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regford/Library/Mobile Documents/com~apple~CloudDocs/TalentClick internal/GREG files/biz planning/PRICING and ROI calculators and tables/"/>
    </mc:Choice>
  </mc:AlternateContent>
  <xr:revisionPtr revIDLastSave="0" documentId="8_{9EB987BA-4DDE-844C-8184-7FD855FFF351}" xr6:coauthVersionLast="47" xr6:coauthVersionMax="47" xr10:uidLastSave="{00000000-0000-0000-0000-000000000000}"/>
  <bookViews>
    <workbookView xWindow="3040" yWindow="-20660" windowWidth="25240" windowHeight="17040" xr2:uid="{0DE09906-A3E8-E540-9A70-CE0CEFF0F2A7}"/>
  </bookViews>
  <sheets>
    <sheet name="Pricing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3" i="1" l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B24998" i="1" l="1"/>
  <c r="C6" i="1"/>
  <c r="D24998" i="1"/>
  <c r="D24997" i="1"/>
  <c r="D24996" i="1"/>
  <c r="D24995" i="1"/>
  <c r="D24994" i="1"/>
  <c r="D24993" i="1"/>
  <c r="D24992" i="1"/>
  <c r="D24991" i="1"/>
  <c r="D24990" i="1"/>
  <c r="D24989" i="1"/>
  <c r="D24988" i="1"/>
  <c r="D24987" i="1"/>
  <c r="D24986" i="1"/>
  <c r="D24985" i="1"/>
  <c r="D24984" i="1"/>
  <c r="D24983" i="1"/>
  <c r="D24982" i="1"/>
  <c r="D24981" i="1"/>
  <c r="D24980" i="1"/>
  <c r="D24979" i="1"/>
  <c r="D24978" i="1"/>
  <c r="D24977" i="1"/>
  <c r="D24976" i="1"/>
  <c r="D24975" i="1"/>
  <c r="D24974" i="1"/>
  <c r="D24973" i="1"/>
  <c r="D24972" i="1"/>
  <c r="D24971" i="1"/>
  <c r="D24970" i="1"/>
  <c r="D24969" i="1"/>
  <c r="D24968" i="1"/>
  <c r="D24967" i="1"/>
  <c r="D24966" i="1"/>
  <c r="D24965" i="1"/>
  <c r="D24964" i="1"/>
  <c r="D24963" i="1"/>
  <c r="D24962" i="1"/>
  <c r="D24961" i="1"/>
  <c r="D24960" i="1"/>
  <c r="D24959" i="1"/>
  <c r="D24958" i="1"/>
  <c r="D24957" i="1"/>
  <c r="D24956" i="1"/>
  <c r="D24955" i="1"/>
  <c r="D24954" i="1"/>
  <c r="D24953" i="1"/>
  <c r="D24952" i="1"/>
  <c r="D24951" i="1"/>
  <c r="D24950" i="1"/>
  <c r="D24949" i="1"/>
  <c r="D24948" i="1"/>
  <c r="D24947" i="1"/>
  <c r="D24946" i="1"/>
  <c r="D24945" i="1"/>
  <c r="D24944" i="1"/>
  <c r="D24943" i="1"/>
  <c r="D24942" i="1"/>
  <c r="D24941" i="1"/>
  <c r="D24940" i="1"/>
  <c r="D24939" i="1"/>
  <c r="D24938" i="1"/>
  <c r="D24937" i="1"/>
  <c r="D24936" i="1"/>
  <c r="D24935" i="1"/>
  <c r="D24934" i="1"/>
  <c r="D24933" i="1"/>
  <c r="D24932" i="1"/>
  <c r="D24931" i="1"/>
  <c r="D24930" i="1"/>
  <c r="D24929" i="1"/>
  <c r="D24928" i="1"/>
  <c r="D24927" i="1"/>
  <c r="D24926" i="1"/>
  <c r="D24925" i="1"/>
  <c r="D24924" i="1"/>
  <c r="D24923" i="1"/>
  <c r="D24922" i="1"/>
  <c r="D24921" i="1"/>
  <c r="D24920" i="1"/>
  <c r="D24919" i="1"/>
  <c r="D24918" i="1"/>
  <c r="D24917" i="1"/>
  <c r="D24916" i="1"/>
  <c r="D24915" i="1"/>
  <c r="D24914" i="1"/>
  <c r="D24913" i="1"/>
  <c r="D24912" i="1"/>
  <c r="D24911" i="1"/>
  <c r="D24910" i="1"/>
  <c r="D24909" i="1"/>
  <c r="D24908" i="1"/>
  <c r="D24907" i="1"/>
  <c r="D24906" i="1"/>
  <c r="D24905" i="1"/>
  <c r="D24904" i="1"/>
  <c r="D24903" i="1"/>
  <c r="D24902" i="1"/>
  <c r="D24901" i="1"/>
  <c r="D24900" i="1"/>
  <c r="D24899" i="1"/>
  <c r="D24898" i="1"/>
  <c r="D24897" i="1"/>
  <c r="D24896" i="1"/>
  <c r="D24895" i="1"/>
  <c r="D24894" i="1"/>
  <c r="D24893" i="1"/>
  <c r="D24892" i="1"/>
  <c r="D24891" i="1"/>
  <c r="D24890" i="1"/>
  <c r="D24889" i="1"/>
  <c r="D24888" i="1"/>
  <c r="D24887" i="1"/>
  <c r="D24886" i="1"/>
  <c r="D24885" i="1"/>
  <c r="D24884" i="1"/>
  <c r="D24883" i="1"/>
  <c r="D24882" i="1"/>
  <c r="D24881" i="1"/>
  <c r="D24880" i="1"/>
  <c r="D24879" i="1"/>
  <c r="D24878" i="1"/>
  <c r="D24877" i="1"/>
  <c r="D24876" i="1"/>
  <c r="D24875" i="1"/>
  <c r="D24874" i="1"/>
  <c r="D24873" i="1"/>
  <c r="D24872" i="1"/>
  <c r="D24871" i="1"/>
  <c r="D24870" i="1"/>
  <c r="D24869" i="1"/>
  <c r="D24868" i="1"/>
  <c r="D24867" i="1"/>
  <c r="D24866" i="1"/>
  <c r="D24865" i="1"/>
  <c r="D24864" i="1"/>
  <c r="D24863" i="1"/>
  <c r="D24862" i="1"/>
  <c r="D24861" i="1"/>
  <c r="D24860" i="1"/>
  <c r="D24859" i="1"/>
  <c r="D24858" i="1"/>
  <c r="D24857" i="1"/>
  <c r="D24856" i="1"/>
  <c r="D24855" i="1"/>
  <c r="D24854" i="1"/>
  <c r="D24853" i="1"/>
  <c r="D24852" i="1"/>
  <c r="D24851" i="1"/>
  <c r="D24850" i="1"/>
  <c r="D24849" i="1"/>
  <c r="D24848" i="1"/>
  <c r="D24847" i="1"/>
  <c r="D24846" i="1"/>
  <c r="D24845" i="1"/>
  <c r="D24844" i="1"/>
  <c r="D24843" i="1"/>
  <c r="D24842" i="1"/>
  <c r="D24841" i="1"/>
  <c r="D24840" i="1"/>
  <c r="D24839" i="1"/>
  <c r="D24838" i="1"/>
  <c r="D24837" i="1"/>
  <c r="D24836" i="1"/>
  <c r="D24835" i="1"/>
  <c r="D24834" i="1"/>
  <c r="D24833" i="1"/>
  <c r="D24832" i="1"/>
  <c r="D24831" i="1"/>
  <c r="D24830" i="1"/>
  <c r="D24829" i="1"/>
  <c r="D24828" i="1"/>
  <c r="D24827" i="1"/>
  <c r="D24826" i="1"/>
  <c r="D24825" i="1"/>
  <c r="D24824" i="1"/>
  <c r="D24823" i="1"/>
  <c r="D24822" i="1"/>
  <c r="D24821" i="1"/>
  <c r="D24820" i="1"/>
  <c r="D24819" i="1"/>
  <c r="D24818" i="1"/>
  <c r="D24817" i="1"/>
  <c r="D24816" i="1"/>
  <c r="D24815" i="1"/>
  <c r="D24814" i="1"/>
  <c r="D24813" i="1"/>
  <c r="D24812" i="1"/>
  <c r="D24811" i="1"/>
  <c r="D24810" i="1"/>
  <c r="D24809" i="1"/>
  <c r="D24808" i="1"/>
  <c r="D24807" i="1"/>
  <c r="D24806" i="1"/>
  <c r="D24805" i="1"/>
  <c r="D24804" i="1"/>
  <c r="D24803" i="1"/>
  <c r="D24802" i="1"/>
  <c r="D24801" i="1"/>
  <c r="D24800" i="1"/>
  <c r="D24799" i="1"/>
  <c r="D24798" i="1"/>
  <c r="D24797" i="1"/>
  <c r="D24796" i="1"/>
  <c r="D24795" i="1"/>
  <c r="D24794" i="1"/>
  <c r="D24793" i="1"/>
  <c r="D24792" i="1"/>
  <c r="D24791" i="1"/>
  <c r="D24790" i="1"/>
  <c r="D24789" i="1"/>
  <c r="D24788" i="1"/>
  <c r="D24787" i="1"/>
  <c r="D24786" i="1"/>
  <c r="D24785" i="1"/>
  <c r="D24784" i="1"/>
  <c r="D24783" i="1"/>
  <c r="D24782" i="1"/>
  <c r="D24781" i="1"/>
  <c r="D24780" i="1"/>
  <c r="D24779" i="1"/>
  <c r="D24778" i="1"/>
  <c r="D24777" i="1"/>
  <c r="D24776" i="1"/>
  <c r="D24775" i="1"/>
  <c r="D24774" i="1"/>
  <c r="D24773" i="1"/>
  <c r="D24772" i="1"/>
  <c r="D24771" i="1"/>
  <c r="D24770" i="1"/>
  <c r="D24769" i="1"/>
  <c r="D24768" i="1"/>
  <c r="D24767" i="1"/>
  <c r="D24766" i="1"/>
  <c r="D24765" i="1"/>
  <c r="D24764" i="1"/>
  <c r="D24763" i="1"/>
  <c r="D24762" i="1"/>
  <c r="D24761" i="1"/>
  <c r="D24760" i="1"/>
  <c r="D24759" i="1"/>
  <c r="D24758" i="1"/>
  <c r="D24757" i="1"/>
  <c r="D24756" i="1"/>
  <c r="D24755" i="1"/>
  <c r="D24754" i="1"/>
  <c r="D24753" i="1"/>
  <c r="D24752" i="1"/>
  <c r="D24751" i="1"/>
  <c r="D24750" i="1"/>
  <c r="D24749" i="1"/>
  <c r="D24748" i="1"/>
  <c r="D24747" i="1"/>
  <c r="D24746" i="1"/>
  <c r="D24745" i="1"/>
  <c r="D24744" i="1"/>
  <c r="D24743" i="1"/>
  <c r="D24742" i="1"/>
  <c r="D24741" i="1"/>
  <c r="D24740" i="1"/>
  <c r="D24739" i="1"/>
  <c r="D24738" i="1"/>
  <c r="D24737" i="1"/>
  <c r="D24736" i="1"/>
  <c r="D24735" i="1"/>
  <c r="D24734" i="1"/>
  <c r="D24733" i="1"/>
  <c r="D24732" i="1"/>
  <c r="D24731" i="1"/>
  <c r="D24730" i="1"/>
  <c r="D24729" i="1"/>
  <c r="D24728" i="1"/>
  <c r="D24727" i="1"/>
  <c r="D24726" i="1"/>
  <c r="D24725" i="1"/>
  <c r="D24724" i="1"/>
  <c r="D24723" i="1"/>
  <c r="D24722" i="1"/>
  <c r="D24721" i="1"/>
  <c r="D24720" i="1"/>
  <c r="D24719" i="1"/>
  <c r="D24718" i="1"/>
  <c r="D24717" i="1"/>
  <c r="D24716" i="1"/>
  <c r="D24715" i="1"/>
  <c r="D24714" i="1"/>
  <c r="D24713" i="1"/>
  <c r="D24712" i="1"/>
  <c r="D24711" i="1"/>
  <c r="D24710" i="1"/>
  <c r="D24709" i="1"/>
  <c r="D24708" i="1"/>
  <c r="D24707" i="1"/>
  <c r="D24706" i="1"/>
  <c r="D24705" i="1"/>
  <c r="D24704" i="1"/>
  <c r="D24703" i="1"/>
  <c r="D24702" i="1"/>
  <c r="D24701" i="1"/>
  <c r="D24700" i="1"/>
  <c r="D24699" i="1"/>
  <c r="D24698" i="1"/>
  <c r="D24697" i="1"/>
  <c r="D24696" i="1"/>
  <c r="D24695" i="1"/>
  <c r="D24694" i="1"/>
  <c r="D24693" i="1"/>
  <c r="D24692" i="1"/>
  <c r="D24691" i="1"/>
  <c r="D24690" i="1"/>
  <c r="D24689" i="1"/>
  <c r="D24688" i="1"/>
  <c r="D24687" i="1"/>
  <c r="D24686" i="1"/>
  <c r="D24685" i="1"/>
  <c r="D24684" i="1"/>
  <c r="D24683" i="1"/>
  <c r="D24682" i="1"/>
  <c r="D24681" i="1"/>
  <c r="D24680" i="1"/>
  <c r="D24679" i="1"/>
  <c r="D24678" i="1"/>
  <c r="D24677" i="1"/>
  <c r="D24676" i="1"/>
  <c r="D24675" i="1"/>
  <c r="D24674" i="1"/>
  <c r="D24673" i="1"/>
  <c r="D24672" i="1"/>
  <c r="D24671" i="1"/>
  <c r="D24670" i="1"/>
  <c r="D24669" i="1"/>
  <c r="D24668" i="1"/>
  <c r="D24667" i="1"/>
  <c r="D24666" i="1"/>
  <c r="D24665" i="1"/>
  <c r="D24664" i="1"/>
  <c r="D24663" i="1"/>
  <c r="D24662" i="1"/>
  <c r="D24661" i="1"/>
  <c r="D24660" i="1"/>
  <c r="D24659" i="1"/>
  <c r="D24658" i="1"/>
  <c r="D24657" i="1"/>
  <c r="D24656" i="1"/>
  <c r="D24655" i="1"/>
  <c r="D24654" i="1"/>
  <c r="D24653" i="1"/>
  <c r="D24652" i="1"/>
  <c r="D24651" i="1"/>
  <c r="D24650" i="1"/>
  <c r="D24649" i="1"/>
  <c r="D24648" i="1"/>
  <c r="D24647" i="1"/>
  <c r="D24646" i="1"/>
  <c r="D24645" i="1"/>
  <c r="D24644" i="1"/>
  <c r="D24643" i="1"/>
  <c r="D24642" i="1"/>
  <c r="D24641" i="1"/>
  <c r="D24640" i="1"/>
  <c r="D24639" i="1"/>
  <c r="D24638" i="1"/>
  <c r="D24637" i="1"/>
  <c r="D24636" i="1"/>
  <c r="D24635" i="1"/>
  <c r="D24634" i="1"/>
  <c r="D24633" i="1"/>
  <c r="D24632" i="1"/>
  <c r="D24631" i="1"/>
  <c r="D24630" i="1"/>
  <c r="D24629" i="1"/>
  <c r="D24628" i="1"/>
  <c r="D24627" i="1"/>
  <c r="D24626" i="1"/>
  <c r="D24625" i="1"/>
  <c r="D24624" i="1"/>
  <c r="D24623" i="1"/>
  <c r="D24622" i="1"/>
  <c r="D24621" i="1"/>
  <c r="D24620" i="1"/>
  <c r="D24619" i="1"/>
  <c r="D24618" i="1"/>
  <c r="D24617" i="1"/>
  <c r="D24616" i="1"/>
  <c r="D24615" i="1"/>
  <c r="D24614" i="1"/>
  <c r="D24613" i="1"/>
  <c r="D24612" i="1"/>
  <c r="D24611" i="1"/>
  <c r="D24610" i="1"/>
  <c r="D24609" i="1"/>
  <c r="D24608" i="1"/>
  <c r="D24607" i="1"/>
  <c r="D24606" i="1"/>
  <c r="D24605" i="1"/>
  <c r="D24604" i="1"/>
  <c r="D24603" i="1"/>
  <c r="D24602" i="1"/>
  <c r="D24601" i="1"/>
  <c r="D24600" i="1"/>
  <c r="D24599" i="1"/>
  <c r="D24598" i="1"/>
  <c r="D24597" i="1"/>
  <c r="D24596" i="1"/>
  <c r="D24595" i="1"/>
  <c r="D24594" i="1"/>
  <c r="D24593" i="1"/>
  <c r="D24592" i="1"/>
  <c r="D24591" i="1"/>
  <c r="D24590" i="1"/>
  <c r="D24589" i="1"/>
  <c r="D24588" i="1"/>
  <c r="D24587" i="1"/>
  <c r="D24586" i="1"/>
  <c r="D24585" i="1"/>
  <c r="D24584" i="1"/>
  <c r="D24583" i="1"/>
  <c r="D24582" i="1"/>
  <c r="D24581" i="1"/>
  <c r="D24580" i="1"/>
  <c r="D24579" i="1"/>
  <c r="D24578" i="1"/>
  <c r="D24577" i="1"/>
  <c r="D24576" i="1"/>
  <c r="D24575" i="1"/>
  <c r="D24574" i="1"/>
  <c r="D24573" i="1"/>
  <c r="D24572" i="1"/>
  <c r="D24571" i="1"/>
  <c r="D24570" i="1"/>
  <c r="D24569" i="1"/>
  <c r="D24568" i="1"/>
  <c r="D24567" i="1"/>
  <c r="D24566" i="1"/>
  <c r="D24565" i="1"/>
  <c r="D24564" i="1"/>
  <c r="D24563" i="1"/>
  <c r="D24562" i="1"/>
  <c r="D24561" i="1"/>
  <c r="D24560" i="1"/>
  <c r="D24559" i="1"/>
  <c r="D24558" i="1"/>
  <c r="D24557" i="1"/>
  <c r="D24556" i="1"/>
  <c r="D24555" i="1"/>
  <c r="D24554" i="1"/>
  <c r="D24553" i="1"/>
  <c r="D24552" i="1"/>
  <c r="D24551" i="1"/>
  <c r="D24550" i="1"/>
  <c r="D24549" i="1"/>
  <c r="D24548" i="1"/>
  <c r="D24547" i="1"/>
  <c r="D24546" i="1"/>
  <c r="D24545" i="1"/>
  <c r="D24544" i="1"/>
  <c r="D24543" i="1"/>
  <c r="D24542" i="1"/>
  <c r="D24541" i="1"/>
  <c r="D24540" i="1"/>
  <c r="D24539" i="1"/>
  <c r="D24538" i="1"/>
  <c r="D24537" i="1"/>
  <c r="D24536" i="1"/>
  <c r="D24535" i="1"/>
  <c r="D24534" i="1"/>
  <c r="D24533" i="1"/>
  <c r="D24532" i="1"/>
  <c r="D24531" i="1"/>
  <c r="D24530" i="1"/>
  <c r="D24529" i="1"/>
  <c r="D24528" i="1"/>
  <c r="D24527" i="1"/>
  <c r="D24526" i="1"/>
  <c r="D24525" i="1"/>
  <c r="D24524" i="1"/>
  <c r="D24523" i="1"/>
  <c r="D24522" i="1"/>
  <c r="D24521" i="1"/>
  <c r="D24520" i="1"/>
  <c r="D24519" i="1"/>
  <c r="D24518" i="1"/>
  <c r="D24517" i="1"/>
  <c r="D24516" i="1"/>
  <c r="D24515" i="1"/>
  <c r="D24514" i="1"/>
  <c r="D24513" i="1"/>
  <c r="D24512" i="1"/>
  <c r="D24511" i="1"/>
  <c r="D24510" i="1"/>
  <c r="D24509" i="1"/>
  <c r="D24508" i="1"/>
  <c r="D24507" i="1"/>
  <c r="D24506" i="1"/>
  <c r="D24505" i="1"/>
  <c r="D24504" i="1"/>
  <c r="D24503" i="1"/>
  <c r="D24502" i="1"/>
  <c r="D24501" i="1"/>
  <c r="D24500" i="1"/>
  <c r="D24499" i="1"/>
  <c r="D24498" i="1"/>
  <c r="D24497" i="1"/>
  <c r="D24496" i="1"/>
  <c r="D24495" i="1"/>
  <c r="D24494" i="1"/>
  <c r="D24493" i="1"/>
  <c r="D24492" i="1"/>
  <c r="D24491" i="1"/>
  <c r="D24490" i="1"/>
  <c r="D24489" i="1"/>
  <c r="D24488" i="1"/>
  <c r="D24487" i="1"/>
  <c r="D24486" i="1"/>
  <c r="D24485" i="1"/>
  <c r="D24484" i="1"/>
  <c r="D24483" i="1"/>
  <c r="D24482" i="1"/>
  <c r="D24481" i="1"/>
  <c r="D24480" i="1"/>
  <c r="D24479" i="1"/>
  <c r="D24478" i="1"/>
  <c r="D24477" i="1"/>
  <c r="D24476" i="1"/>
  <c r="D24475" i="1"/>
  <c r="D24474" i="1"/>
  <c r="D24473" i="1"/>
  <c r="D24472" i="1"/>
  <c r="D24471" i="1"/>
  <c r="D24470" i="1"/>
  <c r="D24469" i="1"/>
  <c r="D24468" i="1"/>
  <c r="D24467" i="1"/>
  <c r="D24466" i="1"/>
  <c r="D24465" i="1"/>
  <c r="D24464" i="1"/>
  <c r="D24463" i="1"/>
  <c r="D24462" i="1"/>
  <c r="D24461" i="1"/>
  <c r="D24460" i="1"/>
  <c r="D24459" i="1"/>
  <c r="D24458" i="1"/>
  <c r="D24457" i="1"/>
  <c r="D24456" i="1"/>
  <c r="D24455" i="1"/>
  <c r="D24454" i="1"/>
  <c r="D24453" i="1"/>
  <c r="D24452" i="1"/>
  <c r="D24451" i="1"/>
  <c r="D24450" i="1"/>
  <c r="D24449" i="1"/>
  <c r="D24448" i="1"/>
  <c r="D24447" i="1"/>
  <c r="D24446" i="1"/>
  <c r="D24445" i="1"/>
  <c r="D24444" i="1"/>
  <c r="D24443" i="1"/>
  <c r="D24442" i="1"/>
  <c r="D24441" i="1"/>
  <c r="D24440" i="1"/>
  <c r="D24439" i="1"/>
  <c r="D24438" i="1"/>
  <c r="D24437" i="1"/>
  <c r="D24436" i="1"/>
  <c r="D24435" i="1"/>
  <c r="D24434" i="1"/>
  <c r="D24433" i="1"/>
  <c r="D24432" i="1"/>
  <c r="D24431" i="1"/>
  <c r="D24430" i="1"/>
  <c r="D24429" i="1"/>
  <c r="D24428" i="1"/>
  <c r="D24427" i="1"/>
  <c r="D24426" i="1"/>
  <c r="D24425" i="1"/>
  <c r="D24424" i="1"/>
  <c r="D24423" i="1"/>
  <c r="D24422" i="1"/>
  <c r="D24421" i="1"/>
  <c r="D24420" i="1"/>
  <c r="D24419" i="1"/>
  <c r="D24418" i="1"/>
  <c r="D24417" i="1"/>
  <c r="D24416" i="1"/>
  <c r="D24415" i="1"/>
  <c r="D24414" i="1"/>
  <c r="D24413" i="1"/>
  <c r="D24412" i="1"/>
  <c r="D24411" i="1"/>
  <c r="D24410" i="1"/>
  <c r="D24409" i="1"/>
  <c r="D24408" i="1"/>
  <c r="D24407" i="1"/>
  <c r="D24406" i="1"/>
  <c r="D24405" i="1"/>
  <c r="D24404" i="1"/>
  <c r="D24403" i="1"/>
  <c r="D24402" i="1"/>
  <c r="D24401" i="1"/>
  <c r="D24400" i="1"/>
  <c r="D24399" i="1"/>
  <c r="D24398" i="1"/>
  <c r="D24397" i="1"/>
  <c r="D24396" i="1"/>
  <c r="D24395" i="1"/>
  <c r="D24394" i="1"/>
  <c r="D24393" i="1"/>
  <c r="D24392" i="1"/>
  <c r="D24391" i="1"/>
  <c r="D24390" i="1"/>
  <c r="D24389" i="1"/>
  <c r="D24388" i="1"/>
  <c r="D24387" i="1"/>
  <c r="D24386" i="1"/>
  <c r="D24385" i="1"/>
  <c r="D24384" i="1"/>
  <c r="D24383" i="1"/>
  <c r="D24382" i="1"/>
  <c r="D24381" i="1"/>
  <c r="D24380" i="1"/>
  <c r="D24379" i="1"/>
  <c r="D24378" i="1"/>
  <c r="D24377" i="1"/>
  <c r="D24376" i="1"/>
  <c r="D24375" i="1"/>
  <c r="D24374" i="1"/>
  <c r="D24373" i="1"/>
  <c r="D24372" i="1"/>
  <c r="D24371" i="1"/>
  <c r="D24370" i="1"/>
  <c r="D24369" i="1"/>
  <c r="D24368" i="1"/>
  <c r="D24367" i="1"/>
  <c r="D24366" i="1"/>
  <c r="D24365" i="1"/>
  <c r="D24364" i="1"/>
  <c r="D24363" i="1"/>
  <c r="D24362" i="1"/>
  <c r="D24361" i="1"/>
  <c r="D24360" i="1"/>
  <c r="D24359" i="1"/>
  <c r="D24358" i="1"/>
  <c r="D24357" i="1"/>
  <c r="D24356" i="1"/>
  <c r="D24355" i="1"/>
  <c r="D24354" i="1"/>
  <c r="D24353" i="1"/>
  <c r="D24352" i="1"/>
  <c r="D24351" i="1"/>
  <c r="D24350" i="1"/>
  <c r="D24349" i="1"/>
  <c r="D24348" i="1"/>
  <c r="D24347" i="1"/>
  <c r="D24346" i="1"/>
  <c r="D24345" i="1"/>
  <c r="D24344" i="1"/>
  <c r="D24343" i="1"/>
  <c r="D24342" i="1"/>
  <c r="D24341" i="1"/>
  <c r="D24340" i="1"/>
  <c r="D24339" i="1"/>
  <c r="D24338" i="1"/>
  <c r="D24337" i="1"/>
  <c r="D24336" i="1"/>
  <c r="D24335" i="1"/>
  <c r="D24334" i="1"/>
  <c r="D24333" i="1"/>
  <c r="D24332" i="1"/>
  <c r="D24331" i="1"/>
  <c r="D24330" i="1"/>
  <c r="D24329" i="1"/>
  <c r="D24328" i="1"/>
  <c r="D24327" i="1"/>
  <c r="D24326" i="1"/>
  <c r="D24325" i="1"/>
  <c r="D24324" i="1"/>
  <c r="D24323" i="1"/>
  <c r="D24322" i="1"/>
  <c r="D24321" i="1"/>
  <c r="D24320" i="1"/>
  <c r="D24319" i="1"/>
  <c r="D24318" i="1"/>
  <c r="D24317" i="1"/>
  <c r="D24316" i="1"/>
  <c r="D24315" i="1"/>
  <c r="D24314" i="1"/>
  <c r="D24313" i="1"/>
  <c r="D24312" i="1"/>
  <c r="D24311" i="1"/>
  <c r="D24310" i="1"/>
  <c r="D24309" i="1"/>
  <c r="D24308" i="1"/>
  <c r="D24307" i="1"/>
  <c r="D24306" i="1"/>
  <c r="D24305" i="1"/>
  <c r="D24304" i="1"/>
  <c r="D24303" i="1"/>
  <c r="D24302" i="1"/>
  <c r="D24301" i="1"/>
  <c r="D24300" i="1"/>
  <c r="D24299" i="1"/>
  <c r="D24298" i="1"/>
  <c r="D24297" i="1"/>
  <c r="D24296" i="1"/>
  <c r="D24295" i="1"/>
  <c r="D24294" i="1"/>
  <c r="D24293" i="1"/>
  <c r="D24292" i="1"/>
  <c r="D24291" i="1"/>
  <c r="D24290" i="1"/>
  <c r="D24289" i="1"/>
  <c r="D24288" i="1"/>
  <c r="D24287" i="1"/>
  <c r="D24286" i="1"/>
  <c r="D24285" i="1"/>
  <c r="D24284" i="1"/>
  <c r="D24283" i="1"/>
  <c r="D24282" i="1"/>
  <c r="D24281" i="1"/>
  <c r="D24280" i="1"/>
  <c r="D24279" i="1"/>
  <c r="D24278" i="1"/>
  <c r="D24277" i="1"/>
  <c r="D24276" i="1"/>
  <c r="D24275" i="1"/>
  <c r="D24274" i="1"/>
  <c r="D24273" i="1"/>
  <c r="D24272" i="1"/>
  <c r="D24271" i="1"/>
  <c r="D24270" i="1"/>
  <c r="D24269" i="1"/>
  <c r="D24268" i="1"/>
  <c r="D24267" i="1"/>
  <c r="D24266" i="1"/>
  <c r="D24265" i="1"/>
  <c r="D24264" i="1"/>
  <c r="D24263" i="1"/>
  <c r="D24262" i="1"/>
  <c r="D24261" i="1"/>
  <c r="D24260" i="1"/>
  <c r="D24259" i="1"/>
  <c r="D24258" i="1"/>
  <c r="D24257" i="1"/>
  <c r="D24256" i="1"/>
  <c r="D24255" i="1"/>
  <c r="D24254" i="1"/>
  <c r="D24253" i="1"/>
  <c r="D24252" i="1"/>
  <c r="D24251" i="1"/>
  <c r="D24250" i="1"/>
  <c r="D24249" i="1"/>
  <c r="D24248" i="1"/>
  <c r="D24247" i="1"/>
  <c r="D24246" i="1"/>
  <c r="D24245" i="1"/>
  <c r="D24244" i="1"/>
  <c r="D24243" i="1"/>
  <c r="D24242" i="1"/>
  <c r="D24241" i="1"/>
  <c r="D24240" i="1"/>
  <c r="D24239" i="1"/>
  <c r="D24238" i="1"/>
  <c r="D24237" i="1"/>
  <c r="D24236" i="1"/>
  <c r="D24235" i="1"/>
  <c r="D24234" i="1"/>
  <c r="D24233" i="1"/>
  <c r="D24232" i="1"/>
  <c r="D24231" i="1"/>
  <c r="D24230" i="1"/>
  <c r="D24229" i="1"/>
  <c r="D24228" i="1"/>
  <c r="D24227" i="1"/>
  <c r="D24226" i="1"/>
  <c r="D24225" i="1"/>
  <c r="D24224" i="1"/>
  <c r="D24223" i="1"/>
  <c r="D24222" i="1"/>
  <c r="D24221" i="1"/>
  <c r="D24220" i="1"/>
  <c r="D24219" i="1"/>
  <c r="D24218" i="1"/>
  <c r="D24217" i="1"/>
  <c r="D24216" i="1"/>
  <c r="D24215" i="1"/>
  <c r="D24214" i="1"/>
  <c r="D24213" i="1"/>
  <c r="D24212" i="1"/>
  <c r="D24211" i="1"/>
  <c r="D24210" i="1"/>
  <c r="D24209" i="1"/>
  <c r="D24208" i="1"/>
  <c r="D24207" i="1"/>
  <c r="D24206" i="1"/>
  <c r="D24205" i="1"/>
  <c r="D24204" i="1"/>
  <c r="D24203" i="1"/>
  <c r="D24202" i="1"/>
  <c r="D24201" i="1"/>
  <c r="D24200" i="1"/>
  <c r="D24199" i="1"/>
  <c r="D24198" i="1"/>
  <c r="D24197" i="1"/>
  <c r="D24196" i="1"/>
  <c r="D24195" i="1"/>
  <c r="D24194" i="1"/>
  <c r="D24193" i="1"/>
  <c r="D24192" i="1"/>
  <c r="D24191" i="1"/>
  <c r="D24190" i="1"/>
  <c r="D24189" i="1"/>
  <c r="D24188" i="1"/>
  <c r="D24187" i="1"/>
  <c r="D24186" i="1"/>
  <c r="D24185" i="1"/>
  <c r="D24184" i="1"/>
  <c r="D24183" i="1"/>
  <c r="D24182" i="1"/>
  <c r="D24181" i="1"/>
  <c r="D24180" i="1"/>
  <c r="D24179" i="1"/>
  <c r="D24178" i="1"/>
  <c r="D24177" i="1"/>
  <c r="D24176" i="1"/>
  <c r="D24175" i="1"/>
  <c r="D24174" i="1"/>
  <c r="D24173" i="1"/>
  <c r="D24172" i="1"/>
  <c r="D24171" i="1"/>
  <c r="D24170" i="1"/>
  <c r="D24169" i="1"/>
  <c r="D24168" i="1"/>
  <c r="D24167" i="1"/>
  <c r="D24166" i="1"/>
  <c r="D24165" i="1"/>
  <c r="D24164" i="1"/>
  <c r="D24163" i="1"/>
  <c r="D24162" i="1"/>
  <c r="D24161" i="1"/>
  <c r="D24160" i="1"/>
  <c r="D24159" i="1"/>
  <c r="D24158" i="1"/>
  <c r="D24157" i="1"/>
  <c r="D24156" i="1"/>
  <c r="D24155" i="1"/>
  <c r="D24154" i="1"/>
  <c r="D24153" i="1"/>
  <c r="D24152" i="1"/>
  <c r="D24151" i="1"/>
  <c r="D24150" i="1"/>
  <c r="D24149" i="1"/>
  <c r="D24148" i="1"/>
  <c r="D24147" i="1"/>
  <c r="D24146" i="1"/>
  <c r="D24145" i="1"/>
  <c r="D24144" i="1"/>
  <c r="D24143" i="1"/>
  <c r="D24142" i="1"/>
  <c r="D24141" i="1"/>
  <c r="D24140" i="1"/>
  <c r="D24139" i="1"/>
  <c r="D24138" i="1"/>
  <c r="D24137" i="1"/>
  <c r="D24136" i="1"/>
  <c r="D24135" i="1"/>
  <c r="D24134" i="1"/>
  <c r="D24133" i="1"/>
  <c r="D24132" i="1"/>
  <c r="D24131" i="1"/>
  <c r="D24130" i="1"/>
  <c r="D24129" i="1"/>
  <c r="D24128" i="1"/>
  <c r="D24127" i="1"/>
  <c r="D24126" i="1"/>
  <c r="D24125" i="1"/>
  <c r="D24124" i="1"/>
  <c r="D24123" i="1"/>
  <c r="D24122" i="1"/>
  <c r="D24121" i="1"/>
  <c r="D24120" i="1"/>
  <c r="D24119" i="1"/>
  <c r="D24118" i="1"/>
  <c r="D24117" i="1"/>
  <c r="D24116" i="1"/>
  <c r="D24115" i="1"/>
  <c r="D24114" i="1"/>
  <c r="D24113" i="1"/>
  <c r="D24112" i="1"/>
  <c r="D24111" i="1"/>
  <c r="D24110" i="1"/>
  <c r="D24109" i="1"/>
  <c r="D24108" i="1"/>
  <c r="D24107" i="1"/>
  <c r="D24106" i="1"/>
  <c r="D24105" i="1"/>
  <c r="D24104" i="1"/>
  <c r="D24103" i="1"/>
  <c r="D24102" i="1"/>
  <c r="D24101" i="1"/>
  <c r="D24100" i="1"/>
  <c r="D24099" i="1"/>
  <c r="D24098" i="1"/>
  <c r="D24097" i="1"/>
  <c r="D24096" i="1"/>
  <c r="D24095" i="1"/>
  <c r="D24094" i="1"/>
  <c r="D24093" i="1"/>
  <c r="D24092" i="1"/>
  <c r="D24091" i="1"/>
  <c r="D24090" i="1"/>
  <c r="D24089" i="1"/>
  <c r="D24088" i="1"/>
  <c r="D24087" i="1"/>
  <c r="D24086" i="1"/>
  <c r="D24085" i="1"/>
  <c r="D24084" i="1"/>
  <c r="D24083" i="1"/>
  <c r="D24082" i="1"/>
  <c r="D24081" i="1"/>
  <c r="D24080" i="1"/>
  <c r="D24079" i="1"/>
  <c r="D24078" i="1"/>
  <c r="D24077" i="1"/>
  <c r="D24076" i="1"/>
  <c r="D24075" i="1"/>
  <c r="D24074" i="1"/>
  <c r="D24073" i="1"/>
  <c r="D24072" i="1"/>
  <c r="D24071" i="1"/>
  <c r="D24070" i="1"/>
  <c r="D24069" i="1"/>
  <c r="D24068" i="1"/>
  <c r="D24067" i="1"/>
  <c r="D24066" i="1"/>
  <c r="D24065" i="1"/>
  <c r="D24064" i="1"/>
  <c r="D24063" i="1"/>
  <c r="D24062" i="1"/>
  <c r="D24061" i="1"/>
  <c r="D24060" i="1"/>
  <c r="D24059" i="1"/>
  <c r="D24058" i="1"/>
  <c r="D24057" i="1"/>
  <c r="D24056" i="1"/>
  <c r="D24055" i="1"/>
  <c r="D24054" i="1"/>
  <c r="D24053" i="1"/>
  <c r="D24052" i="1"/>
  <c r="D24051" i="1"/>
  <c r="D24050" i="1"/>
  <c r="D24049" i="1"/>
  <c r="D24048" i="1"/>
  <c r="D24047" i="1"/>
  <c r="D24046" i="1"/>
  <c r="D24045" i="1"/>
  <c r="D24044" i="1"/>
  <c r="D24043" i="1"/>
  <c r="D24042" i="1"/>
  <c r="D24041" i="1"/>
  <c r="D24040" i="1"/>
  <c r="D24039" i="1"/>
  <c r="D24038" i="1"/>
  <c r="D24037" i="1"/>
  <c r="D24036" i="1"/>
  <c r="D24035" i="1"/>
  <c r="D24034" i="1"/>
  <c r="D24033" i="1"/>
  <c r="D24032" i="1"/>
  <c r="D24031" i="1"/>
  <c r="D24030" i="1"/>
  <c r="D24029" i="1"/>
  <c r="D24028" i="1"/>
  <c r="D24027" i="1"/>
  <c r="D24026" i="1"/>
  <c r="D24025" i="1"/>
  <c r="D24024" i="1"/>
  <c r="D24023" i="1"/>
  <c r="D24022" i="1"/>
  <c r="D24021" i="1"/>
  <c r="D24020" i="1"/>
  <c r="D24019" i="1"/>
  <c r="D24018" i="1"/>
  <c r="D24017" i="1"/>
  <c r="D24016" i="1"/>
  <c r="D24015" i="1"/>
  <c r="D24014" i="1"/>
  <c r="D24013" i="1"/>
  <c r="D24012" i="1"/>
  <c r="D24011" i="1"/>
  <c r="D24010" i="1"/>
  <c r="D24009" i="1"/>
  <c r="D24008" i="1"/>
  <c r="D24007" i="1"/>
  <c r="D24006" i="1"/>
  <c r="D24005" i="1"/>
  <c r="D24004" i="1"/>
  <c r="D24003" i="1"/>
  <c r="D24002" i="1"/>
  <c r="D24001" i="1"/>
  <c r="D24000" i="1"/>
  <c r="D23999" i="1"/>
  <c r="D23998" i="1"/>
  <c r="D23997" i="1"/>
  <c r="D23996" i="1"/>
  <c r="D23995" i="1"/>
  <c r="D23994" i="1"/>
  <c r="D23993" i="1"/>
  <c r="D23992" i="1"/>
  <c r="D23991" i="1"/>
  <c r="D23990" i="1"/>
  <c r="D23989" i="1"/>
  <c r="D23988" i="1"/>
  <c r="D23987" i="1"/>
  <c r="D23986" i="1"/>
  <c r="D23985" i="1"/>
  <c r="D23984" i="1"/>
  <c r="D23983" i="1"/>
  <c r="D23982" i="1"/>
  <c r="D23981" i="1"/>
  <c r="D23980" i="1"/>
  <c r="D23979" i="1"/>
  <c r="D23978" i="1"/>
  <c r="D23977" i="1"/>
  <c r="D23976" i="1"/>
  <c r="D23975" i="1"/>
  <c r="D23974" i="1"/>
  <c r="D23973" i="1"/>
  <c r="D23972" i="1"/>
  <c r="D23971" i="1"/>
  <c r="D23970" i="1"/>
  <c r="D23969" i="1"/>
  <c r="D23968" i="1"/>
  <c r="D23967" i="1"/>
  <c r="D23966" i="1"/>
  <c r="D23965" i="1"/>
  <c r="D23964" i="1"/>
  <c r="D23963" i="1"/>
  <c r="D23962" i="1"/>
  <c r="D23961" i="1"/>
  <c r="D23960" i="1"/>
  <c r="D23959" i="1"/>
  <c r="D23958" i="1"/>
  <c r="D23957" i="1"/>
  <c r="D23956" i="1"/>
  <c r="D23955" i="1"/>
  <c r="D23954" i="1"/>
  <c r="D23953" i="1"/>
  <c r="D23952" i="1"/>
  <c r="D23951" i="1"/>
  <c r="D23950" i="1"/>
  <c r="D23949" i="1"/>
  <c r="D23948" i="1"/>
  <c r="D23947" i="1"/>
  <c r="D23946" i="1"/>
  <c r="D23945" i="1"/>
  <c r="D23944" i="1"/>
  <c r="D23943" i="1"/>
  <c r="D23942" i="1"/>
  <c r="D23941" i="1"/>
  <c r="D23940" i="1"/>
  <c r="D23939" i="1"/>
  <c r="D23938" i="1"/>
  <c r="D23937" i="1"/>
  <c r="D23936" i="1"/>
  <c r="D23935" i="1"/>
  <c r="D23934" i="1"/>
  <c r="D23933" i="1"/>
  <c r="D23932" i="1"/>
  <c r="D23931" i="1"/>
  <c r="D23930" i="1"/>
  <c r="D23929" i="1"/>
  <c r="D23928" i="1"/>
  <c r="D23927" i="1"/>
  <c r="D23926" i="1"/>
  <c r="D23925" i="1"/>
  <c r="D23924" i="1"/>
  <c r="D23923" i="1"/>
  <c r="D23922" i="1"/>
  <c r="D23921" i="1"/>
  <c r="D23920" i="1"/>
  <c r="D23919" i="1"/>
  <c r="D23918" i="1"/>
  <c r="D23917" i="1"/>
  <c r="D23916" i="1"/>
  <c r="D23915" i="1"/>
  <c r="D23914" i="1"/>
  <c r="D23913" i="1"/>
  <c r="D23912" i="1"/>
  <c r="D23911" i="1"/>
  <c r="D23910" i="1"/>
  <c r="D23909" i="1"/>
  <c r="D23908" i="1"/>
  <c r="D23907" i="1"/>
  <c r="D23906" i="1"/>
  <c r="D23905" i="1"/>
  <c r="D23904" i="1"/>
  <c r="D23903" i="1"/>
  <c r="D23902" i="1"/>
  <c r="D23901" i="1"/>
  <c r="D23900" i="1"/>
  <c r="D23899" i="1"/>
  <c r="D23898" i="1"/>
  <c r="D23897" i="1"/>
  <c r="D23896" i="1"/>
  <c r="D23895" i="1"/>
  <c r="D23894" i="1"/>
  <c r="D23893" i="1"/>
  <c r="D23892" i="1"/>
  <c r="D23891" i="1"/>
  <c r="D23890" i="1"/>
  <c r="D23889" i="1"/>
  <c r="D23888" i="1"/>
  <c r="D23887" i="1"/>
  <c r="D23886" i="1"/>
  <c r="D23885" i="1"/>
  <c r="D23884" i="1"/>
  <c r="D23883" i="1"/>
  <c r="D23882" i="1"/>
  <c r="D23881" i="1"/>
  <c r="D23880" i="1"/>
  <c r="D23879" i="1"/>
  <c r="D23878" i="1"/>
  <c r="D23877" i="1"/>
  <c r="D23876" i="1"/>
  <c r="D23875" i="1"/>
  <c r="D23874" i="1"/>
  <c r="D23873" i="1"/>
  <c r="D23872" i="1"/>
  <c r="D23871" i="1"/>
  <c r="D23870" i="1"/>
  <c r="D23869" i="1"/>
  <c r="D23868" i="1"/>
  <c r="D23867" i="1"/>
  <c r="D23866" i="1"/>
  <c r="D23865" i="1"/>
  <c r="D23864" i="1"/>
  <c r="D23863" i="1"/>
  <c r="D23862" i="1"/>
  <c r="D23861" i="1"/>
  <c r="D23860" i="1"/>
  <c r="D23859" i="1"/>
  <c r="D23858" i="1"/>
  <c r="D23857" i="1"/>
  <c r="D23856" i="1"/>
  <c r="D23855" i="1"/>
  <c r="D23854" i="1"/>
  <c r="D23853" i="1"/>
  <c r="D23852" i="1"/>
  <c r="D23851" i="1"/>
  <c r="D23850" i="1"/>
  <c r="D23849" i="1"/>
  <c r="D23848" i="1"/>
  <c r="D23847" i="1"/>
  <c r="D23846" i="1"/>
  <c r="D23845" i="1"/>
  <c r="D23844" i="1"/>
  <c r="D23843" i="1"/>
  <c r="D23842" i="1"/>
  <c r="D23841" i="1"/>
  <c r="D23840" i="1"/>
  <c r="D23839" i="1"/>
  <c r="D23838" i="1"/>
  <c r="D23837" i="1"/>
  <c r="D23836" i="1"/>
  <c r="D23835" i="1"/>
  <c r="D23834" i="1"/>
  <c r="D23833" i="1"/>
  <c r="D23832" i="1"/>
  <c r="D23831" i="1"/>
  <c r="D23830" i="1"/>
  <c r="D23829" i="1"/>
  <c r="D23828" i="1"/>
  <c r="D23827" i="1"/>
  <c r="D23826" i="1"/>
  <c r="D23825" i="1"/>
  <c r="D23824" i="1"/>
  <c r="D23823" i="1"/>
  <c r="D23822" i="1"/>
  <c r="D23821" i="1"/>
  <c r="D23820" i="1"/>
  <c r="D23819" i="1"/>
  <c r="D23818" i="1"/>
  <c r="D23817" i="1"/>
  <c r="D23816" i="1"/>
  <c r="D23815" i="1"/>
  <c r="D23814" i="1"/>
  <c r="D23813" i="1"/>
  <c r="D23812" i="1"/>
  <c r="D23811" i="1"/>
  <c r="D23810" i="1"/>
  <c r="D23809" i="1"/>
  <c r="D23808" i="1"/>
  <c r="D23807" i="1"/>
  <c r="D23806" i="1"/>
  <c r="D23805" i="1"/>
  <c r="D23804" i="1"/>
  <c r="D23803" i="1"/>
  <c r="D23802" i="1"/>
  <c r="D23801" i="1"/>
  <c r="D23800" i="1"/>
  <c r="D23799" i="1"/>
  <c r="D23798" i="1"/>
  <c r="D23797" i="1"/>
  <c r="D23796" i="1"/>
  <c r="D23795" i="1"/>
  <c r="D23794" i="1"/>
  <c r="D23793" i="1"/>
  <c r="D23792" i="1"/>
  <c r="D23791" i="1"/>
  <c r="D23790" i="1"/>
  <c r="D23789" i="1"/>
  <c r="D23788" i="1"/>
  <c r="D23787" i="1"/>
  <c r="D23786" i="1"/>
  <c r="D23785" i="1"/>
  <c r="D23784" i="1"/>
  <c r="D23783" i="1"/>
  <c r="D23782" i="1"/>
  <c r="D23781" i="1"/>
  <c r="D23780" i="1"/>
  <c r="D23779" i="1"/>
  <c r="D23778" i="1"/>
  <c r="D23777" i="1"/>
  <c r="D23776" i="1"/>
  <c r="D23775" i="1"/>
  <c r="D23774" i="1"/>
  <c r="D23773" i="1"/>
  <c r="D23772" i="1"/>
  <c r="D23771" i="1"/>
  <c r="D23770" i="1"/>
  <c r="D23769" i="1"/>
  <c r="D23768" i="1"/>
  <c r="D23767" i="1"/>
  <c r="D23766" i="1"/>
  <c r="D23765" i="1"/>
  <c r="D23764" i="1"/>
  <c r="D23763" i="1"/>
  <c r="D23762" i="1"/>
  <c r="D23761" i="1"/>
  <c r="D23760" i="1"/>
  <c r="D23759" i="1"/>
  <c r="D23758" i="1"/>
  <c r="D23757" i="1"/>
  <c r="D23756" i="1"/>
  <c r="D23755" i="1"/>
  <c r="D23754" i="1"/>
  <c r="D23753" i="1"/>
  <c r="D23752" i="1"/>
  <c r="D23751" i="1"/>
  <c r="D23750" i="1"/>
  <c r="D23749" i="1"/>
  <c r="D23748" i="1"/>
  <c r="D23747" i="1"/>
  <c r="D23746" i="1"/>
  <c r="D23745" i="1"/>
  <c r="D23744" i="1"/>
  <c r="D23743" i="1"/>
  <c r="D23742" i="1"/>
  <c r="D23741" i="1"/>
  <c r="D23740" i="1"/>
  <c r="D23739" i="1"/>
  <c r="D23738" i="1"/>
  <c r="D23737" i="1"/>
  <c r="D23736" i="1"/>
  <c r="D23735" i="1"/>
  <c r="D23734" i="1"/>
  <c r="D23733" i="1"/>
  <c r="D23732" i="1"/>
  <c r="D23731" i="1"/>
  <c r="D23730" i="1"/>
  <c r="D23729" i="1"/>
  <c r="D23728" i="1"/>
  <c r="D23727" i="1"/>
  <c r="D23726" i="1"/>
  <c r="D23725" i="1"/>
  <c r="D23724" i="1"/>
  <c r="D23723" i="1"/>
  <c r="D23722" i="1"/>
  <c r="D23721" i="1"/>
  <c r="D23720" i="1"/>
  <c r="D23719" i="1"/>
  <c r="D23718" i="1"/>
  <c r="D23717" i="1"/>
  <c r="D23716" i="1"/>
  <c r="D23715" i="1"/>
  <c r="D23714" i="1"/>
  <c r="D23713" i="1"/>
  <c r="D23712" i="1"/>
  <c r="D23711" i="1"/>
  <c r="D23710" i="1"/>
  <c r="D23709" i="1"/>
  <c r="D23708" i="1"/>
  <c r="D23707" i="1"/>
  <c r="D23706" i="1"/>
  <c r="D23705" i="1"/>
  <c r="D23704" i="1"/>
  <c r="D23703" i="1"/>
  <c r="D23702" i="1"/>
  <c r="D23701" i="1"/>
  <c r="D23700" i="1"/>
  <c r="D23699" i="1"/>
  <c r="D23698" i="1"/>
  <c r="D23697" i="1"/>
  <c r="D23696" i="1"/>
  <c r="D23695" i="1"/>
  <c r="D23694" i="1"/>
  <c r="D23693" i="1"/>
  <c r="D23692" i="1"/>
  <c r="D23691" i="1"/>
  <c r="D23690" i="1"/>
  <c r="D23689" i="1"/>
  <c r="D23688" i="1"/>
  <c r="D23687" i="1"/>
  <c r="D23686" i="1"/>
  <c r="D23685" i="1"/>
  <c r="D23684" i="1"/>
  <c r="D23683" i="1"/>
  <c r="D23682" i="1"/>
  <c r="D23681" i="1"/>
  <c r="D23680" i="1"/>
  <c r="D23679" i="1"/>
  <c r="D23678" i="1"/>
  <c r="D23677" i="1"/>
  <c r="D23676" i="1"/>
  <c r="D23675" i="1"/>
  <c r="D23674" i="1"/>
  <c r="D23673" i="1"/>
  <c r="D23672" i="1"/>
  <c r="D23671" i="1"/>
  <c r="D23670" i="1"/>
  <c r="D23669" i="1"/>
  <c r="D23668" i="1"/>
  <c r="D23667" i="1"/>
  <c r="D23666" i="1"/>
  <c r="D23665" i="1"/>
  <c r="D23664" i="1"/>
  <c r="D23663" i="1"/>
  <c r="D23662" i="1"/>
  <c r="D23661" i="1"/>
  <c r="D23660" i="1"/>
  <c r="D23659" i="1"/>
  <c r="D23658" i="1"/>
  <c r="D23657" i="1"/>
  <c r="D23656" i="1"/>
  <c r="D23655" i="1"/>
  <c r="D23654" i="1"/>
  <c r="D23653" i="1"/>
  <c r="D23652" i="1"/>
  <c r="D23651" i="1"/>
  <c r="D23650" i="1"/>
  <c r="D23649" i="1"/>
  <c r="D23648" i="1"/>
  <c r="D23647" i="1"/>
  <c r="D23646" i="1"/>
  <c r="D23645" i="1"/>
  <c r="D23644" i="1"/>
  <c r="D23643" i="1"/>
  <c r="D23642" i="1"/>
  <c r="D23641" i="1"/>
  <c r="D23640" i="1"/>
  <c r="D23639" i="1"/>
  <c r="D23638" i="1"/>
  <c r="D23637" i="1"/>
  <c r="D23636" i="1"/>
  <c r="D23635" i="1"/>
  <c r="D23634" i="1"/>
  <c r="D23633" i="1"/>
  <c r="D23632" i="1"/>
  <c r="D23631" i="1"/>
  <c r="D23630" i="1"/>
  <c r="D23629" i="1"/>
  <c r="D23628" i="1"/>
  <c r="D23627" i="1"/>
  <c r="D23626" i="1"/>
  <c r="D23625" i="1"/>
  <c r="D23624" i="1"/>
  <c r="D23623" i="1"/>
  <c r="D23622" i="1"/>
  <c r="D23621" i="1"/>
  <c r="D23620" i="1"/>
  <c r="D23619" i="1"/>
  <c r="D23618" i="1"/>
  <c r="D23617" i="1"/>
  <c r="D23616" i="1"/>
  <c r="D23615" i="1"/>
  <c r="D23614" i="1"/>
  <c r="D23613" i="1"/>
  <c r="D23612" i="1"/>
  <c r="D23611" i="1"/>
  <c r="D23610" i="1"/>
  <c r="D23609" i="1"/>
  <c r="D23608" i="1"/>
  <c r="D23607" i="1"/>
  <c r="D23606" i="1"/>
  <c r="D23605" i="1"/>
  <c r="D23604" i="1"/>
  <c r="D23603" i="1"/>
  <c r="D23602" i="1"/>
  <c r="D23601" i="1"/>
  <c r="D23600" i="1"/>
  <c r="D23599" i="1"/>
  <c r="D23598" i="1"/>
  <c r="D23597" i="1"/>
  <c r="D23596" i="1"/>
  <c r="D23595" i="1"/>
  <c r="D23594" i="1"/>
  <c r="D23593" i="1"/>
  <c r="D23592" i="1"/>
  <c r="D23591" i="1"/>
  <c r="D23590" i="1"/>
  <c r="D23589" i="1"/>
  <c r="D23588" i="1"/>
  <c r="D23587" i="1"/>
  <c r="D23586" i="1"/>
  <c r="D23585" i="1"/>
  <c r="D23584" i="1"/>
  <c r="D23583" i="1"/>
  <c r="D23582" i="1"/>
  <c r="D23581" i="1"/>
  <c r="D23580" i="1"/>
  <c r="D23579" i="1"/>
  <c r="D23578" i="1"/>
  <c r="D23577" i="1"/>
  <c r="D23576" i="1"/>
  <c r="D23575" i="1"/>
  <c r="D23574" i="1"/>
  <c r="D23573" i="1"/>
  <c r="D23572" i="1"/>
  <c r="D23571" i="1"/>
  <c r="D23570" i="1"/>
  <c r="D23569" i="1"/>
  <c r="D23568" i="1"/>
  <c r="D23567" i="1"/>
  <c r="D23566" i="1"/>
  <c r="D23565" i="1"/>
  <c r="D23564" i="1"/>
  <c r="D23563" i="1"/>
  <c r="D23562" i="1"/>
  <c r="D23561" i="1"/>
  <c r="D23560" i="1"/>
  <c r="D23559" i="1"/>
  <c r="D23558" i="1"/>
  <c r="D23557" i="1"/>
  <c r="D23556" i="1"/>
  <c r="D23555" i="1"/>
  <c r="D23554" i="1"/>
  <c r="D23553" i="1"/>
  <c r="D23552" i="1"/>
  <c r="D23551" i="1"/>
  <c r="D23550" i="1"/>
  <c r="D23549" i="1"/>
  <c r="D23548" i="1"/>
  <c r="D23547" i="1"/>
  <c r="D23546" i="1"/>
  <c r="D23545" i="1"/>
  <c r="D23544" i="1"/>
  <c r="D23543" i="1"/>
  <c r="D23542" i="1"/>
  <c r="D23541" i="1"/>
  <c r="D23540" i="1"/>
  <c r="D23539" i="1"/>
  <c r="D23538" i="1"/>
  <c r="D23537" i="1"/>
  <c r="D23536" i="1"/>
  <c r="D23535" i="1"/>
  <c r="D23534" i="1"/>
  <c r="D23533" i="1"/>
  <c r="D23532" i="1"/>
  <c r="D23531" i="1"/>
  <c r="D23530" i="1"/>
  <c r="D23529" i="1"/>
  <c r="D23528" i="1"/>
  <c r="D23527" i="1"/>
  <c r="D23526" i="1"/>
  <c r="D23525" i="1"/>
  <c r="D23524" i="1"/>
  <c r="D23523" i="1"/>
  <c r="D23522" i="1"/>
  <c r="D23521" i="1"/>
  <c r="D23520" i="1"/>
  <c r="D23519" i="1"/>
  <c r="D23518" i="1"/>
  <c r="D23517" i="1"/>
  <c r="D23516" i="1"/>
  <c r="D23515" i="1"/>
  <c r="D23514" i="1"/>
  <c r="D23513" i="1"/>
  <c r="D23512" i="1"/>
  <c r="D23511" i="1"/>
  <c r="D23510" i="1"/>
  <c r="D23509" i="1"/>
  <c r="D23508" i="1"/>
  <c r="D23507" i="1"/>
  <c r="D23506" i="1"/>
  <c r="D23505" i="1"/>
  <c r="D23504" i="1"/>
  <c r="D23503" i="1"/>
  <c r="D23502" i="1"/>
  <c r="D23501" i="1"/>
  <c r="D23500" i="1"/>
  <c r="D23499" i="1"/>
  <c r="D23498" i="1"/>
  <c r="D23497" i="1"/>
  <c r="D23496" i="1"/>
  <c r="D23495" i="1"/>
  <c r="D23494" i="1"/>
  <c r="D23493" i="1"/>
  <c r="D23492" i="1"/>
  <c r="D23491" i="1"/>
  <c r="D23490" i="1"/>
  <c r="D23489" i="1"/>
  <c r="D23488" i="1"/>
  <c r="D23487" i="1"/>
  <c r="D23486" i="1"/>
  <c r="D23485" i="1"/>
  <c r="D23484" i="1"/>
  <c r="D23483" i="1"/>
  <c r="D23482" i="1"/>
  <c r="D23481" i="1"/>
  <c r="D23480" i="1"/>
  <c r="D23479" i="1"/>
  <c r="D23478" i="1"/>
  <c r="D23477" i="1"/>
  <c r="D23476" i="1"/>
  <c r="D23475" i="1"/>
  <c r="D23474" i="1"/>
  <c r="D23473" i="1"/>
  <c r="D23472" i="1"/>
  <c r="D23471" i="1"/>
  <c r="D23470" i="1"/>
  <c r="D23469" i="1"/>
  <c r="D23468" i="1"/>
  <c r="D23467" i="1"/>
  <c r="D23466" i="1"/>
  <c r="D23465" i="1"/>
  <c r="D23464" i="1"/>
  <c r="D23463" i="1"/>
  <c r="D23462" i="1"/>
  <c r="D23461" i="1"/>
  <c r="D23460" i="1"/>
  <c r="D23459" i="1"/>
  <c r="D23458" i="1"/>
  <c r="D23457" i="1"/>
  <c r="D23456" i="1"/>
  <c r="D23455" i="1"/>
  <c r="D23454" i="1"/>
  <c r="D23453" i="1"/>
  <c r="D23452" i="1"/>
  <c r="D23451" i="1"/>
  <c r="D23450" i="1"/>
  <c r="D23449" i="1"/>
  <c r="D23448" i="1"/>
  <c r="D23447" i="1"/>
  <c r="D23446" i="1"/>
  <c r="D23445" i="1"/>
  <c r="D23444" i="1"/>
  <c r="D23443" i="1"/>
  <c r="D23442" i="1"/>
  <c r="D23441" i="1"/>
  <c r="D23440" i="1"/>
  <c r="D23439" i="1"/>
  <c r="D23438" i="1"/>
  <c r="D23437" i="1"/>
  <c r="D23436" i="1"/>
  <c r="D23435" i="1"/>
  <c r="D23434" i="1"/>
  <c r="D23433" i="1"/>
  <c r="D23432" i="1"/>
  <c r="D23431" i="1"/>
  <c r="D23430" i="1"/>
  <c r="D23429" i="1"/>
  <c r="D23428" i="1"/>
  <c r="D23427" i="1"/>
  <c r="D23426" i="1"/>
  <c r="D23425" i="1"/>
  <c r="D23424" i="1"/>
  <c r="D23423" i="1"/>
  <c r="D23422" i="1"/>
  <c r="D23421" i="1"/>
  <c r="D23420" i="1"/>
  <c r="D23419" i="1"/>
  <c r="D23418" i="1"/>
  <c r="D23417" i="1"/>
  <c r="D23416" i="1"/>
  <c r="D23415" i="1"/>
  <c r="D23414" i="1"/>
  <c r="D23413" i="1"/>
  <c r="D23412" i="1"/>
  <c r="D23411" i="1"/>
  <c r="D23410" i="1"/>
  <c r="D23409" i="1"/>
  <c r="D23408" i="1"/>
  <c r="D23407" i="1"/>
  <c r="D23406" i="1"/>
  <c r="D23405" i="1"/>
  <c r="D23404" i="1"/>
  <c r="D23403" i="1"/>
  <c r="D23402" i="1"/>
  <c r="D23401" i="1"/>
  <c r="D23400" i="1"/>
  <c r="D23399" i="1"/>
  <c r="D23398" i="1"/>
  <c r="D23397" i="1"/>
  <c r="D23396" i="1"/>
  <c r="D23395" i="1"/>
  <c r="D23394" i="1"/>
  <c r="D23393" i="1"/>
  <c r="D23392" i="1"/>
  <c r="D23391" i="1"/>
  <c r="D23390" i="1"/>
  <c r="D23389" i="1"/>
  <c r="D23388" i="1"/>
  <c r="D23387" i="1"/>
  <c r="D23386" i="1"/>
  <c r="D23385" i="1"/>
  <c r="D23384" i="1"/>
  <c r="D23383" i="1"/>
  <c r="D23382" i="1"/>
  <c r="D23381" i="1"/>
  <c r="D23380" i="1"/>
  <c r="D23379" i="1"/>
  <c r="D23378" i="1"/>
  <c r="D23377" i="1"/>
  <c r="D23376" i="1"/>
  <c r="D23375" i="1"/>
  <c r="D23374" i="1"/>
  <c r="D23373" i="1"/>
  <c r="D23372" i="1"/>
  <c r="D23371" i="1"/>
  <c r="D23370" i="1"/>
  <c r="D23369" i="1"/>
  <c r="D23368" i="1"/>
  <c r="D23367" i="1"/>
  <c r="D23366" i="1"/>
  <c r="D23365" i="1"/>
  <c r="D23364" i="1"/>
  <c r="D23363" i="1"/>
  <c r="D23362" i="1"/>
  <c r="D23361" i="1"/>
  <c r="D23360" i="1"/>
  <c r="D23359" i="1"/>
  <c r="D23358" i="1"/>
  <c r="D23357" i="1"/>
  <c r="D23356" i="1"/>
  <c r="D23355" i="1"/>
  <c r="D23354" i="1"/>
  <c r="D23353" i="1"/>
  <c r="D23352" i="1"/>
  <c r="D23351" i="1"/>
  <c r="D23350" i="1"/>
  <c r="D23349" i="1"/>
  <c r="D23348" i="1"/>
  <c r="D23347" i="1"/>
  <c r="D23346" i="1"/>
  <c r="D23345" i="1"/>
  <c r="D23344" i="1"/>
  <c r="D23343" i="1"/>
  <c r="D23342" i="1"/>
  <c r="D23341" i="1"/>
  <c r="D23340" i="1"/>
  <c r="D23339" i="1"/>
  <c r="D23338" i="1"/>
  <c r="D23337" i="1"/>
  <c r="D23336" i="1"/>
  <c r="D23335" i="1"/>
  <c r="D23334" i="1"/>
  <c r="D23333" i="1"/>
  <c r="D23332" i="1"/>
  <c r="D23331" i="1"/>
  <c r="D23330" i="1"/>
  <c r="D23329" i="1"/>
  <c r="D23328" i="1"/>
  <c r="D23327" i="1"/>
  <c r="D23326" i="1"/>
  <c r="D23325" i="1"/>
  <c r="D23324" i="1"/>
  <c r="D23323" i="1"/>
  <c r="D23322" i="1"/>
  <c r="D23321" i="1"/>
  <c r="D23320" i="1"/>
  <c r="D23319" i="1"/>
  <c r="D23318" i="1"/>
  <c r="D23317" i="1"/>
  <c r="D23316" i="1"/>
  <c r="D23315" i="1"/>
  <c r="D23314" i="1"/>
  <c r="D23313" i="1"/>
  <c r="D23312" i="1"/>
  <c r="D23311" i="1"/>
  <c r="D23310" i="1"/>
  <c r="D23309" i="1"/>
  <c r="D23308" i="1"/>
  <c r="D23307" i="1"/>
  <c r="D23306" i="1"/>
  <c r="D23305" i="1"/>
  <c r="D23304" i="1"/>
  <c r="D23303" i="1"/>
  <c r="D23302" i="1"/>
  <c r="D23301" i="1"/>
  <c r="D23300" i="1"/>
  <c r="D23299" i="1"/>
  <c r="D23298" i="1"/>
  <c r="D23297" i="1"/>
  <c r="D23296" i="1"/>
  <c r="D23295" i="1"/>
  <c r="D23294" i="1"/>
  <c r="D23293" i="1"/>
  <c r="D23292" i="1"/>
  <c r="D23291" i="1"/>
  <c r="D23290" i="1"/>
  <c r="D23289" i="1"/>
  <c r="D23288" i="1"/>
  <c r="D23287" i="1"/>
  <c r="D23286" i="1"/>
  <c r="D23285" i="1"/>
  <c r="D23284" i="1"/>
  <c r="D23283" i="1"/>
  <c r="D23282" i="1"/>
  <c r="D23281" i="1"/>
  <c r="D23280" i="1"/>
  <c r="D23279" i="1"/>
  <c r="D23278" i="1"/>
  <c r="D23277" i="1"/>
  <c r="D23276" i="1"/>
  <c r="D23275" i="1"/>
  <c r="D23274" i="1"/>
  <c r="D23273" i="1"/>
  <c r="D23272" i="1"/>
  <c r="D23271" i="1"/>
  <c r="D23270" i="1"/>
  <c r="D23269" i="1"/>
  <c r="D23268" i="1"/>
  <c r="D23267" i="1"/>
  <c r="D23266" i="1"/>
  <c r="D23265" i="1"/>
  <c r="D23264" i="1"/>
  <c r="D23263" i="1"/>
  <c r="D23262" i="1"/>
  <c r="D23261" i="1"/>
  <c r="D23260" i="1"/>
  <c r="D23259" i="1"/>
  <c r="D23258" i="1"/>
  <c r="D23257" i="1"/>
  <c r="D23256" i="1"/>
  <c r="D23255" i="1"/>
  <c r="D23254" i="1"/>
  <c r="D23253" i="1"/>
  <c r="D23252" i="1"/>
  <c r="D23251" i="1"/>
  <c r="D23250" i="1"/>
  <c r="D23249" i="1"/>
  <c r="D23248" i="1"/>
  <c r="D23247" i="1"/>
  <c r="D23246" i="1"/>
  <c r="D23245" i="1"/>
  <c r="D23244" i="1"/>
  <c r="D23243" i="1"/>
  <c r="D23242" i="1"/>
  <c r="D23241" i="1"/>
  <c r="D23240" i="1"/>
  <c r="D23239" i="1"/>
  <c r="D23238" i="1"/>
  <c r="D23237" i="1"/>
  <c r="D23236" i="1"/>
  <c r="D23235" i="1"/>
  <c r="D23234" i="1"/>
  <c r="D23233" i="1"/>
  <c r="D23232" i="1"/>
  <c r="D23231" i="1"/>
  <c r="D23230" i="1"/>
  <c r="D23229" i="1"/>
  <c r="D23228" i="1"/>
  <c r="D23227" i="1"/>
  <c r="D23226" i="1"/>
  <c r="D23225" i="1"/>
  <c r="D23224" i="1"/>
  <c r="D23223" i="1"/>
  <c r="D23222" i="1"/>
  <c r="D23221" i="1"/>
  <c r="D23220" i="1"/>
  <c r="D23219" i="1"/>
  <c r="D23218" i="1"/>
  <c r="D23217" i="1"/>
  <c r="D23216" i="1"/>
  <c r="D23215" i="1"/>
  <c r="D23214" i="1"/>
  <c r="D23213" i="1"/>
  <c r="D23212" i="1"/>
  <c r="D23211" i="1"/>
  <c r="D23210" i="1"/>
  <c r="D23209" i="1"/>
  <c r="D23208" i="1"/>
  <c r="D23207" i="1"/>
  <c r="D23206" i="1"/>
  <c r="D23205" i="1"/>
  <c r="D23204" i="1"/>
  <c r="D23203" i="1"/>
  <c r="D23202" i="1"/>
  <c r="D23201" i="1"/>
  <c r="D23200" i="1"/>
  <c r="D23199" i="1"/>
  <c r="D23198" i="1"/>
  <c r="D23197" i="1"/>
  <c r="D23196" i="1"/>
  <c r="D23195" i="1"/>
  <c r="D23194" i="1"/>
  <c r="D23193" i="1"/>
  <c r="D23192" i="1"/>
  <c r="D23191" i="1"/>
  <c r="D23190" i="1"/>
  <c r="D23189" i="1"/>
  <c r="D23188" i="1"/>
  <c r="D23187" i="1"/>
  <c r="D23186" i="1"/>
  <c r="D23185" i="1"/>
  <c r="D23184" i="1"/>
  <c r="D23183" i="1"/>
  <c r="D23182" i="1"/>
  <c r="D23181" i="1"/>
  <c r="D23180" i="1"/>
  <c r="D23179" i="1"/>
  <c r="D23178" i="1"/>
  <c r="D23177" i="1"/>
  <c r="D23176" i="1"/>
  <c r="D23175" i="1"/>
  <c r="D23174" i="1"/>
  <c r="D23173" i="1"/>
  <c r="D23172" i="1"/>
  <c r="D23171" i="1"/>
  <c r="D23170" i="1"/>
  <c r="D23169" i="1"/>
  <c r="D23168" i="1"/>
  <c r="D23167" i="1"/>
  <c r="D23166" i="1"/>
  <c r="D23165" i="1"/>
  <c r="D23164" i="1"/>
  <c r="D23163" i="1"/>
  <c r="D23162" i="1"/>
  <c r="D23161" i="1"/>
  <c r="D23160" i="1"/>
  <c r="D23159" i="1"/>
  <c r="D23158" i="1"/>
  <c r="D23157" i="1"/>
  <c r="D23156" i="1"/>
  <c r="D23155" i="1"/>
  <c r="D23154" i="1"/>
  <c r="D23153" i="1"/>
  <c r="D23152" i="1"/>
  <c r="D23151" i="1"/>
  <c r="D23150" i="1"/>
  <c r="D23149" i="1"/>
  <c r="D23148" i="1"/>
  <c r="D23147" i="1"/>
  <c r="D23146" i="1"/>
  <c r="D23145" i="1"/>
  <c r="D23144" i="1"/>
  <c r="D23143" i="1"/>
  <c r="D23142" i="1"/>
  <c r="D23141" i="1"/>
  <c r="D23140" i="1"/>
  <c r="D23139" i="1"/>
  <c r="D23138" i="1"/>
  <c r="D23137" i="1"/>
  <c r="D23136" i="1"/>
  <c r="D23135" i="1"/>
  <c r="D23134" i="1"/>
  <c r="D23133" i="1"/>
  <c r="D23132" i="1"/>
  <c r="D23131" i="1"/>
  <c r="D23130" i="1"/>
  <c r="D23129" i="1"/>
  <c r="D23128" i="1"/>
  <c r="D23127" i="1"/>
  <c r="D23126" i="1"/>
  <c r="D23125" i="1"/>
  <c r="D23124" i="1"/>
  <c r="D23123" i="1"/>
  <c r="D23122" i="1"/>
  <c r="D23121" i="1"/>
  <c r="D23120" i="1"/>
  <c r="D23119" i="1"/>
  <c r="D23118" i="1"/>
  <c r="D23117" i="1"/>
  <c r="D23116" i="1"/>
  <c r="D23115" i="1"/>
  <c r="D23114" i="1"/>
  <c r="D23113" i="1"/>
  <c r="D23112" i="1"/>
  <c r="D23111" i="1"/>
  <c r="D23110" i="1"/>
  <c r="D23109" i="1"/>
  <c r="D23108" i="1"/>
  <c r="D23107" i="1"/>
  <c r="D23106" i="1"/>
  <c r="D23105" i="1"/>
  <c r="D23104" i="1"/>
  <c r="D23103" i="1"/>
  <c r="D23102" i="1"/>
  <c r="D23101" i="1"/>
  <c r="D23100" i="1"/>
  <c r="D23099" i="1"/>
  <c r="D23098" i="1"/>
  <c r="D23097" i="1"/>
  <c r="D23096" i="1"/>
  <c r="D23095" i="1"/>
  <c r="D23094" i="1"/>
  <c r="D23093" i="1"/>
  <c r="D23092" i="1"/>
  <c r="D23091" i="1"/>
  <c r="D23090" i="1"/>
  <c r="D23089" i="1"/>
  <c r="D23088" i="1"/>
  <c r="D23087" i="1"/>
  <c r="D23086" i="1"/>
  <c r="D23085" i="1"/>
  <c r="D23084" i="1"/>
  <c r="D23083" i="1"/>
  <c r="D23082" i="1"/>
  <c r="D23081" i="1"/>
  <c r="D23080" i="1"/>
  <c r="D23079" i="1"/>
  <c r="D23078" i="1"/>
  <c r="D23077" i="1"/>
  <c r="D23076" i="1"/>
  <c r="D23075" i="1"/>
  <c r="D23074" i="1"/>
  <c r="D23073" i="1"/>
  <c r="D23072" i="1"/>
  <c r="D23071" i="1"/>
  <c r="D23070" i="1"/>
  <c r="D23069" i="1"/>
  <c r="D23068" i="1"/>
  <c r="D23067" i="1"/>
  <c r="D23066" i="1"/>
  <c r="D23065" i="1"/>
  <c r="D23064" i="1"/>
  <c r="D23063" i="1"/>
  <c r="D23062" i="1"/>
  <c r="D23061" i="1"/>
  <c r="D23060" i="1"/>
  <c r="D23059" i="1"/>
  <c r="D23058" i="1"/>
  <c r="D23057" i="1"/>
  <c r="D23056" i="1"/>
  <c r="D23055" i="1"/>
  <c r="D23054" i="1"/>
  <c r="D23053" i="1"/>
  <c r="D23052" i="1"/>
  <c r="D23051" i="1"/>
  <c r="D23050" i="1"/>
  <c r="D23049" i="1"/>
  <c r="D23048" i="1"/>
  <c r="D23047" i="1"/>
  <c r="D23046" i="1"/>
  <c r="D23045" i="1"/>
  <c r="D23044" i="1"/>
  <c r="D23043" i="1"/>
  <c r="D23042" i="1"/>
  <c r="D23041" i="1"/>
  <c r="D23040" i="1"/>
  <c r="D23039" i="1"/>
  <c r="D23038" i="1"/>
  <c r="D23037" i="1"/>
  <c r="D23036" i="1"/>
  <c r="D23035" i="1"/>
  <c r="D23034" i="1"/>
  <c r="D23033" i="1"/>
  <c r="D23032" i="1"/>
  <c r="D23031" i="1"/>
  <c r="D23030" i="1"/>
  <c r="D23029" i="1"/>
  <c r="D23028" i="1"/>
  <c r="D23027" i="1"/>
  <c r="D23026" i="1"/>
  <c r="D23025" i="1"/>
  <c r="D23024" i="1"/>
  <c r="D23023" i="1"/>
  <c r="D23022" i="1"/>
  <c r="D23021" i="1"/>
  <c r="D23020" i="1"/>
  <c r="D23019" i="1"/>
  <c r="D23018" i="1"/>
  <c r="D23017" i="1"/>
  <c r="D23016" i="1"/>
  <c r="D23015" i="1"/>
  <c r="D23014" i="1"/>
  <c r="D23013" i="1"/>
  <c r="D23012" i="1"/>
  <c r="D23011" i="1"/>
  <c r="D23010" i="1"/>
  <c r="D23009" i="1"/>
  <c r="D23008" i="1"/>
  <c r="D23007" i="1"/>
  <c r="D23006" i="1"/>
  <c r="D23005" i="1"/>
  <c r="D23004" i="1"/>
  <c r="D23003" i="1"/>
  <c r="D23002" i="1"/>
  <c r="D23001" i="1"/>
  <c r="D23000" i="1"/>
  <c r="D22999" i="1"/>
  <c r="D22998" i="1"/>
  <c r="D22997" i="1"/>
  <c r="D22996" i="1"/>
  <c r="D22995" i="1"/>
  <c r="D22994" i="1"/>
  <c r="D22993" i="1"/>
  <c r="D22992" i="1"/>
  <c r="D22991" i="1"/>
  <c r="D22990" i="1"/>
  <c r="D22989" i="1"/>
  <c r="D22988" i="1"/>
  <c r="D22987" i="1"/>
  <c r="D22986" i="1"/>
  <c r="D22985" i="1"/>
  <c r="D22984" i="1"/>
  <c r="D22983" i="1"/>
  <c r="D22982" i="1"/>
  <c r="D22981" i="1"/>
  <c r="D22980" i="1"/>
  <c r="D22979" i="1"/>
  <c r="D22978" i="1"/>
  <c r="D22977" i="1"/>
  <c r="D22976" i="1"/>
  <c r="D22975" i="1"/>
  <c r="D22974" i="1"/>
  <c r="D22973" i="1"/>
  <c r="D22972" i="1"/>
  <c r="D22971" i="1"/>
  <c r="D22970" i="1"/>
  <c r="D22969" i="1"/>
  <c r="D22968" i="1"/>
  <c r="D22967" i="1"/>
  <c r="D22966" i="1"/>
  <c r="D22965" i="1"/>
  <c r="D22964" i="1"/>
  <c r="D22963" i="1"/>
  <c r="D22962" i="1"/>
  <c r="D22961" i="1"/>
  <c r="D22960" i="1"/>
  <c r="D22959" i="1"/>
  <c r="D22958" i="1"/>
  <c r="D22957" i="1"/>
  <c r="D22956" i="1"/>
  <c r="D22955" i="1"/>
  <c r="D22954" i="1"/>
  <c r="D22953" i="1"/>
  <c r="D22952" i="1"/>
  <c r="D22951" i="1"/>
  <c r="D22950" i="1"/>
  <c r="D22949" i="1"/>
  <c r="D22948" i="1"/>
  <c r="D22947" i="1"/>
  <c r="D22946" i="1"/>
  <c r="D22945" i="1"/>
  <c r="D22944" i="1"/>
  <c r="D22943" i="1"/>
  <c r="D22942" i="1"/>
  <c r="D22941" i="1"/>
  <c r="D22940" i="1"/>
  <c r="D22939" i="1"/>
  <c r="D22938" i="1"/>
  <c r="D22937" i="1"/>
  <c r="D22936" i="1"/>
  <c r="D22935" i="1"/>
  <c r="D22934" i="1"/>
  <c r="D22933" i="1"/>
  <c r="D22932" i="1"/>
  <c r="D22931" i="1"/>
  <c r="D22930" i="1"/>
  <c r="D22929" i="1"/>
  <c r="D22928" i="1"/>
  <c r="D22927" i="1"/>
  <c r="D22926" i="1"/>
  <c r="D22925" i="1"/>
  <c r="D22924" i="1"/>
  <c r="D22923" i="1"/>
  <c r="D22922" i="1"/>
  <c r="D22921" i="1"/>
  <c r="D22920" i="1"/>
  <c r="D22919" i="1"/>
  <c r="D22918" i="1"/>
  <c r="D22917" i="1"/>
  <c r="D22916" i="1"/>
  <c r="D22915" i="1"/>
  <c r="D22914" i="1"/>
  <c r="D22913" i="1"/>
  <c r="D22912" i="1"/>
  <c r="D22911" i="1"/>
  <c r="D22910" i="1"/>
  <c r="D22909" i="1"/>
  <c r="D22908" i="1"/>
  <c r="D22907" i="1"/>
  <c r="D22906" i="1"/>
  <c r="D22905" i="1"/>
  <c r="D22904" i="1"/>
  <c r="D22903" i="1"/>
  <c r="D22902" i="1"/>
  <c r="D22901" i="1"/>
  <c r="D22900" i="1"/>
  <c r="D22899" i="1"/>
  <c r="D22898" i="1"/>
  <c r="D22897" i="1"/>
  <c r="D22896" i="1"/>
  <c r="D22895" i="1"/>
  <c r="D22894" i="1"/>
  <c r="D22893" i="1"/>
  <c r="D22892" i="1"/>
  <c r="D22891" i="1"/>
  <c r="D22890" i="1"/>
  <c r="D22889" i="1"/>
  <c r="D22888" i="1"/>
  <c r="D22887" i="1"/>
  <c r="D22886" i="1"/>
  <c r="D22885" i="1"/>
  <c r="D22884" i="1"/>
  <c r="D22883" i="1"/>
  <c r="D22882" i="1"/>
  <c r="D22881" i="1"/>
  <c r="D22880" i="1"/>
  <c r="D22879" i="1"/>
  <c r="D22878" i="1"/>
  <c r="D22877" i="1"/>
  <c r="D22876" i="1"/>
  <c r="D22875" i="1"/>
  <c r="D22874" i="1"/>
  <c r="D22873" i="1"/>
  <c r="D22872" i="1"/>
  <c r="D22871" i="1"/>
  <c r="D22870" i="1"/>
  <c r="D22869" i="1"/>
  <c r="D22868" i="1"/>
  <c r="D22867" i="1"/>
  <c r="D22866" i="1"/>
  <c r="D22865" i="1"/>
  <c r="D22864" i="1"/>
  <c r="D22863" i="1"/>
  <c r="D22862" i="1"/>
  <c r="D22861" i="1"/>
  <c r="D22860" i="1"/>
  <c r="D22859" i="1"/>
  <c r="D22858" i="1"/>
  <c r="D22857" i="1"/>
  <c r="D22856" i="1"/>
  <c r="D22855" i="1"/>
  <c r="D22854" i="1"/>
  <c r="D22853" i="1"/>
  <c r="D22852" i="1"/>
  <c r="D22851" i="1"/>
  <c r="D22850" i="1"/>
  <c r="D22849" i="1"/>
  <c r="D22848" i="1"/>
  <c r="D22847" i="1"/>
  <c r="D22846" i="1"/>
  <c r="D22845" i="1"/>
  <c r="D22844" i="1"/>
  <c r="D22843" i="1"/>
  <c r="D22842" i="1"/>
  <c r="D22841" i="1"/>
  <c r="D22840" i="1"/>
  <c r="D22839" i="1"/>
  <c r="D22838" i="1"/>
  <c r="D22837" i="1"/>
  <c r="D22836" i="1"/>
  <c r="D22835" i="1"/>
  <c r="D22834" i="1"/>
  <c r="D22833" i="1"/>
  <c r="D22832" i="1"/>
  <c r="D22831" i="1"/>
  <c r="D22830" i="1"/>
  <c r="D22829" i="1"/>
  <c r="D22828" i="1"/>
  <c r="D22827" i="1"/>
  <c r="D22826" i="1"/>
  <c r="D22825" i="1"/>
  <c r="D22824" i="1"/>
  <c r="D22823" i="1"/>
  <c r="D22822" i="1"/>
  <c r="D22821" i="1"/>
  <c r="D22820" i="1"/>
  <c r="D22819" i="1"/>
  <c r="D22818" i="1"/>
  <c r="D22817" i="1"/>
  <c r="D22816" i="1"/>
  <c r="D22815" i="1"/>
  <c r="D22814" i="1"/>
  <c r="D22813" i="1"/>
  <c r="D22812" i="1"/>
  <c r="D22811" i="1"/>
  <c r="D22810" i="1"/>
  <c r="D22809" i="1"/>
  <c r="D22808" i="1"/>
  <c r="D22807" i="1"/>
  <c r="D22806" i="1"/>
  <c r="D22805" i="1"/>
  <c r="D22804" i="1"/>
  <c r="D22803" i="1"/>
  <c r="D22802" i="1"/>
  <c r="D22801" i="1"/>
  <c r="D22800" i="1"/>
  <c r="D22799" i="1"/>
  <c r="D22798" i="1"/>
  <c r="D22797" i="1"/>
  <c r="D22796" i="1"/>
  <c r="D22795" i="1"/>
  <c r="D22794" i="1"/>
  <c r="D22793" i="1"/>
  <c r="D22792" i="1"/>
  <c r="D22791" i="1"/>
  <c r="D22790" i="1"/>
  <c r="D22789" i="1"/>
  <c r="D22788" i="1"/>
  <c r="D22787" i="1"/>
  <c r="D22786" i="1"/>
  <c r="D22785" i="1"/>
  <c r="D22784" i="1"/>
  <c r="D22783" i="1"/>
  <c r="D22782" i="1"/>
  <c r="D22781" i="1"/>
  <c r="D22780" i="1"/>
  <c r="D22779" i="1"/>
  <c r="D22778" i="1"/>
  <c r="D22777" i="1"/>
  <c r="D22776" i="1"/>
  <c r="D22775" i="1"/>
  <c r="D22774" i="1"/>
  <c r="D22773" i="1"/>
  <c r="D22772" i="1"/>
  <c r="D22771" i="1"/>
  <c r="D22770" i="1"/>
  <c r="D22769" i="1"/>
  <c r="D22768" i="1"/>
  <c r="D22767" i="1"/>
  <c r="D22766" i="1"/>
  <c r="D22765" i="1"/>
  <c r="D22764" i="1"/>
  <c r="D22763" i="1"/>
  <c r="D22762" i="1"/>
  <c r="D22761" i="1"/>
  <c r="D22760" i="1"/>
  <c r="D22759" i="1"/>
  <c r="D22758" i="1"/>
  <c r="D22757" i="1"/>
  <c r="D22756" i="1"/>
  <c r="D22755" i="1"/>
  <c r="D22754" i="1"/>
  <c r="D22753" i="1"/>
  <c r="D22752" i="1"/>
  <c r="D22751" i="1"/>
  <c r="D22750" i="1"/>
  <c r="D22749" i="1"/>
  <c r="D22748" i="1"/>
  <c r="D22747" i="1"/>
  <c r="D22746" i="1"/>
  <c r="D22745" i="1"/>
  <c r="D22744" i="1"/>
  <c r="D22743" i="1"/>
  <c r="D22742" i="1"/>
  <c r="D22741" i="1"/>
  <c r="D22740" i="1"/>
  <c r="D22739" i="1"/>
  <c r="D22738" i="1"/>
  <c r="D22737" i="1"/>
  <c r="D22736" i="1"/>
  <c r="D22735" i="1"/>
  <c r="D22734" i="1"/>
  <c r="D22733" i="1"/>
  <c r="D22732" i="1"/>
  <c r="D22731" i="1"/>
  <c r="D22730" i="1"/>
  <c r="D22729" i="1"/>
  <c r="D22728" i="1"/>
  <c r="D22727" i="1"/>
  <c r="D22726" i="1"/>
  <c r="D22725" i="1"/>
  <c r="D22724" i="1"/>
  <c r="D22723" i="1"/>
  <c r="D22722" i="1"/>
  <c r="D22721" i="1"/>
  <c r="D22720" i="1"/>
  <c r="D22719" i="1"/>
  <c r="D22718" i="1"/>
  <c r="D22717" i="1"/>
  <c r="D22716" i="1"/>
  <c r="D22715" i="1"/>
  <c r="D22714" i="1"/>
  <c r="D22713" i="1"/>
  <c r="D22712" i="1"/>
  <c r="D22711" i="1"/>
  <c r="D22710" i="1"/>
  <c r="D22709" i="1"/>
  <c r="D22708" i="1"/>
  <c r="D22707" i="1"/>
  <c r="D22706" i="1"/>
  <c r="D22705" i="1"/>
  <c r="D22704" i="1"/>
  <c r="D22703" i="1"/>
  <c r="D22702" i="1"/>
  <c r="D22701" i="1"/>
  <c r="D22700" i="1"/>
  <c r="D22699" i="1"/>
  <c r="D22698" i="1"/>
  <c r="D22697" i="1"/>
  <c r="D22696" i="1"/>
  <c r="D22695" i="1"/>
  <c r="D22694" i="1"/>
  <c r="D22693" i="1"/>
  <c r="D22692" i="1"/>
  <c r="D22691" i="1"/>
  <c r="D22690" i="1"/>
  <c r="D22689" i="1"/>
  <c r="D22688" i="1"/>
  <c r="D22687" i="1"/>
  <c r="D22686" i="1"/>
  <c r="D22685" i="1"/>
  <c r="D22684" i="1"/>
  <c r="D22683" i="1"/>
  <c r="D22682" i="1"/>
  <c r="D22681" i="1"/>
  <c r="D22680" i="1"/>
  <c r="D22679" i="1"/>
  <c r="D22678" i="1"/>
  <c r="D22677" i="1"/>
  <c r="D22676" i="1"/>
  <c r="D22675" i="1"/>
  <c r="D22674" i="1"/>
  <c r="D22673" i="1"/>
  <c r="D22672" i="1"/>
  <c r="D22671" i="1"/>
  <c r="D22670" i="1"/>
  <c r="D22669" i="1"/>
  <c r="D22668" i="1"/>
  <c r="D22667" i="1"/>
  <c r="D22666" i="1"/>
  <c r="D22665" i="1"/>
  <c r="D22664" i="1"/>
  <c r="D22663" i="1"/>
  <c r="D22662" i="1"/>
  <c r="D22661" i="1"/>
  <c r="D22660" i="1"/>
  <c r="D22659" i="1"/>
  <c r="D22658" i="1"/>
  <c r="D22657" i="1"/>
  <c r="D22656" i="1"/>
  <c r="D22655" i="1"/>
  <c r="D22654" i="1"/>
  <c r="D22653" i="1"/>
  <c r="D22652" i="1"/>
  <c r="D22651" i="1"/>
  <c r="D22650" i="1"/>
  <c r="D22649" i="1"/>
  <c r="D22648" i="1"/>
  <c r="D22647" i="1"/>
  <c r="D22646" i="1"/>
  <c r="D22645" i="1"/>
  <c r="D22644" i="1"/>
  <c r="D22643" i="1"/>
  <c r="D22642" i="1"/>
  <c r="D22641" i="1"/>
  <c r="D22640" i="1"/>
  <c r="D22639" i="1"/>
  <c r="D22638" i="1"/>
  <c r="D22637" i="1"/>
  <c r="D22636" i="1"/>
  <c r="D22635" i="1"/>
  <c r="D22634" i="1"/>
  <c r="D22633" i="1"/>
  <c r="D22632" i="1"/>
  <c r="D22631" i="1"/>
  <c r="D22630" i="1"/>
  <c r="D22629" i="1"/>
  <c r="D22628" i="1"/>
  <c r="D22627" i="1"/>
  <c r="D22626" i="1"/>
  <c r="D22625" i="1"/>
  <c r="D22624" i="1"/>
  <c r="D22623" i="1"/>
  <c r="D22622" i="1"/>
  <c r="D22621" i="1"/>
  <c r="D22620" i="1"/>
  <c r="D22619" i="1"/>
  <c r="D22618" i="1"/>
  <c r="D22617" i="1"/>
  <c r="D22616" i="1"/>
  <c r="D22615" i="1"/>
  <c r="D22614" i="1"/>
  <c r="D22613" i="1"/>
  <c r="D22612" i="1"/>
  <c r="D22611" i="1"/>
  <c r="D22610" i="1"/>
  <c r="D22609" i="1"/>
  <c r="D22608" i="1"/>
  <c r="D22607" i="1"/>
  <c r="D22606" i="1"/>
  <c r="D22605" i="1"/>
  <c r="D22604" i="1"/>
  <c r="D22603" i="1"/>
  <c r="D22602" i="1"/>
  <c r="D22601" i="1"/>
  <c r="D22600" i="1"/>
  <c r="D22599" i="1"/>
  <c r="D22598" i="1"/>
  <c r="D22597" i="1"/>
  <c r="D22596" i="1"/>
  <c r="D22595" i="1"/>
  <c r="D22594" i="1"/>
  <c r="D22593" i="1"/>
  <c r="D22592" i="1"/>
  <c r="D22591" i="1"/>
  <c r="D22590" i="1"/>
  <c r="D22589" i="1"/>
  <c r="D22588" i="1"/>
  <c r="D22587" i="1"/>
  <c r="D22586" i="1"/>
  <c r="D22585" i="1"/>
  <c r="D22584" i="1"/>
  <c r="D22583" i="1"/>
  <c r="D22582" i="1"/>
  <c r="D22581" i="1"/>
  <c r="D22580" i="1"/>
  <c r="D22579" i="1"/>
  <c r="D22578" i="1"/>
  <c r="D22577" i="1"/>
  <c r="D22576" i="1"/>
  <c r="D22575" i="1"/>
  <c r="D22574" i="1"/>
  <c r="D22573" i="1"/>
  <c r="D22572" i="1"/>
  <c r="D22571" i="1"/>
  <c r="D22570" i="1"/>
  <c r="D22569" i="1"/>
  <c r="D22568" i="1"/>
  <c r="D22567" i="1"/>
  <c r="D22566" i="1"/>
  <c r="D22565" i="1"/>
  <c r="D22564" i="1"/>
  <c r="D22563" i="1"/>
  <c r="D22562" i="1"/>
  <c r="D22561" i="1"/>
  <c r="D22560" i="1"/>
  <c r="D22559" i="1"/>
  <c r="D22558" i="1"/>
  <c r="D22557" i="1"/>
  <c r="D22556" i="1"/>
  <c r="D22555" i="1"/>
  <c r="D22554" i="1"/>
  <c r="D22553" i="1"/>
  <c r="D22552" i="1"/>
  <c r="D22551" i="1"/>
  <c r="D22550" i="1"/>
  <c r="D22549" i="1"/>
  <c r="D22548" i="1"/>
  <c r="D22547" i="1"/>
  <c r="D22546" i="1"/>
  <c r="D22545" i="1"/>
  <c r="D22544" i="1"/>
  <c r="D22543" i="1"/>
  <c r="D22542" i="1"/>
  <c r="D22541" i="1"/>
  <c r="D22540" i="1"/>
  <c r="D22539" i="1"/>
  <c r="D22538" i="1"/>
  <c r="D22537" i="1"/>
  <c r="D22536" i="1"/>
  <c r="D22535" i="1"/>
  <c r="D22534" i="1"/>
  <c r="D22533" i="1"/>
  <c r="D22532" i="1"/>
  <c r="D22531" i="1"/>
  <c r="D22530" i="1"/>
  <c r="D22529" i="1"/>
  <c r="D22528" i="1"/>
  <c r="D22527" i="1"/>
  <c r="D22526" i="1"/>
  <c r="D22525" i="1"/>
  <c r="D22524" i="1"/>
  <c r="D22523" i="1"/>
  <c r="D22522" i="1"/>
  <c r="D22521" i="1"/>
  <c r="D22520" i="1"/>
  <c r="D22519" i="1"/>
  <c r="D22518" i="1"/>
  <c r="D22517" i="1"/>
  <c r="D22516" i="1"/>
  <c r="D22515" i="1"/>
  <c r="D22514" i="1"/>
  <c r="D22513" i="1"/>
  <c r="D22512" i="1"/>
  <c r="D22511" i="1"/>
  <c r="D22510" i="1"/>
  <c r="D22509" i="1"/>
  <c r="D22508" i="1"/>
  <c r="D22507" i="1"/>
  <c r="D22506" i="1"/>
  <c r="D22505" i="1"/>
  <c r="D22504" i="1"/>
  <c r="D22503" i="1"/>
  <c r="D22502" i="1"/>
  <c r="D22501" i="1"/>
  <c r="D22500" i="1"/>
  <c r="D22499" i="1"/>
  <c r="D22498" i="1"/>
  <c r="D22497" i="1"/>
  <c r="D22496" i="1"/>
  <c r="D22495" i="1"/>
  <c r="D22494" i="1"/>
  <c r="D22493" i="1"/>
  <c r="D22492" i="1"/>
  <c r="D22491" i="1"/>
  <c r="D22490" i="1"/>
  <c r="D22489" i="1"/>
  <c r="D22488" i="1"/>
  <c r="D22487" i="1"/>
  <c r="D22486" i="1"/>
  <c r="D22485" i="1"/>
  <c r="D22484" i="1"/>
  <c r="D22483" i="1"/>
  <c r="D22482" i="1"/>
  <c r="D22481" i="1"/>
  <c r="D22480" i="1"/>
  <c r="D22479" i="1"/>
  <c r="D22478" i="1"/>
  <c r="D22477" i="1"/>
  <c r="D22476" i="1"/>
  <c r="D22475" i="1"/>
  <c r="D22474" i="1"/>
  <c r="D22473" i="1"/>
  <c r="D22472" i="1"/>
  <c r="D22471" i="1"/>
  <c r="D22470" i="1"/>
  <c r="D22469" i="1"/>
  <c r="D22468" i="1"/>
  <c r="D22467" i="1"/>
  <c r="D22466" i="1"/>
  <c r="D22465" i="1"/>
  <c r="D22464" i="1"/>
  <c r="D22463" i="1"/>
  <c r="D22462" i="1"/>
  <c r="D22461" i="1"/>
  <c r="D22460" i="1"/>
  <c r="D22459" i="1"/>
  <c r="D22458" i="1"/>
  <c r="D22457" i="1"/>
  <c r="D22456" i="1"/>
  <c r="D22455" i="1"/>
  <c r="D22454" i="1"/>
  <c r="D22453" i="1"/>
  <c r="D22452" i="1"/>
  <c r="D22451" i="1"/>
  <c r="D22450" i="1"/>
  <c r="D22449" i="1"/>
  <c r="D22448" i="1"/>
  <c r="D22447" i="1"/>
  <c r="D22446" i="1"/>
  <c r="D22445" i="1"/>
  <c r="D22444" i="1"/>
  <c r="D22443" i="1"/>
  <c r="D22442" i="1"/>
  <c r="D22441" i="1"/>
  <c r="D22440" i="1"/>
  <c r="D22439" i="1"/>
  <c r="D22438" i="1"/>
  <c r="D22437" i="1"/>
  <c r="D22436" i="1"/>
  <c r="D22435" i="1"/>
  <c r="D22434" i="1"/>
  <c r="D22433" i="1"/>
  <c r="D22432" i="1"/>
  <c r="D22431" i="1"/>
  <c r="D22430" i="1"/>
  <c r="D22429" i="1"/>
  <c r="D22428" i="1"/>
  <c r="D22427" i="1"/>
  <c r="D22426" i="1"/>
  <c r="D22425" i="1"/>
  <c r="D22424" i="1"/>
  <c r="D22423" i="1"/>
  <c r="D22422" i="1"/>
  <c r="D22421" i="1"/>
  <c r="D22420" i="1"/>
  <c r="D22419" i="1"/>
  <c r="D22418" i="1"/>
  <c r="D22417" i="1"/>
  <c r="D22416" i="1"/>
  <c r="D22415" i="1"/>
  <c r="D22414" i="1"/>
  <c r="D22413" i="1"/>
  <c r="D22412" i="1"/>
  <c r="D22411" i="1"/>
  <c r="D22410" i="1"/>
  <c r="D22409" i="1"/>
  <c r="D22408" i="1"/>
  <c r="D22407" i="1"/>
  <c r="D22406" i="1"/>
  <c r="D22405" i="1"/>
  <c r="D22404" i="1"/>
  <c r="D22403" i="1"/>
  <c r="D22402" i="1"/>
  <c r="D22401" i="1"/>
  <c r="D22400" i="1"/>
  <c r="D22399" i="1"/>
  <c r="D22398" i="1"/>
  <c r="D22397" i="1"/>
  <c r="D22396" i="1"/>
  <c r="D22395" i="1"/>
  <c r="D22394" i="1"/>
  <c r="D22393" i="1"/>
  <c r="D22392" i="1"/>
  <c r="D22391" i="1"/>
  <c r="D22390" i="1"/>
  <c r="D22389" i="1"/>
  <c r="D22388" i="1"/>
  <c r="D22387" i="1"/>
  <c r="D22386" i="1"/>
  <c r="D22385" i="1"/>
  <c r="D22384" i="1"/>
  <c r="D22383" i="1"/>
  <c r="D22382" i="1"/>
  <c r="D22381" i="1"/>
  <c r="D22380" i="1"/>
  <c r="D22379" i="1"/>
  <c r="D22378" i="1"/>
  <c r="D22377" i="1"/>
  <c r="D22376" i="1"/>
  <c r="D22375" i="1"/>
  <c r="D22374" i="1"/>
  <c r="D22373" i="1"/>
  <c r="D22372" i="1"/>
  <c r="D22371" i="1"/>
  <c r="D22370" i="1"/>
  <c r="D22369" i="1"/>
  <c r="D22368" i="1"/>
  <c r="D22367" i="1"/>
  <c r="D22366" i="1"/>
  <c r="D22365" i="1"/>
  <c r="D22364" i="1"/>
  <c r="D22363" i="1"/>
  <c r="D22362" i="1"/>
  <c r="D22361" i="1"/>
  <c r="D22360" i="1"/>
  <c r="D22359" i="1"/>
  <c r="D22358" i="1"/>
  <c r="D22357" i="1"/>
  <c r="D22356" i="1"/>
  <c r="D22355" i="1"/>
  <c r="D22354" i="1"/>
  <c r="D22353" i="1"/>
  <c r="D22352" i="1"/>
  <c r="D22351" i="1"/>
  <c r="D22350" i="1"/>
  <c r="D22349" i="1"/>
  <c r="D22348" i="1"/>
  <c r="D22347" i="1"/>
  <c r="D22346" i="1"/>
  <c r="D22345" i="1"/>
  <c r="D22344" i="1"/>
  <c r="D22343" i="1"/>
  <c r="D22342" i="1"/>
  <c r="D22341" i="1"/>
  <c r="D22340" i="1"/>
  <c r="D22339" i="1"/>
  <c r="D22338" i="1"/>
  <c r="D22337" i="1"/>
  <c r="D22336" i="1"/>
  <c r="D22335" i="1"/>
  <c r="D22334" i="1"/>
  <c r="D22333" i="1"/>
  <c r="D22332" i="1"/>
  <c r="D22331" i="1"/>
  <c r="D22330" i="1"/>
  <c r="D22329" i="1"/>
  <c r="D22328" i="1"/>
  <c r="D22327" i="1"/>
  <c r="D22326" i="1"/>
  <c r="D22325" i="1"/>
  <c r="D22324" i="1"/>
  <c r="D22323" i="1"/>
  <c r="D22322" i="1"/>
  <c r="D22321" i="1"/>
  <c r="D22320" i="1"/>
  <c r="D22319" i="1"/>
  <c r="D22318" i="1"/>
  <c r="D22317" i="1"/>
  <c r="D22316" i="1"/>
  <c r="D22315" i="1"/>
  <c r="D22314" i="1"/>
  <c r="D22313" i="1"/>
  <c r="D22312" i="1"/>
  <c r="D22311" i="1"/>
  <c r="D22310" i="1"/>
  <c r="D22309" i="1"/>
  <c r="D22308" i="1"/>
  <c r="D22307" i="1"/>
  <c r="D22306" i="1"/>
  <c r="D22305" i="1"/>
  <c r="D22304" i="1"/>
  <c r="D22303" i="1"/>
  <c r="D22302" i="1"/>
  <c r="D22301" i="1"/>
  <c r="D22300" i="1"/>
  <c r="D22299" i="1"/>
  <c r="D22298" i="1"/>
  <c r="D22297" i="1"/>
  <c r="D22296" i="1"/>
  <c r="D22295" i="1"/>
  <c r="D22294" i="1"/>
  <c r="D22293" i="1"/>
  <c r="D22292" i="1"/>
  <c r="D22291" i="1"/>
  <c r="D22290" i="1"/>
  <c r="D22289" i="1"/>
  <c r="D22288" i="1"/>
  <c r="D22287" i="1"/>
  <c r="D22286" i="1"/>
  <c r="D22285" i="1"/>
  <c r="D22284" i="1"/>
  <c r="D22283" i="1"/>
  <c r="D22282" i="1"/>
  <c r="D22281" i="1"/>
  <c r="D22280" i="1"/>
  <c r="D22279" i="1"/>
  <c r="D22278" i="1"/>
  <c r="D22277" i="1"/>
  <c r="D22276" i="1"/>
  <c r="D22275" i="1"/>
  <c r="D22274" i="1"/>
  <c r="D22273" i="1"/>
  <c r="D22272" i="1"/>
  <c r="D22271" i="1"/>
  <c r="D22270" i="1"/>
  <c r="D22269" i="1"/>
  <c r="D22268" i="1"/>
  <c r="D22267" i="1"/>
  <c r="D22266" i="1"/>
  <c r="D22265" i="1"/>
  <c r="D22264" i="1"/>
  <c r="D22263" i="1"/>
  <c r="D22262" i="1"/>
  <c r="D22261" i="1"/>
  <c r="D22260" i="1"/>
  <c r="D22259" i="1"/>
  <c r="D22258" i="1"/>
  <c r="D22257" i="1"/>
  <c r="D22256" i="1"/>
  <c r="D22255" i="1"/>
  <c r="D22254" i="1"/>
  <c r="D22253" i="1"/>
  <c r="D22252" i="1"/>
  <c r="D22251" i="1"/>
  <c r="D22250" i="1"/>
  <c r="D22249" i="1"/>
  <c r="D22248" i="1"/>
  <c r="D22247" i="1"/>
  <c r="D22246" i="1"/>
  <c r="D22245" i="1"/>
  <c r="D22244" i="1"/>
  <c r="D22243" i="1"/>
  <c r="D22242" i="1"/>
  <c r="D22241" i="1"/>
  <c r="D22240" i="1"/>
  <c r="D22239" i="1"/>
  <c r="D22238" i="1"/>
  <c r="D22237" i="1"/>
  <c r="D22236" i="1"/>
  <c r="D22235" i="1"/>
  <c r="D22234" i="1"/>
  <c r="D22233" i="1"/>
  <c r="D22232" i="1"/>
  <c r="D22231" i="1"/>
  <c r="D22230" i="1"/>
  <c r="D22229" i="1"/>
  <c r="D22228" i="1"/>
  <c r="D22227" i="1"/>
  <c r="D22226" i="1"/>
  <c r="D22225" i="1"/>
  <c r="D22224" i="1"/>
  <c r="D22223" i="1"/>
  <c r="D22222" i="1"/>
  <c r="D22221" i="1"/>
  <c r="D22220" i="1"/>
  <c r="D22219" i="1"/>
  <c r="D22218" i="1"/>
  <c r="D22217" i="1"/>
  <c r="D22216" i="1"/>
  <c r="D22215" i="1"/>
  <c r="D22214" i="1"/>
  <c r="D22213" i="1"/>
  <c r="D22212" i="1"/>
  <c r="D22211" i="1"/>
  <c r="D22210" i="1"/>
  <c r="D22209" i="1"/>
  <c r="D22208" i="1"/>
  <c r="D22207" i="1"/>
  <c r="D22206" i="1"/>
  <c r="D22205" i="1"/>
  <c r="D22204" i="1"/>
  <c r="D22203" i="1"/>
  <c r="D22202" i="1"/>
  <c r="D22201" i="1"/>
  <c r="D22200" i="1"/>
  <c r="D22199" i="1"/>
  <c r="D22198" i="1"/>
  <c r="D22197" i="1"/>
  <c r="D22196" i="1"/>
  <c r="D22195" i="1"/>
  <c r="D22194" i="1"/>
  <c r="D22193" i="1"/>
  <c r="D22192" i="1"/>
  <c r="D22191" i="1"/>
  <c r="D22190" i="1"/>
  <c r="D22189" i="1"/>
  <c r="D22188" i="1"/>
  <c r="D22187" i="1"/>
  <c r="D22186" i="1"/>
  <c r="D22185" i="1"/>
  <c r="D22184" i="1"/>
  <c r="D22183" i="1"/>
  <c r="D22182" i="1"/>
  <c r="D22181" i="1"/>
  <c r="D22180" i="1"/>
  <c r="D22179" i="1"/>
  <c r="D22178" i="1"/>
  <c r="D22177" i="1"/>
  <c r="D22176" i="1"/>
  <c r="D22175" i="1"/>
  <c r="D22174" i="1"/>
  <c r="D22173" i="1"/>
  <c r="D22172" i="1"/>
  <c r="D22171" i="1"/>
  <c r="D22170" i="1"/>
  <c r="D22169" i="1"/>
  <c r="D22168" i="1"/>
  <c r="D22167" i="1"/>
  <c r="D22166" i="1"/>
  <c r="D22165" i="1"/>
  <c r="D22164" i="1"/>
  <c r="D22163" i="1"/>
  <c r="D22162" i="1"/>
  <c r="D22161" i="1"/>
  <c r="D22160" i="1"/>
  <c r="D22159" i="1"/>
  <c r="D22158" i="1"/>
  <c r="D22157" i="1"/>
  <c r="D22156" i="1"/>
  <c r="D22155" i="1"/>
  <c r="D22154" i="1"/>
  <c r="D22153" i="1"/>
  <c r="D22152" i="1"/>
  <c r="D22151" i="1"/>
  <c r="D22150" i="1"/>
  <c r="D22149" i="1"/>
  <c r="D22148" i="1"/>
  <c r="D22147" i="1"/>
  <c r="D22146" i="1"/>
  <c r="D22145" i="1"/>
  <c r="D22144" i="1"/>
  <c r="D22143" i="1"/>
  <c r="D22142" i="1"/>
  <c r="D22141" i="1"/>
  <c r="D22140" i="1"/>
  <c r="D22139" i="1"/>
  <c r="D22138" i="1"/>
  <c r="D22137" i="1"/>
  <c r="D22136" i="1"/>
  <c r="D22135" i="1"/>
  <c r="D22134" i="1"/>
  <c r="D22133" i="1"/>
  <c r="D22132" i="1"/>
  <c r="D22131" i="1"/>
  <c r="D22130" i="1"/>
  <c r="D22129" i="1"/>
  <c r="D22128" i="1"/>
  <c r="D22127" i="1"/>
  <c r="D22126" i="1"/>
  <c r="D22125" i="1"/>
  <c r="D22124" i="1"/>
  <c r="D22123" i="1"/>
  <c r="D22122" i="1"/>
  <c r="D22121" i="1"/>
  <c r="D22120" i="1"/>
  <c r="D22119" i="1"/>
  <c r="D22118" i="1"/>
  <c r="D22117" i="1"/>
  <c r="D22116" i="1"/>
  <c r="D22115" i="1"/>
  <c r="D22114" i="1"/>
  <c r="D22113" i="1"/>
  <c r="D22112" i="1"/>
  <c r="D22111" i="1"/>
  <c r="D22110" i="1"/>
  <c r="D22109" i="1"/>
  <c r="D22108" i="1"/>
  <c r="D22107" i="1"/>
  <c r="D22106" i="1"/>
  <c r="D22105" i="1"/>
  <c r="D22104" i="1"/>
  <c r="D22103" i="1"/>
  <c r="D22102" i="1"/>
  <c r="D22101" i="1"/>
  <c r="D22100" i="1"/>
  <c r="D22099" i="1"/>
  <c r="D22098" i="1"/>
  <c r="D22097" i="1"/>
  <c r="D22096" i="1"/>
  <c r="D22095" i="1"/>
  <c r="D22094" i="1"/>
  <c r="D22093" i="1"/>
  <c r="D22092" i="1"/>
  <c r="D22091" i="1"/>
  <c r="D22090" i="1"/>
  <c r="D22089" i="1"/>
  <c r="D22088" i="1"/>
  <c r="D22087" i="1"/>
  <c r="D22086" i="1"/>
  <c r="D22085" i="1"/>
  <c r="D22084" i="1"/>
  <c r="D22083" i="1"/>
  <c r="D22082" i="1"/>
  <c r="D22081" i="1"/>
  <c r="D22080" i="1"/>
  <c r="D22079" i="1"/>
  <c r="D22078" i="1"/>
  <c r="D22077" i="1"/>
  <c r="D22076" i="1"/>
  <c r="D22075" i="1"/>
  <c r="D22074" i="1"/>
  <c r="D22073" i="1"/>
  <c r="D22072" i="1"/>
  <c r="D22071" i="1"/>
  <c r="D22070" i="1"/>
  <c r="D22069" i="1"/>
  <c r="D22068" i="1"/>
  <c r="D22067" i="1"/>
  <c r="D22066" i="1"/>
  <c r="D22065" i="1"/>
  <c r="D22064" i="1"/>
  <c r="D22063" i="1"/>
  <c r="D22062" i="1"/>
  <c r="D22061" i="1"/>
  <c r="D22060" i="1"/>
  <c r="D22059" i="1"/>
  <c r="D22058" i="1"/>
  <c r="D22057" i="1"/>
  <c r="D22056" i="1"/>
  <c r="D22055" i="1"/>
  <c r="D22054" i="1"/>
  <c r="D22053" i="1"/>
  <c r="D22052" i="1"/>
  <c r="D22051" i="1"/>
  <c r="D22050" i="1"/>
  <c r="D22049" i="1"/>
  <c r="D22048" i="1"/>
  <c r="D22047" i="1"/>
  <c r="D22046" i="1"/>
  <c r="D22045" i="1"/>
  <c r="D22044" i="1"/>
  <c r="D22043" i="1"/>
  <c r="D22042" i="1"/>
  <c r="D22041" i="1"/>
  <c r="D22040" i="1"/>
  <c r="D22039" i="1"/>
  <c r="D22038" i="1"/>
  <c r="D22037" i="1"/>
  <c r="D22036" i="1"/>
  <c r="D22035" i="1"/>
  <c r="D22034" i="1"/>
  <c r="D22033" i="1"/>
  <c r="D22032" i="1"/>
  <c r="D22031" i="1"/>
  <c r="D22030" i="1"/>
  <c r="D22029" i="1"/>
  <c r="D22028" i="1"/>
  <c r="D22027" i="1"/>
  <c r="D22026" i="1"/>
  <c r="D22025" i="1"/>
  <c r="D22024" i="1"/>
  <c r="D22023" i="1"/>
  <c r="D22022" i="1"/>
  <c r="D22021" i="1"/>
  <c r="D22020" i="1"/>
  <c r="D22019" i="1"/>
  <c r="D22018" i="1"/>
  <c r="D22017" i="1"/>
  <c r="D22016" i="1"/>
  <c r="D22015" i="1"/>
  <c r="D22014" i="1"/>
  <c r="D22013" i="1"/>
  <c r="D22012" i="1"/>
  <c r="D22011" i="1"/>
  <c r="D22010" i="1"/>
  <c r="D22009" i="1"/>
  <c r="D22008" i="1"/>
  <c r="D22007" i="1"/>
  <c r="D22006" i="1"/>
  <c r="D22005" i="1"/>
  <c r="D22004" i="1"/>
  <c r="D22003" i="1"/>
  <c r="D22002" i="1"/>
  <c r="D22001" i="1"/>
  <c r="D22000" i="1"/>
  <c r="D21999" i="1"/>
  <c r="D21998" i="1"/>
  <c r="D21997" i="1"/>
  <c r="D21996" i="1"/>
  <c r="D21995" i="1"/>
  <c r="D21994" i="1"/>
  <c r="D21993" i="1"/>
  <c r="D21992" i="1"/>
  <c r="D21991" i="1"/>
  <c r="D21990" i="1"/>
  <c r="D21989" i="1"/>
  <c r="D21988" i="1"/>
  <c r="D21987" i="1"/>
  <c r="D21986" i="1"/>
  <c r="D21985" i="1"/>
  <c r="D21984" i="1"/>
  <c r="D21983" i="1"/>
  <c r="D21982" i="1"/>
  <c r="D21981" i="1"/>
  <c r="D21980" i="1"/>
  <c r="D21979" i="1"/>
  <c r="D21978" i="1"/>
  <c r="D21977" i="1"/>
  <c r="D21976" i="1"/>
  <c r="D21975" i="1"/>
  <c r="D21974" i="1"/>
  <c r="D21973" i="1"/>
  <c r="D21972" i="1"/>
  <c r="D21971" i="1"/>
  <c r="D21970" i="1"/>
  <c r="D21969" i="1"/>
  <c r="D21968" i="1"/>
  <c r="D21967" i="1"/>
  <c r="D21966" i="1"/>
  <c r="D21965" i="1"/>
  <c r="D21964" i="1"/>
  <c r="D21963" i="1"/>
  <c r="D21962" i="1"/>
  <c r="D21961" i="1"/>
  <c r="D21960" i="1"/>
  <c r="D21959" i="1"/>
  <c r="D21958" i="1"/>
  <c r="D21957" i="1"/>
  <c r="D21956" i="1"/>
  <c r="D21955" i="1"/>
  <c r="D21954" i="1"/>
  <c r="D21953" i="1"/>
  <c r="D21952" i="1"/>
  <c r="D21951" i="1"/>
  <c r="D21950" i="1"/>
  <c r="D21949" i="1"/>
  <c r="D21948" i="1"/>
  <c r="D21947" i="1"/>
  <c r="D21946" i="1"/>
  <c r="D21945" i="1"/>
  <c r="D21944" i="1"/>
  <c r="D21943" i="1"/>
  <c r="D21942" i="1"/>
  <c r="D21941" i="1"/>
  <c r="D21940" i="1"/>
  <c r="D21939" i="1"/>
  <c r="D21938" i="1"/>
  <c r="D21937" i="1"/>
  <c r="D21936" i="1"/>
  <c r="D21935" i="1"/>
  <c r="D21934" i="1"/>
  <c r="D21933" i="1"/>
  <c r="D21932" i="1"/>
  <c r="D21931" i="1"/>
  <c r="D21930" i="1"/>
  <c r="D21929" i="1"/>
  <c r="D21928" i="1"/>
  <c r="D21927" i="1"/>
  <c r="D21926" i="1"/>
  <c r="D21925" i="1"/>
  <c r="D21924" i="1"/>
  <c r="D21923" i="1"/>
  <c r="D21922" i="1"/>
  <c r="D21921" i="1"/>
  <c r="D21920" i="1"/>
  <c r="D21919" i="1"/>
  <c r="D21918" i="1"/>
  <c r="D21917" i="1"/>
  <c r="D21916" i="1"/>
  <c r="D21915" i="1"/>
  <c r="D21914" i="1"/>
  <c r="D21913" i="1"/>
  <c r="D21912" i="1"/>
  <c r="D21911" i="1"/>
  <c r="D21910" i="1"/>
  <c r="D21909" i="1"/>
  <c r="D21908" i="1"/>
  <c r="D21907" i="1"/>
  <c r="D21906" i="1"/>
  <c r="D21905" i="1"/>
  <c r="D21904" i="1"/>
  <c r="D21903" i="1"/>
  <c r="D21902" i="1"/>
  <c r="D21901" i="1"/>
  <c r="D21900" i="1"/>
  <c r="D21899" i="1"/>
  <c r="D21898" i="1"/>
  <c r="D21897" i="1"/>
  <c r="D21896" i="1"/>
  <c r="D21895" i="1"/>
  <c r="D21894" i="1"/>
  <c r="D21893" i="1"/>
  <c r="D21892" i="1"/>
  <c r="D21891" i="1"/>
  <c r="D21890" i="1"/>
  <c r="D21889" i="1"/>
  <c r="D21888" i="1"/>
  <c r="D21887" i="1"/>
  <c r="D21886" i="1"/>
  <c r="D21885" i="1"/>
  <c r="D21884" i="1"/>
  <c r="D21883" i="1"/>
  <c r="D21882" i="1"/>
  <c r="D21881" i="1"/>
  <c r="D21880" i="1"/>
  <c r="D21879" i="1"/>
  <c r="D21878" i="1"/>
  <c r="D21877" i="1"/>
  <c r="D21876" i="1"/>
  <c r="D21875" i="1"/>
  <c r="D21874" i="1"/>
  <c r="D21873" i="1"/>
  <c r="D21872" i="1"/>
  <c r="D21871" i="1"/>
  <c r="D21870" i="1"/>
  <c r="D21869" i="1"/>
  <c r="D21868" i="1"/>
  <c r="D21867" i="1"/>
  <c r="D21866" i="1"/>
  <c r="D21865" i="1"/>
  <c r="D21864" i="1"/>
  <c r="D21863" i="1"/>
  <c r="D21862" i="1"/>
  <c r="D21861" i="1"/>
  <c r="D21860" i="1"/>
  <c r="D21859" i="1"/>
  <c r="D21858" i="1"/>
  <c r="D21857" i="1"/>
  <c r="D21856" i="1"/>
  <c r="D21855" i="1"/>
  <c r="D21854" i="1"/>
  <c r="D21853" i="1"/>
  <c r="D21852" i="1"/>
  <c r="D21851" i="1"/>
  <c r="D21850" i="1"/>
  <c r="D21849" i="1"/>
  <c r="D21848" i="1"/>
  <c r="D21847" i="1"/>
  <c r="D21846" i="1"/>
  <c r="D21845" i="1"/>
  <c r="D21844" i="1"/>
  <c r="D21843" i="1"/>
  <c r="D21842" i="1"/>
  <c r="D21841" i="1"/>
  <c r="D21840" i="1"/>
  <c r="D21839" i="1"/>
  <c r="D21838" i="1"/>
  <c r="D21837" i="1"/>
  <c r="D21836" i="1"/>
  <c r="D21835" i="1"/>
  <c r="D21834" i="1"/>
  <c r="D21833" i="1"/>
  <c r="D21832" i="1"/>
  <c r="D21831" i="1"/>
  <c r="D21830" i="1"/>
  <c r="D21829" i="1"/>
  <c r="D21828" i="1"/>
  <c r="D21827" i="1"/>
  <c r="D21826" i="1"/>
  <c r="D21825" i="1"/>
  <c r="D21824" i="1"/>
  <c r="D21823" i="1"/>
  <c r="D21822" i="1"/>
  <c r="D21821" i="1"/>
  <c r="D21820" i="1"/>
  <c r="D21819" i="1"/>
  <c r="D21818" i="1"/>
  <c r="D21817" i="1"/>
  <c r="D21816" i="1"/>
  <c r="D21815" i="1"/>
  <c r="D21814" i="1"/>
  <c r="D21813" i="1"/>
  <c r="D21812" i="1"/>
  <c r="D21811" i="1"/>
  <c r="D21810" i="1"/>
  <c r="D21809" i="1"/>
  <c r="D21808" i="1"/>
  <c r="D21807" i="1"/>
  <c r="D21806" i="1"/>
  <c r="D21805" i="1"/>
  <c r="D21804" i="1"/>
  <c r="D21803" i="1"/>
  <c r="D21802" i="1"/>
  <c r="D21801" i="1"/>
  <c r="D21800" i="1"/>
  <c r="D21799" i="1"/>
  <c r="D21798" i="1"/>
  <c r="D21797" i="1"/>
  <c r="D21796" i="1"/>
  <c r="D21795" i="1"/>
  <c r="D21794" i="1"/>
  <c r="D21793" i="1"/>
  <c r="D21792" i="1"/>
  <c r="D21791" i="1"/>
  <c r="D21790" i="1"/>
  <c r="D21789" i="1"/>
  <c r="D21788" i="1"/>
  <c r="D21787" i="1"/>
  <c r="D21786" i="1"/>
  <c r="D21785" i="1"/>
  <c r="D21784" i="1"/>
  <c r="D21783" i="1"/>
  <c r="D21782" i="1"/>
  <c r="D21781" i="1"/>
  <c r="D21780" i="1"/>
  <c r="D21779" i="1"/>
  <c r="D21778" i="1"/>
  <c r="D21777" i="1"/>
  <c r="D21776" i="1"/>
  <c r="D21775" i="1"/>
  <c r="D21774" i="1"/>
  <c r="D21773" i="1"/>
  <c r="D21772" i="1"/>
  <c r="D21771" i="1"/>
  <c r="D21770" i="1"/>
  <c r="D21769" i="1"/>
  <c r="D21768" i="1"/>
  <c r="D21767" i="1"/>
  <c r="D21766" i="1"/>
  <c r="D21765" i="1"/>
  <c r="D21764" i="1"/>
  <c r="D21763" i="1"/>
  <c r="D21762" i="1"/>
  <c r="D21761" i="1"/>
  <c r="D21760" i="1"/>
  <c r="D21759" i="1"/>
  <c r="D21758" i="1"/>
  <c r="D21757" i="1"/>
  <c r="D21756" i="1"/>
  <c r="D21755" i="1"/>
  <c r="D21754" i="1"/>
  <c r="D21753" i="1"/>
  <c r="D21752" i="1"/>
  <c r="D21751" i="1"/>
  <c r="D21750" i="1"/>
  <c r="D21749" i="1"/>
  <c r="D21748" i="1"/>
  <c r="D21747" i="1"/>
  <c r="D21746" i="1"/>
  <c r="D21745" i="1"/>
  <c r="D21744" i="1"/>
  <c r="D21743" i="1"/>
  <c r="D21742" i="1"/>
  <c r="D21741" i="1"/>
  <c r="D21740" i="1"/>
  <c r="D21739" i="1"/>
  <c r="D21738" i="1"/>
  <c r="D21737" i="1"/>
  <c r="D21736" i="1"/>
  <c r="D21735" i="1"/>
  <c r="D21734" i="1"/>
  <c r="D21733" i="1"/>
  <c r="D21732" i="1"/>
  <c r="D21731" i="1"/>
  <c r="D21730" i="1"/>
  <c r="D21729" i="1"/>
  <c r="D21728" i="1"/>
  <c r="D21727" i="1"/>
  <c r="D21726" i="1"/>
  <c r="D21725" i="1"/>
  <c r="D21724" i="1"/>
  <c r="D21723" i="1"/>
  <c r="D21722" i="1"/>
  <c r="D21721" i="1"/>
  <c r="D21720" i="1"/>
  <c r="D21719" i="1"/>
  <c r="D21718" i="1"/>
  <c r="D21717" i="1"/>
  <c r="D21716" i="1"/>
  <c r="D21715" i="1"/>
  <c r="D21714" i="1"/>
  <c r="D21713" i="1"/>
  <c r="D21712" i="1"/>
  <c r="D21711" i="1"/>
  <c r="D21710" i="1"/>
  <c r="D21709" i="1"/>
  <c r="D21708" i="1"/>
  <c r="D21707" i="1"/>
  <c r="D21706" i="1"/>
  <c r="D21705" i="1"/>
  <c r="D21704" i="1"/>
  <c r="D21703" i="1"/>
  <c r="D21702" i="1"/>
  <c r="D21701" i="1"/>
  <c r="D21700" i="1"/>
  <c r="D21699" i="1"/>
  <c r="D21698" i="1"/>
  <c r="D21697" i="1"/>
  <c r="D21696" i="1"/>
  <c r="D21695" i="1"/>
  <c r="D21694" i="1"/>
  <c r="D21693" i="1"/>
  <c r="D21692" i="1"/>
  <c r="D21691" i="1"/>
  <c r="D21690" i="1"/>
  <c r="D21689" i="1"/>
  <c r="D21688" i="1"/>
  <c r="D21687" i="1"/>
  <c r="D21686" i="1"/>
  <c r="D21685" i="1"/>
  <c r="D21684" i="1"/>
  <c r="D21683" i="1"/>
  <c r="D21682" i="1"/>
  <c r="D21681" i="1"/>
  <c r="D21680" i="1"/>
  <c r="D21679" i="1"/>
  <c r="D21678" i="1"/>
  <c r="D21677" i="1"/>
  <c r="D21676" i="1"/>
  <c r="D21675" i="1"/>
  <c r="D21674" i="1"/>
  <c r="D21673" i="1"/>
  <c r="D21672" i="1"/>
  <c r="D21671" i="1"/>
  <c r="D21670" i="1"/>
  <c r="D21669" i="1"/>
  <c r="D21668" i="1"/>
  <c r="D21667" i="1"/>
  <c r="D21666" i="1"/>
  <c r="D21665" i="1"/>
  <c r="D21664" i="1"/>
  <c r="D21663" i="1"/>
  <c r="D21662" i="1"/>
  <c r="D21661" i="1"/>
  <c r="D21660" i="1"/>
  <c r="D21659" i="1"/>
  <c r="D21658" i="1"/>
  <c r="D21657" i="1"/>
  <c r="D21656" i="1"/>
  <c r="D21655" i="1"/>
  <c r="D21654" i="1"/>
  <c r="D21653" i="1"/>
  <c r="D21652" i="1"/>
  <c r="D21651" i="1"/>
  <c r="D21650" i="1"/>
  <c r="D21649" i="1"/>
  <c r="D21648" i="1"/>
  <c r="D21647" i="1"/>
  <c r="D21646" i="1"/>
  <c r="D21645" i="1"/>
  <c r="D21644" i="1"/>
  <c r="D21643" i="1"/>
  <c r="D21642" i="1"/>
  <c r="D21641" i="1"/>
  <c r="D21640" i="1"/>
  <c r="D21639" i="1"/>
  <c r="D21638" i="1"/>
  <c r="D21637" i="1"/>
  <c r="D21636" i="1"/>
  <c r="D21635" i="1"/>
  <c r="D21634" i="1"/>
  <c r="D21633" i="1"/>
  <c r="D21632" i="1"/>
  <c r="D21631" i="1"/>
  <c r="D21630" i="1"/>
  <c r="D21629" i="1"/>
  <c r="D21628" i="1"/>
  <c r="D21627" i="1"/>
  <c r="D21626" i="1"/>
  <c r="D21625" i="1"/>
  <c r="D21624" i="1"/>
  <c r="D21623" i="1"/>
  <c r="D21622" i="1"/>
  <c r="D21621" i="1"/>
  <c r="D21620" i="1"/>
  <c r="D21619" i="1"/>
  <c r="D21618" i="1"/>
  <c r="D21617" i="1"/>
  <c r="D21616" i="1"/>
  <c r="D21615" i="1"/>
  <c r="D21614" i="1"/>
  <c r="D21613" i="1"/>
  <c r="D21612" i="1"/>
  <c r="D21611" i="1"/>
  <c r="D21610" i="1"/>
  <c r="D21609" i="1"/>
  <c r="D21608" i="1"/>
  <c r="D21607" i="1"/>
  <c r="D21606" i="1"/>
  <c r="D21605" i="1"/>
  <c r="D21604" i="1"/>
  <c r="D21603" i="1"/>
  <c r="D21602" i="1"/>
  <c r="D21601" i="1"/>
  <c r="D21600" i="1"/>
  <c r="D21599" i="1"/>
  <c r="D21598" i="1"/>
  <c r="D21597" i="1"/>
  <c r="D21596" i="1"/>
  <c r="D21595" i="1"/>
  <c r="D21594" i="1"/>
  <c r="D21593" i="1"/>
  <c r="D21592" i="1"/>
  <c r="D21591" i="1"/>
  <c r="D21590" i="1"/>
  <c r="D21589" i="1"/>
  <c r="D21588" i="1"/>
  <c r="D21587" i="1"/>
  <c r="D21586" i="1"/>
  <c r="D21585" i="1"/>
  <c r="D21584" i="1"/>
  <c r="D21583" i="1"/>
  <c r="D21582" i="1"/>
  <c r="D21581" i="1"/>
  <c r="D21580" i="1"/>
  <c r="D21579" i="1"/>
  <c r="D21578" i="1"/>
  <c r="D21577" i="1"/>
  <c r="D21576" i="1"/>
  <c r="D21575" i="1"/>
  <c r="D21574" i="1"/>
  <c r="D21573" i="1"/>
  <c r="D21572" i="1"/>
  <c r="D21571" i="1"/>
  <c r="D21570" i="1"/>
  <c r="D21569" i="1"/>
  <c r="D21568" i="1"/>
  <c r="D21567" i="1"/>
  <c r="D21566" i="1"/>
  <c r="D21565" i="1"/>
  <c r="D21564" i="1"/>
  <c r="D21563" i="1"/>
  <c r="D21562" i="1"/>
  <c r="D21561" i="1"/>
  <c r="D21560" i="1"/>
  <c r="D21559" i="1"/>
  <c r="D21558" i="1"/>
  <c r="D21557" i="1"/>
  <c r="D21556" i="1"/>
  <c r="D21555" i="1"/>
  <c r="D21554" i="1"/>
  <c r="D21553" i="1"/>
  <c r="D21552" i="1"/>
  <c r="D21551" i="1"/>
  <c r="D21550" i="1"/>
  <c r="D21549" i="1"/>
  <c r="D21548" i="1"/>
  <c r="D21547" i="1"/>
  <c r="D21546" i="1"/>
  <c r="D21545" i="1"/>
  <c r="D21544" i="1"/>
  <c r="D21543" i="1"/>
  <c r="D21542" i="1"/>
  <c r="D21541" i="1"/>
  <c r="D21540" i="1"/>
  <c r="D21539" i="1"/>
  <c r="D21538" i="1"/>
  <c r="D21537" i="1"/>
  <c r="D21536" i="1"/>
  <c r="D21535" i="1"/>
  <c r="D21534" i="1"/>
  <c r="D21533" i="1"/>
  <c r="D21532" i="1"/>
  <c r="D21531" i="1"/>
  <c r="D21530" i="1"/>
  <c r="D21529" i="1"/>
  <c r="D21528" i="1"/>
  <c r="D21527" i="1"/>
  <c r="D21526" i="1"/>
  <c r="D21525" i="1"/>
  <c r="D21524" i="1"/>
  <c r="D21523" i="1"/>
  <c r="D21522" i="1"/>
  <c r="D21521" i="1"/>
  <c r="D21520" i="1"/>
  <c r="D21519" i="1"/>
  <c r="D21518" i="1"/>
  <c r="D21517" i="1"/>
  <c r="D21516" i="1"/>
  <c r="D21515" i="1"/>
  <c r="D21514" i="1"/>
  <c r="D21513" i="1"/>
  <c r="D21512" i="1"/>
  <c r="D21511" i="1"/>
  <c r="D21510" i="1"/>
  <c r="D21509" i="1"/>
  <c r="D21508" i="1"/>
  <c r="D21507" i="1"/>
  <c r="D21506" i="1"/>
  <c r="D21505" i="1"/>
  <c r="D21504" i="1"/>
  <c r="D21503" i="1"/>
  <c r="D21502" i="1"/>
  <c r="D21501" i="1"/>
  <c r="D21500" i="1"/>
  <c r="D21499" i="1"/>
  <c r="D21498" i="1"/>
  <c r="D21497" i="1"/>
  <c r="D21496" i="1"/>
  <c r="D21495" i="1"/>
  <c r="D21494" i="1"/>
  <c r="D21493" i="1"/>
  <c r="D21492" i="1"/>
  <c r="D21491" i="1"/>
  <c r="D21490" i="1"/>
  <c r="D21489" i="1"/>
  <c r="D21488" i="1"/>
  <c r="D21487" i="1"/>
  <c r="D21486" i="1"/>
  <c r="D21485" i="1"/>
  <c r="D21484" i="1"/>
  <c r="D21483" i="1"/>
  <c r="D21482" i="1"/>
  <c r="D21481" i="1"/>
  <c r="D21480" i="1"/>
  <c r="D21479" i="1"/>
  <c r="D21478" i="1"/>
  <c r="D21477" i="1"/>
  <c r="D21476" i="1"/>
  <c r="D21475" i="1"/>
  <c r="D21474" i="1"/>
  <c r="D21473" i="1"/>
  <c r="D21472" i="1"/>
  <c r="D21471" i="1"/>
  <c r="D21470" i="1"/>
  <c r="D21469" i="1"/>
  <c r="D21468" i="1"/>
  <c r="D21467" i="1"/>
  <c r="D21466" i="1"/>
  <c r="D21465" i="1"/>
  <c r="D21464" i="1"/>
  <c r="D21463" i="1"/>
  <c r="D21462" i="1"/>
  <c r="D21461" i="1"/>
  <c r="D21460" i="1"/>
  <c r="D21459" i="1"/>
  <c r="D21458" i="1"/>
  <c r="D21457" i="1"/>
  <c r="D21456" i="1"/>
  <c r="D21455" i="1"/>
  <c r="D21454" i="1"/>
  <c r="D21453" i="1"/>
  <c r="D21452" i="1"/>
  <c r="D21451" i="1"/>
  <c r="D21450" i="1"/>
  <c r="D21449" i="1"/>
  <c r="D21448" i="1"/>
  <c r="D21447" i="1"/>
  <c r="D21446" i="1"/>
  <c r="D21445" i="1"/>
  <c r="D21444" i="1"/>
  <c r="D21443" i="1"/>
  <c r="D21442" i="1"/>
  <c r="D21441" i="1"/>
  <c r="D21440" i="1"/>
  <c r="D21439" i="1"/>
  <c r="D21438" i="1"/>
  <c r="D21437" i="1"/>
  <c r="D21436" i="1"/>
  <c r="D21435" i="1"/>
  <c r="D21434" i="1"/>
  <c r="D21433" i="1"/>
  <c r="D21432" i="1"/>
  <c r="D21431" i="1"/>
  <c r="D21430" i="1"/>
  <c r="D21429" i="1"/>
  <c r="D21428" i="1"/>
  <c r="D21427" i="1"/>
  <c r="D21426" i="1"/>
  <c r="D21425" i="1"/>
  <c r="D21424" i="1"/>
  <c r="D21423" i="1"/>
  <c r="D21422" i="1"/>
  <c r="D21421" i="1"/>
  <c r="D21420" i="1"/>
  <c r="D21419" i="1"/>
  <c r="D21418" i="1"/>
  <c r="D21417" i="1"/>
  <c r="D21416" i="1"/>
  <c r="D21415" i="1"/>
  <c r="D21414" i="1"/>
  <c r="D21413" i="1"/>
  <c r="D21412" i="1"/>
  <c r="D21411" i="1"/>
  <c r="D21410" i="1"/>
  <c r="D21409" i="1"/>
  <c r="D21408" i="1"/>
  <c r="D21407" i="1"/>
  <c r="D21406" i="1"/>
  <c r="D21405" i="1"/>
  <c r="D21404" i="1"/>
  <c r="D21403" i="1"/>
  <c r="D21402" i="1"/>
  <c r="D21401" i="1"/>
  <c r="D21400" i="1"/>
  <c r="D21399" i="1"/>
  <c r="D21398" i="1"/>
  <c r="D21397" i="1"/>
  <c r="D21396" i="1"/>
  <c r="D21395" i="1"/>
  <c r="D21394" i="1"/>
  <c r="D21393" i="1"/>
  <c r="D21392" i="1"/>
  <c r="D21391" i="1"/>
  <c r="D21390" i="1"/>
  <c r="D21389" i="1"/>
  <c r="D21388" i="1"/>
  <c r="D21387" i="1"/>
  <c r="D21386" i="1"/>
  <c r="D21385" i="1"/>
  <c r="D21384" i="1"/>
  <c r="D21383" i="1"/>
  <c r="D21382" i="1"/>
  <c r="D21381" i="1"/>
  <c r="D21380" i="1"/>
  <c r="D21379" i="1"/>
  <c r="D21378" i="1"/>
  <c r="D21377" i="1"/>
  <c r="D21376" i="1"/>
  <c r="D21375" i="1"/>
  <c r="D21374" i="1"/>
  <c r="D21373" i="1"/>
  <c r="D21372" i="1"/>
  <c r="D21371" i="1"/>
  <c r="D21370" i="1"/>
  <c r="D21369" i="1"/>
  <c r="D21368" i="1"/>
  <c r="D21367" i="1"/>
  <c r="D21366" i="1"/>
  <c r="D21365" i="1"/>
  <c r="D21364" i="1"/>
  <c r="D21363" i="1"/>
  <c r="D21362" i="1"/>
  <c r="D21361" i="1"/>
  <c r="D21360" i="1"/>
  <c r="D21359" i="1"/>
  <c r="D21358" i="1"/>
  <c r="D21357" i="1"/>
  <c r="D21356" i="1"/>
  <c r="D21355" i="1"/>
  <c r="D21354" i="1"/>
  <c r="D21353" i="1"/>
  <c r="D21352" i="1"/>
  <c r="D21351" i="1"/>
  <c r="D21350" i="1"/>
  <c r="D21349" i="1"/>
  <c r="D21348" i="1"/>
  <c r="D21347" i="1"/>
  <c r="D21346" i="1"/>
  <c r="D21345" i="1"/>
  <c r="D21344" i="1"/>
  <c r="D21343" i="1"/>
  <c r="D21342" i="1"/>
  <c r="D21341" i="1"/>
  <c r="D21340" i="1"/>
  <c r="D21339" i="1"/>
  <c r="D21338" i="1"/>
  <c r="D21337" i="1"/>
  <c r="D21336" i="1"/>
  <c r="D21335" i="1"/>
  <c r="D21334" i="1"/>
  <c r="D21333" i="1"/>
  <c r="D21332" i="1"/>
  <c r="D21331" i="1"/>
  <c r="D21330" i="1"/>
  <c r="D21329" i="1"/>
  <c r="D21328" i="1"/>
  <c r="D21327" i="1"/>
  <c r="D21326" i="1"/>
  <c r="D21325" i="1"/>
  <c r="D21324" i="1"/>
  <c r="D21323" i="1"/>
  <c r="D21322" i="1"/>
  <c r="D21321" i="1"/>
  <c r="D21320" i="1"/>
  <c r="D21319" i="1"/>
  <c r="D21318" i="1"/>
  <c r="D21317" i="1"/>
  <c r="D21316" i="1"/>
  <c r="D21315" i="1"/>
  <c r="D21314" i="1"/>
  <c r="D21313" i="1"/>
  <c r="D21312" i="1"/>
  <c r="D21311" i="1"/>
  <c r="D21310" i="1"/>
  <c r="D21309" i="1"/>
  <c r="D21308" i="1"/>
  <c r="D21307" i="1"/>
  <c r="D21306" i="1"/>
  <c r="D21305" i="1"/>
  <c r="D21304" i="1"/>
  <c r="D21303" i="1"/>
  <c r="D21302" i="1"/>
  <c r="D21301" i="1"/>
  <c r="D21300" i="1"/>
  <c r="D21299" i="1"/>
  <c r="D21298" i="1"/>
  <c r="D21297" i="1"/>
  <c r="D21296" i="1"/>
  <c r="D21295" i="1"/>
  <c r="D21294" i="1"/>
  <c r="D21293" i="1"/>
  <c r="D21292" i="1"/>
  <c r="D21291" i="1"/>
  <c r="D21290" i="1"/>
  <c r="D21289" i="1"/>
  <c r="D21288" i="1"/>
  <c r="D21287" i="1"/>
  <c r="D21286" i="1"/>
  <c r="D21285" i="1"/>
  <c r="D21284" i="1"/>
  <c r="D21283" i="1"/>
  <c r="D21282" i="1"/>
  <c r="D21281" i="1"/>
  <c r="D21280" i="1"/>
  <c r="D21279" i="1"/>
  <c r="D21278" i="1"/>
  <c r="D21277" i="1"/>
  <c r="D21276" i="1"/>
  <c r="D21275" i="1"/>
  <c r="D21274" i="1"/>
  <c r="D21273" i="1"/>
  <c r="D21272" i="1"/>
  <c r="D21271" i="1"/>
  <c r="D21270" i="1"/>
  <c r="D21269" i="1"/>
  <c r="D21268" i="1"/>
  <c r="D21267" i="1"/>
  <c r="D21266" i="1"/>
  <c r="D21265" i="1"/>
  <c r="D21264" i="1"/>
  <c r="D21263" i="1"/>
  <c r="D21262" i="1"/>
  <c r="D21261" i="1"/>
  <c r="D21260" i="1"/>
  <c r="D21259" i="1"/>
  <c r="D21258" i="1"/>
  <c r="D21257" i="1"/>
  <c r="D21256" i="1"/>
  <c r="D21255" i="1"/>
  <c r="D21254" i="1"/>
  <c r="D21253" i="1"/>
  <c r="D21252" i="1"/>
  <c r="D21251" i="1"/>
  <c r="D21250" i="1"/>
  <c r="D21249" i="1"/>
  <c r="D21248" i="1"/>
  <c r="D21247" i="1"/>
  <c r="D21246" i="1"/>
  <c r="D21245" i="1"/>
  <c r="D21244" i="1"/>
  <c r="D21243" i="1"/>
  <c r="D21242" i="1"/>
  <c r="D21241" i="1"/>
  <c r="D21240" i="1"/>
  <c r="D21239" i="1"/>
  <c r="D21238" i="1"/>
  <c r="D21237" i="1"/>
  <c r="D21236" i="1"/>
  <c r="D21235" i="1"/>
  <c r="D21234" i="1"/>
  <c r="D21233" i="1"/>
  <c r="D21232" i="1"/>
  <c r="D21231" i="1"/>
  <c r="D21230" i="1"/>
  <c r="D21229" i="1"/>
  <c r="D21228" i="1"/>
  <c r="D21227" i="1"/>
  <c r="D21226" i="1"/>
  <c r="D21225" i="1"/>
  <c r="D21224" i="1"/>
  <c r="D21223" i="1"/>
  <c r="D21222" i="1"/>
  <c r="D21221" i="1"/>
  <c r="D21220" i="1"/>
  <c r="D21219" i="1"/>
  <c r="D21218" i="1"/>
  <c r="D21217" i="1"/>
  <c r="D21216" i="1"/>
  <c r="D21215" i="1"/>
  <c r="D21214" i="1"/>
  <c r="D21213" i="1"/>
  <c r="D21212" i="1"/>
  <c r="D21211" i="1"/>
  <c r="D21210" i="1"/>
  <c r="D21209" i="1"/>
  <c r="D21208" i="1"/>
  <c r="D21207" i="1"/>
  <c r="D21206" i="1"/>
  <c r="D21205" i="1"/>
  <c r="D21204" i="1"/>
  <c r="D21203" i="1"/>
  <c r="D21202" i="1"/>
  <c r="D21201" i="1"/>
  <c r="D21200" i="1"/>
  <c r="D21199" i="1"/>
  <c r="D21198" i="1"/>
  <c r="D21197" i="1"/>
  <c r="D21196" i="1"/>
  <c r="D21195" i="1"/>
  <c r="D21194" i="1"/>
  <c r="D21193" i="1"/>
  <c r="D21192" i="1"/>
  <c r="D21191" i="1"/>
  <c r="D21190" i="1"/>
  <c r="D21189" i="1"/>
  <c r="D21188" i="1"/>
  <c r="D21187" i="1"/>
  <c r="D21186" i="1"/>
  <c r="D21185" i="1"/>
  <c r="D21184" i="1"/>
  <c r="D21183" i="1"/>
  <c r="D21182" i="1"/>
  <c r="D21181" i="1"/>
  <c r="D21180" i="1"/>
  <c r="D21179" i="1"/>
  <c r="D21178" i="1"/>
  <c r="D21177" i="1"/>
  <c r="D21176" i="1"/>
  <c r="D21175" i="1"/>
  <c r="D21174" i="1"/>
  <c r="D21173" i="1"/>
  <c r="D21172" i="1"/>
  <c r="D21171" i="1"/>
  <c r="D21170" i="1"/>
  <c r="D21169" i="1"/>
  <c r="D21168" i="1"/>
  <c r="D21167" i="1"/>
  <c r="D21166" i="1"/>
  <c r="D21165" i="1"/>
  <c r="D21164" i="1"/>
  <c r="D21163" i="1"/>
  <c r="D21162" i="1"/>
  <c r="D21161" i="1"/>
  <c r="D21160" i="1"/>
  <c r="D21159" i="1"/>
  <c r="D21158" i="1"/>
  <c r="D21157" i="1"/>
  <c r="D21156" i="1"/>
  <c r="D21155" i="1"/>
  <c r="D21154" i="1"/>
  <c r="D21153" i="1"/>
  <c r="D21152" i="1"/>
  <c r="D21151" i="1"/>
  <c r="D21150" i="1"/>
  <c r="D21149" i="1"/>
  <c r="D21148" i="1"/>
  <c r="D21147" i="1"/>
  <c r="D21146" i="1"/>
  <c r="D21145" i="1"/>
  <c r="D21144" i="1"/>
  <c r="D21143" i="1"/>
  <c r="D21142" i="1"/>
  <c r="D21141" i="1"/>
  <c r="D21140" i="1"/>
  <c r="D21139" i="1"/>
  <c r="D21138" i="1"/>
  <c r="D21137" i="1"/>
  <c r="D21136" i="1"/>
  <c r="D21135" i="1"/>
  <c r="D21134" i="1"/>
  <c r="D21133" i="1"/>
  <c r="D21132" i="1"/>
  <c r="D21131" i="1"/>
  <c r="D21130" i="1"/>
  <c r="D21129" i="1"/>
  <c r="D21128" i="1"/>
  <c r="D21127" i="1"/>
  <c r="D21126" i="1"/>
  <c r="D21125" i="1"/>
  <c r="D21124" i="1"/>
  <c r="D21123" i="1"/>
  <c r="D21122" i="1"/>
  <c r="D21121" i="1"/>
  <c r="D21120" i="1"/>
  <c r="D21119" i="1"/>
  <c r="D21118" i="1"/>
  <c r="D21117" i="1"/>
  <c r="D21116" i="1"/>
  <c r="D21115" i="1"/>
  <c r="D21114" i="1"/>
  <c r="D21113" i="1"/>
  <c r="D21112" i="1"/>
  <c r="D21111" i="1"/>
  <c r="D21110" i="1"/>
  <c r="D21109" i="1"/>
  <c r="D21108" i="1"/>
  <c r="D21107" i="1"/>
  <c r="D21106" i="1"/>
  <c r="D21105" i="1"/>
  <c r="D21104" i="1"/>
  <c r="D21103" i="1"/>
  <c r="D21102" i="1"/>
  <c r="D21101" i="1"/>
  <c r="D21100" i="1"/>
  <c r="D21099" i="1"/>
  <c r="D21098" i="1"/>
  <c r="D21097" i="1"/>
  <c r="D21096" i="1"/>
  <c r="D21095" i="1"/>
  <c r="D21094" i="1"/>
  <c r="D21093" i="1"/>
  <c r="D21092" i="1"/>
  <c r="D21091" i="1"/>
  <c r="D21090" i="1"/>
  <c r="D21089" i="1"/>
  <c r="D21088" i="1"/>
  <c r="D21087" i="1"/>
  <c r="D21086" i="1"/>
  <c r="D21085" i="1"/>
  <c r="D21084" i="1"/>
  <c r="D21083" i="1"/>
  <c r="D21082" i="1"/>
  <c r="D21081" i="1"/>
  <c r="D21080" i="1"/>
  <c r="D21079" i="1"/>
  <c r="D21078" i="1"/>
  <c r="D21077" i="1"/>
  <c r="D21076" i="1"/>
  <c r="D21075" i="1"/>
  <c r="D21074" i="1"/>
  <c r="D21073" i="1"/>
  <c r="D21072" i="1"/>
  <c r="D21071" i="1"/>
  <c r="D21070" i="1"/>
  <c r="D21069" i="1"/>
  <c r="D21068" i="1"/>
  <c r="D21067" i="1"/>
  <c r="D21066" i="1"/>
  <c r="D21065" i="1"/>
  <c r="D21064" i="1"/>
  <c r="D21063" i="1"/>
  <c r="D21062" i="1"/>
  <c r="D21061" i="1"/>
  <c r="D21060" i="1"/>
  <c r="D21059" i="1"/>
  <c r="D21058" i="1"/>
  <c r="D21057" i="1"/>
  <c r="D21056" i="1"/>
  <c r="D21055" i="1"/>
  <c r="D21054" i="1"/>
  <c r="D21053" i="1"/>
  <c r="D21052" i="1"/>
  <c r="D21051" i="1"/>
  <c r="D21050" i="1"/>
  <c r="D21049" i="1"/>
  <c r="D21048" i="1"/>
  <c r="D21047" i="1"/>
  <c r="D21046" i="1"/>
  <c r="D21045" i="1"/>
  <c r="D21044" i="1"/>
  <c r="D21043" i="1"/>
  <c r="D21042" i="1"/>
  <c r="D21041" i="1"/>
  <c r="D21040" i="1"/>
  <c r="D21039" i="1"/>
  <c r="D21038" i="1"/>
  <c r="D21037" i="1"/>
  <c r="D21036" i="1"/>
  <c r="D21035" i="1"/>
  <c r="D21034" i="1"/>
  <c r="D21033" i="1"/>
  <c r="D21032" i="1"/>
  <c r="D21031" i="1"/>
  <c r="D21030" i="1"/>
  <c r="D21029" i="1"/>
  <c r="D21028" i="1"/>
  <c r="D21027" i="1"/>
  <c r="D21026" i="1"/>
  <c r="D21025" i="1"/>
  <c r="D21024" i="1"/>
  <c r="D21023" i="1"/>
  <c r="D21022" i="1"/>
  <c r="D21021" i="1"/>
  <c r="D21020" i="1"/>
  <c r="D21019" i="1"/>
  <c r="D21018" i="1"/>
  <c r="D21017" i="1"/>
  <c r="D21016" i="1"/>
  <c r="D21015" i="1"/>
  <c r="D21014" i="1"/>
  <c r="D21013" i="1"/>
  <c r="D21012" i="1"/>
  <c r="D21011" i="1"/>
  <c r="D21010" i="1"/>
  <c r="D21009" i="1"/>
  <c r="D21008" i="1"/>
  <c r="D21007" i="1"/>
  <c r="D21006" i="1"/>
  <c r="D21005" i="1"/>
  <c r="D21004" i="1"/>
  <c r="D21003" i="1"/>
  <c r="D21002" i="1"/>
  <c r="D21001" i="1"/>
  <c r="D21000" i="1"/>
  <c r="D20999" i="1"/>
  <c r="D20998" i="1"/>
  <c r="D20997" i="1"/>
  <c r="D20996" i="1"/>
  <c r="D20995" i="1"/>
  <c r="D20994" i="1"/>
  <c r="D20993" i="1"/>
  <c r="D20992" i="1"/>
  <c r="D20991" i="1"/>
  <c r="D20990" i="1"/>
  <c r="D20989" i="1"/>
  <c r="D20988" i="1"/>
  <c r="D20987" i="1"/>
  <c r="D20986" i="1"/>
  <c r="D20985" i="1"/>
  <c r="D20984" i="1"/>
  <c r="D20983" i="1"/>
  <c r="D20982" i="1"/>
  <c r="D20981" i="1"/>
  <c r="D20980" i="1"/>
  <c r="D20979" i="1"/>
  <c r="D20978" i="1"/>
  <c r="D20977" i="1"/>
  <c r="D20976" i="1"/>
  <c r="D20975" i="1"/>
  <c r="D20974" i="1"/>
  <c r="D20973" i="1"/>
  <c r="D20972" i="1"/>
  <c r="D20971" i="1"/>
  <c r="D20970" i="1"/>
  <c r="D20969" i="1"/>
  <c r="D20968" i="1"/>
  <c r="D20967" i="1"/>
  <c r="D20966" i="1"/>
  <c r="D20965" i="1"/>
  <c r="D20964" i="1"/>
  <c r="D20963" i="1"/>
  <c r="D20962" i="1"/>
  <c r="D20961" i="1"/>
  <c r="D20960" i="1"/>
  <c r="D20959" i="1"/>
  <c r="D20958" i="1"/>
  <c r="D20957" i="1"/>
  <c r="D20956" i="1"/>
  <c r="D20955" i="1"/>
  <c r="D20954" i="1"/>
  <c r="D20953" i="1"/>
  <c r="D20952" i="1"/>
  <c r="D20951" i="1"/>
  <c r="D20950" i="1"/>
  <c r="D20949" i="1"/>
  <c r="D20948" i="1"/>
  <c r="D20947" i="1"/>
  <c r="D20946" i="1"/>
  <c r="D20945" i="1"/>
  <c r="D20944" i="1"/>
  <c r="D20943" i="1"/>
  <c r="D20942" i="1"/>
  <c r="D20941" i="1"/>
  <c r="D20940" i="1"/>
  <c r="D20939" i="1"/>
  <c r="D20938" i="1"/>
  <c r="D20937" i="1"/>
  <c r="D20936" i="1"/>
  <c r="D20935" i="1"/>
  <c r="D20934" i="1"/>
  <c r="D20933" i="1"/>
  <c r="D20932" i="1"/>
  <c r="D20931" i="1"/>
  <c r="D20930" i="1"/>
  <c r="D20929" i="1"/>
  <c r="D20928" i="1"/>
  <c r="D20927" i="1"/>
  <c r="D20926" i="1"/>
  <c r="D20925" i="1"/>
  <c r="D20924" i="1"/>
  <c r="D20923" i="1"/>
  <c r="D20922" i="1"/>
  <c r="D20921" i="1"/>
  <c r="D20920" i="1"/>
  <c r="D20919" i="1"/>
  <c r="D20918" i="1"/>
  <c r="D20917" i="1"/>
  <c r="D20916" i="1"/>
  <c r="D20915" i="1"/>
  <c r="D20914" i="1"/>
  <c r="D20913" i="1"/>
  <c r="D20912" i="1"/>
  <c r="D20911" i="1"/>
  <c r="D20910" i="1"/>
  <c r="D20909" i="1"/>
  <c r="D20908" i="1"/>
  <c r="D20907" i="1"/>
  <c r="D20906" i="1"/>
  <c r="D20905" i="1"/>
  <c r="D20904" i="1"/>
  <c r="D20903" i="1"/>
  <c r="D20902" i="1"/>
  <c r="D20901" i="1"/>
  <c r="D20900" i="1"/>
  <c r="D20899" i="1"/>
  <c r="D20898" i="1"/>
  <c r="D20897" i="1"/>
  <c r="D20896" i="1"/>
  <c r="D20895" i="1"/>
  <c r="D20894" i="1"/>
  <c r="D20893" i="1"/>
  <c r="D20892" i="1"/>
  <c r="D20891" i="1"/>
  <c r="D20890" i="1"/>
  <c r="D20889" i="1"/>
  <c r="D20888" i="1"/>
  <c r="D20887" i="1"/>
  <c r="D20886" i="1"/>
  <c r="D20885" i="1"/>
  <c r="D20884" i="1"/>
  <c r="D20883" i="1"/>
  <c r="D20882" i="1"/>
  <c r="D20881" i="1"/>
  <c r="D20880" i="1"/>
  <c r="D20879" i="1"/>
  <c r="D20878" i="1"/>
  <c r="D20877" i="1"/>
  <c r="D20876" i="1"/>
  <c r="D20875" i="1"/>
  <c r="D20874" i="1"/>
  <c r="D20873" i="1"/>
  <c r="D20872" i="1"/>
  <c r="D20871" i="1"/>
  <c r="D20870" i="1"/>
  <c r="D20869" i="1"/>
  <c r="D20868" i="1"/>
  <c r="D20867" i="1"/>
  <c r="D20866" i="1"/>
  <c r="D20865" i="1"/>
  <c r="D20864" i="1"/>
  <c r="D20863" i="1"/>
  <c r="D20862" i="1"/>
  <c r="D20861" i="1"/>
  <c r="D20860" i="1"/>
  <c r="D20859" i="1"/>
  <c r="D20858" i="1"/>
  <c r="D20857" i="1"/>
  <c r="D20856" i="1"/>
  <c r="D20855" i="1"/>
  <c r="D20854" i="1"/>
  <c r="D20853" i="1"/>
  <c r="D20852" i="1"/>
  <c r="D20851" i="1"/>
  <c r="D20850" i="1"/>
  <c r="D20849" i="1"/>
  <c r="D20848" i="1"/>
  <c r="D20847" i="1"/>
  <c r="D20846" i="1"/>
  <c r="D20845" i="1"/>
  <c r="D20844" i="1"/>
  <c r="D20843" i="1"/>
  <c r="D20842" i="1"/>
  <c r="D20841" i="1"/>
  <c r="D20840" i="1"/>
  <c r="D20839" i="1"/>
  <c r="D20838" i="1"/>
  <c r="D20837" i="1"/>
  <c r="D20836" i="1"/>
  <c r="D20835" i="1"/>
  <c r="D20834" i="1"/>
  <c r="D20833" i="1"/>
  <c r="D20832" i="1"/>
  <c r="D20831" i="1"/>
  <c r="D20830" i="1"/>
  <c r="D20829" i="1"/>
  <c r="D20828" i="1"/>
  <c r="D20827" i="1"/>
  <c r="D20826" i="1"/>
  <c r="D20825" i="1"/>
  <c r="D20824" i="1"/>
  <c r="D20823" i="1"/>
  <c r="D20822" i="1"/>
  <c r="D20821" i="1"/>
  <c r="D20820" i="1"/>
  <c r="D20819" i="1"/>
  <c r="D20818" i="1"/>
  <c r="D20817" i="1"/>
  <c r="D20816" i="1"/>
  <c r="D20815" i="1"/>
  <c r="D20814" i="1"/>
  <c r="D20813" i="1"/>
  <c r="D20812" i="1"/>
  <c r="D20811" i="1"/>
  <c r="D20810" i="1"/>
  <c r="D20809" i="1"/>
  <c r="D20808" i="1"/>
  <c r="D20807" i="1"/>
  <c r="D20806" i="1"/>
  <c r="D20805" i="1"/>
  <c r="D20804" i="1"/>
  <c r="D20803" i="1"/>
  <c r="D20802" i="1"/>
  <c r="D20801" i="1"/>
  <c r="D20800" i="1"/>
  <c r="D20799" i="1"/>
  <c r="D20798" i="1"/>
  <c r="D20797" i="1"/>
  <c r="D20796" i="1"/>
  <c r="D20795" i="1"/>
  <c r="D20794" i="1"/>
  <c r="D20793" i="1"/>
  <c r="D20792" i="1"/>
  <c r="D20791" i="1"/>
  <c r="D20790" i="1"/>
  <c r="D20789" i="1"/>
  <c r="D20788" i="1"/>
  <c r="D20787" i="1"/>
  <c r="D20786" i="1"/>
  <c r="D20785" i="1"/>
  <c r="D20784" i="1"/>
  <c r="D20783" i="1"/>
  <c r="D20782" i="1"/>
  <c r="D20781" i="1"/>
  <c r="D20780" i="1"/>
  <c r="D20779" i="1"/>
  <c r="D20778" i="1"/>
  <c r="D20777" i="1"/>
  <c r="D20776" i="1"/>
  <c r="D20775" i="1"/>
  <c r="D20774" i="1"/>
  <c r="D20773" i="1"/>
  <c r="D20772" i="1"/>
  <c r="D20771" i="1"/>
  <c r="D20770" i="1"/>
  <c r="D20769" i="1"/>
  <c r="D20768" i="1"/>
  <c r="D20767" i="1"/>
  <c r="D20766" i="1"/>
  <c r="D20765" i="1"/>
  <c r="D20764" i="1"/>
  <c r="D20763" i="1"/>
  <c r="D20762" i="1"/>
  <c r="D20761" i="1"/>
  <c r="D20760" i="1"/>
  <c r="D20759" i="1"/>
  <c r="D20758" i="1"/>
  <c r="D20757" i="1"/>
  <c r="D20756" i="1"/>
  <c r="D20755" i="1"/>
  <c r="D20754" i="1"/>
  <c r="D20753" i="1"/>
  <c r="D20752" i="1"/>
  <c r="D20751" i="1"/>
  <c r="D20750" i="1"/>
  <c r="D20749" i="1"/>
  <c r="D20748" i="1"/>
  <c r="D20747" i="1"/>
  <c r="D20746" i="1"/>
  <c r="D20745" i="1"/>
  <c r="D20744" i="1"/>
  <c r="D20743" i="1"/>
  <c r="D20742" i="1"/>
  <c r="D20741" i="1"/>
  <c r="D20740" i="1"/>
  <c r="D20739" i="1"/>
  <c r="D20738" i="1"/>
  <c r="D20737" i="1"/>
  <c r="D20736" i="1"/>
  <c r="D20735" i="1"/>
  <c r="D20734" i="1"/>
  <c r="D20733" i="1"/>
  <c r="D20732" i="1"/>
  <c r="D20731" i="1"/>
  <c r="D20730" i="1"/>
  <c r="D20729" i="1"/>
  <c r="D20728" i="1"/>
  <c r="D20727" i="1"/>
  <c r="D20726" i="1"/>
  <c r="D20725" i="1"/>
  <c r="D20724" i="1"/>
  <c r="D20723" i="1"/>
  <c r="D20722" i="1"/>
  <c r="D20721" i="1"/>
  <c r="D20720" i="1"/>
  <c r="D20719" i="1"/>
  <c r="D20718" i="1"/>
  <c r="D20717" i="1"/>
  <c r="D20716" i="1"/>
  <c r="D20715" i="1"/>
  <c r="D20714" i="1"/>
  <c r="D20713" i="1"/>
  <c r="D20712" i="1"/>
  <c r="D20711" i="1"/>
  <c r="D20710" i="1"/>
  <c r="D20709" i="1"/>
  <c r="D20708" i="1"/>
  <c r="D20707" i="1"/>
  <c r="D20706" i="1"/>
  <c r="D20705" i="1"/>
  <c r="D20704" i="1"/>
  <c r="D20703" i="1"/>
  <c r="D20702" i="1"/>
  <c r="D20701" i="1"/>
  <c r="D20700" i="1"/>
  <c r="D20699" i="1"/>
  <c r="D20698" i="1"/>
  <c r="D20697" i="1"/>
  <c r="D20696" i="1"/>
  <c r="D20695" i="1"/>
  <c r="D20694" i="1"/>
  <c r="D20693" i="1"/>
  <c r="D20692" i="1"/>
  <c r="D20691" i="1"/>
  <c r="D2069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0677" i="1"/>
  <c r="D20676" i="1"/>
  <c r="D20675" i="1"/>
  <c r="D20674" i="1"/>
  <c r="D20673" i="1"/>
  <c r="D20672" i="1"/>
  <c r="D20671" i="1"/>
  <c r="D20670" i="1"/>
  <c r="D20669" i="1"/>
  <c r="D20668" i="1"/>
  <c r="D20667" i="1"/>
  <c r="D20666" i="1"/>
  <c r="D20665" i="1"/>
  <c r="D20664" i="1"/>
  <c r="D20663" i="1"/>
  <c r="D20662" i="1"/>
  <c r="D20661" i="1"/>
  <c r="D20660" i="1"/>
  <c r="D20659" i="1"/>
  <c r="D20658" i="1"/>
  <c r="D20657" i="1"/>
  <c r="D20656" i="1"/>
  <c r="D20655" i="1"/>
  <c r="D20654" i="1"/>
  <c r="D20653" i="1"/>
  <c r="D20652" i="1"/>
  <c r="D20651" i="1"/>
  <c r="D20650" i="1"/>
  <c r="D20649" i="1"/>
  <c r="D20648" i="1"/>
  <c r="D20647" i="1"/>
  <c r="D20646" i="1"/>
  <c r="D20645" i="1"/>
  <c r="D20644" i="1"/>
  <c r="D20643" i="1"/>
  <c r="D20642" i="1"/>
  <c r="D20641" i="1"/>
  <c r="D20640" i="1"/>
  <c r="D20639" i="1"/>
  <c r="D20638" i="1"/>
  <c r="D20637" i="1"/>
  <c r="D20636" i="1"/>
  <c r="D20635" i="1"/>
  <c r="D20634" i="1"/>
  <c r="D20633" i="1"/>
  <c r="D20632" i="1"/>
  <c r="D20631" i="1"/>
  <c r="D20630" i="1"/>
  <c r="D20629" i="1"/>
  <c r="D20628" i="1"/>
  <c r="D20627" i="1"/>
  <c r="D20626" i="1"/>
  <c r="D20625" i="1"/>
  <c r="D20624" i="1"/>
  <c r="D20623" i="1"/>
  <c r="D20622" i="1"/>
  <c r="D20621" i="1"/>
  <c r="D20620" i="1"/>
  <c r="D20619" i="1"/>
  <c r="D20618" i="1"/>
  <c r="D20617" i="1"/>
  <c r="D20616" i="1"/>
  <c r="D20615" i="1"/>
  <c r="D20614" i="1"/>
  <c r="D20613" i="1"/>
  <c r="D20612" i="1"/>
  <c r="D20611" i="1"/>
  <c r="D20610" i="1"/>
  <c r="D20609" i="1"/>
  <c r="D20608" i="1"/>
  <c r="D20607" i="1"/>
  <c r="D20606" i="1"/>
  <c r="D20605" i="1"/>
  <c r="D20604" i="1"/>
  <c r="D20603" i="1"/>
  <c r="D20602" i="1"/>
  <c r="D20601" i="1"/>
  <c r="D20600" i="1"/>
  <c r="D20599" i="1"/>
  <c r="D20598" i="1"/>
  <c r="D20597" i="1"/>
  <c r="D20596" i="1"/>
  <c r="D20595" i="1"/>
  <c r="D20594" i="1"/>
  <c r="D20593" i="1"/>
  <c r="D20592" i="1"/>
  <c r="D20591" i="1"/>
  <c r="D20590" i="1"/>
  <c r="D20589" i="1"/>
  <c r="D20588" i="1"/>
  <c r="D20587" i="1"/>
  <c r="D20586" i="1"/>
  <c r="D20585" i="1"/>
  <c r="D20584" i="1"/>
  <c r="D20583" i="1"/>
  <c r="D20582" i="1"/>
  <c r="D20581" i="1"/>
  <c r="D20580" i="1"/>
  <c r="D20579" i="1"/>
  <c r="D20578" i="1"/>
  <c r="D20577" i="1"/>
  <c r="D20576" i="1"/>
  <c r="D20575" i="1"/>
  <c r="D20574" i="1"/>
  <c r="D20573" i="1"/>
  <c r="D20572" i="1"/>
  <c r="D20571" i="1"/>
  <c r="D20570" i="1"/>
  <c r="D20569" i="1"/>
  <c r="D20568" i="1"/>
  <c r="D20567" i="1"/>
  <c r="D20566" i="1"/>
  <c r="D20565" i="1"/>
  <c r="D20564" i="1"/>
  <c r="D20563" i="1"/>
  <c r="D20562" i="1"/>
  <c r="D20561" i="1"/>
  <c r="D20560" i="1"/>
  <c r="D20559" i="1"/>
  <c r="D20558" i="1"/>
  <c r="D20557" i="1"/>
  <c r="D20556" i="1"/>
  <c r="D20555" i="1"/>
  <c r="D20554" i="1"/>
  <c r="D20553" i="1"/>
  <c r="D20552" i="1"/>
  <c r="D20551" i="1"/>
  <c r="D20550" i="1"/>
  <c r="D20549" i="1"/>
  <c r="D20548" i="1"/>
  <c r="D20547" i="1"/>
  <c r="D20546" i="1"/>
  <c r="D20545" i="1"/>
  <c r="D20544" i="1"/>
  <c r="D20543" i="1"/>
  <c r="D20542" i="1"/>
  <c r="D20541" i="1"/>
  <c r="D20540" i="1"/>
  <c r="D20539" i="1"/>
  <c r="D20538" i="1"/>
  <c r="D20537" i="1"/>
  <c r="D20536" i="1"/>
  <c r="D20535" i="1"/>
  <c r="D20534" i="1"/>
  <c r="D20533" i="1"/>
  <c r="D20532" i="1"/>
  <c r="D20531" i="1"/>
  <c r="D20530" i="1"/>
  <c r="D20529" i="1"/>
  <c r="D20528" i="1"/>
  <c r="D20527" i="1"/>
  <c r="D20526" i="1"/>
  <c r="D20525" i="1"/>
  <c r="D20524" i="1"/>
  <c r="D20523" i="1"/>
  <c r="D20522" i="1"/>
  <c r="D20521" i="1"/>
  <c r="D20520" i="1"/>
  <c r="D20519" i="1"/>
  <c r="D20518" i="1"/>
  <c r="D20517" i="1"/>
  <c r="D20516" i="1"/>
  <c r="D20515" i="1"/>
  <c r="D20514" i="1"/>
  <c r="D20513" i="1"/>
  <c r="D20512" i="1"/>
  <c r="D20511" i="1"/>
  <c r="D20510" i="1"/>
  <c r="D20509" i="1"/>
  <c r="D20508" i="1"/>
  <c r="D20507" i="1"/>
  <c r="D20506" i="1"/>
  <c r="D20505" i="1"/>
  <c r="D20504" i="1"/>
  <c r="D20503" i="1"/>
  <c r="D20502" i="1"/>
  <c r="D20501" i="1"/>
  <c r="D20500" i="1"/>
  <c r="D20499" i="1"/>
  <c r="D20498" i="1"/>
  <c r="D20497" i="1"/>
  <c r="D20496" i="1"/>
  <c r="D20495" i="1"/>
  <c r="D20494" i="1"/>
  <c r="D20493" i="1"/>
  <c r="D20492" i="1"/>
  <c r="D20491" i="1"/>
  <c r="D20490" i="1"/>
  <c r="D20489" i="1"/>
  <c r="D20488" i="1"/>
  <c r="D20487" i="1"/>
  <c r="D20486" i="1"/>
  <c r="D20485" i="1"/>
  <c r="D20484" i="1"/>
  <c r="D20483" i="1"/>
  <c r="D20482" i="1"/>
  <c r="D20481" i="1"/>
  <c r="D20480" i="1"/>
  <c r="D20479" i="1"/>
  <c r="D20478" i="1"/>
  <c r="D20477" i="1"/>
  <c r="D20476" i="1"/>
  <c r="D20475" i="1"/>
  <c r="D20474" i="1"/>
  <c r="D20473" i="1"/>
  <c r="D20472" i="1"/>
  <c r="D20471" i="1"/>
  <c r="D20470" i="1"/>
  <c r="D20469" i="1"/>
  <c r="D20468" i="1"/>
  <c r="D20467" i="1"/>
  <c r="D20466" i="1"/>
  <c r="D20465" i="1"/>
  <c r="D20464" i="1"/>
  <c r="D20463" i="1"/>
  <c r="D20462" i="1"/>
  <c r="D20461" i="1"/>
  <c r="D20460" i="1"/>
  <c r="D20459" i="1"/>
  <c r="D20458" i="1"/>
  <c r="D20457" i="1"/>
  <c r="D20456" i="1"/>
  <c r="D20455" i="1"/>
  <c r="D20454" i="1"/>
  <c r="D20453" i="1"/>
  <c r="D20452" i="1"/>
  <c r="D20451" i="1"/>
  <c r="D20450" i="1"/>
  <c r="D20449" i="1"/>
  <c r="D20448" i="1"/>
  <c r="D20447" i="1"/>
  <c r="D20446" i="1"/>
  <c r="D20445" i="1"/>
  <c r="D20444" i="1"/>
  <c r="D20443" i="1"/>
  <c r="D20442" i="1"/>
  <c r="D20441" i="1"/>
  <c r="D20440" i="1"/>
  <c r="D20439" i="1"/>
  <c r="D20438" i="1"/>
  <c r="D20437" i="1"/>
  <c r="D20436" i="1"/>
  <c r="D20435" i="1"/>
  <c r="D20434" i="1"/>
  <c r="D20433" i="1"/>
  <c r="D20432" i="1"/>
  <c r="D20431" i="1"/>
  <c r="D20430" i="1"/>
  <c r="D20429" i="1"/>
  <c r="D20428" i="1"/>
  <c r="D20427" i="1"/>
  <c r="D20426" i="1"/>
  <c r="D20425" i="1"/>
  <c r="D20424" i="1"/>
  <c r="D20423" i="1"/>
  <c r="D20422" i="1"/>
  <c r="D20421" i="1"/>
  <c r="D20420" i="1"/>
  <c r="D20419" i="1"/>
  <c r="D20418" i="1"/>
  <c r="D20417" i="1"/>
  <c r="D20416" i="1"/>
  <c r="D20415" i="1"/>
  <c r="D20414" i="1"/>
  <c r="D20413" i="1"/>
  <c r="D20412" i="1"/>
  <c r="D20411" i="1"/>
  <c r="D20410" i="1"/>
  <c r="D20409" i="1"/>
  <c r="D20408" i="1"/>
  <c r="D20407" i="1"/>
  <c r="D20406" i="1"/>
  <c r="D20405" i="1"/>
  <c r="D20404" i="1"/>
  <c r="D20403" i="1"/>
  <c r="D20402" i="1"/>
  <c r="D20401" i="1"/>
  <c r="D20400" i="1"/>
  <c r="D20399" i="1"/>
  <c r="D20398" i="1"/>
  <c r="D20397" i="1"/>
  <c r="D20396" i="1"/>
  <c r="D20395" i="1"/>
  <c r="D20394" i="1"/>
  <c r="D20393" i="1"/>
  <c r="D20392" i="1"/>
  <c r="D20391" i="1"/>
  <c r="D20390" i="1"/>
  <c r="D20389" i="1"/>
  <c r="D20388" i="1"/>
  <c r="D20387" i="1"/>
  <c r="D20386" i="1"/>
  <c r="D20385" i="1"/>
  <c r="D20384" i="1"/>
  <c r="D20383" i="1"/>
  <c r="D20382" i="1"/>
  <c r="D20381" i="1"/>
  <c r="D20380" i="1"/>
  <c r="D20379" i="1"/>
  <c r="D20378" i="1"/>
  <c r="D20377" i="1"/>
  <c r="D20376" i="1"/>
  <c r="D20375" i="1"/>
  <c r="D20374" i="1"/>
  <c r="D20373" i="1"/>
  <c r="D20372" i="1"/>
  <c r="D20371" i="1"/>
  <c r="D20370" i="1"/>
  <c r="D20369" i="1"/>
  <c r="D20368" i="1"/>
  <c r="D20367" i="1"/>
  <c r="D20366" i="1"/>
  <c r="D20365" i="1"/>
  <c r="D20364" i="1"/>
  <c r="D20363" i="1"/>
  <c r="D20362" i="1"/>
  <c r="D20361" i="1"/>
  <c r="D20360" i="1"/>
  <c r="D20359" i="1"/>
  <c r="D20358" i="1"/>
  <c r="D20357" i="1"/>
  <c r="D20356" i="1"/>
  <c r="D20355" i="1"/>
  <c r="D20354" i="1"/>
  <c r="D20353" i="1"/>
  <c r="D20352" i="1"/>
  <c r="D20351" i="1"/>
  <c r="D20350" i="1"/>
  <c r="D20349" i="1"/>
  <c r="D20348" i="1"/>
  <c r="D20347" i="1"/>
  <c r="D20346" i="1"/>
  <c r="D20345" i="1"/>
  <c r="D20344" i="1"/>
  <c r="D20343" i="1"/>
  <c r="D20342" i="1"/>
  <c r="D20341" i="1"/>
  <c r="D20340" i="1"/>
  <c r="D20339" i="1"/>
  <c r="D20338" i="1"/>
  <c r="D20337" i="1"/>
  <c r="D20336" i="1"/>
  <c r="D20335" i="1"/>
  <c r="D20334" i="1"/>
  <c r="D20333" i="1"/>
  <c r="D20332" i="1"/>
  <c r="D20331" i="1"/>
  <c r="D20330" i="1"/>
  <c r="D20329" i="1"/>
  <c r="D20328" i="1"/>
  <c r="D20327" i="1"/>
  <c r="D20326" i="1"/>
  <c r="D20325" i="1"/>
  <c r="D20324" i="1"/>
  <c r="D20323" i="1"/>
  <c r="D20322" i="1"/>
  <c r="D20321" i="1"/>
  <c r="D20320" i="1"/>
  <c r="D20319" i="1"/>
  <c r="D20318" i="1"/>
  <c r="D20317" i="1"/>
  <c r="D20316" i="1"/>
  <c r="D20315" i="1"/>
  <c r="D20314" i="1"/>
  <c r="D20313" i="1"/>
  <c r="D20312" i="1"/>
  <c r="D20311" i="1"/>
  <c r="D20310" i="1"/>
  <c r="D20309" i="1"/>
  <c r="D20308" i="1"/>
  <c r="D20307" i="1"/>
  <c r="D20306" i="1"/>
  <c r="D20305" i="1"/>
  <c r="D20304" i="1"/>
  <c r="D20303" i="1"/>
  <c r="D20302" i="1"/>
  <c r="D20301" i="1"/>
  <c r="D20300" i="1"/>
  <c r="D20299" i="1"/>
  <c r="D20298" i="1"/>
  <c r="D20297" i="1"/>
  <c r="D20296" i="1"/>
  <c r="D20295" i="1"/>
  <c r="D20294" i="1"/>
  <c r="D20293" i="1"/>
  <c r="D20292" i="1"/>
  <c r="D20291" i="1"/>
  <c r="D20290" i="1"/>
  <c r="D20289" i="1"/>
  <c r="D20288" i="1"/>
  <c r="D20287" i="1"/>
  <c r="D20286" i="1"/>
  <c r="D20285" i="1"/>
  <c r="D20284" i="1"/>
  <c r="D20283" i="1"/>
  <c r="D20282" i="1"/>
  <c r="D20281" i="1"/>
  <c r="D20280" i="1"/>
  <c r="D20279" i="1"/>
  <c r="D20278" i="1"/>
  <c r="D20277" i="1"/>
  <c r="D20276" i="1"/>
  <c r="D20275" i="1"/>
  <c r="D20274" i="1"/>
  <c r="D20273" i="1"/>
  <c r="D20272" i="1"/>
  <c r="D20271" i="1"/>
  <c r="D20270" i="1"/>
  <c r="D20269" i="1"/>
  <c r="D20268" i="1"/>
  <c r="D20267" i="1"/>
  <c r="D20266" i="1"/>
  <c r="D20265" i="1"/>
  <c r="D20264" i="1"/>
  <c r="D20263" i="1"/>
  <c r="D20262" i="1"/>
  <c r="D20261" i="1"/>
  <c r="D20260" i="1"/>
  <c r="D20259" i="1"/>
  <c r="D20258" i="1"/>
  <c r="D20257" i="1"/>
  <c r="D20256" i="1"/>
  <c r="D20255" i="1"/>
  <c r="D20254" i="1"/>
  <c r="D20253" i="1"/>
  <c r="D20252" i="1"/>
  <c r="D20251" i="1"/>
  <c r="D20250" i="1"/>
  <c r="D20249" i="1"/>
  <c r="D20248" i="1"/>
  <c r="D20247" i="1"/>
  <c r="D20246" i="1"/>
  <c r="D20245" i="1"/>
  <c r="D20244" i="1"/>
  <c r="D20243" i="1"/>
  <c r="D20242" i="1"/>
  <c r="D20241" i="1"/>
  <c r="D20240" i="1"/>
  <c r="D20239" i="1"/>
  <c r="D20238" i="1"/>
  <c r="D20237" i="1"/>
  <c r="D20236" i="1"/>
  <c r="D20235" i="1"/>
  <c r="D20234" i="1"/>
  <c r="D20233" i="1"/>
  <c r="D20232" i="1"/>
  <c r="D20231" i="1"/>
  <c r="D20230" i="1"/>
  <c r="D20229" i="1"/>
  <c r="D20228" i="1"/>
  <c r="D20227" i="1"/>
  <c r="D20226" i="1"/>
  <c r="D20225" i="1"/>
  <c r="D20224" i="1"/>
  <c r="D20223" i="1"/>
  <c r="D20222" i="1"/>
  <c r="D20221" i="1"/>
  <c r="D20220" i="1"/>
  <c r="D20219" i="1"/>
  <c r="D20218" i="1"/>
  <c r="D20217" i="1"/>
  <c r="D20216" i="1"/>
  <c r="D20215" i="1"/>
  <c r="D20214" i="1"/>
  <c r="D20213" i="1"/>
  <c r="D20212" i="1"/>
  <c r="D20211" i="1"/>
  <c r="D20210" i="1"/>
  <c r="D20209" i="1"/>
  <c r="D20208" i="1"/>
  <c r="D20207" i="1"/>
  <c r="D20206" i="1"/>
  <c r="D20205" i="1"/>
  <c r="D20204" i="1"/>
  <c r="D20203" i="1"/>
  <c r="D20202" i="1"/>
  <c r="D20201" i="1"/>
  <c r="D20200" i="1"/>
  <c r="D20199" i="1"/>
  <c r="D20198" i="1"/>
  <c r="D20197" i="1"/>
  <c r="D20196" i="1"/>
  <c r="D20195" i="1"/>
  <c r="D20194" i="1"/>
  <c r="D20193" i="1"/>
  <c r="D20192" i="1"/>
  <c r="D20191" i="1"/>
  <c r="D20190" i="1"/>
  <c r="D20189" i="1"/>
  <c r="D20188" i="1"/>
  <c r="D20187" i="1"/>
  <c r="D20186" i="1"/>
  <c r="D20185" i="1"/>
  <c r="D20184" i="1"/>
  <c r="D20183" i="1"/>
  <c r="D20182" i="1"/>
  <c r="D20181" i="1"/>
  <c r="D20180" i="1"/>
  <c r="D20179" i="1"/>
  <c r="D20178" i="1"/>
  <c r="D20177" i="1"/>
  <c r="D20176" i="1"/>
  <c r="D20175" i="1"/>
  <c r="D20174" i="1"/>
  <c r="D20173" i="1"/>
  <c r="D20172" i="1"/>
  <c r="D20171" i="1"/>
  <c r="D20170" i="1"/>
  <c r="D20169" i="1"/>
  <c r="D20168" i="1"/>
  <c r="D20167" i="1"/>
  <c r="D20166" i="1"/>
  <c r="D20165" i="1"/>
  <c r="D20164" i="1"/>
  <c r="D20163" i="1"/>
  <c r="D20162" i="1"/>
  <c r="D20161" i="1"/>
  <c r="D20160" i="1"/>
  <c r="D20159" i="1"/>
  <c r="D20158" i="1"/>
  <c r="D20157" i="1"/>
  <c r="D20156" i="1"/>
  <c r="D20155" i="1"/>
  <c r="D20154" i="1"/>
  <c r="D20153" i="1"/>
  <c r="D20152" i="1"/>
  <c r="D20151" i="1"/>
  <c r="D20150" i="1"/>
  <c r="D20149" i="1"/>
  <c r="D20148" i="1"/>
  <c r="D20147" i="1"/>
  <c r="D20146" i="1"/>
  <c r="D20145" i="1"/>
  <c r="D20144" i="1"/>
  <c r="D20143" i="1"/>
  <c r="D20142" i="1"/>
  <c r="D20141" i="1"/>
  <c r="D20140" i="1"/>
  <c r="D20139" i="1"/>
  <c r="D20138" i="1"/>
  <c r="D20137" i="1"/>
  <c r="D20136" i="1"/>
  <c r="D20135" i="1"/>
  <c r="D20134" i="1"/>
  <c r="D20133" i="1"/>
  <c r="D20132" i="1"/>
  <c r="D20131" i="1"/>
  <c r="D20130" i="1"/>
  <c r="D20129" i="1"/>
  <c r="D20128" i="1"/>
  <c r="D20127" i="1"/>
  <c r="D20126" i="1"/>
  <c r="D20125" i="1"/>
  <c r="D20124" i="1"/>
  <c r="D20123" i="1"/>
  <c r="D20122" i="1"/>
  <c r="D20121" i="1"/>
  <c r="D20120" i="1"/>
  <c r="D20119" i="1"/>
  <c r="D20118" i="1"/>
  <c r="D20117" i="1"/>
  <c r="D20116" i="1"/>
  <c r="D20115" i="1"/>
  <c r="D20114" i="1"/>
  <c r="D20113" i="1"/>
  <c r="D20112" i="1"/>
  <c r="D20111" i="1"/>
  <c r="D20110" i="1"/>
  <c r="D20109" i="1"/>
  <c r="D20108" i="1"/>
  <c r="D20107" i="1"/>
  <c r="D20106" i="1"/>
  <c r="D20105" i="1"/>
  <c r="D20104" i="1"/>
  <c r="D20103" i="1"/>
  <c r="D20102" i="1"/>
  <c r="D20101" i="1"/>
  <c r="D20100" i="1"/>
  <c r="D20099" i="1"/>
  <c r="D20098" i="1"/>
  <c r="D20097" i="1"/>
  <c r="D20096" i="1"/>
  <c r="D20095" i="1"/>
  <c r="D20094" i="1"/>
  <c r="D20093" i="1"/>
  <c r="D20092" i="1"/>
  <c r="D20091" i="1"/>
  <c r="D20090" i="1"/>
  <c r="D20089" i="1"/>
  <c r="D20088" i="1"/>
  <c r="D20087" i="1"/>
  <c r="D20086" i="1"/>
  <c r="D20085" i="1"/>
  <c r="D20084" i="1"/>
  <c r="D20083" i="1"/>
  <c r="D20082" i="1"/>
  <c r="D20081" i="1"/>
  <c r="D20080" i="1"/>
  <c r="D20079" i="1"/>
  <c r="D20078" i="1"/>
  <c r="D20077" i="1"/>
  <c r="D20076" i="1"/>
  <c r="D20075" i="1"/>
  <c r="D20074" i="1"/>
  <c r="D20073" i="1"/>
  <c r="D20072" i="1"/>
  <c r="D20071" i="1"/>
  <c r="D20070" i="1"/>
  <c r="D20069" i="1"/>
  <c r="D20068" i="1"/>
  <c r="D20067" i="1"/>
  <c r="D20066" i="1"/>
  <c r="D20065" i="1"/>
  <c r="D20064" i="1"/>
  <c r="D20063" i="1"/>
  <c r="D20062" i="1"/>
  <c r="D20061" i="1"/>
  <c r="D20060" i="1"/>
  <c r="D20059" i="1"/>
  <c r="D20058" i="1"/>
  <c r="D20057" i="1"/>
  <c r="D20056" i="1"/>
  <c r="D20055" i="1"/>
  <c r="D20054" i="1"/>
  <c r="D20053" i="1"/>
  <c r="D20052" i="1"/>
  <c r="D20051" i="1"/>
  <c r="D20050" i="1"/>
  <c r="D20049" i="1"/>
  <c r="D20048" i="1"/>
  <c r="D20047" i="1"/>
  <c r="D20046" i="1"/>
  <c r="D20045" i="1"/>
  <c r="D20044" i="1"/>
  <c r="D20043" i="1"/>
  <c r="D20042" i="1"/>
  <c r="D20041" i="1"/>
  <c r="D20040" i="1"/>
  <c r="D20039" i="1"/>
  <c r="D20038" i="1"/>
  <c r="D20037" i="1"/>
  <c r="D20036" i="1"/>
  <c r="D20035" i="1"/>
  <c r="D20034" i="1"/>
  <c r="D20033" i="1"/>
  <c r="D20032" i="1"/>
  <c r="D20031" i="1"/>
  <c r="D20030" i="1"/>
  <c r="D20029" i="1"/>
  <c r="D20028" i="1"/>
  <c r="D20027" i="1"/>
  <c r="D20026" i="1"/>
  <c r="D20025" i="1"/>
  <c r="D20024" i="1"/>
  <c r="D20023" i="1"/>
  <c r="D20022" i="1"/>
  <c r="D20021" i="1"/>
  <c r="D20020" i="1"/>
  <c r="D20019" i="1"/>
  <c r="D20018" i="1"/>
  <c r="D20017" i="1"/>
  <c r="D20016" i="1"/>
  <c r="D20015" i="1"/>
  <c r="D20014" i="1"/>
  <c r="D20013" i="1"/>
  <c r="D20012" i="1"/>
  <c r="D20011" i="1"/>
  <c r="D20010" i="1"/>
  <c r="D20009" i="1"/>
  <c r="D20008" i="1"/>
  <c r="D20007" i="1"/>
  <c r="D20006" i="1"/>
  <c r="D20005" i="1"/>
  <c r="D20004" i="1"/>
  <c r="D20003" i="1"/>
  <c r="D20002" i="1"/>
  <c r="D20001" i="1"/>
  <c r="D20000" i="1"/>
  <c r="D19999" i="1"/>
  <c r="D19998" i="1"/>
  <c r="D19997" i="1"/>
  <c r="D19996" i="1"/>
  <c r="D19995" i="1"/>
  <c r="D19994" i="1"/>
  <c r="D19993" i="1"/>
  <c r="D19992" i="1"/>
  <c r="D19991" i="1"/>
  <c r="D19990" i="1"/>
  <c r="D19989" i="1"/>
  <c r="D19988" i="1"/>
  <c r="D19987" i="1"/>
  <c r="D19986" i="1"/>
  <c r="D19985" i="1"/>
  <c r="D19984" i="1"/>
  <c r="D19983" i="1"/>
  <c r="D19982" i="1"/>
  <c r="D19981" i="1"/>
  <c r="D19980" i="1"/>
  <c r="D19979" i="1"/>
  <c r="D19978" i="1"/>
  <c r="D19977" i="1"/>
  <c r="D19976" i="1"/>
  <c r="D19975" i="1"/>
  <c r="D19974" i="1"/>
  <c r="D19973" i="1"/>
  <c r="D19972" i="1"/>
  <c r="D19971" i="1"/>
  <c r="D19970" i="1"/>
  <c r="D19969" i="1"/>
  <c r="D19968" i="1"/>
  <c r="D19967" i="1"/>
  <c r="D19966" i="1"/>
  <c r="D19965" i="1"/>
  <c r="D19964" i="1"/>
  <c r="D19963" i="1"/>
  <c r="D19962" i="1"/>
  <c r="D19961" i="1"/>
  <c r="D19960" i="1"/>
  <c r="D19959" i="1"/>
  <c r="D19958" i="1"/>
  <c r="D19957" i="1"/>
  <c r="D19956" i="1"/>
  <c r="D19955" i="1"/>
  <c r="D19954" i="1"/>
  <c r="D19953" i="1"/>
  <c r="D19952" i="1"/>
  <c r="D19951" i="1"/>
  <c r="D19950" i="1"/>
  <c r="D19949" i="1"/>
  <c r="D19948" i="1"/>
  <c r="D19947" i="1"/>
  <c r="D19946" i="1"/>
  <c r="D19945" i="1"/>
  <c r="D19944" i="1"/>
  <c r="D19943" i="1"/>
  <c r="D19942" i="1"/>
  <c r="D19941" i="1"/>
  <c r="D19940" i="1"/>
  <c r="D19939" i="1"/>
  <c r="D19938" i="1"/>
  <c r="D19937" i="1"/>
  <c r="D19936" i="1"/>
  <c r="D19935" i="1"/>
  <c r="D19934" i="1"/>
  <c r="D19933" i="1"/>
  <c r="D19932" i="1"/>
  <c r="D19931" i="1"/>
  <c r="D19930" i="1"/>
  <c r="D19929" i="1"/>
  <c r="D19928" i="1"/>
  <c r="D19927" i="1"/>
  <c r="D19926" i="1"/>
  <c r="D19925" i="1"/>
  <c r="D19924" i="1"/>
  <c r="D19923" i="1"/>
  <c r="D19922" i="1"/>
  <c r="D19921" i="1"/>
  <c r="D19920" i="1"/>
  <c r="D19919" i="1"/>
  <c r="D19918" i="1"/>
  <c r="D19917" i="1"/>
  <c r="D19916" i="1"/>
  <c r="D19915" i="1"/>
  <c r="D19914" i="1"/>
  <c r="D19913" i="1"/>
  <c r="D19912" i="1"/>
  <c r="D19911" i="1"/>
  <c r="D19910" i="1"/>
  <c r="D19909" i="1"/>
  <c r="D19908" i="1"/>
  <c r="D19907" i="1"/>
  <c r="D19906" i="1"/>
  <c r="D19905" i="1"/>
  <c r="D19904" i="1"/>
  <c r="D19903" i="1"/>
  <c r="D19902" i="1"/>
  <c r="D19901" i="1"/>
  <c r="D19900" i="1"/>
  <c r="D19899" i="1"/>
  <c r="D19898" i="1"/>
  <c r="D19897" i="1"/>
  <c r="D19896" i="1"/>
  <c r="D19895" i="1"/>
  <c r="D19894" i="1"/>
  <c r="D19893" i="1"/>
  <c r="D19892" i="1"/>
  <c r="D19891" i="1"/>
  <c r="D19890" i="1"/>
  <c r="D19889" i="1"/>
  <c r="D19888" i="1"/>
  <c r="D19887" i="1"/>
  <c r="D19886" i="1"/>
  <c r="D19885" i="1"/>
  <c r="D19884" i="1"/>
  <c r="D19883" i="1"/>
  <c r="D19882" i="1"/>
  <c r="D19881" i="1"/>
  <c r="D19880" i="1"/>
  <c r="D19879" i="1"/>
  <c r="D19878" i="1"/>
  <c r="D19877" i="1"/>
  <c r="D19876" i="1"/>
  <c r="D19875" i="1"/>
  <c r="D19874" i="1"/>
  <c r="D19873" i="1"/>
  <c r="D19872" i="1"/>
  <c r="D19871" i="1"/>
  <c r="D19870" i="1"/>
  <c r="D19869" i="1"/>
  <c r="D19868" i="1"/>
  <c r="D19867" i="1"/>
  <c r="D19866" i="1"/>
  <c r="D19865" i="1"/>
  <c r="D19864" i="1"/>
  <c r="D19863" i="1"/>
  <c r="D19862" i="1"/>
  <c r="D19861" i="1"/>
  <c r="D19860" i="1"/>
  <c r="D19859" i="1"/>
  <c r="D19858" i="1"/>
  <c r="D19857" i="1"/>
  <c r="D19856" i="1"/>
  <c r="D19855" i="1"/>
  <c r="D19854" i="1"/>
  <c r="D19853" i="1"/>
  <c r="D19852" i="1"/>
  <c r="D19851" i="1"/>
  <c r="D19850" i="1"/>
  <c r="D19849" i="1"/>
  <c r="D19848" i="1"/>
  <c r="D19847" i="1"/>
  <c r="D19846" i="1"/>
  <c r="D19845" i="1"/>
  <c r="D19844" i="1"/>
  <c r="D19843" i="1"/>
  <c r="D19842" i="1"/>
  <c r="D19841" i="1"/>
  <c r="D19840" i="1"/>
  <c r="D19839" i="1"/>
  <c r="D19838" i="1"/>
  <c r="D19837" i="1"/>
  <c r="D19836" i="1"/>
  <c r="D19835" i="1"/>
  <c r="D19834" i="1"/>
  <c r="D19833" i="1"/>
  <c r="D19832" i="1"/>
  <c r="D19831" i="1"/>
  <c r="D19830" i="1"/>
  <c r="D19829" i="1"/>
  <c r="D19828" i="1"/>
  <c r="D19827" i="1"/>
  <c r="D19826" i="1"/>
  <c r="D19825" i="1"/>
  <c r="D19824" i="1"/>
  <c r="D19823" i="1"/>
  <c r="D19822" i="1"/>
  <c r="D19821" i="1"/>
  <c r="D19820" i="1"/>
  <c r="D19819" i="1"/>
  <c r="D19818" i="1"/>
  <c r="D19817" i="1"/>
  <c r="D19816" i="1"/>
  <c r="D19815" i="1"/>
  <c r="D19814" i="1"/>
  <c r="D19813" i="1"/>
  <c r="D19812" i="1"/>
  <c r="D19811" i="1"/>
  <c r="D19810" i="1"/>
  <c r="D19809" i="1"/>
  <c r="D19808" i="1"/>
  <c r="D19807" i="1"/>
  <c r="D19806" i="1"/>
  <c r="D19805" i="1"/>
  <c r="D19804" i="1"/>
  <c r="D19803" i="1"/>
  <c r="D19802" i="1"/>
  <c r="D19801" i="1"/>
  <c r="D19800" i="1"/>
  <c r="D19799" i="1"/>
  <c r="D19798" i="1"/>
  <c r="D19797" i="1"/>
  <c r="D19796" i="1"/>
  <c r="D19795" i="1"/>
  <c r="D19794" i="1"/>
  <c r="D19793" i="1"/>
  <c r="D19792" i="1"/>
  <c r="D19791" i="1"/>
  <c r="D19790" i="1"/>
  <c r="D19789" i="1"/>
  <c r="D19788" i="1"/>
  <c r="D19787" i="1"/>
  <c r="D19786" i="1"/>
  <c r="D19785" i="1"/>
  <c r="D19784" i="1"/>
  <c r="D19783" i="1"/>
  <c r="D19782" i="1"/>
  <c r="D19781" i="1"/>
  <c r="D19780" i="1"/>
  <c r="D19779" i="1"/>
  <c r="D19778" i="1"/>
  <c r="D19777" i="1"/>
  <c r="D19776" i="1"/>
  <c r="D19775" i="1"/>
  <c r="D19774" i="1"/>
  <c r="D19773" i="1"/>
  <c r="D19772" i="1"/>
  <c r="D19771" i="1"/>
  <c r="D19770" i="1"/>
  <c r="D19769" i="1"/>
  <c r="D19768" i="1"/>
  <c r="D19767" i="1"/>
  <c r="D19766" i="1"/>
  <c r="D19765" i="1"/>
  <c r="D19764" i="1"/>
  <c r="D19763" i="1"/>
  <c r="D19762" i="1"/>
  <c r="D19761" i="1"/>
  <c r="D19760" i="1"/>
  <c r="D19759" i="1"/>
  <c r="D19758" i="1"/>
  <c r="D19757" i="1"/>
  <c r="D19756" i="1"/>
  <c r="D19755" i="1"/>
  <c r="D19754" i="1"/>
  <c r="D19753" i="1"/>
  <c r="D19752" i="1"/>
  <c r="D19751" i="1"/>
  <c r="D19750" i="1"/>
  <c r="D19749" i="1"/>
  <c r="D19748" i="1"/>
  <c r="D19747" i="1"/>
  <c r="D19746" i="1"/>
  <c r="D19745" i="1"/>
  <c r="D19744" i="1"/>
  <c r="D19743" i="1"/>
  <c r="D19742" i="1"/>
  <c r="D19741" i="1"/>
  <c r="D19740" i="1"/>
  <c r="D19739" i="1"/>
  <c r="D19738" i="1"/>
  <c r="D19737" i="1"/>
  <c r="D19736" i="1"/>
  <c r="D19735" i="1"/>
  <c r="D19734" i="1"/>
  <c r="D19733" i="1"/>
  <c r="D19732" i="1"/>
  <c r="D19731" i="1"/>
  <c r="D19730" i="1"/>
  <c r="D19729" i="1"/>
  <c r="D19728" i="1"/>
  <c r="D19727" i="1"/>
  <c r="D19726" i="1"/>
  <c r="D19725" i="1"/>
  <c r="D19724" i="1"/>
  <c r="D19723" i="1"/>
  <c r="D19722" i="1"/>
  <c r="D19721" i="1"/>
  <c r="D19720" i="1"/>
  <c r="D19719" i="1"/>
  <c r="D19718" i="1"/>
  <c r="D19717" i="1"/>
  <c r="D19716" i="1"/>
  <c r="D19715" i="1"/>
  <c r="D19714" i="1"/>
  <c r="D19713" i="1"/>
  <c r="D19712" i="1"/>
  <c r="D19711" i="1"/>
  <c r="D19710" i="1"/>
  <c r="D19709" i="1"/>
  <c r="D19708" i="1"/>
  <c r="D19707" i="1"/>
  <c r="D19706" i="1"/>
  <c r="D19705" i="1"/>
  <c r="D19704" i="1"/>
  <c r="D19703" i="1"/>
  <c r="D19702" i="1"/>
  <c r="D19701" i="1"/>
  <c r="D19700" i="1"/>
  <c r="D19699" i="1"/>
  <c r="D19698" i="1"/>
  <c r="D19697" i="1"/>
  <c r="D19696" i="1"/>
  <c r="D19695" i="1"/>
  <c r="D19694" i="1"/>
  <c r="D19693" i="1"/>
  <c r="D19692" i="1"/>
  <c r="D19691" i="1"/>
  <c r="D19690" i="1"/>
  <c r="D19689" i="1"/>
  <c r="D19688" i="1"/>
  <c r="D19687" i="1"/>
  <c r="D19686" i="1"/>
  <c r="D19685" i="1"/>
  <c r="D19684" i="1"/>
  <c r="D19683" i="1"/>
  <c r="D19682" i="1"/>
  <c r="D19681" i="1"/>
  <c r="D19680" i="1"/>
  <c r="D19679" i="1"/>
  <c r="D19678" i="1"/>
  <c r="D19677" i="1"/>
  <c r="D19676" i="1"/>
  <c r="D19675" i="1"/>
  <c r="D19674" i="1"/>
  <c r="D19673" i="1"/>
  <c r="D19672" i="1"/>
  <c r="D19671" i="1"/>
  <c r="D19670" i="1"/>
  <c r="D19669" i="1"/>
  <c r="D19668" i="1"/>
  <c r="D19667" i="1"/>
  <c r="D19666" i="1"/>
  <c r="D19665" i="1"/>
  <c r="D19664" i="1"/>
  <c r="D19663" i="1"/>
  <c r="D19662" i="1"/>
  <c r="D19661" i="1"/>
  <c r="D19660" i="1"/>
  <c r="D19659" i="1"/>
  <c r="D19658" i="1"/>
  <c r="D19657" i="1"/>
  <c r="D19656" i="1"/>
  <c r="D19655" i="1"/>
  <c r="D19654" i="1"/>
  <c r="D19653" i="1"/>
  <c r="D19652" i="1"/>
  <c r="D19651" i="1"/>
  <c r="D19650" i="1"/>
  <c r="D19649" i="1"/>
  <c r="D19648" i="1"/>
  <c r="D19647" i="1"/>
  <c r="D19646" i="1"/>
  <c r="D19645" i="1"/>
  <c r="D19644" i="1"/>
  <c r="D19643" i="1"/>
  <c r="D19642" i="1"/>
  <c r="D19641" i="1"/>
  <c r="D19640" i="1"/>
  <c r="D19639" i="1"/>
  <c r="D19638" i="1"/>
  <c r="D19637" i="1"/>
  <c r="D19636" i="1"/>
  <c r="D19635" i="1"/>
  <c r="D19634" i="1"/>
  <c r="D19633" i="1"/>
  <c r="D19632" i="1"/>
  <c r="D19631" i="1"/>
  <c r="D19630" i="1"/>
  <c r="D19629" i="1"/>
  <c r="D19628" i="1"/>
  <c r="D19627" i="1"/>
  <c r="D19626" i="1"/>
  <c r="D19625" i="1"/>
  <c r="D19624" i="1"/>
  <c r="D19623" i="1"/>
  <c r="D19622" i="1"/>
  <c r="D19621" i="1"/>
  <c r="D19620" i="1"/>
  <c r="D19619" i="1"/>
  <c r="D19618" i="1"/>
  <c r="D19617" i="1"/>
  <c r="D19616" i="1"/>
  <c r="D19615" i="1"/>
  <c r="D19614" i="1"/>
  <c r="D19613" i="1"/>
  <c r="D19612" i="1"/>
  <c r="D19611" i="1"/>
  <c r="D19610" i="1"/>
  <c r="D19609" i="1"/>
  <c r="D19608" i="1"/>
  <c r="D19607" i="1"/>
  <c r="D19606" i="1"/>
  <c r="D19605" i="1"/>
  <c r="D19604" i="1"/>
  <c r="D19603" i="1"/>
  <c r="D19602" i="1"/>
  <c r="D19601" i="1"/>
  <c r="D19600" i="1"/>
  <c r="D19599" i="1"/>
  <c r="D19598" i="1"/>
  <c r="D19597" i="1"/>
  <c r="D19596" i="1"/>
  <c r="D19595" i="1"/>
  <c r="D19594" i="1"/>
  <c r="D19593" i="1"/>
  <c r="D19592" i="1"/>
  <c r="D19591" i="1"/>
  <c r="D19590" i="1"/>
  <c r="D19589" i="1"/>
  <c r="D19588" i="1"/>
  <c r="D19587" i="1"/>
  <c r="D19586" i="1"/>
  <c r="D19585" i="1"/>
  <c r="D19584" i="1"/>
  <c r="D19583" i="1"/>
  <c r="D19582" i="1"/>
  <c r="D19581" i="1"/>
  <c r="D19580" i="1"/>
  <c r="D19579" i="1"/>
  <c r="D19578" i="1"/>
  <c r="D19577" i="1"/>
  <c r="D19576" i="1"/>
  <c r="D19575" i="1"/>
  <c r="D19574" i="1"/>
  <c r="D19573" i="1"/>
  <c r="D19572" i="1"/>
  <c r="D19571" i="1"/>
  <c r="D19570" i="1"/>
  <c r="D19569" i="1"/>
  <c r="D19568" i="1"/>
  <c r="D19567" i="1"/>
  <c r="D19566" i="1"/>
  <c r="D19565" i="1"/>
  <c r="D19564" i="1"/>
  <c r="D19563" i="1"/>
  <c r="D19562" i="1"/>
  <c r="D19561" i="1"/>
  <c r="D19560" i="1"/>
  <c r="D19559" i="1"/>
  <c r="D19558" i="1"/>
  <c r="D19557" i="1"/>
  <c r="D19556" i="1"/>
  <c r="D19555" i="1"/>
  <c r="D19554" i="1"/>
  <c r="D19553" i="1"/>
  <c r="D19552" i="1"/>
  <c r="D19551" i="1"/>
  <c r="D19550" i="1"/>
  <c r="D19549" i="1"/>
  <c r="D19548" i="1"/>
  <c r="D19547" i="1"/>
  <c r="D19546" i="1"/>
  <c r="D19545" i="1"/>
  <c r="D19544" i="1"/>
  <c r="D19543" i="1"/>
  <c r="D19542" i="1"/>
  <c r="D19541" i="1"/>
  <c r="D19540" i="1"/>
  <c r="D19539" i="1"/>
  <c r="D19538" i="1"/>
  <c r="D19537" i="1"/>
  <c r="D19536" i="1"/>
  <c r="D19535" i="1"/>
  <c r="D19534" i="1"/>
  <c r="D19533" i="1"/>
  <c r="D19532" i="1"/>
  <c r="D19531" i="1"/>
  <c r="D19530" i="1"/>
  <c r="D19529" i="1"/>
  <c r="D19528" i="1"/>
  <c r="D19527" i="1"/>
  <c r="D19526" i="1"/>
  <c r="D19525" i="1"/>
  <c r="D19524" i="1"/>
  <c r="D19523" i="1"/>
  <c r="D19522" i="1"/>
  <c r="D19521" i="1"/>
  <c r="D19520" i="1"/>
  <c r="D19519" i="1"/>
  <c r="D19518" i="1"/>
  <c r="D19517" i="1"/>
  <c r="D19516" i="1"/>
  <c r="D19515" i="1"/>
  <c r="D19514" i="1"/>
  <c r="D19513" i="1"/>
  <c r="D19512" i="1"/>
  <c r="D19511" i="1"/>
  <c r="D19510" i="1"/>
  <c r="D19509" i="1"/>
  <c r="D19508" i="1"/>
  <c r="D19507" i="1"/>
  <c r="D19506" i="1"/>
  <c r="D19505" i="1"/>
  <c r="D19504" i="1"/>
  <c r="D19503" i="1"/>
  <c r="D19502" i="1"/>
  <c r="D19501" i="1"/>
  <c r="D19500" i="1"/>
  <c r="D19499" i="1"/>
  <c r="D19498" i="1"/>
  <c r="D19497" i="1"/>
  <c r="D19496" i="1"/>
  <c r="D19495" i="1"/>
  <c r="D19494" i="1"/>
  <c r="D19493" i="1"/>
  <c r="D19492" i="1"/>
  <c r="D19491" i="1"/>
  <c r="D19490" i="1"/>
  <c r="D19489" i="1"/>
  <c r="D19488" i="1"/>
  <c r="D19487" i="1"/>
  <c r="D19486" i="1"/>
  <c r="D19485" i="1"/>
  <c r="D19484" i="1"/>
  <c r="D19483" i="1"/>
  <c r="D19482" i="1"/>
  <c r="D19481" i="1"/>
  <c r="D19480" i="1"/>
  <c r="D19479" i="1"/>
  <c r="D19478" i="1"/>
  <c r="D19477" i="1"/>
  <c r="D19476" i="1"/>
  <c r="D19475" i="1"/>
  <c r="D19474" i="1"/>
  <c r="D19473" i="1"/>
  <c r="D19472" i="1"/>
  <c r="D19471" i="1"/>
  <c r="D19470" i="1"/>
  <c r="D19469" i="1"/>
  <c r="D19468" i="1"/>
  <c r="D19467" i="1"/>
  <c r="D19466" i="1"/>
  <c r="D19465" i="1"/>
  <c r="D19464" i="1"/>
  <c r="D19463" i="1"/>
  <c r="D19462" i="1"/>
  <c r="D19461" i="1"/>
  <c r="D19460" i="1"/>
  <c r="D19459" i="1"/>
  <c r="D19458" i="1"/>
  <c r="D19457" i="1"/>
  <c r="D19456" i="1"/>
  <c r="D19455" i="1"/>
  <c r="D19454" i="1"/>
  <c r="D19453" i="1"/>
  <c r="D19452" i="1"/>
  <c r="D19451" i="1"/>
  <c r="D19450" i="1"/>
  <c r="D19449" i="1"/>
  <c r="D19448" i="1"/>
  <c r="D19447" i="1"/>
  <c r="D19446" i="1"/>
  <c r="D19445" i="1"/>
  <c r="D19444" i="1"/>
  <c r="D19443" i="1"/>
  <c r="D19442" i="1"/>
  <c r="D19441" i="1"/>
  <c r="D19440" i="1"/>
  <c r="D19439" i="1"/>
  <c r="D19438" i="1"/>
  <c r="D19437" i="1"/>
  <c r="D19436" i="1"/>
  <c r="D19435" i="1"/>
  <c r="D19434" i="1"/>
  <c r="D19433" i="1"/>
  <c r="D19432" i="1"/>
  <c r="D19431" i="1"/>
  <c r="D19430" i="1"/>
  <c r="D19429" i="1"/>
  <c r="D19428" i="1"/>
  <c r="D19427" i="1"/>
  <c r="D19426" i="1"/>
  <c r="D19425" i="1"/>
  <c r="D19424" i="1"/>
  <c r="D19423" i="1"/>
  <c r="D19422" i="1"/>
  <c r="D19421" i="1"/>
  <c r="D19420" i="1"/>
  <c r="D19419" i="1"/>
  <c r="D19418" i="1"/>
  <c r="D19417" i="1"/>
  <c r="D19416" i="1"/>
  <c r="D19415" i="1"/>
  <c r="D19414" i="1"/>
  <c r="D19413" i="1"/>
  <c r="D19412" i="1"/>
  <c r="D19411" i="1"/>
  <c r="D19410" i="1"/>
  <c r="D19409" i="1"/>
  <c r="D19408" i="1"/>
  <c r="D19407" i="1"/>
  <c r="D19406" i="1"/>
  <c r="D19405" i="1"/>
  <c r="D19404" i="1"/>
  <c r="D19403" i="1"/>
  <c r="D19402" i="1"/>
  <c r="D19401" i="1"/>
  <c r="D19400" i="1"/>
  <c r="D19399" i="1"/>
  <c r="D19398" i="1"/>
  <c r="D19397" i="1"/>
  <c r="D19396" i="1"/>
  <c r="D19395" i="1"/>
  <c r="D19394" i="1"/>
  <c r="D19393" i="1"/>
  <c r="D19392" i="1"/>
  <c r="D19391" i="1"/>
  <c r="D19390" i="1"/>
  <c r="D19389" i="1"/>
  <c r="D19388" i="1"/>
  <c r="D19387" i="1"/>
  <c r="D19386" i="1"/>
  <c r="D19385" i="1"/>
  <c r="D19384" i="1"/>
  <c r="D19383" i="1"/>
  <c r="D19382" i="1"/>
  <c r="D19381" i="1"/>
  <c r="D19380" i="1"/>
  <c r="D19379" i="1"/>
  <c r="D19378" i="1"/>
  <c r="D19377" i="1"/>
  <c r="D19376" i="1"/>
  <c r="D19375" i="1"/>
  <c r="D19374" i="1"/>
  <c r="D19373" i="1"/>
  <c r="D19372" i="1"/>
  <c r="D19371" i="1"/>
  <c r="D19370" i="1"/>
  <c r="D19369" i="1"/>
  <c r="D19368" i="1"/>
  <c r="D19367" i="1"/>
  <c r="D19366" i="1"/>
  <c r="D19365" i="1"/>
  <c r="D19364" i="1"/>
  <c r="D19363" i="1"/>
  <c r="D19362" i="1"/>
  <c r="D19361" i="1"/>
  <c r="D19360" i="1"/>
  <c r="D19359" i="1"/>
  <c r="D19358" i="1"/>
  <c r="D19357" i="1"/>
  <c r="D19356" i="1"/>
  <c r="D19355" i="1"/>
  <c r="D19354" i="1"/>
  <c r="D19353" i="1"/>
  <c r="D19352" i="1"/>
  <c r="D19351" i="1"/>
  <c r="D19350" i="1"/>
  <c r="D19349" i="1"/>
  <c r="D19348" i="1"/>
  <c r="D19347" i="1"/>
  <c r="D19346" i="1"/>
  <c r="D19345" i="1"/>
  <c r="D19344" i="1"/>
  <c r="D19343" i="1"/>
  <c r="D19342" i="1"/>
  <c r="D19341" i="1"/>
  <c r="D19340" i="1"/>
  <c r="D19339" i="1"/>
  <c r="D19338" i="1"/>
  <c r="D19337" i="1"/>
  <c r="D19336" i="1"/>
  <c r="D19335" i="1"/>
  <c r="D19334" i="1"/>
  <c r="D19333" i="1"/>
  <c r="D19332" i="1"/>
  <c r="D19331" i="1"/>
  <c r="D19330" i="1"/>
  <c r="D19329" i="1"/>
  <c r="D19328" i="1"/>
  <c r="D19327" i="1"/>
  <c r="D19326" i="1"/>
  <c r="D19325" i="1"/>
  <c r="D19324" i="1"/>
  <c r="D19323" i="1"/>
  <c r="D19322" i="1"/>
  <c r="D19321" i="1"/>
  <c r="D19320" i="1"/>
  <c r="D19319" i="1"/>
  <c r="D19318" i="1"/>
  <c r="D19317" i="1"/>
  <c r="D19316" i="1"/>
  <c r="D19315" i="1"/>
  <c r="D19314" i="1"/>
  <c r="D19313" i="1"/>
  <c r="D19312" i="1"/>
  <c r="D19311" i="1"/>
  <c r="D19310" i="1"/>
  <c r="D19309" i="1"/>
  <c r="D19308" i="1"/>
  <c r="D19307" i="1"/>
  <c r="D19306" i="1"/>
  <c r="D19305" i="1"/>
  <c r="D19304" i="1"/>
  <c r="D19303" i="1"/>
  <c r="D19302" i="1"/>
  <c r="D19301" i="1"/>
  <c r="D19300" i="1"/>
  <c r="D19299" i="1"/>
  <c r="D19298" i="1"/>
  <c r="D19297" i="1"/>
  <c r="D19296" i="1"/>
  <c r="D19295" i="1"/>
  <c r="D19294" i="1"/>
  <c r="D19293" i="1"/>
  <c r="D19292" i="1"/>
  <c r="D19291" i="1"/>
  <c r="D19290" i="1"/>
  <c r="D19289" i="1"/>
  <c r="D19288" i="1"/>
  <c r="D19287" i="1"/>
  <c r="D19286" i="1"/>
  <c r="D19285" i="1"/>
  <c r="D19284" i="1"/>
  <c r="D19283" i="1"/>
  <c r="D19282" i="1"/>
  <c r="D19281" i="1"/>
  <c r="D19280" i="1"/>
  <c r="D19279" i="1"/>
  <c r="D19278" i="1"/>
  <c r="D19277" i="1"/>
  <c r="D19276" i="1"/>
  <c r="D19275" i="1"/>
  <c r="D19274" i="1"/>
  <c r="D19273" i="1"/>
  <c r="D19272" i="1"/>
  <c r="D19271" i="1"/>
  <c r="D19270" i="1"/>
  <c r="D19269" i="1"/>
  <c r="D19268" i="1"/>
  <c r="D19267" i="1"/>
  <c r="D19266" i="1"/>
  <c r="D19265" i="1"/>
  <c r="D19264" i="1"/>
  <c r="D19263" i="1"/>
  <c r="D19262" i="1"/>
  <c r="D19261" i="1"/>
  <c r="D19260" i="1"/>
  <c r="D19259" i="1"/>
  <c r="D19258" i="1"/>
  <c r="D19257" i="1"/>
  <c r="D19256" i="1"/>
  <c r="D19255" i="1"/>
  <c r="D19254" i="1"/>
  <c r="D19253" i="1"/>
  <c r="D19252" i="1"/>
  <c r="D19251" i="1"/>
  <c r="D19250" i="1"/>
  <c r="D19249" i="1"/>
  <c r="D19248" i="1"/>
  <c r="D19247" i="1"/>
  <c r="D19246" i="1"/>
  <c r="D19245" i="1"/>
  <c r="D19244" i="1"/>
  <c r="D19243" i="1"/>
  <c r="D19242" i="1"/>
  <c r="D19241" i="1"/>
  <c r="D19240" i="1"/>
  <c r="D19239" i="1"/>
  <c r="D19238" i="1"/>
  <c r="D19237" i="1"/>
  <c r="D19236" i="1"/>
  <c r="D19235" i="1"/>
  <c r="D19234" i="1"/>
  <c r="D19233" i="1"/>
  <c r="D19232" i="1"/>
  <c r="D19231" i="1"/>
  <c r="D19230" i="1"/>
  <c r="D19229" i="1"/>
  <c r="D19228" i="1"/>
  <c r="D19227" i="1"/>
  <c r="D19226" i="1"/>
  <c r="D19225" i="1"/>
  <c r="D19224" i="1"/>
  <c r="D19223" i="1"/>
  <c r="D19222" i="1"/>
  <c r="D19221" i="1"/>
  <c r="D19220" i="1"/>
  <c r="D19219" i="1"/>
  <c r="D19218" i="1"/>
  <c r="D19217" i="1"/>
  <c r="D19216" i="1"/>
  <c r="D19215" i="1"/>
  <c r="D19214" i="1"/>
  <c r="D19213" i="1"/>
  <c r="D19212" i="1"/>
  <c r="D19211" i="1"/>
  <c r="D19210" i="1"/>
  <c r="D19209" i="1"/>
  <c r="D19208" i="1"/>
  <c r="D19207" i="1"/>
  <c r="D19206" i="1"/>
  <c r="D19205" i="1"/>
  <c r="D19204" i="1"/>
  <c r="D19203" i="1"/>
  <c r="D19202" i="1"/>
  <c r="D19201" i="1"/>
  <c r="D19200" i="1"/>
  <c r="D19199" i="1"/>
  <c r="D19198" i="1"/>
  <c r="D19197" i="1"/>
  <c r="D19196" i="1"/>
  <c r="D19195" i="1"/>
  <c r="D19194" i="1"/>
  <c r="D19193" i="1"/>
  <c r="D19192" i="1"/>
  <c r="D19191" i="1"/>
  <c r="D19190" i="1"/>
  <c r="D19189" i="1"/>
  <c r="D19188" i="1"/>
  <c r="D19187" i="1"/>
  <c r="D19186" i="1"/>
  <c r="D19185" i="1"/>
  <c r="D19184" i="1"/>
  <c r="D19183" i="1"/>
  <c r="D19182" i="1"/>
  <c r="D19181" i="1"/>
  <c r="D19180" i="1"/>
  <c r="D19179" i="1"/>
  <c r="D19178" i="1"/>
  <c r="D19177" i="1"/>
  <c r="D19176" i="1"/>
  <c r="D19175" i="1"/>
  <c r="D19174" i="1"/>
  <c r="D19173" i="1"/>
  <c r="D19172" i="1"/>
  <c r="D19171" i="1"/>
  <c r="D19170" i="1"/>
  <c r="D19169" i="1"/>
  <c r="D19168" i="1"/>
  <c r="D19167" i="1"/>
  <c r="D19166" i="1"/>
  <c r="D19165" i="1"/>
  <c r="D19164" i="1"/>
  <c r="D19163" i="1"/>
  <c r="D19162" i="1"/>
  <c r="D19161" i="1"/>
  <c r="D19160" i="1"/>
  <c r="D19159" i="1"/>
  <c r="D19158" i="1"/>
  <c r="D19157" i="1"/>
  <c r="D19156" i="1"/>
  <c r="D19155" i="1"/>
  <c r="D19154" i="1"/>
  <c r="D19153" i="1"/>
  <c r="D19152" i="1"/>
  <c r="D19151" i="1"/>
  <c r="D19150" i="1"/>
  <c r="D19149" i="1"/>
  <c r="D19148" i="1"/>
  <c r="D19147" i="1"/>
  <c r="D19146" i="1"/>
  <c r="D19145" i="1"/>
  <c r="D19144" i="1"/>
  <c r="D19143" i="1"/>
  <c r="D19142" i="1"/>
  <c r="D19141" i="1"/>
  <c r="D19140" i="1"/>
  <c r="D19139" i="1"/>
  <c r="D19138" i="1"/>
  <c r="D19137" i="1"/>
  <c r="D19136" i="1"/>
  <c r="D19135" i="1"/>
  <c r="D19134" i="1"/>
  <c r="D19133" i="1"/>
  <c r="D19132" i="1"/>
  <c r="D19131" i="1"/>
  <c r="D19130" i="1"/>
  <c r="D19129" i="1"/>
  <c r="D19128" i="1"/>
  <c r="D19127" i="1"/>
  <c r="D19126" i="1"/>
  <c r="D19125" i="1"/>
  <c r="D19124" i="1"/>
  <c r="D19123" i="1"/>
  <c r="D19122" i="1"/>
  <c r="D19121" i="1"/>
  <c r="D19120" i="1"/>
  <c r="D19119" i="1"/>
  <c r="D19118" i="1"/>
  <c r="D19117" i="1"/>
  <c r="D19116" i="1"/>
  <c r="D19115" i="1"/>
  <c r="D19114" i="1"/>
  <c r="D19113" i="1"/>
  <c r="D19112" i="1"/>
  <c r="D19111" i="1"/>
  <c r="D19110" i="1"/>
  <c r="D19109" i="1"/>
  <c r="D19108" i="1"/>
  <c r="D19107" i="1"/>
  <c r="D19106" i="1"/>
  <c r="D19105" i="1"/>
  <c r="D19104" i="1"/>
  <c r="D19103" i="1"/>
  <c r="D19102" i="1"/>
  <c r="D19101" i="1"/>
  <c r="D19100" i="1"/>
  <c r="D19099" i="1"/>
  <c r="D19098" i="1"/>
  <c r="D19097" i="1"/>
  <c r="D19096" i="1"/>
  <c r="D19095" i="1"/>
  <c r="D19094" i="1"/>
  <c r="D19093" i="1"/>
  <c r="D19092" i="1"/>
  <c r="D19091" i="1"/>
  <c r="D19090" i="1"/>
  <c r="D19089" i="1"/>
  <c r="D19088" i="1"/>
  <c r="D19087" i="1"/>
  <c r="D19086" i="1"/>
  <c r="D19085" i="1"/>
  <c r="D19084" i="1"/>
  <c r="D19083" i="1"/>
  <c r="D19082" i="1"/>
  <c r="D19081" i="1"/>
  <c r="D19080" i="1"/>
  <c r="D19079" i="1"/>
  <c r="D19078" i="1"/>
  <c r="D19077" i="1"/>
  <c r="D19076" i="1"/>
  <c r="D19075" i="1"/>
  <c r="D19074" i="1"/>
  <c r="D19073" i="1"/>
  <c r="D19072" i="1"/>
  <c r="D19071" i="1"/>
  <c r="D19070" i="1"/>
  <c r="D19069" i="1"/>
  <c r="D19068" i="1"/>
  <c r="D19067" i="1"/>
  <c r="D19066" i="1"/>
  <c r="D19065" i="1"/>
  <c r="D19064" i="1"/>
  <c r="D19063" i="1"/>
  <c r="D19062" i="1"/>
  <c r="D19061" i="1"/>
  <c r="D19060" i="1"/>
  <c r="D19059" i="1"/>
  <c r="D19058" i="1"/>
  <c r="D19057" i="1"/>
  <c r="D19056" i="1"/>
  <c r="D19055" i="1"/>
  <c r="D19054" i="1"/>
  <c r="D19053" i="1"/>
  <c r="D19052" i="1"/>
  <c r="D19051" i="1"/>
  <c r="D19050" i="1"/>
  <c r="D19049" i="1"/>
  <c r="D19048" i="1"/>
  <c r="D19047" i="1"/>
  <c r="D19046" i="1"/>
  <c r="D19045" i="1"/>
  <c r="D19044" i="1"/>
  <c r="D19043" i="1"/>
  <c r="D19042" i="1"/>
  <c r="D19041" i="1"/>
  <c r="D19040" i="1"/>
  <c r="D19039" i="1"/>
  <c r="D19038" i="1"/>
  <c r="D19037" i="1"/>
  <c r="D19036" i="1"/>
  <c r="D19035" i="1"/>
  <c r="D19034" i="1"/>
  <c r="D19033" i="1"/>
  <c r="D19032" i="1"/>
  <c r="D19031" i="1"/>
  <c r="D19030" i="1"/>
  <c r="D19029" i="1"/>
  <c r="D19028" i="1"/>
  <c r="D19027" i="1"/>
  <c r="D19026" i="1"/>
  <c r="D19025" i="1"/>
  <c r="D19024" i="1"/>
  <c r="D19023" i="1"/>
  <c r="D19022" i="1"/>
  <c r="D19021" i="1"/>
  <c r="D19020" i="1"/>
  <c r="D19019" i="1"/>
  <c r="D19018" i="1"/>
  <c r="D19017" i="1"/>
  <c r="D19016" i="1"/>
  <c r="D19015" i="1"/>
  <c r="D19014" i="1"/>
  <c r="D19013" i="1"/>
  <c r="D19012" i="1"/>
  <c r="D19011" i="1"/>
  <c r="D19010" i="1"/>
  <c r="D19009" i="1"/>
  <c r="D19008" i="1"/>
  <c r="D19007" i="1"/>
  <c r="D19006" i="1"/>
  <c r="D19005" i="1"/>
  <c r="D19004" i="1"/>
  <c r="D19003" i="1"/>
  <c r="D19002" i="1"/>
  <c r="D19001" i="1"/>
  <c r="D19000" i="1"/>
  <c r="D18999" i="1"/>
  <c r="D18998" i="1"/>
  <c r="D18997" i="1"/>
  <c r="D18996" i="1"/>
  <c r="D18995" i="1"/>
  <c r="D18994" i="1"/>
  <c r="D18993" i="1"/>
  <c r="D18992" i="1"/>
  <c r="D18991" i="1"/>
  <c r="D18990" i="1"/>
  <c r="D18989" i="1"/>
  <c r="D18988" i="1"/>
  <c r="D18987" i="1"/>
  <c r="D18986" i="1"/>
  <c r="D18985" i="1"/>
  <c r="D18984" i="1"/>
  <c r="D18983" i="1"/>
  <c r="D18982" i="1"/>
  <c r="D18981" i="1"/>
  <c r="D18980" i="1"/>
  <c r="D18979" i="1"/>
  <c r="D18978" i="1"/>
  <c r="D18977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18963" i="1"/>
  <c r="D18962" i="1"/>
  <c r="D18961" i="1"/>
  <c r="D18960" i="1"/>
  <c r="D18959" i="1"/>
  <c r="D18958" i="1"/>
  <c r="D18957" i="1"/>
  <c r="D18956" i="1"/>
  <c r="D18955" i="1"/>
  <c r="D18954" i="1"/>
  <c r="D18953" i="1"/>
  <c r="D18952" i="1"/>
  <c r="D18951" i="1"/>
  <c r="D18950" i="1"/>
  <c r="D18949" i="1"/>
  <c r="D18948" i="1"/>
  <c r="D18947" i="1"/>
  <c r="D18946" i="1"/>
  <c r="D18945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18924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18903" i="1"/>
  <c r="D18902" i="1"/>
  <c r="D18901" i="1"/>
  <c r="D18900" i="1"/>
  <c r="D18899" i="1"/>
  <c r="D18898" i="1"/>
  <c r="D18897" i="1"/>
  <c r="D18896" i="1"/>
  <c r="D18895" i="1"/>
  <c r="D18894" i="1"/>
  <c r="D18893" i="1"/>
  <c r="D18892" i="1"/>
  <c r="D18891" i="1"/>
  <c r="D18890" i="1"/>
  <c r="D18889" i="1"/>
  <c r="D18888" i="1"/>
  <c r="D18887" i="1"/>
  <c r="D18886" i="1"/>
  <c r="D18885" i="1"/>
  <c r="D18884" i="1"/>
  <c r="D18883" i="1"/>
  <c r="D18882" i="1"/>
  <c r="D18881" i="1"/>
  <c r="D18880" i="1"/>
  <c r="D18879" i="1"/>
  <c r="D18878" i="1"/>
  <c r="D18877" i="1"/>
  <c r="D18876" i="1"/>
  <c r="D18875" i="1"/>
  <c r="D18874" i="1"/>
  <c r="D18873" i="1"/>
  <c r="D18872" i="1"/>
  <c r="D18871" i="1"/>
  <c r="D18870" i="1"/>
  <c r="D18869" i="1"/>
  <c r="D18868" i="1"/>
  <c r="D18867" i="1"/>
  <c r="D18866" i="1"/>
  <c r="D18865" i="1"/>
  <c r="D18864" i="1"/>
  <c r="D18863" i="1"/>
  <c r="D18862" i="1"/>
  <c r="D18861" i="1"/>
  <c r="D18860" i="1"/>
  <c r="D18859" i="1"/>
  <c r="D18858" i="1"/>
  <c r="D18857" i="1"/>
  <c r="D18856" i="1"/>
  <c r="D18855" i="1"/>
  <c r="D18854" i="1"/>
  <c r="D18853" i="1"/>
  <c r="D18852" i="1"/>
  <c r="D18851" i="1"/>
  <c r="D18850" i="1"/>
  <c r="D18849" i="1"/>
  <c r="D18848" i="1"/>
  <c r="D18847" i="1"/>
  <c r="D18846" i="1"/>
  <c r="D18845" i="1"/>
  <c r="D18844" i="1"/>
  <c r="D18843" i="1"/>
  <c r="D18842" i="1"/>
  <c r="D18841" i="1"/>
  <c r="D18840" i="1"/>
  <c r="D18839" i="1"/>
  <c r="D18838" i="1"/>
  <c r="D18837" i="1"/>
  <c r="D18836" i="1"/>
  <c r="D18835" i="1"/>
  <c r="D18834" i="1"/>
  <c r="D18833" i="1"/>
  <c r="D18832" i="1"/>
  <c r="D18831" i="1"/>
  <c r="D18830" i="1"/>
  <c r="D18829" i="1"/>
  <c r="D18828" i="1"/>
  <c r="D18827" i="1"/>
  <c r="D18826" i="1"/>
  <c r="D18825" i="1"/>
  <c r="D18824" i="1"/>
  <c r="D18823" i="1"/>
  <c r="D18822" i="1"/>
  <c r="D18821" i="1"/>
  <c r="D18820" i="1"/>
  <c r="D18819" i="1"/>
  <c r="D18818" i="1"/>
  <c r="D18817" i="1"/>
  <c r="D18816" i="1"/>
  <c r="D18815" i="1"/>
  <c r="D18814" i="1"/>
  <c r="D18813" i="1"/>
  <c r="D18812" i="1"/>
  <c r="D18811" i="1"/>
  <c r="D18810" i="1"/>
  <c r="D18809" i="1"/>
  <c r="D18808" i="1"/>
  <c r="D18807" i="1"/>
  <c r="D18806" i="1"/>
  <c r="D18805" i="1"/>
  <c r="D18804" i="1"/>
  <c r="D18803" i="1"/>
  <c r="D18802" i="1"/>
  <c r="D18801" i="1"/>
  <c r="D18800" i="1"/>
  <c r="D18799" i="1"/>
  <c r="D18798" i="1"/>
  <c r="D18797" i="1"/>
  <c r="D18796" i="1"/>
  <c r="D18795" i="1"/>
  <c r="D18794" i="1"/>
  <c r="D18793" i="1"/>
  <c r="D18792" i="1"/>
  <c r="D18791" i="1"/>
  <c r="D18790" i="1"/>
  <c r="D18789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18767" i="1"/>
  <c r="D18766" i="1"/>
  <c r="D18765" i="1"/>
  <c r="D18764" i="1"/>
  <c r="D18763" i="1"/>
  <c r="D18762" i="1"/>
  <c r="D18761" i="1"/>
  <c r="D18760" i="1"/>
  <c r="D18759" i="1"/>
  <c r="D18758" i="1"/>
  <c r="D18757" i="1"/>
  <c r="D18756" i="1"/>
  <c r="D18755" i="1"/>
  <c r="D18754" i="1"/>
  <c r="D18753" i="1"/>
  <c r="D18752" i="1"/>
  <c r="D18751" i="1"/>
  <c r="D18750" i="1"/>
  <c r="D18749" i="1"/>
  <c r="D18748" i="1"/>
  <c r="D18747" i="1"/>
  <c r="D18746" i="1"/>
  <c r="D18745" i="1"/>
  <c r="D18744" i="1"/>
  <c r="D18743" i="1"/>
  <c r="D18742" i="1"/>
  <c r="D18741" i="1"/>
  <c r="D18740" i="1"/>
  <c r="D18739" i="1"/>
  <c r="D18738" i="1"/>
  <c r="D18737" i="1"/>
  <c r="D18736" i="1"/>
  <c r="D18735" i="1"/>
  <c r="D18734" i="1"/>
  <c r="D18733" i="1"/>
  <c r="D18732" i="1"/>
  <c r="D18731" i="1"/>
  <c r="D18730" i="1"/>
  <c r="D18729" i="1"/>
  <c r="D18728" i="1"/>
  <c r="D18727" i="1"/>
  <c r="D18726" i="1"/>
  <c r="D18725" i="1"/>
  <c r="D18724" i="1"/>
  <c r="D18723" i="1"/>
  <c r="D18722" i="1"/>
  <c r="D18721" i="1"/>
  <c r="D18720" i="1"/>
  <c r="D18719" i="1"/>
  <c r="D18718" i="1"/>
  <c r="D18717" i="1"/>
  <c r="D18716" i="1"/>
  <c r="D18715" i="1"/>
  <c r="D18714" i="1"/>
  <c r="D18713" i="1"/>
  <c r="D18712" i="1"/>
  <c r="D18711" i="1"/>
  <c r="D18710" i="1"/>
  <c r="D18709" i="1"/>
  <c r="D18708" i="1"/>
  <c r="D18707" i="1"/>
  <c r="D18706" i="1"/>
  <c r="D18705" i="1"/>
  <c r="D18704" i="1"/>
  <c r="D18703" i="1"/>
  <c r="D18702" i="1"/>
  <c r="D18701" i="1"/>
  <c r="D18700" i="1"/>
  <c r="D18699" i="1"/>
  <c r="D18698" i="1"/>
  <c r="D18697" i="1"/>
  <c r="D18696" i="1"/>
  <c r="D18695" i="1"/>
  <c r="D18694" i="1"/>
  <c r="D18693" i="1"/>
  <c r="D18692" i="1"/>
  <c r="D18691" i="1"/>
  <c r="D18690" i="1"/>
  <c r="D18689" i="1"/>
  <c r="D18688" i="1"/>
  <c r="D18687" i="1"/>
  <c r="D18686" i="1"/>
  <c r="D18685" i="1"/>
  <c r="D18684" i="1"/>
  <c r="D18683" i="1"/>
  <c r="D18682" i="1"/>
  <c r="D18681" i="1"/>
  <c r="D18680" i="1"/>
  <c r="D18679" i="1"/>
  <c r="D18678" i="1"/>
  <c r="D18677" i="1"/>
  <c r="D18676" i="1"/>
  <c r="D18675" i="1"/>
  <c r="D18674" i="1"/>
  <c r="D18673" i="1"/>
  <c r="D18672" i="1"/>
  <c r="D18671" i="1"/>
  <c r="D18670" i="1"/>
  <c r="D18669" i="1"/>
  <c r="D18668" i="1"/>
  <c r="D18667" i="1"/>
  <c r="D18666" i="1"/>
  <c r="D18665" i="1"/>
  <c r="D18664" i="1"/>
  <c r="D18663" i="1"/>
  <c r="D18662" i="1"/>
  <c r="D18661" i="1"/>
  <c r="D18660" i="1"/>
  <c r="D18659" i="1"/>
  <c r="D18658" i="1"/>
  <c r="D18657" i="1"/>
  <c r="D18656" i="1"/>
  <c r="D18655" i="1"/>
  <c r="D18654" i="1"/>
  <c r="D18653" i="1"/>
  <c r="D18652" i="1"/>
  <c r="D18651" i="1"/>
  <c r="D18650" i="1"/>
  <c r="D18649" i="1"/>
  <c r="D18648" i="1"/>
  <c r="D18647" i="1"/>
  <c r="D18646" i="1"/>
  <c r="D18645" i="1"/>
  <c r="D18644" i="1"/>
  <c r="D18643" i="1"/>
  <c r="D18642" i="1"/>
  <c r="D18641" i="1"/>
  <c r="D18640" i="1"/>
  <c r="D18639" i="1"/>
  <c r="D18638" i="1"/>
  <c r="D18637" i="1"/>
  <c r="D18636" i="1"/>
  <c r="D18635" i="1"/>
  <c r="D18634" i="1"/>
  <c r="D18633" i="1"/>
  <c r="D18632" i="1"/>
  <c r="D18631" i="1"/>
  <c r="D18630" i="1"/>
  <c r="D18629" i="1"/>
  <c r="D18628" i="1"/>
  <c r="D18627" i="1"/>
  <c r="D18626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8602" i="1"/>
  <c r="D18601" i="1"/>
  <c r="D18600" i="1"/>
  <c r="D18599" i="1"/>
  <c r="D18598" i="1"/>
  <c r="D18597" i="1"/>
  <c r="D18596" i="1"/>
  <c r="D18595" i="1"/>
  <c r="D18594" i="1"/>
  <c r="D18593" i="1"/>
  <c r="D18592" i="1"/>
  <c r="D18591" i="1"/>
  <c r="D18590" i="1"/>
  <c r="D18589" i="1"/>
  <c r="D18588" i="1"/>
  <c r="D18587" i="1"/>
  <c r="D18586" i="1"/>
  <c r="D18585" i="1"/>
  <c r="D18584" i="1"/>
  <c r="D18583" i="1"/>
  <c r="D18582" i="1"/>
  <c r="D18581" i="1"/>
  <c r="D18580" i="1"/>
  <c r="D18579" i="1"/>
  <c r="D18578" i="1"/>
  <c r="D18577" i="1"/>
  <c r="D18576" i="1"/>
  <c r="D18575" i="1"/>
  <c r="D18574" i="1"/>
  <c r="D18573" i="1"/>
  <c r="D18572" i="1"/>
  <c r="D18571" i="1"/>
  <c r="D18570" i="1"/>
  <c r="D18569" i="1"/>
  <c r="D18568" i="1"/>
  <c r="D18567" i="1"/>
  <c r="D18566" i="1"/>
  <c r="D18565" i="1"/>
  <c r="D18564" i="1"/>
  <c r="D18563" i="1"/>
  <c r="D18562" i="1"/>
  <c r="D18561" i="1"/>
  <c r="D18560" i="1"/>
  <c r="D18559" i="1"/>
  <c r="D18558" i="1"/>
  <c r="D18557" i="1"/>
  <c r="D18556" i="1"/>
  <c r="D18555" i="1"/>
  <c r="D18554" i="1"/>
  <c r="D18553" i="1"/>
  <c r="D18552" i="1"/>
  <c r="D18551" i="1"/>
  <c r="D18550" i="1"/>
  <c r="D18549" i="1"/>
  <c r="D18548" i="1"/>
  <c r="D18547" i="1"/>
  <c r="D18546" i="1"/>
  <c r="D18545" i="1"/>
  <c r="D18544" i="1"/>
  <c r="D18543" i="1"/>
  <c r="D18542" i="1"/>
  <c r="D18541" i="1"/>
  <c r="D18540" i="1"/>
  <c r="D18539" i="1"/>
  <c r="D18538" i="1"/>
  <c r="D18537" i="1"/>
  <c r="D18536" i="1"/>
  <c r="D18535" i="1"/>
  <c r="D18534" i="1"/>
  <c r="D18533" i="1"/>
  <c r="D18532" i="1"/>
  <c r="D18531" i="1"/>
  <c r="D18530" i="1"/>
  <c r="D18529" i="1"/>
  <c r="D18528" i="1"/>
  <c r="D18527" i="1"/>
  <c r="D18526" i="1"/>
  <c r="D18525" i="1"/>
  <c r="D18524" i="1"/>
  <c r="D18523" i="1"/>
  <c r="D18522" i="1"/>
  <c r="D18521" i="1"/>
  <c r="D18520" i="1"/>
  <c r="D18519" i="1"/>
  <c r="D18518" i="1"/>
  <c r="D18517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18503" i="1"/>
  <c r="D18502" i="1"/>
  <c r="D18501" i="1"/>
  <c r="D18500" i="1"/>
  <c r="D18499" i="1"/>
  <c r="D18498" i="1"/>
  <c r="D18497" i="1"/>
  <c r="D18496" i="1"/>
  <c r="D18495" i="1"/>
  <c r="D18494" i="1"/>
  <c r="D18493" i="1"/>
  <c r="D18492" i="1"/>
  <c r="D18491" i="1"/>
  <c r="D18490" i="1"/>
  <c r="D18489" i="1"/>
  <c r="D18488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1" i="1"/>
  <c r="D18470" i="1"/>
  <c r="D18469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18455" i="1"/>
  <c r="D18454" i="1"/>
  <c r="D18453" i="1"/>
  <c r="D18452" i="1"/>
  <c r="D18451" i="1"/>
  <c r="D18450" i="1"/>
  <c r="D18449" i="1"/>
  <c r="D18448" i="1"/>
  <c r="D18447" i="1"/>
  <c r="D18446" i="1"/>
  <c r="D18445" i="1"/>
  <c r="D18444" i="1"/>
  <c r="D18443" i="1"/>
  <c r="D18442" i="1"/>
  <c r="D18441" i="1"/>
  <c r="D18440" i="1"/>
  <c r="D18439" i="1"/>
  <c r="D18438" i="1"/>
  <c r="D18437" i="1"/>
  <c r="D18436" i="1"/>
  <c r="D18435" i="1"/>
  <c r="D18434" i="1"/>
  <c r="D18433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18420" i="1"/>
  <c r="D18419" i="1"/>
  <c r="D18418" i="1"/>
  <c r="D18417" i="1"/>
  <c r="D18416" i="1"/>
  <c r="D18415" i="1"/>
  <c r="D18414" i="1"/>
  <c r="D18413" i="1"/>
  <c r="D18412" i="1"/>
  <c r="D18411" i="1"/>
  <c r="D18410" i="1"/>
  <c r="D18409" i="1"/>
  <c r="D18408" i="1"/>
  <c r="D18407" i="1"/>
  <c r="D18406" i="1"/>
  <c r="D18405" i="1"/>
  <c r="D18404" i="1"/>
  <c r="D18403" i="1"/>
  <c r="D18402" i="1"/>
  <c r="D18401" i="1"/>
  <c r="D18400" i="1"/>
  <c r="D18399" i="1"/>
  <c r="D18398" i="1"/>
  <c r="D18397" i="1"/>
  <c r="D18396" i="1"/>
  <c r="D18395" i="1"/>
  <c r="D18394" i="1"/>
  <c r="D18393" i="1"/>
  <c r="D18392" i="1"/>
  <c r="D18391" i="1"/>
  <c r="D18390" i="1"/>
  <c r="D18389" i="1"/>
  <c r="D18388" i="1"/>
  <c r="D18387" i="1"/>
  <c r="D18386" i="1"/>
  <c r="D18385" i="1"/>
  <c r="D18384" i="1"/>
  <c r="D18383" i="1"/>
  <c r="D18382" i="1"/>
  <c r="D18381" i="1"/>
  <c r="D18380" i="1"/>
  <c r="D18379" i="1"/>
  <c r="D18378" i="1"/>
  <c r="D18377" i="1"/>
  <c r="D18376" i="1"/>
  <c r="D18375" i="1"/>
  <c r="D18374" i="1"/>
  <c r="D18373" i="1"/>
  <c r="D18372" i="1"/>
  <c r="D18371" i="1"/>
  <c r="D18370" i="1"/>
  <c r="D18369" i="1"/>
  <c r="D18368" i="1"/>
  <c r="D18367" i="1"/>
  <c r="D18366" i="1"/>
  <c r="D18365" i="1"/>
  <c r="D18364" i="1"/>
  <c r="D18363" i="1"/>
  <c r="D18362" i="1"/>
  <c r="D18361" i="1"/>
  <c r="D18360" i="1"/>
  <c r="D18359" i="1"/>
  <c r="D18358" i="1"/>
  <c r="D18357" i="1"/>
  <c r="D18356" i="1"/>
  <c r="D18355" i="1"/>
  <c r="D18354" i="1"/>
  <c r="D18353" i="1"/>
  <c r="D18352" i="1"/>
  <c r="D18351" i="1"/>
  <c r="D18350" i="1"/>
  <c r="D18349" i="1"/>
  <c r="D18348" i="1"/>
  <c r="D18347" i="1"/>
  <c r="D18346" i="1"/>
  <c r="D18345" i="1"/>
  <c r="D18344" i="1"/>
  <c r="D18343" i="1"/>
  <c r="D18342" i="1"/>
  <c r="D18341" i="1"/>
  <c r="D18340" i="1"/>
  <c r="D18339" i="1"/>
  <c r="D18338" i="1"/>
  <c r="D18337" i="1"/>
  <c r="D18336" i="1"/>
  <c r="D18335" i="1"/>
  <c r="D18334" i="1"/>
  <c r="D18333" i="1"/>
  <c r="D18332" i="1"/>
  <c r="D18331" i="1"/>
  <c r="D18330" i="1"/>
  <c r="D18329" i="1"/>
  <c r="D18328" i="1"/>
  <c r="D18327" i="1"/>
  <c r="D18326" i="1"/>
  <c r="D18325" i="1"/>
  <c r="D18324" i="1"/>
  <c r="D18323" i="1"/>
  <c r="D18322" i="1"/>
  <c r="D18321" i="1"/>
  <c r="D18320" i="1"/>
  <c r="D18319" i="1"/>
  <c r="D18318" i="1"/>
  <c r="D18317" i="1"/>
  <c r="D18316" i="1"/>
  <c r="D18315" i="1"/>
  <c r="D18314" i="1"/>
  <c r="D18313" i="1"/>
  <c r="D18312" i="1"/>
  <c r="D18311" i="1"/>
  <c r="D18310" i="1"/>
  <c r="D18309" i="1"/>
  <c r="D18308" i="1"/>
  <c r="D18307" i="1"/>
  <c r="D18306" i="1"/>
  <c r="D18305" i="1"/>
  <c r="D18304" i="1"/>
  <c r="D18303" i="1"/>
  <c r="D18302" i="1"/>
  <c r="D18301" i="1"/>
  <c r="D18300" i="1"/>
  <c r="D18299" i="1"/>
  <c r="D18298" i="1"/>
  <c r="D18297" i="1"/>
  <c r="D18296" i="1"/>
  <c r="D18295" i="1"/>
  <c r="D18294" i="1"/>
  <c r="D18293" i="1"/>
  <c r="D18292" i="1"/>
  <c r="D18291" i="1"/>
  <c r="D18290" i="1"/>
  <c r="D18289" i="1"/>
  <c r="D18288" i="1"/>
  <c r="D18287" i="1"/>
  <c r="D18286" i="1"/>
  <c r="D18285" i="1"/>
  <c r="D18284" i="1"/>
  <c r="D18283" i="1"/>
  <c r="D18282" i="1"/>
  <c r="D18281" i="1"/>
  <c r="D18280" i="1"/>
  <c r="D18279" i="1"/>
  <c r="D18278" i="1"/>
  <c r="D18277" i="1"/>
  <c r="D18276" i="1"/>
  <c r="D18275" i="1"/>
  <c r="D18274" i="1"/>
  <c r="D18273" i="1"/>
  <c r="D18272" i="1"/>
  <c r="D18271" i="1"/>
  <c r="D18270" i="1"/>
  <c r="D18269" i="1"/>
  <c r="D18268" i="1"/>
  <c r="D18267" i="1"/>
  <c r="D18266" i="1"/>
  <c r="D18265" i="1"/>
  <c r="D18264" i="1"/>
  <c r="D18263" i="1"/>
  <c r="D18262" i="1"/>
  <c r="D18261" i="1"/>
  <c r="D18260" i="1"/>
  <c r="D18259" i="1"/>
  <c r="D18258" i="1"/>
  <c r="D18257" i="1"/>
  <c r="D18256" i="1"/>
  <c r="D18255" i="1"/>
  <c r="D18254" i="1"/>
  <c r="D18253" i="1"/>
  <c r="D18252" i="1"/>
  <c r="D18251" i="1"/>
  <c r="D18250" i="1"/>
  <c r="D18249" i="1"/>
  <c r="D18248" i="1"/>
  <c r="D18247" i="1"/>
  <c r="D18246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18205" i="1"/>
  <c r="D18204" i="1"/>
  <c r="D18203" i="1"/>
  <c r="D18202" i="1"/>
  <c r="D18201" i="1"/>
  <c r="D18200" i="1"/>
  <c r="D18199" i="1"/>
  <c r="D18198" i="1"/>
  <c r="D18197" i="1"/>
  <c r="D18196" i="1"/>
  <c r="D18195" i="1"/>
  <c r="D18194" i="1"/>
  <c r="D18193" i="1"/>
  <c r="D18192" i="1"/>
  <c r="D18191" i="1"/>
  <c r="D18190" i="1"/>
  <c r="D18189" i="1"/>
  <c r="D18188" i="1"/>
  <c r="D18187" i="1"/>
  <c r="D18186" i="1"/>
  <c r="D18185" i="1"/>
  <c r="D18184" i="1"/>
  <c r="D18183" i="1"/>
  <c r="D18182" i="1"/>
  <c r="D18181" i="1"/>
  <c r="D18180" i="1"/>
  <c r="D18179" i="1"/>
  <c r="D18178" i="1"/>
  <c r="D18177" i="1"/>
  <c r="D18176" i="1"/>
  <c r="D18175" i="1"/>
  <c r="D18174" i="1"/>
  <c r="D18173" i="1"/>
  <c r="D18172" i="1"/>
  <c r="D18171" i="1"/>
  <c r="D18170" i="1"/>
  <c r="D18169" i="1"/>
  <c r="D18168" i="1"/>
  <c r="D18167" i="1"/>
  <c r="D18166" i="1"/>
  <c r="D18165" i="1"/>
  <c r="D18164" i="1"/>
  <c r="D18163" i="1"/>
  <c r="D18162" i="1"/>
  <c r="D18161" i="1"/>
  <c r="D18160" i="1"/>
  <c r="D18159" i="1"/>
  <c r="D18158" i="1"/>
  <c r="D18157" i="1"/>
  <c r="D18156" i="1"/>
  <c r="D18155" i="1"/>
  <c r="D18154" i="1"/>
  <c r="D18153" i="1"/>
  <c r="D18152" i="1"/>
  <c r="D18151" i="1"/>
  <c r="D18150" i="1"/>
  <c r="D18149" i="1"/>
  <c r="D18148" i="1"/>
  <c r="D18147" i="1"/>
  <c r="D18146" i="1"/>
  <c r="D18145" i="1"/>
  <c r="D18144" i="1"/>
  <c r="D18143" i="1"/>
  <c r="D18142" i="1"/>
  <c r="D18141" i="1"/>
  <c r="D18140" i="1"/>
  <c r="D18139" i="1"/>
  <c r="D18138" i="1"/>
  <c r="D18137" i="1"/>
  <c r="D18136" i="1"/>
  <c r="D18135" i="1"/>
  <c r="D18134" i="1"/>
  <c r="D18133" i="1"/>
  <c r="D18132" i="1"/>
  <c r="D18131" i="1"/>
  <c r="D18130" i="1"/>
  <c r="D18129" i="1"/>
  <c r="D18128" i="1"/>
  <c r="D18127" i="1"/>
  <c r="D18126" i="1"/>
  <c r="D18125" i="1"/>
  <c r="D18124" i="1"/>
  <c r="D18123" i="1"/>
  <c r="D18122" i="1"/>
  <c r="D18121" i="1"/>
  <c r="D18120" i="1"/>
  <c r="D18119" i="1"/>
  <c r="D18118" i="1"/>
  <c r="D18117" i="1"/>
  <c r="D18116" i="1"/>
  <c r="D18115" i="1"/>
  <c r="D18114" i="1"/>
  <c r="D18113" i="1"/>
  <c r="D18112" i="1"/>
  <c r="D18111" i="1"/>
  <c r="D18110" i="1"/>
  <c r="D18109" i="1"/>
  <c r="D18108" i="1"/>
  <c r="D18107" i="1"/>
  <c r="D18106" i="1"/>
  <c r="D18105" i="1"/>
  <c r="D18104" i="1"/>
  <c r="D18103" i="1"/>
  <c r="D18102" i="1"/>
  <c r="D18101" i="1"/>
  <c r="D18100" i="1"/>
  <c r="D18099" i="1"/>
  <c r="D18098" i="1"/>
  <c r="D18097" i="1"/>
  <c r="D18096" i="1"/>
  <c r="D18095" i="1"/>
  <c r="D18094" i="1"/>
  <c r="D18093" i="1"/>
  <c r="D18092" i="1"/>
  <c r="D18091" i="1"/>
  <c r="D18090" i="1"/>
  <c r="D18089" i="1"/>
  <c r="D18088" i="1"/>
  <c r="D18087" i="1"/>
  <c r="D18086" i="1"/>
  <c r="D18085" i="1"/>
  <c r="D18084" i="1"/>
  <c r="D18083" i="1"/>
  <c r="D18082" i="1"/>
  <c r="D18081" i="1"/>
  <c r="D18080" i="1"/>
  <c r="D18079" i="1"/>
  <c r="D18078" i="1"/>
  <c r="D18077" i="1"/>
  <c r="D18076" i="1"/>
  <c r="D18075" i="1"/>
  <c r="D18074" i="1"/>
  <c r="D18073" i="1"/>
  <c r="D18072" i="1"/>
  <c r="D18071" i="1"/>
  <c r="D18070" i="1"/>
  <c r="D18069" i="1"/>
  <c r="D18068" i="1"/>
  <c r="D18067" i="1"/>
  <c r="D18066" i="1"/>
  <c r="D18065" i="1"/>
  <c r="D18064" i="1"/>
  <c r="D18063" i="1"/>
  <c r="D18062" i="1"/>
  <c r="D18061" i="1"/>
  <c r="D18060" i="1"/>
  <c r="D18059" i="1"/>
  <c r="D18058" i="1"/>
  <c r="D18057" i="1"/>
  <c r="D18056" i="1"/>
  <c r="D18055" i="1"/>
  <c r="D18054" i="1"/>
  <c r="D18053" i="1"/>
  <c r="D18052" i="1"/>
  <c r="D18051" i="1"/>
  <c r="D18050" i="1"/>
  <c r="D18049" i="1"/>
  <c r="D18048" i="1"/>
  <c r="D18047" i="1"/>
  <c r="D18046" i="1"/>
  <c r="D18045" i="1"/>
  <c r="D18044" i="1"/>
  <c r="D18043" i="1"/>
  <c r="D18042" i="1"/>
  <c r="D18041" i="1"/>
  <c r="D18040" i="1"/>
  <c r="D18039" i="1"/>
  <c r="D18038" i="1"/>
  <c r="D18037" i="1"/>
  <c r="D18036" i="1"/>
  <c r="D18035" i="1"/>
  <c r="D18034" i="1"/>
  <c r="D18033" i="1"/>
  <c r="D18032" i="1"/>
  <c r="D18031" i="1"/>
  <c r="D18030" i="1"/>
  <c r="D18029" i="1"/>
  <c r="D18028" i="1"/>
  <c r="D18027" i="1"/>
  <c r="D18026" i="1"/>
  <c r="D18025" i="1"/>
  <c r="D18024" i="1"/>
  <c r="D18023" i="1"/>
  <c r="D18022" i="1"/>
  <c r="D18021" i="1"/>
  <c r="D18020" i="1"/>
  <c r="D18019" i="1"/>
  <c r="D18018" i="1"/>
  <c r="D18017" i="1"/>
  <c r="D18016" i="1"/>
  <c r="D18015" i="1"/>
  <c r="D18014" i="1"/>
  <c r="D18013" i="1"/>
  <c r="D18012" i="1"/>
  <c r="D18011" i="1"/>
  <c r="D18010" i="1"/>
  <c r="D18009" i="1"/>
  <c r="D18008" i="1"/>
  <c r="D18007" i="1"/>
  <c r="D18006" i="1"/>
  <c r="D18005" i="1"/>
  <c r="D18004" i="1"/>
  <c r="D18003" i="1"/>
  <c r="D18002" i="1"/>
  <c r="D18001" i="1"/>
  <c r="D18000" i="1"/>
  <c r="D17999" i="1"/>
  <c r="D17998" i="1"/>
  <c r="D17997" i="1"/>
  <c r="D17996" i="1"/>
  <c r="D17995" i="1"/>
  <c r="D17994" i="1"/>
  <c r="D17993" i="1"/>
  <c r="D17992" i="1"/>
  <c r="D17991" i="1"/>
  <c r="D17990" i="1"/>
  <c r="D17989" i="1"/>
  <c r="D17988" i="1"/>
  <c r="D17987" i="1"/>
  <c r="D17986" i="1"/>
  <c r="D17985" i="1"/>
  <c r="D17984" i="1"/>
  <c r="D17983" i="1"/>
  <c r="D17982" i="1"/>
  <c r="D17981" i="1"/>
  <c r="D17980" i="1"/>
  <c r="D17979" i="1"/>
  <c r="D17978" i="1"/>
  <c r="D17977" i="1"/>
  <c r="D17976" i="1"/>
  <c r="D17975" i="1"/>
  <c r="D17974" i="1"/>
  <c r="D17973" i="1"/>
  <c r="D17972" i="1"/>
  <c r="D17971" i="1"/>
  <c r="D17970" i="1"/>
  <c r="D17969" i="1"/>
  <c r="D17968" i="1"/>
  <c r="D17967" i="1"/>
  <c r="D17966" i="1"/>
  <c r="D17965" i="1"/>
  <c r="D17964" i="1"/>
  <c r="D17963" i="1"/>
  <c r="D17962" i="1"/>
  <c r="D17961" i="1"/>
  <c r="D17960" i="1"/>
  <c r="D17959" i="1"/>
  <c r="D17958" i="1"/>
  <c r="D17957" i="1"/>
  <c r="D17956" i="1"/>
  <c r="D17955" i="1"/>
  <c r="D17954" i="1"/>
  <c r="D17953" i="1"/>
  <c r="D17952" i="1"/>
  <c r="D17951" i="1"/>
  <c r="D17950" i="1"/>
  <c r="D17949" i="1"/>
  <c r="D17948" i="1"/>
  <c r="D17947" i="1"/>
  <c r="D17946" i="1"/>
  <c r="D17945" i="1"/>
  <c r="D17944" i="1"/>
  <c r="D17943" i="1"/>
  <c r="D17942" i="1"/>
  <c r="D17941" i="1"/>
  <c r="D17940" i="1"/>
  <c r="D17939" i="1"/>
  <c r="D17938" i="1"/>
  <c r="D17937" i="1"/>
  <c r="D17936" i="1"/>
  <c r="D17935" i="1"/>
  <c r="D17934" i="1"/>
  <c r="D17933" i="1"/>
  <c r="D17932" i="1"/>
  <c r="D17931" i="1"/>
  <c r="D17930" i="1"/>
  <c r="D17929" i="1"/>
  <c r="D17928" i="1"/>
  <c r="D17927" i="1"/>
  <c r="D17926" i="1"/>
  <c r="D17925" i="1"/>
  <c r="D17924" i="1"/>
  <c r="D17923" i="1"/>
  <c r="D17922" i="1"/>
  <c r="D17921" i="1"/>
  <c r="D17920" i="1"/>
  <c r="D17919" i="1"/>
  <c r="D17918" i="1"/>
  <c r="D17917" i="1"/>
  <c r="D17916" i="1"/>
  <c r="D17915" i="1"/>
  <c r="D17914" i="1"/>
  <c r="D17913" i="1"/>
  <c r="D17912" i="1"/>
  <c r="D17911" i="1"/>
  <c r="D17910" i="1"/>
  <c r="D17909" i="1"/>
  <c r="D17908" i="1"/>
  <c r="D17907" i="1"/>
  <c r="D17906" i="1"/>
  <c r="D17905" i="1"/>
  <c r="D17904" i="1"/>
  <c r="D17903" i="1"/>
  <c r="D17902" i="1"/>
  <c r="D17901" i="1"/>
  <c r="D17900" i="1"/>
  <c r="D17899" i="1"/>
  <c r="D17898" i="1"/>
  <c r="D17897" i="1"/>
  <c r="D17896" i="1"/>
  <c r="D17895" i="1"/>
  <c r="D17894" i="1"/>
  <c r="D17893" i="1"/>
  <c r="D17892" i="1"/>
  <c r="D17891" i="1"/>
  <c r="D17890" i="1"/>
  <c r="D17889" i="1"/>
  <c r="D17888" i="1"/>
  <c r="D17887" i="1"/>
  <c r="D17886" i="1"/>
  <c r="D17885" i="1"/>
  <c r="D17884" i="1"/>
  <c r="D17883" i="1"/>
  <c r="D17882" i="1"/>
  <c r="D17881" i="1"/>
  <c r="D17880" i="1"/>
  <c r="D17879" i="1"/>
  <c r="D17878" i="1"/>
  <c r="D17877" i="1"/>
  <c r="D17876" i="1"/>
  <c r="D17875" i="1"/>
  <c r="D17874" i="1"/>
  <c r="D17873" i="1"/>
  <c r="D17872" i="1"/>
  <c r="D17871" i="1"/>
  <c r="D17870" i="1"/>
  <c r="D17869" i="1"/>
  <c r="D17868" i="1"/>
  <c r="D17867" i="1"/>
  <c r="D17866" i="1"/>
  <c r="D17865" i="1"/>
  <c r="D17864" i="1"/>
  <c r="D17863" i="1"/>
  <c r="D17862" i="1"/>
  <c r="D17861" i="1"/>
  <c r="D17860" i="1"/>
  <c r="D17859" i="1"/>
  <c r="D17858" i="1"/>
  <c r="D17857" i="1"/>
  <c r="D17856" i="1"/>
  <c r="D17855" i="1"/>
  <c r="D17854" i="1"/>
  <c r="D17853" i="1"/>
  <c r="D17852" i="1"/>
  <c r="D17851" i="1"/>
  <c r="D17850" i="1"/>
  <c r="D17849" i="1"/>
  <c r="D17848" i="1"/>
  <c r="D17847" i="1"/>
  <c r="D17846" i="1"/>
  <c r="D17845" i="1"/>
  <c r="D17844" i="1"/>
  <c r="D17843" i="1"/>
  <c r="D17842" i="1"/>
  <c r="D17841" i="1"/>
  <c r="D17840" i="1"/>
  <c r="D17839" i="1"/>
  <c r="D17838" i="1"/>
  <c r="D17837" i="1"/>
  <c r="D17836" i="1"/>
  <c r="D17835" i="1"/>
  <c r="D17834" i="1"/>
  <c r="D17833" i="1"/>
  <c r="D17832" i="1"/>
  <c r="D17831" i="1"/>
  <c r="D17830" i="1"/>
  <c r="D17829" i="1"/>
  <c r="D17828" i="1"/>
  <c r="D17827" i="1"/>
  <c r="D17826" i="1"/>
  <c r="D17825" i="1"/>
  <c r="D17824" i="1"/>
  <c r="D17823" i="1"/>
  <c r="D17822" i="1"/>
  <c r="D17821" i="1"/>
  <c r="D17820" i="1"/>
  <c r="D17819" i="1"/>
  <c r="D17818" i="1"/>
  <c r="D17817" i="1"/>
  <c r="D17816" i="1"/>
  <c r="D17815" i="1"/>
  <c r="D17814" i="1"/>
  <c r="D17813" i="1"/>
  <c r="D17812" i="1"/>
  <c r="D17811" i="1"/>
  <c r="D17810" i="1"/>
  <c r="D17809" i="1"/>
  <c r="D17808" i="1"/>
  <c r="D17807" i="1"/>
  <c r="D17806" i="1"/>
  <c r="D17805" i="1"/>
  <c r="D17804" i="1"/>
  <c r="D17803" i="1"/>
  <c r="D17802" i="1"/>
  <c r="D17801" i="1"/>
  <c r="D17800" i="1"/>
  <c r="D17799" i="1"/>
  <c r="D17798" i="1"/>
  <c r="D17797" i="1"/>
  <c r="D17796" i="1"/>
  <c r="D17795" i="1"/>
  <c r="D17794" i="1"/>
  <c r="D17793" i="1"/>
  <c r="D17792" i="1"/>
  <c r="D17791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17777" i="1"/>
  <c r="D17776" i="1"/>
  <c r="D17775" i="1"/>
  <c r="D17774" i="1"/>
  <c r="D17773" i="1"/>
  <c r="D17772" i="1"/>
  <c r="D17771" i="1"/>
  <c r="D17770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17748" i="1"/>
  <c r="D17747" i="1"/>
  <c r="D17746" i="1"/>
  <c r="D17745" i="1"/>
  <c r="D17744" i="1"/>
  <c r="D17743" i="1"/>
  <c r="D17742" i="1"/>
  <c r="D17741" i="1"/>
  <c r="D17740" i="1"/>
  <c r="D17739" i="1"/>
  <c r="D17738" i="1"/>
  <c r="D17737" i="1"/>
  <c r="D17736" i="1"/>
  <c r="D17735" i="1"/>
  <c r="D17734" i="1"/>
  <c r="D17733" i="1"/>
  <c r="D17732" i="1"/>
  <c r="D17731" i="1"/>
  <c r="D17730" i="1"/>
  <c r="D17729" i="1"/>
  <c r="D17728" i="1"/>
  <c r="D17727" i="1"/>
  <c r="D17726" i="1"/>
  <c r="D17725" i="1"/>
  <c r="D17724" i="1"/>
  <c r="D17723" i="1"/>
  <c r="D17722" i="1"/>
  <c r="D17721" i="1"/>
  <c r="D17720" i="1"/>
  <c r="D17719" i="1"/>
  <c r="D17718" i="1"/>
  <c r="D17717" i="1"/>
  <c r="D17716" i="1"/>
  <c r="D17715" i="1"/>
  <c r="D17714" i="1"/>
  <c r="D17713" i="1"/>
  <c r="D17712" i="1"/>
  <c r="D17711" i="1"/>
  <c r="D17710" i="1"/>
  <c r="D17709" i="1"/>
  <c r="D17708" i="1"/>
  <c r="D17707" i="1"/>
  <c r="D17706" i="1"/>
  <c r="D17705" i="1"/>
  <c r="D17704" i="1"/>
  <c r="D17703" i="1"/>
  <c r="D17702" i="1"/>
  <c r="D17701" i="1"/>
  <c r="D17700" i="1"/>
  <c r="D17699" i="1"/>
  <c r="D17698" i="1"/>
  <c r="D17697" i="1"/>
  <c r="D17696" i="1"/>
  <c r="D17695" i="1"/>
  <c r="D17694" i="1"/>
  <c r="D17693" i="1"/>
  <c r="D17692" i="1"/>
  <c r="D17691" i="1"/>
  <c r="D17690" i="1"/>
  <c r="D17689" i="1"/>
  <c r="D17688" i="1"/>
  <c r="D17687" i="1"/>
  <c r="D17686" i="1"/>
  <c r="D17685" i="1"/>
  <c r="D17684" i="1"/>
  <c r="D17683" i="1"/>
  <c r="D17682" i="1"/>
  <c r="D17681" i="1"/>
  <c r="D17680" i="1"/>
  <c r="D17679" i="1"/>
  <c r="D17678" i="1"/>
  <c r="D17677" i="1"/>
  <c r="D17676" i="1"/>
  <c r="D17675" i="1"/>
  <c r="D17674" i="1"/>
  <c r="D17673" i="1"/>
  <c r="D17672" i="1"/>
  <c r="D17671" i="1"/>
  <c r="D17670" i="1"/>
  <c r="D17669" i="1"/>
  <c r="D17668" i="1"/>
  <c r="D17667" i="1"/>
  <c r="D17666" i="1"/>
  <c r="D17665" i="1"/>
  <c r="D17664" i="1"/>
  <c r="D17663" i="1"/>
  <c r="D17662" i="1"/>
  <c r="D17661" i="1"/>
  <c r="D17660" i="1"/>
  <c r="D17659" i="1"/>
  <c r="D17658" i="1"/>
  <c r="D17657" i="1"/>
  <c r="D17656" i="1"/>
  <c r="D17655" i="1"/>
  <c r="D17654" i="1"/>
  <c r="D17653" i="1"/>
  <c r="D1765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17634" i="1"/>
  <c r="D17633" i="1"/>
  <c r="D17632" i="1"/>
  <c r="D17631" i="1"/>
  <c r="D17630" i="1"/>
  <c r="D17629" i="1"/>
  <c r="D17628" i="1"/>
  <c r="D17627" i="1"/>
  <c r="D17626" i="1"/>
  <c r="D17625" i="1"/>
  <c r="D17624" i="1"/>
  <c r="D17623" i="1"/>
  <c r="D17622" i="1"/>
  <c r="D17621" i="1"/>
  <c r="D17620" i="1"/>
  <c r="D17619" i="1"/>
  <c r="D17618" i="1"/>
  <c r="D17617" i="1"/>
  <c r="D17616" i="1"/>
  <c r="D17615" i="1"/>
  <c r="D17614" i="1"/>
  <c r="D17613" i="1"/>
  <c r="D17612" i="1"/>
  <c r="D17611" i="1"/>
  <c r="D17610" i="1"/>
  <c r="D17609" i="1"/>
  <c r="D17608" i="1"/>
  <c r="D17607" i="1"/>
  <c r="D17606" i="1"/>
  <c r="D17605" i="1"/>
  <c r="D17604" i="1"/>
  <c r="D17603" i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C24998" i="1" l="1"/>
  <c r="E24998" i="1" s="1"/>
  <c r="E48" i="1" l="1"/>
  <c r="C24997" i="1"/>
  <c r="E24997" i="1" s="1"/>
  <c r="E47" i="1"/>
  <c r="C24996" i="1"/>
  <c r="E24996" i="1" s="1"/>
  <c r="E46" i="1" l="1"/>
  <c r="C24995" i="1"/>
  <c r="E24995" i="1" s="1"/>
  <c r="E45" i="1" l="1"/>
  <c r="C24994" i="1"/>
  <c r="E24994" i="1" s="1"/>
  <c r="E44" i="1" l="1"/>
  <c r="C24993" i="1"/>
  <c r="E24993" i="1" s="1"/>
  <c r="E43" i="1" l="1"/>
  <c r="C24992" i="1"/>
  <c r="E24992" i="1" s="1"/>
  <c r="E42" i="1" l="1"/>
  <c r="C24991" i="1"/>
  <c r="E24991" i="1" s="1"/>
  <c r="E41" i="1" l="1"/>
  <c r="C24990" i="1"/>
  <c r="E24990" i="1" s="1"/>
  <c r="E40" i="1" l="1"/>
  <c r="C24989" i="1"/>
  <c r="E24989" i="1" s="1"/>
  <c r="E39" i="1" l="1"/>
  <c r="C24988" i="1"/>
  <c r="E24988" i="1" s="1"/>
  <c r="E38" i="1" l="1"/>
  <c r="C24987" i="1"/>
  <c r="E24987" i="1" s="1"/>
  <c r="E37" i="1" l="1"/>
  <c r="C24986" i="1"/>
  <c r="E24986" i="1" s="1"/>
  <c r="E36" i="1" l="1"/>
  <c r="C24985" i="1"/>
  <c r="E24985" i="1" s="1"/>
  <c r="E35" i="1" l="1"/>
  <c r="E34" i="1" l="1"/>
  <c r="C24983" i="1"/>
  <c r="E24983" i="1" s="1"/>
  <c r="E33" i="1" l="1"/>
  <c r="C24982" i="1"/>
  <c r="E24982" i="1" s="1"/>
  <c r="E32" i="1" l="1"/>
  <c r="C24981" i="1"/>
  <c r="E24981" i="1" s="1"/>
  <c r="E31" i="1" l="1"/>
  <c r="C24980" i="1"/>
  <c r="E24980" i="1" s="1"/>
  <c r="E30" i="1" l="1"/>
  <c r="C24979" i="1"/>
  <c r="E24979" i="1" s="1"/>
  <c r="E29" i="1" l="1"/>
  <c r="C24978" i="1"/>
  <c r="E24978" i="1" s="1"/>
  <c r="E28" i="1" l="1"/>
  <c r="C24977" i="1"/>
  <c r="E24977" i="1" s="1"/>
  <c r="E27" i="1" l="1"/>
  <c r="C24976" i="1"/>
  <c r="E24976" i="1" s="1"/>
  <c r="E26" i="1" l="1"/>
  <c r="C24975" i="1"/>
  <c r="E24975" i="1" s="1"/>
  <c r="E25" i="1" l="1"/>
  <c r="C24974" i="1"/>
  <c r="E24974" i="1" s="1"/>
  <c r="E23" i="1" l="1"/>
  <c r="E24" i="1"/>
  <c r="C24973" i="1"/>
  <c r="E24973" i="1" s="1"/>
  <c r="C24972" i="1" l="1"/>
  <c r="E24972" i="1" s="1"/>
  <c r="C24971" i="1" l="1"/>
  <c r="E24971" i="1" s="1"/>
  <c r="C24970" i="1" l="1"/>
  <c r="E24970" i="1" s="1"/>
  <c r="C24969" i="1" l="1"/>
  <c r="E24969" i="1" s="1"/>
  <c r="C24968" i="1" l="1"/>
  <c r="E24968" i="1" s="1"/>
  <c r="C24967" i="1" l="1"/>
  <c r="E24967" i="1" s="1"/>
  <c r="C24966" i="1" l="1"/>
  <c r="E24966" i="1" s="1"/>
  <c r="C24965" i="1" l="1"/>
  <c r="E24965" i="1" s="1"/>
  <c r="C24964" i="1" l="1"/>
  <c r="E24964" i="1" s="1"/>
  <c r="C24963" i="1" l="1"/>
  <c r="E24963" i="1" s="1"/>
  <c r="C24962" i="1" l="1"/>
  <c r="E24962" i="1" s="1"/>
  <c r="C24961" i="1" l="1"/>
  <c r="E24961" i="1" s="1"/>
  <c r="C24960" i="1" l="1"/>
  <c r="E24960" i="1" s="1"/>
  <c r="C24959" i="1" l="1"/>
  <c r="E24959" i="1" s="1"/>
  <c r="C24958" i="1" l="1"/>
  <c r="E24958" i="1" s="1"/>
  <c r="C24957" i="1" l="1"/>
  <c r="E24957" i="1" s="1"/>
  <c r="C24956" i="1" l="1"/>
  <c r="E24956" i="1" s="1"/>
  <c r="C24955" i="1" l="1"/>
  <c r="E24955" i="1" s="1"/>
  <c r="C24954" i="1" l="1"/>
  <c r="E24954" i="1" s="1"/>
  <c r="C24953" i="1" l="1"/>
  <c r="E24953" i="1" s="1"/>
  <c r="C24952" i="1" l="1"/>
  <c r="E24952" i="1" s="1"/>
  <c r="C24951" i="1" l="1"/>
  <c r="E24951" i="1" s="1"/>
  <c r="C24950" i="1" l="1"/>
  <c r="E24950" i="1" s="1"/>
  <c r="C24949" i="1" l="1"/>
  <c r="E24949" i="1" s="1"/>
  <c r="C24948" i="1" l="1"/>
  <c r="E24948" i="1" s="1"/>
  <c r="C24947" i="1" l="1"/>
  <c r="E24947" i="1" s="1"/>
  <c r="C24946" i="1" l="1"/>
  <c r="E24946" i="1" s="1"/>
  <c r="C24945" i="1" l="1"/>
  <c r="E24945" i="1" s="1"/>
  <c r="C24944" i="1" l="1"/>
  <c r="E24944" i="1" s="1"/>
  <c r="C24943" i="1" l="1"/>
  <c r="E24943" i="1" s="1"/>
  <c r="C24942" i="1" l="1"/>
  <c r="E24942" i="1" s="1"/>
  <c r="C24941" i="1" l="1"/>
  <c r="E24941" i="1" s="1"/>
  <c r="C24940" i="1" l="1"/>
  <c r="E24940" i="1" s="1"/>
  <c r="C24939" i="1" l="1"/>
  <c r="E24939" i="1" s="1"/>
  <c r="C24938" i="1" l="1"/>
  <c r="E24938" i="1" s="1"/>
  <c r="C24937" i="1" l="1"/>
  <c r="E24937" i="1" s="1"/>
  <c r="C24936" i="1" l="1"/>
  <c r="E24936" i="1" s="1"/>
  <c r="C24935" i="1" l="1"/>
  <c r="E24935" i="1" s="1"/>
  <c r="C24934" i="1" l="1"/>
  <c r="E24934" i="1" s="1"/>
  <c r="C24933" i="1" l="1"/>
  <c r="E24933" i="1" s="1"/>
  <c r="C24932" i="1" l="1"/>
  <c r="E24932" i="1" s="1"/>
  <c r="C24931" i="1" l="1"/>
  <c r="E24931" i="1" s="1"/>
  <c r="C24930" i="1" l="1"/>
  <c r="E24930" i="1" s="1"/>
  <c r="C24929" i="1" l="1"/>
  <c r="E24929" i="1" s="1"/>
  <c r="C24928" i="1" l="1"/>
  <c r="E24928" i="1" s="1"/>
  <c r="C24927" i="1" l="1"/>
  <c r="E24927" i="1" s="1"/>
  <c r="C24926" i="1" l="1"/>
  <c r="E24926" i="1" s="1"/>
  <c r="C24925" i="1" l="1"/>
  <c r="E24925" i="1" s="1"/>
  <c r="C24924" i="1" l="1"/>
  <c r="E24924" i="1" s="1"/>
  <c r="C24923" i="1" l="1"/>
  <c r="E24923" i="1" s="1"/>
  <c r="C24922" i="1" l="1"/>
  <c r="E24922" i="1" s="1"/>
  <c r="C24921" i="1" l="1"/>
  <c r="E24921" i="1" s="1"/>
  <c r="C24920" i="1" l="1"/>
  <c r="E24920" i="1" s="1"/>
  <c r="C24919" i="1" l="1"/>
  <c r="E24919" i="1" s="1"/>
  <c r="C24918" i="1" l="1"/>
  <c r="E24918" i="1" s="1"/>
  <c r="C24917" i="1" l="1"/>
  <c r="E24917" i="1" s="1"/>
  <c r="C24916" i="1" l="1"/>
  <c r="E24916" i="1" s="1"/>
  <c r="C24915" i="1" l="1"/>
  <c r="E24915" i="1" s="1"/>
  <c r="C24914" i="1" l="1"/>
  <c r="E24914" i="1" s="1"/>
  <c r="C24913" i="1" l="1"/>
  <c r="E24913" i="1" s="1"/>
  <c r="C24912" i="1" l="1"/>
  <c r="E24912" i="1" s="1"/>
  <c r="C24911" i="1" l="1"/>
  <c r="E24911" i="1" s="1"/>
  <c r="C24910" i="1" l="1"/>
  <c r="E24910" i="1" s="1"/>
  <c r="C24909" i="1" l="1"/>
  <c r="E24909" i="1" s="1"/>
  <c r="C24908" i="1" l="1"/>
  <c r="E24908" i="1" s="1"/>
  <c r="C24907" i="1" l="1"/>
  <c r="E24907" i="1" s="1"/>
  <c r="C24906" i="1" l="1"/>
  <c r="E24906" i="1" s="1"/>
  <c r="C24905" i="1" l="1"/>
  <c r="E24905" i="1" s="1"/>
  <c r="C24904" i="1" l="1"/>
  <c r="E24904" i="1" s="1"/>
  <c r="C24903" i="1" l="1"/>
  <c r="E24903" i="1" s="1"/>
  <c r="C24902" i="1" l="1"/>
  <c r="E24902" i="1" s="1"/>
  <c r="C24901" i="1" l="1"/>
  <c r="E24901" i="1" s="1"/>
  <c r="C24900" i="1" l="1"/>
  <c r="E24900" i="1" s="1"/>
  <c r="C24899" i="1" l="1"/>
  <c r="E24899" i="1" s="1"/>
  <c r="C24898" i="1" l="1"/>
  <c r="E24898" i="1" s="1"/>
  <c r="C24897" i="1" l="1"/>
  <c r="E24897" i="1" s="1"/>
  <c r="C24896" i="1" l="1"/>
  <c r="E24896" i="1" s="1"/>
  <c r="C24895" i="1" l="1"/>
  <c r="E24895" i="1" s="1"/>
  <c r="C24894" i="1" l="1"/>
  <c r="E24894" i="1" s="1"/>
  <c r="C24893" i="1" l="1"/>
  <c r="E24893" i="1" s="1"/>
  <c r="C24892" i="1" l="1"/>
  <c r="E24892" i="1" s="1"/>
  <c r="C24891" i="1" l="1"/>
  <c r="E24891" i="1" s="1"/>
  <c r="C24890" i="1" l="1"/>
  <c r="E24890" i="1" s="1"/>
  <c r="C24889" i="1" l="1"/>
  <c r="E24889" i="1" s="1"/>
  <c r="C24888" i="1" l="1"/>
  <c r="E24888" i="1" s="1"/>
  <c r="C24887" i="1" l="1"/>
  <c r="E24887" i="1" s="1"/>
  <c r="C24886" i="1" l="1"/>
  <c r="E24886" i="1" s="1"/>
  <c r="C24885" i="1" l="1"/>
  <c r="E24885" i="1" s="1"/>
  <c r="C24884" i="1" l="1"/>
  <c r="E24884" i="1" s="1"/>
  <c r="C24883" i="1" l="1"/>
  <c r="E24883" i="1" s="1"/>
  <c r="C24882" i="1" l="1"/>
  <c r="E24882" i="1" s="1"/>
  <c r="C24881" i="1" l="1"/>
  <c r="E24881" i="1" s="1"/>
  <c r="C24880" i="1" l="1"/>
  <c r="E24880" i="1" s="1"/>
  <c r="C24879" i="1" l="1"/>
  <c r="E24879" i="1" s="1"/>
  <c r="C24878" i="1" l="1"/>
  <c r="E24878" i="1" s="1"/>
  <c r="C24877" i="1" l="1"/>
  <c r="E24877" i="1" s="1"/>
  <c r="C24876" i="1" l="1"/>
  <c r="E24876" i="1" s="1"/>
  <c r="C24875" i="1" l="1"/>
  <c r="E24875" i="1" s="1"/>
  <c r="C24874" i="1" l="1"/>
  <c r="E24874" i="1" s="1"/>
  <c r="C24873" i="1" l="1"/>
  <c r="E24873" i="1" s="1"/>
  <c r="C24872" i="1" l="1"/>
  <c r="E24872" i="1" s="1"/>
  <c r="C24871" i="1" l="1"/>
  <c r="E24871" i="1" s="1"/>
  <c r="C24870" i="1" l="1"/>
  <c r="E24870" i="1" s="1"/>
  <c r="C24869" i="1" l="1"/>
  <c r="E24869" i="1" s="1"/>
  <c r="C24868" i="1" l="1"/>
  <c r="E24868" i="1" s="1"/>
  <c r="C24867" i="1" l="1"/>
  <c r="E24867" i="1" s="1"/>
  <c r="C24866" i="1" l="1"/>
  <c r="E24866" i="1" s="1"/>
  <c r="C24865" i="1" l="1"/>
  <c r="E24865" i="1" s="1"/>
  <c r="C24864" i="1" l="1"/>
  <c r="E24864" i="1" s="1"/>
  <c r="C24863" i="1" l="1"/>
  <c r="E24863" i="1" s="1"/>
  <c r="C24862" i="1" l="1"/>
  <c r="E24862" i="1" s="1"/>
  <c r="C24861" i="1" l="1"/>
  <c r="E24861" i="1" s="1"/>
  <c r="C24860" i="1" l="1"/>
  <c r="E24860" i="1" s="1"/>
  <c r="C24859" i="1" l="1"/>
  <c r="E24859" i="1" s="1"/>
  <c r="C24858" i="1" l="1"/>
  <c r="E24858" i="1" s="1"/>
  <c r="C24857" i="1" l="1"/>
  <c r="E24857" i="1" s="1"/>
  <c r="C24856" i="1" l="1"/>
  <c r="E24856" i="1" s="1"/>
  <c r="C24855" i="1" l="1"/>
  <c r="E24855" i="1" s="1"/>
  <c r="C24854" i="1" l="1"/>
  <c r="E24854" i="1" s="1"/>
  <c r="C24853" i="1" l="1"/>
  <c r="E24853" i="1" s="1"/>
  <c r="C24852" i="1" l="1"/>
  <c r="E24852" i="1" s="1"/>
  <c r="C24851" i="1" l="1"/>
  <c r="E24851" i="1" s="1"/>
  <c r="C24850" i="1" l="1"/>
  <c r="E24850" i="1" s="1"/>
  <c r="C24849" i="1" l="1"/>
  <c r="E24849" i="1" s="1"/>
  <c r="C24848" i="1" l="1"/>
  <c r="E24848" i="1" s="1"/>
  <c r="C24847" i="1" l="1"/>
  <c r="E24847" i="1" s="1"/>
  <c r="C24846" i="1" l="1"/>
  <c r="E24846" i="1" s="1"/>
  <c r="C24845" i="1" l="1"/>
  <c r="E24845" i="1" s="1"/>
  <c r="C24844" i="1" l="1"/>
  <c r="E24844" i="1" s="1"/>
  <c r="C24843" i="1" l="1"/>
  <c r="E24843" i="1" s="1"/>
  <c r="C24842" i="1" l="1"/>
  <c r="E24842" i="1" s="1"/>
  <c r="C24841" i="1" l="1"/>
  <c r="E24841" i="1" s="1"/>
  <c r="C24840" i="1" l="1"/>
  <c r="E24840" i="1" s="1"/>
  <c r="C24839" i="1" l="1"/>
  <c r="E24839" i="1" s="1"/>
  <c r="C24838" i="1" l="1"/>
  <c r="E24838" i="1" s="1"/>
  <c r="C24837" i="1" l="1"/>
  <c r="E24837" i="1" s="1"/>
  <c r="C24836" i="1" l="1"/>
  <c r="E24836" i="1" s="1"/>
  <c r="C24835" i="1" l="1"/>
  <c r="E24835" i="1" s="1"/>
  <c r="C24834" i="1" l="1"/>
  <c r="E24834" i="1" s="1"/>
  <c r="C24833" i="1" l="1"/>
  <c r="E24833" i="1" s="1"/>
  <c r="C24832" i="1" l="1"/>
  <c r="E24832" i="1" s="1"/>
  <c r="C24831" i="1" l="1"/>
  <c r="E24831" i="1" s="1"/>
  <c r="C24830" i="1" l="1"/>
  <c r="E24830" i="1" s="1"/>
  <c r="C24829" i="1" l="1"/>
  <c r="E24829" i="1" s="1"/>
  <c r="C24828" i="1" l="1"/>
  <c r="E24828" i="1" s="1"/>
  <c r="C24827" i="1" l="1"/>
  <c r="E24827" i="1" s="1"/>
  <c r="C24826" i="1" l="1"/>
  <c r="E24826" i="1" s="1"/>
  <c r="C24825" i="1" l="1"/>
  <c r="E24825" i="1" s="1"/>
  <c r="C24824" i="1" l="1"/>
  <c r="E24824" i="1" s="1"/>
  <c r="C24823" i="1" l="1"/>
  <c r="E24823" i="1" s="1"/>
  <c r="C24822" i="1" l="1"/>
  <c r="E24822" i="1" s="1"/>
  <c r="C24821" i="1" l="1"/>
  <c r="E24821" i="1" s="1"/>
  <c r="C24820" i="1" l="1"/>
  <c r="E24820" i="1" s="1"/>
  <c r="C24819" i="1" l="1"/>
  <c r="E24819" i="1" s="1"/>
  <c r="C24818" i="1" l="1"/>
  <c r="E24818" i="1" s="1"/>
  <c r="C24817" i="1" l="1"/>
  <c r="E24817" i="1" s="1"/>
  <c r="C24816" i="1" l="1"/>
  <c r="E24816" i="1" s="1"/>
  <c r="C24815" i="1" l="1"/>
  <c r="E24815" i="1" s="1"/>
  <c r="C24814" i="1" l="1"/>
  <c r="E24814" i="1" s="1"/>
  <c r="C24813" i="1" l="1"/>
  <c r="E24813" i="1" s="1"/>
  <c r="C24812" i="1" l="1"/>
  <c r="E24812" i="1" s="1"/>
  <c r="C24811" i="1" l="1"/>
  <c r="E24811" i="1" s="1"/>
  <c r="C24810" i="1" l="1"/>
  <c r="E24810" i="1" s="1"/>
  <c r="C24809" i="1" l="1"/>
  <c r="E24809" i="1" s="1"/>
  <c r="C24808" i="1" l="1"/>
  <c r="E24808" i="1" s="1"/>
  <c r="C24807" i="1" l="1"/>
  <c r="E24807" i="1" s="1"/>
  <c r="C24806" i="1" l="1"/>
  <c r="E24806" i="1" s="1"/>
  <c r="C24805" i="1" l="1"/>
  <c r="E24805" i="1" s="1"/>
  <c r="C24804" i="1" l="1"/>
  <c r="E24804" i="1" s="1"/>
  <c r="C24803" i="1" l="1"/>
  <c r="E24803" i="1" s="1"/>
  <c r="C24802" i="1" l="1"/>
  <c r="E24802" i="1" s="1"/>
  <c r="C24801" i="1" l="1"/>
  <c r="E24801" i="1" s="1"/>
  <c r="C24800" i="1" l="1"/>
  <c r="E24800" i="1" s="1"/>
  <c r="C24799" i="1" l="1"/>
  <c r="E24799" i="1" s="1"/>
  <c r="C24798" i="1" l="1"/>
  <c r="E24798" i="1" s="1"/>
  <c r="C24797" i="1" l="1"/>
  <c r="E24797" i="1" s="1"/>
  <c r="C24796" i="1" l="1"/>
  <c r="E24796" i="1" s="1"/>
  <c r="C24795" i="1" l="1"/>
  <c r="E24795" i="1" s="1"/>
  <c r="C24794" i="1" l="1"/>
  <c r="E24794" i="1" s="1"/>
  <c r="C24793" i="1" l="1"/>
  <c r="E24793" i="1" s="1"/>
  <c r="C24792" i="1" l="1"/>
  <c r="E24792" i="1" s="1"/>
  <c r="C24791" i="1" l="1"/>
  <c r="E24791" i="1" s="1"/>
  <c r="C24790" i="1" l="1"/>
  <c r="E24790" i="1" s="1"/>
  <c r="C24789" i="1" l="1"/>
  <c r="E24789" i="1" s="1"/>
  <c r="C24788" i="1" l="1"/>
  <c r="E24788" i="1" s="1"/>
  <c r="C24787" i="1" l="1"/>
  <c r="E24787" i="1" s="1"/>
  <c r="C24786" i="1" l="1"/>
  <c r="E24786" i="1" s="1"/>
  <c r="C24785" i="1" l="1"/>
  <c r="E24785" i="1" s="1"/>
  <c r="C24784" i="1" l="1"/>
  <c r="E24784" i="1" s="1"/>
  <c r="C24783" i="1" l="1"/>
  <c r="E24783" i="1" s="1"/>
  <c r="C24782" i="1" l="1"/>
  <c r="E24782" i="1" s="1"/>
  <c r="C24781" i="1" l="1"/>
  <c r="E24781" i="1" s="1"/>
  <c r="C24780" i="1" l="1"/>
  <c r="E24780" i="1" s="1"/>
  <c r="C24779" i="1" l="1"/>
  <c r="E24779" i="1" s="1"/>
  <c r="C24778" i="1" l="1"/>
  <c r="E24778" i="1" s="1"/>
  <c r="C24777" i="1" l="1"/>
  <c r="E24777" i="1" s="1"/>
  <c r="C24776" i="1" l="1"/>
  <c r="E24776" i="1" s="1"/>
  <c r="C24775" i="1" l="1"/>
  <c r="E24775" i="1" s="1"/>
  <c r="C24774" i="1" l="1"/>
  <c r="E24774" i="1" s="1"/>
  <c r="C24773" i="1" l="1"/>
  <c r="E24773" i="1" s="1"/>
  <c r="C24772" i="1" l="1"/>
  <c r="E24772" i="1" s="1"/>
  <c r="C24771" i="1" l="1"/>
  <c r="E24771" i="1" s="1"/>
  <c r="C24770" i="1" l="1"/>
  <c r="E24770" i="1" s="1"/>
  <c r="C24769" i="1" l="1"/>
  <c r="E24769" i="1" s="1"/>
  <c r="C24768" i="1" l="1"/>
  <c r="E24768" i="1" s="1"/>
  <c r="C24767" i="1" l="1"/>
  <c r="E24767" i="1" s="1"/>
  <c r="C24766" i="1" l="1"/>
  <c r="E24766" i="1" s="1"/>
  <c r="C24765" i="1" l="1"/>
  <c r="E24765" i="1" s="1"/>
  <c r="C24764" i="1" l="1"/>
  <c r="E24764" i="1" s="1"/>
  <c r="C24763" i="1" l="1"/>
  <c r="E24763" i="1" s="1"/>
  <c r="C24762" i="1" l="1"/>
  <c r="E24762" i="1" s="1"/>
  <c r="C24761" i="1" l="1"/>
  <c r="E24761" i="1" s="1"/>
  <c r="C24760" i="1" l="1"/>
  <c r="E24760" i="1" s="1"/>
  <c r="C24759" i="1" l="1"/>
  <c r="E24759" i="1" s="1"/>
  <c r="C24758" i="1" l="1"/>
  <c r="E24758" i="1" s="1"/>
  <c r="C24757" i="1" l="1"/>
  <c r="E24757" i="1" s="1"/>
  <c r="C24756" i="1" l="1"/>
  <c r="E24756" i="1" s="1"/>
  <c r="C24755" i="1" l="1"/>
  <c r="E24755" i="1" s="1"/>
  <c r="C24754" i="1" l="1"/>
  <c r="E24754" i="1" s="1"/>
  <c r="C24753" i="1" l="1"/>
  <c r="E24753" i="1" s="1"/>
  <c r="C24752" i="1" l="1"/>
  <c r="E24752" i="1" s="1"/>
  <c r="C24751" i="1" l="1"/>
  <c r="E24751" i="1" s="1"/>
  <c r="C24750" i="1" l="1"/>
  <c r="E24750" i="1" s="1"/>
  <c r="C24749" i="1" l="1"/>
  <c r="E24749" i="1" s="1"/>
  <c r="C24748" i="1" l="1"/>
  <c r="E24748" i="1" s="1"/>
  <c r="C24747" i="1" l="1"/>
  <c r="E24747" i="1" s="1"/>
  <c r="C24746" i="1" l="1"/>
  <c r="E24746" i="1" s="1"/>
  <c r="C24745" i="1" l="1"/>
  <c r="E24745" i="1" s="1"/>
  <c r="C24744" i="1" l="1"/>
  <c r="E24744" i="1" s="1"/>
  <c r="C24743" i="1" l="1"/>
  <c r="E24743" i="1" s="1"/>
  <c r="C24742" i="1" l="1"/>
  <c r="E24742" i="1" s="1"/>
  <c r="C24741" i="1" l="1"/>
  <c r="E24741" i="1" s="1"/>
  <c r="C24740" i="1" l="1"/>
  <c r="E24740" i="1" s="1"/>
  <c r="C24739" i="1" l="1"/>
  <c r="E24739" i="1" s="1"/>
  <c r="C24738" i="1" l="1"/>
  <c r="E24738" i="1" s="1"/>
  <c r="C24737" i="1" l="1"/>
  <c r="E24737" i="1" s="1"/>
  <c r="C24736" i="1" l="1"/>
  <c r="E24736" i="1" s="1"/>
  <c r="C24735" i="1" l="1"/>
  <c r="E24735" i="1" s="1"/>
  <c r="C24734" i="1" l="1"/>
  <c r="E24734" i="1" s="1"/>
  <c r="C24733" i="1" l="1"/>
  <c r="E24733" i="1" s="1"/>
  <c r="C24732" i="1" l="1"/>
  <c r="E24732" i="1" s="1"/>
  <c r="C24731" i="1" l="1"/>
  <c r="E24731" i="1" s="1"/>
  <c r="C24730" i="1" l="1"/>
  <c r="E24730" i="1" s="1"/>
  <c r="C24729" i="1" l="1"/>
  <c r="E24729" i="1" s="1"/>
  <c r="C24728" i="1" l="1"/>
  <c r="E24728" i="1" s="1"/>
  <c r="C24727" i="1" l="1"/>
  <c r="E24727" i="1" s="1"/>
  <c r="C24726" i="1" l="1"/>
  <c r="E24726" i="1" s="1"/>
  <c r="C24725" i="1" l="1"/>
  <c r="E24725" i="1" s="1"/>
  <c r="C24724" i="1" l="1"/>
  <c r="E24724" i="1" s="1"/>
  <c r="C24723" i="1" l="1"/>
  <c r="E24723" i="1" s="1"/>
  <c r="C24722" i="1" l="1"/>
  <c r="E24722" i="1" s="1"/>
  <c r="C24721" i="1" l="1"/>
  <c r="E24721" i="1" s="1"/>
  <c r="C24720" i="1" l="1"/>
  <c r="E24720" i="1" s="1"/>
  <c r="C24719" i="1" l="1"/>
  <c r="E24719" i="1" s="1"/>
  <c r="C24718" i="1" l="1"/>
  <c r="E24718" i="1" s="1"/>
  <c r="C24717" i="1" l="1"/>
  <c r="E24717" i="1" s="1"/>
  <c r="C24716" i="1" l="1"/>
  <c r="E24716" i="1" s="1"/>
  <c r="C24715" i="1" l="1"/>
  <c r="E24715" i="1" s="1"/>
  <c r="C24714" i="1" l="1"/>
  <c r="E24714" i="1" s="1"/>
  <c r="C24713" i="1" l="1"/>
  <c r="E24713" i="1" s="1"/>
  <c r="C24712" i="1" l="1"/>
  <c r="E24712" i="1" s="1"/>
  <c r="C24711" i="1" l="1"/>
  <c r="E24711" i="1" s="1"/>
  <c r="C24710" i="1" l="1"/>
  <c r="E24710" i="1" s="1"/>
  <c r="C24709" i="1" l="1"/>
  <c r="E24709" i="1" s="1"/>
  <c r="C24708" i="1" l="1"/>
  <c r="E24708" i="1" s="1"/>
  <c r="C24707" i="1" l="1"/>
  <c r="E24707" i="1" s="1"/>
  <c r="C24706" i="1" l="1"/>
  <c r="E24706" i="1" s="1"/>
  <c r="C24705" i="1" l="1"/>
  <c r="E24705" i="1" s="1"/>
  <c r="C24704" i="1" l="1"/>
  <c r="E24704" i="1" s="1"/>
  <c r="C24703" i="1" l="1"/>
  <c r="E24703" i="1" s="1"/>
  <c r="C24702" i="1" l="1"/>
  <c r="E24702" i="1" s="1"/>
  <c r="C24701" i="1" l="1"/>
  <c r="E24701" i="1" s="1"/>
  <c r="C24700" i="1" l="1"/>
  <c r="E24700" i="1" s="1"/>
  <c r="C24699" i="1" l="1"/>
  <c r="E24699" i="1" s="1"/>
  <c r="C24698" i="1" l="1"/>
  <c r="E24698" i="1" s="1"/>
  <c r="C24697" i="1" l="1"/>
  <c r="E24697" i="1" s="1"/>
  <c r="C24696" i="1" l="1"/>
  <c r="E24696" i="1" s="1"/>
  <c r="C24695" i="1" l="1"/>
  <c r="E24695" i="1" s="1"/>
  <c r="C24694" i="1" l="1"/>
  <c r="E24694" i="1" s="1"/>
  <c r="C24693" i="1" l="1"/>
  <c r="E24693" i="1" s="1"/>
  <c r="C24692" i="1" l="1"/>
  <c r="E24692" i="1" s="1"/>
  <c r="C24691" i="1" l="1"/>
  <c r="E24691" i="1" s="1"/>
  <c r="C24690" i="1" l="1"/>
  <c r="E24690" i="1" s="1"/>
  <c r="C24689" i="1" l="1"/>
  <c r="E24689" i="1" s="1"/>
  <c r="C24688" i="1" l="1"/>
  <c r="E24688" i="1" s="1"/>
  <c r="C24687" i="1" l="1"/>
  <c r="E24687" i="1" s="1"/>
  <c r="C24686" i="1" l="1"/>
  <c r="E24686" i="1" s="1"/>
  <c r="C24685" i="1" l="1"/>
  <c r="E24685" i="1" s="1"/>
  <c r="C24684" i="1" l="1"/>
  <c r="E24684" i="1" s="1"/>
  <c r="C24683" i="1" l="1"/>
  <c r="E24683" i="1" s="1"/>
  <c r="C24682" i="1" l="1"/>
  <c r="E24682" i="1" s="1"/>
  <c r="C24681" i="1" l="1"/>
  <c r="E24681" i="1" s="1"/>
  <c r="C24680" i="1" l="1"/>
  <c r="E24680" i="1" s="1"/>
  <c r="C24679" i="1" l="1"/>
  <c r="E24679" i="1" s="1"/>
  <c r="C24678" i="1" l="1"/>
  <c r="E24678" i="1" s="1"/>
  <c r="C24677" i="1" l="1"/>
  <c r="E24677" i="1" s="1"/>
  <c r="C24676" i="1" l="1"/>
  <c r="E24676" i="1" s="1"/>
  <c r="C24675" i="1" l="1"/>
  <c r="E24675" i="1" s="1"/>
  <c r="C24674" i="1" l="1"/>
  <c r="E24674" i="1" s="1"/>
  <c r="C24673" i="1" l="1"/>
  <c r="E24673" i="1" s="1"/>
  <c r="C24672" i="1" l="1"/>
  <c r="E24672" i="1" s="1"/>
  <c r="C24671" i="1" l="1"/>
  <c r="E24671" i="1" s="1"/>
  <c r="C24670" i="1" l="1"/>
  <c r="E24670" i="1" s="1"/>
  <c r="C24669" i="1" l="1"/>
  <c r="E24669" i="1" s="1"/>
  <c r="C24668" i="1" l="1"/>
  <c r="E24668" i="1" s="1"/>
  <c r="C24667" i="1" l="1"/>
  <c r="E24667" i="1" s="1"/>
  <c r="C24666" i="1" l="1"/>
  <c r="E24666" i="1" s="1"/>
  <c r="C24665" i="1" l="1"/>
  <c r="E24665" i="1" s="1"/>
  <c r="C24664" i="1" l="1"/>
  <c r="E24664" i="1" s="1"/>
  <c r="C24663" i="1" l="1"/>
  <c r="E24663" i="1" s="1"/>
  <c r="C24662" i="1" l="1"/>
  <c r="E24662" i="1" s="1"/>
  <c r="C24661" i="1" l="1"/>
  <c r="E24661" i="1" s="1"/>
  <c r="C24660" i="1" l="1"/>
  <c r="E24660" i="1" s="1"/>
  <c r="C24659" i="1" l="1"/>
  <c r="E24659" i="1" s="1"/>
  <c r="C24658" i="1" l="1"/>
  <c r="E24658" i="1" s="1"/>
  <c r="C24657" i="1" l="1"/>
  <c r="E24657" i="1" s="1"/>
  <c r="C24656" i="1" l="1"/>
  <c r="E24656" i="1" s="1"/>
  <c r="C24655" i="1" l="1"/>
  <c r="E24655" i="1" s="1"/>
  <c r="C24654" i="1" l="1"/>
  <c r="E24654" i="1" s="1"/>
  <c r="C24653" i="1" l="1"/>
  <c r="E24653" i="1" s="1"/>
  <c r="C24652" i="1" l="1"/>
  <c r="E24652" i="1" s="1"/>
  <c r="C24651" i="1" l="1"/>
  <c r="E24651" i="1" s="1"/>
  <c r="C24650" i="1" l="1"/>
  <c r="E24650" i="1" s="1"/>
  <c r="C24649" i="1" l="1"/>
  <c r="E24649" i="1" s="1"/>
  <c r="C24648" i="1" l="1"/>
  <c r="E24648" i="1" s="1"/>
  <c r="C24647" i="1" l="1"/>
  <c r="E24647" i="1" s="1"/>
  <c r="C24646" i="1" l="1"/>
  <c r="E24646" i="1" s="1"/>
  <c r="C24645" i="1" l="1"/>
  <c r="E24645" i="1" s="1"/>
  <c r="C24644" i="1" l="1"/>
  <c r="E24644" i="1" s="1"/>
  <c r="C24643" i="1" l="1"/>
  <c r="E24643" i="1" s="1"/>
  <c r="C24642" i="1" l="1"/>
  <c r="E24642" i="1" s="1"/>
  <c r="C24641" i="1" l="1"/>
  <c r="E24641" i="1" s="1"/>
  <c r="C24640" i="1" l="1"/>
  <c r="E24640" i="1" s="1"/>
  <c r="C24639" i="1" l="1"/>
  <c r="E24639" i="1" s="1"/>
  <c r="C24638" i="1" l="1"/>
  <c r="E24638" i="1" s="1"/>
  <c r="C24637" i="1" l="1"/>
  <c r="E24637" i="1" s="1"/>
  <c r="C24636" i="1" l="1"/>
  <c r="E24636" i="1" s="1"/>
  <c r="C24635" i="1" l="1"/>
  <c r="E24635" i="1" s="1"/>
  <c r="C24634" i="1" l="1"/>
  <c r="E24634" i="1" s="1"/>
  <c r="C24633" i="1" l="1"/>
  <c r="E24633" i="1" s="1"/>
  <c r="C24632" i="1" l="1"/>
  <c r="E24632" i="1" s="1"/>
  <c r="C24631" i="1" l="1"/>
  <c r="E24631" i="1" s="1"/>
  <c r="C24630" i="1" l="1"/>
  <c r="E24630" i="1" s="1"/>
  <c r="C24629" i="1" l="1"/>
  <c r="E24629" i="1" s="1"/>
  <c r="C24628" i="1" l="1"/>
  <c r="E24628" i="1" s="1"/>
  <c r="C24627" i="1" l="1"/>
  <c r="E24627" i="1" s="1"/>
  <c r="C24626" i="1" l="1"/>
  <c r="E24626" i="1" s="1"/>
  <c r="C24625" i="1" l="1"/>
  <c r="E24625" i="1" s="1"/>
  <c r="C24624" i="1" l="1"/>
  <c r="E24624" i="1" s="1"/>
  <c r="C24623" i="1" l="1"/>
  <c r="E24623" i="1" s="1"/>
  <c r="C24622" i="1" l="1"/>
  <c r="E24622" i="1" s="1"/>
  <c r="C24621" i="1" l="1"/>
  <c r="E24621" i="1" s="1"/>
  <c r="C24620" i="1" l="1"/>
  <c r="E24620" i="1" s="1"/>
  <c r="C24619" i="1" l="1"/>
  <c r="E24619" i="1" s="1"/>
  <c r="C24618" i="1" l="1"/>
  <c r="E24618" i="1" s="1"/>
  <c r="C24617" i="1" l="1"/>
  <c r="E24617" i="1" s="1"/>
  <c r="C24616" i="1" l="1"/>
  <c r="E24616" i="1" s="1"/>
  <c r="C24615" i="1" l="1"/>
  <c r="E24615" i="1" s="1"/>
  <c r="C24614" i="1" l="1"/>
  <c r="E24614" i="1" s="1"/>
  <c r="C24613" i="1" l="1"/>
  <c r="E24613" i="1" s="1"/>
  <c r="C24612" i="1" l="1"/>
  <c r="E24612" i="1" s="1"/>
  <c r="C24611" i="1" l="1"/>
  <c r="E24611" i="1" s="1"/>
  <c r="C24610" i="1" l="1"/>
  <c r="E24610" i="1" s="1"/>
  <c r="C24609" i="1" l="1"/>
  <c r="E24609" i="1" s="1"/>
  <c r="C24608" i="1" l="1"/>
  <c r="E24608" i="1" s="1"/>
  <c r="C24607" i="1" l="1"/>
  <c r="E24607" i="1" s="1"/>
  <c r="C24606" i="1" l="1"/>
  <c r="E24606" i="1" s="1"/>
  <c r="C24605" i="1" l="1"/>
  <c r="E24605" i="1" s="1"/>
  <c r="C24604" i="1" l="1"/>
  <c r="E24604" i="1" s="1"/>
  <c r="C24603" i="1" l="1"/>
  <c r="E24603" i="1" s="1"/>
  <c r="C24602" i="1" l="1"/>
  <c r="E24602" i="1" s="1"/>
  <c r="C24601" i="1" l="1"/>
  <c r="E24601" i="1" s="1"/>
  <c r="C24600" i="1" l="1"/>
  <c r="E24600" i="1" s="1"/>
  <c r="C24599" i="1" l="1"/>
  <c r="E24599" i="1" s="1"/>
  <c r="C24598" i="1" l="1"/>
  <c r="E24598" i="1" s="1"/>
  <c r="C24597" i="1" l="1"/>
  <c r="E24597" i="1" s="1"/>
  <c r="C24596" i="1" l="1"/>
  <c r="E24596" i="1" s="1"/>
  <c r="C24595" i="1" l="1"/>
  <c r="E24595" i="1" s="1"/>
  <c r="C24594" i="1" l="1"/>
  <c r="E24594" i="1" s="1"/>
  <c r="C24593" i="1" l="1"/>
  <c r="E24593" i="1" s="1"/>
  <c r="C24592" i="1" l="1"/>
  <c r="E24592" i="1" s="1"/>
  <c r="C24591" i="1" l="1"/>
  <c r="E24591" i="1" s="1"/>
  <c r="C24590" i="1" l="1"/>
  <c r="E24590" i="1" s="1"/>
  <c r="C24589" i="1" l="1"/>
  <c r="E24589" i="1" s="1"/>
  <c r="C24588" i="1" l="1"/>
  <c r="E24588" i="1" s="1"/>
  <c r="C24587" i="1" l="1"/>
  <c r="E24587" i="1" s="1"/>
  <c r="C24586" i="1" l="1"/>
  <c r="E24586" i="1" s="1"/>
  <c r="C24585" i="1" l="1"/>
  <c r="E24585" i="1" s="1"/>
  <c r="C24584" i="1" l="1"/>
  <c r="E24584" i="1" s="1"/>
  <c r="C24583" i="1" l="1"/>
  <c r="E24583" i="1" s="1"/>
  <c r="C24582" i="1" l="1"/>
  <c r="E24582" i="1" s="1"/>
  <c r="C24581" i="1" l="1"/>
  <c r="E24581" i="1" s="1"/>
  <c r="C24580" i="1" l="1"/>
  <c r="E24580" i="1" s="1"/>
  <c r="C24579" i="1" l="1"/>
  <c r="E24579" i="1" s="1"/>
  <c r="C24578" i="1" l="1"/>
  <c r="E24578" i="1" s="1"/>
  <c r="C24577" i="1" l="1"/>
  <c r="E24577" i="1" s="1"/>
  <c r="C24576" i="1" l="1"/>
  <c r="E24576" i="1" s="1"/>
  <c r="C24575" i="1" l="1"/>
  <c r="E24575" i="1" s="1"/>
  <c r="C24574" i="1" l="1"/>
  <c r="E24574" i="1" s="1"/>
  <c r="C24573" i="1" l="1"/>
  <c r="E24573" i="1" s="1"/>
  <c r="C24572" i="1" l="1"/>
  <c r="E24572" i="1" s="1"/>
  <c r="C24571" i="1" l="1"/>
  <c r="E24571" i="1" s="1"/>
  <c r="C24570" i="1" l="1"/>
  <c r="E24570" i="1" s="1"/>
  <c r="C24569" i="1" l="1"/>
  <c r="E24569" i="1" s="1"/>
  <c r="C24568" i="1" l="1"/>
  <c r="E24568" i="1" s="1"/>
  <c r="C24567" i="1" l="1"/>
  <c r="E24567" i="1" s="1"/>
  <c r="C24566" i="1" l="1"/>
  <c r="E24566" i="1" s="1"/>
  <c r="C24565" i="1" l="1"/>
  <c r="E24565" i="1" s="1"/>
  <c r="C24564" i="1" l="1"/>
  <c r="E24564" i="1" s="1"/>
  <c r="C24563" i="1" l="1"/>
  <c r="E24563" i="1" s="1"/>
  <c r="C24562" i="1" l="1"/>
  <c r="E24562" i="1" s="1"/>
  <c r="C24561" i="1" l="1"/>
  <c r="E24561" i="1" s="1"/>
  <c r="C24560" i="1" l="1"/>
  <c r="E24560" i="1" s="1"/>
  <c r="C24559" i="1" l="1"/>
  <c r="E24559" i="1" s="1"/>
  <c r="C24558" i="1" l="1"/>
  <c r="E24558" i="1" s="1"/>
  <c r="C24557" i="1" l="1"/>
  <c r="E24557" i="1" s="1"/>
  <c r="C24556" i="1" l="1"/>
  <c r="E24556" i="1" s="1"/>
  <c r="C24555" i="1" l="1"/>
  <c r="E24555" i="1" s="1"/>
  <c r="C24554" i="1" l="1"/>
  <c r="E24554" i="1" s="1"/>
  <c r="C24553" i="1" l="1"/>
  <c r="E24553" i="1" s="1"/>
  <c r="C24552" i="1" l="1"/>
  <c r="E24552" i="1" s="1"/>
  <c r="C24551" i="1" l="1"/>
  <c r="E24551" i="1" s="1"/>
  <c r="C24550" i="1" l="1"/>
  <c r="E24550" i="1" s="1"/>
  <c r="C24549" i="1" l="1"/>
  <c r="E24549" i="1" s="1"/>
  <c r="C24548" i="1" l="1"/>
  <c r="E24548" i="1" s="1"/>
  <c r="C24547" i="1" l="1"/>
  <c r="E24547" i="1" s="1"/>
  <c r="C24546" i="1" l="1"/>
  <c r="E24546" i="1" s="1"/>
  <c r="C24545" i="1" l="1"/>
  <c r="E24545" i="1" s="1"/>
  <c r="C24544" i="1" l="1"/>
  <c r="E24544" i="1" s="1"/>
  <c r="C24543" i="1" l="1"/>
  <c r="E24543" i="1" s="1"/>
  <c r="C24542" i="1" l="1"/>
  <c r="E24542" i="1" s="1"/>
  <c r="C24541" i="1" l="1"/>
  <c r="E24541" i="1" s="1"/>
  <c r="C24540" i="1" l="1"/>
  <c r="E24540" i="1" s="1"/>
  <c r="C24539" i="1" l="1"/>
  <c r="E24539" i="1" s="1"/>
  <c r="C24538" i="1" l="1"/>
  <c r="E24538" i="1" s="1"/>
  <c r="C24537" i="1" l="1"/>
  <c r="E24537" i="1" s="1"/>
  <c r="C24536" i="1" l="1"/>
  <c r="E24536" i="1" s="1"/>
  <c r="C24535" i="1" l="1"/>
  <c r="E24535" i="1" s="1"/>
  <c r="C24534" i="1" l="1"/>
  <c r="E24534" i="1" s="1"/>
  <c r="C24533" i="1" l="1"/>
  <c r="E24533" i="1" s="1"/>
  <c r="C24532" i="1" l="1"/>
  <c r="E24532" i="1" s="1"/>
  <c r="C24531" i="1" l="1"/>
  <c r="E24531" i="1" s="1"/>
  <c r="C24530" i="1" l="1"/>
  <c r="E24530" i="1" s="1"/>
  <c r="C24529" i="1" l="1"/>
  <c r="E24529" i="1" s="1"/>
  <c r="C24528" i="1" l="1"/>
  <c r="E24528" i="1" s="1"/>
  <c r="C24527" i="1" l="1"/>
  <c r="E24527" i="1" s="1"/>
  <c r="C24526" i="1" l="1"/>
  <c r="E24526" i="1" s="1"/>
  <c r="C24525" i="1" l="1"/>
  <c r="E24525" i="1" s="1"/>
  <c r="C24524" i="1" l="1"/>
  <c r="E24524" i="1" s="1"/>
  <c r="C24523" i="1" l="1"/>
  <c r="E24523" i="1" s="1"/>
  <c r="C24522" i="1" l="1"/>
  <c r="E24522" i="1" s="1"/>
  <c r="C24521" i="1" l="1"/>
  <c r="E24521" i="1" s="1"/>
  <c r="C24520" i="1" l="1"/>
  <c r="E24520" i="1" s="1"/>
  <c r="C24519" i="1" l="1"/>
  <c r="E24519" i="1" s="1"/>
  <c r="C24518" i="1" l="1"/>
  <c r="E24518" i="1" s="1"/>
  <c r="C24517" i="1" l="1"/>
  <c r="E24517" i="1" s="1"/>
  <c r="C24516" i="1" l="1"/>
  <c r="E24516" i="1" s="1"/>
  <c r="C24515" i="1" l="1"/>
  <c r="E24515" i="1" s="1"/>
  <c r="C24514" i="1" l="1"/>
  <c r="E24514" i="1" s="1"/>
  <c r="C24513" i="1" l="1"/>
  <c r="E24513" i="1" s="1"/>
  <c r="C24512" i="1" l="1"/>
  <c r="E24512" i="1" s="1"/>
  <c r="C24511" i="1" l="1"/>
  <c r="E24511" i="1" s="1"/>
  <c r="C24510" i="1" l="1"/>
  <c r="E24510" i="1" s="1"/>
  <c r="C24509" i="1" l="1"/>
  <c r="E24509" i="1" s="1"/>
  <c r="C24508" i="1" l="1"/>
  <c r="E24508" i="1" s="1"/>
  <c r="C24507" i="1" l="1"/>
  <c r="E24507" i="1" s="1"/>
  <c r="C24506" i="1" l="1"/>
  <c r="E24506" i="1" s="1"/>
  <c r="C24505" i="1" l="1"/>
  <c r="E24505" i="1" s="1"/>
  <c r="C24504" i="1" l="1"/>
  <c r="E24504" i="1" s="1"/>
  <c r="C24503" i="1" l="1"/>
  <c r="E24503" i="1" s="1"/>
  <c r="C24502" i="1" l="1"/>
  <c r="E24502" i="1" s="1"/>
  <c r="C24501" i="1" l="1"/>
  <c r="E24501" i="1" s="1"/>
  <c r="C24500" i="1" l="1"/>
  <c r="E24500" i="1" s="1"/>
  <c r="C24499" i="1" l="1"/>
  <c r="E24499" i="1" s="1"/>
  <c r="C24498" i="1" l="1"/>
  <c r="E24498" i="1" s="1"/>
  <c r="C24497" i="1" l="1"/>
  <c r="E24497" i="1" s="1"/>
  <c r="C24496" i="1" l="1"/>
  <c r="E24496" i="1" s="1"/>
  <c r="C24495" i="1" l="1"/>
  <c r="E24495" i="1" s="1"/>
  <c r="C24494" i="1" l="1"/>
  <c r="E24494" i="1" s="1"/>
  <c r="C24493" i="1" l="1"/>
  <c r="E24493" i="1" s="1"/>
  <c r="C24492" i="1" l="1"/>
  <c r="E24492" i="1" s="1"/>
  <c r="C24491" i="1" l="1"/>
  <c r="E24491" i="1" s="1"/>
  <c r="C24490" i="1" l="1"/>
  <c r="E24490" i="1" s="1"/>
  <c r="C24489" i="1" l="1"/>
  <c r="E24489" i="1" s="1"/>
  <c r="C24488" i="1" l="1"/>
  <c r="E24488" i="1" s="1"/>
  <c r="C24487" i="1" l="1"/>
  <c r="E24487" i="1" s="1"/>
  <c r="C24486" i="1" l="1"/>
  <c r="E24486" i="1" s="1"/>
  <c r="C24485" i="1" l="1"/>
  <c r="E24485" i="1" s="1"/>
  <c r="C24484" i="1" l="1"/>
  <c r="E24484" i="1" s="1"/>
  <c r="C24483" i="1" l="1"/>
  <c r="E24483" i="1" s="1"/>
  <c r="C24482" i="1" l="1"/>
  <c r="E24482" i="1" s="1"/>
  <c r="C24481" i="1" l="1"/>
  <c r="E24481" i="1" s="1"/>
  <c r="C24480" i="1" l="1"/>
  <c r="E24480" i="1" s="1"/>
  <c r="C24479" i="1" l="1"/>
  <c r="E24479" i="1" s="1"/>
  <c r="C24478" i="1" l="1"/>
  <c r="E24478" i="1" s="1"/>
  <c r="C24477" i="1" l="1"/>
  <c r="E24477" i="1" s="1"/>
  <c r="C24476" i="1" l="1"/>
  <c r="E24476" i="1" s="1"/>
  <c r="C24475" i="1" l="1"/>
  <c r="E24475" i="1" s="1"/>
  <c r="C24474" i="1" l="1"/>
  <c r="E24474" i="1" s="1"/>
  <c r="C24473" i="1" l="1"/>
  <c r="E24473" i="1" s="1"/>
  <c r="C24472" i="1" l="1"/>
  <c r="E24472" i="1" s="1"/>
  <c r="C24471" i="1" l="1"/>
  <c r="E24471" i="1" s="1"/>
  <c r="C24470" i="1" l="1"/>
  <c r="E24470" i="1" s="1"/>
  <c r="C24469" i="1" l="1"/>
  <c r="E24469" i="1" s="1"/>
  <c r="C24468" i="1" l="1"/>
  <c r="E24468" i="1" s="1"/>
  <c r="C24467" i="1" l="1"/>
  <c r="E24467" i="1" s="1"/>
  <c r="C24466" i="1" l="1"/>
  <c r="E24466" i="1" s="1"/>
  <c r="C24465" i="1" l="1"/>
  <c r="E24465" i="1" s="1"/>
  <c r="C24464" i="1" l="1"/>
  <c r="E24464" i="1" s="1"/>
  <c r="C24463" i="1" l="1"/>
  <c r="E24463" i="1" s="1"/>
  <c r="C24462" i="1" l="1"/>
  <c r="E24462" i="1" s="1"/>
  <c r="C24461" i="1" l="1"/>
  <c r="E24461" i="1" s="1"/>
  <c r="C24460" i="1" l="1"/>
  <c r="E24460" i="1" s="1"/>
  <c r="C24459" i="1" l="1"/>
  <c r="E24459" i="1" s="1"/>
  <c r="C24458" i="1" l="1"/>
  <c r="E24458" i="1" s="1"/>
  <c r="C24457" i="1" l="1"/>
  <c r="E24457" i="1" s="1"/>
  <c r="C24456" i="1" l="1"/>
  <c r="E24456" i="1" s="1"/>
  <c r="C24455" i="1" l="1"/>
  <c r="E24455" i="1" s="1"/>
  <c r="C24454" i="1" l="1"/>
  <c r="E24454" i="1" s="1"/>
  <c r="C24453" i="1" l="1"/>
  <c r="E24453" i="1" s="1"/>
  <c r="C24452" i="1" l="1"/>
  <c r="E24452" i="1" s="1"/>
  <c r="C24451" i="1" l="1"/>
  <c r="E24451" i="1" s="1"/>
  <c r="C24450" i="1" l="1"/>
  <c r="E24450" i="1" s="1"/>
  <c r="C24449" i="1" l="1"/>
  <c r="E24449" i="1" s="1"/>
  <c r="C24448" i="1" l="1"/>
  <c r="E24448" i="1" s="1"/>
  <c r="C24447" i="1" l="1"/>
  <c r="E24447" i="1" s="1"/>
  <c r="C24446" i="1" l="1"/>
  <c r="E24446" i="1" s="1"/>
  <c r="C24445" i="1" l="1"/>
  <c r="E24445" i="1" s="1"/>
  <c r="C24444" i="1" l="1"/>
  <c r="E24444" i="1" s="1"/>
  <c r="C24443" i="1" l="1"/>
  <c r="E24443" i="1" s="1"/>
  <c r="C24442" i="1" l="1"/>
  <c r="E24442" i="1" s="1"/>
  <c r="C24441" i="1" l="1"/>
  <c r="E24441" i="1" s="1"/>
  <c r="C24440" i="1" l="1"/>
  <c r="E24440" i="1" s="1"/>
  <c r="C24439" i="1" l="1"/>
  <c r="E24439" i="1" s="1"/>
  <c r="C24438" i="1" l="1"/>
  <c r="E24438" i="1" s="1"/>
  <c r="C24437" i="1" l="1"/>
  <c r="E24437" i="1" s="1"/>
  <c r="C24436" i="1" l="1"/>
  <c r="E24436" i="1" s="1"/>
  <c r="C24435" i="1" l="1"/>
  <c r="E24435" i="1" s="1"/>
  <c r="C24434" i="1" l="1"/>
  <c r="E24434" i="1" s="1"/>
  <c r="C24433" i="1" l="1"/>
  <c r="E24433" i="1" s="1"/>
  <c r="C24432" i="1" l="1"/>
  <c r="E24432" i="1" s="1"/>
  <c r="C24431" i="1" l="1"/>
  <c r="E24431" i="1" s="1"/>
  <c r="C24430" i="1" l="1"/>
  <c r="E24430" i="1" s="1"/>
  <c r="C24429" i="1" l="1"/>
  <c r="E24429" i="1" s="1"/>
  <c r="C24428" i="1" l="1"/>
  <c r="E24428" i="1" s="1"/>
  <c r="C24427" i="1" l="1"/>
  <c r="E24427" i="1" s="1"/>
  <c r="C24426" i="1" l="1"/>
  <c r="E24426" i="1" s="1"/>
  <c r="C24425" i="1" l="1"/>
  <c r="E24425" i="1" s="1"/>
  <c r="C24424" i="1" l="1"/>
  <c r="E24424" i="1" s="1"/>
  <c r="C24423" i="1" l="1"/>
  <c r="E24423" i="1" s="1"/>
  <c r="C24422" i="1" l="1"/>
  <c r="E24422" i="1" s="1"/>
  <c r="C24421" i="1" l="1"/>
  <c r="E24421" i="1" s="1"/>
  <c r="C24420" i="1" l="1"/>
  <c r="E24420" i="1" s="1"/>
  <c r="C24419" i="1" l="1"/>
  <c r="E24419" i="1" s="1"/>
  <c r="C24418" i="1" l="1"/>
  <c r="E24418" i="1" s="1"/>
  <c r="C24417" i="1" l="1"/>
  <c r="E24417" i="1" s="1"/>
  <c r="C24416" i="1" l="1"/>
  <c r="E24416" i="1" s="1"/>
  <c r="C24415" i="1" l="1"/>
  <c r="E24415" i="1" s="1"/>
  <c r="C24414" i="1" l="1"/>
  <c r="E24414" i="1" s="1"/>
  <c r="C24413" i="1" l="1"/>
  <c r="E24413" i="1" s="1"/>
  <c r="C24412" i="1" l="1"/>
  <c r="E24412" i="1" s="1"/>
  <c r="C24411" i="1" l="1"/>
  <c r="E24411" i="1" s="1"/>
  <c r="C24410" i="1" l="1"/>
  <c r="E24410" i="1" s="1"/>
  <c r="C24409" i="1" l="1"/>
  <c r="E24409" i="1" s="1"/>
  <c r="C24408" i="1" l="1"/>
  <c r="E24408" i="1" s="1"/>
  <c r="C24407" i="1" l="1"/>
  <c r="E24407" i="1" s="1"/>
  <c r="C24406" i="1" l="1"/>
  <c r="E24406" i="1" s="1"/>
  <c r="C24405" i="1" l="1"/>
  <c r="E24405" i="1" s="1"/>
  <c r="C24404" i="1" l="1"/>
  <c r="E24404" i="1" s="1"/>
  <c r="C24403" i="1" l="1"/>
  <c r="E24403" i="1" s="1"/>
  <c r="C24402" i="1" l="1"/>
  <c r="E24402" i="1" s="1"/>
  <c r="C24401" i="1" l="1"/>
  <c r="E24401" i="1" s="1"/>
  <c r="C24400" i="1" l="1"/>
  <c r="E24400" i="1" s="1"/>
  <c r="C24399" i="1" l="1"/>
  <c r="E24399" i="1" s="1"/>
  <c r="C24398" i="1" l="1"/>
  <c r="E24398" i="1" s="1"/>
  <c r="C24397" i="1" l="1"/>
  <c r="E24397" i="1" s="1"/>
  <c r="C24396" i="1" l="1"/>
  <c r="E24396" i="1" s="1"/>
  <c r="C24395" i="1" l="1"/>
  <c r="E24395" i="1" s="1"/>
  <c r="C24394" i="1" l="1"/>
  <c r="E24394" i="1" s="1"/>
  <c r="C24393" i="1" l="1"/>
  <c r="E24393" i="1" s="1"/>
  <c r="C24392" i="1" l="1"/>
  <c r="E24392" i="1" s="1"/>
  <c r="C24391" i="1" l="1"/>
  <c r="E24391" i="1" s="1"/>
  <c r="C24390" i="1" l="1"/>
  <c r="E24390" i="1" s="1"/>
  <c r="C24389" i="1" l="1"/>
  <c r="E24389" i="1" s="1"/>
  <c r="C24388" i="1" l="1"/>
  <c r="E24388" i="1" s="1"/>
  <c r="C24387" i="1" l="1"/>
  <c r="E24387" i="1" s="1"/>
  <c r="C24386" i="1" l="1"/>
  <c r="E24386" i="1" s="1"/>
  <c r="C24385" i="1" l="1"/>
  <c r="E24385" i="1" s="1"/>
  <c r="C24384" i="1" l="1"/>
  <c r="E24384" i="1" s="1"/>
  <c r="C24383" i="1" l="1"/>
  <c r="E24383" i="1" s="1"/>
  <c r="C24382" i="1" l="1"/>
  <c r="E24382" i="1" s="1"/>
  <c r="C24381" i="1" l="1"/>
  <c r="E24381" i="1" s="1"/>
  <c r="C24380" i="1" l="1"/>
  <c r="E24380" i="1" s="1"/>
  <c r="C24379" i="1" l="1"/>
  <c r="E24379" i="1" s="1"/>
  <c r="C24378" i="1" l="1"/>
  <c r="E24378" i="1" s="1"/>
  <c r="C24377" i="1" l="1"/>
  <c r="E24377" i="1" s="1"/>
  <c r="C24376" i="1" l="1"/>
  <c r="E24376" i="1" s="1"/>
  <c r="C24375" i="1" l="1"/>
  <c r="E24375" i="1" s="1"/>
  <c r="C24374" i="1" l="1"/>
  <c r="E24374" i="1" s="1"/>
  <c r="C24373" i="1" l="1"/>
  <c r="E24373" i="1" s="1"/>
  <c r="C24372" i="1" l="1"/>
  <c r="E24372" i="1" s="1"/>
  <c r="C24371" i="1" l="1"/>
  <c r="E24371" i="1" s="1"/>
  <c r="C24370" i="1" l="1"/>
  <c r="E24370" i="1" s="1"/>
  <c r="C24369" i="1" l="1"/>
  <c r="E24369" i="1" s="1"/>
  <c r="C24368" i="1" l="1"/>
  <c r="E24368" i="1" s="1"/>
  <c r="C24367" i="1" l="1"/>
  <c r="E24367" i="1" s="1"/>
  <c r="C24366" i="1" l="1"/>
  <c r="E24366" i="1" s="1"/>
  <c r="C24365" i="1" l="1"/>
  <c r="E24365" i="1" s="1"/>
  <c r="C24364" i="1" l="1"/>
  <c r="E24364" i="1" s="1"/>
  <c r="C24363" i="1" l="1"/>
  <c r="E24363" i="1" s="1"/>
  <c r="C24362" i="1" l="1"/>
  <c r="E24362" i="1" s="1"/>
  <c r="C24361" i="1" l="1"/>
  <c r="E24361" i="1" s="1"/>
  <c r="C24360" i="1" l="1"/>
  <c r="E24360" i="1" s="1"/>
  <c r="C24359" i="1" l="1"/>
  <c r="E24359" i="1" s="1"/>
  <c r="C24358" i="1" l="1"/>
  <c r="E24358" i="1" s="1"/>
  <c r="C24357" i="1" l="1"/>
  <c r="E24357" i="1" s="1"/>
  <c r="C24356" i="1" l="1"/>
  <c r="E24356" i="1" s="1"/>
  <c r="C24355" i="1" l="1"/>
  <c r="E24355" i="1" s="1"/>
  <c r="C24354" i="1" l="1"/>
  <c r="E24354" i="1" s="1"/>
  <c r="C24353" i="1" l="1"/>
  <c r="E24353" i="1" s="1"/>
  <c r="C24352" i="1" l="1"/>
  <c r="E24352" i="1" s="1"/>
  <c r="C24351" i="1" l="1"/>
  <c r="E24351" i="1" s="1"/>
  <c r="C24350" i="1" l="1"/>
  <c r="E24350" i="1" s="1"/>
  <c r="C24349" i="1" l="1"/>
  <c r="E24349" i="1" s="1"/>
  <c r="C24348" i="1" l="1"/>
  <c r="E24348" i="1" s="1"/>
  <c r="C24347" i="1" l="1"/>
  <c r="E24347" i="1" s="1"/>
  <c r="C24346" i="1" l="1"/>
  <c r="E24346" i="1" s="1"/>
  <c r="C24345" i="1" l="1"/>
  <c r="E24345" i="1" s="1"/>
  <c r="C24344" i="1" l="1"/>
  <c r="E24344" i="1" s="1"/>
  <c r="C24343" i="1" l="1"/>
  <c r="E24343" i="1" s="1"/>
  <c r="C24342" i="1" l="1"/>
  <c r="E24342" i="1" s="1"/>
  <c r="C24341" i="1" l="1"/>
  <c r="E24341" i="1" s="1"/>
  <c r="C24340" i="1" l="1"/>
  <c r="E24340" i="1" s="1"/>
  <c r="C24339" i="1" l="1"/>
  <c r="E24339" i="1" s="1"/>
  <c r="C24338" i="1" l="1"/>
  <c r="E24338" i="1" s="1"/>
  <c r="C24337" i="1" l="1"/>
  <c r="E24337" i="1" s="1"/>
  <c r="C24336" i="1" l="1"/>
  <c r="E24336" i="1" s="1"/>
  <c r="C24335" i="1" l="1"/>
  <c r="E24335" i="1" s="1"/>
  <c r="C24334" i="1" l="1"/>
  <c r="E24334" i="1" s="1"/>
  <c r="C24333" i="1" l="1"/>
  <c r="E24333" i="1" s="1"/>
  <c r="C24332" i="1" l="1"/>
  <c r="E24332" i="1" s="1"/>
  <c r="C24331" i="1" l="1"/>
  <c r="E24331" i="1" s="1"/>
  <c r="C24330" i="1" l="1"/>
  <c r="E24330" i="1" s="1"/>
  <c r="C24329" i="1" l="1"/>
  <c r="E24329" i="1" s="1"/>
  <c r="C24328" i="1" l="1"/>
  <c r="E24328" i="1" s="1"/>
  <c r="C24327" i="1" l="1"/>
  <c r="E24327" i="1" s="1"/>
  <c r="C24326" i="1" l="1"/>
  <c r="E24326" i="1" s="1"/>
  <c r="C24325" i="1" l="1"/>
  <c r="E24325" i="1" s="1"/>
  <c r="C24324" i="1" l="1"/>
  <c r="E24324" i="1" s="1"/>
  <c r="C24323" i="1" l="1"/>
  <c r="E24323" i="1" s="1"/>
  <c r="C24322" i="1" l="1"/>
  <c r="E24322" i="1" s="1"/>
  <c r="C24321" i="1" l="1"/>
  <c r="E24321" i="1" s="1"/>
  <c r="C24320" i="1" l="1"/>
  <c r="E24320" i="1" s="1"/>
  <c r="C24319" i="1" l="1"/>
  <c r="E24319" i="1" s="1"/>
  <c r="C24318" i="1" l="1"/>
  <c r="E24318" i="1" s="1"/>
  <c r="C24317" i="1" l="1"/>
  <c r="E24317" i="1" s="1"/>
  <c r="C24316" i="1" l="1"/>
  <c r="E24316" i="1" s="1"/>
  <c r="C24315" i="1" l="1"/>
  <c r="E24315" i="1" s="1"/>
  <c r="C24314" i="1" l="1"/>
  <c r="E24314" i="1" s="1"/>
  <c r="C24313" i="1" l="1"/>
  <c r="E24313" i="1" s="1"/>
  <c r="C24312" i="1" l="1"/>
  <c r="E24312" i="1" s="1"/>
  <c r="C24311" i="1" l="1"/>
  <c r="E24311" i="1" s="1"/>
  <c r="C24310" i="1" l="1"/>
  <c r="E24310" i="1" s="1"/>
  <c r="C24309" i="1" l="1"/>
  <c r="E24309" i="1" s="1"/>
  <c r="C24308" i="1" l="1"/>
  <c r="E24308" i="1" s="1"/>
  <c r="C24307" i="1" l="1"/>
  <c r="E24307" i="1" s="1"/>
  <c r="C24306" i="1" l="1"/>
  <c r="E24306" i="1" s="1"/>
  <c r="C24305" i="1" l="1"/>
  <c r="E24305" i="1" s="1"/>
  <c r="C24304" i="1" l="1"/>
  <c r="E24304" i="1" s="1"/>
  <c r="C24303" i="1" l="1"/>
  <c r="E24303" i="1" s="1"/>
  <c r="C24302" i="1" l="1"/>
  <c r="E24302" i="1" s="1"/>
  <c r="C24301" i="1" l="1"/>
  <c r="E24301" i="1" s="1"/>
  <c r="C24300" i="1" l="1"/>
  <c r="E24300" i="1" s="1"/>
  <c r="C24299" i="1" l="1"/>
  <c r="E24299" i="1" s="1"/>
  <c r="C24298" i="1" l="1"/>
  <c r="E24298" i="1" s="1"/>
  <c r="C24297" i="1" l="1"/>
  <c r="E24297" i="1" s="1"/>
  <c r="C24296" i="1" l="1"/>
  <c r="E24296" i="1" s="1"/>
  <c r="C24295" i="1" l="1"/>
  <c r="E24295" i="1" s="1"/>
  <c r="C24294" i="1" l="1"/>
  <c r="E24294" i="1" s="1"/>
  <c r="C24293" i="1" l="1"/>
  <c r="E24293" i="1" s="1"/>
  <c r="C24292" i="1" l="1"/>
  <c r="E24292" i="1" s="1"/>
  <c r="C24291" i="1" l="1"/>
  <c r="E24291" i="1" s="1"/>
  <c r="C24290" i="1" l="1"/>
  <c r="E24290" i="1" s="1"/>
  <c r="C24289" i="1" l="1"/>
  <c r="E24289" i="1" s="1"/>
  <c r="C24288" i="1" l="1"/>
  <c r="E24288" i="1" s="1"/>
  <c r="C24287" i="1" l="1"/>
  <c r="E24287" i="1" s="1"/>
  <c r="C24286" i="1" l="1"/>
  <c r="E24286" i="1" s="1"/>
  <c r="C24285" i="1" l="1"/>
  <c r="E24285" i="1" s="1"/>
  <c r="C24284" i="1" l="1"/>
  <c r="E24284" i="1" s="1"/>
  <c r="C24283" i="1" l="1"/>
  <c r="E24283" i="1" s="1"/>
  <c r="C24282" i="1" l="1"/>
  <c r="E24282" i="1" s="1"/>
  <c r="C24281" i="1" l="1"/>
  <c r="E24281" i="1" s="1"/>
  <c r="C24280" i="1" l="1"/>
  <c r="E24280" i="1" s="1"/>
  <c r="C24279" i="1" l="1"/>
  <c r="E24279" i="1" s="1"/>
  <c r="C24278" i="1" l="1"/>
  <c r="E24278" i="1" s="1"/>
  <c r="C24277" i="1" l="1"/>
  <c r="E24277" i="1" s="1"/>
  <c r="C24276" i="1" l="1"/>
  <c r="E24276" i="1" s="1"/>
  <c r="C24275" i="1" l="1"/>
  <c r="E24275" i="1" s="1"/>
  <c r="C24274" i="1" l="1"/>
  <c r="E24274" i="1" s="1"/>
  <c r="C24273" i="1" l="1"/>
  <c r="E24273" i="1" s="1"/>
  <c r="C24272" i="1" l="1"/>
  <c r="E24272" i="1" s="1"/>
  <c r="C24271" i="1" l="1"/>
  <c r="E24271" i="1" s="1"/>
  <c r="C24270" i="1" l="1"/>
  <c r="E24270" i="1" s="1"/>
  <c r="C24269" i="1" l="1"/>
  <c r="E24269" i="1" s="1"/>
  <c r="C24268" i="1" l="1"/>
  <c r="E24268" i="1" s="1"/>
  <c r="C24267" i="1" l="1"/>
  <c r="E24267" i="1" s="1"/>
  <c r="C24266" i="1" l="1"/>
  <c r="E24266" i="1" s="1"/>
  <c r="C24265" i="1" l="1"/>
  <c r="E24265" i="1" s="1"/>
  <c r="C24264" i="1" l="1"/>
  <c r="E24264" i="1" s="1"/>
  <c r="C24263" i="1" l="1"/>
  <c r="E24263" i="1" s="1"/>
  <c r="C24262" i="1" l="1"/>
  <c r="E24262" i="1" s="1"/>
  <c r="C24261" i="1" l="1"/>
  <c r="E24261" i="1" s="1"/>
  <c r="C24260" i="1" l="1"/>
  <c r="E24260" i="1" s="1"/>
  <c r="C24259" i="1" l="1"/>
  <c r="E24259" i="1" s="1"/>
  <c r="C24258" i="1" l="1"/>
  <c r="E24258" i="1" s="1"/>
  <c r="C24257" i="1" l="1"/>
  <c r="E24257" i="1" s="1"/>
  <c r="C24256" i="1" l="1"/>
  <c r="E24256" i="1" s="1"/>
  <c r="C24255" i="1" l="1"/>
  <c r="E24255" i="1" s="1"/>
  <c r="C24254" i="1" l="1"/>
  <c r="E24254" i="1" s="1"/>
  <c r="C24253" i="1" l="1"/>
  <c r="E24253" i="1" s="1"/>
  <c r="C24252" i="1" l="1"/>
  <c r="E24252" i="1" s="1"/>
  <c r="C24251" i="1" l="1"/>
  <c r="E24251" i="1" s="1"/>
  <c r="C24250" i="1" l="1"/>
  <c r="E24250" i="1" s="1"/>
  <c r="C24249" i="1" l="1"/>
  <c r="E24249" i="1" s="1"/>
  <c r="C24248" i="1" l="1"/>
  <c r="E24248" i="1" s="1"/>
  <c r="C24247" i="1" l="1"/>
  <c r="E24247" i="1" s="1"/>
  <c r="C24246" i="1" l="1"/>
  <c r="E24246" i="1" s="1"/>
  <c r="C24245" i="1" l="1"/>
  <c r="E24245" i="1" s="1"/>
  <c r="C24244" i="1" l="1"/>
  <c r="E24244" i="1" s="1"/>
  <c r="C24243" i="1" l="1"/>
  <c r="E24243" i="1" s="1"/>
  <c r="C24242" i="1" l="1"/>
  <c r="E24242" i="1" s="1"/>
  <c r="C24241" i="1" l="1"/>
  <c r="E24241" i="1" s="1"/>
  <c r="C24240" i="1" l="1"/>
  <c r="E24240" i="1" s="1"/>
  <c r="C24239" i="1" l="1"/>
  <c r="E24239" i="1" s="1"/>
  <c r="C24238" i="1" l="1"/>
  <c r="E24238" i="1" s="1"/>
  <c r="C24237" i="1" l="1"/>
  <c r="E24237" i="1" s="1"/>
  <c r="C24236" i="1" l="1"/>
  <c r="E24236" i="1" s="1"/>
  <c r="C24235" i="1" l="1"/>
  <c r="E24235" i="1" s="1"/>
  <c r="C24234" i="1" l="1"/>
  <c r="E24234" i="1" s="1"/>
  <c r="C24233" i="1" l="1"/>
  <c r="E24233" i="1" s="1"/>
  <c r="C24232" i="1" l="1"/>
  <c r="E24232" i="1" s="1"/>
  <c r="C24231" i="1" l="1"/>
  <c r="E24231" i="1" s="1"/>
  <c r="C24230" i="1" l="1"/>
  <c r="E24230" i="1" s="1"/>
  <c r="C24229" i="1" l="1"/>
  <c r="E24229" i="1" s="1"/>
  <c r="C24228" i="1" l="1"/>
  <c r="E24228" i="1" s="1"/>
  <c r="C24227" i="1" l="1"/>
  <c r="E24227" i="1" s="1"/>
  <c r="C24226" i="1" l="1"/>
  <c r="E24226" i="1" s="1"/>
  <c r="C24225" i="1" l="1"/>
  <c r="E24225" i="1" s="1"/>
  <c r="C24224" i="1" l="1"/>
  <c r="E24224" i="1" s="1"/>
  <c r="C24223" i="1" l="1"/>
  <c r="E24223" i="1" s="1"/>
  <c r="C24222" i="1" l="1"/>
  <c r="E24222" i="1" s="1"/>
  <c r="C24221" i="1" l="1"/>
  <c r="E24221" i="1" s="1"/>
  <c r="C24220" i="1" l="1"/>
  <c r="E24220" i="1" s="1"/>
  <c r="C24219" i="1" l="1"/>
  <c r="E24219" i="1" s="1"/>
  <c r="C24218" i="1" l="1"/>
  <c r="E24218" i="1" s="1"/>
  <c r="C24217" i="1" l="1"/>
  <c r="E24217" i="1" s="1"/>
  <c r="C24216" i="1" l="1"/>
  <c r="E24216" i="1" s="1"/>
  <c r="C24215" i="1" l="1"/>
  <c r="E24215" i="1" s="1"/>
  <c r="C24214" i="1" l="1"/>
  <c r="E24214" i="1" s="1"/>
  <c r="C24213" i="1" l="1"/>
  <c r="E24213" i="1" s="1"/>
  <c r="C24212" i="1" l="1"/>
  <c r="E24212" i="1" s="1"/>
  <c r="C24211" i="1" l="1"/>
  <c r="E24211" i="1" s="1"/>
  <c r="C24210" i="1" l="1"/>
  <c r="E24210" i="1" s="1"/>
  <c r="C24209" i="1" l="1"/>
  <c r="E24209" i="1" s="1"/>
  <c r="C24208" i="1" l="1"/>
  <c r="E24208" i="1" s="1"/>
  <c r="C24207" i="1" l="1"/>
  <c r="E24207" i="1" s="1"/>
  <c r="C24206" i="1" l="1"/>
  <c r="E24206" i="1" s="1"/>
  <c r="C24205" i="1" l="1"/>
  <c r="E24205" i="1" s="1"/>
  <c r="C24204" i="1" l="1"/>
  <c r="E24204" i="1" s="1"/>
  <c r="C24203" i="1" l="1"/>
  <c r="E24203" i="1" s="1"/>
  <c r="C24202" i="1" l="1"/>
  <c r="E24202" i="1" s="1"/>
  <c r="C24201" i="1" l="1"/>
  <c r="E24201" i="1" s="1"/>
  <c r="C24200" i="1" l="1"/>
  <c r="E24200" i="1" s="1"/>
  <c r="C24199" i="1" l="1"/>
  <c r="E24199" i="1" s="1"/>
  <c r="C24198" i="1" l="1"/>
  <c r="E24198" i="1" s="1"/>
  <c r="C24197" i="1" l="1"/>
  <c r="E24197" i="1" s="1"/>
  <c r="C24196" i="1" l="1"/>
  <c r="E24196" i="1" s="1"/>
  <c r="C24195" i="1" l="1"/>
  <c r="E24195" i="1" s="1"/>
  <c r="C24194" i="1" l="1"/>
  <c r="E24194" i="1" s="1"/>
  <c r="C24193" i="1" l="1"/>
  <c r="E24193" i="1" s="1"/>
  <c r="C24192" i="1" l="1"/>
  <c r="E24192" i="1" s="1"/>
  <c r="C24191" i="1" l="1"/>
  <c r="E24191" i="1" s="1"/>
  <c r="C24190" i="1" l="1"/>
  <c r="E24190" i="1" s="1"/>
  <c r="C24189" i="1" l="1"/>
  <c r="E24189" i="1" s="1"/>
  <c r="C24188" i="1" l="1"/>
  <c r="E24188" i="1" s="1"/>
  <c r="C24187" i="1" l="1"/>
  <c r="E24187" i="1" s="1"/>
  <c r="C24186" i="1" l="1"/>
  <c r="E24186" i="1" s="1"/>
  <c r="C24185" i="1" l="1"/>
  <c r="E24185" i="1" s="1"/>
  <c r="C24184" i="1" l="1"/>
  <c r="E24184" i="1" s="1"/>
  <c r="C24183" i="1" l="1"/>
  <c r="E24183" i="1" s="1"/>
  <c r="C24182" i="1" l="1"/>
  <c r="E24182" i="1" s="1"/>
  <c r="C24181" i="1" l="1"/>
  <c r="E24181" i="1" s="1"/>
  <c r="C24180" i="1" l="1"/>
  <c r="E24180" i="1" s="1"/>
  <c r="C24179" i="1" l="1"/>
  <c r="E24179" i="1" s="1"/>
  <c r="C24178" i="1" l="1"/>
  <c r="E24178" i="1" s="1"/>
  <c r="C24177" i="1" l="1"/>
  <c r="E24177" i="1" s="1"/>
  <c r="C24176" i="1" l="1"/>
  <c r="E24176" i="1" s="1"/>
  <c r="C24175" i="1" l="1"/>
  <c r="E24175" i="1" s="1"/>
  <c r="C24174" i="1" l="1"/>
  <c r="E24174" i="1" s="1"/>
  <c r="C24173" i="1" l="1"/>
  <c r="E24173" i="1" s="1"/>
  <c r="C24172" i="1" l="1"/>
  <c r="E24172" i="1" s="1"/>
  <c r="C24171" i="1" l="1"/>
  <c r="E24171" i="1" s="1"/>
  <c r="C24170" i="1" l="1"/>
  <c r="E24170" i="1" s="1"/>
  <c r="C24169" i="1" l="1"/>
  <c r="E24169" i="1" s="1"/>
  <c r="C24168" i="1" l="1"/>
  <c r="E24168" i="1" s="1"/>
  <c r="C24167" i="1" l="1"/>
  <c r="E24167" i="1" s="1"/>
  <c r="C24166" i="1" l="1"/>
  <c r="E24166" i="1" s="1"/>
  <c r="C24165" i="1" l="1"/>
  <c r="E24165" i="1" s="1"/>
  <c r="C24164" i="1" l="1"/>
  <c r="E24164" i="1" s="1"/>
  <c r="C24163" i="1" l="1"/>
  <c r="E24163" i="1" s="1"/>
  <c r="C24162" i="1" l="1"/>
  <c r="E24162" i="1" s="1"/>
  <c r="C24161" i="1" l="1"/>
  <c r="E24161" i="1" s="1"/>
  <c r="C24160" i="1" l="1"/>
  <c r="E24160" i="1" s="1"/>
  <c r="C24159" i="1" l="1"/>
  <c r="E24159" i="1" s="1"/>
  <c r="C24158" i="1" l="1"/>
  <c r="E24158" i="1" s="1"/>
  <c r="C24157" i="1" l="1"/>
  <c r="E24157" i="1" s="1"/>
  <c r="C24156" i="1" l="1"/>
  <c r="E24156" i="1" s="1"/>
  <c r="C24155" i="1" l="1"/>
  <c r="E24155" i="1" s="1"/>
  <c r="C24154" i="1" l="1"/>
  <c r="E24154" i="1" s="1"/>
  <c r="C24153" i="1" l="1"/>
  <c r="E24153" i="1" s="1"/>
  <c r="C24152" i="1" l="1"/>
  <c r="E24152" i="1" s="1"/>
  <c r="C24151" i="1" l="1"/>
  <c r="E24151" i="1" s="1"/>
  <c r="C24150" i="1" l="1"/>
  <c r="E24150" i="1" s="1"/>
  <c r="C24149" i="1" l="1"/>
  <c r="E24149" i="1" s="1"/>
  <c r="C24148" i="1" l="1"/>
  <c r="E24148" i="1" s="1"/>
  <c r="C24147" i="1" l="1"/>
  <c r="E24147" i="1" s="1"/>
  <c r="C24146" i="1" l="1"/>
  <c r="E24146" i="1" s="1"/>
  <c r="C24145" i="1" l="1"/>
  <c r="E24145" i="1" s="1"/>
  <c r="C24144" i="1" l="1"/>
  <c r="E24144" i="1" s="1"/>
  <c r="C24143" i="1" l="1"/>
  <c r="E24143" i="1" s="1"/>
  <c r="C24142" i="1" l="1"/>
  <c r="E24142" i="1" s="1"/>
  <c r="C24141" i="1" l="1"/>
  <c r="E24141" i="1" s="1"/>
  <c r="C24140" i="1" l="1"/>
  <c r="E24140" i="1" s="1"/>
  <c r="C24139" i="1" l="1"/>
  <c r="E24139" i="1" s="1"/>
  <c r="C24138" i="1" l="1"/>
  <c r="E24138" i="1" s="1"/>
  <c r="C24137" i="1" l="1"/>
  <c r="E24137" i="1" s="1"/>
  <c r="C24136" i="1" l="1"/>
  <c r="E24136" i="1" s="1"/>
  <c r="C24135" i="1" l="1"/>
  <c r="E24135" i="1" s="1"/>
  <c r="C24134" i="1" l="1"/>
  <c r="E24134" i="1" s="1"/>
  <c r="C24133" i="1" l="1"/>
  <c r="E24133" i="1" s="1"/>
  <c r="C24132" i="1" l="1"/>
  <c r="E24132" i="1" s="1"/>
  <c r="C24131" i="1" l="1"/>
  <c r="E24131" i="1" s="1"/>
  <c r="C24130" i="1" l="1"/>
  <c r="E24130" i="1" s="1"/>
  <c r="C24129" i="1" l="1"/>
  <c r="E24129" i="1" s="1"/>
  <c r="C24128" i="1" l="1"/>
  <c r="E24128" i="1" s="1"/>
  <c r="C24127" i="1" l="1"/>
  <c r="E24127" i="1" s="1"/>
  <c r="C24126" i="1" l="1"/>
  <c r="E24126" i="1" s="1"/>
  <c r="C24125" i="1" l="1"/>
  <c r="E24125" i="1" s="1"/>
  <c r="C24124" i="1" l="1"/>
  <c r="E24124" i="1" s="1"/>
  <c r="C24123" i="1" l="1"/>
  <c r="E24123" i="1" s="1"/>
  <c r="C24122" i="1" l="1"/>
  <c r="E24122" i="1" s="1"/>
  <c r="C24121" i="1" l="1"/>
  <c r="E24121" i="1" s="1"/>
  <c r="C24120" i="1" l="1"/>
  <c r="E24120" i="1" s="1"/>
  <c r="C24119" i="1" l="1"/>
  <c r="E24119" i="1" s="1"/>
  <c r="C24118" i="1" l="1"/>
  <c r="E24118" i="1" s="1"/>
  <c r="C24117" i="1" l="1"/>
  <c r="E24117" i="1" s="1"/>
  <c r="C24116" i="1" l="1"/>
  <c r="E24116" i="1" s="1"/>
  <c r="C24115" i="1" l="1"/>
  <c r="E24115" i="1" s="1"/>
  <c r="C24114" i="1" l="1"/>
  <c r="E24114" i="1" s="1"/>
  <c r="C24113" i="1" l="1"/>
  <c r="E24113" i="1" s="1"/>
  <c r="C24112" i="1" l="1"/>
  <c r="E24112" i="1" s="1"/>
  <c r="C24111" i="1" l="1"/>
  <c r="E24111" i="1" s="1"/>
  <c r="C24110" i="1" l="1"/>
  <c r="E24110" i="1" s="1"/>
  <c r="C24109" i="1" l="1"/>
  <c r="E24109" i="1" s="1"/>
  <c r="C24108" i="1" l="1"/>
  <c r="E24108" i="1" s="1"/>
  <c r="C24107" i="1" l="1"/>
  <c r="E24107" i="1" s="1"/>
  <c r="C24106" i="1" l="1"/>
  <c r="E24106" i="1" s="1"/>
  <c r="C24105" i="1" l="1"/>
  <c r="E24105" i="1" s="1"/>
  <c r="C24104" i="1" l="1"/>
  <c r="E24104" i="1" s="1"/>
  <c r="C24103" i="1" l="1"/>
  <c r="E24103" i="1" s="1"/>
  <c r="C24102" i="1" l="1"/>
  <c r="E24102" i="1" s="1"/>
  <c r="C24101" i="1" l="1"/>
  <c r="E24101" i="1" s="1"/>
  <c r="C24100" i="1" l="1"/>
  <c r="E24100" i="1" s="1"/>
  <c r="C24099" i="1" l="1"/>
  <c r="E24099" i="1" s="1"/>
  <c r="C24098" i="1" l="1"/>
  <c r="E24098" i="1" s="1"/>
  <c r="C24097" i="1" l="1"/>
  <c r="E24097" i="1" s="1"/>
  <c r="C24096" i="1" l="1"/>
  <c r="E24096" i="1" s="1"/>
  <c r="C24095" i="1" l="1"/>
  <c r="E24095" i="1" s="1"/>
  <c r="C24094" i="1" l="1"/>
  <c r="E24094" i="1" s="1"/>
  <c r="C24093" i="1" l="1"/>
  <c r="E24093" i="1" s="1"/>
  <c r="C24092" i="1" l="1"/>
  <c r="E24092" i="1" s="1"/>
  <c r="C24091" i="1" l="1"/>
  <c r="E24091" i="1" s="1"/>
  <c r="C24090" i="1" l="1"/>
  <c r="E24090" i="1" s="1"/>
  <c r="C24089" i="1" l="1"/>
  <c r="E24089" i="1" s="1"/>
  <c r="C24088" i="1" l="1"/>
  <c r="E24088" i="1" s="1"/>
  <c r="C24087" i="1" l="1"/>
  <c r="E24087" i="1" s="1"/>
  <c r="C24086" i="1" l="1"/>
  <c r="E24086" i="1" s="1"/>
  <c r="C24085" i="1" l="1"/>
  <c r="E24085" i="1" s="1"/>
  <c r="C24084" i="1" l="1"/>
  <c r="E24084" i="1" s="1"/>
  <c r="C24083" i="1" l="1"/>
  <c r="E24083" i="1" s="1"/>
  <c r="C24082" i="1" l="1"/>
  <c r="E24082" i="1" s="1"/>
  <c r="C24081" i="1" l="1"/>
  <c r="E24081" i="1" s="1"/>
  <c r="C24080" i="1" l="1"/>
  <c r="E24080" i="1" s="1"/>
  <c r="C24079" i="1" l="1"/>
  <c r="E24079" i="1" s="1"/>
  <c r="C24078" i="1" l="1"/>
  <c r="E24078" i="1" s="1"/>
  <c r="C24077" i="1" l="1"/>
  <c r="E24077" i="1" s="1"/>
  <c r="C24076" i="1" l="1"/>
  <c r="E24076" i="1" s="1"/>
  <c r="C24075" i="1" l="1"/>
  <c r="E24075" i="1" s="1"/>
  <c r="C24074" i="1" l="1"/>
  <c r="E24074" i="1" s="1"/>
  <c r="C24073" i="1" l="1"/>
  <c r="E24073" i="1" s="1"/>
  <c r="C24072" i="1" l="1"/>
  <c r="E24072" i="1" s="1"/>
  <c r="C24071" i="1" l="1"/>
  <c r="E24071" i="1" s="1"/>
  <c r="C24070" i="1" l="1"/>
  <c r="E24070" i="1" s="1"/>
  <c r="C24069" i="1" l="1"/>
  <c r="E24069" i="1" s="1"/>
  <c r="C24068" i="1" l="1"/>
  <c r="E24068" i="1" s="1"/>
  <c r="C24067" i="1" l="1"/>
  <c r="E24067" i="1" s="1"/>
  <c r="C24066" i="1" l="1"/>
  <c r="E24066" i="1" s="1"/>
  <c r="C24065" i="1" l="1"/>
  <c r="E24065" i="1" s="1"/>
  <c r="C24064" i="1" l="1"/>
  <c r="E24064" i="1" s="1"/>
  <c r="C24063" i="1" l="1"/>
  <c r="E24063" i="1" s="1"/>
  <c r="C24062" i="1" l="1"/>
  <c r="E24062" i="1" s="1"/>
  <c r="C24061" i="1" l="1"/>
  <c r="E24061" i="1" s="1"/>
  <c r="C24060" i="1" l="1"/>
  <c r="E24060" i="1" s="1"/>
  <c r="C24059" i="1" l="1"/>
  <c r="E24059" i="1" s="1"/>
  <c r="C24058" i="1" l="1"/>
  <c r="E24058" i="1" s="1"/>
  <c r="C24057" i="1" l="1"/>
  <c r="E24057" i="1" s="1"/>
  <c r="C24056" i="1" l="1"/>
  <c r="E24056" i="1" s="1"/>
  <c r="C24055" i="1" l="1"/>
  <c r="E24055" i="1" s="1"/>
  <c r="C24054" i="1" l="1"/>
  <c r="E24054" i="1" s="1"/>
  <c r="C24053" i="1" l="1"/>
  <c r="E24053" i="1" s="1"/>
  <c r="C24052" i="1" l="1"/>
  <c r="E24052" i="1" s="1"/>
  <c r="C24051" i="1" l="1"/>
  <c r="E24051" i="1" s="1"/>
  <c r="C24050" i="1" l="1"/>
  <c r="E24050" i="1" s="1"/>
  <c r="C24049" i="1" l="1"/>
  <c r="E24049" i="1" s="1"/>
  <c r="C24048" i="1" l="1"/>
  <c r="E24048" i="1" s="1"/>
  <c r="C24047" i="1" l="1"/>
  <c r="E24047" i="1" s="1"/>
  <c r="C24046" i="1" l="1"/>
  <c r="E24046" i="1" s="1"/>
  <c r="C24045" i="1" l="1"/>
  <c r="E24045" i="1" s="1"/>
  <c r="C24044" i="1" l="1"/>
  <c r="E24044" i="1" s="1"/>
  <c r="C24043" i="1" l="1"/>
  <c r="E24043" i="1" s="1"/>
  <c r="C24042" i="1" l="1"/>
  <c r="E24042" i="1" s="1"/>
  <c r="C24041" i="1" l="1"/>
  <c r="E24041" i="1" s="1"/>
  <c r="C24040" i="1" l="1"/>
  <c r="E24040" i="1" s="1"/>
  <c r="C24039" i="1" l="1"/>
  <c r="E24039" i="1" s="1"/>
  <c r="C24038" i="1" l="1"/>
  <c r="E24038" i="1" s="1"/>
  <c r="C24037" i="1" l="1"/>
  <c r="E24037" i="1" s="1"/>
  <c r="C24036" i="1" l="1"/>
  <c r="E24036" i="1" s="1"/>
  <c r="C24035" i="1" l="1"/>
  <c r="E24035" i="1" s="1"/>
  <c r="C24034" i="1" l="1"/>
  <c r="E24034" i="1" s="1"/>
  <c r="C24033" i="1" l="1"/>
  <c r="E24033" i="1" s="1"/>
  <c r="C24032" i="1" l="1"/>
  <c r="E24032" i="1" s="1"/>
  <c r="C24031" i="1" l="1"/>
  <c r="E24031" i="1" s="1"/>
  <c r="C24030" i="1" l="1"/>
  <c r="E24030" i="1" s="1"/>
  <c r="C24029" i="1" l="1"/>
  <c r="E24029" i="1" s="1"/>
  <c r="C24028" i="1" l="1"/>
  <c r="E24028" i="1" s="1"/>
  <c r="C24027" i="1" l="1"/>
  <c r="E24027" i="1" s="1"/>
  <c r="C24026" i="1" l="1"/>
  <c r="E24026" i="1" s="1"/>
  <c r="C24025" i="1" l="1"/>
  <c r="E24025" i="1" s="1"/>
  <c r="C24024" i="1" l="1"/>
  <c r="E24024" i="1" s="1"/>
  <c r="C24023" i="1" l="1"/>
  <c r="E24023" i="1" s="1"/>
  <c r="C24022" i="1" l="1"/>
  <c r="E24022" i="1" s="1"/>
  <c r="C24021" i="1" l="1"/>
  <c r="E24021" i="1" s="1"/>
  <c r="C24020" i="1" l="1"/>
  <c r="E24020" i="1" s="1"/>
  <c r="C24019" i="1" l="1"/>
  <c r="E24019" i="1" s="1"/>
  <c r="C24018" i="1" l="1"/>
  <c r="E24018" i="1" s="1"/>
  <c r="C24017" i="1" l="1"/>
  <c r="E24017" i="1" s="1"/>
  <c r="C24016" i="1" l="1"/>
  <c r="E24016" i="1" s="1"/>
  <c r="C24015" i="1" l="1"/>
  <c r="E24015" i="1" s="1"/>
  <c r="C24014" i="1" l="1"/>
  <c r="E24014" i="1" s="1"/>
  <c r="C24013" i="1" l="1"/>
  <c r="E24013" i="1" s="1"/>
  <c r="C24012" i="1" l="1"/>
  <c r="E24012" i="1" s="1"/>
  <c r="C24011" i="1" l="1"/>
  <c r="E24011" i="1" s="1"/>
  <c r="C24010" i="1" l="1"/>
  <c r="E24010" i="1" s="1"/>
  <c r="C24009" i="1" l="1"/>
  <c r="E24009" i="1" s="1"/>
  <c r="C24008" i="1" l="1"/>
  <c r="E24008" i="1" s="1"/>
  <c r="C24007" i="1" l="1"/>
  <c r="E24007" i="1" s="1"/>
  <c r="C24006" i="1" l="1"/>
  <c r="E24006" i="1" s="1"/>
  <c r="C24005" i="1" l="1"/>
  <c r="E24005" i="1" s="1"/>
  <c r="C24004" i="1" l="1"/>
  <c r="E24004" i="1" s="1"/>
  <c r="C24003" i="1" l="1"/>
  <c r="E24003" i="1" s="1"/>
  <c r="C24002" i="1" l="1"/>
  <c r="E24002" i="1" s="1"/>
  <c r="C24001" i="1" l="1"/>
  <c r="E24001" i="1" s="1"/>
  <c r="C24000" i="1" l="1"/>
  <c r="E24000" i="1" s="1"/>
  <c r="C23999" i="1" l="1"/>
  <c r="E23999" i="1" s="1"/>
  <c r="C23998" i="1" l="1"/>
  <c r="E23998" i="1" s="1"/>
  <c r="C23997" i="1" l="1"/>
  <c r="E23997" i="1" s="1"/>
  <c r="C23996" i="1" l="1"/>
  <c r="E23996" i="1" s="1"/>
  <c r="C23995" i="1" l="1"/>
  <c r="E23995" i="1" s="1"/>
  <c r="C23994" i="1" l="1"/>
  <c r="E23994" i="1" s="1"/>
  <c r="C23993" i="1" l="1"/>
  <c r="E23993" i="1" s="1"/>
  <c r="C23992" i="1" l="1"/>
  <c r="E23992" i="1" s="1"/>
  <c r="C23991" i="1" l="1"/>
  <c r="E23991" i="1" s="1"/>
  <c r="C23990" i="1" l="1"/>
  <c r="E23990" i="1" s="1"/>
  <c r="C23989" i="1" l="1"/>
  <c r="E23989" i="1" s="1"/>
  <c r="C23988" i="1" l="1"/>
  <c r="E23988" i="1" s="1"/>
  <c r="C23987" i="1" l="1"/>
  <c r="E23987" i="1" s="1"/>
  <c r="C23986" i="1" l="1"/>
  <c r="E23986" i="1" s="1"/>
  <c r="C23985" i="1" l="1"/>
  <c r="E23985" i="1" s="1"/>
  <c r="C23984" i="1" l="1"/>
  <c r="E23984" i="1" s="1"/>
  <c r="C23983" i="1" l="1"/>
  <c r="E23983" i="1" s="1"/>
  <c r="C23982" i="1" l="1"/>
  <c r="E23982" i="1" s="1"/>
  <c r="C23981" i="1" l="1"/>
  <c r="E23981" i="1" s="1"/>
  <c r="C23980" i="1" l="1"/>
  <c r="E23980" i="1" s="1"/>
  <c r="C23979" i="1" l="1"/>
  <c r="E23979" i="1" s="1"/>
  <c r="C23978" i="1" l="1"/>
  <c r="E23978" i="1" s="1"/>
  <c r="C23977" i="1" l="1"/>
  <c r="E23977" i="1" s="1"/>
  <c r="C23976" i="1" l="1"/>
  <c r="E23976" i="1" s="1"/>
  <c r="C23975" i="1" l="1"/>
  <c r="E23975" i="1" s="1"/>
  <c r="C23974" i="1" l="1"/>
  <c r="E23974" i="1" s="1"/>
  <c r="C23973" i="1" l="1"/>
  <c r="E23973" i="1" s="1"/>
  <c r="C23972" i="1" l="1"/>
  <c r="E23972" i="1" s="1"/>
  <c r="C23971" i="1" l="1"/>
  <c r="E23971" i="1" s="1"/>
  <c r="C23970" i="1" l="1"/>
  <c r="E23970" i="1" s="1"/>
  <c r="C23969" i="1" l="1"/>
  <c r="E23969" i="1" s="1"/>
  <c r="C23968" i="1" l="1"/>
  <c r="E23968" i="1" s="1"/>
  <c r="C23967" i="1" l="1"/>
  <c r="E23967" i="1" s="1"/>
  <c r="C23966" i="1" l="1"/>
  <c r="E23966" i="1" s="1"/>
  <c r="C23965" i="1" l="1"/>
  <c r="E23965" i="1" s="1"/>
  <c r="C23964" i="1" l="1"/>
  <c r="E23964" i="1" s="1"/>
  <c r="C23963" i="1" l="1"/>
  <c r="E23963" i="1" s="1"/>
  <c r="C23962" i="1" l="1"/>
  <c r="E23962" i="1" s="1"/>
  <c r="C23961" i="1" l="1"/>
  <c r="E23961" i="1" s="1"/>
  <c r="C23960" i="1" l="1"/>
  <c r="E23960" i="1" s="1"/>
  <c r="C23959" i="1" l="1"/>
  <c r="E23959" i="1" s="1"/>
  <c r="C23958" i="1" l="1"/>
  <c r="E23958" i="1" s="1"/>
  <c r="C23957" i="1" l="1"/>
  <c r="E23957" i="1" s="1"/>
  <c r="C23956" i="1" l="1"/>
  <c r="E23956" i="1" s="1"/>
  <c r="C23955" i="1" l="1"/>
  <c r="E23955" i="1" s="1"/>
  <c r="C23954" i="1" l="1"/>
  <c r="E23954" i="1" s="1"/>
  <c r="C23953" i="1" l="1"/>
  <c r="E23953" i="1" s="1"/>
  <c r="C23952" i="1" l="1"/>
  <c r="E23952" i="1" s="1"/>
  <c r="C23951" i="1" l="1"/>
  <c r="E23951" i="1" s="1"/>
  <c r="C23950" i="1" l="1"/>
  <c r="E23950" i="1" s="1"/>
  <c r="C23949" i="1" l="1"/>
  <c r="E23949" i="1" s="1"/>
  <c r="C23948" i="1" l="1"/>
  <c r="E23948" i="1" s="1"/>
  <c r="C23947" i="1" l="1"/>
  <c r="E23947" i="1" s="1"/>
  <c r="C23946" i="1" l="1"/>
  <c r="E23946" i="1" s="1"/>
  <c r="C23945" i="1" l="1"/>
  <c r="E23945" i="1" s="1"/>
  <c r="C23944" i="1" l="1"/>
  <c r="E23944" i="1" s="1"/>
  <c r="C23943" i="1" l="1"/>
  <c r="E23943" i="1" s="1"/>
  <c r="C23942" i="1" l="1"/>
  <c r="E23942" i="1" s="1"/>
  <c r="C23941" i="1" l="1"/>
  <c r="E23941" i="1" s="1"/>
  <c r="C23940" i="1" l="1"/>
  <c r="E23940" i="1" s="1"/>
  <c r="C23939" i="1" l="1"/>
  <c r="E23939" i="1" s="1"/>
  <c r="C23938" i="1" l="1"/>
  <c r="E23938" i="1" s="1"/>
  <c r="C23937" i="1" l="1"/>
  <c r="E23937" i="1" s="1"/>
  <c r="C23936" i="1" l="1"/>
  <c r="E23936" i="1" s="1"/>
  <c r="C23935" i="1" l="1"/>
  <c r="E23935" i="1" s="1"/>
  <c r="C23934" i="1" l="1"/>
  <c r="E23934" i="1" s="1"/>
  <c r="C23933" i="1" l="1"/>
  <c r="E23933" i="1" s="1"/>
  <c r="C23932" i="1" l="1"/>
  <c r="E23932" i="1" s="1"/>
  <c r="C23931" i="1" l="1"/>
  <c r="E23931" i="1" s="1"/>
  <c r="C23930" i="1" l="1"/>
  <c r="E23930" i="1" s="1"/>
  <c r="C23929" i="1" l="1"/>
  <c r="E23929" i="1" s="1"/>
  <c r="C23928" i="1" l="1"/>
  <c r="E23928" i="1" s="1"/>
  <c r="C23927" i="1" l="1"/>
  <c r="E23927" i="1" s="1"/>
  <c r="C23926" i="1" l="1"/>
  <c r="E23926" i="1" s="1"/>
  <c r="C23925" i="1" l="1"/>
  <c r="E23925" i="1" s="1"/>
  <c r="C23924" i="1" l="1"/>
  <c r="E23924" i="1" s="1"/>
  <c r="C23923" i="1" l="1"/>
  <c r="E23923" i="1" s="1"/>
  <c r="C23922" i="1" l="1"/>
  <c r="E23922" i="1" s="1"/>
  <c r="C23921" i="1" l="1"/>
  <c r="E23921" i="1" s="1"/>
  <c r="C23920" i="1" l="1"/>
  <c r="E23920" i="1" s="1"/>
  <c r="C23919" i="1" l="1"/>
  <c r="E23919" i="1" s="1"/>
  <c r="C23918" i="1" l="1"/>
  <c r="E23918" i="1" s="1"/>
  <c r="C23917" i="1" l="1"/>
  <c r="E23917" i="1" s="1"/>
  <c r="C23916" i="1" l="1"/>
  <c r="E23916" i="1" s="1"/>
  <c r="C23915" i="1" l="1"/>
  <c r="E23915" i="1" s="1"/>
  <c r="C23914" i="1" l="1"/>
  <c r="E23914" i="1" s="1"/>
  <c r="C23913" i="1" l="1"/>
  <c r="E23913" i="1" s="1"/>
  <c r="C23912" i="1" l="1"/>
  <c r="E23912" i="1" s="1"/>
  <c r="C23911" i="1" l="1"/>
  <c r="E23911" i="1" s="1"/>
  <c r="C23910" i="1" l="1"/>
  <c r="E23910" i="1" s="1"/>
  <c r="C23909" i="1" l="1"/>
  <c r="E23909" i="1" s="1"/>
  <c r="C23908" i="1" l="1"/>
  <c r="E23908" i="1" s="1"/>
  <c r="C23907" i="1" l="1"/>
  <c r="E23907" i="1" s="1"/>
  <c r="C23906" i="1" l="1"/>
  <c r="E23906" i="1" s="1"/>
  <c r="C23905" i="1" l="1"/>
  <c r="E23905" i="1" s="1"/>
  <c r="C23904" i="1" l="1"/>
  <c r="E23904" i="1" s="1"/>
  <c r="C23903" i="1" l="1"/>
  <c r="E23903" i="1" s="1"/>
  <c r="C23902" i="1" l="1"/>
  <c r="E23902" i="1" s="1"/>
  <c r="C23901" i="1" l="1"/>
  <c r="E23901" i="1" s="1"/>
  <c r="C23900" i="1" l="1"/>
  <c r="E23900" i="1" s="1"/>
  <c r="C23899" i="1" l="1"/>
  <c r="E23899" i="1" s="1"/>
  <c r="C23898" i="1" l="1"/>
  <c r="E23898" i="1" s="1"/>
  <c r="C23897" i="1" l="1"/>
  <c r="E23897" i="1" s="1"/>
  <c r="C23896" i="1" l="1"/>
  <c r="E23896" i="1" s="1"/>
  <c r="C23895" i="1" l="1"/>
  <c r="E23895" i="1" s="1"/>
  <c r="C23894" i="1" l="1"/>
  <c r="E23894" i="1" s="1"/>
  <c r="C23893" i="1" l="1"/>
  <c r="E23893" i="1" s="1"/>
  <c r="C23892" i="1" l="1"/>
  <c r="E23892" i="1" s="1"/>
  <c r="C23891" i="1" l="1"/>
  <c r="E23891" i="1" s="1"/>
  <c r="C23890" i="1" l="1"/>
  <c r="E23890" i="1" s="1"/>
  <c r="C23889" i="1" l="1"/>
  <c r="E23889" i="1" s="1"/>
  <c r="C23888" i="1" l="1"/>
  <c r="E23888" i="1" s="1"/>
  <c r="C23887" i="1" l="1"/>
  <c r="E23887" i="1" s="1"/>
  <c r="C23886" i="1" l="1"/>
  <c r="E23886" i="1" s="1"/>
  <c r="C23885" i="1" l="1"/>
  <c r="E23885" i="1" s="1"/>
  <c r="C23884" i="1" l="1"/>
  <c r="E23884" i="1" s="1"/>
  <c r="C23883" i="1" l="1"/>
  <c r="E23883" i="1" s="1"/>
  <c r="C23882" i="1" l="1"/>
  <c r="E23882" i="1" s="1"/>
  <c r="C23881" i="1" l="1"/>
  <c r="E23881" i="1" s="1"/>
  <c r="C23880" i="1" l="1"/>
  <c r="E23880" i="1" s="1"/>
  <c r="C23879" i="1" l="1"/>
  <c r="E23879" i="1" s="1"/>
  <c r="C23878" i="1" l="1"/>
  <c r="E23878" i="1" s="1"/>
  <c r="C23877" i="1" l="1"/>
  <c r="E23877" i="1" s="1"/>
  <c r="C23876" i="1" l="1"/>
  <c r="E23876" i="1" s="1"/>
  <c r="C23875" i="1" l="1"/>
  <c r="E23875" i="1" s="1"/>
  <c r="C23874" i="1" l="1"/>
  <c r="E23874" i="1" s="1"/>
  <c r="C23873" i="1" l="1"/>
  <c r="E23873" i="1" s="1"/>
  <c r="C23872" i="1" l="1"/>
  <c r="E23872" i="1" s="1"/>
  <c r="C23871" i="1" l="1"/>
  <c r="E23871" i="1" s="1"/>
  <c r="C23870" i="1" l="1"/>
  <c r="E23870" i="1" s="1"/>
  <c r="C23869" i="1" l="1"/>
  <c r="E23869" i="1" s="1"/>
  <c r="C23868" i="1" l="1"/>
  <c r="E23868" i="1" s="1"/>
  <c r="C23867" i="1" l="1"/>
  <c r="E23867" i="1" s="1"/>
  <c r="C23866" i="1" l="1"/>
  <c r="E23866" i="1" s="1"/>
  <c r="C23865" i="1" l="1"/>
  <c r="E23865" i="1" s="1"/>
  <c r="C23864" i="1" l="1"/>
  <c r="E23864" i="1" s="1"/>
  <c r="C23863" i="1" l="1"/>
  <c r="E23863" i="1" s="1"/>
  <c r="C23862" i="1" l="1"/>
  <c r="E23862" i="1" s="1"/>
  <c r="C23861" i="1" l="1"/>
  <c r="E23861" i="1" s="1"/>
  <c r="C23860" i="1" l="1"/>
  <c r="E23860" i="1" s="1"/>
  <c r="C23859" i="1" l="1"/>
  <c r="E23859" i="1" s="1"/>
  <c r="C23858" i="1" l="1"/>
  <c r="E23858" i="1" s="1"/>
  <c r="C23857" i="1" l="1"/>
  <c r="E23857" i="1" s="1"/>
  <c r="C23856" i="1" l="1"/>
  <c r="E23856" i="1" s="1"/>
  <c r="C23855" i="1" l="1"/>
  <c r="E23855" i="1" s="1"/>
  <c r="C23854" i="1" l="1"/>
  <c r="E23854" i="1" s="1"/>
  <c r="C23853" i="1" l="1"/>
  <c r="E23853" i="1" s="1"/>
  <c r="C23852" i="1" l="1"/>
  <c r="E23852" i="1" s="1"/>
  <c r="C23851" i="1" l="1"/>
  <c r="E23851" i="1" s="1"/>
  <c r="C23850" i="1" l="1"/>
  <c r="E23850" i="1" s="1"/>
  <c r="C23849" i="1" l="1"/>
  <c r="E23849" i="1" s="1"/>
  <c r="C23848" i="1" l="1"/>
  <c r="E23848" i="1" s="1"/>
  <c r="C23847" i="1" l="1"/>
  <c r="E23847" i="1" s="1"/>
  <c r="C23846" i="1" l="1"/>
  <c r="E23846" i="1" s="1"/>
  <c r="C23845" i="1" l="1"/>
  <c r="E23845" i="1" s="1"/>
  <c r="C23844" i="1" l="1"/>
  <c r="E23844" i="1" s="1"/>
  <c r="C23843" i="1" l="1"/>
  <c r="E23843" i="1" s="1"/>
  <c r="C23842" i="1" l="1"/>
  <c r="E23842" i="1" s="1"/>
  <c r="C23841" i="1" l="1"/>
  <c r="E23841" i="1" s="1"/>
  <c r="C23840" i="1" l="1"/>
  <c r="E23840" i="1" s="1"/>
  <c r="C23839" i="1" l="1"/>
  <c r="E23839" i="1" s="1"/>
  <c r="C23838" i="1" l="1"/>
  <c r="E23838" i="1" s="1"/>
  <c r="C23837" i="1" l="1"/>
  <c r="E23837" i="1" s="1"/>
  <c r="C23836" i="1" l="1"/>
  <c r="E23836" i="1" s="1"/>
  <c r="C23835" i="1" l="1"/>
  <c r="E23835" i="1" s="1"/>
  <c r="C23834" i="1" l="1"/>
  <c r="E23834" i="1" s="1"/>
  <c r="C23833" i="1" l="1"/>
  <c r="E23833" i="1" s="1"/>
  <c r="C23832" i="1" l="1"/>
  <c r="E23832" i="1" s="1"/>
  <c r="C23831" i="1" l="1"/>
  <c r="E23831" i="1" s="1"/>
  <c r="C23830" i="1" l="1"/>
  <c r="E23830" i="1" s="1"/>
  <c r="C23829" i="1" l="1"/>
  <c r="E23829" i="1" s="1"/>
  <c r="C23828" i="1" l="1"/>
  <c r="E23828" i="1" s="1"/>
  <c r="C23827" i="1" l="1"/>
  <c r="E23827" i="1" s="1"/>
  <c r="C23826" i="1" l="1"/>
  <c r="E23826" i="1" s="1"/>
  <c r="C23825" i="1" l="1"/>
  <c r="E23825" i="1" s="1"/>
  <c r="C23824" i="1" l="1"/>
  <c r="E23824" i="1" s="1"/>
  <c r="C23823" i="1" l="1"/>
  <c r="E23823" i="1" s="1"/>
  <c r="C23822" i="1" l="1"/>
  <c r="E23822" i="1" s="1"/>
  <c r="C23821" i="1" l="1"/>
  <c r="E23821" i="1" s="1"/>
  <c r="C23820" i="1" l="1"/>
  <c r="E23820" i="1" s="1"/>
  <c r="C23819" i="1" l="1"/>
  <c r="E23819" i="1" s="1"/>
  <c r="C23818" i="1" l="1"/>
  <c r="E23818" i="1" s="1"/>
  <c r="C23817" i="1" l="1"/>
  <c r="E23817" i="1" s="1"/>
  <c r="C23816" i="1" l="1"/>
  <c r="E23816" i="1" s="1"/>
  <c r="C23815" i="1" l="1"/>
  <c r="E23815" i="1" s="1"/>
  <c r="C23814" i="1" l="1"/>
  <c r="E23814" i="1" s="1"/>
  <c r="C23813" i="1" l="1"/>
  <c r="E23813" i="1" s="1"/>
  <c r="C23812" i="1" l="1"/>
  <c r="E23812" i="1" s="1"/>
  <c r="C23811" i="1" l="1"/>
  <c r="E23811" i="1" s="1"/>
  <c r="C23810" i="1" l="1"/>
  <c r="E23810" i="1" s="1"/>
  <c r="C23809" i="1" l="1"/>
  <c r="E23809" i="1" s="1"/>
  <c r="C23808" i="1" l="1"/>
  <c r="E23808" i="1" s="1"/>
  <c r="C23807" i="1" l="1"/>
  <c r="E23807" i="1" s="1"/>
  <c r="C23806" i="1" l="1"/>
  <c r="E23806" i="1" s="1"/>
  <c r="C23805" i="1" l="1"/>
  <c r="E23805" i="1" s="1"/>
  <c r="C23804" i="1" l="1"/>
  <c r="E23804" i="1" s="1"/>
  <c r="C23803" i="1" l="1"/>
  <c r="E23803" i="1" s="1"/>
  <c r="C23802" i="1" l="1"/>
  <c r="E23802" i="1" s="1"/>
  <c r="C23801" i="1" l="1"/>
  <c r="E23801" i="1" s="1"/>
  <c r="C23800" i="1" l="1"/>
  <c r="E23800" i="1" s="1"/>
  <c r="C23799" i="1" l="1"/>
  <c r="E23799" i="1" s="1"/>
  <c r="C23798" i="1" l="1"/>
  <c r="E23798" i="1" s="1"/>
  <c r="C23797" i="1" l="1"/>
  <c r="E23797" i="1" s="1"/>
  <c r="C23796" i="1" l="1"/>
  <c r="E23796" i="1" s="1"/>
  <c r="C23795" i="1" l="1"/>
  <c r="E23795" i="1" s="1"/>
  <c r="C23794" i="1" l="1"/>
  <c r="E23794" i="1" s="1"/>
  <c r="C23793" i="1" l="1"/>
  <c r="E23793" i="1" s="1"/>
  <c r="C23792" i="1" l="1"/>
  <c r="E23792" i="1" s="1"/>
  <c r="C23791" i="1" l="1"/>
  <c r="E23791" i="1" s="1"/>
  <c r="C23790" i="1" l="1"/>
  <c r="E23790" i="1" s="1"/>
  <c r="C23789" i="1" l="1"/>
  <c r="E23789" i="1" s="1"/>
  <c r="C23788" i="1" l="1"/>
  <c r="E23788" i="1" s="1"/>
  <c r="C23787" i="1" l="1"/>
  <c r="E23787" i="1" s="1"/>
  <c r="C23786" i="1" l="1"/>
  <c r="E23786" i="1" s="1"/>
  <c r="C23785" i="1" l="1"/>
  <c r="E23785" i="1" s="1"/>
  <c r="C23784" i="1" l="1"/>
  <c r="E23784" i="1" s="1"/>
  <c r="C23783" i="1" l="1"/>
  <c r="E23783" i="1" s="1"/>
  <c r="C23782" i="1" l="1"/>
  <c r="E23782" i="1" s="1"/>
  <c r="C23781" i="1" l="1"/>
  <c r="E23781" i="1" s="1"/>
  <c r="C23780" i="1" l="1"/>
  <c r="E23780" i="1" s="1"/>
  <c r="C23779" i="1" l="1"/>
  <c r="E23779" i="1" s="1"/>
  <c r="C23778" i="1" l="1"/>
  <c r="E23778" i="1" s="1"/>
  <c r="C23777" i="1" l="1"/>
  <c r="E23777" i="1" s="1"/>
  <c r="C23776" i="1" l="1"/>
  <c r="E23776" i="1" s="1"/>
  <c r="C23775" i="1" l="1"/>
  <c r="E23775" i="1" s="1"/>
  <c r="C23774" i="1" l="1"/>
  <c r="E23774" i="1" s="1"/>
  <c r="C23773" i="1" l="1"/>
  <c r="E23773" i="1" s="1"/>
  <c r="C23772" i="1" l="1"/>
  <c r="E23772" i="1" s="1"/>
  <c r="C23771" i="1" l="1"/>
  <c r="E23771" i="1" s="1"/>
  <c r="C23770" i="1" l="1"/>
  <c r="E23770" i="1" s="1"/>
  <c r="C23769" i="1" l="1"/>
  <c r="E23769" i="1" s="1"/>
  <c r="C23768" i="1" l="1"/>
  <c r="E23768" i="1" s="1"/>
  <c r="C23767" i="1" l="1"/>
  <c r="E23767" i="1" s="1"/>
  <c r="C23766" i="1" l="1"/>
  <c r="E23766" i="1" s="1"/>
  <c r="C23765" i="1" l="1"/>
  <c r="E23765" i="1" s="1"/>
  <c r="C23764" i="1" l="1"/>
  <c r="E23764" i="1" s="1"/>
  <c r="C23763" i="1" l="1"/>
  <c r="E23763" i="1" s="1"/>
  <c r="C23762" i="1" l="1"/>
  <c r="E23762" i="1" s="1"/>
  <c r="C23761" i="1" l="1"/>
  <c r="E23761" i="1" s="1"/>
  <c r="C23760" i="1" l="1"/>
  <c r="E23760" i="1" s="1"/>
  <c r="C23759" i="1" l="1"/>
  <c r="E23759" i="1" s="1"/>
  <c r="C23758" i="1" l="1"/>
  <c r="E23758" i="1" s="1"/>
  <c r="C23757" i="1" l="1"/>
  <c r="E23757" i="1" s="1"/>
  <c r="C23756" i="1" l="1"/>
  <c r="E23756" i="1" s="1"/>
  <c r="C23755" i="1" l="1"/>
  <c r="E23755" i="1" s="1"/>
  <c r="C23754" i="1" l="1"/>
  <c r="E23754" i="1" s="1"/>
  <c r="C23753" i="1" l="1"/>
  <c r="E23753" i="1" s="1"/>
  <c r="C23752" i="1" l="1"/>
  <c r="E23752" i="1" s="1"/>
  <c r="C23751" i="1" l="1"/>
  <c r="E23751" i="1" s="1"/>
  <c r="C23750" i="1" l="1"/>
  <c r="E23750" i="1" s="1"/>
  <c r="C23749" i="1" l="1"/>
  <c r="E23749" i="1" s="1"/>
  <c r="C23748" i="1" l="1"/>
  <c r="E23748" i="1" s="1"/>
  <c r="C23747" i="1" l="1"/>
  <c r="E23747" i="1" s="1"/>
  <c r="C23746" i="1" l="1"/>
  <c r="E23746" i="1" s="1"/>
  <c r="C23745" i="1" l="1"/>
  <c r="E23745" i="1" s="1"/>
  <c r="C23744" i="1" l="1"/>
  <c r="E23744" i="1" s="1"/>
  <c r="C23743" i="1" l="1"/>
  <c r="E23743" i="1" s="1"/>
  <c r="C23742" i="1" l="1"/>
  <c r="E23742" i="1" s="1"/>
  <c r="C23741" i="1" l="1"/>
  <c r="E23741" i="1" s="1"/>
  <c r="C23740" i="1" l="1"/>
  <c r="E23740" i="1" s="1"/>
  <c r="C23739" i="1" l="1"/>
  <c r="E23739" i="1" s="1"/>
  <c r="C23738" i="1" l="1"/>
  <c r="E23738" i="1" s="1"/>
  <c r="C23737" i="1" l="1"/>
  <c r="E23737" i="1" s="1"/>
  <c r="C23736" i="1" l="1"/>
  <c r="E23736" i="1" s="1"/>
  <c r="C23735" i="1" l="1"/>
  <c r="E23735" i="1" s="1"/>
  <c r="C23734" i="1" l="1"/>
  <c r="E23734" i="1" s="1"/>
  <c r="C23733" i="1" l="1"/>
  <c r="E23733" i="1" s="1"/>
  <c r="C23732" i="1" l="1"/>
  <c r="E23732" i="1" s="1"/>
  <c r="C23731" i="1" l="1"/>
  <c r="E23731" i="1" s="1"/>
  <c r="C23730" i="1" l="1"/>
  <c r="E23730" i="1" s="1"/>
  <c r="C23729" i="1" l="1"/>
  <c r="E23729" i="1" s="1"/>
  <c r="C23728" i="1" l="1"/>
  <c r="E23728" i="1" s="1"/>
  <c r="C23727" i="1" l="1"/>
  <c r="E23727" i="1" s="1"/>
  <c r="C23726" i="1" l="1"/>
  <c r="E23726" i="1" s="1"/>
  <c r="C23725" i="1" l="1"/>
  <c r="E23725" i="1" s="1"/>
  <c r="C23724" i="1" l="1"/>
  <c r="E23724" i="1" s="1"/>
  <c r="C23723" i="1" l="1"/>
  <c r="E23723" i="1" s="1"/>
  <c r="C23722" i="1" l="1"/>
  <c r="E23722" i="1" s="1"/>
  <c r="C23721" i="1" l="1"/>
  <c r="E23721" i="1" s="1"/>
  <c r="C23720" i="1" l="1"/>
  <c r="E23720" i="1" s="1"/>
  <c r="C23719" i="1" l="1"/>
  <c r="E23719" i="1" s="1"/>
  <c r="C23718" i="1" l="1"/>
  <c r="E23718" i="1" s="1"/>
  <c r="C23717" i="1" l="1"/>
  <c r="E23717" i="1" s="1"/>
  <c r="C23716" i="1" l="1"/>
  <c r="E23716" i="1" s="1"/>
  <c r="C23715" i="1" l="1"/>
  <c r="E23715" i="1" s="1"/>
  <c r="C23714" i="1" l="1"/>
  <c r="E23714" i="1" s="1"/>
  <c r="C23713" i="1" l="1"/>
  <c r="E23713" i="1" s="1"/>
  <c r="C23712" i="1" l="1"/>
  <c r="E23712" i="1" s="1"/>
  <c r="C23711" i="1" l="1"/>
  <c r="E23711" i="1" s="1"/>
  <c r="C23710" i="1" l="1"/>
  <c r="E23710" i="1" s="1"/>
  <c r="C23709" i="1" l="1"/>
  <c r="E23709" i="1" s="1"/>
  <c r="C23708" i="1" l="1"/>
  <c r="E23708" i="1" s="1"/>
  <c r="C23707" i="1" l="1"/>
  <c r="E23707" i="1" s="1"/>
  <c r="C23706" i="1" l="1"/>
  <c r="E23706" i="1" s="1"/>
  <c r="C23705" i="1" l="1"/>
  <c r="E23705" i="1" s="1"/>
  <c r="C23704" i="1" l="1"/>
  <c r="E23704" i="1" s="1"/>
  <c r="C23703" i="1" l="1"/>
  <c r="E23703" i="1" s="1"/>
  <c r="C23702" i="1" l="1"/>
  <c r="E23702" i="1" s="1"/>
  <c r="C23701" i="1" l="1"/>
  <c r="E23701" i="1" s="1"/>
  <c r="C23700" i="1" l="1"/>
  <c r="E23700" i="1" s="1"/>
  <c r="C23699" i="1" l="1"/>
  <c r="E23699" i="1" s="1"/>
  <c r="C23698" i="1" l="1"/>
  <c r="E23698" i="1" s="1"/>
  <c r="C23697" i="1" l="1"/>
  <c r="E23697" i="1" s="1"/>
  <c r="C23696" i="1" l="1"/>
  <c r="E23696" i="1" s="1"/>
  <c r="C23695" i="1" l="1"/>
  <c r="E23695" i="1" s="1"/>
  <c r="C23694" i="1" l="1"/>
  <c r="E23694" i="1" s="1"/>
  <c r="C23693" i="1" l="1"/>
  <c r="E23693" i="1" s="1"/>
  <c r="C23692" i="1" l="1"/>
  <c r="E23692" i="1" s="1"/>
  <c r="C23691" i="1" l="1"/>
  <c r="E23691" i="1" s="1"/>
  <c r="C23690" i="1" l="1"/>
  <c r="E23690" i="1" s="1"/>
  <c r="C23689" i="1" l="1"/>
  <c r="E23689" i="1" s="1"/>
  <c r="C23688" i="1" l="1"/>
  <c r="E23688" i="1" s="1"/>
  <c r="C23687" i="1" l="1"/>
  <c r="E23687" i="1" s="1"/>
  <c r="C23686" i="1" l="1"/>
  <c r="E23686" i="1" s="1"/>
  <c r="C23685" i="1" l="1"/>
  <c r="E23685" i="1" s="1"/>
  <c r="C23684" i="1" l="1"/>
  <c r="E23684" i="1" s="1"/>
  <c r="C23683" i="1" l="1"/>
  <c r="E23683" i="1" s="1"/>
  <c r="C23682" i="1" l="1"/>
  <c r="E23682" i="1" s="1"/>
  <c r="C23681" i="1" l="1"/>
  <c r="E23681" i="1" s="1"/>
  <c r="C23680" i="1" l="1"/>
  <c r="E23680" i="1" s="1"/>
  <c r="C23679" i="1" l="1"/>
  <c r="E23679" i="1" s="1"/>
  <c r="C23678" i="1" l="1"/>
  <c r="E23678" i="1" s="1"/>
  <c r="C23677" i="1" l="1"/>
  <c r="E23677" i="1" s="1"/>
  <c r="C23676" i="1" l="1"/>
  <c r="E23676" i="1" s="1"/>
  <c r="C23675" i="1" l="1"/>
  <c r="E23675" i="1" s="1"/>
  <c r="C23674" i="1" l="1"/>
  <c r="E23674" i="1" s="1"/>
  <c r="C23673" i="1" l="1"/>
  <c r="E23673" i="1" s="1"/>
  <c r="C23672" i="1" l="1"/>
  <c r="E23672" i="1" s="1"/>
  <c r="C23671" i="1" l="1"/>
  <c r="E23671" i="1" s="1"/>
  <c r="C23670" i="1" l="1"/>
  <c r="E23670" i="1" s="1"/>
  <c r="C23669" i="1" l="1"/>
  <c r="E23669" i="1" s="1"/>
  <c r="C23668" i="1" l="1"/>
  <c r="E23668" i="1" s="1"/>
  <c r="C23667" i="1" l="1"/>
  <c r="E23667" i="1" s="1"/>
  <c r="C23666" i="1" l="1"/>
  <c r="E23666" i="1" s="1"/>
  <c r="C23665" i="1" l="1"/>
  <c r="E23665" i="1" s="1"/>
  <c r="C23664" i="1" l="1"/>
  <c r="E23664" i="1" s="1"/>
  <c r="C23663" i="1" l="1"/>
  <c r="E23663" i="1" s="1"/>
  <c r="C23662" i="1" l="1"/>
  <c r="E23662" i="1" s="1"/>
  <c r="C23661" i="1" l="1"/>
  <c r="E23661" i="1" s="1"/>
  <c r="C23660" i="1" l="1"/>
  <c r="E23660" i="1" s="1"/>
  <c r="C23659" i="1" l="1"/>
  <c r="E23659" i="1" s="1"/>
  <c r="C23658" i="1" l="1"/>
  <c r="E23658" i="1" s="1"/>
  <c r="C23657" i="1" l="1"/>
  <c r="E23657" i="1" s="1"/>
  <c r="C23656" i="1" l="1"/>
  <c r="E23656" i="1" s="1"/>
  <c r="C23655" i="1" l="1"/>
  <c r="E23655" i="1" s="1"/>
  <c r="C23654" i="1" l="1"/>
  <c r="E23654" i="1" s="1"/>
  <c r="C23653" i="1" l="1"/>
  <c r="E23653" i="1" s="1"/>
  <c r="C23652" i="1" l="1"/>
  <c r="E23652" i="1" s="1"/>
  <c r="C23651" i="1" l="1"/>
  <c r="E23651" i="1" s="1"/>
  <c r="C23650" i="1" l="1"/>
  <c r="E23650" i="1" s="1"/>
  <c r="C23649" i="1" l="1"/>
  <c r="E23649" i="1" s="1"/>
  <c r="C23648" i="1" l="1"/>
  <c r="E23648" i="1" s="1"/>
  <c r="C23647" i="1" l="1"/>
  <c r="E23647" i="1" s="1"/>
  <c r="C23646" i="1" l="1"/>
  <c r="E23646" i="1" s="1"/>
  <c r="C23645" i="1" l="1"/>
  <c r="E23645" i="1" s="1"/>
  <c r="C23644" i="1" l="1"/>
  <c r="E23644" i="1" s="1"/>
  <c r="C23643" i="1" l="1"/>
  <c r="E23643" i="1" s="1"/>
  <c r="C23642" i="1" l="1"/>
  <c r="E23642" i="1" s="1"/>
  <c r="C23641" i="1" l="1"/>
  <c r="E23641" i="1" s="1"/>
  <c r="C23640" i="1" l="1"/>
  <c r="E23640" i="1" s="1"/>
  <c r="C23639" i="1" l="1"/>
  <c r="E23639" i="1" s="1"/>
  <c r="C23638" i="1" l="1"/>
  <c r="E23638" i="1" s="1"/>
  <c r="C23637" i="1" l="1"/>
  <c r="E23637" i="1" s="1"/>
  <c r="C23636" i="1" l="1"/>
  <c r="E23636" i="1" s="1"/>
  <c r="C23635" i="1" l="1"/>
  <c r="E23635" i="1" s="1"/>
  <c r="C23634" i="1" l="1"/>
  <c r="E23634" i="1" s="1"/>
  <c r="C23633" i="1" l="1"/>
  <c r="E23633" i="1" s="1"/>
  <c r="C23632" i="1" l="1"/>
  <c r="E23632" i="1" s="1"/>
  <c r="C23631" i="1" l="1"/>
  <c r="E23631" i="1" s="1"/>
  <c r="C23630" i="1" l="1"/>
  <c r="E23630" i="1" s="1"/>
  <c r="C23629" i="1" l="1"/>
  <c r="E23629" i="1" s="1"/>
  <c r="C23628" i="1" l="1"/>
  <c r="E23628" i="1" s="1"/>
  <c r="C23627" i="1" l="1"/>
  <c r="E23627" i="1" s="1"/>
  <c r="C23626" i="1" l="1"/>
  <c r="E23626" i="1" s="1"/>
  <c r="C23625" i="1" l="1"/>
  <c r="E23625" i="1" s="1"/>
  <c r="C23624" i="1" l="1"/>
  <c r="E23624" i="1" s="1"/>
  <c r="C23623" i="1" l="1"/>
  <c r="E23623" i="1" s="1"/>
  <c r="C23622" i="1" l="1"/>
  <c r="E23622" i="1" s="1"/>
  <c r="C23621" i="1" l="1"/>
  <c r="E23621" i="1" s="1"/>
  <c r="C23620" i="1" l="1"/>
  <c r="E23620" i="1" s="1"/>
  <c r="C23619" i="1" l="1"/>
  <c r="E23619" i="1" s="1"/>
  <c r="C23618" i="1" l="1"/>
  <c r="E23618" i="1" s="1"/>
  <c r="C23617" i="1" l="1"/>
  <c r="E23617" i="1" s="1"/>
  <c r="C23616" i="1" l="1"/>
  <c r="E23616" i="1" s="1"/>
  <c r="C23615" i="1" l="1"/>
  <c r="E23615" i="1" s="1"/>
  <c r="C23614" i="1" l="1"/>
  <c r="E23614" i="1" s="1"/>
  <c r="C23613" i="1" l="1"/>
  <c r="E23613" i="1" s="1"/>
  <c r="C23612" i="1" l="1"/>
  <c r="E23612" i="1" s="1"/>
  <c r="C23611" i="1" l="1"/>
  <c r="E23611" i="1" s="1"/>
  <c r="C23610" i="1" l="1"/>
  <c r="E23610" i="1" s="1"/>
  <c r="C23609" i="1" l="1"/>
  <c r="E23609" i="1" s="1"/>
  <c r="C23608" i="1" l="1"/>
  <c r="E23608" i="1" s="1"/>
  <c r="C23607" i="1" l="1"/>
  <c r="E23607" i="1" s="1"/>
  <c r="C23606" i="1" l="1"/>
  <c r="E23606" i="1" s="1"/>
  <c r="C23605" i="1" l="1"/>
  <c r="E23605" i="1" s="1"/>
  <c r="C23604" i="1" l="1"/>
  <c r="E23604" i="1" s="1"/>
  <c r="C23603" i="1" l="1"/>
  <c r="E23603" i="1" s="1"/>
  <c r="C23602" i="1" l="1"/>
  <c r="E23602" i="1" s="1"/>
  <c r="C23601" i="1" l="1"/>
  <c r="E23601" i="1" s="1"/>
  <c r="C23600" i="1" l="1"/>
  <c r="E23600" i="1" s="1"/>
  <c r="C23599" i="1" l="1"/>
  <c r="E23599" i="1" s="1"/>
  <c r="C23598" i="1" l="1"/>
  <c r="E23598" i="1" s="1"/>
  <c r="C23597" i="1" l="1"/>
  <c r="E23597" i="1" s="1"/>
  <c r="C23596" i="1" l="1"/>
  <c r="E23596" i="1" s="1"/>
  <c r="C23595" i="1" l="1"/>
  <c r="E23595" i="1" s="1"/>
  <c r="C23594" i="1" l="1"/>
  <c r="E23594" i="1" s="1"/>
  <c r="C23593" i="1" l="1"/>
  <c r="E23593" i="1" s="1"/>
  <c r="C23592" i="1" l="1"/>
  <c r="E23592" i="1" s="1"/>
  <c r="C23591" i="1" l="1"/>
  <c r="E23591" i="1" s="1"/>
  <c r="C23590" i="1" l="1"/>
  <c r="E23590" i="1" s="1"/>
  <c r="C23589" i="1" l="1"/>
  <c r="E23589" i="1" s="1"/>
  <c r="C23588" i="1" l="1"/>
  <c r="E23588" i="1" s="1"/>
  <c r="C23587" i="1" l="1"/>
  <c r="E23587" i="1" s="1"/>
  <c r="C23586" i="1" l="1"/>
  <c r="E23586" i="1" s="1"/>
  <c r="C23585" i="1" l="1"/>
  <c r="E23585" i="1" s="1"/>
  <c r="C23584" i="1" l="1"/>
  <c r="E23584" i="1" s="1"/>
  <c r="C23583" i="1" l="1"/>
  <c r="E23583" i="1" s="1"/>
  <c r="C23582" i="1" l="1"/>
  <c r="E23582" i="1" s="1"/>
  <c r="C23581" i="1" l="1"/>
  <c r="E23581" i="1" s="1"/>
  <c r="C23580" i="1" l="1"/>
  <c r="E23580" i="1" s="1"/>
  <c r="C23579" i="1" l="1"/>
  <c r="E23579" i="1" s="1"/>
  <c r="C23578" i="1" l="1"/>
  <c r="E23578" i="1" s="1"/>
  <c r="C23577" i="1" l="1"/>
  <c r="E23577" i="1" s="1"/>
  <c r="C23576" i="1" l="1"/>
  <c r="E23576" i="1" s="1"/>
  <c r="C23575" i="1" l="1"/>
  <c r="E23575" i="1" s="1"/>
  <c r="C23574" i="1" l="1"/>
  <c r="E23574" i="1" s="1"/>
  <c r="C23573" i="1" l="1"/>
  <c r="E23573" i="1" s="1"/>
  <c r="C23572" i="1" l="1"/>
  <c r="E23572" i="1" s="1"/>
  <c r="C23571" i="1" l="1"/>
  <c r="E23571" i="1" s="1"/>
  <c r="C23570" i="1" l="1"/>
  <c r="E23570" i="1" s="1"/>
  <c r="C23569" i="1" l="1"/>
  <c r="E23569" i="1" s="1"/>
  <c r="C23568" i="1" l="1"/>
  <c r="E23568" i="1" s="1"/>
  <c r="C23567" i="1" l="1"/>
  <c r="E23567" i="1" s="1"/>
  <c r="C23566" i="1" l="1"/>
  <c r="E23566" i="1" s="1"/>
  <c r="C23565" i="1" l="1"/>
  <c r="E23565" i="1" s="1"/>
  <c r="C23564" i="1" l="1"/>
  <c r="E23564" i="1" s="1"/>
  <c r="C23563" i="1" l="1"/>
  <c r="E23563" i="1" s="1"/>
  <c r="C23562" i="1" l="1"/>
  <c r="E23562" i="1" s="1"/>
  <c r="C23561" i="1" l="1"/>
  <c r="E23561" i="1" s="1"/>
  <c r="C23560" i="1" l="1"/>
  <c r="E23560" i="1" s="1"/>
  <c r="C23559" i="1" l="1"/>
  <c r="E23559" i="1" s="1"/>
  <c r="C23558" i="1" l="1"/>
  <c r="E23558" i="1" s="1"/>
  <c r="C23557" i="1" l="1"/>
  <c r="E23557" i="1" s="1"/>
  <c r="C23556" i="1" l="1"/>
  <c r="E23556" i="1" s="1"/>
  <c r="C23555" i="1" l="1"/>
  <c r="E23555" i="1" s="1"/>
  <c r="C23554" i="1" l="1"/>
  <c r="E23554" i="1" s="1"/>
  <c r="C23553" i="1" l="1"/>
  <c r="E23553" i="1" s="1"/>
  <c r="C23552" i="1" l="1"/>
  <c r="E23552" i="1" s="1"/>
  <c r="C23551" i="1" l="1"/>
  <c r="E23551" i="1" s="1"/>
  <c r="C23550" i="1" l="1"/>
  <c r="E23550" i="1" s="1"/>
  <c r="C23549" i="1" l="1"/>
  <c r="E23549" i="1" s="1"/>
  <c r="C23548" i="1" l="1"/>
  <c r="E23548" i="1" s="1"/>
  <c r="C23547" i="1" l="1"/>
  <c r="E23547" i="1" s="1"/>
  <c r="C23546" i="1" l="1"/>
  <c r="E23546" i="1" s="1"/>
  <c r="C23545" i="1" l="1"/>
  <c r="E23545" i="1" s="1"/>
  <c r="C23544" i="1" l="1"/>
  <c r="E23544" i="1" s="1"/>
  <c r="C23543" i="1" l="1"/>
  <c r="E23543" i="1" s="1"/>
  <c r="C23542" i="1" l="1"/>
  <c r="E23542" i="1" s="1"/>
  <c r="C23541" i="1" l="1"/>
  <c r="E23541" i="1" s="1"/>
  <c r="C23540" i="1" l="1"/>
  <c r="E23540" i="1" s="1"/>
  <c r="C23539" i="1" l="1"/>
  <c r="E23539" i="1" s="1"/>
  <c r="C23538" i="1" l="1"/>
  <c r="E23538" i="1" s="1"/>
  <c r="C23537" i="1" l="1"/>
  <c r="E23537" i="1" s="1"/>
  <c r="C23536" i="1" l="1"/>
  <c r="E23536" i="1" s="1"/>
  <c r="C23535" i="1" l="1"/>
  <c r="E23535" i="1" s="1"/>
  <c r="C23534" i="1" l="1"/>
  <c r="E23534" i="1" s="1"/>
  <c r="C23533" i="1" l="1"/>
  <c r="E23533" i="1" s="1"/>
  <c r="C23532" i="1" l="1"/>
  <c r="E23532" i="1" s="1"/>
  <c r="C23531" i="1" l="1"/>
  <c r="E23531" i="1" s="1"/>
  <c r="C23530" i="1" l="1"/>
  <c r="E23530" i="1" s="1"/>
  <c r="C23529" i="1" l="1"/>
  <c r="E23529" i="1" s="1"/>
  <c r="C23528" i="1" l="1"/>
  <c r="E23528" i="1" s="1"/>
  <c r="C23527" i="1" l="1"/>
  <c r="E23527" i="1" s="1"/>
  <c r="C23526" i="1" l="1"/>
  <c r="E23526" i="1" s="1"/>
  <c r="C23525" i="1" l="1"/>
  <c r="E23525" i="1" s="1"/>
  <c r="C23524" i="1" l="1"/>
  <c r="E23524" i="1" s="1"/>
  <c r="C23523" i="1" l="1"/>
  <c r="E23523" i="1" s="1"/>
  <c r="C23522" i="1" l="1"/>
  <c r="E23522" i="1" s="1"/>
  <c r="C23521" i="1" l="1"/>
  <c r="E23521" i="1" s="1"/>
  <c r="C23520" i="1" l="1"/>
  <c r="E23520" i="1" s="1"/>
  <c r="C23519" i="1" l="1"/>
  <c r="E23519" i="1" s="1"/>
  <c r="C23518" i="1" l="1"/>
  <c r="E23518" i="1" s="1"/>
  <c r="C23517" i="1" l="1"/>
  <c r="E23517" i="1" s="1"/>
  <c r="C23516" i="1" l="1"/>
  <c r="E23516" i="1" s="1"/>
  <c r="C23515" i="1" l="1"/>
  <c r="E23515" i="1" s="1"/>
  <c r="C23514" i="1" l="1"/>
  <c r="E23514" i="1" s="1"/>
  <c r="C23513" i="1" l="1"/>
  <c r="E23513" i="1" s="1"/>
  <c r="C23512" i="1" l="1"/>
  <c r="E23512" i="1" s="1"/>
  <c r="C23511" i="1" l="1"/>
  <c r="E23511" i="1" s="1"/>
  <c r="C23510" i="1" l="1"/>
  <c r="E23510" i="1" s="1"/>
  <c r="C23509" i="1" l="1"/>
  <c r="E23509" i="1" s="1"/>
  <c r="C23508" i="1" l="1"/>
  <c r="E23508" i="1" s="1"/>
  <c r="C23507" i="1" l="1"/>
  <c r="E23507" i="1" s="1"/>
  <c r="C23506" i="1" l="1"/>
  <c r="E23506" i="1" s="1"/>
  <c r="C23505" i="1" l="1"/>
  <c r="E23505" i="1" s="1"/>
  <c r="C23504" i="1" l="1"/>
  <c r="E23504" i="1" s="1"/>
  <c r="C23503" i="1" l="1"/>
  <c r="E23503" i="1" s="1"/>
  <c r="C23502" i="1" l="1"/>
  <c r="E23502" i="1" s="1"/>
  <c r="C23501" i="1" l="1"/>
  <c r="E23501" i="1" s="1"/>
  <c r="C23500" i="1" l="1"/>
  <c r="E23500" i="1" s="1"/>
  <c r="C23499" i="1" l="1"/>
  <c r="E23499" i="1" s="1"/>
  <c r="C23498" i="1" l="1"/>
  <c r="E23498" i="1" s="1"/>
  <c r="C23497" i="1" l="1"/>
  <c r="E23497" i="1" s="1"/>
  <c r="C23496" i="1" l="1"/>
  <c r="E23496" i="1" s="1"/>
  <c r="C23495" i="1" l="1"/>
  <c r="E23495" i="1" s="1"/>
  <c r="C23494" i="1" l="1"/>
  <c r="E23494" i="1" s="1"/>
  <c r="C23493" i="1" l="1"/>
  <c r="E23493" i="1" s="1"/>
  <c r="C23492" i="1" l="1"/>
  <c r="E23492" i="1" s="1"/>
  <c r="C23491" i="1" l="1"/>
  <c r="E23491" i="1" s="1"/>
  <c r="C23490" i="1" l="1"/>
  <c r="E23490" i="1" s="1"/>
  <c r="C23489" i="1" l="1"/>
  <c r="E23489" i="1" s="1"/>
  <c r="C23488" i="1" l="1"/>
  <c r="E23488" i="1" s="1"/>
  <c r="C23487" i="1" l="1"/>
  <c r="E23487" i="1" s="1"/>
  <c r="C23486" i="1" l="1"/>
  <c r="E23486" i="1" s="1"/>
  <c r="C23485" i="1" l="1"/>
  <c r="E23485" i="1" s="1"/>
  <c r="C23484" i="1" l="1"/>
  <c r="E23484" i="1" s="1"/>
  <c r="C23483" i="1" l="1"/>
  <c r="E23483" i="1" s="1"/>
  <c r="C23482" i="1" l="1"/>
  <c r="E23482" i="1" s="1"/>
  <c r="C23481" i="1" l="1"/>
  <c r="E23481" i="1" s="1"/>
  <c r="C23480" i="1" l="1"/>
  <c r="E23480" i="1" s="1"/>
  <c r="C23479" i="1" l="1"/>
  <c r="E23479" i="1" s="1"/>
  <c r="C23478" i="1" l="1"/>
  <c r="E23478" i="1" s="1"/>
  <c r="C23477" i="1" l="1"/>
  <c r="E23477" i="1" s="1"/>
  <c r="C23476" i="1" l="1"/>
  <c r="E23476" i="1" s="1"/>
  <c r="C23475" i="1" l="1"/>
  <c r="E23475" i="1" s="1"/>
  <c r="C23474" i="1" l="1"/>
  <c r="E23474" i="1" s="1"/>
  <c r="C23473" i="1" l="1"/>
  <c r="E23473" i="1" s="1"/>
  <c r="C23472" i="1" l="1"/>
  <c r="E23472" i="1" s="1"/>
  <c r="C23471" i="1" l="1"/>
  <c r="E23471" i="1" s="1"/>
  <c r="C23470" i="1" l="1"/>
  <c r="E23470" i="1" s="1"/>
  <c r="C23469" i="1" l="1"/>
  <c r="E23469" i="1" s="1"/>
  <c r="C23468" i="1" l="1"/>
  <c r="E23468" i="1" s="1"/>
  <c r="C23467" i="1" l="1"/>
  <c r="E23467" i="1" s="1"/>
  <c r="C23466" i="1" l="1"/>
  <c r="E23466" i="1" s="1"/>
  <c r="C23465" i="1" l="1"/>
  <c r="E23465" i="1" s="1"/>
  <c r="C23464" i="1" l="1"/>
  <c r="E23464" i="1" s="1"/>
  <c r="C23463" i="1" l="1"/>
  <c r="E23463" i="1" s="1"/>
  <c r="C23462" i="1" l="1"/>
  <c r="E23462" i="1" s="1"/>
  <c r="C23461" i="1" l="1"/>
  <c r="E23461" i="1" s="1"/>
  <c r="C23460" i="1" l="1"/>
  <c r="E23460" i="1" s="1"/>
  <c r="C23459" i="1" l="1"/>
  <c r="E23459" i="1" s="1"/>
  <c r="C23458" i="1" l="1"/>
  <c r="E23458" i="1" s="1"/>
  <c r="C23457" i="1" l="1"/>
  <c r="E23457" i="1" s="1"/>
  <c r="C23456" i="1" l="1"/>
  <c r="E23456" i="1" s="1"/>
  <c r="C23455" i="1" l="1"/>
  <c r="E23455" i="1" s="1"/>
  <c r="C23454" i="1" l="1"/>
  <c r="E23454" i="1" s="1"/>
  <c r="C23453" i="1" l="1"/>
  <c r="E23453" i="1" s="1"/>
  <c r="C23452" i="1" l="1"/>
  <c r="E23452" i="1" s="1"/>
  <c r="C23451" i="1" l="1"/>
  <c r="E23451" i="1" s="1"/>
  <c r="C23450" i="1" l="1"/>
  <c r="E23450" i="1" s="1"/>
  <c r="C23449" i="1" l="1"/>
  <c r="E23449" i="1" s="1"/>
  <c r="C23448" i="1" l="1"/>
  <c r="E23448" i="1" s="1"/>
  <c r="C23447" i="1" l="1"/>
  <c r="E23447" i="1" s="1"/>
  <c r="C23446" i="1" l="1"/>
  <c r="E23446" i="1" s="1"/>
  <c r="C23445" i="1" l="1"/>
  <c r="E23445" i="1" s="1"/>
  <c r="C23444" i="1" l="1"/>
  <c r="E23444" i="1" s="1"/>
  <c r="C23443" i="1" l="1"/>
  <c r="E23443" i="1" s="1"/>
  <c r="C23442" i="1" l="1"/>
  <c r="E23442" i="1" s="1"/>
  <c r="C23441" i="1" l="1"/>
  <c r="E23441" i="1" s="1"/>
  <c r="C23440" i="1" l="1"/>
  <c r="E23440" i="1" s="1"/>
  <c r="C23439" i="1" l="1"/>
  <c r="E23439" i="1" s="1"/>
  <c r="C23438" i="1" l="1"/>
  <c r="E23438" i="1" s="1"/>
  <c r="C23437" i="1" l="1"/>
  <c r="E23437" i="1" s="1"/>
  <c r="C23436" i="1" l="1"/>
  <c r="E23436" i="1" s="1"/>
  <c r="C23435" i="1" l="1"/>
  <c r="E23435" i="1" s="1"/>
  <c r="C23434" i="1" l="1"/>
  <c r="E23434" i="1" s="1"/>
  <c r="C23433" i="1" l="1"/>
  <c r="E23433" i="1" s="1"/>
  <c r="C23432" i="1" l="1"/>
  <c r="E23432" i="1" s="1"/>
  <c r="C23431" i="1" l="1"/>
  <c r="E23431" i="1" s="1"/>
  <c r="C23430" i="1" l="1"/>
  <c r="E23430" i="1" s="1"/>
  <c r="C23429" i="1" l="1"/>
  <c r="E23429" i="1" s="1"/>
  <c r="C23428" i="1" l="1"/>
  <c r="E23428" i="1" s="1"/>
  <c r="C23427" i="1" l="1"/>
  <c r="E23427" i="1" s="1"/>
  <c r="C23426" i="1" l="1"/>
  <c r="E23426" i="1" s="1"/>
  <c r="C23425" i="1" l="1"/>
  <c r="E23425" i="1" s="1"/>
  <c r="C23424" i="1" l="1"/>
  <c r="E23424" i="1" s="1"/>
  <c r="C23423" i="1" l="1"/>
  <c r="E23423" i="1" s="1"/>
  <c r="C23422" i="1" l="1"/>
  <c r="E23422" i="1" s="1"/>
  <c r="C23421" i="1" l="1"/>
  <c r="E23421" i="1" s="1"/>
  <c r="C23420" i="1" l="1"/>
  <c r="E23420" i="1" s="1"/>
  <c r="C23419" i="1" l="1"/>
  <c r="E23419" i="1" s="1"/>
  <c r="C23418" i="1" l="1"/>
  <c r="E23418" i="1" s="1"/>
  <c r="C23417" i="1" l="1"/>
  <c r="E23417" i="1" s="1"/>
  <c r="C23416" i="1" l="1"/>
  <c r="E23416" i="1" s="1"/>
  <c r="C23415" i="1" l="1"/>
  <c r="E23415" i="1" s="1"/>
  <c r="C23414" i="1" l="1"/>
  <c r="E23414" i="1" s="1"/>
  <c r="C23413" i="1" l="1"/>
  <c r="E23413" i="1" s="1"/>
  <c r="C23412" i="1" l="1"/>
  <c r="E23412" i="1" s="1"/>
  <c r="C23411" i="1" l="1"/>
  <c r="E23411" i="1" s="1"/>
  <c r="C23410" i="1" l="1"/>
  <c r="E23410" i="1" s="1"/>
  <c r="C23409" i="1" l="1"/>
  <c r="E23409" i="1" s="1"/>
  <c r="C23408" i="1" l="1"/>
  <c r="E23408" i="1" s="1"/>
  <c r="C23407" i="1" l="1"/>
  <c r="E23407" i="1" s="1"/>
  <c r="C23406" i="1" l="1"/>
  <c r="E23406" i="1" s="1"/>
  <c r="C23405" i="1" l="1"/>
  <c r="E23405" i="1" s="1"/>
  <c r="C23404" i="1" l="1"/>
  <c r="E23404" i="1" s="1"/>
  <c r="C23403" i="1" l="1"/>
  <c r="E23403" i="1" s="1"/>
  <c r="C23402" i="1" l="1"/>
  <c r="E23402" i="1" s="1"/>
  <c r="C23401" i="1" l="1"/>
  <c r="E23401" i="1" s="1"/>
  <c r="C23400" i="1" l="1"/>
  <c r="E23400" i="1" s="1"/>
  <c r="C23399" i="1" l="1"/>
  <c r="E23399" i="1" s="1"/>
  <c r="C23398" i="1" l="1"/>
  <c r="E23398" i="1" s="1"/>
  <c r="C23397" i="1" l="1"/>
  <c r="E23397" i="1" s="1"/>
  <c r="C23396" i="1" l="1"/>
  <c r="E23396" i="1" s="1"/>
  <c r="C23395" i="1" l="1"/>
  <c r="E23395" i="1" s="1"/>
  <c r="C23394" i="1" l="1"/>
  <c r="E23394" i="1" s="1"/>
  <c r="C23393" i="1" l="1"/>
  <c r="E23393" i="1" s="1"/>
  <c r="C23392" i="1" l="1"/>
  <c r="E23392" i="1" s="1"/>
  <c r="C23391" i="1" l="1"/>
  <c r="E23391" i="1" s="1"/>
  <c r="C23390" i="1" l="1"/>
  <c r="E23390" i="1" s="1"/>
  <c r="C23389" i="1" l="1"/>
  <c r="E23389" i="1" s="1"/>
  <c r="C23388" i="1" l="1"/>
  <c r="E23388" i="1" s="1"/>
  <c r="C23387" i="1" l="1"/>
  <c r="E23387" i="1" s="1"/>
  <c r="C23386" i="1" l="1"/>
  <c r="E23386" i="1" s="1"/>
  <c r="C23385" i="1" l="1"/>
  <c r="E23385" i="1" s="1"/>
  <c r="C23384" i="1" l="1"/>
  <c r="E23384" i="1" s="1"/>
  <c r="C23383" i="1" l="1"/>
  <c r="E23383" i="1" s="1"/>
  <c r="C23382" i="1" l="1"/>
  <c r="E23382" i="1" s="1"/>
  <c r="C23381" i="1" l="1"/>
  <c r="E23381" i="1" s="1"/>
  <c r="C23380" i="1" l="1"/>
  <c r="E23380" i="1" s="1"/>
  <c r="C23379" i="1" l="1"/>
  <c r="E23379" i="1" s="1"/>
  <c r="C23378" i="1" l="1"/>
  <c r="E23378" i="1" s="1"/>
  <c r="C23377" i="1" l="1"/>
  <c r="E23377" i="1" s="1"/>
  <c r="C23376" i="1" l="1"/>
  <c r="E23376" i="1" s="1"/>
  <c r="C23375" i="1" l="1"/>
  <c r="E23375" i="1" s="1"/>
  <c r="C23374" i="1" l="1"/>
  <c r="E23374" i="1" s="1"/>
  <c r="C23373" i="1" l="1"/>
  <c r="E23373" i="1" s="1"/>
  <c r="C23372" i="1" l="1"/>
  <c r="E23372" i="1" s="1"/>
  <c r="C23371" i="1" l="1"/>
  <c r="E23371" i="1" s="1"/>
  <c r="C23370" i="1" l="1"/>
  <c r="E23370" i="1" s="1"/>
  <c r="C23369" i="1" l="1"/>
  <c r="E23369" i="1" s="1"/>
  <c r="C23368" i="1" l="1"/>
  <c r="E23368" i="1" s="1"/>
  <c r="C23367" i="1" l="1"/>
  <c r="E23367" i="1" s="1"/>
  <c r="C23366" i="1" l="1"/>
  <c r="E23366" i="1" s="1"/>
  <c r="C23365" i="1" l="1"/>
  <c r="E23365" i="1" s="1"/>
  <c r="C23364" i="1" l="1"/>
  <c r="E23364" i="1" s="1"/>
  <c r="C23363" i="1" l="1"/>
  <c r="E23363" i="1" s="1"/>
  <c r="C23362" i="1" l="1"/>
  <c r="E23362" i="1" s="1"/>
  <c r="C23361" i="1" l="1"/>
  <c r="E23361" i="1" s="1"/>
  <c r="C23360" i="1" l="1"/>
  <c r="E23360" i="1" s="1"/>
  <c r="C23359" i="1" l="1"/>
  <c r="E23359" i="1" s="1"/>
  <c r="C23358" i="1" l="1"/>
  <c r="E23358" i="1" s="1"/>
  <c r="C23357" i="1" l="1"/>
  <c r="E23357" i="1" s="1"/>
  <c r="C23356" i="1" l="1"/>
  <c r="E23356" i="1" s="1"/>
  <c r="C23355" i="1" l="1"/>
  <c r="E23355" i="1" s="1"/>
  <c r="C23354" i="1" l="1"/>
  <c r="E23354" i="1" s="1"/>
  <c r="C23353" i="1" l="1"/>
  <c r="E23353" i="1" s="1"/>
  <c r="C23352" i="1" l="1"/>
  <c r="E23352" i="1" s="1"/>
  <c r="C23351" i="1" l="1"/>
  <c r="E23351" i="1" s="1"/>
  <c r="C23350" i="1" l="1"/>
  <c r="E23350" i="1" s="1"/>
  <c r="C23349" i="1" l="1"/>
  <c r="E23349" i="1" s="1"/>
  <c r="C23348" i="1" l="1"/>
  <c r="E23348" i="1" s="1"/>
  <c r="C23347" i="1" l="1"/>
  <c r="E23347" i="1" s="1"/>
  <c r="C23346" i="1" l="1"/>
  <c r="E23346" i="1" s="1"/>
  <c r="C23345" i="1" l="1"/>
  <c r="E23345" i="1" s="1"/>
  <c r="C23344" i="1" l="1"/>
  <c r="E23344" i="1" s="1"/>
  <c r="C23343" i="1" l="1"/>
  <c r="E23343" i="1" s="1"/>
  <c r="C23342" i="1" l="1"/>
  <c r="E23342" i="1" s="1"/>
  <c r="C23341" i="1" l="1"/>
  <c r="E23341" i="1" s="1"/>
  <c r="C23340" i="1" l="1"/>
  <c r="E23340" i="1" s="1"/>
  <c r="C23339" i="1" l="1"/>
  <c r="E23339" i="1" s="1"/>
  <c r="C23338" i="1" l="1"/>
  <c r="E23338" i="1" s="1"/>
  <c r="C23337" i="1" l="1"/>
  <c r="E23337" i="1" s="1"/>
  <c r="C23336" i="1" l="1"/>
  <c r="E23336" i="1" s="1"/>
  <c r="C23335" i="1" l="1"/>
  <c r="E23335" i="1" s="1"/>
  <c r="C23334" i="1" l="1"/>
  <c r="E23334" i="1" s="1"/>
  <c r="C23333" i="1" l="1"/>
  <c r="E23333" i="1" s="1"/>
  <c r="C23332" i="1" l="1"/>
  <c r="E23332" i="1" s="1"/>
  <c r="C23331" i="1" l="1"/>
  <c r="E23331" i="1" s="1"/>
  <c r="C23330" i="1" l="1"/>
  <c r="E23330" i="1" s="1"/>
  <c r="C23329" i="1" l="1"/>
  <c r="E23329" i="1" s="1"/>
  <c r="C23328" i="1" l="1"/>
  <c r="E23328" i="1" s="1"/>
  <c r="C23327" i="1" l="1"/>
  <c r="E23327" i="1" s="1"/>
  <c r="C23326" i="1" l="1"/>
  <c r="E23326" i="1" s="1"/>
  <c r="C23325" i="1" l="1"/>
  <c r="E23325" i="1" s="1"/>
  <c r="C23324" i="1" l="1"/>
  <c r="E23324" i="1" s="1"/>
  <c r="C23323" i="1" l="1"/>
  <c r="E23323" i="1" s="1"/>
  <c r="C23322" i="1" l="1"/>
  <c r="E23322" i="1" s="1"/>
  <c r="C23321" i="1" l="1"/>
  <c r="E23321" i="1" s="1"/>
  <c r="C23320" i="1" l="1"/>
  <c r="E23320" i="1" s="1"/>
  <c r="C23319" i="1" l="1"/>
  <c r="E23319" i="1" s="1"/>
  <c r="C23318" i="1" l="1"/>
  <c r="E23318" i="1" s="1"/>
  <c r="C23317" i="1" l="1"/>
  <c r="E23317" i="1" s="1"/>
  <c r="C23316" i="1" l="1"/>
  <c r="E23316" i="1" s="1"/>
  <c r="C23315" i="1" l="1"/>
  <c r="E23315" i="1" s="1"/>
  <c r="C23314" i="1" l="1"/>
  <c r="E23314" i="1" s="1"/>
  <c r="C23313" i="1" l="1"/>
  <c r="E23313" i="1" s="1"/>
  <c r="C23312" i="1" l="1"/>
  <c r="E23312" i="1" s="1"/>
  <c r="C23311" i="1" l="1"/>
  <c r="E23311" i="1" s="1"/>
  <c r="C23310" i="1" l="1"/>
  <c r="E23310" i="1" s="1"/>
  <c r="C23309" i="1" l="1"/>
  <c r="E23309" i="1" s="1"/>
  <c r="C23308" i="1" l="1"/>
  <c r="E23308" i="1" s="1"/>
  <c r="C23307" i="1" l="1"/>
  <c r="E23307" i="1" s="1"/>
  <c r="C23306" i="1" l="1"/>
  <c r="E23306" i="1" s="1"/>
  <c r="C23305" i="1" l="1"/>
  <c r="E23305" i="1" s="1"/>
  <c r="C23304" i="1" l="1"/>
  <c r="E23304" i="1" s="1"/>
  <c r="C23303" i="1" l="1"/>
  <c r="E23303" i="1" s="1"/>
  <c r="C23302" i="1" l="1"/>
  <c r="E23302" i="1" s="1"/>
  <c r="C23301" i="1" l="1"/>
  <c r="E23301" i="1" s="1"/>
  <c r="C23300" i="1" l="1"/>
  <c r="E23300" i="1" s="1"/>
  <c r="C23299" i="1" l="1"/>
  <c r="E23299" i="1" s="1"/>
  <c r="C23298" i="1" l="1"/>
  <c r="E23298" i="1" s="1"/>
  <c r="C23297" i="1" l="1"/>
  <c r="E23297" i="1" s="1"/>
  <c r="C23296" i="1" l="1"/>
  <c r="E23296" i="1" s="1"/>
  <c r="C23295" i="1" l="1"/>
  <c r="E23295" i="1" s="1"/>
  <c r="C23294" i="1" l="1"/>
  <c r="E23294" i="1" s="1"/>
  <c r="C23293" i="1" l="1"/>
  <c r="E23293" i="1" s="1"/>
  <c r="C23292" i="1" l="1"/>
  <c r="E23292" i="1" s="1"/>
  <c r="C23291" i="1" l="1"/>
  <c r="E23291" i="1" s="1"/>
  <c r="C23290" i="1" l="1"/>
  <c r="E23290" i="1" s="1"/>
  <c r="C23289" i="1" l="1"/>
  <c r="E23289" i="1" s="1"/>
  <c r="C23288" i="1" l="1"/>
  <c r="E23288" i="1" s="1"/>
  <c r="C23287" i="1" l="1"/>
  <c r="E23287" i="1" s="1"/>
  <c r="C23286" i="1" l="1"/>
  <c r="E23286" i="1" s="1"/>
  <c r="C23285" i="1" l="1"/>
  <c r="E23285" i="1" s="1"/>
  <c r="C23284" i="1" l="1"/>
  <c r="E23284" i="1" s="1"/>
  <c r="C23283" i="1" l="1"/>
  <c r="E23283" i="1" s="1"/>
  <c r="C23282" i="1" l="1"/>
  <c r="E23282" i="1" s="1"/>
  <c r="C23281" i="1" l="1"/>
  <c r="E23281" i="1" s="1"/>
  <c r="C23280" i="1" l="1"/>
  <c r="E23280" i="1" s="1"/>
  <c r="C23279" i="1" l="1"/>
  <c r="E23279" i="1" s="1"/>
  <c r="C23278" i="1" l="1"/>
  <c r="E23278" i="1" s="1"/>
  <c r="C23277" i="1" l="1"/>
  <c r="E23277" i="1" s="1"/>
  <c r="C23276" i="1" l="1"/>
  <c r="E23276" i="1" s="1"/>
  <c r="C23275" i="1" l="1"/>
  <c r="E23275" i="1" s="1"/>
  <c r="C23274" i="1" l="1"/>
  <c r="E23274" i="1" s="1"/>
  <c r="C23273" i="1" l="1"/>
  <c r="E23273" i="1" s="1"/>
  <c r="C23272" i="1" l="1"/>
  <c r="E23272" i="1" s="1"/>
  <c r="C23271" i="1" l="1"/>
  <c r="E23271" i="1" s="1"/>
  <c r="C23270" i="1" l="1"/>
  <c r="E23270" i="1" s="1"/>
  <c r="C23269" i="1" l="1"/>
  <c r="E23269" i="1" s="1"/>
  <c r="C23268" i="1" l="1"/>
  <c r="E23268" i="1" s="1"/>
  <c r="C23267" i="1" l="1"/>
  <c r="E23267" i="1" s="1"/>
  <c r="C23266" i="1" l="1"/>
  <c r="E23266" i="1" s="1"/>
  <c r="C23265" i="1" l="1"/>
  <c r="E23265" i="1" s="1"/>
  <c r="C23264" i="1" l="1"/>
  <c r="E23264" i="1" s="1"/>
  <c r="C23263" i="1" l="1"/>
  <c r="E23263" i="1" s="1"/>
  <c r="C23262" i="1" l="1"/>
  <c r="E23262" i="1" s="1"/>
  <c r="C23261" i="1" l="1"/>
  <c r="E23261" i="1" s="1"/>
  <c r="C23260" i="1" l="1"/>
  <c r="E23260" i="1" s="1"/>
  <c r="C23259" i="1" l="1"/>
  <c r="E23259" i="1" s="1"/>
  <c r="C23258" i="1" l="1"/>
  <c r="E23258" i="1" s="1"/>
  <c r="C23257" i="1" l="1"/>
  <c r="E23257" i="1" s="1"/>
  <c r="C23256" i="1" l="1"/>
  <c r="E23256" i="1" s="1"/>
  <c r="C23255" i="1" l="1"/>
  <c r="E23255" i="1" s="1"/>
  <c r="C23254" i="1" l="1"/>
  <c r="E23254" i="1" s="1"/>
  <c r="C23253" i="1" l="1"/>
  <c r="E23253" i="1" s="1"/>
  <c r="C23252" i="1" l="1"/>
  <c r="E23252" i="1" s="1"/>
  <c r="C23251" i="1" l="1"/>
  <c r="E23251" i="1" s="1"/>
  <c r="C23250" i="1" l="1"/>
  <c r="E23250" i="1" s="1"/>
  <c r="C23249" i="1" l="1"/>
  <c r="E23249" i="1" s="1"/>
  <c r="C23248" i="1" l="1"/>
  <c r="E23248" i="1" s="1"/>
  <c r="C23247" i="1" l="1"/>
  <c r="E23247" i="1" s="1"/>
  <c r="C23246" i="1" l="1"/>
  <c r="E23246" i="1" s="1"/>
  <c r="C23245" i="1" l="1"/>
  <c r="E23245" i="1" s="1"/>
  <c r="C23244" i="1" l="1"/>
  <c r="E23244" i="1" s="1"/>
  <c r="C23243" i="1" l="1"/>
  <c r="E23243" i="1" s="1"/>
  <c r="C23242" i="1" l="1"/>
  <c r="E23242" i="1" s="1"/>
  <c r="C23241" i="1" l="1"/>
  <c r="E23241" i="1" s="1"/>
  <c r="C23240" i="1" l="1"/>
  <c r="E23240" i="1" s="1"/>
  <c r="C23239" i="1" l="1"/>
  <c r="E23239" i="1" s="1"/>
  <c r="C23238" i="1" l="1"/>
  <c r="E23238" i="1" s="1"/>
  <c r="C23237" i="1" l="1"/>
  <c r="E23237" i="1" s="1"/>
  <c r="C23236" i="1" l="1"/>
  <c r="E23236" i="1" s="1"/>
  <c r="C23235" i="1" l="1"/>
  <c r="E23235" i="1" s="1"/>
  <c r="C23234" i="1" l="1"/>
  <c r="E23234" i="1" s="1"/>
  <c r="C23233" i="1" l="1"/>
  <c r="E23233" i="1" s="1"/>
  <c r="C23232" i="1" l="1"/>
  <c r="E23232" i="1" s="1"/>
  <c r="C23231" i="1" l="1"/>
  <c r="E23231" i="1" s="1"/>
  <c r="C23230" i="1" l="1"/>
  <c r="E23230" i="1" s="1"/>
  <c r="C23229" i="1" l="1"/>
  <c r="E23229" i="1" s="1"/>
  <c r="C23228" i="1" l="1"/>
  <c r="E23228" i="1" s="1"/>
  <c r="C23227" i="1" l="1"/>
  <c r="E23227" i="1" s="1"/>
  <c r="C23226" i="1" l="1"/>
  <c r="E23226" i="1" s="1"/>
  <c r="C23225" i="1" l="1"/>
  <c r="E23225" i="1" s="1"/>
  <c r="C23224" i="1" l="1"/>
  <c r="E23224" i="1" s="1"/>
  <c r="C23223" i="1" l="1"/>
  <c r="E23223" i="1" s="1"/>
  <c r="C23222" i="1" l="1"/>
  <c r="E23222" i="1" s="1"/>
  <c r="C23221" i="1" l="1"/>
  <c r="E23221" i="1" s="1"/>
  <c r="C23220" i="1" l="1"/>
  <c r="E23220" i="1" s="1"/>
  <c r="C23219" i="1" l="1"/>
  <c r="E23219" i="1" s="1"/>
  <c r="C23218" i="1" l="1"/>
  <c r="E23218" i="1" s="1"/>
  <c r="C23217" i="1" l="1"/>
  <c r="E23217" i="1" s="1"/>
  <c r="C23216" i="1" l="1"/>
  <c r="E23216" i="1" s="1"/>
  <c r="C23215" i="1" l="1"/>
  <c r="E23215" i="1" s="1"/>
  <c r="C23214" i="1" l="1"/>
  <c r="E23214" i="1" s="1"/>
  <c r="C23213" i="1" l="1"/>
  <c r="E23213" i="1" s="1"/>
  <c r="C23212" i="1" l="1"/>
  <c r="E23212" i="1" s="1"/>
  <c r="C23211" i="1" l="1"/>
  <c r="E23211" i="1" s="1"/>
  <c r="C23210" i="1" l="1"/>
  <c r="E23210" i="1" s="1"/>
  <c r="C23209" i="1" l="1"/>
  <c r="E23209" i="1" s="1"/>
  <c r="C23208" i="1" l="1"/>
  <c r="E23208" i="1" s="1"/>
  <c r="C23207" i="1" l="1"/>
  <c r="E23207" i="1" s="1"/>
  <c r="C23206" i="1" l="1"/>
  <c r="E23206" i="1" s="1"/>
  <c r="C23205" i="1" l="1"/>
  <c r="E23205" i="1" s="1"/>
  <c r="C23204" i="1" l="1"/>
  <c r="E23204" i="1" s="1"/>
  <c r="C23203" i="1" l="1"/>
  <c r="E23203" i="1" s="1"/>
  <c r="C23202" i="1" l="1"/>
  <c r="E23202" i="1" s="1"/>
  <c r="C23201" i="1" l="1"/>
  <c r="E23201" i="1" s="1"/>
  <c r="C23200" i="1" l="1"/>
  <c r="E23200" i="1" s="1"/>
  <c r="C23199" i="1" l="1"/>
  <c r="E23199" i="1" s="1"/>
  <c r="C23198" i="1" l="1"/>
  <c r="E23198" i="1" s="1"/>
  <c r="C23197" i="1" l="1"/>
  <c r="E23197" i="1" s="1"/>
  <c r="C23196" i="1" l="1"/>
  <c r="E23196" i="1" s="1"/>
  <c r="C23195" i="1" l="1"/>
  <c r="E23195" i="1" s="1"/>
  <c r="C23194" i="1" l="1"/>
  <c r="E23194" i="1" s="1"/>
  <c r="C23193" i="1" l="1"/>
  <c r="E23193" i="1" s="1"/>
  <c r="C23192" i="1" l="1"/>
  <c r="E23192" i="1" s="1"/>
  <c r="C23191" i="1" l="1"/>
  <c r="E23191" i="1" s="1"/>
  <c r="C23190" i="1" l="1"/>
  <c r="E23190" i="1" s="1"/>
  <c r="C23189" i="1" l="1"/>
  <c r="E23189" i="1" s="1"/>
  <c r="C23188" i="1" l="1"/>
  <c r="E23188" i="1" s="1"/>
  <c r="C23187" i="1" l="1"/>
  <c r="E23187" i="1" s="1"/>
  <c r="C23186" i="1" l="1"/>
  <c r="E23186" i="1" s="1"/>
  <c r="C23185" i="1" l="1"/>
  <c r="E23185" i="1" s="1"/>
  <c r="C23184" i="1" l="1"/>
  <c r="E23184" i="1" s="1"/>
  <c r="C23183" i="1" l="1"/>
  <c r="E23183" i="1" s="1"/>
  <c r="C23182" i="1" l="1"/>
  <c r="E23182" i="1" s="1"/>
  <c r="C23181" i="1" l="1"/>
  <c r="E23181" i="1" s="1"/>
  <c r="C23180" i="1" l="1"/>
  <c r="E23180" i="1" s="1"/>
  <c r="C23179" i="1" l="1"/>
  <c r="E23179" i="1" s="1"/>
  <c r="C23178" i="1" l="1"/>
  <c r="E23178" i="1" s="1"/>
  <c r="C23177" i="1" l="1"/>
  <c r="E23177" i="1" s="1"/>
  <c r="C23176" i="1" l="1"/>
  <c r="E23176" i="1" s="1"/>
  <c r="C23175" i="1" l="1"/>
  <c r="E23175" i="1" s="1"/>
  <c r="C23174" i="1" l="1"/>
  <c r="E23174" i="1" s="1"/>
  <c r="C23173" i="1" l="1"/>
  <c r="E23173" i="1" s="1"/>
  <c r="C23172" i="1" l="1"/>
  <c r="E23172" i="1" s="1"/>
  <c r="C23171" i="1" l="1"/>
  <c r="E23171" i="1" s="1"/>
  <c r="C23170" i="1" l="1"/>
  <c r="E23170" i="1" s="1"/>
  <c r="C23169" i="1" l="1"/>
  <c r="E23169" i="1" s="1"/>
  <c r="C23168" i="1" l="1"/>
  <c r="E23168" i="1" s="1"/>
  <c r="C23167" i="1" l="1"/>
  <c r="E23167" i="1" s="1"/>
  <c r="C23166" i="1" l="1"/>
  <c r="E23166" i="1" s="1"/>
  <c r="C23165" i="1" l="1"/>
  <c r="E23165" i="1" s="1"/>
  <c r="C23164" i="1" l="1"/>
  <c r="E23164" i="1" s="1"/>
  <c r="C23163" i="1" l="1"/>
  <c r="E23163" i="1" s="1"/>
  <c r="C23162" i="1" l="1"/>
  <c r="E23162" i="1" s="1"/>
  <c r="C23161" i="1" l="1"/>
  <c r="E23161" i="1" s="1"/>
  <c r="C23160" i="1" l="1"/>
  <c r="E23160" i="1" s="1"/>
  <c r="C23159" i="1" l="1"/>
  <c r="E23159" i="1" s="1"/>
  <c r="C23158" i="1" l="1"/>
  <c r="E23158" i="1" s="1"/>
  <c r="C23157" i="1" l="1"/>
  <c r="E23157" i="1" s="1"/>
  <c r="C23156" i="1" l="1"/>
  <c r="E23156" i="1" s="1"/>
  <c r="C23155" i="1" l="1"/>
  <c r="E23155" i="1" s="1"/>
  <c r="C23154" i="1" l="1"/>
  <c r="E23154" i="1" s="1"/>
  <c r="C23153" i="1" l="1"/>
  <c r="E23153" i="1" s="1"/>
  <c r="C23152" i="1" l="1"/>
  <c r="E23152" i="1" s="1"/>
  <c r="C23151" i="1" l="1"/>
  <c r="E23151" i="1" s="1"/>
  <c r="C23150" i="1" l="1"/>
  <c r="E23150" i="1" s="1"/>
  <c r="C23149" i="1" l="1"/>
  <c r="E23149" i="1" s="1"/>
  <c r="C23148" i="1" l="1"/>
  <c r="E23148" i="1" s="1"/>
  <c r="C23147" i="1" l="1"/>
  <c r="E23147" i="1" s="1"/>
  <c r="C23146" i="1" l="1"/>
  <c r="E23146" i="1" s="1"/>
  <c r="C23145" i="1" l="1"/>
  <c r="E23145" i="1" s="1"/>
  <c r="C23144" i="1" l="1"/>
  <c r="E23144" i="1" s="1"/>
  <c r="C23143" i="1" l="1"/>
  <c r="E23143" i="1" s="1"/>
  <c r="C23142" i="1" l="1"/>
  <c r="E23142" i="1" s="1"/>
  <c r="C23141" i="1" l="1"/>
  <c r="E23141" i="1" s="1"/>
  <c r="C23140" i="1" l="1"/>
  <c r="E23140" i="1" s="1"/>
  <c r="C23139" i="1" l="1"/>
  <c r="E23139" i="1" s="1"/>
  <c r="C23138" i="1" l="1"/>
  <c r="E23138" i="1" s="1"/>
  <c r="C23137" i="1" l="1"/>
  <c r="E23137" i="1" s="1"/>
  <c r="C23136" i="1" l="1"/>
  <c r="E23136" i="1" s="1"/>
  <c r="C23135" i="1" l="1"/>
  <c r="E23135" i="1" s="1"/>
  <c r="C23134" i="1" l="1"/>
  <c r="E23134" i="1" s="1"/>
  <c r="C23133" i="1" l="1"/>
  <c r="E23133" i="1" s="1"/>
  <c r="C23132" i="1" l="1"/>
  <c r="E23132" i="1" s="1"/>
  <c r="C23131" i="1" l="1"/>
  <c r="E23131" i="1" s="1"/>
  <c r="C23130" i="1" l="1"/>
  <c r="E23130" i="1" s="1"/>
  <c r="C23129" i="1" l="1"/>
  <c r="E23129" i="1" s="1"/>
  <c r="C23128" i="1" l="1"/>
  <c r="E23128" i="1" s="1"/>
  <c r="C23127" i="1" l="1"/>
  <c r="E23127" i="1" s="1"/>
  <c r="C23126" i="1" l="1"/>
  <c r="E23126" i="1" s="1"/>
  <c r="C23125" i="1" l="1"/>
  <c r="E23125" i="1" s="1"/>
  <c r="C23124" i="1" l="1"/>
  <c r="E23124" i="1" s="1"/>
  <c r="C23123" i="1" l="1"/>
  <c r="E23123" i="1" s="1"/>
  <c r="C23122" i="1" l="1"/>
  <c r="E23122" i="1" s="1"/>
  <c r="C23121" i="1" l="1"/>
  <c r="E23121" i="1" s="1"/>
  <c r="C23120" i="1" l="1"/>
  <c r="E23120" i="1" s="1"/>
  <c r="C23119" i="1" l="1"/>
  <c r="E23119" i="1" s="1"/>
  <c r="C23118" i="1" l="1"/>
  <c r="E23118" i="1" s="1"/>
  <c r="C23117" i="1" l="1"/>
  <c r="E23117" i="1" s="1"/>
  <c r="C23116" i="1" l="1"/>
  <c r="E23116" i="1" s="1"/>
  <c r="C23115" i="1" l="1"/>
  <c r="E23115" i="1" s="1"/>
  <c r="C23114" i="1" l="1"/>
  <c r="E23114" i="1" s="1"/>
  <c r="C23113" i="1" l="1"/>
  <c r="E23113" i="1" s="1"/>
  <c r="C23112" i="1" l="1"/>
  <c r="E23112" i="1" s="1"/>
  <c r="C23111" i="1" l="1"/>
  <c r="E23111" i="1" s="1"/>
  <c r="C23110" i="1" l="1"/>
  <c r="E23110" i="1" s="1"/>
  <c r="C23109" i="1" l="1"/>
  <c r="E23109" i="1" s="1"/>
  <c r="C23108" i="1" l="1"/>
  <c r="E23108" i="1" s="1"/>
  <c r="C23107" i="1" l="1"/>
  <c r="E23107" i="1" s="1"/>
  <c r="C23106" i="1" l="1"/>
  <c r="E23106" i="1" s="1"/>
  <c r="C23105" i="1" l="1"/>
  <c r="E23105" i="1" s="1"/>
  <c r="C23104" i="1" l="1"/>
  <c r="E23104" i="1" s="1"/>
  <c r="C23103" i="1" l="1"/>
  <c r="E23103" i="1" s="1"/>
  <c r="C23102" i="1" l="1"/>
  <c r="E23102" i="1" s="1"/>
  <c r="C23101" i="1" l="1"/>
  <c r="E23101" i="1" s="1"/>
  <c r="C23100" i="1" l="1"/>
  <c r="E23100" i="1" s="1"/>
  <c r="C23099" i="1" l="1"/>
  <c r="E23099" i="1" s="1"/>
  <c r="C23098" i="1" l="1"/>
  <c r="E23098" i="1" s="1"/>
  <c r="C23097" i="1" l="1"/>
  <c r="E23097" i="1" s="1"/>
  <c r="C23096" i="1" l="1"/>
  <c r="E23096" i="1" s="1"/>
  <c r="C23095" i="1" l="1"/>
  <c r="E23095" i="1" s="1"/>
  <c r="C23094" i="1" l="1"/>
  <c r="E23094" i="1" s="1"/>
  <c r="C23093" i="1" l="1"/>
  <c r="E23093" i="1" s="1"/>
  <c r="C23092" i="1" l="1"/>
  <c r="E23092" i="1" s="1"/>
  <c r="C23091" i="1" l="1"/>
  <c r="E23091" i="1" s="1"/>
  <c r="C23090" i="1" l="1"/>
  <c r="E23090" i="1" s="1"/>
  <c r="C23089" i="1" l="1"/>
  <c r="E23089" i="1" s="1"/>
  <c r="C23088" i="1" l="1"/>
  <c r="E23088" i="1" s="1"/>
  <c r="C23087" i="1" l="1"/>
  <c r="E23087" i="1" s="1"/>
  <c r="C23086" i="1" l="1"/>
  <c r="E23086" i="1" s="1"/>
  <c r="C23085" i="1" l="1"/>
  <c r="E23085" i="1" s="1"/>
  <c r="C23084" i="1" l="1"/>
  <c r="E23084" i="1" s="1"/>
  <c r="C23083" i="1" l="1"/>
  <c r="E23083" i="1" s="1"/>
  <c r="C23082" i="1" l="1"/>
  <c r="E23082" i="1" s="1"/>
  <c r="C23081" i="1" l="1"/>
  <c r="E23081" i="1" s="1"/>
  <c r="C23080" i="1" l="1"/>
  <c r="E23080" i="1" s="1"/>
  <c r="C23079" i="1" l="1"/>
  <c r="E23079" i="1" s="1"/>
  <c r="C23078" i="1" l="1"/>
  <c r="E23078" i="1" s="1"/>
  <c r="C23077" i="1" l="1"/>
  <c r="E23077" i="1" s="1"/>
  <c r="C23076" i="1" l="1"/>
  <c r="E23076" i="1" s="1"/>
  <c r="C23075" i="1" l="1"/>
  <c r="E23075" i="1" s="1"/>
  <c r="C23074" i="1" l="1"/>
  <c r="E23074" i="1" s="1"/>
  <c r="C23073" i="1" l="1"/>
  <c r="E23073" i="1" s="1"/>
  <c r="C23072" i="1" l="1"/>
  <c r="E23072" i="1" s="1"/>
  <c r="C23071" i="1" l="1"/>
  <c r="E23071" i="1" s="1"/>
  <c r="C23070" i="1" l="1"/>
  <c r="E23070" i="1" s="1"/>
  <c r="C23069" i="1" l="1"/>
  <c r="E23069" i="1" s="1"/>
  <c r="C23068" i="1" l="1"/>
  <c r="E23068" i="1" s="1"/>
  <c r="C23067" i="1" l="1"/>
  <c r="E23067" i="1" s="1"/>
  <c r="C23066" i="1" l="1"/>
  <c r="E23066" i="1" s="1"/>
  <c r="C23065" i="1" l="1"/>
  <c r="E23065" i="1" s="1"/>
  <c r="C23064" i="1" l="1"/>
  <c r="E23064" i="1" s="1"/>
  <c r="C23063" i="1" l="1"/>
  <c r="E23063" i="1" s="1"/>
  <c r="C23062" i="1" l="1"/>
  <c r="E23062" i="1" s="1"/>
  <c r="C23061" i="1" l="1"/>
  <c r="E23061" i="1" s="1"/>
  <c r="C23060" i="1" l="1"/>
  <c r="E23060" i="1" s="1"/>
  <c r="C23059" i="1" l="1"/>
  <c r="E23059" i="1" s="1"/>
  <c r="C23058" i="1" l="1"/>
  <c r="E23058" i="1" s="1"/>
  <c r="C23057" i="1" l="1"/>
  <c r="E23057" i="1" s="1"/>
  <c r="C23056" i="1" l="1"/>
  <c r="E23056" i="1" s="1"/>
  <c r="C23055" i="1" l="1"/>
  <c r="E23055" i="1" s="1"/>
  <c r="C23054" i="1" l="1"/>
  <c r="E23054" i="1" s="1"/>
  <c r="C23053" i="1" l="1"/>
  <c r="E23053" i="1" s="1"/>
  <c r="C23052" i="1" l="1"/>
  <c r="E23052" i="1" s="1"/>
  <c r="C23051" i="1" l="1"/>
  <c r="E23051" i="1" s="1"/>
  <c r="C23050" i="1" l="1"/>
  <c r="E23050" i="1" s="1"/>
  <c r="C23049" i="1" l="1"/>
  <c r="E23049" i="1" s="1"/>
  <c r="C23048" i="1" l="1"/>
  <c r="E23048" i="1" s="1"/>
  <c r="C23047" i="1" l="1"/>
  <c r="E23047" i="1" s="1"/>
  <c r="C23046" i="1" l="1"/>
  <c r="E23046" i="1" s="1"/>
  <c r="C23045" i="1" l="1"/>
  <c r="E23045" i="1" s="1"/>
  <c r="C23044" i="1" l="1"/>
  <c r="E23044" i="1" s="1"/>
  <c r="C23043" i="1" l="1"/>
  <c r="E23043" i="1" s="1"/>
  <c r="C23042" i="1" l="1"/>
  <c r="E23042" i="1" s="1"/>
  <c r="C23041" i="1" l="1"/>
  <c r="E23041" i="1" s="1"/>
  <c r="C23040" i="1" l="1"/>
  <c r="E23040" i="1" s="1"/>
  <c r="C23039" i="1" l="1"/>
  <c r="E23039" i="1" s="1"/>
  <c r="C23038" i="1" l="1"/>
  <c r="E23038" i="1" s="1"/>
  <c r="C23037" i="1" l="1"/>
  <c r="E23037" i="1" s="1"/>
  <c r="C23036" i="1" l="1"/>
  <c r="E23036" i="1" s="1"/>
  <c r="C23035" i="1" l="1"/>
  <c r="E23035" i="1" s="1"/>
  <c r="C23034" i="1" l="1"/>
  <c r="E23034" i="1" s="1"/>
  <c r="C23033" i="1" l="1"/>
  <c r="E23033" i="1" s="1"/>
  <c r="C23032" i="1" l="1"/>
  <c r="E23032" i="1" s="1"/>
  <c r="C23031" i="1" l="1"/>
  <c r="E23031" i="1" s="1"/>
  <c r="C23030" i="1" l="1"/>
  <c r="E23030" i="1" s="1"/>
  <c r="C23029" i="1" l="1"/>
  <c r="E23029" i="1" s="1"/>
  <c r="C23028" i="1" l="1"/>
  <c r="E23028" i="1" s="1"/>
  <c r="C23027" i="1" l="1"/>
  <c r="E23027" i="1" s="1"/>
  <c r="C23026" i="1" l="1"/>
  <c r="E23026" i="1" s="1"/>
  <c r="C23025" i="1" l="1"/>
  <c r="E23025" i="1" s="1"/>
  <c r="C23024" i="1" l="1"/>
  <c r="E23024" i="1" s="1"/>
  <c r="C23023" i="1" l="1"/>
  <c r="E23023" i="1" s="1"/>
  <c r="C23022" i="1" l="1"/>
  <c r="E23022" i="1" s="1"/>
  <c r="C23021" i="1" l="1"/>
  <c r="E23021" i="1" s="1"/>
  <c r="C23020" i="1" l="1"/>
  <c r="E23020" i="1" s="1"/>
  <c r="C23019" i="1" l="1"/>
  <c r="E23019" i="1" s="1"/>
  <c r="C23018" i="1" l="1"/>
  <c r="E23018" i="1" s="1"/>
  <c r="C23017" i="1" l="1"/>
  <c r="E23017" i="1" s="1"/>
  <c r="C23016" i="1" l="1"/>
  <c r="E23016" i="1" s="1"/>
  <c r="C23015" i="1" l="1"/>
  <c r="E23015" i="1" s="1"/>
  <c r="C23014" i="1" l="1"/>
  <c r="E23014" i="1" s="1"/>
  <c r="C23013" i="1" l="1"/>
  <c r="E23013" i="1" s="1"/>
  <c r="C23012" i="1" l="1"/>
  <c r="E23012" i="1" s="1"/>
  <c r="C23011" i="1" l="1"/>
  <c r="E23011" i="1" s="1"/>
  <c r="C23010" i="1" l="1"/>
  <c r="E23010" i="1" s="1"/>
  <c r="C23009" i="1" l="1"/>
  <c r="E23009" i="1" s="1"/>
  <c r="C23008" i="1" l="1"/>
  <c r="E23008" i="1" s="1"/>
  <c r="C23007" i="1" l="1"/>
  <c r="E23007" i="1" s="1"/>
  <c r="C23006" i="1" l="1"/>
  <c r="E23006" i="1" s="1"/>
  <c r="C23005" i="1" l="1"/>
  <c r="E23005" i="1" s="1"/>
  <c r="C23004" i="1" l="1"/>
  <c r="E23004" i="1" s="1"/>
  <c r="C23003" i="1" l="1"/>
  <c r="E23003" i="1" s="1"/>
  <c r="C23002" i="1" l="1"/>
  <c r="E23002" i="1" s="1"/>
  <c r="C23001" i="1" l="1"/>
  <c r="E23001" i="1" s="1"/>
  <c r="C23000" i="1" l="1"/>
  <c r="E23000" i="1" s="1"/>
  <c r="C22999" i="1" l="1"/>
  <c r="E22999" i="1" s="1"/>
  <c r="C22998" i="1" l="1"/>
  <c r="E22998" i="1" s="1"/>
  <c r="C22997" i="1" l="1"/>
  <c r="E22997" i="1" s="1"/>
  <c r="C22996" i="1" l="1"/>
  <c r="E22996" i="1" s="1"/>
  <c r="C22995" i="1" l="1"/>
  <c r="E22995" i="1" s="1"/>
  <c r="C22994" i="1" l="1"/>
  <c r="E22994" i="1" s="1"/>
  <c r="C22993" i="1" l="1"/>
  <c r="E22993" i="1" s="1"/>
  <c r="C22992" i="1" l="1"/>
  <c r="E22992" i="1" s="1"/>
  <c r="C22991" i="1" l="1"/>
  <c r="E22991" i="1" s="1"/>
  <c r="C22990" i="1" l="1"/>
  <c r="E22990" i="1" s="1"/>
  <c r="C22989" i="1" l="1"/>
  <c r="E22989" i="1" s="1"/>
  <c r="C22988" i="1" l="1"/>
  <c r="E22988" i="1" s="1"/>
  <c r="C22987" i="1" l="1"/>
  <c r="E22987" i="1" s="1"/>
  <c r="C22986" i="1" l="1"/>
  <c r="E22986" i="1" s="1"/>
  <c r="C22985" i="1" l="1"/>
  <c r="E22985" i="1" s="1"/>
  <c r="C22984" i="1" l="1"/>
  <c r="E22984" i="1" s="1"/>
  <c r="C22983" i="1" l="1"/>
  <c r="E22983" i="1" s="1"/>
  <c r="C22982" i="1" l="1"/>
  <c r="E22982" i="1" s="1"/>
  <c r="C22981" i="1" l="1"/>
  <c r="E22981" i="1" s="1"/>
  <c r="C22980" i="1" l="1"/>
  <c r="E22980" i="1" s="1"/>
  <c r="C22979" i="1" l="1"/>
  <c r="E22979" i="1" s="1"/>
  <c r="C22978" i="1" l="1"/>
  <c r="E22978" i="1" s="1"/>
  <c r="C22977" i="1" l="1"/>
  <c r="E22977" i="1" s="1"/>
  <c r="C22976" i="1" l="1"/>
  <c r="E22976" i="1" s="1"/>
  <c r="C22975" i="1" l="1"/>
  <c r="E22975" i="1" s="1"/>
  <c r="C22974" i="1" l="1"/>
  <c r="E22974" i="1" s="1"/>
  <c r="C22973" i="1" l="1"/>
  <c r="E22973" i="1" s="1"/>
  <c r="C22972" i="1" l="1"/>
  <c r="E22972" i="1" s="1"/>
  <c r="C22971" i="1" l="1"/>
  <c r="E22971" i="1" s="1"/>
  <c r="C22970" i="1" l="1"/>
  <c r="E22970" i="1" s="1"/>
  <c r="C22969" i="1" l="1"/>
  <c r="E22969" i="1" s="1"/>
  <c r="C22968" i="1" l="1"/>
  <c r="E22968" i="1" s="1"/>
  <c r="C22967" i="1" l="1"/>
  <c r="E22967" i="1" s="1"/>
  <c r="C22966" i="1" l="1"/>
  <c r="E22966" i="1" s="1"/>
  <c r="C22965" i="1" l="1"/>
  <c r="E22965" i="1" s="1"/>
  <c r="C22964" i="1" l="1"/>
  <c r="E22964" i="1" s="1"/>
  <c r="C22963" i="1" l="1"/>
  <c r="E22963" i="1" s="1"/>
  <c r="C22962" i="1" l="1"/>
  <c r="E22962" i="1" s="1"/>
  <c r="C22961" i="1" l="1"/>
  <c r="E22961" i="1" s="1"/>
  <c r="C22960" i="1" l="1"/>
  <c r="E22960" i="1" s="1"/>
  <c r="C22959" i="1" l="1"/>
  <c r="E22959" i="1" s="1"/>
  <c r="C22958" i="1" l="1"/>
  <c r="E22958" i="1" s="1"/>
  <c r="C22957" i="1" l="1"/>
  <c r="E22957" i="1" s="1"/>
  <c r="C22956" i="1" l="1"/>
  <c r="E22956" i="1" s="1"/>
  <c r="C22955" i="1" l="1"/>
  <c r="E22955" i="1" s="1"/>
  <c r="C22954" i="1" l="1"/>
  <c r="E22954" i="1" s="1"/>
  <c r="C22953" i="1" l="1"/>
  <c r="E22953" i="1" s="1"/>
  <c r="C22952" i="1" l="1"/>
  <c r="E22952" i="1" s="1"/>
  <c r="C22951" i="1" l="1"/>
  <c r="E22951" i="1" s="1"/>
  <c r="C22950" i="1" l="1"/>
  <c r="E22950" i="1" s="1"/>
  <c r="C22949" i="1" l="1"/>
  <c r="E22949" i="1" s="1"/>
  <c r="C22948" i="1" l="1"/>
  <c r="E22948" i="1" s="1"/>
  <c r="C22947" i="1" l="1"/>
  <c r="E22947" i="1" s="1"/>
  <c r="C22946" i="1" l="1"/>
  <c r="E22946" i="1" s="1"/>
  <c r="C22945" i="1" l="1"/>
  <c r="E22945" i="1" s="1"/>
  <c r="C22944" i="1" l="1"/>
  <c r="E22944" i="1" s="1"/>
  <c r="C22943" i="1" l="1"/>
  <c r="E22943" i="1" s="1"/>
  <c r="C22942" i="1" l="1"/>
  <c r="E22942" i="1" s="1"/>
  <c r="C22941" i="1" l="1"/>
  <c r="E22941" i="1" s="1"/>
  <c r="C22940" i="1" l="1"/>
  <c r="E22940" i="1" s="1"/>
  <c r="C22939" i="1" l="1"/>
  <c r="E22939" i="1" s="1"/>
  <c r="C22938" i="1" l="1"/>
  <c r="E22938" i="1" s="1"/>
  <c r="C22937" i="1" l="1"/>
  <c r="E22937" i="1" s="1"/>
  <c r="C22936" i="1" l="1"/>
  <c r="E22936" i="1" s="1"/>
  <c r="C22935" i="1" l="1"/>
  <c r="E22935" i="1" s="1"/>
  <c r="C22934" i="1" l="1"/>
  <c r="E22934" i="1" s="1"/>
  <c r="C22933" i="1" l="1"/>
  <c r="E22933" i="1" s="1"/>
  <c r="C22932" i="1" l="1"/>
  <c r="E22932" i="1" s="1"/>
  <c r="C22931" i="1" l="1"/>
  <c r="E22931" i="1" s="1"/>
  <c r="C22930" i="1" l="1"/>
  <c r="E22930" i="1" s="1"/>
  <c r="C22929" i="1" l="1"/>
  <c r="E22929" i="1" s="1"/>
  <c r="C22928" i="1" l="1"/>
  <c r="E22928" i="1" s="1"/>
  <c r="C22927" i="1" l="1"/>
  <c r="E22927" i="1" s="1"/>
  <c r="C22926" i="1" l="1"/>
  <c r="E22926" i="1" s="1"/>
  <c r="C22925" i="1" l="1"/>
  <c r="E22925" i="1" s="1"/>
  <c r="C22924" i="1" l="1"/>
  <c r="E22924" i="1" s="1"/>
  <c r="C22923" i="1" l="1"/>
  <c r="E22923" i="1" s="1"/>
  <c r="C22922" i="1" l="1"/>
  <c r="E22922" i="1" s="1"/>
  <c r="C22921" i="1" l="1"/>
  <c r="E22921" i="1" s="1"/>
  <c r="C22920" i="1" l="1"/>
  <c r="E22920" i="1" s="1"/>
  <c r="C22919" i="1" l="1"/>
  <c r="E22919" i="1" s="1"/>
  <c r="C22918" i="1" l="1"/>
  <c r="E22918" i="1" s="1"/>
  <c r="C22917" i="1" l="1"/>
  <c r="E22917" i="1" s="1"/>
  <c r="C22916" i="1" l="1"/>
  <c r="E22916" i="1" s="1"/>
  <c r="C22915" i="1" l="1"/>
  <c r="E22915" i="1" s="1"/>
  <c r="C22914" i="1" l="1"/>
  <c r="E22914" i="1" s="1"/>
  <c r="C22913" i="1" l="1"/>
  <c r="E22913" i="1" s="1"/>
  <c r="C22912" i="1" l="1"/>
  <c r="E22912" i="1" s="1"/>
  <c r="C22911" i="1" l="1"/>
  <c r="E22911" i="1" s="1"/>
  <c r="C22910" i="1" l="1"/>
  <c r="E22910" i="1" s="1"/>
  <c r="C22909" i="1" l="1"/>
  <c r="E22909" i="1" s="1"/>
  <c r="C22908" i="1" l="1"/>
  <c r="E22908" i="1" s="1"/>
  <c r="C22907" i="1" l="1"/>
  <c r="E22907" i="1" s="1"/>
  <c r="C22906" i="1" l="1"/>
  <c r="E22906" i="1" s="1"/>
  <c r="C22905" i="1" l="1"/>
  <c r="E22905" i="1" s="1"/>
  <c r="C22904" i="1" l="1"/>
  <c r="E22904" i="1" s="1"/>
  <c r="C22903" i="1" l="1"/>
  <c r="E22903" i="1" s="1"/>
  <c r="C22902" i="1" l="1"/>
  <c r="E22902" i="1" s="1"/>
  <c r="C22901" i="1" l="1"/>
  <c r="E22901" i="1" s="1"/>
  <c r="C22900" i="1" l="1"/>
  <c r="E22900" i="1" s="1"/>
  <c r="C22899" i="1" l="1"/>
  <c r="E22899" i="1" s="1"/>
  <c r="C22898" i="1" l="1"/>
  <c r="E22898" i="1" s="1"/>
  <c r="C22897" i="1" l="1"/>
  <c r="E22897" i="1" s="1"/>
  <c r="C22896" i="1" l="1"/>
  <c r="E22896" i="1" s="1"/>
  <c r="C22895" i="1" l="1"/>
  <c r="E22895" i="1" s="1"/>
  <c r="C22894" i="1" l="1"/>
  <c r="E22894" i="1" s="1"/>
  <c r="C22893" i="1" l="1"/>
  <c r="E22893" i="1" s="1"/>
  <c r="C22892" i="1" l="1"/>
  <c r="E22892" i="1" s="1"/>
  <c r="C22891" i="1" l="1"/>
  <c r="E22891" i="1" s="1"/>
  <c r="C22890" i="1" l="1"/>
  <c r="E22890" i="1" s="1"/>
  <c r="C22889" i="1" l="1"/>
  <c r="E22889" i="1" s="1"/>
  <c r="C22888" i="1" l="1"/>
  <c r="E22888" i="1" s="1"/>
  <c r="C22887" i="1" l="1"/>
  <c r="E22887" i="1" s="1"/>
  <c r="C22886" i="1" l="1"/>
  <c r="E22886" i="1" s="1"/>
  <c r="C22885" i="1" l="1"/>
  <c r="E22885" i="1" s="1"/>
  <c r="C22884" i="1" l="1"/>
  <c r="E22884" i="1" s="1"/>
  <c r="C22883" i="1" l="1"/>
  <c r="E22883" i="1" s="1"/>
  <c r="C22882" i="1" l="1"/>
  <c r="E22882" i="1" s="1"/>
  <c r="C22881" i="1" l="1"/>
  <c r="E22881" i="1" s="1"/>
  <c r="C22880" i="1" l="1"/>
  <c r="E22880" i="1" s="1"/>
  <c r="C22879" i="1" l="1"/>
  <c r="E22879" i="1" s="1"/>
  <c r="C22878" i="1" l="1"/>
  <c r="E22878" i="1" s="1"/>
  <c r="C22877" i="1" l="1"/>
  <c r="E22877" i="1" s="1"/>
  <c r="C22876" i="1" l="1"/>
  <c r="E22876" i="1" s="1"/>
  <c r="C22875" i="1" l="1"/>
  <c r="E22875" i="1" s="1"/>
  <c r="C22874" i="1" l="1"/>
  <c r="E22874" i="1" s="1"/>
  <c r="C22873" i="1" l="1"/>
  <c r="E22873" i="1" s="1"/>
  <c r="C22872" i="1" l="1"/>
  <c r="E22872" i="1" s="1"/>
  <c r="C22871" i="1" l="1"/>
  <c r="E22871" i="1" s="1"/>
  <c r="C22870" i="1" l="1"/>
  <c r="E22870" i="1" s="1"/>
  <c r="C22869" i="1" l="1"/>
  <c r="E22869" i="1" s="1"/>
  <c r="C22868" i="1" l="1"/>
  <c r="E22868" i="1" s="1"/>
  <c r="C22867" i="1" l="1"/>
  <c r="E22867" i="1" s="1"/>
  <c r="C22866" i="1" l="1"/>
  <c r="E22866" i="1" s="1"/>
  <c r="C22865" i="1" l="1"/>
  <c r="E22865" i="1" s="1"/>
  <c r="C22864" i="1" l="1"/>
  <c r="E22864" i="1" s="1"/>
  <c r="C22863" i="1" l="1"/>
  <c r="E22863" i="1" s="1"/>
  <c r="C22862" i="1" l="1"/>
  <c r="E22862" i="1" s="1"/>
  <c r="C22861" i="1" l="1"/>
  <c r="E22861" i="1" s="1"/>
  <c r="C22860" i="1" l="1"/>
  <c r="E22860" i="1" s="1"/>
  <c r="C22859" i="1" l="1"/>
  <c r="E22859" i="1" s="1"/>
  <c r="C22858" i="1" l="1"/>
  <c r="E22858" i="1" s="1"/>
  <c r="C22857" i="1" l="1"/>
  <c r="E22857" i="1" s="1"/>
  <c r="C22856" i="1" l="1"/>
  <c r="E22856" i="1" s="1"/>
  <c r="C22855" i="1" l="1"/>
  <c r="E22855" i="1" s="1"/>
  <c r="C22854" i="1" l="1"/>
  <c r="E22854" i="1" s="1"/>
  <c r="C22853" i="1" l="1"/>
  <c r="E22853" i="1" s="1"/>
  <c r="C22852" i="1" l="1"/>
  <c r="E22852" i="1" s="1"/>
  <c r="C22851" i="1" l="1"/>
  <c r="E22851" i="1" s="1"/>
  <c r="C22850" i="1" l="1"/>
  <c r="E22850" i="1" s="1"/>
  <c r="C22849" i="1" l="1"/>
  <c r="E22849" i="1" s="1"/>
  <c r="C22848" i="1" l="1"/>
  <c r="E22848" i="1" s="1"/>
  <c r="C22847" i="1" l="1"/>
  <c r="E22847" i="1" s="1"/>
  <c r="C22846" i="1" l="1"/>
  <c r="E22846" i="1" s="1"/>
  <c r="C22845" i="1" l="1"/>
  <c r="E22845" i="1" s="1"/>
  <c r="C22844" i="1" l="1"/>
  <c r="E22844" i="1" s="1"/>
  <c r="C22843" i="1" l="1"/>
  <c r="E22843" i="1" s="1"/>
  <c r="C22842" i="1" l="1"/>
  <c r="E22842" i="1" s="1"/>
  <c r="C22841" i="1" l="1"/>
  <c r="E22841" i="1" s="1"/>
  <c r="C22840" i="1" l="1"/>
  <c r="E22840" i="1" s="1"/>
  <c r="C22839" i="1" l="1"/>
  <c r="E22839" i="1" s="1"/>
  <c r="C22838" i="1" l="1"/>
  <c r="E22838" i="1" s="1"/>
  <c r="C22837" i="1" l="1"/>
  <c r="E22837" i="1" s="1"/>
  <c r="C22836" i="1" l="1"/>
  <c r="E22836" i="1" s="1"/>
  <c r="C22835" i="1" l="1"/>
  <c r="E22835" i="1" s="1"/>
  <c r="C22834" i="1" l="1"/>
  <c r="E22834" i="1" s="1"/>
  <c r="C22833" i="1" l="1"/>
  <c r="E22833" i="1" s="1"/>
  <c r="C22832" i="1" l="1"/>
  <c r="E22832" i="1" s="1"/>
  <c r="C22831" i="1" l="1"/>
  <c r="E22831" i="1" s="1"/>
  <c r="C22830" i="1" l="1"/>
  <c r="E22830" i="1" s="1"/>
  <c r="C22829" i="1" l="1"/>
  <c r="E22829" i="1" s="1"/>
  <c r="C22828" i="1" l="1"/>
  <c r="E22828" i="1" s="1"/>
  <c r="C22827" i="1" l="1"/>
  <c r="E22827" i="1" s="1"/>
  <c r="C22826" i="1" l="1"/>
  <c r="E22826" i="1" s="1"/>
  <c r="C22825" i="1" l="1"/>
  <c r="E22825" i="1" s="1"/>
  <c r="C22824" i="1" l="1"/>
  <c r="E22824" i="1" s="1"/>
  <c r="C22823" i="1" l="1"/>
  <c r="E22823" i="1" s="1"/>
  <c r="C22822" i="1" l="1"/>
  <c r="E22822" i="1" s="1"/>
  <c r="C22821" i="1" l="1"/>
  <c r="E22821" i="1" s="1"/>
  <c r="C22820" i="1" l="1"/>
  <c r="E22820" i="1" s="1"/>
  <c r="C22819" i="1" l="1"/>
  <c r="E22819" i="1" s="1"/>
  <c r="C22818" i="1" l="1"/>
  <c r="E22818" i="1" s="1"/>
  <c r="C22817" i="1" l="1"/>
  <c r="E22817" i="1" s="1"/>
  <c r="C22816" i="1" l="1"/>
  <c r="E22816" i="1" s="1"/>
  <c r="C22815" i="1" l="1"/>
  <c r="E22815" i="1" s="1"/>
  <c r="C22814" i="1" l="1"/>
  <c r="E22814" i="1" s="1"/>
  <c r="C22813" i="1" l="1"/>
  <c r="E22813" i="1" s="1"/>
  <c r="C22812" i="1" l="1"/>
  <c r="E22812" i="1" s="1"/>
  <c r="C22811" i="1" l="1"/>
  <c r="E22811" i="1" s="1"/>
  <c r="C22810" i="1" l="1"/>
  <c r="E22810" i="1" s="1"/>
  <c r="C22809" i="1" l="1"/>
  <c r="E22809" i="1" s="1"/>
  <c r="C22808" i="1" l="1"/>
  <c r="E22808" i="1" s="1"/>
  <c r="C22807" i="1" l="1"/>
  <c r="E22807" i="1" s="1"/>
  <c r="C22806" i="1" l="1"/>
  <c r="E22806" i="1" s="1"/>
  <c r="C22805" i="1" l="1"/>
  <c r="E22805" i="1" s="1"/>
  <c r="C22804" i="1" l="1"/>
  <c r="E22804" i="1" s="1"/>
  <c r="C22803" i="1" l="1"/>
  <c r="E22803" i="1" s="1"/>
  <c r="C22802" i="1" l="1"/>
  <c r="E22802" i="1" s="1"/>
  <c r="C22801" i="1" l="1"/>
  <c r="E22801" i="1" s="1"/>
  <c r="C22800" i="1" l="1"/>
  <c r="E22800" i="1" s="1"/>
  <c r="C22799" i="1" l="1"/>
  <c r="E22799" i="1" s="1"/>
  <c r="C22798" i="1" l="1"/>
  <c r="E22798" i="1" s="1"/>
  <c r="C22797" i="1" l="1"/>
  <c r="E22797" i="1" s="1"/>
  <c r="C22796" i="1" l="1"/>
  <c r="E22796" i="1" s="1"/>
  <c r="C22795" i="1" l="1"/>
  <c r="E22795" i="1" s="1"/>
  <c r="C22794" i="1" l="1"/>
  <c r="E22794" i="1" s="1"/>
  <c r="C22793" i="1" l="1"/>
  <c r="E22793" i="1" s="1"/>
  <c r="C22792" i="1" l="1"/>
  <c r="E22792" i="1" s="1"/>
  <c r="C22791" i="1" l="1"/>
  <c r="E22791" i="1" s="1"/>
  <c r="C22790" i="1" l="1"/>
  <c r="E22790" i="1" s="1"/>
  <c r="C22789" i="1" l="1"/>
  <c r="E22789" i="1" s="1"/>
  <c r="C22788" i="1" l="1"/>
  <c r="E22788" i="1" s="1"/>
  <c r="C22787" i="1" l="1"/>
  <c r="E22787" i="1" s="1"/>
  <c r="C22786" i="1" l="1"/>
  <c r="E22786" i="1" s="1"/>
  <c r="C22785" i="1" l="1"/>
  <c r="E22785" i="1" s="1"/>
  <c r="C22784" i="1" l="1"/>
  <c r="E22784" i="1" s="1"/>
  <c r="C22783" i="1" l="1"/>
  <c r="E22783" i="1" s="1"/>
  <c r="C22782" i="1" l="1"/>
  <c r="E22782" i="1" s="1"/>
  <c r="C22781" i="1" l="1"/>
  <c r="E22781" i="1" s="1"/>
  <c r="C22780" i="1" l="1"/>
  <c r="E22780" i="1" s="1"/>
  <c r="C22779" i="1" l="1"/>
  <c r="E22779" i="1" s="1"/>
  <c r="C22778" i="1" l="1"/>
  <c r="E22778" i="1" s="1"/>
  <c r="C22777" i="1" l="1"/>
  <c r="E22777" i="1" s="1"/>
  <c r="C22776" i="1" l="1"/>
  <c r="E22776" i="1" s="1"/>
  <c r="C22775" i="1" l="1"/>
  <c r="E22775" i="1" s="1"/>
  <c r="C22774" i="1" l="1"/>
  <c r="E22774" i="1" s="1"/>
  <c r="C22773" i="1" l="1"/>
  <c r="E22773" i="1" s="1"/>
  <c r="C22772" i="1" l="1"/>
  <c r="E22772" i="1" s="1"/>
  <c r="C22771" i="1" l="1"/>
  <c r="E22771" i="1" s="1"/>
  <c r="C22770" i="1" l="1"/>
  <c r="E22770" i="1" s="1"/>
  <c r="C22769" i="1" l="1"/>
  <c r="E22769" i="1" s="1"/>
  <c r="C22768" i="1" l="1"/>
  <c r="E22768" i="1" s="1"/>
  <c r="C22767" i="1" l="1"/>
  <c r="E22767" i="1" s="1"/>
  <c r="C22766" i="1" l="1"/>
  <c r="E22766" i="1" s="1"/>
  <c r="C22765" i="1" l="1"/>
  <c r="E22765" i="1" s="1"/>
  <c r="C22764" i="1" l="1"/>
  <c r="E22764" i="1" s="1"/>
  <c r="C22763" i="1" l="1"/>
  <c r="E22763" i="1" s="1"/>
  <c r="C22762" i="1" l="1"/>
  <c r="E22762" i="1" s="1"/>
  <c r="C22761" i="1" l="1"/>
  <c r="E22761" i="1" s="1"/>
  <c r="C22760" i="1" l="1"/>
  <c r="E22760" i="1" s="1"/>
  <c r="C22759" i="1" l="1"/>
  <c r="E22759" i="1" s="1"/>
  <c r="C22758" i="1" l="1"/>
  <c r="E22758" i="1" s="1"/>
  <c r="C22757" i="1" l="1"/>
  <c r="E22757" i="1" s="1"/>
  <c r="C22756" i="1" l="1"/>
  <c r="E22756" i="1" s="1"/>
  <c r="C22755" i="1" l="1"/>
  <c r="E22755" i="1" s="1"/>
  <c r="C22754" i="1" l="1"/>
  <c r="E22754" i="1" s="1"/>
  <c r="C22753" i="1" l="1"/>
  <c r="E22753" i="1" s="1"/>
  <c r="C22752" i="1" l="1"/>
  <c r="E22752" i="1" s="1"/>
  <c r="C22751" i="1" l="1"/>
  <c r="E22751" i="1" s="1"/>
  <c r="C22750" i="1" l="1"/>
  <c r="E22750" i="1" s="1"/>
  <c r="C22749" i="1" l="1"/>
  <c r="E22749" i="1" s="1"/>
  <c r="C22748" i="1" l="1"/>
  <c r="E22748" i="1" s="1"/>
  <c r="C22747" i="1" l="1"/>
  <c r="E22747" i="1" s="1"/>
  <c r="C22746" i="1" l="1"/>
  <c r="E22746" i="1" s="1"/>
  <c r="C22745" i="1" l="1"/>
  <c r="E22745" i="1" s="1"/>
  <c r="C22744" i="1" l="1"/>
  <c r="E22744" i="1" s="1"/>
  <c r="C22743" i="1" l="1"/>
  <c r="E22743" i="1" s="1"/>
  <c r="C22742" i="1" l="1"/>
  <c r="E22742" i="1" s="1"/>
  <c r="C22741" i="1" l="1"/>
  <c r="E22741" i="1" s="1"/>
  <c r="C22740" i="1" l="1"/>
  <c r="E22740" i="1" s="1"/>
  <c r="C22739" i="1" l="1"/>
  <c r="E22739" i="1" s="1"/>
  <c r="C22738" i="1" l="1"/>
  <c r="E22738" i="1" s="1"/>
  <c r="C22737" i="1" l="1"/>
  <c r="E22737" i="1" s="1"/>
  <c r="C22736" i="1" l="1"/>
  <c r="E22736" i="1" s="1"/>
  <c r="C22735" i="1" l="1"/>
  <c r="E22735" i="1" s="1"/>
  <c r="C22734" i="1" l="1"/>
  <c r="E22734" i="1" s="1"/>
  <c r="C22733" i="1" l="1"/>
  <c r="E22733" i="1" s="1"/>
  <c r="C22732" i="1" l="1"/>
  <c r="E22732" i="1" s="1"/>
  <c r="C22731" i="1" l="1"/>
  <c r="E22731" i="1" s="1"/>
  <c r="C22730" i="1" l="1"/>
  <c r="E22730" i="1" s="1"/>
  <c r="C22729" i="1" l="1"/>
  <c r="E22729" i="1" s="1"/>
  <c r="C22728" i="1" l="1"/>
  <c r="E22728" i="1" s="1"/>
  <c r="C22727" i="1" l="1"/>
  <c r="E22727" i="1" s="1"/>
  <c r="C22726" i="1" l="1"/>
  <c r="E22726" i="1" s="1"/>
  <c r="C22725" i="1" l="1"/>
  <c r="E22725" i="1" s="1"/>
  <c r="C22724" i="1" l="1"/>
  <c r="E22724" i="1" s="1"/>
  <c r="C22723" i="1" l="1"/>
  <c r="E22723" i="1" s="1"/>
  <c r="C22722" i="1" l="1"/>
  <c r="E22722" i="1" s="1"/>
  <c r="C22721" i="1" l="1"/>
  <c r="E22721" i="1" s="1"/>
  <c r="C22720" i="1" l="1"/>
  <c r="E22720" i="1" s="1"/>
  <c r="C22719" i="1" l="1"/>
  <c r="E22719" i="1" s="1"/>
  <c r="C22718" i="1" l="1"/>
  <c r="E22718" i="1" s="1"/>
  <c r="C22717" i="1" l="1"/>
  <c r="E22717" i="1" s="1"/>
  <c r="C22716" i="1" l="1"/>
  <c r="E22716" i="1" s="1"/>
  <c r="C22715" i="1" l="1"/>
  <c r="E22715" i="1" s="1"/>
  <c r="C22714" i="1" l="1"/>
  <c r="E22714" i="1" s="1"/>
  <c r="C22713" i="1" l="1"/>
  <c r="E22713" i="1" s="1"/>
  <c r="C22712" i="1" l="1"/>
  <c r="E22712" i="1" s="1"/>
  <c r="C22711" i="1" l="1"/>
  <c r="E22711" i="1" s="1"/>
  <c r="C22710" i="1" l="1"/>
  <c r="E22710" i="1" s="1"/>
  <c r="C22709" i="1" l="1"/>
  <c r="E22709" i="1" s="1"/>
  <c r="C22708" i="1" l="1"/>
  <c r="E22708" i="1" s="1"/>
  <c r="C22707" i="1" l="1"/>
  <c r="E22707" i="1" s="1"/>
  <c r="C22706" i="1" l="1"/>
  <c r="E22706" i="1" s="1"/>
  <c r="C22705" i="1" l="1"/>
  <c r="E22705" i="1" s="1"/>
  <c r="C22704" i="1" l="1"/>
  <c r="E22704" i="1" s="1"/>
  <c r="C22703" i="1" l="1"/>
  <c r="E22703" i="1" s="1"/>
  <c r="C22702" i="1" l="1"/>
  <c r="E22702" i="1" s="1"/>
  <c r="C22701" i="1" l="1"/>
  <c r="E22701" i="1" s="1"/>
  <c r="C22700" i="1" l="1"/>
  <c r="E22700" i="1" s="1"/>
  <c r="C22699" i="1" l="1"/>
  <c r="E22699" i="1" s="1"/>
  <c r="C22698" i="1" l="1"/>
  <c r="E22698" i="1" s="1"/>
  <c r="C22697" i="1" l="1"/>
  <c r="E22697" i="1" s="1"/>
  <c r="C22696" i="1" l="1"/>
  <c r="E22696" i="1" s="1"/>
  <c r="C22695" i="1" l="1"/>
  <c r="E22695" i="1" s="1"/>
  <c r="C22694" i="1" l="1"/>
  <c r="E22694" i="1" s="1"/>
  <c r="C22693" i="1" l="1"/>
  <c r="E22693" i="1" s="1"/>
  <c r="C22692" i="1" l="1"/>
  <c r="E22692" i="1" s="1"/>
  <c r="C22691" i="1" l="1"/>
  <c r="E22691" i="1" s="1"/>
  <c r="C22690" i="1" l="1"/>
  <c r="E22690" i="1" s="1"/>
  <c r="C22689" i="1" l="1"/>
  <c r="E22689" i="1" s="1"/>
  <c r="C22688" i="1" l="1"/>
  <c r="E22688" i="1" s="1"/>
  <c r="C22687" i="1" l="1"/>
  <c r="E22687" i="1" s="1"/>
  <c r="C22686" i="1" l="1"/>
  <c r="E22686" i="1" s="1"/>
  <c r="C22685" i="1" l="1"/>
  <c r="E22685" i="1" s="1"/>
  <c r="C22684" i="1" l="1"/>
  <c r="E22684" i="1" s="1"/>
  <c r="C22683" i="1" l="1"/>
  <c r="E22683" i="1" s="1"/>
  <c r="C22682" i="1" l="1"/>
  <c r="E22682" i="1" s="1"/>
  <c r="C22681" i="1" l="1"/>
  <c r="E22681" i="1" s="1"/>
  <c r="C22680" i="1" l="1"/>
  <c r="E22680" i="1" s="1"/>
  <c r="C22679" i="1" l="1"/>
  <c r="E22679" i="1" s="1"/>
  <c r="C22678" i="1" l="1"/>
  <c r="E22678" i="1" s="1"/>
  <c r="C22677" i="1" l="1"/>
  <c r="E22677" i="1" s="1"/>
  <c r="C22676" i="1" l="1"/>
  <c r="E22676" i="1" s="1"/>
  <c r="C22675" i="1" l="1"/>
  <c r="E22675" i="1" s="1"/>
  <c r="C22674" i="1" l="1"/>
  <c r="E22674" i="1" s="1"/>
  <c r="C22673" i="1" l="1"/>
  <c r="E22673" i="1" s="1"/>
  <c r="C22672" i="1" l="1"/>
  <c r="E22672" i="1" s="1"/>
  <c r="C22671" i="1" l="1"/>
  <c r="E22671" i="1" s="1"/>
  <c r="C22670" i="1" l="1"/>
  <c r="E22670" i="1" s="1"/>
  <c r="C22669" i="1" l="1"/>
  <c r="E22669" i="1" s="1"/>
  <c r="C22668" i="1" l="1"/>
  <c r="E22668" i="1" s="1"/>
  <c r="C22667" i="1" l="1"/>
  <c r="E22667" i="1" s="1"/>
  <c r="C22666" i="1" l="1"/>
  <c r="E22666" i="1" s="1"/>
  <c r="C22665" i="1" l="1"/>
  <c r="E22665" i="1" s="1"/>
  <c r="C22664" i="1" l="1"/>
  <c r="E22664" i="1" s="1"/>
  <c r="C22663" i="1" l="1"/>
  <c r="E22663" i="1" s="1"/>
  <c r="C22662" i="1" l="1"/>
  <c r="E22662" i="1" s="1"/>
  <c r="C22661" i="1" l="1"/>
  <c r="E22661" i="1" s="1"/>
  <c r="C22660" i="1" l="1"/>
  <c r="E22660" i="1" s="1"/>
  <c r="C22659" i="1" l="1"/>
  <c r="E22659" i="1" s="1"/>
  <c r="C22658" i="1" l="1"/>
  <c r="E22658" i="1" s="1"/>
  <c r="C22657" i="1" l="1"/>
  <c r="E22657" i="1" s="1"/>
  <c r="C22656" i="1" l="1"/>
  <c r="E22656" i="1" s="1"/>
  <c r="C22655" i="1" l="1"/>
  <c r="E22655" i="1" s="1"/>
  <c r="C22654" i="1" l="1"/>
  <c r="E22654" i="1" s="1"/>
  <c r="C22653" i="1" l="1"/>
  <c r="E22653" i="1" s="1"/>
  <c r="C22652" i="1" l="1"/>
  <c r="E22652" i="1" s="1"/>
  <c r="C22651" i="1" l="1"/>
  <c r="E22651" i="1" s="1"/>
  <c r="C22650" i="1" l="1"/>
  <c r="E22650" i="1" s="1"/>
  <c r="C22649" i="1" l="1"/>
  <c r="E22649" i="1" s="1"/>
  <c r="C22648" i="1" l="1"/>
  <c r="E22648" i="1" s="1"/>
  <c r="C22647" i="1" l="1"/>
  <c r="E22647" i="1" s="1"/>
  <c r="C22646" i="1" l="1"/>
  <c r="E22646" i="1" s="1"/>
  <c r="C22645" i="1" l="1"/>
  <c r="E22645" i="1" s="1"/>
  <c r="C22644" i="1" l="1"/>
  <c r="E22644" i="1" s="1"/>
  <c r="C22643" i="1" l="1"/>
  <c r="E22643" i="1" s="1"/>
  <c r="C22642" i="1" l="1"/>
  <c r="E22642" i="1" s="1"/>
  <c r="C22641" i="1" l="1"/>
  <c r="E22641" i="1" s="1"/>
  <c r="C22640" i="1" l="1"/>
  <c r="E22640" i="1" s="1"/>
  <c r="C22639" i="1" l="1"/>
  <c r="E22639" i="1" s="1"/>
  <c r="C22638" i="1" l="1"/>
  <c r="E22638" i="1" s="1"/>
  <c r="C22637" i="1" l="1"/>
  <c r="E22637" i="1" s="1"/>
  <c r="C22636" i="1" l="1"/>
  <c r="E22636" i="1" s="1"/>
  <c r="C22635" i="1" l="1"/>
  <c r="E22635" i="1" s="1"/>
  <c r="C22634" i="1" l="1"/>
  <c r="E22634" i="1" s="1"/>
  <c r="C22633" i="1" l="1"/>
  <c r="E22633" i="1" s="1"/>
  <c r="C22632" i="1" l="1"/>
  <c r="E22632" i="1" s="1"/>
  <c r="C22631" i="1" l="1"/>
  <c r="E22631" i="1" s="1"/>
  <c r="C22630" i="1" l="1"/>
  <c r="E22630" i="1" s="1"/>
  <c r="C22629" i="1" l="1"/>
  <c r="E22629" i="1" s="1"/>
  <c r="C22628" i="1" l="1"/>
  <c r="E22628" i="1" s="1"/>
  <c r="C22627" i="1" l="1"/>
  <c r="E22627" i="1" s="1"/>
  <c r="C22626" i="1" l="1"/>
  <c r="E22626" i="1" s="1"/>
  <c r="C22625" i="1" l="1"/>
  <c r="E22625" i="1" s="1"/>
  <c r="C22624" i="1" l="1"/>
  <c r="E22624" i="1" s="1"/>
  <c r="C22623" i="1" l="1"/>
  <c r="E22623" i="1" s="1"/>
  <c r="C22622" i="1" l="1"/>
  <c r="E22622" i="1" s="1"/>
  <c r="C22621" i="1" l="1"/>
  <c r="E22621" i="1" s="1"/>
  <c r="C22620" i="1" l="1"/>
  <c r="E22620" i="1" s="1"/>
  <c r="C22619" i="1" l="1"/>
  <c r="E22619" i="1" s="1"/>
  <c r="C22618" i="1" l="1"/>
  <c r="E22618" i="1" s="1"/>
  <c r="C22617" i="1" l="1"/>
  <c r="E22617" i="1" s="1"/>
  <c r="C22616" i="1" l="1"/>
  <c r="E22616" i="1" s="1"/>
  <c r="C22615" i="1" l="1"/>
  <c r="E22615" i="1" s="1"/>
  <c r="C22614" i="1" l="1"/>
  <c r="E22614" i="1" s="1"/>
  <c r="C22613" i="1" l="1"/>
  <c r="E22613" i="1" s="1"/>
  <c r="C22612" i="1" l="1"/>
  <c r="E22612" i="1" s="1"/>
  <c r="C22611" i="1" l="1"/>
  <c r="E22611" i="1" s="1"/>
  <c r="C22610" i="1" l="1"/>
  <c r="E22610" i="1" s="1"/>
  <c r="C22609" i="1" l="1"/>
  <c r="E22609" i="1" s="1"/>
  <c r="C22608" i="1" l="1"/>
  <c r="E22608" i="1" s="1"/>
  <c r="C22607" i="1" l="1"/>
  <c r="E22607" i="1" s="1"/>
  <c r="C22606" i="1" l="1"/>
  <c r="E22606" i="1" s="1"/>
  <c r="C22605" i="1" l="1"/>
  <c r="E22605" i="1" s="1"/>
  <c r="C22604" i="1" l="1"/>
  <c r="E22604" i="1" s="1"/>
  <c r="C22603" i="1" l="1"/>
  <c r="E22603" i="1" s="1"/>
  <c r="C22602" i="1" l="1"/>
  <c r="E22602" i="1" s="1"/>
  <c r="C22601" i="1" l="1"/>
  <c r="E22601" i="1" s="1"/>
  <c r="C22600" i="1" l="1"/>
  <c r="E22600" i="1" s="1"/>
  <c r="C22599" i="1" l="1"/>
  <c r="E22599" i="1" s="1"/>
  <c r="C22598" i="1" l="1"/>
  <c r="E22598" i="1" s="1"/>
  <c r="C22597" i="1" l="1"/>
  <c r="E22597" i="1" s="1"/>
  <c r="C22596" i="1" l="1"/>
  <c r="E22596" i="1" s="1"/>
  <c r="C22595" i="1" l="1"/>
  <c r="E22595" i="1" s="1"/>
  <c r="C22594" i="1" l="1"/>
  <c r="E22594" i="1" s="1"/>
  <c r="C22593" i="1" l="1"/>
  <c r="E22593" i="1" s="1"/>
  <c r="C22592" i="1" l="1"/>
  <c r="E22592" i="1" s="1"/>
  <c r="C22591" i="1" l="1"/>
  <c r="E22591" i="1" s="1"/>
  <c r="C22590" i="1" l="1"/>
  <c r="E22590" i="1" s="1"/>
  <c r="C22589" i="1" l="1"/>
  <c r="E22589" i="1" s="1"/>
  <c r="C22588" i="1" l="1"/>
  <c r="E22588" i="1" s="1"/>
  <c r="C22587" i="1" l="1"/>
  <c r="E22587" i="1" s="1"/>
  <c r="C22586" i="1" l="1"/>
  <c r="E22586" i="1" s="1"/>
  <c r="C22585" i="1" l="1"/>
  <c r="E22585" i="1" s="1"/>
  <c r="C22584" i="1" l="1"/>
  <c r="E22584" i="1" s="1"/>
  <c r="C22583" i="1" l="1"/>
  <c r="E22583" i="1" s="1"/>
  <c r="C22582" i="1" l="1"/>
  <c r="E22582" i="1" s="1"/>
  <c r="C22581" i="1" l="1"/>
  <c r="E22581" i="1" s="1"/>
  <c r="C22580" i="1" l="1"/>
  <c r="E22580" i="1" s="1"/>
  <c r="C22579" i="1" l="1"/>
  <c r="E22579" i="1" s="1"/>
  <c r="C22578" i="1" l="1"/>
  <c r="E22578" i="1" s="1"/>
  <c r="C22577" i="1" l="1"/>
  <c r="E22577" i="1" s="1"/>
  <c r="C22576" i="1" l="1"/>
  <c r="E22576" i="1" s="1"/>
  <c r="C22575" i="1" l="1"/>
  <c r="E22575" i="1" s="1"/>
  <c r="C22574" i="1" l="1"/>
  <c r="E22574" i="1" s="1"/>
  <c r="C22573" i="1" l="1"/>
  <c r="E22573" i="1" s="1"/>
  <c r="C22572" i="1" l="1"/>
  <c r="E22572" i="1" s="1"/>
  <c r="C22571" i="1" l="1"/>
  <c r="E22571" i="1" s="1"/>
  <c r="C22570" i="1" l="1"/>
  <c r="E22570" i="1" s="1"/>
  <c r="C22569" i="1" l="1"/>
  <c r="E22569" i="1" s="1"/>
  <c r="C22568" i="1" l="1"/>
  <c r="E22568" i="1" s="1"/>
  <c r="C22567" i="1" l="1"/>
  <c r="E22567" i="1" s="1"/>
  <c r="C22566" i="1" l="1"/>
  <c r="E22566" i="1" s="1"/>
  <c r="C22565" i="1" l="1"/>
  <c r="E22565" i="1" s="1"/>
  <c r="C22564" i="1" l="1"/>
  <c r="E22564" i="1" s="1"/>
  <c r="C22563" i="1" l="1"/>
  <c r="E22563" i="1" s="1"/>
  <c r="C22562" i="1" l="1"/>
  <c r="E22562" i="1" s="1"/>
  <c r="C22561" i="1" l="1"/>
  <c r="E22561" i="1" s="1"/>
  <c r="C22560" i="1" l="1"/>
  <c r="E22560" i="1" s="1"/>
  <c r="C22559" i="1" l="1"/>
  <c r="E22559" i="1" s="1"/>
  <c r="C22558" i="1" l="1"/>
  <c r="E22558" i="1" s="1"/>
  <c r="C22557" i="1" l="1"/>
  <c r="E22557" i="1" s="1"/>
  <c r="C22556" i="1" l="1"/>
  <c r="E22556" i="1" s="1"/>
  <c r="C22555" i="1" l="1"/>
  <c r="E22555" i="1" s="1"/>
  <c r="C22554" i="1" l="1"/>
  <c r="E22554" i="1" s="1"/>
  <c r="C22553" i="1" l="1"/>
  <c r="E22553" i="1" s="1"/>
  <c r="C22552" i="1" l="1"/>
  <c r="E22552" i="1" s="1"/>
  <c r="C22551" i="1" l="1"/>
  <c r="E22551" i="1" s="1"/>
  <c r="C22550" i="1" l="1"/>
  <c r="E22550" i="1" s="1"/>
  <c r="C22549" i="1" l="1"/>
  <c r="E22549" i="1" s="1"/>
  <c r="C22548" i="1" l="1"/>
  <c r="E22548" i="1" s="1"/>
  <c r="C22547" i="1" l="1"/>
  <c r="E22547" i="1" s="1"/>
  <c r="C22546" i="1" l="1"/>
  <c r="E22546" i="1" s="1"/>
  <c r="C22545" i="1" l="1"/>
  <c r="E22545" i="1" s="1"/>
  <c r="C22544" i="1" l="1"/>
  <c r="E22544" i="1" s="1"/>
  <c r="C22543" i="1" l="1"/>
  <c r="E22543" i="1" s="1"/>
  <c r="C22542" i="1" l="1"/>
  <c r="E22542" i="1" s="1"/>
  <c r="C22541" i="1" l="1"/>
  <c r="E22541" i="1" s="1"/>
  <c r="C22540" i="1" l="1"/>
  <c r="E22540" i="1" s="1"/>
  <c r="C22539" i="1" l="1"/>
  <c r="E22539" i="1" s="1"/>
  <c r="C22538" i="1" l="1"/>
  <c r="E22538" i="1" s="1"/>
  <c r="C22537" i="1" l="1"/>
  <c r="E22537" i="1" s="1"/>
  <c r="C22536" i="1" l="1"/>
  <c r="E22536" i="1" s="1"/>
  <c r="C22535" i="1" l="1"/>
  <c r="E22535" i="1" s="1"/>
  <c r="C22534" i="1" l="1"/>
  <c r="E22534" i="1" s="1"/>
  <c r="C22533" i="1" l="1"/>
  <c r="E22533" i="1" s="1"/>
  <c r="C22532" i="1" l="1"/>
  <c r="E22532" i="1" s="1"/>
  <c r="C22531" i="1" l="1"/>
  <c r="E22531" i="1" s="1"/>
  <c r="C22530" i="1" l="1"/>
  <c r="E22530" i="1" s="1"/>
  <c r="C22529" i="1" l="1"/>
  <c r="E22529" i="1" s="1"/>
  <c r="C22528" i="1" l="1"/>
  <c r="E22528" i="1" s="1"/>
  <c r="C22527" i="1" l="1"/>
  <c r="E22527" i="1" s="1"/>
  <c r="C22526" i="1" l="1"/>
  <c r="E22526" i="1" s="1"/>
  <c r="C22525" i="1" l="1"/>
  <c r="E22525" i="1" s="1"/>
  <c r="C22524" i="1" l="1"/>
  <c r="E22524" i="1" s="1"/>
  <c r="C22523" i="1" l="1"/>
  <c r="E22523" i="1" s="1"/>
  <c r="C22522" i="1" l="1"/>
  <c r="E22522" i="1" s="1"/>
  <c r="C22521" i="1" l="1"/>
  <c r="E22521" i="1" s="1"/>
  <c r="C22520" i="1" l="1"/>
  <c r="E22520" i="1" s="1"/>
  <c r="C22519" i="1" l="1"/>
  <c r="E22519" i="1" s="1"/>
  <c r="C22518" i="1" l="1"/>
  <c r="E22518" i="1" s="1"/>
  <c r="C22517" i="1" l="1"/>
  <c r="E22517" i="1" s="1"/>
  <c r="C22516" i="1" l="1"/>
  <c r="E22516" i="1" s="1"/>
  <c r="C22515" i="1" l="1"/>
  <c r="E22515" i="1" s="1"/>
  <c r="C22514" i="1" l="1"/>
  <c r="E22514" i="1" s="1"/>
  <c r="C22513" i="1" l="1"/>
  <c r="E22513" i="1" s="1"/>
  <c r="C22512" i="1" l="1"/>
  <c r="E22512" i="1" s="1"/>
  <c r="C22511" i="1" l="1"/>
  <c r="E22511" i="1" s="1"/>
  <c r="C22510" i="1" l="1"/>
  <c r="E22510" i="1" s="1"/>
  <c r="C22509" i="1" l="1"/>
  <c r="E22509" i="1" s="1"/>
  <c r="C22508" i="1" l="1"/>
  <c r="E22508" i="1" s="1"/>
  <c r="C22507" i="1" l="1"/>
  <c r="E22507" i="1" s="1"/>
  <c r="C22506" i="1" l="1"/>
  <c r="E22506" i="1" s="1"/>
  <c r="C22505" i="1" l="1"/>
  <c r="E22505" i="1" s="1"/>
  <c r="C22504" i="1" l="1"/>
  <c r="E22504" i="1" s="1"/>
  <c r="C22503" i="1" l="1"/>
  <c r="E22503" i="1" s="1"/>
  <c r="C22502" i="1" l="1"/>
  <c r="E22502" i="1" s="1"/>
  <c r="C22501" i="1" l="1"/>
  <c r="E22501" i="1" s="1"/>
  <c r="C22500" i="1" l="1"/>
  <c r="E22500" i="1" s="1"/>
  <c r="C22499" i="1" l="1"/>
  <c r="E22499" i="1" s="1"/>
  <c r="C22498" i="1" l="1"/>
  <c r="E22498" i="1" s="1"/>
  <c r="C22497" i="1" l="1"/>
  <c r="E22497" i="1" s="1"/>
  <c r="C22496" i="1" l="1"/>
  <c r="E22496" i="1" s="1"/>
  <c r="C22495" i="1" l="1"/>
  <c r="E22495" i="1" s="1"/>
  <c r="C22494" i="1" l="1"/>
  <c r="E22494" i="1" s="1"/>
  <c r="C22493" i="1" l="1"/>
  <c r="E22493" i="1" s="1"/>
  <c r="C22492" i="1" l="1"/>
  <c r="E22492" i="1" s="1"/>
  <c r="C22491" i="1" l="1"/>
  <c r="E22491" i="1" s="1"/>
  <c r="C22490" i="1" l="1"/>
  <c r="E22490" i="1" s="1"/>
  <c r="C22489" i="1" l="1"/>
  <c r="E22489" i="1" s="1"/>
  <c r="C22488" i="1" l="1"/>
  <c r="E22488" i="1" s="1"/>
  <c r="C22487" i="1" l="1"/>
  <c r="E22487" i="1" s="1"/>
  <c r="C22486" i="1" l="1"/>
  <c r="E22486" i="1" s="1"/>
  <c r="C22485" i="1" l="1"/>
  <c r="E22485" i="1" s="1"/>
  <c r="C22484" i="1" l="1"/>
  <c r="E22484" i="1" s="1"/>
  <c r="C22483" i="1" l="1"/>
  <c r="E22483" i="1" s="1"/>
  <c r="C22482" i="1" l="1"/>
  <c r="E22482" i="1" s="1"/>
  <c r="C22481" i="1" l="1"/>
  <c r="E22481" i="1" s="1"/>
  <c r="C22480" i="1" l="1"/>
  <c r="E22480" i="1" s="1"/>
  <c r="C22479" i="1" l="1"/>
  <c r="E22479" i="1" s="1"/>
  <c r="C22478" i="1" l="1"/>
  <c r="E22478" i="1" s="1"/>
  <c r="C22477" i="1" l="1"/>
  <c r="E22477" i="1" s="1"/>
  <c r="C22476" i="1" l="1"/>
  <c r="E22476" i="1" s="1"/>
  <c r="C22475" i="1" l="1"/>
  <c r="E22475" i="1" s="1"/>
  <c r="C22474" i="1" l="1"/>
  <c r="E22474" i="1" s="1"/>
  <c r="C22473" i="1" l="1"/>
  <c r="E22473" i="1" s="1"/>
  <c r="C22472" i="1" l="1"/>
  <c r="E22472" i="1" s="1"/>
  <c r="C22471" i="1" l="1"/>
  <c r="E22471" i="1" s="1"/>
  <c r="C22470" i="1" l="1"/>
  <c r="E22470" i="1" s="1"/>
  <c r="C22469" i="1" l="1"/>
  <c r="E22469" i="1" s="1"/>
  <c r="C22468" i="1" l="1"/>
  <c r="E22468" i="1" s="1"/>
  <c r="C22467" i="1" l="1"/>
  <c r="E22467" i="1" s="1"/>
  <c r="C22466" i="1" l="1"/>
  <c r="E22466" i="1" s="1"/>
  <c r="C22465" i="1" l="1"/>
  <c r="E22465" i="1" s="1"/>
  <c r="C22464" i="1" l="1"/>
  <c r="E22464" i="1" s="1"/>
  <c r="C22463" i="1" l="1"/>
  <c r="E22463" i="1" s="1"/>
  <c r="C22462" i="1" l="1"/>
  <c r="E22462" i="1" s="1"/>
  <c r="C22461" i="1" l="1"/>
  <c r="E22461" i="1" s="1"/>
  <c r="C22460" i="1" l="1"/>
  <c r="E22460" i="1" s="1"/>
  <c r="C22459" i="1" l="1"/>
  <c r="E22459" i="1" s="1"/>
  <c r="C22458" i="1" l="1"/>
  <c r="E22458" i="1" s="1"/>
  <c r="C22457" i="1" l="1"/>
  <c r="E22457" i="1" s="1"/>
  <c r="C22456" i="1" l="1"/>
  <c r="E22456" i="1" s="1"/>
  <c r="C22455" i="1" l="1"/>
  <c r="E22455" i="1" s="1"/>
  <c r="C22454" i="1" l="1"/>
  <c r="E22454" i="1" s="1"/>
  <c r="C22453" i="1" l="1"/>
  <c r="E22453" i="1" s="1"/>
  <c r="C22452" i="1" l="1"/>
  <c r="E22452" i="1" s="1"/>
  <c r="C22451" i="1" l="1"/>
  <c r="E22451" i="1" s="1"/>
  <c r="C22450" i="1" l="1"/>
  <c r="E22450" i="1" s="1"/>
  <c r="C22449" i="1" l="1"/>
  <c r="E22449" i="1" s="1"/>
  <c r="C22448" i="1" l="1"/>
  <c r="E22448" i="1" s="1"/>
  <c r="C22447" i="1" l="1"/>
  <c r="E22447" i="1" s="1"/>
  <c r="C22446" i="1" l="1"/>
  <c r="E22446" i="1" s="1"/>
  <c r="C22445" i="1" l="1"/>
  <c r="E22445" i="1" s="1"/>
  <c r="C22444" i="1" l="1"/>
  <c r="E22444" i="1" s="1"/>
  <c r="C22443" i="1" l="1"/>
  <c r="E22443" i="1" s="1"/>
  <c r="C22442" i="1" l="1"/>
  <c r="E22442" i="1" s="1"/>
  <c r="C22441" i="1" l="1"/>
  <c r="E22441" i="1" s="1"/>
  <c r="C22440" i="1" l="1"/>
  <c r="E22440" i="1" s="1"/>
  <c r="C22439" i="1" l="1"/>
  <c r="E22439" i="1" s="1"/>
  <c r="C22438" i="1" l="1"/>
  <c r="E22438" i="1" s="1"/>
  <c r="C22437" i="1" l="1"/>
  <c r="E22437" i="1" s="1"/>
  <c r="C22436" i="1" l="1"/>
  <c r="E22436" i="1" s="1"/>
  <c r="C22435" i="1" l="1"/>
  <c r="E22435" i="1" s="1"/>
  <c r="C22434" i="1" l="1"/>
  <c r="E22434" i="1" s="1"/>
  <c r="C22433" i="1" l="1"/>
  <c r="E22433" i="1" s="1"/>
  <c r="C22432" i="1" l="1"/>
  <c r="E22432" i="1" s="1"/>
  <c r="C22431" i="1" l="1"/>
  <c r="E22431" i="1" s="1"/>
  <c r="C22430" i="1" l="1"/>
  <c r="E22430" i="1" s="1"/>
  <c r="C22429" i="1" l="1"/>
  <c r="E22429" i="1" s="1"/>
  <c r="C22428" i="1" l="1"/>
  <c r="E22428" i="1" s="1"/>
  <c r="C22427" i="1" l="1"/>
  <c r="E22427" i="1" s="1"/>
  <c r="C22426" i="1" l="1"/>
  <c r="E22426" i="1" s="1"/>
  <c r="C22425" i="1" l="1"/>
  <c r="E22425" i="1" s="1"/>
  <c r="C22424" i="1" l="1"/>
  <c r="E22424" i="1" s="1"/>
  <c r="C22423" i="1" l="1"/>
  <c r="E22423" i="1" s="1"/>
  <c r="C22422" i="1" l="1"/>
  <c r="E22422" i="1" s="1"/>
  <c r="C22421" i="1" l="1"/>
  <c r="E22421" i="1" s="1"/>
  <c r="C22420" i="1" l="1"/>
  <c r="E22420" i="1" s="1"/>
  <c r="C22419" i="1" l="1"/>
  <c r="E22419" i="1" s="1"/>
  <c r="C22418" i="1" l="1"/>
  <c r="E22418" i="1" s="1"/>
  <c r="C22417" i="1" l="1"/>
  <c r="E22417" i="1" s="1"/>
  <c r="C22416" i="1" l="1"/>
  <c r="E22416" i="1" s="1"/>
  <c r="C22415" i="1" l="1"/>
  <c r="E22415" i="1" s="1"/>
  <c r="C22414" i="1" l="1"/>
  <c r="E22414" i="1" s="1"/>
  <c r="C22413" i="1" l="1"/>
  <c r="E22413" i="1" s="1"/>
  <c r="C22412" i="1" l="1"/>
  <c r="E22412" i="1" s="1"/>
  <c r="C22411" i="1" l="1"/>
  <c r="E22411" i="1" s="1"/>
  <c r="C22410" i="1" l="1"/>
  <c r="E22410" i="1" s="1"/>
  <c r="C22409" i="1" l="1"/>
  <c r="E22409" i="1" s="1"/>
  <c r="C22408" i="1" l="1"/>
  <c r="E22408" i="1" s="1"/>
  <c r="C22407" i="1" l="1"/>
  <c r="E22407" i="1" s="1"/>
  <c r="C22406" i="1" l="1"/>
  <c r="E22406" i="1" s="1"/>
  <c r="C22405" i="1" l="1"/>
  <c r="E22405" i="1" s="1"/>
  <c r="C22404" i="1" l="1"/>
  <c r="E22404" i="1" s="1"/>
  <c r="C22403" i="1" l="1"/>
  <c r="E22403" i="1" s="1"/>
  <c r="C22402" i="1" l="1"/>
  <c r="E22402" i="1" s="1"/>
  <c r="C22401" i="1" l="1"/>
  <c r="E22401" i="1" s="1"/>
  <c r="C22400" i="1" l="1"/>
  <c r="E22400" i="1" s="1"/>
  <c r="C22399" i="1" l="1"/>
  <c r="E22399" i="1" s="1"/>
  <c r="C22398" i="1" l="1"/>
  <c r="E22398" i="1" s="1"/>
  <c r="C22397" i="1" l="1"/>
  <c r="E22397" i="1" s="1"/>
  <c r="C22396" i="1" l="1"/>
  <c r="E22396" i="1" s="1"/>
  <c r="C22395" i="1" l="1"/>
  <c r="E22395" i="1" s="1"/>
  <c r="C22394" i="1" l="1"/>
  <c r="E22394" i="1" s="1"/>
  <c r="C22393" i="1" l="1"/>
  <c r="E22393" i="1" s="1"/>
  <c r="C22392" i="1" l="1"/>
  <c r="E22392" i="1" s="1"/>
  <c r="C22391" i="1" l="1"/>
  <c r="E22391" i="1" s="1"/>
  <c r="C22390" i="1" l="1"/>
  <c r="E22390" i="1" s="1"/>
  <c r="C22389" i="1" l="1"/>
  <c r="E22389" i="1" s="1"/>
  <c r="C22388" i="1" l="1"/>
  <c r="E22388" i="1" s="1"/>
  <c r="C22387" i="1" l="1"/>
  <c r="E22387" i="1" s="1"/>
  <c r="C22386" i="1" l="1"/>
  <c r="E22386" i="1" s="1"/>
  <c r="C22385" i="1" l="1"/>
  <c r="E22385" i="1" s="1"/>
  <c r="C22384" i="1" l="1"/>
  <c r="E22384" i="1" s="1"/>
  <c r="C22383" i="1" l="1"/>
  <c r="E22383" i="1" s="1"/>
  <c r="C22382" i="1" l="1"/>
  <c r="E22382" i="1" s="1"/>
  <c r="C22381" i="1" l="1"/>
  <c r="E22381" i="1" s="1"/>
  <c r="C22380" i="1" l="1"/>
  <c r="E22380" i="1" s="1"/>
  <c r="C22379" i="1" l="1"/>
  <c r="E22379" i="1" s="1"/>
  <c r="C22378" i="1" l="1"/>
  <c r="E22378" i="1" s="1"/>
  <c r="C22377" i="1" l="1"/>
  <c r="E22377" i="1" s="1"/>
  <c r="C22376" i="1" l="1"/>
  <c r="E22376" i="1" s="1"/>
  <c r="C22375" i="1" l="1"/>
  <c r="E22375" i="1" s="1"/>
  <c r="C22374" i="1" l="1"/>
  <c r="E22374" i="1" s="1"/>
  <c r="C22373" i="1" l="1"/>
  <c r="E22373" i="1" s="1"/>
  <c r="C22372" i="1" l="1"/>
  <c r="E22372" i="1" s="1"/>
  <c r="C22371" i="1" l="1"/>
  <c r="E22371" i="1" s="1"/>
  <c r="C22370" i="1" l="1"/>
  <c r="E22370" i="1" s="1"/>
  <c r="C22369" i="1" l="1"/>
  <c r="E22369" i="1" s="1"/>
  <c r="C22368" i="1" l="1"/>
  <c r="E22368" i="1" s="1"/>
  <c r="C22367" i="1" l="1"/>
  <c r="E22367" i="1" s="1"/>
  <c r="C22366" i="1" l="1"/>
  <c r="E22366" i="1" s="1"/>
  <c r="C22365" i="1" l="1"/>
  <c r="E22365" i="1" s="1"/>
  <c r="C22364" i="1" l="1"/>
  <c r="E22364" i="1" s="1"/>
  <c r="C22363" i="1" l="1"/>
  <c r="E22363" i="1" s="1"/>
  <c r="C22362" i="1" l="1"/>
  <c r="E22362" i="1" s="1"/>
  <c r="C22361" i="1" l="1"/>
  <c r="E22361" i="1" s="1"/>
  <c r="C22360" i="1" l="1"/>
  <c r="E22360" i="1" s="1"/>
  <c r="C22359" i="1" l="1"/>
  <c r="E22359" i="1" s="1"/>
  <c r="C22358" i="1" l="1"/>
  <c r="E22358" i="1" s="1"/>
  <c r="C22357" i="1" l="1"/>
  <c r="E22357" i="1" s="1"/>
  <c r="C22356" i="1" l="1"/>
  <c r="E22356" i="1" s="1"/>
  <c r="C22355" i="1" l="1"/>
  <c r="E22355" i="1" s="1"/>
  <c r="C22354" i="1" l="1"/>
  <c r="E22354" i="1" s="1"/>
  <c r="C22353" i="1" l="1"/>
  <c r="E22353" i="1" s="1"/>
  <c r="C22352" i="1" l="1"/>
  <c r="E22352" i="1" s="1"/>
  <c r="C22351" i="1" l="1"/>
  <c r="E22351" i="1" s="1"/>
  <c r="C22350" i="1" l="1"/>
  <c r="E22350" i="1" s="1"/>
  <c r="C22349" i="1" l="1"/>
  <c r="E22349" i="1" s="1"/>
  <c r="C22348" i="1" l="1"/>
  <c r="E22348" i="1" s="1"/>
  <c r="C22347" i="1" l="1"/>
  <c r="E22347" i="1" s="1"/>
  <c r="C22346" i="1" l="1"/>
  <c r="E22346" i="1" s="1"/>
  <c r="C22345" i="1" l="1"/>
  <c r="E22345" i="1" s="1"/>
  <c r="C22344" i="1" l="1"/>
  <c r="E22344" i="1" s="1"/>
  <c r="C22343" i="1" l="1"/>
  <c r="E22343" i="1" s="1"/>
  <c r="C22342" i="1" l="1"/>
  <c r="E22342" i="1" s="1"/>
  <c r="C22341" i="1" l="1"/>
  <c r="E22341" i="1" s="1"/>
  <c r="C22340" i="1" l="1"/>
  <c r="E22340" i="1" s="1"/>
  <c r="C22339" i="1" l="1"/>
  <c r="E22339" i="1" s="1"/>
  <c r="C22338" i="1" l="1"/>
  <c r="E22338" i="1" s="1"/>
  <c r="C22337" i="1" l="1"/>
  <c r="E22337" i="1" s="1"/>
  <c r="C22336" i="1" l="1"/>
  <c r="E22336" i="1" s="1"/>
  <c r="C22335" i="1" l="1"/>
  <c r="E22335" i="1" s="1"/>
  <c r="C22334" i="1" l="1"/>
  <c r="E22334" i="1" s="1"/>
  <c r="C22333" i="1" l="1"/>
  <c r="E22333" i="1" s="1"/>
  <c r="C22332" i="1" l="1"/>
  <c r="E22332" i="1" s="1"/>
  <c r="C22331" i="1" l="1"/>
  <c r="E22331" i="1" s="1"/>
  <c r="C22330" i="1" l="1"/>
  <c r="E22330" i="1" s="1"/>
  <c r="C22329" i="1" l="1"/>
  <c r="E22329" i="1" s="1"/>
  <c r="C22328" i="1" l="1"/>
  <c r="E22328" i="1" s="1"/>
  <c r="C22327" i="1" l="1"/>
  <c r="E22327" i="1" s="1"/>
  <c r="C22326" i="1" l="1"/>
  <c r="E22326" i="1" s="1"/>
  <c r="C22325" i="1" l="1"/>
  <c r="E22325" i="1" s="1"/>
  <c r="C22324" i="1" l="1"/>
  <c r="E22324" i="1" s="1"/>
  <c r="C22323" i="1" l="1"/>
  <c r="E22323" i="1" s="1"/>
  <c r="C22322" i="1" l="1"/>
  <c r="E22322" i="1" s="1"/>
  <c r="C22321" i="1" l="1"/>
  <c r="E22321" i="1" s="1"/>
  <c r="C22320" i="1" l="1"/>
  <c r="E22320" i="1" s="1"/>
  <c r="C22319" i="1" l="1"/>
  <c r="E22319" i="1" s="1"/>
  <c r="C22318" i="1" l="1"/>
  <c r="E22318" i="1" s="1"/>
  <c r="C22317" i="1" l="1"/>
  <c r="E22317" i="1" s="1"/>
  <c r="C22316" i="1" l="1"/>
  <c r="E22316" i="1" s="1"/>
  <c r="C22315" i="1" l="1"/>
  <c r="E22315" i="1" s="1"/>
  <c r="C22314" i="1" l="1"/>
  <c r="E22314" i="1" s="1"/>
  <c r="C22313" i="1" l="1"/>
  <c r="E22313" i="1" s="1"/>
  <c r="C22312" i="1" l="1"/>
  <c r="E22312" i="1" s="1"/>
  <c r="C22311" i="1" l="1"/>
  <c r="E22311" i="1" s="1"/>
  <c r="C22310" i="1" l="1"/>
  <c r="E22310" i="1" s="1"/>
  <c r="C22309" i="1" l="1"/>
  <c r="E22309" i="1" s="1"/>
  <c r="C22308" i="1" l="1"/>
  <c r="E22308" i="1" s="1"/>
  <c r="C22307" i="1" l="1"/>
  <c r="E22307" i="1" s="1"/>
  <c r="C22306" i="1" l="1"/>
  <c r="E22306" i="1" s="1"/>
  <c r="C22305" i="1" l="1"/>
  <c r="E22305" i="1" s="1"/>
  <c r="C22304" i="1" l="1"/>
  <c r="E22304" i="1" s="1"/>
  <c r="C22303" i="1" l="1"/>
  <c r="E22303" i="1" s="1"/>
  <c r="C22302" i="1" l="1"/>
  <c r="E22302" i="1" s="1"/>
  <c r="C22301" i="1" l="1"/>
  <c r="E22301" i="1" s="1"/>
  <c r="C22300" i="1" l="1"/>
  <c r="E22300" i="1" s="1"/>
  <c r="C22299" i="1" l="1"/>
  <c r="E22299" i="1" s="1"/>
  <c r="C22298" i="1" l="1"/>
  <c r="E22298" i="1" s="1"/>
  <c r="C22297" i="1" l="1"/>
  <c r="E22297" i="1" s="1"/>
  <c r="C22296" i="1" l="1"/>
  <c r="E22296" i="1" s="1"/>
  <c r="C22295" i="1" l="1"/>
  <c r="E22295" i="1" s="1"/>
  <c r="C22294" i="1" l="1"/>
  <c r="E22294" i="1" s="1"/>
  <c r="C22293" i="1" l="1"/>
  <c r="E22293" i="1" s="1"/>
  <c r="C22292" i="1" l="1"/>
  <c r="E22292" i="1" s="1"/>
  <c r="C22291" i="1" l="1"/>
  <c r="E22291" i="1" s="1"/>
  <c r="C22290" i="1" l="1"/>
  <c r="E22290" i="1" s="1"/>
  <c r="C22289" i="1" l="1"/>
  <c r="E22289" i="1" s="1"/>
  <c r="C22288" i="1" l="1"/>
  <c r="E22288" i="1" s="1"/>
  <c r="C22287" i="1" l="1"/>
  <c r="E22287" i="1" s="1"/>
  <c r="C22286" i="1" l="1"/>
  <c r="E22286" i="1" s="1"/>
  <c r="C22285" i="1" l="1"/>
  <c r="E22285" i="1" s="1"/>
  <c r="C22284" i="1" l="1"/>
  <c r="E22284" i="1" s="1"/>
  <c r="C22283" i="1" l="1"/>
  <c r="E22283" i="1" s="1"/>
  <c r="C22282" i="1" l="1"/>
  <c r="E22282" i="1" s="1"/>
  <c r="C22281" i="1" l="1"/>
  <c r="E22281" i="1" s="1"/>
  <c r="C22280" i="1" l="1"/>
  <c r="E22280" i="1" s="1"/>
  <c r="C22279" i="1" l="1"/>
  <c r="E22279" i="1" s="1"/>
  <c r="C22278" i="1" l="1"/>
  <c r="E22278" i="1" s="1"/>
  <c r="C22277" i="1" l="1"/>
  <c r="E22277" i="1" s="1"/>
  <c r="C22276" i="1" l="1"/>
  <c r="E22276" i="1" s="1"/>
  <c r="C22275" i="1" l="1"/>
  <c r="E22275" i="1" s="1"/>
  <c r="C22274" i="1" l="1"/>
  <c r="E22274" i="1" s="1"/>
  <c r="C22273" i="1" l="1"/>
  <c r="E22273" i="1" s="1"/>
  <c r="C22272" i="1" l="1"/>
  <c r="E22272" i="1" s="1"/>
  <c r="C22271" i="1" l="1"/>
  <c r="E22271" i="1" s="1"/>
  <c r="C22270" i="1" l="1"/>
  <c r="E22270" i="1" s="1"/>
  <c r="C22269" i="1" l="1"/>
  <c r="E22269" i="1" s="1"/>
  <c r="C22268" i="1" l="1"/>
  <c r="E22268" i="1" s="1"/>
  <c r="C22267" i="1" l="1"/>
  <c r="E22267" i="1" s="1"/>
  <c r="C22266" i="1" l="1"/>
  <c r="E22266" i="1" s="1"/>
  <c r="C22265" i="1" l="1"/>
  <c r="E22265" i="1" s="1"/>
  <c r="C22264" i="1" l="1"/>
  <c r="E22264" i="1" s="1"/>
  <c r="C22263" i="1" l="1"/>
  <c r="E22263" i="1" s="1"/>
  <c r="C22262" i="1" l="1"/>
  <c r="E22262" i="1" s="1"/>
  <c r="C22261" i="1" l="1"/>
  <c r="E22261" i="1" s="1"/>
  <c r="C22260" i="1" l="1"/>
  <c r="E22260" i="1" s="1"/>
  <c r="C22259" i="1" l="1"/>
  <c r="E22259" i="1" s="1"/>
  <c r="C22258" i="1" l="1"/>
  <c r="E22258" i="1" s="1"/>
  <c r="C22257" i="1" l="1"/>
  <c r="E22257" i="1" s="1"/>
  <c r="C22256" i="1" l="1"/>
  <c r="E22256" i="1" s="1"/>
  <c r="C22255" i="1" l="1"/>
  <c r="E22255" i="1" s="1"/>
  <c r="C22254" i="1" l="1"/>
  <c r="E22254" i="1" s="1"/>
  <c r="C22253" i="1" l="1"/>
  <c r="E22253" i="1" s="1"/>
  <c r="C22252" i="1" l="1"/>
  <c r="E22252" i="1" s="1"/>
  <c r="C22251" i="1" l="1"/>
  <c r="E22251" i="1" s="1"/>
  <c r="C22250" i="1" l="1"/>
  <c r="E22250" i="1" s="1"/>
  <c r="C22249" i="1" l="1"/>
  <c r="E22249" i="1" s="1"/>
  <c r="C22248" i="1" l="1"/>
  <c r="E22248" i="1" s="1"/>
  <c r="C22247" i="1" l="1"/>
  <c r="E22247" i="1" s="1"/>
  <c r="C22246" i="1" l="1"/>
  <c r="E22246" i="1" s="1"/>
  <c r="C22245" i="1" l="1"/>
  <c r="E22245" i="1" s="1"/>
  <c r="C22244" i="1" l="1"/>
  <c r="E22244" i="1" s="1"/>
  <c r="C22243" i="1" l="1"/>
  <c r="E22243" i="1" s="1"/>
  <c r="C22242" i="1" l="1"/>
  <c r="E22242" i="1" s="1"/>
  <c r="C22241" i="1" l="1"/>
  <c r="E22241" i="1" s="1"/>
  <c r="C22240" i="1" l="1"/>
  <c r="E22240" i="1" s="1"/>
  <c r="C22239" i="1" l="1"/>
  <c r="E22239" i="1" s="1"/>
  <c r="C22238" i="1" l="1"/>
  <c r="E22238" i="1" s="1"/>
  <c r="C22237" i="1" l="1"/>
  <c r="E22237" i="1" s="1"/>
  <c r="C22236" i="1" l="1"/>
  <c r="E22236" i="1" s="1"/>
  <c r="C22235" i="1" l="1"/>
  <c r="E22235" i="1" s="1"/>
  <c r="C22234" i="1" l="1"/>
  <c r="E22234" i="1" s="1"/>
  <c r="C22233" i="1" l="1"/>
  <c r="E22233" i="1" s="1"/>
  <c r="C22232" i="1" l="1"/>
  <c r="E22232" i="1" s="1"/>
  <c r="C22231" i="1" l="1"/>
  <c r="E22231" i="1" s="1"/>
  <c r="C22230" i="1" l="1"/>
  <c r="E22230" i="1" s="1"/>
  <c r="C22229" i="1" l="1"/>
  <c r="E22229" i="1" s="1"/>
  <c r="C22228" i="1" l="1"/>
  <c r="E22228" i="1" s="1"/>
  <c r="C22227" i="1" l="1"/>
  <c r="E22227" i="1" s="1"/>
  <c r="C22226" i="1" l="1"/>
  <c r="E22226" i="1" s="1"/>
  <c r="C22225" i="1" l="1"/>
  <c r="E22225" i="1" s="1"/>
  <c r="C22224" i="1" l="1"/>
  <c r="E22224" i="1" s="1"/>
  <c r="C22223" i="1" l="1"/>
  <c r="E22223" i="1" s="1"/>
  <c r="C22222" i="1" l="1"/>
  <c r="E22222" i="1" s="1"/>
  <c r="C22221" i="1" l="1"/>
  <c r="E22221" i="1" s="1"/>
  <c r="C22220" i="1" l="1"/>
  <c r="E22220" i="1" s="1"/>
  <c r="C22219" i="1" l="1"/>
  <c r="E22219" i="1" s="1"/>
  <c r="C22218" i="1" l="1"/>
  <c r="E22218" i="1" s="1"/>
  <c r="C22217" i="1" l="1"/>
  <c r="E22217" i="1" s="1"/>
  <c r="C22216" i="1" l="1"/>
  <c r="E22216" i="1" s="1"/>
  <c r="C22215" i="1" l="1"/>
  <c r="E22215" i="1" s="1"/>
  <c r="C22214" i="1" l="1"/>
  <c r="E22214" i="1" s="1"/>
  <c r="C22213" i="1" l="1"/>
  <c r="E22213" i="1" s="1"/>
  <c r="C22212" i="1" l="1"/>
  <c r="E22212" i="1" s="1"/>
  <c r="C22211" i="1" l="1"/>
  <c r="E22211" i="1" s="1"/>
  <c r="C22210" i="1" l="1"/>
  <c r="E22210" i="1" s="1"/>
  <c r="C22209" i="1" l="1"/>
  <c r="E22209" i="1" s="1"/>
  <c r="C22208" i="1" l="1"/>
  <c r="E22208" i="1" s="1"/>
  <c r="C22207" i="1" l="1"/>
  <c r="E22207" i="1" s="1"/>
  <c r="C22206" i="1" l="1"/>
  <c r="E22206" i="1" s="1"/>
  <c r="C22205" i="1" l="1"/>
  <c r="E22205" i="1" s="1"/>
  <c r="C22204" i="1" l="1"/>
  <c r="E22204" i="1" s="1"/>
  <c r="C22203" i="1" l="1"/>
  <c r="E22203" i="1" s="1"/>
  <c r="C22202" i="1" l="1"/>
  <c r="E22202" i="1" s="1"/>
  <c r="C22201" i="1" l="1"/>
  <c r="E22201" i="1" s="1"/>
  <c r="C22200" i="1" l="1"/>
  <c r="E22200" i="1" s="1"/>
  <c r="C22199" i="1" l="1"/>
  <c r="E22199" i="1" s="1"/>
  <c r="C22198" i="1" l="1"/>
  <c r="E22198" i="1" s="1"/>
  <c r="C22197" i="1" l="1"/>
  <c r="E22197" i="1" s="1"/>
  <c r="C22196" i="1" l="1"/>
  <c r="E22196" i="1" s="1"/>
  <c r="C22195" i="1" l="1"/>
  <c r="E22195" i="1" s="1"/>
  <c r="C22194" i="1" l="1"/>
  <c r="E22194" i="1" s="1"/>
  <c r="C22193" i="1" l="1"/>
  <c r="E22193" i="1" s="1"/>
  <c r="C22192" i="1" l="1"/>
  <c r="E22192" i="1" s="1"/>
  <c r="C22191" i="1" l="1"/>
  <c r="E22191" i="1" s="1"/>
  <c r="C22190" i="1" l="1"/>
  <c r="E22190" i="1" s="1"/>
  <c r="C22189" i="1" l="1"/>
  <c r="E22189" i="1" s="1"/>
  <c r="C22188" i="1" l="1"/>
  <c r="E22188" i="1" s="1"/>
  <c r="C22187" i="1" l="1"/>
  <c r="E22187" i="1" s="1"/>
  <c r="C22186" i="1" l="1"/>
  <c r="E22186" i="1" s="1"/>
  <c r="C22185" i="1" l="1"/>
  <c r="E22185" i="1" s="1"/>
  <c r="C22184" i="1" l="1"/>
  <c r="E22184" i="1" s="1"/>
  <c r="C22183" i="1" l="1"/>
  <c r="E22183" i="1" s="1"/>
  <c r="C22182" i="1" l="1"/>
  <c r="E22182" i="1" s="1"/>
  <c r="C22181" i="1" l="1"/>
  <c r="E22181" i="1" s="1"/>
  <c r="C22180" i="1" l="1"/>
  <c r="E22180" i="1" s="1"/>
  <c r="C22179" i="1" l="1"/>
  <c r="E22179" i="1" s="1"/>
  <c r="C22178" i="1" l="1"/>
  <c r="E22178" i="1" s="1"/>
  <c r="C22177" i="1" l="1"/>
  <c r="E22177" i="1" s="1"/>
  <c r="C22176" i="1" l="1"/>
  <c r="E22176" i="1" s="1"/>
  <c r="C22175" i="1" l="1"/>
  <c r="E22175" i="1" s="1"/>
  <c r="C22174" i="1" l="1"/>
  <c r="E22174" i="1" s="1"/>
  <c r="C22173" i="1" l="1"/>
  <c r="E22173" i="1" s="1"/>
  <c r="C22172" i="1" l="1"/>
  <c r="E22172" i="1" s="1"/>
  <c r="C22171" i="1" l="1"/>
  <c r="E22171" i="1" s="1"/>
  <c r="C22170" i="1" l="1"/>
  <c r="E22170" i="1" s="1"/>
  <c r="C22169" i="1" l="1"/>
  <c r="E22169" i="1" s="1"/>
  <c r="C22168" i="1" l="1"/>
  <c r="E22168" i="1" s="1"/>
  <c r="C22167" i="1" l="1"/>
  <c r="E22167" i="1" s="1"/>
  <c r="C22166" i="1" l="1"/>
  <c r="E22166" i="1" s="1"/>
  <c r="C22165" i="1" l="1"/>
  <c r="E22165" i="1" s="1"/>
  <c r="C22164" i="1" l="1"/>
  <c r="E22164" i="1" s="1"/>
  <c r="C22163" i="1" l="1"/>
  <c r="E22163" i="1" s="1"/>
  <c r="C22162" i="1" l="1"/>
  <c r="E22162" i="1" s="1"/>
  <c r="C22161" i="1" l="1"/>
  <c r="E22161" i="1" s="1"/>
  <c r="C22160" i="1" l="1"/>
  <c r="E22160" i="1" s="1"/>
  <c r="C22159" i="1" l="1"/>
  <c r="E22159" i="1" s="1"/>
  <c r="C22158" i="1" l="1"/>
  <c r="E22158" i="1" s="1"/>
  <c r="C22157" i="1" l="1"/>
  <c r="E22157" i="1" s="1"/>
  <c r="C22156" i="1" l="1"/>
  <c r="E22156" i="1" s="1"/>
  <c r="C22155" i="1" l="1"/>
  <c r="E22155" i="1" s="1"/>
  <c r="C22154" i="1" l="1"/>
  <c r="E22154" i="1" s="1"/>
  <c r="C22153" i="1" l="1"/>
  <c r="E22153" i="1" s="1"/>
  <c r="C22152" i="1" l="1"/>
  <c r="E22152" i="1" s="1"/>
  <c r="C22151" i="1" l="1"/>
  <c r="E22151" i="1" s="1"/>
  <c r="C22150" i="1" l="1"/>
  <c r="E22150" i="1" s="1"/>
  <c r="C22149" i="1" l="1"/>
  <c r="E22149" i="1" s="1"/>
  <c r="C22148" i="1" l="1"/>
  <c r="E22148" i="1" s="1"/>
  <c r="C22147" i="1" l="1"/>
  <c r="E22147" i="1" s="1"/>
  <c r="C22146" i="1" l="1"/>
  <c r="E22146" i="1" s="1"/>
  <c r="C22145" i="1" l="1"/>
  <c r="E22145" i="1" s="1"/>
  <c r="C22144" i="1" l="1"/>
  <c r="E22144" i="1" s="1"/>
  <c r="C22143" i="1" l="1"/>
  <c r="E22143" i="1" s="1"/>
  <c r="C22142" i="1" l="1"/>
  <c r="E22142" i="1" s="1"/>
  <c r="C22141" i="1" l="1"/>
  <c r="E22141" i="1" s="1"/>
  <c r="C22140" i="1" l="1"/>
  <c r="E22140" i="1" s="1"/>
  <c r="C22139" i="1" l="1"/>
  <c r="E22139" i="1" s="1"/>
  <c r="C22138" i="1" l="1"/>
  <c r="E22138" i="1" s="1"/>
  <c r="C22137" i="1" l="1"/>
  <c r="E22137" i="1" s="1"/>
  <c r="C22136" i="1" l="1"/>
  <c r="E22136" i="1" s="1"/>
  <c r="C22135" i="1" l="1"/>
  <c r="E22135" i="1" s="1"/>
  <c r="C22134" i="1" l="1"/>
  <c r="E22134" i="1" s="1"/>
  <c r="C22133" i="1" l="1"/>
  <c r="E22133" i="1" s="1"/>
  <c r="C22132" i="1" l="1"/>
  <c r="E22132" i="1" s="1"/>
  <c r="C22131" i="1" l="1"/>
  <c r="E22131" i="1" s="1"/>
  <c r="C22130" i="1" l="1"/>
  <c r="E22130" i="1" s="1"/>
  <c r="C22129" i="1" l="1"/>
  <c r="E22129" i="1" s="1"/>
  <c r="C22128" i="1" l="1"/>
  <c r="E22128" i="1" s="1"/>
  <c r="C22127" i="1" l="1"/>
  <c r="E22127" i="1" s="1"/>
  <c r="C22126" i="1" l="1"/>
  <c r="E22126" i="1" s="1"/>
  <c r="C22125" i="1" l="1"/>
  <c r="E22125" i="1" s="1"/>
  <c r="C22124" i="1" l="1"/>
  <c r="E22124" i="1" s="1"/>
  <c r="C22123" i="1" l="1"/>
  <c r="E22123" i="1" s="1"/>
  <c r="C22122" i="1" l="1"/>
  <c r="E22122" i="1" s="1"/>
  <c r="C22121" i="1" l="1"/>
  <c r="E22121" i="1" s="1"/>
  <c r="C22120" i="1" l="1"/>
  <c r="E22120" i="1" s="1"/>
  <c r="C22119" i="1" l="1"/>
  <c r="E22119" i="1" s="1"/>
  <c r="C22118" i="1" l="1"/>
  <c r="E22118" i="1" s="1"/>
  <c r="C22117" i="1" l="1"/>
  <c r="E22117" i="1" s="1"/>
  <c r="C22116" i="1" l="1"/>
  <c r="E22116" i="1" s="1"/>
  <c r="C22115" i="1" l="1"/>
  <c r="E22115" i="1" s="1"/>
  <c r="C22114" i="1" l="1"/>
  <c r="E22114" i="1" s="1"/>
  <c r="C22113" i="1" l="1"/>
  <c r="E22113" i="1" s="1"/>
  <c r="C22112" i="1" l="1"/>
  <c r="E22112" i="1" s="1"/>
  <c r="C22111" i="1" l="1"/>
  <c r="E22111" i="1" s="1"/>
  <c r="C22110" i="1" l="1"/>
  <c r="E22110" i="1" s="1"/>
  <c r="C22109" i="1" l="1"/>
  <c r="E22109" i="1" s="1"/>
  <c r="C22108" i="1" l="1"/>
  <c r="E22108" i="1" s="1"/>
  <c r="C22107" i="1" l="1"/>
  <c r="E22107" i="1" s="1"/>
  <c r="C22106" i="1" l="1"/>
  <c r="E22106" i="1" s="1"/>
  <c r="C22105" i="1" l="1"/>
  <c r="E22105" i="1" s="1"/>
  <c r="C22104" i="1" l="1"/>
  <c r="E22104" i="1" s="1"/>
  <c r="C22103" i="1" l="1"/>
  <c r="E22103" i="1" s="1"/>
  <c r="C22102" i="1" l="1"/>
  <c r="E22102" i="1" s="1"/>
  <c r="C22101" i="1" l="1"/>
  <c r="E22101" i="1" s="1"/>
  <c r="C22100" i="1" l="1"/>
  <c r="E22100" i="1" s="1"/>
  <c r="C22099" i="1" l="1"/>
  <c r="E22099" i="1" s="1"/>
  <c r="C22098" i="1" l="1"/>
  <c r="E22098" i="1" s="1"/>
  <c r="C22097" i="1" l="1"/>
  <c r="E22097" i="1" s="1"/>
  <c r="C22096" i="1" l="1"/>
  <c r="E22096" i="1" s="1"/>
  <c r="C22095" i="1" l="1"/>
  <c r="E22095" i="1" s="1"/>
  <c r="C22094" i="1" l="1"/>
  <c r="E22094" i="1" s="1"/>
  <c r="C22093" i="1" l="1"/>
  <c r="E22093" i="1" s="1"/>
  <c r="C22092" i="1" l="1"/>
  <c r="E22092" i="1" s="1"/>
  <c r="C22091" i="1" l="1"/>
  <c r="E22091" i="1" s="1"/>
  <c r="C22090" i="1" l="1"/>
  <c r="E22090" i="1" s="1"/>
  <c r="C22089" i="1" l="1"/>
  <c r="E22089" i="1" s="1"/>
  <c r="C22088" i="1" l="1"/>
  <c r="E22088" i="1" s="1"/>
  <c r="C22087" i="1" l="1"/>
  <c r="E22087" i="1" s="1"/>
  <c r="C22086" i="1" l="1"/>
  <c r="E22086" i="1" s="1"/>
  <c r="C22085" i="1" l="1"/>
  <c r="E22085" i="1" s="1"/>
  <c r="C22084" i="1" l="1"/>
  <c r="E22084" i="1" s="1"/>
  <c r="C22083" i="1" l="1"/>
  <c r="E22083" i="1" s="1"/>
  <c r="C22082" i="1" l="1"/>
  <c r="E22082" i="1" s="1"/>
  <c r="C22081" i="1" l="1"/>
  <c r="E22081" i="1" s="1"/>
  <c r="C22080" i="1" l="1"/>
  <c r="E22080" i="1" s="1"/>
  <c r="C22079" i="1" l="1"/>
  <c r="E22079" i="1" s="1"/>
  <c r="C22078" i="1" l="1"/>
  <c r="E22078" i="1" s="1"/>
  <c r="C22077" i="1" l="1"/>
  <c r="E22077" i="1" s="1"/>
  <c r="C22076" i="1" l="1"/>
  <c r="E22076" i="1" s="1"/>
  <c r="C22075" i="1" l="1"/>
  <c r="E22075" i="1" s="1"/>
  <c r="C22074" i="1" l="1"/>
  <c r="E22074" i="1" s="1"/>
  <c r="C22073" i="1" l="1"/>
  <c r="E22073" i="1" s="1"/>
  <c r="C22072" i="1" l="1"/>
  <c r="E22072" i="1" s="1"/>
  <c r="C22071" i="1" l="1"/>
  <c r="E22071" i="1" s="1"/>
  <c r="C22070" i="1" l="1"/>
  <c r="E22070" i="1" s="1"/>
  <c r="C22069" i="1" l="1"/>
  <c r="E22069" i="1" s="1"/>
  <c r="C22068" i="1" l="1"/>
  <c r="E22068" i="1" s="1"/>
  <c r="C22067" i="1" l="1"/>
  <c r="E22067" i="1" s="1"/>
  <c r="C22066" i="1" l="1"/>
  <c r="E22066" i="1" s="1"/>
  <c r="C22065" i="1" l="1"/>
  <c r="E22065" i="1" s="1"/>
  <c r="C22064" i="1" l="1"/>
  <c r="E22064" i="1" s="1"/>
  <c r="C22063" i="1" l="1"/>
  <c r="E22063" i="1" s="1"/>
  <c r="C22062" i="1" l="1"/>
  <c r="E22062" i="1" s="1"/>
  <c r="C22061" i="1" l="1"/>
  <c r="E22061" i="1" s="1"/>
  <c r="C22060" i="1" l="1"/>
  <c r="E22060" i="1" s="1"/>
  <c r="C22059" i="1" l="1"/>
  <c r="E22059" i="1" s="1"/>
  <c r="C22058" i="1" l="1"/>
  <c r="E22058" i="1" s="1"/>
  <c r="C22057" i="1" l="1"/>
  <c r="E22057" i="1" s="1"/>
  <c r="C22056" i="1" l="1"/>
  <c r="E22056" i="1" s="1"/>
  <c r="C22055" i="1" l="1"/>
  <c r="E22055" i="1" s="1"/>
  <c r="C22054" i="1" l="1"/>
  <c r="E22054" i="1" s="1"/>
  <c r="C22053" i="1" l="1"/>
  <c r="E22053" i="1" s="1"/>
  <c r="C22052" i="1" l="1"/>
  <c r="E22052" i="1" s="1"/>
  <c r="C22051" i="1" l="1"/>
  <c r="E22051" i="1" s="1"/>
  <c r="C22050" i="1" l="1"/>
  <c r="E22050" i="1" s="1"/>
  <c r="C22049" i="1" l="1"/>
  <c r="E22049" i="1" s="1"/>
  <c r="C22048" i="1" l="1"/>
  <c r="E22048" i="1" s="1"/>
  <c r="C22047" i="1" l="1"/>
  <c r="E22047" i="1" s="1"/>
  <c r="C22046" i="1" l="1"/>
  <c r="E22046" i="1" s="1"/>
  <c r="C22045" i="1" l="1"/>
  <c r="E22045" i="1" s="1"/>
  <c r="C22044" i="1" l="1"/>
  <c r="E22044" i="1" s="1"/>
  <c r="C22043" i="1" l="1"/>
  <c r="E22043" i="1" s="1"/>
  <c r="C22042" i="1" l="1"/>
  <c r="E22042" i="1" s="1"/>
  <c r="C22041" i="1" l="1"/>
  <c r="E22041" i="1" s="1"/>
  <c r="C22040" i="1" l="1"/>
  <c r="E22040" i="1" s="1"/>
  <c r="C22039" i="1" l="1"/>
  <c r="E22039" i="1" s="1"/>
  <c r="C22038" i="1" l="1"/>
  <c r="E22038" i="1" s="1"/>
  <c r="C22037" i="1" l="1"/>
  <c r="E22037" i="1" s="1"/>
  <c r="C22036" i="1" l="1"/>
  <c r="E22036" i="1" s="1"/>
  <c r="C22035" i="1" l="1"/>
  <c r="E22035" i="1" s="1"/>
  <c r="C22034" i="1" l="1"/>
  <c r="E22034" i="1" s="1"/>
  <c r="C22033" i="1" l="1"/>
  <c r="E22033" i="1" s="1"/>
  <c r="C22032" i="1" l="1"/>
  <c r="E22032" i="1" s="1"/>
  <c r="C22031" i="1" l="1"/>
  <c r="E22031" i="1" s="1"/>
  <c r="C22030" i="1" l="1"/>
  <c r="E22030" i="1" s="1"/>
  <c r="C22029" i="1" l="1"/>
  <c r="E22029" i="1" s="1"/>
  <c r="C22028" i="1" l="1"/>
  <c r="E22028" i="1" s="1"/>
  <c r="C22027" i="1" l="1"/>
  <c r="E22027" i="1" s="1"/>
  <c r="C22026" i="1" l="1"/>
  <c r="E22026" i="1" s="1"/>
  <c r="C22025" i="1" l="1"/>
  <c r="E22025" i="1" s="1"/>
  <c r="C22024" i="1" l="1"/>
  <c r="E22024" i="1" s="1"/>
  <c r="C22023" i="1" l="1"/>
  <c r="E22023" i="1" s="1"/>
  <c r="C22022" i="1" l="1"/>
  <c r="E22022" i="1" s="1"/>
  <c r="C22021" i="1" l="1"/>
  <c r="E22021" i="1" s="1"/>
  <c r="C22020" i="1" l="1"/>
  <c r="E22020" i="1" s="1"/>
  <c r="C22019" i="1" l="1"/>
  <c r="E22019" i="1" s="1"/>
  <c r="C22018" i="1" l="1"/>
  <c r="E22018" i="1" s="1"/>
  <c r="C22017" i="1" l="1"/>
  <c r="E22017" i="1" s="1"/>
  <c r="C22016" i="1" l="1"/>
  <c r="E22016" i="1" s="1"/>
  <c r="C22015" i="1" l="1"/>
  <c r="E22015" i="1" s="1"/>
  <c r="C22014" i="1" l="1"/>
  <c r="E22014" i="1" s="1"/>
  <c r="C22013" i="1" l="1"/>
  <c r="E22013" i="1" s="1"/>
  <c r="C22012" i="1" l="1"/>
  <c r="E22012" i="1" s="1"/>
  <c r="C22011" i="1" l="1"/>
  <c r="E22011" i="1" s="1"/>
  <c r="C22010" i="1" l="1"/>
  <c r="E22010" i="1" s="1"/>
  <c r="C22009" i="1" l="1"/>
  <c r="E22009" i="1" s="1"/>
  <c r="C22008" i="1" l="1"/>
  <c r="E22008" i="1" s="1"/>
  <c r="C22007" i="1" l="1"/>
  <c r="E22007" i="1" s="1"/>
  <c r="C22006" i="1" l="1"/>
  <c r="E22006" i="1" s="1"/>
  <c r="C22005" i="1" l="1"/>
  <c r="E22005" i="1" s="1"/>
  <c r="C22004" i="1" l="1"/>
  <c r="E22004" i="1" s="1"/>
  <c r="C22003" i="1" l="1"/>
  <c r="E22003" i="1" s="1"/>
  <c r="C22002" i="1" l="1"/>
  <c r="E22002" i="1" s="1"/>
  <c r="C22001" i="1" l="1"/>
  <c r="E22001" i="1" s="1"/>
  <c r="C22000" i="1" l="1"/>
  <c r="E22000" i="1" s="1"/>
  <c r="C21999" i="1" l="1"/>
  <c r="E21999" i="1" s="1"/>
  <c r="C21998" i="1" l="1"/>
  <c r="E21998" i="1" s="1"/>
  <c r="C21997" i="1" l="1"/>
  <c r="E21997" i="1" s="1"/>
  <c r="C21996" i="1" l="1"/>
  <c r="E21996" i="1" s="1"/>
  <c r="C21995" i="1" l="1"/>
  <c r="E21995" i="1" s="1"/>
  <c r="C21994" i="1" l="1"/>
  <c r="E21994" i="1" s="1"/>
  <c r="C21993" i="1" l="1"/>
  <c r="E21993" i="1" s="1"/>
  <c r="C21992" i="1" l="1"/>
  <c r="E21992" i="1" s="1"/>
  <c r="C21991" i="1" l="1"/>
  <c r="E21991" i="1" s="1"/>
  <c r="C21990" i="1" l="1"/>
  <c r="E21990" i="1" s="1"/>
  <c r="C21989" i="1" l="1"/>
  <c r="E21989" i="1" s="1"/>
  <c r="C21988" i="1" l="1"/>
  <c r="E21988" i="1" s="1"/>
  <c r="C21987" i="1" l="1"/>
  <c r="E21987" i="1" s="1"/>
  <c r="C21986" i="1" l="1"/>
  <c r="E21986" i="1" s="1"/>
  <c r="C21985" i="1" l="1"/>
  <c r="E21985" i="1" s="1"/>
  <c r="C21984" i="1" l="1"/>
  <c r="E21984" i="1" s="1"/>
  <c r="C21983" i="1" l="1"/>
  <c r="E21983" i="1" s="1"/>
  <c r="C21982" i="1" l="1"/>
  <c r="E21982" i="1" s="1"/>
  <c r="C21981" i="1" l="1"/>
  <c r="E21981" i="1" s="1"/>
  <c r="C21980" i="1" l="1"/>
  <c r="E21980" i="1" s="1"/>
  <c r="C21979" i="1" l="1"/>
  <c r="E21979" i="1" s="1"/>
  <c r="C21978" i="1" l="1"/>
  <c r="E21978" i="1" s="1"/>
  <c r="C21977" i="1" l="1"/>
  <c r="E21977" i="1" s="1"/>
  <c r="C21976" i="1" l="1"/>
  <c r="E21976" i="1" s="1"/>
  <c r="C21975" i="1" l="1"/>
  <c r="E21975" i="1" s="1"/>
  <c r="C21974" i="1" l="1"/>
  <c r="E21974" i="1" s="1"/>
  <c r="C21973" i="1" l="1"/>
  <c r="E21973" i="1" s="1"/>
  <c r="C21972" i="1" l="1"/>
  <c r="E21972" i="1" s="1"/>
  <c r="C21971" i="1" l="1"/>
  <c r="E21971" i="1" s="1"/>
  <c r="C21970" i="1" l="1"/>
  <c r="E21970" i="1" s="1"/>
  <c r="C21969" i="1" l="1"/>
  <c r="E21969" i="1" s="1"/>
  <c r="C21968" i="1" l="1"/>
  <c r="E21968" i="1" s="1"/>
  <c r="C21967" i="1" l="1"/>
  <c r="E21967" i="1" s="1"/>
  <c r="C21966" i="1" l="1"/>
  <c r="E21966" i="1" s="1"/>
  <c r="C21965" i="1" l="1"/>
  <c r="E21965" i="1" s="1"/>
  <c r="C21964" i="1" l="1"/>
  <c r="E21964" i="1" s="1"/>
  <c r="C21963" i="1" l="1"/>
  <c r="E21963" i="1" s="1"/>
  <c r="C21962" i="1" l="1"/>
  <c r="E21962" i="1" s="1"/>
  <c r="C21961" i="1" l="1"/>
  <c r="E21961" i="1" s="1"/>
  <c r="C21960" i="1" l="1"/>
  <c r="E21960" i="1" s="1"/>
  <c r="C21959" i="1" l="1"/>
  <c r="E21959" i="1" s="1"/>
  <c r="C21958" i="1" l="1"/>
  <c r="E21958" i="1" s="1"/>
  <c r="C21957" i="1" l="1"/>
  <c r="E21957" i="1" s="1"/>
  <c r="C21956" i="1" l="1"/>
  <c r="E21956" i="1" s="1"/>
  <c r="C21955" i="1" l="1"/>
  <c r="E21955" i="1" s="1"/>
  <c r="C21954" i="1" l="1"/>
  <c r="E21954" i="1" s="1"/>
  <c r="C21953" i="1" l="1"/>
  <c r="E21953" i="1" s="1"/>
  <c r="C21952" i="1" l="1"/>
  <c r="E21952" i="1" s="1"/>
  <c r="C21951" i="1" l="1"/>
  <c r="E21951" i="1" s="1"/>
  <c r="C21950" i="1" l="1"/>
  <c r="E21950" i="1" s="1"/>
  <c r="C21949" i="1" l="1"/>
  <c r="E21949" i="1" s="1"/>
  <c r="C21948" i="1" l="1"/>
  <c r="E21948" i="1" s="1"/>
  <c r="C21947" i="1" l="1"/>
  <c r="E21947" i="1" s="1"/>
  <c r="C21946" i="1" l="1"/>
  <c r="E21946" i="1" s="1"/>
  <c r="C21945" i="1" l="1"/>
  <c r="E21945" i="1" s="1"/>
  <c r="C21944" i="1" l="1"/>
  <c r="E21944" i="1" s="1"/>
  <c r="C21943" i="1" l="1"/>
  <c r="E21943" i="1" s="1"/>
  <c r="C21942" i="1" l="1"/>
  <c r="E21942" i="1" s="1"/>
  <c r="C21941" i="1" l="1"/>
  <c r="E21941" i="1" s="1"/>
  <c r="C21940" i="1" l="1"/>
  <c r="E21940" i="1" s="1"/>
  <c r="C21939" i="1" l="1"/>
  <c r="E21939" i="1" s="1"/>
  <c r="C21938" i="1" l="1"/>
  <c r="E21938" i="1" s="1"/>
  <c r="C21937" i="1" l="1"/>
  <c r="E21937" i="1" s="1"/>
  <c r="C21936" i="1" l="1"/>
  <c r="E21936" i="1" s="1"/>
  <c r="C21935" i="1" l="1"/>
  <c r="E21935" i="1" s="1"/>
  <c r="C21934" i="1" l="1"/>
  <c r="E21934" i="1" s="1"/>
  <c r="C21933" i="1" l="1"/>
  <c r="E21933" i="1" s="1"/>
  <c r="C21932" i="1" l="1"/>
  <c r="E21932" i="1" s="1"/>
  <c r="C21931" i="1" l="1"/>
  <c r="E21931" i="1" s="1"/>
  <c r="C21930" i="1" l="1"/>
  <c r="E21930" i="1" s="1"/>
  <c r="C21929" i="1" l="1"/>
  <c r="E21929" i="1" s="1"/>
  <c r="C21928" i="1" l="1"/>
  <c r="E21928" i="1" s="1"/>
  <c r="C21927" i="1" l="1"/>
  <c r="E21927" i="1" s="1"/>
  <c r="C21926" i="1" l="1"/>
  <c r="E21926" i="1" s="1"/>
  <c r="C21925" i="1" l="1"/>
  <c r="E21925" i="1" s="1"/>
  <c r="C21924" i="1" l="1"/>
  <c r="E21924" i="1" s="1"/>
  <c r="C21923" i="1" l="1"/>
  <c r="E21923" i="1" s="1"/>
  <c r="C21922" i="1" l="1"/>
  <c r="E21922" i="1" s="1"/>
  <c r="C21921" i="1" l="1"/>
  <c r="E21921" i="1" s="1"/>
  <c r="C21920" i="1" l="1"/>
  <c r="E21920" i="1" s="1"/>
  <c r="C21919" i="1" l="1"/>
  <c r="E21919" i="1" s="1"/>
  <c r="C21918" i="1" l="1"/>
  <c r="E21918" i="1" s="1"/>
  <c r="C21917" i="1" l="1"/>
  <c r="E21917" i="1" s="1"/>
  <c r="C21916" i="1" l="1"/>
  <c r="E21916" i="1" s="1"/>
  <c r="C21915" i="1" l="1"/>
  <c r="E21915" i="1" s="1"/>
  <c r="C21914" i="1" l="1"/>
  <c r="E21914" i="1" s="1"/>
  <c r="C21913" i="1" l="1"/>
  <c r="E21913" i="1" s="1"/>
  <c r="C21912" i="1" l="1"/>
  <c r="E21912" i="1" s="1"/>
  <c r="C21911" i="1" l="1"/>
  <c r="E21911" i="1" s="1"/>
  <c r="C21910" i="1" l="1"/>
  <c r="E21910" i="1" s="1"/>
  <c r="C21909" i="1" l="1"/>
  <c r="E21909" i="1" s="1"/>
  <c r="C21908" i="1" l="1"/>
  <c r="E21908" i="1" s="1"/>
  <c r="C21907" i="1" l="1"/>
  <c r="E21907" i="1" s="1"/>
  <c r="C21906" i="1" l="1"/>
  <c r="E21906" i="1" s="1"/>
  <c r="C21905" i="1" l="1"/>
  <c r="E21905" i="1" s="1"/>
  <c r="C21904" i="1" l="1"/>
  <c r="E21904" i="1" s="1"/>
  <c r="C21903" i="1" l="1"/>
  <c r="E21903" i="1" s="1"/>
  <c r="C21902" i="1" l="1"/>
  <c r="E21902" i="1" s="1"/>
  <c r="C21901" i="1" l="1"/>
  <c r="E21901" i="1" s="1"/>
  <c r="C21900" i="1" l="1"/>
  <c r="E21900" i="1" s="1"/>
  <c r="C21899" i="1" l="1"/>
  <c r="E21899" i="1" s="1"/>
  <c r="C21898" i="1" l="1"/>
  <c r="E21898" i="1" s="1"/>
  <c r="C21897" i="1" l="1"/>
  <c r="E21897" i="1" s="1"/>
  <c r="C21896" i="1" l="1"/>
  <c r="E21896" i="1" s="1"/>
  <c r="C21895" i="1" l="1"/>
  <c r="E21895" i="1" s="1"/>
  <c r="C21894" i="1" l="1"/>
  <c r="E21894" i="1" s="1"/>
  <c r="C21893" i="1" l="1"/>
  <c r="E21893" i="1" s="1"/>
  <c r="C21892" i="1" l="1"/>
  <c r="E21892" i="1" s="1"/>
  <c r="C21891" i="1" l="1"/>
  <c r="E21891" i="1" s="1"/>
  <c r="C21890" i="1" l="1"/>
  <c r="E21890" i="1" s="1"/>
  <c r="C21889" i="1" l="1"/>
  <c r="E21889" i="1" s="1"/>
  <c r="C21888" i="1" l="1"/>
  <c r="E21888" i="1" s="1"/>
  <c r="C21887" i="1" l="1"/>
  <c r="E21887" i="1" s="1"/>
  <c r="C21886" i="1" l="1"/>
  <c r="E21886" i="1" s="1"/>
  <c r="C21885" i="1" l="1"/>
  <c r="E21885" i="1" s="1"/>
  <c r="C21884" i="1" l="1"/>
  <c r="E21884" i="1" s="1"/>
  <c r="C21883" i="1" l="1"/>
  <c r="E21883" i="1" s="1"/>
  <c r="C21882" i="1" l="1"/>
  <c r="E21882" i="1" s="1"/>
  <c r="C21881" i="1" l="1"/>
  <c r="E21881" i="1" s="1"/>
  <c r="C21880" i="1" l="1"/>
  <c r="E21880" i="1" s="1"/>
  <c r="C21879" i="1" l="1"/>
  <c r="E21879" i="1" s="1"/>
  <c r="C21878" i="1" l="1"/>
  <c r="E21878" i="1" s="1"/>
  <c r="C21877" i="1" l="1"/>
  <c r="E21877" i="1" s="1"/>
  <c r="C21876" i="1" l="1"/>
  <c r="E21876" i="1" s="1"/>
  <c r="C21875" i="1" l="1"/>
  <c r="E21875" i="1" s="1"/>
  <c r="C21874" i="1" l="1"/>
  <c r="E21874" i="1" s="1"/>
  <c r="C21873" i="1" l="1"/>
  <c r="E21873" i="1" s="1"/>
  <c r="C21872" i="1" l="1"/>
  <c r="E21872" i="1" s="1"/>
  <c r="C21871" i="1" l="1"/>
  <c r="E21871" i="1" s="1"/>
  <c r="C21870" i="1" l="1"/>
  <c r="E21870" i="1" s="1"/>
  <c r="C21869" i="1" l="1"/>
  <c r="E21869" i="1" s="1"/>
  <c r="C21868" i="1" l="1"/>
  <c r="E21868" i="1" s="1"/>
  <c r="C21867" i="1" l="1"/>
  <c r="E21867" i="1" s="1"/>
  <c r="C21866" i="1" l="1"/>
  <c r="E21866" i="1" s="1"/>
  <c r="C21865" i="1" l="1"/>
  <c r="E21865" i="1" s="1"/>
  <c r="C21864" i="1" l="1"/>
  <c r="E21864" i="1" s="1"/>
  <c r="C21863" i="1" l="1"/>
  <c r="E21863" i="1" s="1"/>
  <c r="C21862" i="1" l="1"/>
  <c r="E21862" i="1" s="1"/>
  <c r="C21861" i="1" l="1"/>
  <c r="E21861" i="1" s="1"/>
  <c r="C21860" i="1" l="1"/>
  <c r="E21860" i="1" s="1"/>
  <c r="C21859" i="1" l="1"/>
  <c r="E21859" i="1" s="1"/>
  <c r="C21858" i="1" l="1"/>
  <c r="E21858" i="1" s="1"/>
  <c r="C21857" i="1" l="1"/>
  <c r="E21857" i="1" s="1"/>
  <c r="C21856" i="1" l="1"/>
  <c r="E21856" i="1" s="1"/>
  <c r="C21855" i="1" l="1"/>
  <c r="E21855" i="1" s="1"/>
  <c r="C21854" i="1" l="1"/>
  <c r="E21854" i="1" s="1"/>
  <c r="C21853" i="1" l="1"/>
  <c r="E21853" i="1" s="1"/>
  <c r="C21852" i="1" l="1"/>
  <c r="E21852" i="1" s="1"/>
  <c r="C21851" i="1" l="1"/>
  <c r="E21851" i="1" s="1"/>
  <c r="C21850" i="1" l="1"/>
  <c r="E21850" i="1" s="1"/>
  <c r="C21849" i="1" l="1"/>
  <c r="E21849" i="1" s="1"/>
  <c r="C21848" i="1" l="1"/>
  <c r="E21848" i="1" s="1"/>
  <c r="C21847" i="1" l="1"/>
  <c r="E21847" i="1" s="1"/>
  <c r="C21846" i="1" l="1"/>
  <c r="E21846" i="1" s="1"/>
  <c r="C21845" i="1" l="1"/>
  <c r="E21845" i="1" s="1"/>
  <c r="C21844" i="1" l="1"/>
  <c r="E21844" i="1" s="1"/>
  <c r="C21843" i="1" l="1"/>
  <c r="E21843" i="1" s="1"/>
  <c r="C21842" i="1" l="1"/>
  <c r="E21842" i="1" s="1"/>
  <c r="C21841" i="1" l="1"/>
  <c r="E21841" i="1" s="1"/>
  <c r="C21840" i="1" l="1"/>
  <c r="E21840" i="1" s="1"/>
  <c r="C21839" i="1" l="1"/>
  <c r="E21839" i="1" s="1"/>
  <c r="C21838" i="1" l="1"/>
  <c r="E21838" i="1" s="1"/>
  <c r="C21837" i="1" l="1"/>
  <c r="E21837" i="1" s="1"/>
  <c r="C21836" i="1" l="1"/>
  <c r="E21836" i="1" s="1"/>
  <c r="C21835" i="1" l="1"/>
  <c r="E21835" i="1" s="1"/>
  <c r="C21834" i="1" l="1"/>
  <c r="E21834" i="1" s="1"/>
  <c r="C21833" i="1" l="1"/>
  <c r="E21833" i="1" s="1"/>
  <c r="C21832" i="1" l="1"/>
  <c r="E21832" i="1" s="1"/>
  <c r="C21831" i="1" l="1"/>
  <c r="E21831" i="1" s="1"/>
  <c r="C21830" i="1" l="1"/>
  <c r="E21830" i="1" s="1"/>
  <c r="C21829" i="1" l="1"/>
  <c r="E21829" i="1" s="1"/>
  <c r="C21828" i="1" l="1"/>
  <c r="E21828" i="1" s="1"/>
  <c r="C21827" i="1" l="1"/>
  <c r="E21827" i="1" s="1"/>
  <c r="C21826" i="1" l="1"/>
  <c r="E21826" i="1" s="1"/>
  <c r="C21825" i="1" l="1"/>
  <c r="E21825" i="1" s="1"/>
  <c r="C21824" i="1" l="1"/>
  <c r="E21824" i="1" s="1"/>
  <c r="C21823" i="1" l="1"/>
  <c r="E21823" i="1" s="1"/>
  <c r="C21822" i="1" l="1"/>
  <c r="E21822" i="1" s="1"/>
  <c r="C21821" i="1" l="1"/>
  <c r="E21821" i="1" s="1"/>
  <c r="C21820" i="1" l="1"/>
  <c r="E21820" i="1" s="1"/>
  <c r="C21819" i="1" l="1"/>
  <c r="E21819" i="1" s="1"/>
  <c r="C21818" i="1" l="1"/>
  <c r="E21818" i="1" s="1"/>
  <c r="C21817" i="1" l="1"/>
  <c r="E21817" i="1" s="1"/>
  <c r="C21816" i="1" l="1"/>
  <c r="E21816" i="1" s="1"/>
  <c r="C21815" i="1" l="1"/>
  <c r="E21815" i="1" s="1"/>
  <c r="C21814" i="1" l="1"/>
  <c r="E21814" i="1" s="1"/>
  <c r="C21813" i="1" l="1"/>
  <c r="E21813" i="1" s="1"/>
  <c r="C21812" i="1" l="1"/>
  <c r="E21812" i="1" s="1"/>
  <c r="C21811" i="1" l="1"/>
  <c r="E21811" i="1" s="1"/>
  <c r="C21810" i="1" l="1"/>
  <c r="E21810" i="1" s="1"/>
  <c r="C21809" i="1" l="1"/>
  <c r="E21809" i="1" s="1"/>
  <c r="C21808" i="1" l="1"/>
  <c r="E21808" i="1" s="1"/>
  <c r="C21807" i="1" l="1"/>
  <c r="E21807" i="1" s="1"/>
  <c r="C21806" i="1" l="1"/>
  <c r="E21806" i="1" s="1"/>
  <c r="C21805" i="1" l="1"/>
  <c r="E21805" i="1" s="1"/>
  <c r="C21804" i="1" l="1"/>
  <c r="E21804" i="1" s="1"/>
  <c r="C21803" i="1" l="1"/>
  <c r="E21803" i="1" s="1"/>
  <c r="C21802" i="1" l="1"/>
  <c r="E21802" i="1" s="1"/>
  <c r="C21801" i="1" l="1"/>
  <c r="E21801" i="1" s="1"/>
  <c r="C21800" i="1" l="1"/>
  <c r="E21800" i="1" s="1"/>
  <c r="C21799" i="1" l="1"/>
  <c r="E21799" i="1" s="1"/>
  <c r="C21798" i="1" l="1"/>
  <c r="E21798" i="1" s="1"/>
  <c r="C21797" i="1" l="1"/>
  <c r="E21797" i="1" s="1"/>
  <c r="C21796" i="1" l="1"/>
  <c r="E21796" i="1" s="1"/>
  <c r="C21795" i="1" l="1"/>
  <c r="E21795" i="1" s="1"/>
  <c r="C21794" i="1" l="1"/>
  <c r="E21794" i="1" s="1"/>
  <c r="C21793" i="1" l="1"/>
  <c r="E21793" i="1" s="1"/>
  <c r="C21792" i="1" l="1"/>
  <c r="E21792" i="1" s="1"/>
  <c r="C21791" i="1" l="1"/>
  <c r="E21791" i="1" s="1"/>
  <c r="C21790" i="1" l="1"/>
  <c r="E21790" i="1" s="1"/>
  <c r="C21789" i="1" l="1"/>
  <c r="E21789" i="1" s="1"/>
  <c r="C21788" i="1" l="1"/>
  <c r="E21788" i="1" s="1"/>
  <c r="C21787" i="1" l="1"/>
  <c r="E21787" i="1" s="1"/>
  <c r="C21786" i="1" l="1"/>
  <c r="E21786" i="1" s="1"/>
  <c r="C21785" i="1" l="1"/>
  <c r="E21785" i="1" s="1"/>
  <c r="C21784" i="1" l="1"/>
  <c r="E21784" i="1" s="1"/>
  <c r="C21783" i="1" l="1"/>
  <c r="E21783" i="1" s="1"/>
  <c r="C21782" i="1" l="1"/>
  <c r="E21782" i="1" s="1"/>
  <c r="C21781" i="1" l="1"/>
  <c r="E21781" i="1" s="1"/>
  <c r="C21780" i="1" l="1"/>
  <c r="E21780" i="1" s="1"/>
  <c r="C21779" i="1" l="1"/>
  <c r="E21779" i="1" s="1"/>
  <c r="C21778" i="1" l="1"/>
  <c r="E21778" i="1" s="1"/>
  <c r="C21777" i="1" l="1"/>
  <c r="E21777" i="1" s="1"/>
  <c r="C21776" i="1" l="1"/>
  <c r="E21776" i="1" s="1"/>
  <c r="C21775" i="1" l="1"/>
  <c r="E21775" i="1" s="1"/>
  <c r="C21774" i="1" l="1"/>
  <c r="E21774" i="1" s="1"/>
  <c r="C21773" i="1" l="1"/>
  <c r="E21773" i="1" s="1"/>
  <c r="C21772" i="1" l="1"/>
  <c r="E21772" i="1" s="1"/>
  <c r="C21771" i="1" l="1"/>
  <c r="E21771" i="1" s="1"/>
  <c r="C21770" i="1" l="1"/>
  <c r="E21770" i="1" s="1"/>
  <c r="C21769" i="1" l="1"/>
  <c r="E21769" i="1" s="1"/>
  <c r="C21768" i="1" l="1"/>
  <c r="E21768" i="1" s="1"/>
  <c r="C21767" i="1" l="1"/>
  <c r="E21767" i="1" s="1"/>
  <c r="C21766" i="1" l="1"/>
  <c r="E21766" i="1" s="1"/>
  <c r="C21765" i="1" l="1"/>
  <c r="E21765" i="1" s="1"/>
  <c r="C21764" i="1" l="1"/>
  <c r="E21764" i="1" s="1"/>
  <c r="C21763" i="1" l="1"/>
  <c r="E21763" i="1" s="1"/>
  <c r="C21762" i="1" l="1"/>
  <c r="E21762" i="1" s="1"/>
  <c r="C21761" i="1" l="1"/>
  <c r="E21761" i="1" s="1"/>
  <c r="C21760" i="1" l="1"/>
  <c r="E21760" i="1" s="1"/>
  <c r="C21759" i="1" l="1"/>
  <c r="E21759" i="1" s="1"/>
  <c r="C21758" i="1" l="1"/>
  <c r="E21758" i="1" s="1"/>
  <c r="C21757" i="1" l="1"/>
  <c r="E21757" i="1" s="1"/>
  <c r="C21756" i="1" l="1"/>
  <c r="E21756" i="1" s="1"/>
  <c r="C21755" i="1" l="1"/>
  <c r="E21755" i="1" s="1"/>
  <c r="C21754" i="1" l="1"/>
  <c r="E21754" i="1" s="1"/>
  <c r="C21753" i="1" l="1"/>
  <c r="E21753" i="1" s="1"/>
  <c r="C21752" i="1" l="1"/>
  <c r="E21752" i="1" s="1"/>
  <c r="C21751" i="1" l="1"/>
  <c r="E21751" i="1" s="1"/>
  <c r="C21750" i="1" l="1"/>
  <c r="E21750" i="1" s="1"/>
  <c r="C21749" i="1" l="1"/>
  <c r="E21749" i="1" s="1"/>
  <c r="C21748" i="1" l="1"/>
  <c r="E21748" i="1" s="1"/>
  <c r="C21747" i="1" l="1"/>
  <c r="E21747" i="1" s="1"/>
  <c r="C21746" i="1" l="1"/>
  <c r="E21746" i="1" s="1"/>
  <c r="C21745" i="1" l="1"/>
  <c r="E21745" i="1" s="1"/>
  <c r="C21744" i="1" l="1"/>
  <c r="E21744" i="1" s="1"/>
  <c r="C21743" i="1" l="1"/>
  <c r="E21743" i="1" s="1"/>
  <c r="C21742" i="1" l="1"/>
  <c r="E21742" i="1" s="1"/>
  <c r="C21741" i="1" l="1"/>
  <c r="E21741" i="1" s="1"/>
  <c r="C21740" i="1" l="1"/>
  <c r="E21740" i="1" s="1"/>
  <c r="C21739" i="1" l="1"/>
  <c r="E21739" i="1" s="1"/>
  <c r="C21738" i="1" l="1"/>
  <c r="E21738" i="1" s="1"/>
  <c r="C21737" i="1" l="1"/>
  <c r="E21737" i="1" s="1"/>
  <c r="C21736" i="1" l="1"/>
  <c r="E21736" i="1" s="1"/>
  <c r="C21735" i="1" l="1"/>
  <c r="E21735" i="1" s="1"/>
  <c r="C21734" i="1" l="1"/>
  <c r="E21734" i="1" s="1"/>
  <c r="C21733" i="1" l="1"/>
  <c r="E21733" i="1" s="1"/>
  <c r="C21732" i="1" l="1"/>
  <c r="E21732" i="1" s="1"/>
  <c r="C21731" i="1" l="1"/>
  <c r="E21731" i="1" s="1"/>
  <c r="C21730" i="1" l="1"/>
  <c r="E21730" i="1" s="1"/>
  <c r="C21729" i="1" l="1"/>
  <c r="E21729" i="1" s="1"/>
  <c r="C21728" i="1" l="1"/>
  <c r="E21728" i="1" s="1"/>
  <c r="C21727" i="1" l="1"/>
  <c r="E21727" i="1" s="1"/>
  <c r="C21726" i="1" l="1"/>
  <c r="E21726" i="1" s="1"/>
  <c r="C21725" i="1" l="1"/>
  <c r="E21725" i="1" s="1"/>
  <c r="C21724" i="1" l="1"/>
  <c r="E21724" i="1" s="1"/>
  <c r="C21723" i="1" l="1"/>
  <c r="E21723" i="1" s="1"/>
  <c r="C21722" i="1" l="1"/>
  <c r="E21722" i="1" s="1"/>
  <c r="C21721" i="1" l="1"/>
  <c r="E21721" i="1" s="1"/>
  <c r="C21720" i="1" l="1"/>
  <c r="E21720" i="1" s="1"/>
  <c r="C21719" i="1" l="1"/>
  <c r="E21719" i="1" s="1"/>
  <c r="C21718" i="1" l="1"/>
  <c r="E21718" i="1" s="1"/>
  <c r="C21717" i="1" l="1"/>
  <c r="E21717" i="1" s="1"/>
  <c r="C21716" i="1" l="1"/>
  <c r="E21716" i="1" s="1"/>
  <c r="C21715" i="1" l="1"/>
  <c r="E21715" i="1" s="1"/>
  <c r="C21714" i="1" l="1"/>
  <c r="E21714" i="1" s="1"/>
  <c r="C21713" i="1" l="1"/>
  <c r="E21713" i="1" s="1"/>
  <c r="C21712" i="1" l="1"/>
  <c r="E21712" i="1" s="1"/>
  <c r="C21711" i="1" l="1"/>
  <c r="E21711" i="1" s="1"/>
  <c r="C21710" i="1" l="1"/>
  <c r="E21710" i="1" s="1"/>
  <c r="C21709" i="1" l="1"/>
  <c r="E21709" i="1" s="1"/>
  <c r="C21708" i="1" l="1"/>
  <c r="E21708" i="1" s="1"/>
  <c r="C21707" i="1" l="1"/>
  <c r="E21707" i="1" s="1"/>
  <c r="C21706" i="1" l="1"/>
  <c r="E21706" i="1" s="1"/>
  <c r="C21705" i="1" l="1"/>
  <c r="E21705" i="1" s="1"/>
  <c r="C21704" i="1" l="1"/>
  <c r="E21704" i="1" s="1"/>
  <c r="C21703" i="1" l="1"/>
  <c r="E21703" i="1" s="1"/>
  <c r="C21702" i="1" l="1"/>
  <c r="E21702" i="1" s="1"/>
  <c r="C21701" i="1" l="1"/>
  <c r="E21701" i="1" s="1"/>
  <c r="C21700" i="1" l="1"/>
  <c r="E21700" i="1" s="1"/>
  <c r="C21699" i="1" l="1"/>
  <c r="E21699" i="1" s="1"/>
  <c r="C21698" i="1" l="1"/>
  <c r="E21698" i="1" s="1"/>
  <c r="C21697" i="1" l="1"/>
  <c r="E21697" i="1" s="1"/>
  <c r="C21696" i="1" l="1"/>
  <c r="E21696" i="1" s="1"/>
  <c r="C21695" i="1" l="1"/>
  <c r="E21695" i="1" s="1"/>
  <c r="C21694" i="1" l="1"/>
  <c r="E21694" i="1" s="1"/>
  <c r="C21693" i="1" l="1"/>
  <c r="E21693" i="1" s="1"/>
  <c r="C21692" i="1" l="1"/>
  <c r="E21692" i="1" s="1"/>
  <c r="C21691" i="1" l="1"/>
  <c r="E21691" i="1" s="1"/>
  <c r="C21690" i="1" l="1"/>
  <c r="E21690" i="1" s="1"/>
  <c r="C21689" i="1" l="1"/>
  <c r="E21689" i="1" s="1"/>
  <c r="C21688" i="1" l="1"/>
  <c r="E21688" i="1" s="1"/>
  <c r="C21687" i="1" l="1"/>
  <c r="E21687" i="1" s="1"/>
  <c r="C21686" i="1" l="1"/>
  <c r="E21686" i="1" s="1"/>
  <c r="C21685" i="1" l="1"/>
  <c r="E21685" i="1" s="1"/>
  <c r="C21684" i="1" l="1"/>
  <c r="E21684" i="1" s="1"/>
  <c r="C21683" i="1" l="1"/>
  <c r="E21683" i="1" s="1"/>
  <c r="C21682" i="1" l="1"/>
  <c r="E21682" i="1" s="1"/>
  <c r="C21681" i="1" l="1"/>
  <c r="E21681" i="1" s="1"/>
  <c r="C21680" i="1" l="1"/>
  <c r="E21680" i="1" s="1"/>
  <c r="C21679" i="1" l="1"/>
  <c r="E21679" i="1" s="1"/>
  <c r="C21678" i="1" l="1"/>
  <c r="E21678" i="1" s="1"/>
  <c r="C21677" i="1" l="1"/>
  <c r="E21677" i="1" s="1"/>
  <c r="C21676" i="1" l="1"/>
  <c r="E21676" i="1" s="1"/>
  <c r="C21675" i="1" l="1"/>
  <c r="E21675" i="1" s="1"/>
  <c r="C21674" i="1" l="1"/>
  <c r="E21674" i="1" s="1"/>
  <c r="C21673" i="1" l="1"/>
  <c r="E21673" i="1" s="1"/>
  <c r="C21672" i="1" l="1"/>
  <c r="E21672" i="1" s="1"/>
  <c r="C21671" i="1" l="1"/>
  <c r="E21671" i="1" s="1"/>
  <c r="C21670" i="1" l="1"/>
  <c r="E21670" i="1" s="1"/>
  <c r="C21669" i="1" l="1"/>
  <c r="E21669" i="1" s="1"/>
  <c r="C21668" i="1" l="1"/>
  <c r="E21668" i="1" s="1"/>
  <c r="C21667" i="1" l="1"/>
  <c r="E21667" i="1" s="1"/>
  <c r="C21666" i="1" l="1"/>
  <c r="E21666" i="1" s="1"/>
  <c r="C21665" i="1" l="1"/>
  <c r="E21665" i="1" s="1"/>
  <c r="C21664" i="1" l="1"/>
  <c r="E21664" i="1" s="1"/>
  <c r="C21663" i="1" l="1"/>
  <c r="E21663" i="1" s="1"/>
  <c r="C21662" i="1" l="1"/>
  <c r="E21662" i="1" s="1"/>
  <c r="C21661" i="1" l="1"/>
  <c r="E21661" i="1" s="1"/>
  <c r="C21660" i="1" l="1"/>
  <c r="E21660" i="1" s="1"/>
  <c r="C21659" i="1" l="1"/>
  <c r="E21659" i="1" s="1"/>
  <c r="C21658" i="1" l="1"/>
  <c r="E21658" i="1" s="1"/>
  <c r="C21657" i="1" l="1"/>
  <c r="E21657" i="1" s="1"/>
  <c r="C21656" i="1" l="1"/>
  <c r="E21656" i="1" s="1"/>
  <c r="C21655" i="1" l="1"/>
  <c r="E21655" i="1" s="1"/>
  <c r="C21654" i="1" l="1"/>
  <c r="E21654" i="1" s="1"/>
  <c r="C21653" i="1" l="1"/>
  <c r="E21653" i="1" s="1"/>
  <c r="C21652" i="1" l="1"/>
  <c r="E21652" i="1" s="1"/>
  <c r="C21651" i="1" l="1"/>
  <c r="E21651" i="1" s="1"/>
  <c r="C21650" i="1" l="1"/>
  <c r="E21650" i="1" s="1"/>
  <c r="C21649" i="1" l="1"/>
  <c r="E21649" i="1" s="1"/>
  <c r="C21648" i="1" l="1"/>
  <c r="E21648" i="1" s="1"/>
  <c r="C21647" i="1" l="1"/>
  <c r="E21647" i="1" s="1"/>
  <c r="C21646" i="1" l="1"/>
  <c r="E21646" i="1" s="1"/>
  <c r="C21645" i="1" l="1"/>
  <c r="E21645" i="1" s="1"/>
  <c r="C21644" i="1" l="1"/>
  <c r="E21644" i="1" s="1"/>
  <c r="C21643" i="1" l="1"/>
  <c r="E21643" i="1" s="1"/>
  <c r="C21642" i="1" l="1"/>
  <c r="E21642" i="1" s="1"/>
  <c r="C21641" i="1" l="1"/>
  <c r="E21641" i="1" s="1"/>
  <c r="C21640" i="1" l="1"/>
  <c r="E21640" i="1" s="1"/>
  <c r="C21639" i="1" l="1"/>
  <c r="E21639" i="1" s="1"/>
  <c r="C21638" i="1" l="1"/>
  <c r="E21638" i="1" s="1"/>
  <c r="C21637" i="1" l="1"/>
  <c r="E21637" i="1" s="1"/>
  <c r="C21636" i="1" l="1"/>
  <c r="E21636" i="1" s="1"/>
  <c r="C21635" i="1" l="1"/>
  <c r="E21635" i="1" s="1"/>
  <c r="C21634" i="1" l="1"/>
  <c r="E21634" i="1" s="1"/>
  <c r="C21633" i="1" l="1"/>
  <c r="E21633" i="1" s="1"/>
  <c r="C21632" i="1" l="1"/>
  <c r="E21632" i="1" s="1"/>
  <c r="C21631" i="1" l="1"/>
  <c r="E21631" i="1" s="1"/>
  <c r="C21630" i="1" l="1"/>
  <c r="E21630" i="1" s="1"/>
  <c r="C21629" i="1" l="1"/>
  <c r="E21629" i="1" s="1"/>
  <c r="C21628" i="1" l="1"/>
  <c r="E21628" i="1" s="1"/>
  <c r="C21627" i="1" l="1"/>
  <c r="E21627" i="1" s="1"/>
  <c r="C21626" i="1" l="1"/>
  <c r="E21626" i="1" s="1"/>
  <c r="C21625" i="1" l="1"/>
  <c r="E21625" i="1" s="1"/>
  <c r="C21624" i="1" l="1"/>
  <c r="E21624" i="1" s="1"/>
  <c r="C21623" i="1" l="1"/>
  <c r="E21623" i="1" s="1"/>
  <c r="C21622" i="1" l="1"/>
  <c r="E21622" i="1" s="1"/>
  <c r="C21621" i="1" l="1"/>
  <c r="E21621" i="1" s="1"/>
  <c r="C21620" i="1" l="1"/>
  <c r="E21620" i="1" s="1"/>
  <c r="C21619" i="1" l="1"/>
  <c r="E21619" i="1" s="1"/>
  <c r="C21618" i="1" l="1"/>
  <c r="E21618" i="1" s="1"/>
  <c r="C21617" i="1" l="1"/>
  <c r="E21617" i="1" s="1"/>
  <c r="C21616" i="1" l="1"/>
  <c r="E21616" i="1" s="1"/>
  <c r="C21615" i="1" l="1"/>
  <c r="E21615" i="1" s="1"/>
  <c r="C21614" i="1" l="1"/>
  <c r="E21614" i="1" s="1"/>
  <c r="C21613" i="1" l="1"/>
  <c r="E21613" i="1" s="1"/>
  <c r="C21612" i="1" l="1"/>
  <c r="E21612" i="1" s="1"/>
  <c r="C21611" i="1" l="1"/>
  <c r="E21611" i="1" s="1"/>
  <c r="C21610" i="1" l="1"/>
  <c r="E21610" i="1" s="1"/>
  <c r="C21609" i="1" l="1"/>
  <c r="E21609" i="1" s="1"/>
  <c r="C21608" i="1" l="1"/>
  <c r="E21608" i="1" s="1"/>
  <c r="C21607" i="1" l="1"/>
  <c r="E21607" i="1" s="1"/>
  <c r="C21606" i="1" l="1"/>
  <c r="E21606" i="1" s="1"/>
  <c r="C21605" i="1" l="1"/>
  <c r="E21605" i="1" s="1"/>
  <c r="C21604" i="1" l="1"/>
  <c r="E21604" i="1" s="1"/>
  <c r="C21603" i="1" l="1"/>
  <c r="E21603" i="1" s="1"/>
  <c r="C21602" i="1" l="1"/>
  <c r="E21602" i="1" s="1"/>
  <c r="C21601" i="1" l="1"/>
  <c r="E21601" i="1" s="1"/>
  <c r="C21600" i="1" l="1"/>
  <c r="E21600" i="1" s="1"/>
  <c r="C21599" i="1" l="1"/>
  <c r="E21599" i="1" s="1"/>
  <c r="C21598" i="1" l="1"/>
  <c r="E21598" i="1" s="1"/>
  <c r="C21597" i="1" l="1"/>
  <c r="E21597" i="1" s="1"/>
  <c r="C21596" i="1" l="1"/>
  <c r="E21596" i="1" s="1"/>
  <c r="C21595" i="1" l="1"/>
  <c r="E21595" i="1" s="1"/>
  <c r="C21594" i="1" l="1"/>
  <c r="E21594" i="1" s="1"/>
  <c r="C21593" i="1" l="1"/>
  <c r="E21593" i="1" s="1"/>
  <c r="C21592" i="1" l="1"/>
  <c r="E21592" i="1" s="1"/>
  <c r="C21591" i="1" l="1"/>
  <c r="E21591" i="1" s="1"/>
  <c r="C21590" i="1" l="1"/>
  <c r="E21590" i="1" s="1"/>
  <c r="C21589" i="1" l="1"/>
  <c r="E21589" i="1" s="1"/>
  <c r="C21588" i="1" l="1"/>
  <c r="E21588" i="1" s="1"/>
  <c r="C21587" i="1" l="1"/>
  <c r="E21587" i="1" s="1"/>
  <c r="C21586" i="1" l="1"/>
  <c r="E21586" i="1" s="1"/>
  <c r="C21585" i="1" l="1"/>
  <c r="E21585" i="1" s="1"/>
  <c r="C21584" i="1" l="1"/>
  <c r="E21584" i="1" s="1"/>
  <c r="C21583" i="1" l="1"/>
  <c r="E21583" i="1" s="1"/>
  <c r="C21582" i="1" l="1"/>
  <c r="E21582" i="1" s="1"/>
  <c r="C21581" i="1" l="1"/>
  <c r="E21581" i="1" s="1"/>
  <c r="C21580" i="1" l="1"/>
  <c r="E21580" i="1" s="1"/>
  <c r="C21579" i="1" l="1"/>
  <c r="E21579" i="1" s="1"/>
  <c r="C21578" i="1" l="1"/>
  <c r="E21578" i="1" s="1"/>
  <c r="C21577" i="1" l="1"/>
  <c r="E21577" i="1" s="1"/>
  <c r="C21576" i="1" l="1"/>
  <c r="E21576" i="1" s="1"/>
  <c r="C21575" i="1" l="1"/>
  <c r="E21575" i="1" s="1"/>
  <c r="C21574" i="1" l="1"/>
  <c r="E21574" i="1" s="1"/>
  <c r="C21573" i="1" l="1"/>
  <c r="E21573" i="1" s="1"/>
  <c r="C21572" i="1" l="1"/>
  <c r="E21572" i="1" s="1"/>
  <c r="C21571" i="1" l="1"/>
  <c r="E21571" i="1" s="1"/>
  <c r="C21570" i="1" l="1"/>
  <c r="E21570" i="1" s="1"/>
  <c r="C21569" i="1" l="1"/>
  <c r="E21569" i="1" s="1"/>
  <c r="C21568" i="1" l="1"/>
  <c r="E21568" i="1" s="1"/>
  <c r="C21567" i="1" l="1"/>
  <c r="E21567" i="1" s="1"/>
  <c r="C21566" i="1" l="1"/>
  <c r="E21566" i="1" s="1"/>
  <c r="C21565" i="1" l="1"/>
  <c r="E21565" i="1" s="1"/>
  <c r="C21564" i="1" l="1"/>
  <c r="E21564" i="1" s="1"/>
  <c r="C21563" i="1" l="1"/>
  <c r="E21563" i="1" s="1"/>
  <c r="C21562" i="1" l="1"/>
  <c r="E21562" i="1" s="1"/>
  <c r="C21561" i="1" l="1"/>
  <c r="E21561" i="1" s="1"/>
  <c r="C21560" i="1" l="1"/>
  <c r="E21560" i="1" s="1"/>
  <c r="C21559" i="1" l="1"/>
  <c r="E21559" i="1" s="1"/>
  <c r="C21558" i="1" l="1"/>
  <c r="E21558" i="1" s="1"/>
  <c r="C21557" i="1" l="1"/>
  <c r="E21557" i="1" s="1"/>
  <c r="C21556" i="1" l="1"/>
  <c r="E21556" i="1" s="1"/>
  <c r="C21555" i="1" l="1"/>
  <c r="E21555" i="1" s="1"/>
  <c r="C21554" i="1" l="1"/>
  <c r="E21554" i="1" s="1"/>
  <c r="C21553" i="1" l="1"/>
  <c r="E21553" i="1" s="1"/>
  <c r="C21552" i="1" l="1"/>
  <c r="E21552" i="1" s="1"/>
  <c r="C21551" i="1" l="1"/>
  <c r="E21551" i="1" s="1"/>
  <c r="C21550" i="1" l="1"/>
  <c r="E21550" i="1" s="1"/>
  <c r="C21549" i="1" l="1"/>
  <c r="E21549" i="1" s="1"/>
  <c r="C21548" i="1" l="1"/>
  <c r="E21548" i="1" s="1"/>
  <c r="C21547" i="1" l="1"/>
  <c r="E21547" i="1" s="1"/>
  <c r="C21546" i="1" l="1"/>
  <c r="E21546" i="1" s="1"/>
  <c r="C21545" i="1" l="1"/>
  <c r="E21545" i="1" s="1"/>
  <c r="C21544" i="1" l="1"/>
  <c r="E21544" i="1" s="1"/>
  <c r="C21543" i="1" l="1"/>
  <c r="E21543" i="1" s="1"/>
  <c r="C21542" i="1" l="1"/>
  <c r="E21542" i="1" s="1"/>
  <c r="C21541" i="1" l="1"/>
  <c r="E21541" i="1" s="1"/>
  <c r="C21540" i="1" l="1"/>
  <c r="E21540" i="1" s="1"/>
  <c r="C21539" i="1" l="1"/>
  <c r="E21539" i="1" s="1"/>
  <c r="C21538" i="1" l="1"/>
  <c r="E21538" i="1" s="1"/>
  <c r="C21537" i="1" l="1"/>
  <c r="E21537" i="1" s="1"/>
  <c r="C21536" i="1" l="1"/>
  <c r="E21536" i="1" s="1"/>
  <c r="C21535" i="1" l="1"/>
  <c r="E21535" i="1" s="1"/>
  <c r="C21534" i="1" l="1"/>
  <c r="E21534" i="1" s="1"/>
  <c r="C21533" i="1" l="1"/>
  <c r="E21533" i="1" s="1"/>
  <c r="C21532" i="1" l="1"/>
  <c r="E21532" i="1" s="1"/>
  <c r="C21531" i="1" l="1"/>
  <c r="E21531" i="1" s="1"/>
  <c r="C21530" i="1" l="1"/>
  <c r="E21530" i="1" s="1"/>
  <c r="C21529" i="1" l="1"/>
  <c r="E21529" i="1" s="1"/>
  <c r="C21528" i="1" l="1"/>
  <c r="E21528" i="1" s="1"/>
  <c r="C21527" i="1" l="1"/>
  <c r="E21527" i="1" s="1"/>
  <c r="C21526" i="1" l="1"/>
  <c r="E21526" i="1" s="1"/>
  <c r="C21525" i="1" l="1"/>
  <c r="E21525" i="1" s="1"/>
  <c r="C21524" i="1" l="1"/>
  <c r="E21524" i="1" s="1"/>
  <c r="C21523" i="1" l="1"/>
  <c r="E21523" i="1" s="1"/>
  <c r="C21522" i="1" l="1"/>
  <c r="E21522" i="1" s="1"/>
  <c r="C21521" i="1" l="1"/>
  <c r="E21521" i="1" s="1"/>
  <c r="C21520" i="1" l="1"/>
  <c r="E21520" i="1" s="1"/>
  <c r="C21519" i="1" l="1"/>
  <c r="E21519" i="1" s="1"/>
  <c r="C21518" i="1" l="1"/>
  <c r="E21518" i="1" s="1"/>
  <c r="C21517" i="1" l="1"/>
  <c r="E21517" i="1" s="1"/>
  <c r="C21516" i="1" l="1"/>
  <c r="E21516" i="1" s="1"/>
  <c r="C21515" i="1" l="1"/>
  <c r="E21515" i="1" s="1"/>
  <c r="C21514" i="1" l="1"/>
  <c r="E21514" i="1" s="1"/>
  <c r="C21513" i="1" l="1"/>
  <c r="E21513" i="1" s="1"/>
  <c r="C21512" i="1" l="1"/>
  <c r="E21512" i="1" s="1"/>
  <c r="C21511" i="1" l="1"/>
  <c r="E21511" i="1" s="1"/>
  <c r="C21510" i="1" l="1"/>
  <c r="E21510" i="1" s="1"/>
  <c r="C21509" i="1" l="1"/>
  <c r="E21509" i="1" s="1"/>
  <c r="C21508" i="1" l="1"/>
  <c r="E21508" i="1" s="1"/>
  <c r="C21507" i="1" l="1"/>
  <c r="E21507" i="1" s="1"/>
  <c r="C21506" i="1" l="1"/>
  <c r="E21506" i="1" s="1"/>
  <c r="C21505" i="1" l="1"/>
  <c r="E21505" i="1" s="1"/>
  <c r="C21504" i="1" l="1"/>
  <c r="E21504" i="1" s="1"/>
  <c r="C21503" i="1" l="1"/>
  <c r="E21503" i="1" s="1"/>
  <c r="C21502" i="1" l="1"/>
  <c r="E21502" i="1" s="1"/>
  <c r="C21501" i="1" l="1"/>
  <c r="E21501" i="1" s="1"/>
  <c r="C21500" i="1" l="1"/>
  <c r="E21500" i="1" s="1"/>
  <c r="C21499" i="1" l="1"/>
  <c r="E21499" i="1" s="1"/>
  <c r="C21498" i="1" l="1"/>
  <c r="E21498" i="1" s="1"/>
  <c r="C21497" i="1" l="1"/>
  <c r="E21497" i="1" s="1"/>
  <c r="C21496" i="1" l="1"/>
  <c r="E21496" i="1" s="1"/>
  <c r="C21495" i="1" l="1"/>
  <c r="E21495" i="1" s="1"/>
  <c r="C21494" i="1" l="1"/>
  <c r="E21494" i="1" s="1"/>
  <c r="C21493" i="1" l="1"/>
  <c r="E21493" i="1" s="1"/>
  <c r="C21492" i="1" l="1"/>
  <c r="E21492" i="1" s="1"/>
  <c r="C21491" i="1" l="1"/>
  <c r="E21491" i="1" s="1"/>
  <c r="C21490" i="1" l="1"/>
  <c r="E21490" i="1" s="1"/>
  <c r="C21489" i="1" l="1"/>
  <c r="E21489" i="1" s="1"/>
  <c r="C21488" i="1" l="1"/>
  <c r="E21488" i="1" s="1"/>
  <c r="C21487" i="1" l="1"/>
  <c r="E21487" i="1" s="1"/>
  <c r="C21486" i="1" l="1"/>
  <c r="E21486" i="1" s="1"/>
  <c r="C21485" i="1" l="1"/>
  <c r="E21485" i="1" s="1"/>
  <c r="C21484" i="1" l="1"/>
  <c r="E21484" i="1" s="1"/>
  <c r="C21483" i="1" l="1"/>
  <c r="E21483" i="1" s="1"/>
  <c r="C21482" i="1" l="1"/>
  <c r="E21482" i="1" s="1"/>
  <c r="C21481" i="1" l="1"/>
  <c r="E21481" i="1" s="1"/>
  <c r="C21480" i="1" l="1"/>
  <c r="E21480" i="1" s="1"/>
  <c r="C21479" i="1" l="1"/>
  <c r="E21479" i="1" s="1"/>
  <c r="C21478" i="1" l="1"/>
  <c r="E21478" i="1" s="1"/>
  <c r="C21477" i="1" l="1"/>
  <c r="E21477" i="1" s="1"/>
  <c r="C21476" i="1" l="1"/>
  <c r="E21476" i="1" s="1"/>
  <c r="C21475" i="1" l="1"/>
  <c r="E21475" i="1" s="1"/>
  <c r="C21474" i="1" l="1"/>
  <c r="E21474" i="1" s="1"/>
  <c r="C21473" i="1" l="1"/>
  <c r="E21473" i="1" s="1"/>
  <c r="C21472" i="1" l="1"/>
  <c r="E21472" i="1" s="1"/>
  <c r="C21471" i="1" l="1"/>
  <c r="E21471" i="1" s="1"/>
  <c r="C21470" i="1" l="1"/>
  <c r="E21470" i="1" s="1"/>
  <c r="C21469" i="1" l="1"/>
  <c r="E21469" i="1" s="1"/>
  <c r="C21468" i="1" l="1"/>
  <c r="E21468" i="1" s="1"/>
  <c r="C21467" i="1" l="1"/>
  <c r="E21467" i="1" s="1"/>
  <c r="C21466" i="1" l="1"/>
  <c r="E21466" i="1" s="1"/>
  <c r="C21465" i="1" l="1"/>
  <c r="E21465" i="1" s="1"/>
  <c r="C21464" i="1" l="1"/>
  <c r="E21464" i="1" s="1"/>
  <c r="C21463" i="1" l="1"/>
  <c r="E21463" i="1" s="1"/>
  <c r="C21462" i="1" l="1"/>
  <c r="E21462" i="1" s="1"/>
  <c r="C21461" i="1" l="1"/>
  <c r="E21461" i="1" s="1"/>
  <c r="C21460" i="1" l="1"/>
  <c r="E21460" i="1" s="1"/>
  <c r="C21459" i="1" l="1"/>
  <c r="E21459" i="1" s="1"/>
  <c r="C21458" i="1" l="1"/>
  <c r="E21458" i="1" s="1"/>
  <c r="C21457" i="1" l="1"/>
  <c r="E21457" i="1" s="1"/>
  <c r="C21456" i="1" l="1"/>
  <c r="E21456" i="1" s="1"/>
  <c r="C21455" i="1" l="1"/>
  <c r="E21455" i="1" s="1"/>
  <c r="C21454" i="1" l="1"/>
  <c r="E21454" i="1" s="1"/>
  <c r="C21453" i="1" l="1"/>
  <c r="E21453" i="1" s="1"/>
  <c r="C21452" i="1" l="1"/>
  <c r="E21452" i="1" s="1"/>
  <c r="C21451" i="1" l="1"/>
  <c r="E21451" i="1" s="1"/>
  <c r="C21450" i="1" l="1"/>
  <c r="E21450" i="1" s="1"/>
  <c r="C21449" i="1" l="1"/>
  <c r="E21449" i="1" s="1"/>
  <c r="C21448" i="1" l="1"/>
  <c r="E21448" i="1" s="1"/>
  <c r="C21447" i="1" l="1"/>
  <c r="E21447" i="1" s="1"/>
  <c r="C21446" i="1" l="1"/>
  <c r="E21446" i="1" s="1"/>
  <c r="C21445" i="1" l="1"/>
  <c r="E21445" i="1" s="1"/>
  <c r="C21444" i="1" l="1"/>
  <c r="E21444" i="1" s="1"/>
  <c r="C21443" i="1" l="1"/>
  <c r="E21443" i="1" s="1"/>
  <c r="C21442" i="1" l="1"/>
  <c r="E21442" i="1" s="1"/>
  <c r="C21441" i="1" l="1"/>
  <c r="E21441" i="1" s="1"/>
  <c r="C21440" i="1" l="1"/>
  <c r="E21440" i="1" s="1"/>
  <c r="C21439" i="1" l="1"/>
  <c r="E21439" i="1" s="1"/>
  <c r="C21438" i="1" l="1"/>
  <c r="E21438" i="1" s="1"/>
  <c r="C21437" i="1" l="1"/>
  <c r="E21437" i="1" s="1"/>
  <c r="C21436" i="1" l="1"/>
  <c r="E21436" i="1" s="1"/>
  <c r="C21435" i="1" l="1"/>
  <c r="E21435" i="1" s="1"/>
  <c r="C21434" i="1" l="1"/>
  <c r="E21434" i="1" s="1"/>
  <c r="C21433" i="1" l="1"/>
  <c r="E21433" i="1" s="1"/>
  <c r="C21432" i="1" l="1"/>
  <c r="E21432" i="1" s="1"/>
  <c r="C21431" i="1" l="1"/>
  <c r="E21431" i="1" s="1"/>
  <c r="C21430" i="1" l="1"/>
  <c r="E21430" i="1" s="1"/>
  <c r="C21429" i="1" l="1"/>
  <c r="E21429" i="1" s="1"/>
  <c r="C21428" i="1" l="1"/>
  <c r="E21428" i="1" s="1"/>
  <c r="C21427" i="1" l="1"/>
  <c r="E21427" i="1" s="1"/>
  <c r="C21426" i="1" l="1"/>
  <c r="E21426" i="1" s="1"/>
  <c r="C21425" i="1" l="1"/>
  <c r="E21425" i="1" s="1"/>
  <c r="C21424" i="1" l="1"/>
  <c r="E21424" i="1" s="1"/>
  <c r="C21423" i="1" l="1"/>
  <c r="E21423" i="1" s="1"/>
  <c r="C21422" i="1" l="1"/>
  <c r="E21422" i="1" s="1"/>
  <c r="C21421" i="1" l="1"/>
  <c r="E21421" i="1" s="1"/>
  <c r="C21420" i="1" l="1"/>
  <c r="E21420" i="1" s="1"/>
  <c r="C21419" i="1" l="1"/>
  <c r="E21419" i="1" s="1"/>
  <c r="C21418" i="1" l="1"/>
  <c r="E21418" i="1" s="1"/>
  <c r="C21417" i="1" l="1"/>
  <c r="E21417" i="1" s="1"/>
  <c r="C21416" i="1" l="1"/>
  <c r="E21416" i="1" s="1"/>
  <c r="C21415" i="1" l="1"/>
  <c r="E21415" i="1" s="1"/>
  <c r="C21414" i="1" l="1"/>
  <c r="E21414" i="1" s="1"/>
  <c r="C21413" i="1" l="1"/>
  <c r="E21413" i="1" s="1"/>
  <c r="C21412" i="1" l="1"/>
  <c r="E21412" i="1" s="1"/>
  <c r="C21411" i="1" l="1"/>
  <c r="E21411" i="1" s="1"/>
  <c r="C21410" i="1" l="1"/>
  <c r="E21410" i="1" s="1"/>
  <c r="C21409" i="1" l="1"/>
  <c r="E21409" i="1" s="1"/>
  <c r="C21408" i="1" l="1"/>
  <c r="E21408" i="1" s="1"/>
  <c r="C21407" i="1" l="1"/>
  <c r="E21407" i="1" s="1"/>
  <c r="C21406" i="1" l="1"/>
  <c r="E21406" i="1" s="1"/>
  <c r="C21405" i="1" l="1"/>
  <c r="E21405" i="1" s="1"/>
  <c r="C21404" i="1" l="1"/>
  <c r="E21404" i="1" s="1"/>
  <c r="C21403" i="1" l="1"/>
  <c r="E21403" i="1" s="1"/>
  <c r="C21402" i="1" l="1"/>
  <c r="E21402" i="1" s="1"/>
  <c r="C21401" i="1" l="1"/>
  <c r="E21401" i="1" s="1"/>
  <c r="C21400" i="1" l="1"/>
  <c r="E21400" i="1" s="1"/>
  <c r="C21399" i="1" l="1"/>
  <c r="E21399" i="1" s="1"/>
  <c r="C21398" i="1" l="1"/>
  <c r="E21398" i="1" s="1"/>
  <c r="C21397" i="1" l="1"/>
  <c r="E21397" i="1" s="1"/>
  <c r="C21396" i="1" l="1"/>
  <c r="E21396" i="1" s="1"/>
  <c r="C21395" i="1" l="1"/>
  <c r="E21395" i="1" s="1"/>
  <c r="C21394" i="1" l="1"/>
  <c r="E21394" i="1" s="1"/>
  <c r="C21393" i="1" l="1"/>
  <c r="E21393" i="1" s="1"/>
  <c r="C21392" i="1" l="1"/>
  <c r="E21392" i="1" s="1"/>
  <c r="C21391" i="1" l="1"/>
  <c r="E21391" i="1" s="1"/>
  <c r="C21390" i="1" l="1"/>
  <c r="E21390" i="1" s="1"/>
  <c r="C21389" i="1" l="1"/>
  <c r="E21389" i="1" s="1"/>
  <c r="C21388" i="1" l="1"/>
  <c r="E21388" i="1" s="1"/>
  <c r="C21387" i="1" l="1"/>
  <c r="E21387" i="1" s="1"/>
  <c r="C21386" i="1" l="1"/>
  <c r="E21386" i="1" s="1"/>
  <c r="C21385" i="1" l="1"/>
  <c r="E21385" i="1" s="1"/>
  <c r="C21384" i="1" l="1"/>
  <c r="E21384" i="1" s="1"/>
  <c r="C21383" i="1" l="1"/>
  <c r="E21383" i="1" s="1"/>
  <c r="C21382" i="1" l="1"/>
  <c r="E21382" i="1" s="1"/>
  <c r="C21381" i="1" l="1"/>
  <c r="E21381" i="1" s="1"/>
  <c r="C21380" i="1" l="1"/>
  <c r="E21380" i="1" s="1"/>
  <c r="C21379" i="1" l="1"/>
  <c r="E21379" i="1" s="1"/>
  <c r="C21378" i="1" l="1"/>
  <c r="E21378" i="1" s="1"/>
  <c r="C21377" i="1" l="1"/>
  <c r="E21377" i="1" s="1"/>
  <c r="C21376" i="1" l="1"/>
  <c r="E21376" i="1" s="1"/>
  <c r="C21375" i="1" l="1"/>
  <c r="E21375" i="1" s="1"/>
  <c r="C21374" i="1" l="1"/>
  <c r="E21374" i="1" s="1"/>
  <c r="C21373" i="1" l="1"/>
  <c r="E21373" i="1" s="1"/>
  <c r="C21372" i="1" l="1"/>
  <c r="E21372" i="1" s="1"/>
  <c r="C21371" i="1" l="1"/>
  <c r="E21371" i="1" s="1"/>
  <c r="C21370" i="1" l="1"/>
  <c r="E21370" i="1" s="1"/>
  <c r="C21369" i="1" l="1"/>
  <c r="E21369" i="1" s="1"/>
  <c r="C21368" i="1" l="1"/>
  <c r="E21368" i="1" s="1"/>
  <c r="C21367" i="1" l="1"/>
  <c r="E21367" i="1" s="1"/>
  <c r="C21366" i="1" l="1"/>
  <c r="E21366" i="1" s="1"/>
  <c r="C21365" i="1" l="1"/>
  <c r="E21365" i="1" s="1"/>
  <c r="C21364" i="1" l="1"/>
  <c r="E21364" i="1" s="1"/>
  <c r="C21363" i="1" l="1"/>
  <c r="E21363" i="1" s="1"/>
  <c r="C21362" i="1" l="1"/>
  <c r="E21362" i="1" s="1"/>
  <c r="C21361" i="1" l="1"/>
  <c r="E21361" i="1" s="1"/>
  <c r="C21360" i="1" l="1"/>
  <c r="E21360" i="1" s="1"/>
  <c r="C21359" i="1" l="1"/>
  <c r="E21359" i="1" s="1"/>
  <c r="C21358" i="1" l="1"/>
  <c r="E21358" i="1" s="1"/>
  <c r="C21357" i="1" l="1"/>
  <c r="E21357" i="1" s="1"/>
  <c r="C21356" i="1" l="1"/>
  <c r="E21356" i="1" s="1"/>
  <c r="C21355" i="1" l="1"/>
  <c r="E21355" i="1" s="1"/>
  <c r="C21354" i="1" l="1"/>
  <c r="E21354" i="1" s="1"/>
  <c r="C21353" i="1" l="1"/>
  <c r="E21353" i="1" s="1"/>
  <c r="C21352" i="1" l="1"/>
  <c r="E21352" i="1" s="1"/>
  <c r="C21351" i="1" l="1"/>
  <c r="E21351" i="1" s="1"/>
  <c r="C21350" i="1" l="1"/>
  <c r="E21350" i="1" s="1"/>
  <c r="C21349" i="1" l="1"/>
  <c r="E21349" i="1" s="1"/>
  <c r="C21348" i="1" l="1"/>
  <c r="E21348" i="1" s="1"/>
  <c r="C21347" i="1" l="1"/>
  <c r="E21347" i="1" s="1"/>
  <c r="C21346" i="1" l="1"/>
  <c r="E21346" i="1" s="1"/>
  <c r="C21345" i="1" l="1"/>
  <c r="E21345" i="1" s="1"/>
  <c r="C21344" i="1" l="1"/>
  <c r="E21344" i="1" s="1"/>
  <c r="C21343" i="1" l="1"/>
  <c r="E21343" i="1" s="1"/>
  <c r="C21342" i="1" l="1"/>
  <c r="E21342" i="1" s="1"/>
  <c r="C21341" i="1" l="1"/>
  <c r="E21341" i="1" s="1"/>
  <c r="C21340" i="1" l="1"/>
  <c r="E21340" i="1" s="1"/>
  <c r="C21339" i="1" l="1"/>
  <c r="E21339" i="1" s="1"/>
  <c r="C21338" i="1" l="1"/>
  <c r="E21338" i="1" s="1"/>
  <c r="C21337" i="1" l="1"/>
  <c r="E21337" i="1" s="1"/>
  <c r="C21336" i="1" l="1"/>
  <c r="E21336" i="1" s="1"/>
  <c r="C21335" i="1" l="1"/>
  <c r="E21335" i="1" s="1"/>
  <c r="C21334" i="1" l="1"/>
  <c r="E21334" i="1" s="1"/>
  <c r="C21333" i="1" l="1"/>
  <c r="E21333" i="1" s="1"/>
  <c r="C21332" i="1" l="1"/>
  <c r="E21332" i="1" s="1"/>
  <c r="C21331" i="1" l="1"/>
  <c r="E21331" i="1" s="1"/>
  <c r="C21330" i="1" l="1"/>
  <c r="E21330" i="1" s="1"/>
  <c r="C21329" i="1" l="1"/>
  <c r="E21329" i="1" s="1"/>
  <c r="C21328" i="1" l="1"/>
  <c r="E21328" i="1" s="1"/>
  <c r="C21327" i="1" l="1"/>
  <c r="E21327" i="1" s="1"/>
  <c r="C21326" i="1" l="1"/>
  <c r="E21326" i="1" s="1"/>
  <c r="C21325" i="1" l="1"/>
  <c r="E21325" i="1" s="1"/>
  <c r="C21324" i="1" l="1"/>
  <c r="E21324" i="1" s="1"/>
  <c r="C21323" i="1" l="1"/>
  <c r="E21323" i="1" s="1"/>
  <c r="C21322" i="1" l="1"/>
  <c r="E21322" i="1" s="1"/>
  <c r="C21321" i="1" l="1"/>
  <c r="E21321" i="1" s="1"/>
  <c r="C21320" i="1" l="1"/>
  <c r="E21320" i="1" s="1"/>
  <c r="C21319" i="1" l="1"/>
  <c r="E21319" i="1" s="1"/>
  <c r="C21318" i="1" l="1"/>
  <c r="E21318" i="1" s="1"/>
  <c r="C21317" i="1" l="1"/>
  <c r="E21317" i="1" s="1"/>
  <c r="C21316" i="1" l="1"/>
  <c r="E21316" i="1" s="1"/>
  <c r="C21315" i="1" l="1"/>
  <c r="E21315" i="1" s="1"/>
  <c r="C21314" i="1" l="1"/>
  <c r="E21314" i="1" s="1"/>
  <c r="C21313" i="1" l="1"/>
  <c r="E21313" i="1" s="1"/>
  <c r="C21312" i="1" l="1"/>
  <c r="E21312" i="1" s="1"/>
  <c r="C21311" i="1" l="1"/>
  <c r="E21311" i="1" s="1"/>
  <c r="C21310" i="1" l="1"/>
  <c r="E21310" i="1" s="1"/>
  <c r="C21309" i="1" l="1"/>
  <c r="E21309" i="1" s="1"/>
  <c r="C21308" i="1" l="1"/>
  <c r="E21308" i="1" s="1"/>
  <c r="C21307" i="1" l="1"/>
  <c r="E21307" i="1" s="1"/>
  <c r="C21306" i="1" l="1"/>
  <c r="E21306" i="1" s="1"/>
  <c r="C21305" i="1" l="1"/>
  <c r="E21305" i="1" s="1"/>
  <c r="C21304" i="1" l="1"/>
  <c r="E21304" i="1" s="1"/>
  <c r="C21303" i="1" l="1"/>
  <c r="E21303" i="1" s="1"/>
  <c r="C21302" i="1" l="1"/>
  <c r="E21302" i="1" s="1"/>
  <c r="C21301" i="1" l="1"/>
  <c r="E21301" i="1" s="1"/>
  <c r="C21300" i="1" l="1"/>
  <c r="E21300" i="1" s="1"/>
  <c r="C21299" i="1" l="1"/>
  <c r="E21299" i="1" s="1"/>
  <c r="C21298" i="1" l="1"/>
  <c r="E21298" i="1" s="1"/>
  <c r="C21297" i="1" l="1"/>
  <c r="E21297" i="1" s="1"/>
  <c r="C21296" i="1" l="1"/>
  <c r="E21296" i="1" s="1"/>
  <c r="C21295" i="1" l="1"/>
  <c r="E21295" i="1" s="1"/>
  <c r="C21294" i="1" l="1"/>
  <c r="E21294" i="1" s="1"/>
  <c r="C21293" i="1" l="1"/>
  <c r="E21293" i="1" s="1"/>
  <c r="C21292" i="1" l="1"/>
  <c r="E21292" i="1" s="1"/>
  <c r="C21291" i="1" l="1"/>
  <c r="E21291" i="1" s="1"/>
  <c r="C21290" i="1" l="1"/>
  <c r="E21290" i="1" s="1"/>
  <c r="C21289" i="1" l="1"/>
  <c r="E21289" i="1" s="1"/>
  <c r="C21288" i="1" l="1"/>
  <c r="E21288" i="1" s="1"/>
  <c r="C21287" i="1" l="1"/>
  <c r="E21287" i="1" s="1"/>
  <c r="C21286" i="1" l="1"/>
  <c r="E21286" i="1" s="1"/>
  <c r="C21285" i="1" l="1"/>
  <c r="E21285" i="1" s="1"/>
  <c r="C21284" i="1" l="1"/>
  <c r="E21284" i="1" s="1"/>
  <c r="C21283" i="1" l="1"/>
  <c r="E21283" i="1" s="1"/>
  <c r="C21282" i="1" l="1"/>
  <c r="E21282" i="1" s="1"/>
  <c r="C21281" i="1" l="1"/>
  <c r="E21281" i="1" s="1"/>
  <c r="C21280" i="1" l="1"/>
  <c r="E21280" i="1" s="1"/>
  <c r="C21279" i="1" l="1"/>
  <c r="E21279" i="1" s="1"/>
  <c r="C21278" i="1" l="1"/>
  <c r="E21278" i="1" s="1"/>
  <c r="C21277" i="1" l="1"/>
  <c r="E21277" i="1" s="1"/>
  <c r="C21276" i="1" l="1"/>
  <c r="E21276" i="1" s="1"/>
  <c r="C21275" i="1" l="1"/>
  <c r="E21275" i="1" s="1"/>
  <c r="C21274" i="1" l="1"/>
  <c r="E21274" i="1" s="1"/>
  <c r="C21273" i="1" l="1"/>
  <c r="E21273" i="1" s="1"/>
  <c r="C21272" i="1" l="1"/>
  <c r="E21272" i="1" s="1"/>
  <c r="C21271" i="1" l="1"/>
  <c r="E21271" i="1" s="1"/>
  <c r="C21270" i="1" l="1"/>
  <c r="E21270" i="1" s="1"/>
  <c r="C21269" i="1" l="1"/>
  <c r="E21269" i="1" s="1"/>
  <c r="C21268" i="1" l="1"/>
  <c r="E21268" i="1" s="1"/>
  <c r="C21267" i="1" l="1"/>
  <c r="E21267" i="1" s="1"/>
  <c r="C21266" i="1" l="1"/>
  <c r="E21266" i="1" s="1"/>
  <c r="C21265" i="1" l="1"/>
  <c r="E21265" i="1" s="1"/>
  <c r="C21264" i="1" l="1"/>
  <c r="E21264" i="1" s="1"/>
  <c r="C21263" i="1" l="1"/>
  <c r="E21263" i="1" s="1"/>
  <c r="C21262" i="1" l="1"/>
  <c r="E21262" i="1" s="1"/>
  <c r="C21261" i="1" l="1"/>
  <c r="E21261" i="1" s="1"/>
  <c r="C21260" i="1" l="1"/>
  <c r="E21260" i="1" s="1"/>
  <c r="C21259" i="1" l="1"/>
  <c r="E21259" i="1" s="1"/>
  <c r="C21258" i="1" l="1"/>
  <c r="E21258" i="1" s="1"/>
  <c r="C21257" i="1" l="1"/>
  <c r="E21257" i="1" s="1"/>
  <c r="C21256" i="1" l="1"/>
  <c r="E21256" i="1" s="1"/>
  <c r="C21255" i="1" l="1"/>
  <c r="E21255" i="1" s="1"/>
  <c r="C21254" i="1" l="1"/>
  <c r="E21254" i="1" s="1"/>
  <c r="C21253" i="1" l="1"/>
  <c r="E21253" i="1" s="1"/>
  <c r="C21252" i="1" l="1"/>
  <c r="E21252" i="1" s="1"/>
  <c r="C21251" i="1" l="1"/>
  <c r="E21251" i="1" s="1"/>
  <c r="C21250" i="1" l="1"/>
  <c r="E21250" i="1" s="1"/>
  <c r="C21249" i="1" l="1"/>
  <c r="E21249" i="1" s="1"/>
  <c r="C21248" i="1" l="1"/>
  <c r="E21248" i="1" s="1"/>
  <c r="C21247" i="1" l="1"/>
  <c r="E21247" i="1" s="1"/>
  <c r="C21246" i="1" l="1"/>
  <c r="E21246" i="1" s="1"/>
  <c r="C21245" i="1" l="1"/>
  <c r="E21245" i="1" s="1"/>
  <c r="C21244" i="1" l="1"/>
  <c r="E21244" i="1" s="1"/>
  <c r="C21243" i="1" l="1"/>
  <c r="E21243" i="1" s="1"/>
  <c r="C21242" i="1" l="1"/>
  <c r="E21242" i="1" s="1"/>
  <c r="C21241" i="1" l="1"/>
  <c r="E21241" i="1" s="1"/>
  <c r="C21240" i="1" l="1"/>
  <c r="E21240" i="1" s="1"/>
  <c r="C21239" i="1" l="1"/>
  <c r="E21239" i="1" s="1"/>
  <c r="C21238" i="1" l="1"/>
  <c r="E21238" i="1" s="1"/>
  <c r="C21237" i="1" l="1"/>
  <c r="E21237" i="1" s="1"/>
  <c r="C21236" i="1" l="1"/>
  <c r="E21236" i="1" s="1"/>
  <c r="C21235" i="1" l="1"/>
  <c r="E21235" i="1" s="1"/>
  <c r="C21234" i="1" l="1"/>
  <c r="E21234" i="1" s="1"/>
  <c r="C21233" i="1" l="1"/>
  <c r="E21233" i="1" s="1"/>
  <c r="C21232" i="1" l="1"/>
  <c r="E21232" i="1" s="1"/>
  <c r="C21231" i="1" l="1"/>
  <c r="E21231" i="1" s="1"/>
  <c r="C21230" i="1" l="1"/>
  <c r="E21230" i="1" s="1"/>
  <c r="C21229" i="1" l="1"/>
  <c r="E21229" i="1" s="1"/>
  <c r="C21228" i="1" l="1"/>
  <c r="E21228" i="1" s="1"/>
  <c r="C21227" i="1" l="1"/>
  <c r="E21227" i="1" s="1"/>
  <c r="C21226" i="1" l="1"/>
  <c r="E21226" i="1" s="1"/>
  <c r="C21225" i="1" l="1"/>
  <c r="E21225" i="1" s="1"/>
  <c r="C21224" i="1" l="1"/>
  <c r="E21224" i="1" s="1"/>
  <c r="C21223" i="1" l="1"/>
  <c r="E21223" i="1" s="1"/>
  <c r="C21222" i="1" l="1"/>
  <c r="E21222" i="1" s="1"/>
  <c r="C21221" i="1" l="1"/>
  <c r="E21221" i="1" s="1"/>
  <c r="C21220" i="1" l="1"/>
  <c r="E21220" i="1" s="1"/>
  <c r="C21219" i="1" l="1"/>
  <c r="E21219" i="1" s="1"/>
  <c r="C21218" i="1" l="1"/>
  <c r="E21218" i="1" s="1"/>
  <c r="C21217" i="1" l="1"/>
  <c r="E21217" i="1" s="1"/>
  <c r="C21216" i="1" l="1"/>
  <c r="E21216" i="1" s="1"/>
  <c r="C21215" i="1" l="1"/>
  <c r="E21215" i="1" s="1"/>
  <c r="C21214" i="1" l="1"/>
  <c r="E21214" i="1" s="1"/>
  <c r="C21213" i="1" l="1"/>
  <c r="E21213" i="1" s="1"/>
  <c r="C21212" i="1" l="1"/>
  <c r="E21212" i="1" s="1"/>
  <c r="C21211" i="1" l="1"/>
  <c r="E21211" i="1" s="1"/>
  <c r="C21210" i="1" l="1"/>
  <c r="E21210" i="1" s="1"/>
  <c r="C21209" i="1" l="1"/>
  <c r="E21209" i="1" s="1"/>
  <c r="C21208" i="1" l="1"/>
  <c r="E21208" i="1" s="1"/>
  <c r="C21207" i="1" l="1"/>
  <c r="E21207" i="1" s="1"/>
  <c r="C21206" i="1" l="1"/>
  <c r="E21206" i="1" s="1"/>
  <c r="C21205" i="1" l="1"/>
  <c r="E21205" i="1" s="1"/>
  <c r="C21204" i="1" l="1"/>
  <c r="E21204" i="1" s="1"/>
  <c r="C21203" i="1" l="1"/>
  <c r="E21203" i="1" s="1"/>
  <c r="C21202" i="1" l="1"/>
  <c r="E21202" i="1" s="1"/>
  <c r="C21201" i="1" l="1"/>
  <c r="E21201" i="1" s="1"/>
  <c r="C21200" i="1" l="1"/>
  <c r="E21200" i="1" s="1"/>
  <c r="C21199" i="1" l="1"/>
  <c r="E21199" i="1" s="1"/>
  <c r="C21198" i="1" l="1"/>
  <c r="E21198" i="1" s="1"/>
  <c r="C21197" i="1" l="1"/>
  <c r="E21197" i="1" s="1"/>
  <c r="C21196" i="1" l="1"/>
  <c r="E21196" i="1" s="1"/>
  <c r="C21195" i="1" l="1"/>
  <c r="E21195" i="1" s="1"/>
  <c r="C21194" i="1" l="1"/>
  <c r="E21194" i="1" s="1"/>
  <c r="C21193" i="1" l="1"/>
  <c r="E21193" i="1" s="1"/>
  <c r="C21192" i="1" l="1"/>
  <c r="E21192" i="1" s="1"/>
  <c r="C21191" i="1" l="1"/>
  <c r="E21191" i="1" s="1"/>
  <c r="C21190" i="1" l="1"/>
  <c r="E21190" i="1" s="1"/>
  <c r="C21189" i="1" l="1"/>
  <c r="E21189" i="1" s="1"/>
  <c r="C21188" i="1" l="1"/>
  <c r="E21188" i="1" s="1"/>
  <c r="C21187" i="1" l="1"/>
  <c r="E21187" i="1" s="1"/>
  <c r="C21186" i="1" l="1"/>
  <c r="E21186" i="1" s="1"/>
  <c r="C21185" i="1" l="1"/>
  <c r="E21185" i="1" s="1"/>
  <c r="C21184" i="1" l="1"/>
  <c r="E21184" i="1" s="1"/>
  <c r="C21183" i="1" l="1"/>
  <c r="E21183" i="1" s="1"/>
  <c r="C21182" i="1" l="1"/>
  <c r="E21182" i="1" s="1"/>
  <c r="C21181" i="1" l="1"/>
  <c r="E21181" i="1" s="1"/>
  <c r="C21180" i="1" l="1"/>
  <c r="E21180" i="1" s="1"/>
  <c r="C21179" i="1" l="1"/>
  <c r="E21179" i="1" s="1"/>
  <c r="C21178" i="1" l="1"/>
  <c r="E21178" i="1" s="1"/>
  <c r="C21177" i="1" l="1"/>
  <c r="E21177" i="1" s="1"/>
  <c r="C21176" i="1" l="1"/>
  <c r="E21176" i="1" s="1"/>
  <c r="C21175" i="1" l="1"/>
  <c r="E21175" i="1" s="1"/>
  <c r="C21174" i="1" l="1"/>
  <c r="E21174" i="1" s="1"/>
  <c r="C21173" i="1" l="1"/>
  <c r="E21173" i="1" s="1"/>
  <c r="C21172" i="1" l="1"/>
  <c r="E21172" i="1" s="1"/>
  <c r="C21171" i="1" l="1"/>
  <c r="E21171" i="1" s="1"/>
  <c r="C21170" i="1" l="1"/>
  <c r="E21170" i="1" s="1"/>
  <c r="C21169" i="1" l="1"/>
  <c r="E21169" i="1" s="1"/>
  <c r="C21168" i="1" l="1"/>
  <c r="E21168" i="1" s="1"/>
  <c r="C21167" i="1" l="1"/>
  <c r="E21167" i="1" s="1"/>
  <c r="C21166" i="1" l="1"/>
  <c r="E21166" i="1" s="1"/>
  <c r="C21165" i="1" l="1"/>
  <c r="E21165" i="1" s="1"/>
  <c r="C21164" i="1" l="1"/>
  <c r="E21164" i="1" s="1"/>
  <c r="C21163" i="1" l="1"/>
  <c r="E21163" i="1" s="1"/>
  <c r="C21162" i="1" l="1"/>
  <c r="E21162" i="1" s="1"/>
  <c r="C21161" i="1" l="1"/>
  <c r="E21161" i="1" s="1"/>
  <c r="C21160" i="1" l="1"/>
  <c r="E21160" i="1" s="1"/>
  <c r="C21159" i="1" l="1"/>
  <c r="E21159" i="1" s="1"/>
  <c r="C21158" i="1" l="1"/>
  <c r="E21158" i="1" s="1"/>
  <c r="C21157" i="1" l="1"/>
  <c r="E21157" i="1" s="1"/>
  <c r="C21156" i="1" l="1"/>
  <c r="E21156" i="1" s="1"/>
  <c r="C21155" i="1" l="1"/>
  <c r="E21155" i="1" s="1"/>
  <c r="C21154" i="1" l="1"/>
  <c r="E21154" i="1" s="1"/>
  <c r="C21153" i="1" l="1"/>
  <c r="E21153" i="1" s="1"/>
  <c r="C21152" i="1" l="1"/>
  <c r="E21152" i="1" s="1"/>
  <c r="C21151" i="1" l="1"/>
  <c r="E21151" i="1" s="1"/>
  <c r="C21150" i="1" l="1"/>
  <c r="E21150" i="1" s="1"/>
  <c r="C21149" i="1" l="1"/>
  <c r="E21149" i="1" s="1"/>
  <c r="C21148" i="1" l="1"/>
  <c r="E21148" i="1" s="1"/>
  <c r="C21147" i="1" l="1"/>
  <c r="E21147" i="1" s="1"/>
  <c r="C21146" i="1" l="1"/>
  <c r="E21146" i="1" s="1"/>
  <c r="C21145" i="1" l="1"/>
  <c r="E21145" i="1" s="1"/>
  <c r="C21144" i="1" l="1"/>
  <c r="E21144" i="1" s="1"/>
  <c r="C21143" i="1" l="1"/>
  <c r="E21143" i="1" s="1"/>
  <c r="C21142" i="1" l="1"/>
  <c r="E21142" i="1" s="1"/>
  <c r="C21141" i="1" l="1"/>
  <c r="E21141" i="1" s="1"/>
  <c r="C21140" i="1" l="1"/>
  <c r="E21140" i="1" s="1"/>
  <c r="C21139" i="1" l="1"/>
  <c r="E21139" i="1" s="1"/>
  <c r="C21138" i="1" l="1"/>
  <c r="E21138" i="1" s="1"/>
  <c r="C21137" i="1" l="1"/>
  <c r="E21137" i="1" s="1"/>
  <c r="C21136" i="1" l="1"/>
  <c r="E21136" i="1" s="1"/>
  <c r="C21135" i="1" l="1"/>
  <c r="E21135" i="1" s="1"/>
  <c r="C21134" i="1" l="1"/>
  <c r="E21134" i="1" s="1"/>
  <c r="C21133" i="1" l="1"/>
  <c r="E21133" i="1" s="1"/>
  <c r="C21132" i="1" l="1"/>
  <c r="E21132" i="1" s="1"/>
  <c r="C21131" i="1" l="1"/>
  <c r="E21131" i="1" s="1"/>
  <c r="C21130" i="1" l="1"/>
  <c r="E21130" i="1" s="1"/>
  <c r="C21129" i="1" l="1"/>
  <c r="E21129" i="1" s="1"/>
  <c r="C21128" i="1" l="1"/>
  <c r="E21128" i="1" s="1"/>
  <c r="C21127" i="1" l="1"/>
  <c r="E21127" i="1" s="1"/>
  <c r="C21126" i="1" l="1"/>
  <c r="E21126" i="1" s="1"/>
  <c r="C21125" i="1" l="1"/>
  <c r="E21125" i="1" s="1"/>
  <c r="C21124" i="1" l="1"/>
  <c r="E21124" i="1" s="1"/>
  <c r="C21123" i="1" l="1"/>
  <c r="E21123" i="1" s="1"/>
  <c r="C21122" i="1" l="1"/>
  <c r="E21122" i="1" s="1"/>
  <c r="C21121" i="1" l="1"/>
  <c r="E21121" i="1" s="1"/>
  <c r="C21120" i="1" l="1"/>
  <c r="E21120" i="1" s="1"/>
  <c r="C21119" i="1" l="1"/>
  <c r="E21119" i="1" s="1"/>
  <c r="C21118" i="1" l="1"/>
  <c r="E21118" i="1" s="1"/>
  <c r="C21117" i="1" l="1"/>
  <c r="E21117" i="1" s="1"/>
  <c r="C21116" i="1" l="1"/>
  <c r="E21116" i="1" s="1"/>
  <c r="C21115" i="1" l="1"/>
  <c r="E21115" i="1" s="1"/>
  <c r="C21114" i="1" l="1"/>
  <c r="E21114" i="1" s="1"/>
  <c r="C21113" i="1" l="1"/>
  <c r="E21113" i="1" s="1"/>
  <c r="C21112" i="1" l="1"/>
  <c r="E21112" i="1" s="1"/>
  <c r="C21111" i="1" l="1"/>
  <c r="E21111" i="1" s="1"/>
  <c r="C21110" i="1" l="1"/>
  <c r="E21110" i="1" s="1"/>
  <c r="C21109" i="1" l="1"/>
  <c r="E21109" i="1" s="1"/>
  <c r="C21108" i="1" l="1"/>
  <c r="E21108" i="1" s="1"/>
  <c r="C21107" i="1" l="1"/>
  <c r="E21107" i="1" s="1"/>
  <c r="C21106" i="1" l="1"/>
  <c r="E21106" i="1" s="1"/>
  <c r="C21105" i="1" l="1"/>
  <c r="E21105" i="1" s="1"/>
  <c r="C21104" i="1" l="1"/>
  <c r="E21104" i="1" s="1"/>
  <c r="C21103" i="1" l="1"/>
  <c r="E21103" i="1" s="1"/>
  <c r="C21102" i="1" l="1"/>
  <c r="E21102" i="1" s="1"/>
  <c r="C21101" i="1" l="1"/>
  <c r="E21101" i="1" s="1"/>
  <c r="C21100" i="1" l="1"/>
  <c r="E21100" i="1" s="1"/>
  <c r="C21099" i="1" l="1"/>
  <c r="E21099" i="1" s="1"/>
  <c r="C21098" i="1" l="1"/>
  <c r="E21098" i="1" s="1"/>
  <c r="C21097" i="1" l="1"/>
  <c r="E21097" i="1" s="1"/>
  <c r="C21096" i="1" l="1"/>
  <c r="E21096" i="1" s="1"/>
  <c r="C21095" i="1" l="1"/>
  <c r="E21095" i="1" s="1"/>
  <c r="C21094" i="1" l="1"/>
  <c r="E21094" i="1" s="1"/>
  <c r="C21093" i="1" l="1"/>
  <c r="E21093" i="1" s="1"/>
  <c r="C21092" i="1" l="1"/>
  <c r="E21092" i="1" s="1"/>
  <c r="C21091" i="1" l="1"/>
  <c r="E21091" i="1" s="1"/>
  <c r="C21090" i="1" l="1"/>
  <c r="E21090" i="1" s="1"/>
  <c r="C21089" i="1" l="1"/>
  <c r="E21089" i="1" s="1"/>
  <c r="C21088" i="1" l="1"/>
  <c r="E21088" i="1" s="1"/>
  <c r="C21087" i="1" l="1"/>
  <c r="E21087" i="1" s="1"/>
  <c r="C21086" i="1" l="1"/>
  <c r="E21086" i="1" s="1"/>
  <c r="C21085" i="1" l="1"/>
  <c r="E21085" i="1" s="1"/>
  <c r="C21084" i="1" l="1"/>
  <c r="E21084" i="1" s="1"/>
  <c r="C21083" i="1" l="1"/>
  <c r="E21083" i="1" s="1"/>
  <c r="C21082" i="1" l="1"/>
  <c r="E21082" i="1" s="1"/>
  <c r="C21081" i="1" l="1"/>
  <c r="E21081" i="1" s="1"/>
  <c r="C21080" i="1" l="1"/>
  <c r="E21080" i="1" s="1"/>
  <c r="C21079" i="1" l="1"/>
  <c r="E21079" i="1" s="1"/>
  <c r="C21078" i="1" l="1"/>
  <c r="E21078" i="1" s="1"/>
  <c r="C21077" i="1" l="1"/>
  <c r="E21077" i="1" s="1"/>
  <c r="C21076" i="1" l="1"/>
  <c r="E21076" i="1" s="1"/>
  <c r="C21075" i="1" l="1"/>
  <c r="E21075" i="1" s="1"/>
  <c r="C21074" i="1" l="1"/>
  <c r="E21074" i="1" s="1"/>
  <c r="C21073" i="1" l="1"/>
  <c r="E21073" i="1" s="1"/>
  <c r="C21072" i="1" l="1"/>
  <c r="E21072" i="1" s="1"/>
  <c r="C21071" i="1" l="1"/>
  <c r="E21071" i="1" s="1"/>
  <c r="C21070" i="1" l="1"/>
  <c r="E21070" i="1" s="1"/>
  <c r="C21069" i="1" l="1"/>
  <c r="E21069" i="1" s="1"/>
  <c r="C21068" i="1" l="1"/>
  <c r="E21068" i="1" s="1"/>
  <c r="C21067" i="1" l="1"/>
  <c r="E21067" i="1" s="1"/>
  <c r="C21066" i="1" l="1"/>
  <c r="E21066" i="1" s="1"/>
  <c r="C21065" i="1" l="1"/>
  <c r="E21065" i="1" s="1"/>
  <c r="C21064" i="1" l="1"/>
  <c r="E21064" i="1" s="1"/>
  <c r="C21063" i="1" l="1"/>
  <c r="E21063" i="1" s="1"/>
  <c r="C21062" i="1" l="1"/>
  <c r="E21062" i="1" s="1"/>
  <c r="C21061" i="1" l="1"/>
  <c r="E21061" i="1" s="1"/>
  <c r="C21060" i="1" l="1"/>
  <c r="E21060" i="1" s="1"/>
  <c r="C21059" i="1" l="1"/>
  <c r="E21059" i="1" s="1"/>
  <c r="C21058" i="1" l="1"/>
  <c r="E21058" i="1" s="1"/>
  <c r="C21057" i="1" l="1"/>
  <c r="E21057" i="1" s="1"/>
  <c r="C21056" i="1" l="1"/>
  <c r="E21056" i="1" s="1"/>
  <c r="C21055" i="1" l="1"/>
  <c r="E21055" i="1" s="1"/>
  <c r="C21054" i="1" l="1"/>
  <c r="E21054" i="1" s="1"/>
  <c r="C21053" i="1" l="1"/>
  <c r="E21053" i="1" s="1"/>
  <c r="C21052" i="1" l="1"/>
  <c r="E21052" i="1" s="1"/>
  <c r="C21051" i="1" l="1"/>
  <c r="E21051" i="1" s="1"/>
  <c r="C21050" i="1" l="1"/>
  <c r="E21050" i="1" s="1"/>
  <c r="C21049" i="1" l="1"/>
  <c r="E21049" i="1" s="1"/>
  <c r="C21048" i="1" l="1"/>
  <c r="E21048" i="1" s="1"/>
  <c r="C21047" i="1" l="1"/>
  <c r="E21047" i="1" s="1"/>
  <c r="C21046" i="1" l="1"/>
  <c r="E21046" i="1" s="1"/>
  <c r="C21045" i="1" l="1"/>
  <c r="E21045" i="1" s="1"/>
  <c r="C21044" i="1" l="1"/>
  <c r="E21044" i="1" s="1"/>
  <c r="C21043" i="1" l="1"/>
  <c r="E21043" i="1" s="1"/>
  <c r="C21042" i="1" l="1"/>
  <c r="E21042" i="1" s="1"/>
  <c r="C21041" i="1" l="1"/>
  <c r="E21041" i="1" s="1"/>
  <c r="C21040" i="1" l="1"/>
  <c r="E21040" i="1" s="1"/>
  <c r="C21039" i="1" l="1"/>
  <c r="E21039" i="1" s="1"/>
  <c r="C21038" i="1" l="1"/>
  <c r="E21038" i="1" s="1"/>
  <c r="C21037" i="1" l="1"/>
  <c r="E21037" i="1" s="1"/>
  <c r="C21036" i="1" l="1"/>
  <c r="E21036" i="1" s="1"/>
  <c r="C21035" i="1" l="1"/>
  <c r="E21035" i="1" s="1"/>
  <c r="C21034" i="1" l="1"/>
  <c r="E21034" i="1" s="1"/>
  <c r="C21033" i="1" l="1"/>
  <c r="E21033" i="1" s="1"/>
  <c r="C21032" i="1" l="1"/>
  <c r="E21032" i="1" s="1"/>
  <c r="C21031" i="1" l="1"/>
  <c r="E21031" i="1" s="1"/>
  <c r="C21030" i="1" l="1"/>
  <c r="E21030" i="1" s="1"/>
  <c r="C21029" i="1" l="1"/>
  <c r="E21029" i="1" s="1"/>
  <c r="C21028" i="1" l="1"/>
  <c r="E21028" i="1" s="1"/>
  <c r="C21027" i="1" l="1"/>
  <c r="E21027" i="1" s="1"/>
  <c r="C21026" i="1" l="1"/>
  <c r="E21026" i="1" s="1"/>
  <c r="C21025" i="1" l="1"/>
  <c r="E21025" i="1" s="1"/>
  <c r="C21024" i="1" l="1"/>
  <c r="E21024" i="1" s="1"/>
  <c r="C21023" i="1" l="1"/>
  <c r="E21023" i="1" s="1"/>
  <c r="C21022" i="1" l="1"/>
  <c r="E21022" i="1" s="1"/>
  <c r="C21021" i="1" l="1"/>
  <c r="E21021" i="1" s="1"/>
  <c r="C21020" i="1" l="1"/>
  <c r="E21020" i="1" s="1"/>
  <c r="C21019" i="1" l="1"/>
  <c r="E21019" i="1" s="1"/>
  <c r="C21018" i="1" l="1"/>
  <c r="E21018" i="1" s="1"/>
  <c r="C21017" i="1" l="1"/>
  <c r="E21017" i="1" s="1"/>
  <c r="C21016" i="1" l="1"/>
  <c r="E21016" i="1" s="1"/>
  <c r="C21015" i="1" l="1"/>
  <c r="E21015" i="1" s="1"/>
  <c r="C21014" i="1" l="1"/>
  <c r="E21014" i="1" s="1"/>
  <c r="C21013" i="1" l="1"/>
  <c r="E21013" i="1" s="1"/>
  <c r="C21012" i="1" l="1"/>
  <c r="E21012" i="1" s="1"/>
  <c r="C21011" i="1" l="1"/>
  <c r="E21011" i="1" s="1"/>
  <c r="C21010" i="1" l="1"/>
  <c r="E21010" i="1" s="1"/>
  <c r="C21009" i="1" l="1"/>
  <c r="E21009" i="1" s="1"/>
  <c r="C21008" i="1" l="1"/>
  <c r="E21008" i="1" s="1"/>
  <c r="C21007" i="1" l="1"/>
  <c r="E21007" i="1" s="1"/>
  <c r="C21006" i="1" l="1"/>
  <c r="E21006" i="1" s="1"/>
  <c r="C21005" i="1" l="1"/>
  <c r="E21005" i="1" s="1"/>
  <c r="C21004" i="1" l="1"/>
  <c r="E21004" i="1" s="1"/>
  <c r="C21003" i="1" l="1"/>
  <c r="E21003" i="1" s="1"/>
  <c r="C21002" i="1" l="1"/>
  <c r="E21002" i="1" s="1"/>
  <c r="C21001" i="1" l="1"/>
  <c r="E21001" i="1" s="1"/>
  <c r="C21000" i="1" l="1"/>
  <c r="E21000" i="1" s="1"/>
  <c r="C20999" i="1" l="1"/>
  <c r="E20999" i="1" s="1"/>
  <c r="C20998" i="1" l="1"/>
  <c r="E20998" i="1" s="1"/>
  <c r="C20997" i="1" l="1"/>
  <c r="E20997" i="1" s="1"/>
  <c r="C20996" i="1" l="1"/>
  <c r="E20996" i="1" s="1"/>
  <c r="C20995" i="1" l="1"/>
  <c r="E20995" i="1" s="1"/>
  <c r="C20994" i="1" l="1"/>
  <c r="E20994" i="1" s="1"/>
  <c r="C20993" i="1" l="1"/>
  <c r="E20993" i="1" s="1"/>
  <c r="C20992" i="1" l="1"/>
  <c r="E20992" i="1" s="1"/>
  <c r="C20991" i="1" l="1"/>
  <c r="E20991" i="1" s="1"/>
  <c r="C20990" i="1" l="1"/>
  <c r="E20990" i="1" s="1"/>
  <c r="C20989" i="1" l="1"/>
  <c r="E20989" i="1" s="1"/>
  <c r="C20988" i="1" l="1"/>
  <c r="E20988" i="1" s="1"/>
  <c r="C20987" i="1" l="1"/>
  <c r="E20987" i="1" s="1"/>
  <c r="C20986" i="1" l="1"/>
  <c r="E20986" i="1" s="1"/>
  <c r="C20985" i="1" l="1"/>
  <c r="E20985" i="1" s="1"/>
  <c r="C20984" i="1" l="1"/>
  <c r="E20984" i="1" s="1"/>
  <c r="C20983" i="1" l="1"/>
  <c r="E20983" i="1" s="1"/>
  <c r="C20982" i="1" l="1"/>
  <c r="E20982" i="1" s="1"/>
  <c r="C20981" i="1" l="1"/>
  <c r="E20981" i="1" s="1"/>
  <c r="C20980" i="1" l="1"/>
  <c r="E20980" i="1" s="1"/>
  <c r="C20979" i="1" l="1"/>
  <c r="E20979" i="1" s="1"/>
  <c r="C20978" i="1" l="1"/>
  <c r="E20978" i="1" s="1"/>
  <c r="C20977" i="1" l="1"/>
  <c r="E20977" i="1" s="1"/>
  <c r="C20976" i="1" l="1"/>
  <c r="E20976" i="1" s="1"/>
  <c r="C20975" i="1" l="1"/>
  <c r="E20975" i="1" s="1"/>
  <c r="C20974" i="1" l="1"/>
  <c r="E20974" i="1" s="1"/>
  <c r="C20973" i="1" l="1"/>
  <c r="E20973" i="1" s="1"/>
  <c r="C20972" i="1" l="1"/>
  <c r="E20972" i="1" s="1"/>
  <c r="C20971" i="1" l="1"/>
  <c r="E20971" i="1" s="1"/>
  <c r="C20970" i="1" l="1"/>
  <c r="E20970" i="1" s="1"/>
  <c r="C20969" i="1" l="1"/>
  <c r="E20969" i="1" s="1"/>
  <c r="C20968" i="1" l="1"/>
  <c r="E20968" i="1" s="1"/>
  <c r="C20967" i="1" l="1"/>
  <c r="E20967" i="1" s="1"/>
  <c r="C20966" i="1" l="1"/>
  <c r="E20966" i="1" s="1"/>
  <c r="C20965" i="1" l="1"/>
  <c r="E20965" i="1" s="1"/>
  <c r="C20964" i="1" l="1"/>
  <c r="E20964" i="1" s="1"/>
  <c r="C20963" i="1" l="1"/>
  <c r="E20963" i="1" s="1"/>
  <c r="C20962" i="1" l="1"/>
  <c r="E20962" i="1" s="1"/>
  <c r="C20961" i="1" l="1"/>
  <c r="E20961" i="1" s="1"/>
  <c r="C20960" i="1" l="1"/>
  <c r="E20960" i="1" s="1"/>
  <c r="C20959" i="1" l="1"/>
  <c r="E20959" i="1" s="1"/>
  <c r="C20958" i="1" l="1"/>
  <c r="E20958" i="1" s="1"/>
  <c r="C20957" i="1" l="1"/>
  <c r="E20957" i="1" s="1"/>
  <c r="C20956" i="1" l="1"/>
  <c r="E20956" i="1" s="1"/>
  <c r="C20955" i="1" l="1"/>
  <c r="E20955" i="1" s="1"/>
  <c r="C20954" i="1" l="1"/>
  <c r="E20954" i="1" s="1"/>
  <c r="C20953" i="1" l="1"/>
  <c r="E20953" i="1" s="1"/>
  <c r="C20952" i="1" l="1"/>
  <c r="E20952" i="1" s="1"/>
  <c r="C20951" i="1" l="1"/>
  <c r="E20951" i="1" s="1"/>
  <c r="C20950" i="1" l="1"/>
  <c r="E20950" i="1" s="1"/>
  <c r="C20949" i="1" l="1"/>
  <c r="E20949" i="1" s="1"/>
  <c r="C20948" i="1" l="1"/>
  <c r="E20948" i="1" s="1"/>
  <c r="C20947" i="1" l="1"/>
  <c r="E20947" i="1" s="1"/>
  <c r="C20946" i="1" l="1"/>
  <c r="E20946" i="1" s="1"/>
  <c r="C20945" i="1" l="1"/>
  <c r="E20945" i="1" s="1"/>
  <c r="C20944" i="1" l="1"/>
  <c r="E20944" i="1" s="1"/>
  <c r="C20943" i="1" l="1"/>
  <c r="E20943" i="1" s="1"/>
  <c r="C20942" i="1" l="1"/>
  <c r="E20942" i="1" s="1"/>
  <c r="C20941" i="1" l="1"/>
  <c r="E20941" i="1" s="1"/>
  <c r="C20940" i="1" l="1"/>
  <c r="E20940" i="1" s="1"/>
  <c r="C20939" i="1" l="1"/>
  <c r="E20939" i="1" s="1"/>
  <c r="C20938" i="1" l="1"/>
  <c r="E20938" i="1" s="1"/>
  <c r="C20937" i="1" l="1"/>
  <c r="E20937" i="1" s="1"/>
  <c r="C20936" i="1" l="1"/>
  <c r="E20936" i="1" s="1"/>
  <c r="C20935" i="1" l="1"/>
  <c r="E20935" i="1" s="1"/>
  <c r="C20934" i="1" l="1"/>
  <c r="E20934" i="1" s="1"/>
  <c r="C20933" i="1" l="1"/>
  <c r="E20933" i="1" s="1"/>
  <c r="C20932" i="1" l="1"/>
  <c r="E20932" i="1" s="1"/>
  <c r="C20931" i="1" l="1"/>
  <c r="E20931" i="1" s="1"/>
  <c r="C20930" i="1" l="1"/>
  <c r="E20930" i="1" s="1"/>
  <c r="C20929" i="1" l="1"/>
  <c r="E20929" i="1" s="1"/>
  <c r="C20928" i="1" l="1"/>
  <c r="E20928" i="1" s="1"/>
  <c r="C20927" i="1" l="1"/>
  <c r="E20927" i="1" s="1"/>
  <c r="C20926" i="1" l="1"/>
  <c r="E20926" i="1" s="1"/>
  <c r="C20925" i="1" l="1"/>
  <c r="E20925" i="1" s="1"/>
  <c r="C20924" i="1" l="1"/>
  <c r="E20924" i="1" s="1"/>
  <c r="C20923" i="1" l="1"/>
  <c r="E20923" i="1" s="1"/>
  <c r="C20922" i="1" l="1"/>
  <c r="E20922" i="1" s="1"/>
  <c r="C20921" i="1" l="1"/>
  <c r="E20921" i="1" s="1"/>
  <c r="C20920" i="1" l="1"/>
  <c r="E20920" i="1" s="1"/>
  <c r="C20919" i="1" l="1"/>
  <c r="E20919" i="1" s="1"/>
  <c r="C20918" i="1" l="1"/>
  <c r="E20918" i="1" s="1"/>
  <c r="C20917" i="1" l="1"/>
  <c r="E20917" i="1" s="1"/>
  <c r="C20916" i="1" l="1"/>
  <c r="E20916" i="1" s="1"/>
  <c r="C20915" i="1" l="1"/>
  <c r="E20915" i="1" s="1"/>
  <c r="C20914" i="1" l="1"/>
  <c r="E20914" i="1" s="1"/>
  <c r="C20913" i="1" l="1"/>
  <c r="E20913" i="1" s="1"/>
  <c r="C20912" i="1" l="1"/>
  <c r="E20912" i="1" s="1"/>
  <c r="C20911" i="1" l="1"/>
  <c r="E20911" i="1" s="1"/>
  <c r="C20910" i="1" l="1"/>
  <c r="E20910" i="1" s="1"/>
  <c r="C20909" i="1" l="1"/>
  <c r="E20909" i="1" s="1"/>
  <c r="C20908" i="1" l="1"/>
  <c r="E20908" i="1" s="1"/>
  <c r="C20907" i="1" l="1"/>
  <c r="E20907" i="1" s="1"/>
  <c r="C20906" i="1" l="1"/>
  <c r="E20906" i="1" s="1"/>
  <c r="C20905" i="1" l="1"/>
  <c r="E20905" i="1" s="1"/>
  <c r="C20904" i="1" l="1"/>
  <c r="E20904" i="1" s="1"/>
  <c r="C20903" i="1" l="1"/>
  <c r="E20903" i="1" s="1"/>
  <c r="C20902" i="1" l="1"/>
  <c r="E20902" i="1" s="1"/>
  <c r="C20901" i="1" l="1"/>
  <c r="E20901" i="1" s="1"/>
  <c r="C20900" i="1" l="1"/>
  <c r="E20900" i="1" s="1"/>
  <c r="C20899" i="1" l="1"/>
  <c r="E20899" i="1" s="1"/>
  <c r="C20898" i="1" l="1"/>
  <c r="E20898" i="1" s="1"/>
  <c r="C20897" i="1" l="1"/>
  <c r="E20897" i="1" s="1"/>
  <c r="C20896" i="1" l="1"/>
  <c r="E20896" i="1" s="1"/>
  <c r="C20895" i="1" l="1"/>
  <c r="E20895" i="1" s="1"/>
  <c r="C20894" i="1" l="1"/>
  <c r="E20894" i="1" s="1"/>
  <c r="C20893" i="1" l="1"/>
  <c r="E20893" i="1" s="1"/>
  <c r="C20892" i="1" l="1"/>
  <c r="E20892" i="1" s="1"/>
  <c r="C20891" i="1" l="1"/>
  <c r="E20891" i="1" s="1"/>
  <c r="C20890" i="1" l="1"/>
  <c r="E20890" i="1" s="1"/>
  <c r="C20889" i="1" l="1"/>
  <c r="E20889" i="1" s="1"/>
  <c r="C20888" i="1" l="1"/>
  <c r="E20888" i="1" s="1"/>
  <c r="C20887" i="1" l="1"/>
  <c r="E20887" i="1" s="1"/>
  <c r="C20886" i="1" l="1"/>
  <c r="E20886" i="1" s="1"/>
  <c r="C20885" i="1" l="1"/>
  <c r="E20885" i="1" s="1"/>
  <c r="C20884" i="1" l="1"/>
  <c r="E20884" i="1" s="1"/>
  <c r="C20883" i="1" l="1"/>
  <c r="E20883" i="1" s="1"/>
  <c r="C20882" i="1" l="1"/>
  <c r="E20882" i="1" s="1"/>
  <c r="C20881" i="1" l="1"/>
  <c r="E20881" i="1" s="1"/>
  <c r="C20880" i="1" l="1"/>
  <c r="E20880" i="1" s="1"/>
  <c r="C20879" i="1" l="1"/>
  <c r="E20879" i="1" s="1"/>
  <c r="C20878" i="1" l="1"/>
  <c r="E20878" i="1" s="1"/>
  <c r="C20877" i="1" l="1"/>
  <c r="E20877" i="1" s="1"/>
  <c r="C20876" i="1" l="1"/>
  <c r="E20876" i="1" s="1"/>
  <c r="C20875" i="1" l="1"/>
  <c r="E20875" i="1" s="1"/>
  <c r="C20874" i="1" l="1"/>
  <c r="E20874" i="1" s="1"/>
  <c r="C20873" i="1" l="1"/>
  <c r="E20873" i="1" s="1"/>
  <c r="C20872" i="1" l="1"/>
  <c r="E20872" i="1" s="1"/>
  <c r="C20871" i="1" l="1"/>
  <c r="E20871" i="1" s="1"/>
  <c r="C20870" i="1" l="1"/>
  <c r="E20870" i="1" s="1"/>
  <c r="C20869" i="1" l="1"/>
  <c r="E20869" i="1" s="1"/>
  <c r="C20868" i="1" l="1"/>
  <c r="E20868" i="1" s="1"/>
  <c r="C20867" i="1" l="1"/>
  <c r="E20867" i="1" s="1"/>
  <c r="C20866" i="1" l="1"/>
  <c r="E20866" i="1" s="1"/>
  <c r="C20865" i="1" l="1"/>
  <c r="E20865" i="1" s="1"/>
  <c r="C20864" i="1" l="1"/>
  <c r="E20864" i="1" s="1"/>
  <c r="C20863" i="1" l="1"/>
  <c r="E20863" i="1" s="1"/>
  <c r="C20862" i="1" l="1"/>
  <c r="E20862" i="1" s="1"/>
  <c r="C20861" i="1" l="1"/>
  <c r="E20861" i="1" s="1"/>
  <c r="C20860" i="1" l="1"/>
  <c r="E20860" i="1" s="1"/>
  <c r="C20859" i="1" l="1"/>
  <c r="E20859" i="1" s="1"/>
  <c r="C20858" i="1" l="1"/>
  <c r="E20858" i="1" s="1"/>
  <c r="C20857" i="1" l="1"/>
  <c r="E20857" i="1" s="1"/>
  <c r="C20856" i="1" l="1"/>
  <c r="E20856" i="1" s="1"/>
  <c r="C20855" i="1" l="1"/>
  <c r="E20855" i="1" s="1"/>
  <c r="C20854" i="1" l="1"/>
  <c r="E20854" i="1" s="1"/>
  <c r="C20853" i="1" l="1"/>
  <c r="E20853" i="1" s="1"/>
  <c r="C20852" i="1" l="1"/>
  <c r="E20852" i="1" s="1"/>
  <c r="C20851" i="1" l="1"/>
  <c r="E20851" i="1" s="1"/>
  <c r="C20850" i="1" l="1"/>
  <c r="E20850" i="1" s="1"/>
  <c r="C20849" i="1" l="1"/>
  <c r="E20849" i="1" s="1"/>
  <c r="C20848" i="1" l="1"/>
  <c r="E20848" i="1" s="1"/>
  <c r="C20847" i="1" l="1"/>
  <c r="E20847" i="1" s="1"/>
  <c r="C20846" i="1" l="1"/>
  <c r="E20846" i="1" s="1"/>
  <c r="C20845" i="1" l="1"/>
  <c r="E20845" i="1" s="1"/>
  <c r="C20844" i="1" l="1"/>
  <c r="E20844" i="1" s="1"/>
  <c r="C20843" i="1" l="1"/>
  <c r="E20843" i="1" s="1"/>
  <c r="C20842" i="1" l="1"/>
  <c r="E20842" i="1" s="1"/>
  <c r="C20841" i="1" l="1"/>
  <c r="E20841" i="1" s="1"/>
  <c r="C20840" i="1" l="1"/>
  <c r="E20840" i="1" s="1"/>
  <c r="C20839" i="1" l="1"/>
  <c r="E20839" i="1" s="1"/>
  <c r="C20838" i="1" l="1"/>
  <c r="E20838" i="1" s="1"/>
  <c r="C20837" i="1" l="1"/>
  <c r="E20837" i="1" s="1"/>
  <c r="C20836" i="1" l="1"/>
  <c r="E20836" i="1" s="1"/>
  <c r="C20835" i="1" l="1"/>
  <c r="E20835" i="1" s="1"/>
  <c r="C20834" i="1" l="1"/>
  <c r="E20834" i="1" s="1"/>
  <c r="C20833" i="1" l="1"/>
  <c r="E20833" i="1" s="1"/>
  <c r="C20832" i="1" l="1"/>
  <c r="E20832" i="1" s="1"/>
  <c r="C20831" i="1" l="1"/>
  <c r="E20831" i="1" s="1"/>
  <c r="C20830" i="1" l="1"/>
  <c r="E20830" i="1" s="1"/>
  <c r="C20829" i="1" l="1"/>
  <c r="E20829" i="1" s="1"/>
  <c r="C20828" i="1" l="1"/>
  <c r="E20828" i="1" s="1"/>
  <c r="C20827" i="1" l="1"/>
  <c r="E20827" i="1" s="1"/>
  <c r="C20826" i="1" l="1"/>
  <c r="E20826" i="1" s="1"/>
  <c r="C20825" i="1" l="1"/>
  <c r="E20825" i="1" s="1"/>
  <c r="C20824" i="1" l="1"/>
  <c r="E20824" i="1" s="1"/>
  <c r="C20823" i="1" l="1"/>
  <c r="E20823" i="1" s="1"/>
  <c r="C20822" i="1" l="1"/>
  <c r="E20822" i="1" s="1"/>
  <c r="C20821" i="1" l="1"/>
  <c r="E20821" i="1" s="1"/>
  <c r="C20820" i="1" l="1"/>
  <c r="E20820" i="1" s="1"/>
  <c r="C20819" i="1" l="1"/>
  <c r="E20819" i="1" s="1"/>
  <c r="C20818" i="1" l="1"/>
  <c r="E20818" i="1" s="1"/>
  <c r="C20817" i="1" l="1"/>
  <c r="E20817" i="1" s="1"/>
  <c r="C20816" i="1" l="1"/>
  <c r="E20816" i="1" s="1"/>
  <c r="C20815" i="1" l="1"/>
  <c r="E20815" i="1" s="1"/>
  <c r="C20814" i="1" l="1"/>
  <c r="E20814" i="1" s="1"/>
  <c r="C20813" i="1" l="1"/>
  <c r="E20813" i="1" s="1"/>
  <c r="C20812" i="1" l="1"/>
  <c r="E20812" i="1" s="1"/>
  <c r="C20811" i="1" l="1"/>
  <c r="E20811" i="1" s="1"/>
  <c r="C20810" i="1" l="1"/>
  <c r="E20810" i="1" s="1"/>
  <c r="C20809" i="1" l="1"/>
  <c r="E20809" i="1" s="1"/>
  <c r="C20808" i="1" l="1"/>
  <c r="E20808" i="1" s="1"/>
  <c r="C20807" i="1" l="1"/>
  <c r="E20807" i="1" s="1"/>
  <c r="C20806" i="1" l="1"/>
  <c r="E20806" i="1" s="1"/>
  <c r="C20805" i="1" l="1"/>
  <c r="E20805" i="1" s="1"/>
  <c r="C20804" i="1" l="1"/>
  <c r="E20804" i="1" s="1"/>
  <c r="C20803" i="1" l="1"/>
  <c r="E20803" i="1" s="1"/>
  <c r="C20802" i="1" l="1"/>
  <c r="E20802" i="1" s="1"/>
  <c r="C20801" i="1" l="1"/>
  <c r="E20801" i="1" s="1"/>
  <c r="C20800" i="1" l="1"/>
  <c r="E20800" i="1" s="1"/>
  <c r="C20799" i="1" l="1"/>
  <c r="E20799" i="1" s="1"/>
  <c r="C20798" i="1" l="1"/>
  <c r="E20798" i="1" s="1"/>
  <c r="C20797" i="1" l="1"/>
  <c r="E20797" i="1" s="1"/>
  <c r="C20796" i="1" l="1"/>
  <c r="E20796" i="1" s="1"/>
  <c r="C20795" i="1" l="1"/>
  <c r="E20795" i="1" s="1"/>
  <c r="C20794" i="1" l="1"/>
  <c r="E20794" i="1" s="1"/>
  <c r="C20793" i="1" l="1"/>
  <c r="E20793" i="1" s="1"/>
  <c r="C20792" i="1" l="1"/>
  <c r="E20792" i="1" s="1"/>
  <c r="C20791" i="1" l="1"/>
  <c r="E20791" i="1" s="1"/>
  <c r="C20790" i="1" l="1"/>
  <c r="E20790" i="1" s="1"/>
  <c r="C20789" i="1" l="1"/>
  <c r="E20789" i="1" s="1"/>
  <c r="C20788" i="1" l="1"/>
  <c r="E20788" i="1" s="1"/>
  <c r="C20787" i="1" l="1"/>
  <c r="E20787" i="1" s="1"/>
  <c r="C20786" i="1" l="1"/>
  <c r="E20786" i="1" s="1"/>
  <c r="C20785" i="1" l="1"/>
  <c r="E20785" i="1" s="1"/>
  <c r="C20784" i="1" l="1"/>
  <c r="E20784" i="1" s="1"/>
  <c r="C20783" i="1" l="1"/>
  <c r="E20783" i="1" s="1"/>
  <c r="C20782" i="1" l="1"/>
  <c r="E20782" i="1" s="1"/>
  <c r="C20781" i="1" l="1"/>
  <c r="E20781" i="1" s="1"/>
  <c r="C20780" i="1" l="1"/>
  <c r="E20780" i="1" s="1"/>
  <c r="C20779" i="1" l="1"/>
  <c r="E20779" i="1" s="1"/>
  <c r="C20778" i="1" l="1"/>
  <c r="E20778" i="1" s="1"/>
  <c r="C20777" i="1" l="1"/>
  <c r="E20777" i="1" s="1"/>
  <c r="C20776" i="1" l="1"/>
  <c r="E20776" i="1" s="1"/>
  <c r="C20775" i="1" l="1"/>
  <c r="E20775" i="1" s="1"/>
  <c r="C20774" i="1" l="1"/>
  <c r="E20774" i="1" s="1"/>
  <c r="C20773" i="1" l="1"/>
  <c r="E20773" i="1" s="1"/>
  <c r="C20772" i="1" l="1"/>
  <c r="E20772" i="1" s="1"/>
  <c r="C20771" i="1" l="1"/>
  <c r="E20771" i="1" s="1"/>
  <c r="C20770" i="1" l="1"/>
  <c r="E20770" i="1" s="1"/>
  <c r="C20769" i="1" l="1"/>
  <c r="E20769" i="1" s="1"/>
  <c r="C20768" i="1" l="1"/>
  <c r="E20768" i="1" s="1"/>
  <c r="C20767" i="1" l="1"/>
  <c r="E20767" i="1" s="1"/>
  <c r="C20766" i="1" l="1"/>
  <c r="E20766" i="1" s="1"/>
  <c r="C20765" i="1" l="1"/>
  <c r="E20765" i="1" s="1"/>
  <c r="C20764" i="1" l="1"/>
  <c r="E20764" i="1" s="1"/>
  <c r="C20763" i="1" l="1"/>
  <c r="E20763" i="1" s="1"/>
  <c r="C20762" i="1" l="1"/>
  <c r="E20762" i="1" s="1"/>
  <c r="C20761" i="1" l="1"/>
  <c r="E20761" i="1" s="1"/>
  <c r="C20760" i="1" l="1"/>
  <c r="E20760" i="1" s="1"/>
  <c r="C20759" i="1" l="1"/>
  <c r="E20759" i="1" s="1"/>
  <c r="C20758" i="1" l="1"/>
  <c r="E20758" i="1" s="1"/>
  <c r="C20757" i="1" l="1"/>
  <c r="E20757" i="1" s="1"/>
  <c r="C20756" i="1" l="1"/>
  <c r="E20756" i="1" s="1"/>
  <c r="C20755" i="1" l="1"/>
  <c r="E20755" i="1" s="1"/>
  <c r="C20754" i="1" l="1"/>
  <c r="E20754" i="1" s="1"/>
  <c r="C20753" i="1" l="1"/>
  <c r="E20753" i="1" s="1"/>
  <c r="C20752" i="1" l="1"/>
  <c r="E20752" i="1" s="1"/>
  <c r="C20751" i="1" l="1"/>
  <c r="E20751" i="1" s="1"/>
  <c r="C20750" i="1" l="1"/>
  <c r="E20750" i="1" s="1"/>
  <c r="C20749" i="1" l="1"/>
  <c r="E20749" i="1" s="1"/>
  <c r="C20748" i="1" l="1"/>
  <c r="E20748" i="1" s="1"/>
  <c r="C20747" i="1" l="1"/>
  <c r="E20747" i="1" s="1"/>
  <c r="C20746" i="1" l="1"/>
  <c r="E20746" i="1" s="1"/>
  <c r="C20745" i="1" l="1"/>
  <c r="E20745" i="1" s="1"/>
  <c r="C20744" i="1" l="1"/>
  <c r="E20744" i="1" s="1"/>
  <c r="C20743" i="1" l="1"/>
  <c r="E20743" i="1" s="1"/>
  <c r="C20742" i="1" l="1"/>
  <c r="E20742" i="1" s="1"/>
  <c r="C20741" i="1" l="1"/>
  <c r="E20741" i="1" s="1"/>
  <c r="C20740" i="1" l="1"/>
  <c r="E20740" i="1" s="1"/>
  <c r="C20739" i="1" l="1"/>
  <c r="E20739" i="1" s="1"/>
  <c r="C20738" i="1" l="1"/>
  <c r="E20738" i="1" s="1"/>
  <c r="C20737" i="1" l="1"/>
  <c r="E20737" i="1" s="1"/>
  <c r="C20736" i="1" l="1"/>
  <c r="E20736" i="1" s="1"/>
  <c r="C20735" i="1" l="1"/>
  <c r="E20735" i="1" s="1"/>
  <c r="C20734" i="1" l="1"/>
  <c r="E20734" i="1" s="1"/>
  <c r="C20733" i="1" l="1"/>
  <c r="E20733" i="1" s="1"/>
  <c r="C20732" i="1" l="1"/>
  <c r="E20732" i="1" s="1"/>
  <c r="C20731" i="1" l="1"/>
  <c r="E20731" i="1" s="1"/>
  <c r="C20730" i="1" l="1"/>
  <c r="E20730" i="1" s="1"/>
  <c r="C20729" i="1" l="1"/>
  <c r="E20729" i="1" s="1"/>
  <c r="C20728" i="1" l="1"/>
  <c r="E20728" i="1" s="1"/>
  <c r="C20727" i="1" l="1"/>
  <c r="E20727" i="1" s="1"/>
  <c r="C20726" i="1" l="1"/>
  <c r="E20726" i="1" s="1"/>
  <c r="C20725" i="1" l="1"/>
  <c r="E20725" i="1" s="1"/>
  <c r="C20724" i="1" l="1"/>
  <c r="E20724" i="1" s="1"/>
  <c r="C20723" i="1" l="1"/>
  <c r="E20723" i="1" s="1"/>
  <c r="C20722" i="1" l="1"/>
  <c r="E20722" i="1" s="1"/>
  <c r="C20721" i="1" l="1"/>
  <c r="E20721" i="1" s="1"/>
  <c r="C20720" i="1" l="1"/>
  <c r="E20720" i="1" s="1"/>
  <c r="C20719" i="1" l="1"/>
  <c r="E20719" i="1" s="1"/>
  <c r="C20718" i="1" l="1"/>
  <c r="E20718" i="1" s="1"/>
  <c r="C20717" i="1" l="1"/>
  <c r="E20717" i="1" s="1"/>
  <c r="C20716" i="1" l="1"/>
  <c r="E20716" i="1" s="1"/>
  <c r="C20715" i="1" l="1"/>
  <c r="E20715" i="1" s="1"/>
  <c r="C20714" i="1" l="1"/>
  <c r="E20714" i="1" s="1"/>
  <c r="C20713" i="1" l="1"/>
  <c r="E20713" i="1" s="1"/>
  <c r="C20712" i="1" l="1"/>
  <c r="E20712" i="1" s="1"/>
  <c r="C20711" i="1" l="1"/>
  <c r="E20711" i="1" s="1"/>
  <c r="C20710" i="1" l="1"/>
  <c r="E20710" i="1" s="1"/>
  <c r="C20709" i="1" l="1"/>
  <c r="E20709" i="1" s="1"/>
  <c r="C20708" i="1" l="1"/>
  <c r="E20708" i="1" s="1"/>
  <c r="C20707" i="1" l="1"/>
  <c r="E20707" i="1" s="1"/>
  <c r="C20706" i="1" l="1"/>
  <c r="E20706" i="1" s="1"/>
  <c r="C20705" i="1" l="1"/>
  <c r="E20705" i="1" s="1"/>
  <c r="C20704" i="1" l="1"/>
  <c r="E20704" i="1" s="1"/>
  <c r="C20703" i="1" l="1"/>
  <c r="E20703" i="1" s="1"/>
  <c r="C20702" i="1" l="1"/>
  <c r="E20702" i="1" s="1"/>
  <c r="C20701" i="1" l="1"/>
  <c r="E20701" i="1" s="1"/>
  <c r="C20700" i="1" l="1"/>
  <c r="E20700" i="1" s="1"/>
  <c r="C20699" i="1" l="1"/>
  <c r="E20699" i="1" s="1"/>
  <c r="C20698" i="1" l="1"/>
  <c r="E20698" i="1" s="1"/>
  <c r="C20697" i="1" l="1"/>
  <c r="E20697" i="1" s="1"/>
  <c r="C20696" i="1" l="1"/>
  <c r="E20696" i="1" s="1"/>
  <c r="C20695" i="1" l="1"/>
  <c r="E20695" i="1" s="1"/>
  <c r="C20694" i="1" l="1"/>
  <c r="E20694" i="1" s="1"/>
  <c r="C20693" i="1" l="1"/>
  <c r="E20693" i="1" s="1"/>
  <c r="C20692" i="1" l="1"/>
  <c r="E20692" i="1" s="1"/>
  <c r="C20691" i="1" l="1"/>
  <c r="E20691" i="1" s="1"/>
  <c r="C20690" i="1" l="1"/>
  <c r="E20690" i="1" s="1"/>
  <c r="C20689" i="1" l="1"/>
  <c r="E20689" i="1" s="1"/>
  <c r="C20688" i="1" l="1"/>
  <c r="E20688" i="1" s="1"/>
  <c r="C20687" i="1" l="1"/>
  <c r="E20687" i="1" s="1"/>
  <c r="C20686" i="1" l="1"/>
  <c r="E20686" i="1" s="1"/>
  <c r="C20685" i="1" l="1"/>
  <c r="E20685" i="1" s="1"/>
  <c r="C20684" i="1" l="1"/>
  <c r="E20684" i="1" s="1"/>
  <c r="C20683" i="1" l="1"/>
  <c r="E20683" i="1" s="1"/>
  <c r="C20682" i="1" l="1"/>
  <c r="E20682" i="1" s="1"/>
  <c r="C20681" i="1" l="1"/>
  <c r="E20681" i="1" s="1"/>
  <c r="C20680" i="1" l="1"/>
  <c r="E20680" i="1" s="1"/>
  <c r="C20679" i="1" l="1"/>
  <c r="E20679" i="1" s="1"/>
  <c r="C20678" i="1" l="1"/>
  <c r="E20678" i="1" s="1"/>
  <c r="C20677" i="1" l="1"/>
  <c r="E20677" i="1" s="1"/>
  <c r="C20676" i="1" l="1"/>
  <c r="E20676" i="1" s="1"/>
  <c r="C20675" i="1" l="1"/>
  <c r="E20675" i="1" s="1"/>
  <c r="C20674" i="1" l="1"/>
  <c r="E20674" i="1" s="1"/>
  <c r="C20673" i="1" l="1"/>
  <c r="E20673" i="1" s="1"/>
  <c r="C20672" i="1" l="1"/>
  <c r="E20672" i="1" s="1"/>
  <c r="C20671" i="1" l="1"/>
  <c r="E20671" i="1" s="1"/>
  <c r="C20670" i="1" l="1"/>
  <c r="E20670" i="1" s="1"/>
  <c r="C20669" i="1" l="1"/>
  <c r="E20669" i="1" s="1"/>
  <c r="C20668" i="1" l="1"/>
  <c r="E20668" i="1" s="1"/>
  <c r="C20667" i="1" l="1"/>
  <c r="E20667" i="1" s="1"/>
  <c r="C20666" i="1" l="1"/>
  <c r="E20666" i="1" s="1"/>
  <c r="C20665" i="1" l="1"/>
  <c r="E20665" i="1" s="1"/>
  <c r="C20664" i="1" l="1"/>
  <c r="E20664" i="1" s="1"/>
  <c r="C20663" i="1" l="1"/>
  <c r="E20663" i="1" s="1"/>
  <c r="C20662" i="1" l="1"/>
  <c r="E20662" i="1" s="1"/>
  <c r="C20661" i="1" l="1"/>
  <c r="E20661" i="1" s="1"/>
  <c r="C20660" i="1" l="1"/>
  <c r="E20660" i="1" s="1"/>
  <c r="C20659" i="1" l="1"/>
  <c r="E20659" i="1" s="1"/>
  <c r="C20658" i="1" l="1"/>
  <c r="E20658" i="1" s="1"/>
  <c r="C20657" i="1" l="1"/>
  <c r="E20657" i="1" s="1"/>
  <c r="C20656" i="1" l="1"/>
  <c r="E20656" i="1" s="1"/>
  <c r="C20655" i="1" l="1"/>
  <c r="E20655" i="1" s="1"/>
  <c r="C20654" i="1" l="1"/>
  <c r="E20654" i="1" s="1"/>
  <c r="C20653" i="1" l="1"/>
  <c r="E20653" i="1" s="1"/>
  <c r="C20652" i="1" l="1"/>
  <c r="E20652" i="1" s="1"/>
  <c r="C20651" i="1" l="1"/>
  <c r="E20651" i="1" s="1"/>
  <c r="C20650" i="1" l="1"/>
  <c r="E20650" i="1" s="1"/>
  <c r="C20649" i="1" l="1"/>
  <c r="E20649" i="1" s="1"/>
  <c r="C20648" i="1" l="1"/>
  <c r="E20648" i="1" s="1"/>
  <c r="C20647" i="1" l="1"/>
  <c r="E20647" i="1" s="1"/>
  <c r="C20646" i="1" l="1"/>
  <c r="E20646" i="1" s="1"/>
  <c r="C20645" i="1" l="1"/>
  <c r="E20645" i="1" s="1"/>
  <c r="C20644" i="1" l="1"/>
  <c r="E20644" i="1" s="1"/>
  <c r="C20643" i="1" l="1"/>
  <c r="E20643" i="1" s="1"/>
  <c r="C20642" i="1" l="1"/>
  <c r="E20642" i="1" s="1"/>
  <c r="C20641" i="1" l="1"/>
  <c r="E20641" i="1" s="1"/>
  <c r="C20640" i="1" l="1"/>
  <c r="E20640" i="1" s="1"/>
  <c r="C20639" i="1" l="1"/>
  <c r="E20639" i="1" s="1"/>
  <c r="C20638" i="1" l="1"/>
  <c r="E20638" i="1" s="1"/>
  <c r="C20637" i="1" l="1"/>
  <c r="E20637" i="1" s="1"/>
  <c r="C20636" i="1" l="1"/>
  <c r="E20636" i="1" s="1"/>
  <c r="C20635" i="1" l="1"/>
  <c r="E20635" i="1" s="1"/>
  <c r="C20634" i="1" l="1"/>
  <c r="E20634" i="1" s="1"/>
  <c r="C20633" i="1" l="1"/>
  <c r="E20633" i="1" s="1"/>
  <c r="C20632" i="1" l="1"/>
  <c r="E20632" i="1" s="1"/>
  <c r="C20631" i="1" l="1"/>
  <c r="E20631" i="1" s="1"/>
  <c r="C20630" i="1" l="1"/>
  <c r="E20630" i="1" s="1"/>
  <c r="C20629" i="1" l="1"/>
  <c r="E20629" i="1" s="1"/>
  <c r="C20628" i="1" l="1"/>
  <c r="E20628" i="1" s="1"/>
  <c r="C20627" i="1" l="1"/>
  <c r="E20627" i="1" s="1"/>
  <c r="C20626" i="1" l="1"/>
  <c r="E20626" i="1" s="1"/>
  <c r="C20625" i="1" l="1"/>
  <c r="E20625" i="1" s="1"/>
  <c r="C20624" i="1" l="1"/>
  <c r="E20624" i="1" s="1"/>
  <c r="C20623" i="1" l="1"/>
  <c r="E20623" i="1" s="1"/>
  <c r="C20622" i="1" l="1"/>
  <c r="E20622" i="1" s="1"/>
  <c r="C20621" i="1" l="1"/>
  <c r="E20621" i="1" s="1"/>
  <c r="C20620" i="1" l="1"/>
  <c r="E20620" i="1" s="1"/>
  <c r="C20619" i="1" l="1"/>
  <c r="E20619" i="1" s="1"/>
  <c r="C20618" i="1" l="1"/>
  <c r="E20618" i="1" s="1"/>
  <c r="C20617" i="1" l="1"/>
  <c r="E20617" i="1" s="1"/>
  <c r="C20616" i="1" l="1"/>
  <c r="E20616" i="1" s="1"/>
  <c r="C20615" i="1" l="1"/>
  <c r="E20615" i="1" s="1"/>
  <c r="C20614" i="1" l="1"/>
  <c r="E20614" i="1" s="1"/>
  <c r="C20613" i="1" l="1"/>
  <c r="E20613" i="1" s="1"/>
  <c r="C20612" i="1" l="1"/>
  <c r="E20612" i="1" s="1"/>
  <c r="C20611" i="1" l="1"/>
  <c r="E20611" i="1" s="1"/>
  <c r="C20610" i="1" l="1"/>
  <c r="E20610" i="1" s="1"/>
  <c r="C20609" i="1" l="1"/>
  <c r="E20609" i="1" s="1"/>
  <c r="C20608" i="1" l="1"/>
  <c r="E20608" i="1" s="1"/>
  <c r="C20607" i="1" l="1"/>
  <c r="E20607" i="1" s="1"/>
  <c r="C20606" i="1" l="1"/>
  <c r="E20606" i="1" s="1"/>
  <c r="C20605" i="1" l="1"/>
  <c r="E20605" i="1" s="1"/>
  <c r="C20604" i="1" l="1"/>
  <c r="E20604" i="1" s="1"/>
  <c r="C20603" i="1" l="1"/>
  <c r="E20603" i="1" s="1"/>
  <c r="C20602" i="1" l="1"/>
  <c r="E20602" i="1" s="1"/>
  <c r="C20601" i="1" l="1"/>
  <c r="E20601" i="1" s="1"/>
  <c r="C20600" i="1" l="1"/>
  <c r="E20600" i="1" s="1"/>
  <c r="C20599" i="1" l="1"/>
  <c r="E20599" i="1" s="1"/>
  <c r="C20598" i="1" l="1"/>
  <c r="E20598" i="1" s="1"/>
  <c r="C20597" i="1" l="1"/>
  <c r="E20597" i="1" s="1"/>
  <c r="C20596" i="1" l="1"/>
  <c r="E20596" i="1" s="1"/>
  <c r="C20595" i="1" l="1"/>
  <c r="E20595" i="1" s="1"/>
  <c r="C20594" i="1" l="1"/>
  <c r="E20594" i="1" s="1"/>
  <c r="C20593" i="1" l="1"/>
  <c r="E20593" i="1" s="1"/>
  <c r="C20592" i="1" l="1"/>
  <c r="E20592" i="1" s="1"/>
  <c r="C20591" i="1" l="1"/>
  <c r="E20591" i="1" s="1"/>
  <c r="C20590" i="1" l="1"/>
  <c r="E20590" i="1" s="1"/>
  <c r="C20589" i="1" l="1"/>
  <c r="E20589" i="1" s="1"/>
  <c r="C20588" i="1" l="1"/>
  <c r="E20588" i="1" s="1"/>
  <c r="C20587" i="1" l="1"/>
  <c r="E20587" i="1" s="1"/>
  <c r="C20586" i="1" l="1"/>
  <c r="E20586" i="1" s="1"/>
  <c r="C20585" i="1" l="1"/>
  <c r="E20585" i="1" s="1"/>
  <c r="C20584" i="1" l="1"/>
  <c r="E20584" i="1" s="1"/>
  <c r="C20583" i="1" l="1"/>
  <c r="E20583" i="1" s="1"/>
  <c r="C20582" i="1" l="1"/>
  <c r="E20582" i="1" s="1"/>
  <c r="C20581" i="1" l="1"/>
  <c r="E20581" i="1" s="1"/>
  <c r="C20580" i="1" l="1"/>
  <c r="E20580" i="1" s="1"/>
  <c r="C20579" i="1" l="1"/>
  <c r="E20579" i="1" s="1"/>
  <c r="C20578" i="1" l="1"/>
  <c r="E20578" i="1" s="1"/>
  <c r="C20577" i="1" l="1"/>
  <c r="E20577" i="1" s="1"/>
  <c r="C20576" i="1" l="1"/>
  <c r="E20576" i="1" s="1"/>
  <c r="C20575" i="1" l="1"/>
  <c r="E20575" i="1" s="1"/>
  <c r="C20574" i="1" l="1"/>
  <c r="E20574" i="1" s="1"/>
  <c r="C20573" i="1" l="1"/>
  <c r="E20573" i="1" s="1"/>
  <c r="C20572" i="1" l="1"/>
  <c r="E20572" i="1" s="1"/>
  <c r="C20571" i="1" l="1"/>
  <c r="E20571" i="1" s="1"/>
  <c r="C20570" i="1" l="1"/>
  <c r="E20570" i="1" s="1"/>
  <c r="C20569" i="1" l="1"/>
  <c r="E20569" i="1" s="1"/>
  <c r="C20568" i="1" l="1"/>
  <c r="E20568" i="1" s="1"/>
  <c r="C20567" i="1" l="1"/>
  <c r="E20567" i="1" s="1"/>
  <c r="C20566" i="1" l="1"/>
  <c r="E20566" i="1" s="1"/>
  <c r="C20565" i="1" l="1"/>
  <c r="E20565" i="1" s="1"/>
  <c r="C20564" i="1" l="1"/>
  <c r="E20564" i="1" s="1"/>
  <c r="C20563" i="1" l="1"/>
  <c r="E20563" i="1" s="1"/>
  <c r="C20562" i="1" l="1"/>
  <c r="E20562" i="1" s="1"/>
  <c r="C20561" i="1" l="1"/>
  <c r="E20561" i="1" s="1"/>
  <c r="C20560" i="1" l="1"/>
  <c r="E20560" i="1" s="1"/>
  <c r="C20559" i="1" l="1"/>
  <c r="E20559" i="1" s="1"/>
  <c r="C20558" i="1" l="1"/>
  <c r="E20558" i="1" s="1"/>
  <c r="C20557" i="1" l="1"/>
  <c r="E20557" i="1" s="1"/>
  <c r="C20556" i="1" l="1"/>
  <c r="E20556" i="1" s="1"/>
  <c r="C20555" i="1" l="1"/>
  <c r="E20555" i="1" s="1"/>
  <c r="C20554" i="1" l="1"/>
  <c r="E20554" i="1" s="1"/>
  <c r="C20553" i="1" l="1"/>
  <c r="E20553" i="1" s="1"/>
  <c r="C20552" i="1" l="1"/>
  <c r="E20552" i="1" s="1"/>
  <c r="C20551" i="1" l="1"/>
  <c r="E20551" i="1" s="1"/>
  <c r="C20550" i="1" l="1"/>
  <c r="E20550" i="1" s="1"/>
  <c r="C20549" i="1" l="1"/>
  <c r="E20549" i="1" s="1"/>
  <c r="C20548" i="1" l="1"/>
  <c r="E20548" i="1" s="1"/>
  <c r="C20547" i="1" l="1"/>
  <c r="E20547" i="1" s="1"/>
  <c r="C20546" i="1" l="1"/>
  <c r="E20546" i="1" s="1"/>
  <c r="C20545" i="1" l="1"/>
  <c r="E20545" i="1" s="1"/>
  <c r="C20544" i="1" l="1"/>
  <c r="E20544" i="1" s="1"/>
  <c r="C20543" i="1" l="1"/>
  <c r="E20543" i="1" s="1"/>
  <c r="C20542" i="1" l="1"/>
  <c r="E20542" i="1" s="1"/>
  <c r="C20541" i="1" l="1"/>
  <c r="E20541" i="1" s="1"/>
  <c r="C20540" i="1" l="1"/>
  <c r="E20540" i="1" s="1"/>
  <c r="C20539" i="1" l="1"/>
  <c r="E20539" i="1" s="1"/>
  <c r="C20538" i="1" l="1"/>
  <c r="E20538" i="1" s="1"/>
  <c r="C20537" i="1" l="1"/>
  <c r="E20537" i="1" s="1"/>
  <c r="C20536" i="1" l="1"/>
  <c r="E20536" i="1" s="1"/>
  <c r="C20535" i="1" l="1"/>
  <c r="E20535" i="1" s="1"/>
  <c r="C20534" i="1" l="1"/>
  <c r="E20534" i="1" s="1"/>
  <c r="C20533" i="1" l="1"/>
  <c r="E20533" i="1" s="1"/>
  <c r="C20532" i="1" l="1"/>
  <c r="E20532" i="1" s="1"/>
  <c r="C20531" i="1" l="1"/>
  <c r="E20531" i="1" s="1"/>
  <c r="C20530" i="1" l="1"/>
  <c r="E20530" i="1" s="1"/>
  <c r="C20529" i="1" l="1"/>
  <c r="E20529" i="1" s="1"/>
  <c r="C20528" i="1" l="1"/>
  <c r="E20528" i="1" s="1"/>
  <c r="C20527" i="1" l="1"/>
  <c r="E20527" i="1" s="1"/>
  <c r="C20526" i="1" l="1"/>
  <c r="E20526" i="1" s="1"/>
  <c r="C20525" i="1" l="1"/>
  <c r="E20525" i="1" s="1"/>
  <c r="C20524" i="1" l="1"/>
  <c r="E20524" i="1" s="1"/>
  <c r="C20523" i="1" l="1"/>
  <c r="E20523" i="1" s="1"/>
  <c r="C20522" i="1" l="1"/>
  <c r="E20522" i="1" s="1"/>
  <c r="C20521" i="1" l="1"/>
  <c r="E20521" i="1" s="1"/>
  <c r="C20520" i="1" l="1"/>
  <c r="E20520" i="1" s="1"/>
  <c r="C20519" i="1" l="1"/>
  <c r="E20519" i="1" s="1"/>
  <c r="C20518" i="1" l="1"/>
  <c r="E20518" i="1" s="1"/>
  <c r="C20517" i="1" l="1"/>
  <c r="E20517" i="1" s="1"/>
  <c r="C20516" i="1" l="1"/>
  <c r="E20516" i="1" s="1"/>
  <c r="C20515" i="1" l="1"/>
  <c r="E20515" i="1" s="1"/>
  <c r="C20514" i="1" l="1"/>
  <c r="E20514" i="1" s="1"/>
  <c r="C20513" i="1" l="1"/>
  <c r="E20513" i="1" s="1"/>
  <c r="C20512" i="1" l="1"/>
  <c r="E20512" i="1" s="1"/>
  <c r="C20511" i="1" l="1"/>
  <c r="E20511" i="1" s="1"/>
  <c r="C20510" i="1" l="1"/>
  <c r="E20510" i="1" s="1"/>
  <c r="C20509" i="1" l="1"/>
  <c r="E20509" i="1" s="1"/>
  <c r="C20508" i="1" l="1"/>
  <c r="E20508" i="1" s="1"/>
  <c r="C20507" i="1" l="1"/>
  <c r="E20507" i="1" s="1"/>
  <c r="C20506" i="1" l="1"/>
  <c r="E20506" i="1" s="1"/>
  <c r="C20505" i="1" l="1"/>
  <c r="E20505" i="1" s="1"/>
  <c r="C20504" i="1" l="1"/>
  <c r="E20504" i="1" s="1"/>
  <c r="C20503" i="1" l="1"/>
  <c r="E20503" i="1" s="1"/>
  <c r="C20502" i="1" l="1"/>
  <c r="E20502" i="1" s="1"/>
  <c r="C20501" i="1" l="1"/>
  <c r="E20501" i="1" s="1"/>
  <c r="C20500" i="1" l="1"/>
  <c r="E20500" i="1" s="1"/>
  <c r="C20499" i="1" l="1"/>
  <c r="E20499" i="1" s="1"/>
  <c r="C20498" i="1" l="1"/>
  <c r="E20498" i="1" s="1"/>
  <c r="C20497" i="1" l="1"/>
  <c r="E20497" i="1" s="1"/>
  <c r="C20496" i="1" l="1"/>
  <c r="E20496" i="1" s="1"/>
  <c r="C20495" i="1" l="1"/>
  <c r="E20495" i="1" s="1"/>
  <c r="C20494" i="1" l="1"/>
  <c r="E20494" i="1" s="1"/>
  <c r="C20493" i="1" l="1"/>
  <c r="E20493" i="1" s="1"/>
  <c r="C20492" i="1" l="1"/>
  <c r="E20492" i="1" s="1"/>
  <c r="C20491" i="1" l="1"/>
  <c r="E20491" i="1" s="1"/>
  <c r="C20490" i="1" l="1"/>
  <c r="E20490" i="1" s="1"/>
  <c r="C20489" i="1" l="1"/>
  <c r="E20489" i="1" s="1"/>
  <c r="C20488" i="1" l="1"/>
  <c r="E20488" i="1" s="1"/>
  <c r="C20487" i="1" l="1"/>
  <c r="E20487" i="1" s="1"/>
  <c r="C20486" i="1" l="1"/>
  <c r="E20486" i="1" s="1"/>
  <c r="C20485" i="1" l="1"/>
  <c r="E20485" i="1" s="1"/>
  <c r="C20484" i="1" l="1"/>
  <c r="E20484" i="1" s="1"/>
  <c r="C20483" i="1" l="1"/>
  <c r="E20483" i="1" s="1"/>
  <c r="C20482" i="1" l="1"/>
  <c r="E20482" i="1" s="1"/>
  <c r="C20481" i="1" l="1"/>
  <c r="E20481" i="1" s="1"/>
  <c r="C20480" i="1" l="1"/>
  <c r="E20480" i="1" s="1"/>
  <c r="C20479" i="1" l="1"/>
  <c r="E20479" i="1" s="1"/>
  <c r="C20478" i="1" l="1"/>
  <c r="E20478" i="1" s="1"/>
  <c r="C20477" i="1" l="1"/>
  <c r="E20477" i="1" s="1"/>
  <c r="C20476" i="1" l="1"/>
  <c r="E20476" i="1" s="1"/>
  <c r="C20475" i="1" l="1"/>
  <c r="E20475" i="1" s="1"/>
  <c r="C20474" i="1" l="1"/>
  <c r="E20474" i="1" s="1"/>
  <c r="C20473" i="1" l="1"/>
  <c r="E20473" i="1" s="1"/>
  <c r="C20472" i="1" l="1"/>
  <c r="E20472" i="1" s="1"/>
  <c r="C20471" i="1" l="1"/>
  <c r="E20471" i="1" s="1"/>
  <c r="C20470" i="1" l="1"/>
  <c r="E20470" i="1" s="1"/>
  <c r="C20469" i="1" l="1"/>
  <c r="E20469" i="1" s="1"/>
  <c r="C20468" i="1" l="1"/>
  <c r="E20468" i="1" s="1"/>
  <c r="C20467" i="1" l="1"/>
  <c r="E20467" i="1" s="1"/>
  <c r="C20466" i="1" l="1"/>
  <c r="E20466" i="1" s="1"/>
  <c r="C20465" i="1" l="1"/>
  <c r="E20465" i="1" s="1"/>
  <c r="C20464" i="1" l="1"/>
  <c r="E20464" i="1" s="1"/>
  <c r="C20463" i="1" l="1"/>
  <c r="E20463" i="1" s="1"/>
  <c r="C20462" i="1" l="1"/>
  <c r="E20462" i="1" s="1"/>
  <c r="C20461" i="1" l="1"/>
  <c r="E20461" i="1" s="1"/>
  <c r="C20460" i="1" l="1"/>
  <c r="E20460" i="1" s="1"/>
  <c r="C20459" i="1" l="1"/>
  <c r="E20459" i="1" s="1"/>
  <c r="C20458" i="1" l="1"/>
  <c r="E20458" i="1" s="1"/>
  <c r="C20457" i="1" l="1"/>
  <c r="E20457" i="1" s="1"/>
  <c r="C20456" i="1" l="1"/>
  <c r="E20456" i="1" s="1"/>
  <c r="C20455" i="1" l="1"/>
  <c r="E20455" i="1" s="1"/>
  <c r="C20454" i="1" l="1"/>
  <c r="E20454" i="1" s="1"/>
  <c r="C20453" i="1" l="1"/>
  <c r="E20453" i="1" s="1"/>
  <c r="C20452" i="1" l="1"/>
  <c r="E20452" i="1" s="1"/>
  <c r="C20451" i="1" l="1"/>
  <c r="E20451" i="1" s="1"/>
  <c r="C20450" i="1" l="1"/>
  <c r="E20450" i="1" s="1"/>
  <c r="C20449" i="1" l="1"/>
  <c r="E20449" i="1" s="1"/>
  <c r="C20448" i="1" l="1"/>
  <c r="E20448" i="1" s="1"/>
  <c r="C20447" i="1" l="1"/>
  <c r="E20447" i="1" s="1"/>
  <c r="C20446" i="1" l="1"/>
  <c r="E20446" i="1" s="1"/>
  <c r="C20445" i="1" l="1"/>
  <c r="E20445" i="1" s="1"/>
  <c r="C20444" i="1" l="1"/>
  <c r="E20444" i="1" s="1"/>
  <c r="C20443" i="1" l="1"/>
  <c r="E20443" i="1" s="1"/>
  <c r="C20442" i="1" l="1"/>
  <c r="E20442" i="1" s="1"/>
  <c r="C20441" i="1" l="1"/>
  <c r="E20441" i="1" s="1"/>
  <c r="C20440" i="1" l="1"/>
  <c r="E20440" i="1" s="1"/>
  <c r="C20439" i="1" l="1"/>
  <c r="E20439" i="1" s="1"/>
  <c r="C20438" i="1" l="1"/>
  <c r="E20438" i="1" s="1"/>
  <c r="C20437" i="1" l="1"/>
  <c r="E20437" i="1" s="1"/>
  <c r="C20436" i="1" l="1"/>
  <c r="E20436" i="1" s="1"/>
  <c r="C20435" i="1" l="1"/>
  <c r="E20435" i="1" s="1"/>
  <c r="C20434" i="1" l="1"/>
  <c r="E20434" i="1" s="1"/>
  <c r="C20433" i="1" l="1"/>
  <c r="E20433" i="1" s="1"/>
  <c r="C20432" i="1" l="1"/>
  <c r="E20432" i="1" s="1"/>
  <c r="C20431" i="1" l="1"/>
  <c r="E20431" i="1" s="1"/>
  <c r="C20430" i="1" l="1"/>
  <c r="E20430" i="1" s="1"/>
  <c r="C20429" i="1" l="1"/>
  <c r="E20429" i="1" s="1"/>
  <c r="C20428" i="1" l="1"/>
  <c r="E20428" i="1" s="1"/>
  <c r="C20427" i="1" l="1"/>
  <c r="E20427" i="1" s="1"/>
  <c r="C20426" i="1" l="1"/>
  <c r="E20426" i="1" s="1"/>
  <c r="C20425" i="1" l="1"/>
  <c r="E20425" i="1" s="1"/>
  <c r="C20424" i="1" l="1"/>
  <c r="E20424" i="1" s="1"/>
  <c r="C20423" i="1" l="1"/>
  <c r="E20423" i="1" s="1"/>
  <c r="C20422" i="1" l="1"/>
  <c r="E20422" i="1" s="1"/>
  <c r="C20421" i="1" l="1"/>
  <c r="E20421" i="1" s="1"/>
  <c r="C20420" i="1" l="1"/>
  <c r="E20420" i="1" s="1"/>
  <c r="C20419" i="1" l="1"/>
  <c r="E20419" i="1" s="1"/>
  <c r="C20418" i="1" l="1"/>
  <c r="E20418" i="1" s="1"/>
  <c r="C20417" i="1" l="1"/>
  <c r="E20417" i="1" s="1"/>
  <c r="C20416" i="1" l="1"/>
  <c r="E20416" i="1" s="1"/>
  <c r="C20415" i="1" l="1"/>
  <c r="E20415" i="1" s="1"/>
  <c r="C20414" i="1" l="1"/>
  <c r="E20414" i="1" s="1"/>
  <c r="C20413" i="1" l="1"/>
  <c r="E20413" i="1" s="1"/>
  <c r="C20412" i="1" l="1"/>
  <c r="E20412" i="1" s="1"/>
  <c r="C20411" i="1" l="1"/>
  <c r="E20411" i="1" s="1"/>
  <c r="C20410" i="1" l="1"/>
  <c r="E20410" i="1" s="1"/>
  <c r="C20409" i="1" l="1"/>
  <c r="E20409" i="1" s="1"/>
  <c r="C20408" i="1" l="1"/>
  <c r="E20408" i="1" s="1"/>
  <c r="C20407" i="1" l="1"/>
  <c r="E20407" i="1" s="1"/>
  <c r="C20406" i="1" l="1"/>
  <c r="E20406" i="1" s="1"/>
  <c r="C20405" i="1" l="1"/>
  <c r="E20405" i="1" s="1"/>
  <c r="C20404" i="1" l="1"/>
  <c r="E20404" i="1" s="1"/>
  <c r="C20403" i="1" l="1"/>
  <c r="E20403" i="1" s="1"/>
  <c r="C20402" i="1" l="1"/>
  <c r="E20402" i="1" s="1"/>
  <c r="C20401" i="1" l="1"/>
  <c r="E20401" i="1" s="1"/>
  <c r="C20400" i="1" l="1"/>
  <c r="E20400" i="1" s="1"/>
  <c r="C20399" i="1" l="1"/>
  <c r="E20399" i="1" s="1"/>
  <c r="C20398" i="1" l="1"/>
  <c r="E20398" i="1" s="1"/>
  <c r="C20397" i="1" l="1"/>
  <c r="E20397" i="1" s="1"/>
  <c r="C20396" i="1" l="1"/>
  <c r="E20396" i="1" s="1"/>
  <c r="C20395" i="1" l="1"/>
  <c r="E20395" i="1" s="1"/>
  <c r="C20394" i="1" l="1"/>
  <c r="E20394" i="1" s="1"/>
  <c r="C20393" i="1" l="1"/>
  <c r="E20393" i="1" s="1"/>
  <c r="C20392" i="1" l="1"/>
  <c r="E20392" i="1" s="1"/>
  <c r="C20391" i="1" l="1"/>
  <c r="E20391" i="1" s="1"/>
  <c r="C20390" i="1" l="1"/>
  <c r="E20390" i="1" s="1"/>
  <c r="C20389" i="1" l="1"/>
  <c r="E20389" i="1" s="1"/>
  <c r="C20388" i="1" l="1"/>
  <c r="E20388" i="1" s="1"/>
  <c r="C20387" i="1" l="1"/>
  <c r="E20387" i="1" s="1"/>
  <c r="C20386" i="1" l="1"/>
  <c r="E20386" i="1" s="1"/>
  <c r="C20385" i="1" l="1"/>
  <c r="E20385" i="1" s="1"/>
  <c r="C20384" i="1" l="1"/>
  <c r="E20384" i="1" s="1"/>
  <c r="C20383" i="1" l="1"/>
  <c r="E20383" i="1" s="1"/>
  <c r="C20382" i="1" l="1"/>
  <c r="E20382" i="1" s="1"/>
  <c r="C20381" i="1" l="1"/>
  <c r="E20381" i="1" s="1"/>
  <c r="C20380" i="1" l="1"/>
  <c r="E20380" i="1" s="1"/>
  <c r="C20379" i="1" l="1"/>
  <c r="E20379" i="1" s="1"/>
  <c r="C20378" i="1" l="1"/>
  <c r="E20378" i="1" s="1"/>
  <c r="C20377" i="1" l="1"/>
  <c r="E20377" i="1" s="1"/>
  <c r="C20376" i="1" l="1"/>
  <c r="E20376" i="1" s="1"/>
  <c r="C20375" i="1" l="1"/>
  <c r="E20375" i="1" s="1"/>
  <c r="C20374" i="1" l="1"/>
  <c r="E20374" i="1" s="1"/>
  <c r="C20373" i="1" l="1"/>
  <c r="E20373" i="1" s="1"/>
  <c r="C20372" i="1" l="1"/>
  <c r="E20372" i="1" s="1"/>
  <c r="C20371" i="1" l="1"/>
  <c r="E20371" i="1" s="1"/>
  <c r="C20370" i="1" l="1"/>
  <c r="E20370" i="1" s="1"/>
  <c r="C20369" i="1" l="1"/>
  <c r="E20369" i="1" s="1"/>
  <c r="C20368" i="1" l="1"/>
  <c r="E20368" i="1" s="1"/>
  <c r="C20367" i="1" l="1"/>
  <c r="E20367" i="1" s="1"/>
  <c r="C20366" i="1" l="1"/>
  <c r="E20366" i="1" s="1"/>
  <c r="C20365" i="1" l="1"/>
  <c r="E20365" i="1" s="1"/>
  <c r="C20364" i="1" l="1"/>
  <c r="E20364" i="1" s="1"/>
  <c r="C20363" i="1" l="1"/>
  <c r="E20363" i="1" s="1"/>
  <c r="C20362" i="1" l="1"/>
  <c r="E20362" i="1" s="1"/>
  <c r="C20361" i="1" l="1"/>
  <c r="E20361" i="1" s="1"/>
  <c r="C20360" i="1" l="1"/>
  <c r="E20360" i="1" s="1"/>
  <c r="C20359" i="1" l="1"/>
  <c r="E20359" i="1" s="1"/>
  <c r="C20358" i="1" l="1"/>
  <c r="E20358" i="1" s="1"/>
  <c r="C20357" i="1" l="1"/>
  <c r="E20357" i="1" s="1"/>
  <c r="C20356" i="1" l="1"/>
  <c r="E20356" i="1" s="1"/>
  <c r="C20355" i="1" l="1"/>
  <c r="E20355" i="1" s="1"/>
  <c r="C20354" i="1" l="1"/>
  <c r="E20354" i="1" s="1"/>
  <c r="C20353" i="1" l="1"/>
  <c r="E20353" i="1" s="1"/>
  <c r="C20352" i="1" l="1"/>
  <c r="E20352" i="1" s="1"/>
  <c r="C20351" i="1" l="1"/>
  <c r="E20351" i="1" s="1"/>
  <c r="C20350" i="1" l="1"/>
  <c r="E20350" i="1" s="1"/>
  <c r="C20349" i="1" l="1"/>
  <c r="E20349" i="1" s="1"/>
  <c r="C20348" i="1" l="1"/>
  <c r="E20348" i="1" s="1"/>
  <c r="C20347" i="1" l="1"/>
  <c r="E20347" i="1" s="1"/>
  <c r="C20346" i="1" l="1"/>
  <c r="E20346" i="1" s="1"/>
  <c r="C20345" i="1" l="1"/>
  <c r="E20345" i="1" s="1"/>
  <c r="C20344" i="1" l="1"/>
  <c r="E20344" i="1" s="1"/>
  <c r="C20343" i="1" l="1"/>
  <c r="E20343" i="1" s="1"/>
  <c r="C20342" i="1" l="1"/>
  <c r="E20342" i="1" s="1"/>
  <c r="C20341" i="1" l="1"/>
  <c r="E20341" i="1" s="1"/>
  <c r="C20340" i="1" l="1"/>
  <c r="E20340" i="1" s="1"/>
  <c r="C20339" i="1" l="1"/>
  <c r="E20339" i="1" s="1"/>
  <c r="C20338" i="1" l="1"/>
  <c r="E20338" i="1" s="1"/>
  <c r="C20337" i="1" l="1"/>
  <c r="E20337" i="1" s="1"/>
  <c r="C20336" i="1" l="1"/>
  <c r="E20336" i="1" s="1"/>
  <c r="C20335" i="1" l="1"/>
  <c r="E20335" i="1" s="1"/>
  <c r="C20334" i="1" l="1"/>
  <c r="E20334" i="1" s="1"/>
  <c r="C20333" i="1" l="1"/>
  <c r="E20333" i="1" s="1"/>
  <c r="C20332" i="1" l="1"/>
  <c r="E20332" i="1" s="1"/>
  <c r="C20331" i="1" l="1"/>
  <c r="E20331" i="1" s="1"/>
  <c r="C20330" i="1" l="1"/>
  <c r="E20330" i="1" s="1"/>
  <c r="C20329" i="1" l="1"/>
  <c r="E20329" i="1" s="1"/>
  <c r="C20328" i="1" l="1"/>
  <c r="E20328" i="1" s="1"/>
  <c r="C20327" i="1" l="1"/>
  <c r="E20327" i="1" s="1"/>
  <c r="C20326" i="1" l="1"/>
  <c r="E20326" i="1" s="1"/>
  <c r="C20325" i="1" l="1"/>
  <c r="E20325" i="1" s="1"/>
  <c r="C20324" i="1" l="1"/>
  <c r="E20324" i="1" s="1"/>
  <c r="C20323" i="1" l="1"/>
  <c r="E20323" i="1" s="1"/>
  <c r="C20322" i="1" l="1"/>
  <c r="E20322" i="1" s="1"/>
  <c r="C20321" i="1" l="1"/>
  <c r="E20321" i="1" s="1"/>
  <c r="C20320" i="1" l="1"/>
  <c r="E20320" i="1" s="1"/>
  <c r="C20319" i="1" l="1"/>
  <c r="E20319" i="1" s="1"/>
  <c r="C20318" i="1" l="1"/>
  <c r="E20318" i="1" s="1"/>
  <c r="C20317" i="1" l="1"/>
  <c r="E20317" i="1" s="1"/>
  <c r="C20316" i="1" l="1"/>
  <c r="E20316" i="1" s="1"/>
  <c r="C20315" i="1" l="1"/>
  <c r="E20315" i="1" s="1"/>
  <c r="C20314" i="1" l="1"/>
  <c r="E20314" i="1" s="1"/>
  <c r="C20313" i="1" l="1"/>
  <c r="E20313" i="1" s="1"/>
  <c r="C20312" i="1" l="1"/>
  <c r="E20312" i="1" s="1"/>
  <c r="C20311" i="1" l="1"/>
  <c r="E20311" i="1" s="1"/>
  <c r="C20310" i="1" l="1"/>
  <c r="E20310" i="1" s="1"/>
  <c r="C20309" i="1" l="1"/>
  <c r="E20309" i="1" s="1"/>
  <c r="C20308" i="1" l="1"/>
  <c r="E20308" i="1" s="1"/>
  <c r="C20307" i="1" l="1"/>
  <c r="E20307" i="1" s="1"/>
  <c r="C20306" i="1" l="1"/>
  <c r="E20306" i="1" s="1"/>
  <c r="C20305" i="1" l="1"/>
  <c r="E20305" i="1" s="1"/>
  <c r="C20304" i="1" l="1"/>
  <c r="E20304" i="1" s="1"/>
  <c r="C20303" i="1" l="1"/>
  <c r="E20303" i="1" s="1"/>
  <c r="C20302" i="1" l="1"/>
  <c r="E20302" i="1" s="1"/>
  <c r="C20301" i="1" l="1"/>
  <c r="E20301" i="1" s="1"/>
  <c r="C20300" i="1" l="1"/>
  <c r="E20300" i="1" s="1"/>
  <c r="C20299" i="1" l="1"/>
  <c r="E20299" i="1" s="1"/>
  <c r="C20298" i="1" l="1"/>
  <c r="E20298" i="1" s="1"/>
  <c r="C20297" i="1" l="1"/>
  <c r="E20297" i="1" s="1"/>
  <c r="C20296" i="1" l="1"/>
  <c r="E20296" i="1" s="1"/>
  <c r="C20295" i="1" l="1"/>
  <c r="E20295" i="1" s="1"/>
  <c r="C20294" i="1" l="1"/>
  <c r="E20294" i="1" s="1"/>
  <c r="C20293" i="1" l="1"/>
  <c r="E20293" i="1" s="1"/>
  <c r="C20292" i="1" l="1"/>
  <c r="E20292" i="1" s="1"/>
  <c r="C20291" i="1" l="1"/>
  <c r="E20291" i="1" s="1"/>
  <c r="C20290" i="1" l="1"/>
  <c r="E20290" i="1" s="1"/>
  <c r="C20289" i="1" l="1"/>
  <c r="E20289" i="1" s="1"/>
  <c r="C20288" i="1" l="1"/>
  <c r="E20288" i="1" s="1"/>
  <c r="C20287" i="1" l="1"/>
  <c r="E20287" i="1" s="1"/>
  <c r="C20286" i="1" l="1"/>
  <c r="E20286" i="1" s="1"/>
  <c r="C20285" i="1" l="1"/>
  <c r="E20285" i="1" s="1"/>
  <c r="C20284" i="1" l="1"/>
  <c r="E20284" i="1" s="1"/>
  <c r="C20283" i="1" l="1"/>
  <c r="E20283" i="1" s="1"/>
  <c r="C20282" i="1" l="1"/>
  <c r="E20282" i="1" s="1"/>
  <c r="C20281" i="1" l="1"/>
  <c r="E20281" i="1" s="1"/>
  <c r="C20280" i="1" l="1"/>
  <c r="E20280" i="1" s="1"/>
  <c r="C20279" i="1" l="1"/>
  <c r="E20279" i="1" s="1"/>
  <c r="C20278" i="1" l="1"/>
  <c r="E20278" i="1" s="1"/>
  <c r="C20277" i="1" l="1"/>
  <c r="E20277" i="1" s="1"/>
  <c r="C20276" i="1" l="1"/>
  <c r="E20276" i="1" s="1"/>
  <c r="C20275" i="1" l="1"/>
  <c r="E20275" i="1" s="1"/>
  <c r="C20274" i="1" l="1"/>
  <c r="E20274" i="1" s="1"/>
  <c r="C20273" i="1" l="1"/>
  <c r="E20273" i="1" s="1"/>
  <c r="C20272" i="1" l="1"/>
  <c r="E20272" i="1" s="1"/>
  <c r="C20271" i="1" l="1"/>
  <c r="E20271" i="1" s="1"/>
  <c r="C20270" i="1" l="1"/>
  <c r="E20270" i="1" s="1"/>
  <c r="C20269" i="1" l="1"/>
  <c r="E20269" i="1" s="1"/>
  <c r="C20268" i="1" l="1"/>
  <c r="E20268" i="1" s="1"/>
  <c r="C20267" i="1" l="1"/>
  <c r="E20267" i="1" s="1"/>
  <c r="C20266" i="1" l="1"/>
  <c r="E20266" i="1" s="1"/>
  <c r="C20265" i="1" l="1"/>
  <c r="E20265" i="1" s="1"/>
  <c r="C20264" i="1" l="1"/>
  <c r="E20264" i="1" s="1"/>
  <c r="C20263" i="1" l="1"/>
  <c r="E20263" i="1" s="1"/>
  <c r="C20262" i="1" l="1"/>
  <c r="E20262" i="1" s="1"/>
  <c r="C20261" i="1" l="1"/>
  <c r="E20261" i="1" s="1"/>
  <c r="C20260" i="1" l="1"/>
  <c r="E20260" i="1" s="1"/>
  <c r="C20259" i="1" l="1"/>
  <c r="E20259" i="1" s="1"/>
  <c r="C20258" i="1" l="1"/>
  <c r="E20258" i="1" s="1"/>
  <c r="C20257" i="1" l="1"/>
  <c r="E20257" i="1" s="1"/>
  <c r="C20256" i="1" l="1"/>
  <c r="E20256" i="1" s="1"/>
  <c r="C20255" i="1" l="1"/>
  <c r="E20255" i="1" s="1"/>
  <c r="C20254" i="1" l="1"/>
  <c r="E20254" i="1" s="1"/>
  <c r="C20253" i="1" l="1"/>
  <c r="E20253" i="1" s="1"/>
  <c r="C20252" i="1" l="1"/>
  <c r="E20252" i="1" s="1"/>
  <c r="C20251" i="1" l="1"/>
  <c r="E20251" i="1" s="1"/>
  <c r="C20250" i="1" l="1"/>
  <c r="E20250" i="1" s="1"/>
  <c r="C20249" i="1" l="1"/>
  <c r="E20249" i="1" s="1"/>
  <c r="C20248" i="1" l="1"/>
  <c r="E20248" i="1" s="1"/>
  <c r="C20247" i="1" l="1"/>
  <c r="E20247" i="1" s="1"/>
  <c r="C20246" i="1" l="1"/>
  <c r="E20246" i="1" s="1"/>
  <c r="C20245" i="1" l="1"/>
  <c r="E20245" i="1" s="1"/>
  <c r="C20244" i="1" l="1"/>
  <c r="E20244" i="1" s="1"/>
  <c r="C20243" i="1" l="1"/>
  <c r="E20243" i="1" s="1"/>
  <c r="C20242" i="1" l="1"/>
  <c r="E20242" i="1" s="1"/>
  <c r="C20241" i="1" l="1"/>
  <c r="E20241" i="1" s="1"/>
  <c r="C20240" i="1" l="1"/>
  <c r="E20240" i="1" s="1"/>
  <c r="C20239" i="1" l="1"/>
  <c r="E20239" i="1" s="1"/>
  <c r="C20238" i="1" l="1"/>
  <c r="E20238" i="1" s="1"/>
  <c r="C20237" i="1" l="1"/>
  <c r="E20237" i="1" s="1"/>
  <c r="C20236" i="1" l="1"/>
  <c r="E20236" i="1" s="1"/>
  <c r="C20235" i="1" l="1"/>
  <c r="E20235" i="1" s="1"/>
  <c r="C20234" i="1" l="1"/>
  <c r="E20234" i="1" s="1"/>
  <c r="C20233" i="1" l="1"/>
  <c r="E20233" i="1" s="1"/>
  <c r="C20232" i="1" l="1"/>
  <c r="E20232" i="1" s="1"/>
  <c r="C20231" i="1" l="1"/>
  <c r="E20231" i="1" s="1"/>
  <c r="C20230" i="1" l="1"/>
  <c r="E20230" i="1" s="1"/>
  <c r="C20229" i="1" l="1"/>
  <c r="E20229" i="1" s="1"/>
  <c r="C20228" i="1" l="1"/>
  <c r="E20228" i="1" s="1"/>
  <c r="C20227" i="1" l="1"/>
  <c r="E20227" i="1" s="1"/>
  <c r="C20226" i="1" l="1"/>
  <c r="E20226" i="1" s="1"/>
  <c r="C20225" i="1" l="1"/>
  <c r="E20225" i="1" s="1"/>
  <c r="C20224" i="1" l="1"/>
  <c r="E20224" i="1" s="1"/>
  <c r="C20223" i="1" l="1"/>
  <c r="E20223" i="1" s="1"/>
  <c r="C20222" i="1" l="1"/>
  <c r="E20222" i="1" s="1"/>
  <c r="C20221" i="1" l="1"/>
  <c r="E20221" i="1" s="1"/>
  <c r="C20220" i="1" l="1"/>
  <c r="E20220" i="1" s="1"/>
  <c r="C20219" i="1" l="1"/>
  <c r="E20219" i="1" s="1"/>
  <c r="C20218" i="1" l="1"/>
  <c r="E20218" i="1" s="1"/>
  <c r="C20217" i="1" l="1"/>
  <c r="E20217" i="1" s="1"/>
  <c r="C20216" i="1" l="1"/>
  <c r="E20216" i="1" s="1"/>
  <c r="C20215" i="1" l="1"/>
  <c r="E20215" i="1" s="1"/>
  <c r="C20214" i="1" l="1"/>
  <c r="E20214" i="1" s="1"/>
  <c r="C20213" i="1" l="1"/>
  <c r="E20213" i="1" s="1"/>
  <c r="C20212" i="1" l="1"/>
  <c r="E20212" i="1" s="1"/>
  <c r="C20211" i="1" l="1"/>
  <c r="E20211" i="1" s="1"/>
  <c r="C20210" i="1" l="1"/>
  <c r="E20210" i="1" s="1"/>
  <c r="C20209" i="1" l="1"/>
  <c r="E20209" i="1" s="1"/>
  <c r="C20208" i="1" l="1"/>
  <c r="E20208" i="1" s="1"/>
  <c r="C20207" i="1" l="1"/>
  <c r="E20207" i="1" s="1"/>
  <c r="C20206" i="1" l="1"/>
  <c r="E20206" i="1" s="1"/>
  <c r="C20205" i="1" l="1"/>
  <c r="E20205" i="1" s="1"/>
  <c r="C20204" i="1" l="1"/>
  <c r="E20204" i="1" s="1"/>
  <c r="C20203" i="1" l="1"/>
  <c r="E20203" i="1" s="1"/>
  <c r="C20202" i="1" l="1"/>
  <c r="E20202" i="1" s="1"/>
  <c r="C20201" i="1" l="1"/>
  <c r="E20201" i="1" s="1"/>
  <c r="C20200" i="1" l="1"/>
  <c r="E20200" i="1" s="1"/>
  <c r="C20199" i="1" l="1"/>
  <c r="E20199" i="1" s="1"/>
  <c r="C20198" i="1" l="1"/>
  <c r="E20198" i="1" s="1"/>
  <c r="C20197" i="1" l="1"/>
  <c r="E20197" i="1" s="1"/>
  <c r="C20196" i="1" l="1"/>
  <c r="E20196" i="1" s="1"/>
  <c r="C20195" i="1" l="1"/>
  <c r="E20195" i="1" s="1"/>
  <c r="C20194" i="1" l="1"/>
  <c r="E20194" i="1" s="1"/>
  <c r="C20193" i="1" l="1"/>
  <c r="E20193" i="1" s="1"/>
  <c r="C20192" i="1" l="1"/>
  <c r="E20192" i="1" s="1"/>
  <c r="C20191" i="1" l="1"/>
  <c r="E20191" i="1" s="1"/>
  <c r="C20190" i="1" l="1"/>
  <c r="E20190" i="1" s="1"/>
  <c r="C20189" i="1" l="1"/>
  <c r="E20189" i="1" s="1"/>
  <c r="C20188" i="1" l="1"/>
  <c r="E20188" i="1" s="1"/>
  <c r="C20187" i="1" l="1"/>
  <c r="E20187" i="1" s="1"/>
  <c r="C20186" i="1" l="1"/>
  <c r="E20186" i="1" s="1"/>
  <c r="C20185" i="1" l="1"/>
  <c r="E20185" i="1" s="1"/>
  <c r="C20184" i="1" l="1"/>
  <c r="E20184" i="1" s="1"/>
  <c r="C20183" i="1" l="1"/>
  <c r="E20183" i="1" s="1"/>
  <c r="C20182" i="1" l="1"/>
  <c r="E20182" i="1" s="1"/>
  <c r="C20181" i="1" l="1"/>
  <c r="E20181" i="1" s="1"/>
  <c r="C20180" i="1" l="1"/>
  <c r="E20180" i="1" s="1"/>
  <c r="C20179" i="1" l="1"/>
  <c r="E20179" i="1" s="1"/>
  <c r="C20178" i="1" l="1"/>
  <c r="E20178" i="1" s="1"/>
  <c r="C20177" i="1" l="1"/>
  <c r="E20177" i="1" s="1"/>
  <c r="C20176" i="1" l="1"/>
  <c r="E20176" i="1" s="1"/>
  <c r="C20175" i="1" l="1"/>
  <c r="E20175" i="1" s="1"/>
  <c r="C20174" i="1" l="1"/>
  <c r="E20174" i="1" s="1"/>
  <c r="C20173" i="1" l="1"/>
  <c r="E20173" i="1" s="1"/>
  <c r="C20172" i="1" l="1"/>
  <c r="E20172" i="1" s="1"/>
  <c r="C20171" i="1" l="1"/>
  <c r="E20171" i="1" s="1"/>
  <c r="C20170" i="1" l="1"/>
  <c r="E20170" i="1" s="1"/>
  <c r="C20169" i="1" l="1"/>
  <c r="E20169" i="1" s="1"/>
  <c r="C20168" i="1" l="1"/>
  <c r="E20168" i="1" s="1"/>
  <c r="C20167" i="1" l="1"/>
  <c r="E20167" i="1" s="1"/>
  <c r="C20166" i="1" l="1"/>
  <c r="E20166" i="1" s="1"/>
  <c r="C20165" i="1" l="1"/>
  <c r="E20165" i="1" s="1"/>
  <c r="C20164" i="1" l="1"/>
  <c r="E20164" i="1" s="1"/>
  <c r="C20163" i="1" l="1"/>
  <c r="E20163" i="1" s="1"/>
  <c r="C20162" i="1" l="1"/>
  <c r="E20162" i="1" s="1"/>
  <c r="C20161" i="1" l="1"/>
  <c r="E20161" i="1" s="1"/>
  <c r="C20160" i="1" l="1"/>
  <c r="E20160" i="1" s="1"/>
  <c r="C20159" i="1" l="1"/>
  <c r="E20159" i="1" s="1"/>
  <c r="C20158" i="1" l="1"/>
  <c r="E20158" i="1" s="1"/>
  <c r="C20157" i="1" l="1"/>
  <c r="E20157" i="1" s="1"/>
  <c r="C20156" i="1" l="1"/>
  <c r="E20156" i="1" s="1"/>
  <c r="C20155" i="1" l="1"/>
  <c r="E20155" i="1" s="1"/>
  <c r="C20154" i="1" l="1"/>
  <c r="E20154" i="1" s="1"/>
  <c r="C20153" i="1" l="1"/>
  <c r="E20153" i="1" s="1"/>
  <c r="C20152" i="1" l="1"/>
  <c r="E20152" i="1" s="1"/>
  <c r="C20151" i="1" l="1"/>
  <c r="E20151" i="1" s="1"/>
  <c r="C20150" i="1" l="1"/>
  <c r="E20150" i="1" s="1"/>
  <c r="C20149" i="1" l="1"/>
  <c r="E20149" i="1" s="1"/>
  <c r="C20148" i="1" l="1"/>
  <c r="E20148" i="1" s="1"/>
  <c r="C20147" i="1" l="1"/>
  <c r="E20147" i="1" s="1"/>
  <c r="C20146" i="1" l="1"/>
  <c r="E20146" i="1" s="1"/>
  <c r="C20145" i="1" l="1"/>
  <c r="E20145" i="1" s="1"/>
  <c r="C20144" i="1" l="1"/>
  <c r="E20144" i="1" s="1"/>
  <c r="C20143" i="1" l="1"/>
  <c r="E20143" i="1" s="1"/>
  <c r="C20142" i="1" l="1"/>
  <c r="E20142" i="1" s="1"/>
  <c r="C20141" i="1" l="1"/>
  <c r="E20141" i="1" s="1"/>
  <c r="C20140" i="1" l="1"/>
  <c r="E20140" i="1" s="1"/>
  <c r="C20139" i="1" l="1"/>
  <c r="E20139" i="1" s="1"/>
  <c r="C20138" i="1" l="1"/>
  <c r="E20138" i="1" s="1"/>
  <c r="C20137" i="1" l="1"/>
  <c r="E20137" i="1" s="1"/>
  <c r="C20136" i="1" l="1"/>
  <c r="E20136" i="1" s="1"/>
  <c r="C20135" i="1" l="1"/>
  <c r="E20135" i="1" s="1"/>
  <c r="C20134" i="1" l="1"/>
  <c r="E20134" i="1" s="1"/>
  <c r="C20133" i="1" l="1"/>
  <c r="E20133" i="1" s="1"/>
  <c r="C20132" i="1" l="1"/>
  <c r="E20132" i="1" s="1"/>
  <c r="C20131" i="1" l="1"/>
  <c r="E20131" i="1" s="1"/>
  <c r="C20130" i="1" l="1"/>
  <c r="E20130" i="1" s="1"/>
  <c r="C20129" i="1" l="1"/>
  <c r="E20129" i="1" s="1"/>
  <c r="C20128" i="1" l="1"/>
  <c r="E20128" i="1" s="1"/>
  <c r="C20127" i="1" l="1"/>
  <c r="E20127" i="1" s="1"/>
  <c r="C20126" i="1" l="1"/>
  <c r="E20126" i="1" s="1"/>
  <c r="C20125" i="1" l="1"/>
  <c r="E20125" i="1" s="1"/>
  <c r="C20124" i="1" l="1"/>
  <c r="E20124" i="1" s="1"/>
  <c r="C20123" i="1" l="1"/>
  <c r="E20123" i="1" s="1"/>
  <c r="C20122" i="1" l="1"/>
  <c r="E20122" i="1" s="1"/>
  <c r="C20121" i="1" l="1"/>
  <c r="E20121" i="1" s="1"/>
  <c r="C20120" i="1" l="1"/>
  <c r="E20120" i="1" s="1"/>
  <c r="C20119" i="1" l="1"/>
  <c r="E20119" i="1" s="1"/>
  <c r="C20118" i="1" l="1"/>
  <c r="E20118" i="1" s="1"/>
  <c r="C20117" i="1" l="1"/>
  <c r="E20117" i="1" s="1"/>
  <c r="C20116" i="1" l="1"/>
  <c r="E20116" i="1" s="1"/>
  <c r="C20115" i="1" l="1"/>
  <c r="E20115" i="1" s="1"/>
  <c r="C20114" i="1" l="1"/>
  <c r="E20114" i="1" s="1"/>
  <c r="C20113" i="1" l="1"/>
  <c r="E20113" i="1" s="1"/>
  <c r="C20112" i="1" l="1"/>
  <c r="E20112" i="1" s="1"/>
  <c r="C20111" i="1" l="1"/>
  <c r="E20111" i="1" s="1"/>
  <c r="C20110" i="1" l="1"/>
  <c r="E20110" i="1" s="1"/>
  <c r="C20109" i="1" l="1"/>
  <c r="E20109" i="1" s="1"/>
  <c r="C20108" i="1" l="1"/>
  <c r="E20108" i="1" s="1"/>
  <c r="C20107" i="1" l="1"/>
  <c r="E20107" i="1" s="1"/>
  <c r="C20106" i="1" l="1"/>
  <c r="E20106" i="1" s="1"/>
  <c r="C20105" i="1" l="1"/>
  <c r="E20105" i="1" s="1"/>
  <c r="C20104" i="1" l="1"/>
  <c r="E20104" i="1" s="1"/>
  <c r="C20103" i="1" l="1"/>
  <c r="E20103" i="1" s="1"/>
  <c r="C20102" i="1" l="1"/>
  <c r="E20102" i="1" s="1"/>
  <c r="C20101" i="1" l="1"/>
  <c r="E20101" i="1" s="1"/>
  <c r="C20100" i="1" l="1"/>
  <c r="E20100" i="1" s="1"/>
  <c r="C20099" i="1" l="1"/>
  <c r="E20099" i="1" s="1"/>
  <c r="C20098" i="1" l="1"/>
  <c r="E20098" i="1" s="1"/>
  <c r="C20097" i="1" l="1"/>
  <c r="E20097" i="1" s="1"/>
  <c r="C20096" i="1" l="1"/>
  <c r="E20096" i="1" s="1"/>
  <c r="C20095" i="1" l="1"/>
  <c r="E20095" i="1" s="1"/>
  <c r="C20094" i="1" l="1"/>
  <c r="E20094" i="1" s="1"/>
  <c r="C20093" i="1" l="1"/>
  <c r="E20093" i="1" s="1"/>
  <c r="C20092" i="1" l="1"/>
  <c r="E20092" i="1" s="1"/>
  <c r="C20091" i="1" l="1"/>
  <c r="E20091" i="1" s="1"/>
  <c r="C20090" i="1" l="1"/>
  <c r="E20090" i="1" s="1"/>
  <c r="C20089" i="1" l="1"/>
  <c r="E20089" i="1" s="1"/>
  <c r="C20088" i="1" l="1"/>
  <c r="E20088" i="1" s="1"/>
  <c r="C20087" i="1" l="1"/>
  <c r="E20087" i="1" s="1"/>
  <c r="C20086" i="1" l="1"/>
  <c r="E20086" i="1" s="1"/>
  <c r="C20085" i="1" l="1"/>
  <c r="E20085" i="1" s="1"/>
  <c r="C20084" i="1" l="1"/>
  <c r="E20084" i="1" s="1"/>
  <c r="C20083" i="1" l="1"/>
  <c r="E20083" i="1" s="1"/>
  <c r="C20082" i="1" l="1"/>
  <c r="E20082" i="1" s="1"/>
  <c r="C20081" i="1" l="1"/>
  <c r="E20081" i="1" s="1"/>
  <c r="C20080" i="1" l="1"/>
  <c r="E20080" i="1" s="1"/>
  <c r="C20079" i="1" l="1"/>
  <c r="E20079" i="1" s="1"/>
  <c r="C20078" i="1" l="1"/>
  <c r="E20078" i="1" s="1"/>
  <c r="C20077" i="1" l="1"/>
  <c r="E20077" i="1" s="1"/>
  <c r="C20076" i="1" l="1"/>
  <c r="E20076" i="1" s="1"/>
  <c r="C20075" i="1" l="1"/>
  <c r="E20075" i="1" s="1"/>
  <c r="C20074" i="1" l="1"/>
  <c r="E20074" i="1" s="1"/>
  <c r="C20073" i="1" l="1"/>
  <c r="E20073" i="1" s="1"/>
  <c r="C20072" i="1" l="1"/>
  <c r="E20072" i="1" s="1"/>
  <c r="C20071" i="1" l="1"/>
  <c r="E20071" i="1" s="1"/>
  <c r="C20070" i="1" l="1"/>
  <c r="E20070" i="1" s="1"/>
  <c r="C20069" i="1" l="1"/>
  <c r="E20069" i="1" s="1"/>
  <c r="C20068" i="1" l="1"/>
  <c r="E20068" i="1" s="1"/>
  <c r="C20067" i="1" l="1"/>
  <c r="E20067" i="1" s="1"/>
  <c r="C20066" i="1" l="1"/>
  <c r="E20066" i="1" s="1"/>
  <c r="C20065" i="1" l="1"/>
  <c r="E20065" i="1" s="1"/>
  <c r="C20064" i="1" l="1"/>
  <c r="E20064" i="1" s="1"/>
  <c r="C20063" i="1" l="1"/>
  <c r="E20063" i="1" s="1"/>
  <c r="C20062" i="1" l="1"/>
  <c r="E20062" i="1" s="1"/>
  <c r="C20061" i="1" l="1"/>
  <c r="E20061" i="1" s="1"/>
  <c r="C20060" i="1" l="1"/>
  <c r="E20060" i="1" s="1"/>
  <c r="C20059" i="1" l="1"/>
  <c r="E20059" i="1" s="1"/>
  <c r="C20058" i="1" l="1"/>
  <c r="E20058" i="1" s="1"/>
  <c r="C20057" i="1" l="1"/>
  <c r="E20057" i="1" s="1"/>
  <c r="C20056" i="1" l="1"/>
  <c r="E20056" i="1" s="1"/>
  <c r="C20055" i="1" l="1"/>
  <c r="E20055" i="1" s="1"/>
  <c r="C20054" i="1" l="1"/>
  <c r="E20054" i="1" s="1"/>
  <c r="C20053" i="1" l="1"/>
  <c r="E20053" i="1" s="1"/>
  <c r="C20052" i="1" l="1"/>
  <c r="E20052" i="1" s="1"/>
  <c r="C20051" i="1" l="1"/>
  <c r="E20051" i="1" s="1"/>
  <c r="C20050" i="1" l="1"/>
  <c r="E20050" i="1" s="1"/>
  <c r="C20049" i="1" l="1"/>
  <c r="E20049" i="1" s="1"/>
  <c r="C20048" i="1" l="1"/>
  <c r="E20048" i="1" s="1"/>
  <c r="C20047" i="1" l="1"/>
  <c r="E20047" i="1" s="1"/>
  <c r="C20046" i="1" l="1"/>
  <c r="E20046" i="1" s="1"/>
  <c r="C20045" i="1" l="1"/>
  <c r="E20045" i="1" s="1"/>
  <c r="C20044" i="1" l="1"/>
  <c r="E20044" i="1" s="1"/>
  <c r="C20043" i="1" l="1"/>
  <c r="E20043" i="1" s="1"/>
  <c r="C20042" i="1" l="1"/>
  <c r="E20042" i="1" s="1"/>
  <c r="C20041" i="1" l="1"/>
  <c r="E20041" i="1" s="1"/>
  <c r="C20040" i="1" l="1"/>
  <c r="E20040" i="1" s="1"/>
  <c r="C20039" i="1" l="1"/>
  <c r="E20039" i="1" s="1"/>
  <c r="C20038" i="1" l="1"/>
  <c r="E20038" i="1" s="1"/>
  <c r="C20037" i="1" l="1"/>
  <c r="E20037" i="1" s="1"/>
  <c r="C20036" i="1" l="1"/>
  <c r="E20036" i="1" s="1"/>
  <c r="C20035" i="1" l="1"/>
  <c r="E20035" i="1" s="1"/>
  <c r="C20034" i="1" l="1"/>
  <c r="E20034" i="1" s="1"/>
  <c r="C20033" i="1" l="1"/>
  <c r="E20033" i="1" s="1"/>
  <c r="C20032" i="1" l="1"/>
  <c r="E20032" i="1" s="1"/>
  <c r="C20031" i="1" l="1"/>
  <c r="E20031" i="1" s="1"/>
  <c r="C20030" i="1" l="1"/>
  <c r="E20030" i="1" s="1"/>
  <c r="C20029" i="1" l="1"/>
  <c r="E20029" i="1" s="1"/>
  <c r="C20028" i="1" l="1"/>
  <c r="E20028" i="1" s="1"/>
  <c r="C20027" i="1" l="1"/>
  <c r="E20027" i="1" s="1"/>
  <c r="C20026" i="1" l="1"/>
  <c r="E20026" i="1" s="1"/>
  <c r="C20025" i="1" l="1"/>
  <c r="E20025" i="1" s="1"/>
  <c r="C20024" i="1" l="1"/>
  <c r="E20024" i="1" s="1"/>
  <c r="C20023" i="1" l="1"/>
  <c r="E20023" i="1" s="1"/>
  <c r="C20022" i="1" l="1"/>
  <c r="E20022" i="1" s="1"/>
  <c r="C20021" i="1" l="1"/>
  <c r="E20021" i="1" s="1"/>
  <c r="C20020" i="1" l="1"/>
  <c r="E20020" i="1" s="1"/>
  <c r="C20019" i="1" l="1"/>
  <c r="E20019" i="1" s="1"/>
  <c r="C20018" i="1" l="1"/>
  <c r="E20018" i="1" s="1"/>
  <c r="C20017" i="1" l="1"/>
  <c r="E20017" i="1" s="1"/>
  <c r="C20016" i="1" l="1"/>
  <c r="E20016" i="1" s="1"/>
  <c r="C20015" i="1" l="1"/>
  <c r="E20015" i="1" s="1"/>
  <c r="C20014" i="1" l="1"/>
  <c r="E20014" i="1" s="1"/>
  <c r="C20013" i="1" l="1"/>
  <c r="E20013" i="1" s="1"/>
  <c r="C20012" i="1" l="1"/>
  <c r="E20012" i="1" s="1"/>
  <c r="C20011" i="1" l="1"/>
  <c r="E20011" i="1" s="1"/>
  <c r="C20010" i="1" l="1"/>
  <c r="E20010" i="1" s="1"/>
  <c r="C20009" i="1" l="1"/>
  <c r="E20009" i="1" s="1"/>
  <c r="C20008" i="1" l="1"/>
  <c r="E20008" i="1" s="1"/>
  <c r="C20007" i="1" l="1"/>
  <c r="E20007" i="1" s="1"/>
  <c r="C20006" i="1" l="1"/>
  <c r="E20006" i="1" s="1"/>
  <c r="C20005" i="1" l="1"/>
  <c r="E20005" i="1" s="1"/>
  <c r="C20004" i="1" l="1"/>
  <c r="E20004" i="1" s="1"/>
  <c r="C20003" i="1" l="1"/>
  <c r="E20003" i="1" s="1"/>
  <c r="C20002" i="1" l="1"/>
  <c r="E20002" i="1" s="1"/>
  <c r="C20001" i="1" l="1"/>
  <c r="E20001" i="1" s="1"/>
  <c r="C20000" i="1" l="1"/>
  <c r="E20000" i="1" s="1"/>
  <c r="C19999" i="1" l="1"/>
  <c r="E19999" i="1" s="1"/>
  <c r="C19998" i="1" l="1"/>
  <c r="E19998" i="1" s="1"/>
  <c r="C19997" i="1" l="1"/>
  <c r="E19997" i="1" s="1"/>
  <c r="C19996" i="1" l="1"/>
  <c r="E19996" i="1" s="1"/>
  <c r="C19995" i="1" l="1"/>
  <c r="E19995" i="1" s="1"/>
  <c r="C19994" i="1" l="1"/>
  <c r="E19994" i="1" s="1"/>
  <c r="C19993" i="1" l="1"/>
  <c r="E19993" i="1" s="1"/>
  <c r="C19992" i="1" l="1"/>
  <c r="E19992" i="1" s="1"/>
  <c r="C19991" i="1" l="1"/>
  <c r="E19991" i="1" s="1"/>
  <c r="C19990" i="1" l="1"/>
  <c r="E19990" i="1" s="1"/>
  <c r="C19989" i="1" l="1"/>
  <c r="E19989" i="1" s="1"/>
  <c r="C19988" i="1" l="1"/>
  <c r="E19988" i="1" s="1"/>
  <c r="C19987" i="1" l="1"/>
  <c r="E19987" i="1" s="1"/>
  <c r="C19986" i="1" l="1"/>
  <c r="E19986" i="1" s="1"/>
  <c r="C19985" i="1" l="1"/>
  <c r="E19985" i="1" s="1"/>
  <c r="C19984" i="1" l="1"/>
  <c r="E19984" i="1" s="1"/>
  <c r="C19983" i="1" l="1"/>
  <c r="E19983" i="1" s="1"/>
  <c r="C19982" i="1" l="1"/>
  <c r="E19982" i="1" s="1"/>
  <c r="C19981" i="1" l="1"/>
  <c r="E19981" i="1" s="1"/>
  <c r="C19980" i="1" l="1"/>
  <c r="E19980" i="1" s="1"/>
  <c r="C19979" i="1" l="1"/>
  <c r="E19979" i="1" s="1"/>
  <c r="C19978" i="1" l="1"/>
  <c r="E19978" i="1" s="1"/>
  <c r="C19977" i="1" l="1"/>
  <c r="E19977" i="1" s="1"/>
  <c r="C19976" i="1" l="1"/>
  <c r="E19976" i="1" s="1"/>
  <c r="C19975" i="1" l="1"/>
  <c r="E19975" i="1" s="1"/>
  <c r="C19974" i="1" l="1"/>
  <c r="E19974" i="1" s="1"/>
  <c r="C19973" i="1" l="1"/>
  <c r="E19973" i="1" s="1"/>
  <c r="C19972" i="1" l="1"/>
  <c r="E19972" i="1" s="1"/>
  <c r="C19971" i="1" l="1"/>
  <c r="E19971" i="1" s="1"/>
  <c r="C19970" i="1" l="1"/>
  <c r="E19970" i="1" s="1"/>
  <c r="C19969" i="1" l="1"/>
  <c r="E19969" i="1" s="1"/>
  <c r="C19968" i="1" l="1"/>
  <c r="E19968" i="1" s="1"/>
  <c r="C19967" i="1" l="1"/>
  <c r="E19967" i="1" s="1"/>
  <c r="C19966" i="1" l="1"/>
  <c r="E19966" i="1" s="1"/>
  <c r="C19965" i="1" l="1"/>
  <c r="E19965" i="1" s="1"/>
  <c r="C19964" i="1" l="1"/>
  <c r="E19964" i="1" s="1"/>
  <c r="C19963" i="1" l="1"/>
  <c r="E19963" i="1" s="1"/>
  <c r="C19962" i="1" l="1"/>
  <c r="E19962" i="1" s="1"/>
  <c r="C19961" i="1" l="1"/>
  <c r="E19961" i="1" s="1"/>
  <c r="C19960" i="1" l="1"/>
  <c r="E19960" i="1" s="1"/>
  <c r="C19959" i="1" l="1"/>
  <c r="E19959" i="1" s="1"/>
  <c r="C19958" i="1" l="1"/>
  <c r="E19958" i="1" s="1"/>
  <c r="C19957" i="1" l="1"/>
  <c r="E19957" i="1" s="1"/>
  <c r="C19956" i="1" l="1"/>
  <c r="E19956" i="1" s="1"/>
  <c r="C19955" i="1" l="1"/>
  <c r="E19955" i="1" s="1"/>
  <c r="C19954" i="1" l="1"/>
  <c r="E19954" i="1" s="1"/>
  <c r="C19953" i="1" l="1"/>
  <c r="E19953" i="1" s="1"/>
  <c r="C19952" i="1" l="1"/>
  <c r="E19952" i="1" s="1"/>
  <c r="C19951" i="1" l="1"/>
  <c r="E19951" i="1" s="1"/>
  <c r="C19950" i="1" l="1"/>
  <c r="E19950" i="1" s="1"/>
  <c r="C19949" i="1" l="1"/>
  <c r="E19949" i="1" s="1"/>
  <c r="C19948" i="1" l="1"/>
  <c r="E19948" i="1" s="1"/>
  <c r="C19947" i="1" l="1"/>
  <c r="E19947" i="1" s="1"/>
  <c r="C19946" i="1" l="1"/>
  <c r="E19946" i="1" s="1"/>
  <c r="C19945" i="1" l="1"/>
  <c r="E19945" i="1" s="1"/>
  <c r="C19944" i="1" l="1"/>
  <c r="E19944" i="1" s="1"/>
  <c r="C19943" i="1" l="1"/>
  <c r="E19943" i="1" s="1"/>
  <c r="C19942" i="1" l="1"/>
  <c r="E19942" i="1" s="1"/>
  <c r="C19941" i="1" l="1"/>
  <c r="E19941" i="1" s="1"/>
  <c r="C19940" i="1" l="1"/>
  <c r="E19940" i="1" s="1"/>
  <c r="C19939" i="1" l="1"/>
  <c r="E19939" i="1" s="1"/>
  <c r="C19938" i="1" l="1"/>
  <c r="E19938" i="1" s="1"/>
  <c r="C19937" i="1" l="1"/>
  <c r="E19937" i="1" s="1"/>
  <c r="C19936" i="1" l="1"/>
  <c r="E19936" i="1" s="1"/>
  <c r="C19935" i="1" l="1"/>
  <c r="E19935" i="1" s="1"/>
  <c r="C19934" i="1" l="1"/>
  <c r="E19934" i="1" s="1"/>
  <c r="C19933" i="1" l="1"/>
  <c r="E19933" i="1" s="1"/>
  <c r="C19932" i="1" l="1"/>
  <c r="E19932" i="1" s="1"/>
  <c r="C19931" i="1" l="1"/>
  <c r="E19931" i="1" s="1"/>
  <c r="C19930" i="1" l="1"/>
  <c r="E19930" i="1" s="1"/>
  <c r="C19929" i="1" l="1"/>
  <c r="E19929" i="1" s="1"/>
  <c r="C19928" i="1" l="1"/>
  <c r="E19928" i="1" s="1"/>
  <c r="C19927" i="1" l="1"/>
  <c r="E19927" i="1" s="1"/>
  <c r="C19926" i="1" l="1"/>
  <c r="E19926" i="1" s="1"/>
  <c r="C19925" i="1" l="1"/>
  <c r="E19925" i="1" s="1"/>
  <c r="C19924" i="1" l="1"/>
  <c r="E19924" i="1" s="1"/>
  <c r="C19923" i="1" l="1"/>
  <c r="E19923" i="1" s="1"/>
  <c r="C19922" i="1" l="1"/>
  <c r="E19922" i="1" s="1"/>
  <c r="C19921" i="1" l="1"/>
  <c r="E19921" i="1" s="1"/>
  <c r="C19920" i="1" l="1"/>
  <c r="E19920" i="1" s="1"/>
  <c r="C19919" i="1" l="1"/>
  <c r="E19919" i="1" s="1"/>
  <c r="C19918" i="1" l="1"/>
  <c r="E19918" i="1" s="1"/>
  <c r="C19917" i="1" l="1"/>
  <c r="E19917" i="1" s="1"/>
  <c r="C19916" i="1" l="1"/>
  <c r="E19916" i="1" s="1"/>
  <c r="C19915" i="1" l="1"/>
  <c r="E19915" i="1" s="1"/>
  <c r="C19914" i="1" l="1"/>
  <c r="E19914" i="1" s="1"/>
  <c r="C19913" i="1" l="1"/>
  <c r="E19913" i="1" s="1"/>
  <c r="C19912" i="1" l="1"/>
  <c r="E19912" i="1" s="1"/>
  <c r="C19911" i="1" l="1"/>
  <c r="E19911" i="1" s="1"/>
  <c r="C19910" i="1" l="1"/>
  <c r="E19910" i="1" s="1"/>
  <c r="C19909" i="1" l="1"/>
  <c r="E19909" i="1" s="1"/>
  <c r="C19908" i="1" l="1"/>
  <c r="E19908" i="1" s="1"/>
  <c r="C19907" i="1" l="1"/>
  <c r="E19907" i="1" s="1"/>
  <c r="C19906" i="1" l="1"/>
  <c r="E19906" i="1" s="1"/>
  <c r="C19905" i="1" l="1"/>
  <c r="E19905" i="1" s="1"/>
  <c r="C19904" i="1" l="1"/>
  <c r="E19904" i="1" s="1"/>
  <c r="C19903" i="1" l="1"/>
  <c r="E19903" i="1" s="1"/>
  <c r="C19902" i="1" l="1"/>
  <c r="E19902" i="1" s="1"/>
  <c r="C19901" i="1" l="1"/>
  <c r="E19901" i="1" s="1"/>
  <c r="C19900" i="1" l="1"/>
  <c r="E19900" i="1" s="1"/>
  <c r="C19899" i="1" l="1"/>
  <c r="E19899" i="1" s="1"/>
  <c r="C19898" i="1" l="1"/>
  <c r="E19898" i="1" s="1"/>
  <c r="C19897" i="1" l="1"/>
  <c r="E19897" i="1" s="1"/>
  <c r="C19896" i="1" l="1"/>
  <c r="E19896" i="1" s="1"/>
  <c r="C19895" i="1" l="1"/>
  <c r="E19895" i="1" s="1"/>
  <c r="C19894" i="1" l="1"/>
  <c r="E19894" i="1" s="1"/>
  <c r="C19893" i="1" l="1"/>
  <c r="E19893" i="1" s="1"/>
  <c r="C19892" i="1" l="1"/>
  <c r="E19892" i="1" s="1"/>
  <c r="C19891" i="1" l="1"/>
  <c r="E19891" i="1" s="1"/>
  <c r="C19890" i="1" l="1"/>
  <c r="E19890" i="1" s="1"/>
  <c r="C19889" i="1" l="1"/>
  <c r="E19889" i="1" s="1"/>
  <c r="C19888" i="1" l="1"/>
  <c r="E19888" i="1" s="1"/>
  <c r="C19887" i="1" l="1"/>
  <c r="E19887" i="1" s="1"/>
  <c r="C19886" i="1" l="1"/>
  <c r="E19886" i="1" s="1"/>
  <c r="C19885" i="1" l="1"/>
  <c r="E19885" i="1" s="1"/>
  <c r="C19884" i="1" l="1"/>
  <c r="E19884" i="1" s="1"/>
  <c r="C19883" i="1" l="1"/>
  <c r="E19883" i="1" s="1"/>
  <c r="C19882" i="1" l="1"/>
  <c r="E19882" i="1" s="1"/>
  <c r="C19881" i="1" l="1"/>
  <c r="E19881" i="1" s="1"/>
  <c r="C19880" i="1" l="1"/>
  <c r="E19880" i="1" s="1"/>
  <c r="C19879" i="1" l="1"/>
  <c r="E19879" i="1" s="1"/>
  <c r="C19878" i="1" l="1"/>
  <c r="E19878" i="1" s="1"/>
  <c r="C19877" i="1" l="1"/>
  <c r="E19877" i="1" s="1"/>
  <c r="C19876" i="1" l="1"/>
  <c r="E19876" i="1" s="1"/>
  <c r="C19875" i="1" l="1"/>
  <c r="E19875" i="1" s="1"/>
  <c r="C19874" i="1" l="1"/>
  <c r="E19874" i="1" s="1"/>
  <c r="C19873" i="1" l="1"/>
  <c r="E19873" i="1" s="1"/>
  <c r="C19872" i="1" l="1"/>
  <c r="E19872" i="1" s="1"/>
  <c r="C19871" i="1" l="1"/>
  <c r="E19871" i="1" s="1"/>
  <c r="C19870" i="1" l="1"/>
  <c r="E19870" i="1" s="1"/>
  <c r="C19869" i="1" l="1"/>
  <c r="E19869" i="1" s="1"/>
  <c r="C19868" i="1" l="1"/>
  <c r="E19868" i="1" s="1"/>
  <c r="C19867" i="1" l="1"/>
  <c r="E19867" i="1" s="1"/>
  <c r="C19866" i="1" l="1"/>
  <c r="E19866" i="1" s="1"/>
  <c r="C19865" i="1" l="1"/>
  <c r="E19865" i="1" s="1"/>
  <c r="C19864" i="1" l="1"/>
  <c r="E19864" i="1" s="1"/>
  <c r="C19863" i="1" l="1"/>
  <c r="E19863" i="1" s="1"/>
  <c r="C19862" i="1" l="1"/>
  <c r="E19862" i="1" s="1"/>
  <c r="C19861" i="1" l="1"/>
  <c r="E19861" i="1" s="1"/>
  <c r="C19860" i="1" l="1"/>
  <c r="E19860" i="1" s="1"/>
  <c r="C19859" i="1" l="1"/>
  <c r="E19859" i="1" s="1"/>
  <c r="C19858" i="1" l="1"/>
  <c r="E19858" i="1" s="1"/>
  <c r="C19857" i="1" l="1"/>
  <c r="E19857" i="1" s="1"/>
  <c r="C19856" i="1" l="1"/>
  <c r="E19856" i="1" s="1"/>
  <c r="C19855" i="1" l="1"/>
  <c r="E19855" i="1" s="1"/>
  <c r="C19854" i="1" l="1"/>
  <c r="E19854" i="1" s="1"/>
  <c r="C19853" i="1" l="1"/>
  <c r="E19853" i="1" s="1"/>
  <c r="C19852" i="1" l="1"/>
  <c r="E19852" i="1" s="1"/>
  <c r="C19851" i="1" l="1"/>
  <c r="E19851" i="1" s="1"/>
  <c r="C19850" i="1" l="1"/>
  <c r="E19850" i="1" s="1"/>
  <c r="C19849" i="1" l="1"/>
  <c r="E19849" i="1" s="1"/>
  <c r="C19848" i="1" l="1"/>
  <c r="E19848" i="1" s="1"/>
  <c r="C19847" i="1" l="1"/>
  <c r="E19847" i="1" s="1"/>
  <c r="C19846" i="1" l="1"/>
  <c r="E19846" i="1" s="1"/>
  <c r="C19845" i="1" l="1"/>
  <c r="E19845" i="1" s="1"/>
  <c r="C19844" i="1" l="1"/>
  <c r="E19844" i="1" s="1"/>
  <c r="C19843" i="1" l="1"/>
  <c r="E19843" i="1" s="1"/>
  <c r="C19842" i="1" l="1"/>
  <c r="E19842" i="1" s="1"/>
  <c r="C19841" i="1" l="1"/>
  <c r="E19841" i="1" s="1"/>
  <c r="C19840" i="1" l="1"/>
  <c r="E19840" i="1" s="1"/>
  <c r="C19839" i="1" l="1"/>
  <c r="E19839" i="1" s="1"/>
  <c r="C19838" i="1" l="1"/>
  <c r="E19838" i="1" s="1"/>
  <c r="C19837" i="1" l="1"/>
  <c r="E19837" i="1" s="1"/>
  <c r="C19836" i="1" l="1"/>
  <c r="E19836" i="1" s="1"/>
  <c r="C19835" i="1" l="1"/>
  <c r="E19835" i="1" s="1"/>
  <c r="C19834" i="1" l="1"/>
  <c r="E19834" i="1" s="1"/>
  <c r="C19833" i="1" l="1"/>
  <c r="E19833" i="1" s="1"/>
  <c r="C19832" i="1" l="1"/>
  <c r="E19832" i="1" s="1"/>
  <c r="C19831" i="1" l="1"/>
  <c r="E19831" i="1" s="1"/>
  <c r="C19830" i="1" l="1"/>
  <c r="E19830" i="1" s="1"/>
  <c r="C19829" i="1" l="1"/>
  <c r="E19829" i="1" s="1"/>
  <c r="C19828" i="1" l="1"/>
  <c r="E19828" i="1" s="1"/>
  <c r="C19827" i="1" l="1"/>
  <c r="E19827" i="1" s="1"/>
  <c r="C19826" i="1" l="1"/>
  <c r="E19826" i="1" s="1"/>
  <c r="C19825" i="1" l="1"/>
  <c r="E19825" i="1" s="1"/>
  <c r="C19824" i="1" l="1"/>
  <c r="E19824" i="1" s="1"/>
  <c r="C19823" i="1" l="1"/>
  <c r="E19823" i="1" s="1"/>
  <c r="C19822" i="1" l="1"/>
  <c r="E19822" i="1" s="1"/>
  <c r="C19821" i="1" l="1"/>
  <c r="E19821" i="1" s="1"/>
  <c r="C19820" i="1" l="1"/>
  <c r="E19820" i="1" s="1"/>
  <c r="C19819" i="1" l="1"/>
  <c r="E19819" i="1" s="1"/>
  <c r="C19818" i="1" l="1"/>
  <c r="E19818" i="1" s="1"/>
  <c r="C19817" i="1" l="1"/>
  <c r="E19817" i="1" s="1"/>
  <c r="C19816" i="1" l="1"/>
  <c r="E19816" i="1" s="1"/>
  <c r="C19815" i="1" l="1"/>
  <c r="E19815" i="1" s="1"/>
  <c r="C19814" i="1" l="1"/>
  <c r="E19814" i="1" s="1"/>
  <c r="C19813" i="1" l="1"/>
  <c r="E19813" i="1" s="1"/>
  <c r="C19812" i="1" l="1"/>
  <c r="E19812" i="1" s="1"/>
  <c r="C19811" i="1" l="1"/>
  <c r="E19811" i="1" s="1"/>
  <c r="C19810" i="1" l="1"/>
  <c r="E19810" i="1" s="1"/>
  <c r="C19809" i="1" l="1"/>
  <c r="E19809" i="1" s="1"/>
  <c r="C19808" i="1" l="1"/>
  <c r="E19808" i="1" s="1"/>
  <c r="C19807" i="1" l="1"/>
  <c r="E19807" i="1" s="1"/>
  <c r="C19806" i="1" l="1"/>
  <c r="E19806" i="1" s="1"/>
  <c r="C19805" i="1" l="1"/>
  <c r="E19805" i="1" s="1"/>
  <c r="C19804" i="1" l="1"/>
  <c r="E19804" i="1" s="1"/>
  <c r="C19803" i="1" l="1"/>
  <c r="E19803" i="1" s="1"/>
  <c r="C19802" i="1" l="1"/>
  <c r="E19802" i="1" s="1"/>
  <c r="C19801" i="1" l="1"/>
  <c r="E19801" i="1" s="1"/>
  <c r="C19800" i="1" l="1"/>
  <c r="E19800" i="1" s="1"/>
  <c r="C19799" i="1" l="1"/>
  <c r="E19799" i="1" s="1"/>
  <c r="C19798" i="1" l="1"/>
  <c r="E19798" i="1" s="1"/>
  <c r="C19797" i="1" l="1"/>
  <c r="E19797" i="1" s="1"/>
  <c r="C19796" i="1" l="1"/>
  <c r="E19796" i="1" s="1"/>
  <c r="C19795" i="1" l="1"/>
  <c r="E19795" i="1" s="1"/>
  <c r="C19794" i="1" l="1"/>
  <c r="E19794" i="1" s="1"/>
  <c r="C19793" i="1" l="1"/>
  <c r="E19793" i="1" s="1"/>
  <c r="C19792" i="1" l="1"/>
  <c r="E19792" i="1" s="1"/>
  <c r="C19791" i="1" l="1"/>
  <c r="E19791" i="1" s="1"/>
  <c r="C19790" i="1" l="1"/>
  <c r="E19790" i="1" s="1"/>
  <c r="C19789" i="1" l="1"/>
  <c r="E19789" i="1" s="1"/>
  <c r="C19788" i="1" l="1"/>
  <c r="E19788" i="1" s="1"/>
  <c r="C19787" i="1" l="1"/>
  <c r="E19787" i="1" s="1"/>
  <c r="C19786" i="1" l="1"/>
  <c r="E19786" i="1" s="1"/>
  <c r="C19785" i="1" l="1"/>
  <c r="E19785" i="1" s="1"/>
  <c r="C19784" i="1" l="1"/>
  <c r="E19784" i="1" s="1"/>
  <c r="C19783" i="1" l="1"/>
  <c r="E19783" i="1" s="1"/>
  <c r="C19782" i="1" l="1"/>
  <c r="E19782" i="1" s="1"/>
  <c r="C19781" i="1" l="1"/>
  <c r="E19781" i="1" s="1"/>
  <c r="C19780" i="1" l="1"/>
  <c r="E19780" i="1" s="1"/>
  <c r="C19779" i="1" l="1"/>
  <c r="E19779" i="1" s="1"/>
  <c r="C19778" i="1" l="1"/>
  <c r="E19778" i="1" s="1"/>
  <c r="C19777" i="1" l="1"/>
  <c r="E19777" i="1" s="1"/>
  <c r="C19776" i="1" l="1"/>
  <c r="E19776" i="1" s="1"/>
  <c r="C19775" i="1" l="1"/>
  <c r="E19775" i="1" s="1"/>
  <c r="C19774" i="1" l="1"/>
  <c r="E19774" i="1" s="1"/>
  <c r="C19773" i="1" l="1"/>
  <c r="E19773" i="1" s="1"/>
  <c r="C19772" i="1" l="1"/>
  <c r="E19772" i="1" s="1"/>
  <c r="C19771" i="1" l="1"/>
  <c r="E19771" i="1" s="1"/>
  <c r="C19770" i="1" l="1"/>
  <c r="E19770" i="1" s="1"/>
  <c r="C19769" i="1" l="1"/>
  <c r="E19769" i="1" s="1"/>
  <c r="C19768" i="1" l="1"/>
  <c r="E19768" i="1" s="1"/>
  <c r="C19767" i="1" l="1"/>
  <c r="E19767" i="1" s="1"/>
  <c r="C19766" i="1" l="1"/>
  <c r="E19766" i="1" s="1"/>
  <c r="C19765" i="1" l="1"/>
  <c r="E19765" i="1" s="1"/>
  <c r="C19764" i="1" l="1"/>
  <c r="E19764" i="1" s="1"/>
  <c r="C19763" i="1" l="1"/>
  <c r="E19763" i="1" s="1"/>
  <c r="C19762" i="1" l="1"/>
  <c r="E19762" i="1" s="1"/>
  <c r="C19761" i="1" l="1"/>
  <c r="E19761" i="1" s="1"/>
  <c r="C19760" i="1" l="1"/>
  <c r="E19760" i="1" s="1"/>
  <c r="C19759" i="1" l="1"/>
  <c r="E19759" i="1" s="1"/>
  <c r="C19758" i="1" l="1"/>
  <c r="E19758" i="1" s="1"/>
  <c r="C19757" i="1" l="1"/>
  <c r="E19757" i="1" s="1"/>
  <c r="C19756" i="1" l="1"/>
  <c r="E19756" i="1" s="1"/>
  <c r="C19755" i="1" l="1"/>
  <c r="E19755" i="1" s="1"/>
  <c r="C19754" i="1" l="1"/>
  <c r="E19754" i="1" s="1"/>
  <c r="C19753" i="1" l="1"/>
  <c r="E19753" i="1" s="1"/>
  <c r="C19752" i="1" l="1"/>
  <c r="E19752" i="1" s="1"/>
  <c r="C19751" i="1" l="1"/>
  <c r="E19751" i="1" s="1"/>
  <c r="C19750" i="1" l="1"/>
  <c r="E19750" i="1" s="1"/>
  <c r="C19749" i="1" l="1"/>
  <c r="E19749" i="1" s="1"/>
  <c r="C19748" i="1" l="1"/>
  <c r="E19748" i="1" s="1"/>
  <c r="C19747" i="1" l="1"/>
  <c r="E19747" i="1" s="1"/>
  <c r="C19746" i="1" l="1"/>
  <c r="E19746" i="1" s="1"/>
  <c r="C19745" i="1" l="1"/>
  <c r="E19745" i="1" s="1"/>
  <c r="C19744" i="1" l="1"/>
  <c r="E19744" i="1" s="1"/>
  <c r="C19743" i="1" l="1"/>
  <c r="E19743" i="1" s="1"/>
  <c r="C19742" i="1" l="1"/>
  <c r="E19742" i="1" s="1"/>
  <c r="C19741" i="1" l="1"/>
  <c r="E19741" i="1" s="1"/>
  <c r="C19740" i="1" l="1"/>
  <c r="E19740" i="1" s="1"/>
  <c r="C19739" i="1" l="1"/>
  <c r="E19739" i="1" s="1"/>
  <c r="C19738" i="1" l="1"/>
  <c r="E19738" i="1" s="1"/>
  <c r="C19737" i="1" l="1"/>
  <c r="E19737" i="1" s="1"/>
  <c r="C19736" i="1" l="1"/>
  <c r="E19736" i="1" s="1"/>
  <c r="C19735" i="1" l="1"/>
  <c r="E19735" i="1" s="1"/>
  <c r="C19734" i="1" l="1"/>
  <c r="E19734" i="1" s="1"/>
  <c r="C19733" i="1" l="1"/>
  <c r="E19733" i="1" s="1"/>
  <c r="C19732" i="1" l="1"/>
  <c r="E19732" i="1" s="1"/>
  <c r="C19731" i="1" l="1"/>
  <c r="E19731" i="1" s="1"/>
  <c r="C19730" i="1" l="1"/>
  <c r="E19730" i="1" s="1"/>
  <c r="C19729" i="1" l="1"/>
  <c r="E19729" i="1" s="1"/>
  <c r="C19728" i="1" l="1"/>
  <c r="E19728" i="1" s="1"/>
  <c r="C19727" i="1" l="1"/>
  <c r="E19727" i="1" s="1"/>
  <c r="C19726" i="1" l="1"/>
  <c r="E19726" i="1" s="1"/>
  <c r="C19725" i="1" l="1"/>
  <c r="E19725" i="1" s="1"/>
  <c r="C19724" i="1" l="1"/>
  <c r="E19724" i="1" s="1"/>
  <c r="C19723" i="1" l="1"/>
  <c r="E19723" i="1" s="1"/>
  <c r="C19722" i="1" l="1"/>
  <c r="E19722" i="1" s="1"/>
  <c r="C19721" i="1" l="1"/>
  <c r="E19721" i="1" s="1"/>
  <c r="C19720" i="1" l="1"/>
  <c r="E19720" i="1" s="1"/>
  <c r="C19719" i="1" l="1"/>
  <c r="E19719" i="1" s="1"/>
  <c r="C19718" i="1" l="1"/>
  <c r="E19718" i="1" s="1"/>
  <c r="C19717" i="1" l="1"/>
  <c r="E19717" i="1" s="1"/>
  <c r="C19716" i="1" l="1"/>
  <c r="E19716" i="1" s="1"/>
  <c r="C19715" i="1" l="1"/>
  <c r="E19715" i="1" s="1"/>
  <c r="C19714" i="1" l="1"/>
  <c r="E19714" i="1" s="1"/>
  <c r="C19713" i="1" l="1"/>
  <c r="E19713" i="1" s="1"/>
  <c r="C19712" i="1" l="1"/>
  <c r="E19712" i="1" s="1"/>
  <c r="C19711" i="1" l="1"/>
  <c r="E19711" i="1" s="1"/>
  <c r="C19710" i="1" l="1"/>
  <c r="E19710" i="1" s="1"/>
  <c r="C19709" i="1" l="1"/>
  <c r="E19709" i="1" s="1"/>
  <c r="C19708" i="1" l="1"/>
  <c r="E19708" i="1" s="1"/>
  <c r="C19707" i="1" l="1"/>
  <c r="E19707" i="1" s="1"/>
  <c r="C19706" i="1" l="1"/>
  <c r="E19706" i="1" s="1"/>
  <c r="C19705" i="1" l="1"/>
  <c r="E19705" i="1" s="1"/>
  <c r="C19704" i="1" l="1"/>
  <c r="E19704" i="1" s="1"/>
  <c r="C19703" i="1" l="1"/>
  <c r="E19703" i="1" s="1"/>
  <c r="C19702" i="1" l="1"/>
  <c r="E19702" i="1" s="1"/>
  <c r="C19701" i="1" l="1"/>
  <c r="E19701" i="1" s="1"/>
  <c r="C19700" i="1" l="1"/>
  <c r="E19700" i="1" s="1"/>
  <c r="C19699" i="1" l="1"/>
  <c r="E19699" i="1" s="1"/>
  <c r="C19698" i="1" l="1"/>
  <c r="E19698" i="1" s="1"/>
  <c r="C19697" i="1" l="1"/>
  <c r="E19697" i="1" s="1"/>
  <c r="C19696" i="1" l="1"/>
  <c r="E19696" i="1" s="1"/>
  <c r="C19695" i="1" l="1"/>
  <c r="E19695" i="1" s="1"/>
  <c r="C19694" i="1" l="1"/>
  <c r="E19694" i="1" s="1"/>
  <c r="C19693" i="1" l="1"/>
  <c r="E19693" i="1" s="1"/>
  <c r="C19692" i="1" l="1"/>
  <c r="E19692" i="1" s="1"/>
  <c r="C19691" i="1" l="1"/>
  <c r="E19691" i="1" s="1"/>
  <c r="C19690" i="1" l="1"/>
  <c r="E19690" i="1" s="1"/>
  <c r="C19689" i="1" l="1"/>
  <c r="E19689" i="1" s="1"/>
  <c r="C19688" i="1" l="1"/>
  <c r="E19688" i="1" s="1"/>
  <c r="C19687" i="1" l="1"/>
  <c r="E19687" i="1" s="1"/>
  <c r="C19686" i="1" l="1"/>
  <c r="E19686" i="1" s="1"/>
  <c r="C19685" i="1" l="1"/>
  <c r="E19685" i="1" s="1"/>
  <c r="C19684" i="1" l="1"/>
  <c r="E19684" i="1" s="1"/>
  <c r="C19683" i="1" l="1"/>
  <c r="E19683" i="1" s="1"/>
  <c r="C19682" i="1" l="1"/>
  <c r="E19682" i="1" s="1"/>
  <c r="C19681" i="1" l="1"/>
  <c r="E19681" i="1" s="1"/>
  <c r="C19680" i="1" l="1"/>
  <c r="E19680" i="1" s="1"/>
  <c r="C19679" i="1" l="1"/>
  <c r="E19679" i="1" s="1"/>
  <c r="C19678" i="1" l="1"/>
  <c r="E19678" i="1" s="1"/>
  <c r="C19677" i="1" l="1"/>
  <c r="E19677" i="1" s="1"/>
  <c r="C19676" i="1" l="1"/>
  <c r="E19676" i="1" s="1"/>
  <c r="C19675" i="1" l="1"/>
  <c r="E19675" i="1" s="1"/>
  <c r="C19674" i="1" l="1"/>
  <c r="E19674" i="1" s="1"/>
  <c r="C19673" i="1" l="1"/>
  <c r="E19673" i="1" s="1"/>
  <c r="C19672" i="1" l="1"/>
  <c r="E19672" i="1" s="1"/>
  <c r="C19671" i="1" l="1"/>
  <c r="E19671" i="1" s="1"/>
  <c r="C19670" i="1" l="1"/>
  <c r="E19670" i="1" s="1"/>
  <c r="C19669" i="1" l="1"/>
  <c r="E19669" i="1" s="1"/>
  <c r="C19668" i="1" l="1"/>
  <c r="E19668" i="1" s="1"/>
  <c r="C19667" i="1" l="1"/>
  <c r="E19667" i="1" s="1"/>
  <c r="C19666" i="1" l="1"/>
  <c r="E19666" i="1" s="1"/>
  <c r="C19665" i="1" l="1"/>
  <c r="E19665" i="1" s="1"/>
  <c r="C19664" i="1" l="1"/>
  <c r="E19664" i="1" s="1"/>
  <c r="C19663" i="1" l="1"/>
  <c r="E19663" i="1" s="1"/>
  <c r="C19662" i="1" l="1"/>
  <c r="E19662" i="1" s="1"/>
  <c r="C19661" i="1" l="1"/>
  <c r="E19661" i="1" s="1"/>
  <c r="C19660" i="1" l="1"/>
  <c r="E19660" i="1" s="1"/>
  <c r="C19659" i="1" l="1"/>
  <c r="E19659" i="1" s="1"/>
  <c r="C19658" i="1" l="1"/>
  <c r="E19658" i="1" s="1"/>
  <c r="C19657" i="1" l="1"/>
  <c r="E19657" i="1" s="1"/>
  <c r="C19656" i="1" l="1"/>
  <c r="E19656" i="1" s="1"/>
  <c r="C19655" i="1" l="1"/>
  <c r="E19655" i="1" s="1"/>
  <c r="C19654" i="1" l="1"/>
  <c r="E19654" i="1" s="1"/>
  <c r="C19653" i="1" l="1"/>
  <c r="E19653" i="1" s="1"/>
  <c r="C19652" i="1" l="1"/>
  <c r="E19652" i="1" s="1"/>
  <c r="C19651" i="1" l="1"/>
  <c r="E19651" i="1" s="1"/>
  <c r="C19650" i="1" l="1"/>
  <c r="E19650" i="1" s="1"/>
  <c r="C19649" i="1" l="1"/>
  <c r="E19649" i="1" s="1"/>
  <c r="C19648" i="1" l="1"/>
  <c r="E19648" i="1" s="1"/>
  <c r="C19647" i="1" l="1"/>
  <c r="E19647" i="1" s="1"/>
  <c r="C19646" i="1" l="1"/>
  <c r="E19646" i="1" s="1"/>
  <c r="C19645" i="1" l="1"/>
  <c r="E19645" i="1" s="1"/>
  <c r="C19644" i="1" l="1"/>
  <c r="E19644" i="1" s="1"/>
  <c r="C19643" i="1" l="1"/>
  <c r="E19643" i="1" s="1"/>
  <c r="C19642" i="1" l="1"/>
  <c r="E19642" i="1" s="1"/>
  <c r="C19641" i="1" l="1"/>
  <c r="E19641" i="1" s="1"/>
  <c r="C19640" i="1" l="1"/>
  <c r="E19640" i="1" s="1"/>
  <c r="C19639" i="1" l="1"/>
  <c r="E19639" i="1" s="1"/>
  <c r="C19638" i="1" l="1"/>
  <c r="E19638" i="1" s="1"/>
  <c r="C19637" i="1" l="1"/>
  <c r="E19637" i="1" s="1"/>
  <c r="C19636" i="1" l="1"/>
  <c r="E19636" i="1" s="1"/>
  <c r="C19635" i="1" l="1"/>
  <c r="E19635" i="1" s="1"/>
  <c r="C19634" i="1" l="1"/>
  <c r="E19634" i="1" s="1"/>
  <c r="C19633" i="1" l="1"/>
  <c r="E19633" i="1" s="1"/>
  <c r="C19632" i="1" l="1"/>
  <c r="E19632" i="1" s="1"/>
  <c r="C19631" i="1" l="1"/>
  <c r="E19631" i="1" s="1"/>
  <c r="C19630" i="1" l="1"/>
  <c r="E19630" i="1" s="1"/>
  <c r="C19629" i="1" l="1"/>
  <c r="E19629" i="1" s="1"/>
  <c r="C19628" i="1" l="1"/>
  <c r="E19628" i="1" s="1"/>
  <c r="C19627" i="1" l="1"/>
  <c r="E19627" i="1" s="1"/>
  <c r="C19626" i="1" l="1"/>
  <c r="E19626" i="1" s="1"/>
  <c r="C19625" i="1" l="1"/>
  <c r="E19625" i="1" s="1"/>
  <c r="C19624" i="1" l="1"/>
  <c r="E19624" i="1" s="1"/>
  <c r="C19623" i="1" l="1"/>
  <c r="E19623" i="1" s="1"/>
  <c r="C19622" i="1" l="1"/>
  <c r="E19622" i="1" s="1"/>
  <c r="C19621" i="1" l="1"/>
  <c r="E19621" i="1" s="1"/>
  <c r="C19620" i="1" l="1"/>
  <c r="E19620" i="1" s="1"/>
  <c r="C19619" i="1" l="1"/>
  <c r="E19619" i="1" s="1"/>
  <c r="C19618" i="1" l="1"/>
  <c r="E19618" i="1" s="1"/>
  <c r="C19617" i="1" l="1"/>
  <c r="E19617" i="1" s="1"/>
  <c r="C19616" i="1" l="1"/>
  <c r="E19616" i="1" s="1"/>
  <c r="C19615" i="1" l="1"/>
  <c r="E19615" i="1" s="1"/>
  <c r="C19614" i="1" l="1"/>
  <c r="E19614" i="1" s="1"/>
  <c r="C19613" i="1" l="1"/>
  <c r="E19613" i="1" s="1"/>
  <c r="C19612" i="1" l="1"/>
  <c r="E19612" i="1" s="1"/>
  <c r="C19611" i="1" l="1"/>
  <c r="E19611" i="1" s="1"/>
  <c r="C19610" i="1" l="1"/>
  <c r="E19610" i="1" s="1"/>
  <c r="C19609" i="1" l="1"/>
  <c r="E19609" i="1" s="1"/>
  <c r="C19608" i="1" l="1"/>
  <c r="E19608" i="1" s="1"/>
  <c r="C19607" i="1" l="1"/>
  <c r="E19607" i="1" s="1"/>
  <c r="C19606" i="1" l="1"/>
  <c r="E19606" i="1" s="1"/>
  <c r="C19605" i="1" l="1"/>
  <c r="E19605" i="1" s="1"/>
  <c r="C19604" i="1" l="1"/>
  <c r="E19604" i="1" s="1"/>
  <c r="C19603" i="1" l="1"/>
  <c r="E19603" i="1" s="1"/>
  <c r="C19602" i="1" l="1"/>
  <c r="E19602" i="1" s="1"/>
  <c r="C19601" i="1" l="1"/>
  <c r="E19601" i="1" s="1"/>
  <c r="C19600" i="1" l="1"/>
  <c r="E19600" i="1" s="1"/>
  <c r="C19599" i="1" l="1"/>
  <c r="E19599" i="1" s="1"/>
  <c r="C19598" i="1" l="1"/>
  <c r="E19598" i="1" s="1"/>
  <c r="C19597" i="1" l="1"/>
  <c r="E19597" i="1" s="1"/>
  <c r="C19596" i="1" l="1"/>
  <c r="E19596" i="1" s="1"/>
  <c r="C19595" i="1" l="1"/>
  <c r="E19595" i="1" s="1"/>
  <c r="C19594" i="1" l="1"/>
  <c r="E19594" i="1" s="1"/>
  <c r="C19593" i="1" l="1"/>
  <c r="E19593" i="1" s="1"/>
  <c r="C19592" i="1" l="1"/>
  <c r="E19592" i="1" s="1"/>
  <c r="C19591" i="1" l="1"/>
  <c r="E19591" i="1" s="1"/>
  <c r="C19590" i="1" l="1"/>
  <c r="E19590" i="1" s="1"/>
  <c r="C19589" i="1" l="1"/>
  <c r="E19589" i="1" s="1"/>
  <c r="C19588" i="1" l="1"/>
  <c r="E19588" i="1" s="1"/>
  <c r="C19587" i="1" l="1"/>
  <c r="E19587" i="1" s="1"/>
  <c r="C19586" i="1" l="1"/>
  <c r="E19586" i="1" s="1"/>
  <c r="C19585" i="1" l="1"/>
  <c r="E19585" i="1" s="1"/>
  <c r="C19584" i="1" l="1"/>
  <c r="E19584" i="1" s="1"/>
  <c r="C19583" i="1" l="1"/>
  <c r="E19583" i="1" s="1"/>
  <c r="C19582" i="1" l="1"/>
  <c r="E19582" i="1" s="1"/>
  <c r="C19581" i="1" l="1"/>
  <c r="E19581" i="1" s="1"/>
  <c r="C19580" i="1" l="1"/>
  <c r="E19580" i="1" s="1"/>
  <c r="C19579" i="1" l="1"/>
  <c r="E19579" i="1" s="1"/>
  <c r="C19578" i="1" l="1"/>
  <c r="E19578" i="1" s="1"/>
  <c r="C19577" i="1" l="1"/>
  <c r="E19577" i="1" s="1"/>
  <c r="C19576" i="1" l="1"/>
  <c r="E19576" i="1" s="1"/>
  <c r="C19575" i="1" l="1"/>
  <c r="E19575" i="1" s="1"/>
  <c r="C19574" i="1" l="1"/>
  <c r="E19574" i="1" s="1"/>
  <c r="C19573" i="1" l="1"/>
  <c r="E19573" i="1" s="1"/>
  <c r="C19572" i="1" l="1"/>
  <c r="E19572" i="1" s="1"/>
  <c r="C19571" i="1" l="1"/>
  <c r="E19571" i="1" s="1"/>
  <c r="C19570" i="1" l="1"/>
  <c r="E19570" i="1" s="1"/>
  <c r="C19569" i="1" l="1"/>
  <c r="E19569" i="1" s="1"/>
  <c r="C19568" i="1" l="1"/>
  <c r="E19568" i="1" s="1"/>
  <c r="C19567" i="1" l="1"/>
  <c r="E19567" i="1" s="1"/>
  <c r="C19566" i="1" l="1"/>
  <c r="E19566" i="1" s="1"/>
  <c r="C19565" i="1" l="1"/>
  <c r="E19565" i="1" s="1"/>
  <c r="C19564" i="1" l="1"/>
  <c r="E19564" i="1" s="1"/>
  <c r="C19563" i="1" l="1"/>
  <c r="E19563" i="1" s="1"/>
  <c r="C19562" i="1" l="1"/>
  <c r="E19562" i="1" s="1"/>
  <c r="C19561" i="1" l="1"/>
  <c r="E19561" i="1" s="1"/>
  <c r="C19560" i="1" l="1"/>
  <c r="E19560" i="1" s="1"/>
  <c r="C19559" i="1" l="1"/>
  <c r="E19559" i="1" s="1"/>
  <c r="C19558" i="1" l="1"/>
  <c r="E19558" i="1" s="1"/>
  <c r="C19557" i="1" l="1"/>
  <c r="E19557" i="1" s="1"/>
  <c r="C19556" i="1" l="1"/>
  <c r="E19556" i="1" s="1"/>
  <c r="C19555" i="1" l="1"/>
  <c r="E19555" i="1" s="1"/>
  <c r="C19554" i="1" l="1"/>
  <c r="E19554" i="1" s="1"/>
  <c r="C19553" i="1" l="1"/>
  <c r="E19553" i="1" s="1"/>
  <c r="C19552" i="1" l="1"/>
  <c r="E19552" i="1" s="1"/>
  <c r="C19551" i="1" l="1"/>
  <c r="E19551" i="1" s="1"/>
  <c r="C19550" i="1" l="1"/>
  <c r="E19550" i="1" s="1"/>
  <c r="C19549" i="1" l="1"/>
  <c r="E19549" i="1" s="1"/>
  <c r="C19548" i="1" l="1"/>
  <c r="E19548" i="1" s="1"/>
  <c r="C19547" i="1" l="1"/>
  <c r="E19547" i="1" s="1"/>
  <c r="C19546" i="1" l="1"/>
  <c r="E19546" i="1" s="1"/>
  <c r="C19545" i="1" l="1"/>
  <c r="E19545" i="1" s="1"/>
  <c r="C19544" i="1" l="1"/>
  <c r="E19544" i="1" s="1"/>
  <c r="C19543" i="1" l="1"/>
  <c r="E19543" i="1" s="1"/>
  <c r="C19542" i="1" l="1"/>
  <c r="E19542" i="1" s="1"/>
  <c r="C19541" i="1" l="1"/>
  <c r="E19541" i="1" s="1"/>
  <c r="C19540" i="1" l="1"/>
  <c r="E19540" i="1" s="1"/>
  <c r="C19539" i="1" l="1"/>
  <c r="E19539" i="1" s="1"/>
  <c r="C19538" i="1" l="1"/>
  <c r="E19538" i="1" s="1"/>
  <c r="C19537" i="1" l="1"/>
  <c r="E19537" i="1" s="1"/>
  <c r="C19536" i="1" l="1"/>
  <c r="E19536" i="1" s="1"/>
  <c r="C19535" i="1" l="1"/>
  <c r="E19535" i="1" s="1"/>
  <c r="C19534" i="1" l="1"/>
  <c r="E19534" i="1" s="1"/>
  <c r="C19533" i="1" l="1"/>
  <c r="E19533" i="1" s="1"/>
  <c r="C19532" i="1" l="1"/>
  <c r="E19532" i="1" s="1"/>
  <c r="C19531" i="1" l="1"/>
  <c r="E19531" i="1" s="1"/>
  <c r="C19530" i="1" l="1"/>
  <c r="E19530" i="1" s="1"/>
  <c r="C19529" i="1" l="1"/>
  <c r="E19529" i="1" s="1"/>
  <c r="C19528" i="1" l="1"/>
  <c r="E19528" i="1" s="1"/>
  <c r="C19527" i="1" l="1"/>
  <c r="E19527" i="1" s="1"/>
  <c r="C19526" i="1" l="1"/>
  <c r="E19526" i="1" s="1"/>
  <c r="C19525" i="1" l="1"/>
  <c r="E19525" i="1" s="1"/>
  <c r="C19524" i="1" l="1"/>
  <c r="E19524" i="1" s="1"/>
  <c r="C19523" i="1" l="1"/>
  <c r="E19523" i="1" s="1"/>
  <c r="C19522" i="1" l="1"/>
  <c r="E19522" i="1" s="1"/>
  <c r="C19521" i="1" l="1"/>
  <c r="E19521" i="1" s="1"/>
  <c r="C19520" i="1" l="1"/>
  <c r="E19520" i="1" s="1"/>
  <c r="C19519" i="1" l="1"/>
  <c r="E19519" i="1" s="1"/>
  <c r="C19518" i="1" l="1"/>
  <c r="E19518" i="1" s="1"/>
  <c r="C19517" i="1" l="1"/>
  <c r="E19517" i="1" s="1"/>
  <c r="C19516" i="1" l="1"/>
  <c r="E19516" i="1" s="1"/>
  <c r="C19515" i="1" l="1"/>
  <c r="E19515" i="1" s="1"/>
  <c r="C19514" i="1" l="1"/>
  <c r="E19514" i="1" s="1"/>
  <c r="C19513" i="1" l="1"/>
  <c r="E19513" i="1" s="1"/>
  <c r="C19512" i="1" l="1"/>
  <c r="E19512" i="1" s="1"/>
  <c r="C19511" i="1" l="1"/>
  <c r="E19511" i="1" s="1"/>
  <c r="C19510" i="1" l="1"/>
  <c r="E19510" i="1" s="1"/>
  <c r="C19509" i="1" l="1"/>
  <c r="E19509" i="1" s="1"/>
  <c r="C19508" i="1" l="1"/>
  <c r="E19508" i="1" s="1"/>
  <c r="C19507" i="1" l="1"/>
  <c r="E19507" i="1" s="1"/>
  <c r="C19506" i="1" l="1"/>
  <c r="E19506" i="1" s="1"/>
  <c r="C19505" i="1" l="1"/>
  <c r="E19505" i="1" s="1"/>
  <c r="C19504" i="1" l="1"/>
  <c r="E19504" i="1" s="1"/>
  <c r="C19503" i="1" l="1"/>
  <c r="E19503" i="1" s="1"/>
  <c r="C19502" i="1" l="1"/>
  <c r="E19502" i="1" s="1"/>
  <c r="C19501" i="1" l="1"/>
  <c r="E19501" i="1" s="1"/>
  <c r="C19500" i="1" l="1"/>
  <c r="E19500" i="1" s="1"/>
  <c r="C19499" i="1" l="1"/>
  <c r="E19499" i="1" s="1"/>
  <c r="C19498" i="1" l="1"/>
  <c r="E19498" i="1" s="1"/>
  <c r="C19497" i="1" l="1"/>
  <c r="E19497" i="1" s="1"/>
  <c r="C19496" i="1" l="1"/>
  <c r="E19496" i="1" s="1"/>
  <c r="C19495" i="1" l="1"/>
  <c r="E19495" i="1" s="1"/>
  <c r="C19494" i="1" l="1"/>
  <c r="E19494" i="1" s="1"/>
  <c r="C19493" i="1" l="1"/>
  <c r="E19493" i="1" s="1"/>
  <c r="C19492" i="1" l="1"/>
  <c r="E19492" i="1" s="1"/>
  <c r="C19491" i="1" l="1"/>
  <c r="E19491" i="1" s="1"/>
  <c r="C19490" i="1" l="1"/>
  <c r="E19490" i="1" s="1"/>
  <c r="C19489" i="1" l="1"/>
  <c r="E19489" i="1" s="1"/>
  <c r="C19488" i="1" l="1"/>
  <c r="E19488" i="1" s="1"/>
  <c r="C19487" i="1" l="1"/>
  <c r="E19487" i="1" s="1"/>
  <c r="C19486" i="1" l="1"/>
  <c r="E19486" i="1" s="1"/>
  <c r="C19485" i="1" l="1"/>
  <c r="E19485" i="1" s="1"/>
  <c r="C19484" i="1" l="1"/>
  <c r="E19484" i="1" s="1"/>
  <c r="C19483" i="1" l="1"/>
  <c r="E19483" i="1" s="1"/>
  <c r="C19482" i="1" l="1"/>
  <c r="E19482" i="1" s="1"/>
  <c r="C19481" i="1" l="1"/>
  <c r="E19481" i="1" s="1"/>
  <c r="C19480" i="1" l="1"/>
  <c r="E19480" i="1" s="1"/>
  <c r="C19479" i="1" l="1"/>
  <c r="E19479" i="1" s="1"/>
  <c r="C19478" i="1" l="1"/>
  <c r="E19478" i="1" s="1"/>
  <c r="C19477" i="1" l="1"/>
  <c r="E19477" i="1" s="1"/>
  <c r="C19476" i="1" l="1"/>
  <c r="E19476" i="1" s="1"/>
  <c r="C19475" i="1" l="1"/>
  <c r="E19475" i="1" s="1"/>
  <c r="C19474" i="1" l="1"/>
  <c r="E19474" i="1" s="1"/>
  <c r="C19473" i="1" l="1"/>
  <c r="E19473" i="1" s="1"/>
  <c r="C19472" i="1" l="1"/>
  <c r="E19472" i="1" s="1"/>
  <c r="C19471" i="1" l="1"/>
  <c r="E19471" i="1" s="1"/>
  <c r="C19470" i="1" l="1"/>
  <c r="E19470" i="1" s="1"/>
  <c r="C19469" i="1" l="1"/>
  <c r="E19469" i="1" s="1"/>
  <c r="C19468" i="1" l="1"/>
  <c r="E19468" i="1" s="1"/>
  <c r="C19467" i="1" l="1"/>
  <c r="E19467" i="1" s="1"/>
  <c r="C19466" i="1" l="1"/>
  <c r="E19466" i="1" s="1"/>
  <c r="C19465" i="1" l="1"/>
  <c r="E19465" i="1" s="1"/>
  <c r="C19464" i="1" l="1"/>
  <c r="E19464" i="1" s="1"/>
  <c r="C19463" i="1" l="1"/>
  <c r="E19463" i="1" s="1"/>
  <c r="C19462" i="1" l="1"/>
  <c r="E19462" i="1" s="1"/>
  <c r="C19461" i="1" l="1"/>
  <c r="E19461" i="1" s="1"/>
  <c r="C19460" i="1" l="1"/>
  <c r="E19460" i="1" s="1"/>
  <c r="C19459" i="1" l="1"/>
  <c r="E19459" i="1" s="1"/>
  <c r="C19458" i="1" l="1"/>
  <c r="E19458" i="1" s="1"/>
  <c r="C19457" i="1" l="1"/>
  <c r="E19457" i="1" s="1"/>
  <c r="C19456" i="1" l="1"/>
  <c r="E19456" i="1" s="1"/>
  <c r="C19455" i="1" l="1"/>
  <c r="E19455" i="1" s="1"/>
  <c r="C19454" i="1" l="1"/>
  <c r="E19454" i="1" s="1"/>
  <c r="C19453" i="1" l="1"/>
  <c r="E19453" i="1" s="1"/>
  <c r="C19452" i="1" l="1"/>
  <c r="E19452" i="1" s="1"/>
  <c r="C19451" i="1" l="1"/>
  <c r="E19451" i="1" s="1"/>
  <c r="C19450" i="1" l="1"/>
  <c r="E19450" i="1" s="1"/>
  <c r="C19449" i="1" l="1"/>
  <c r="E19449" i="1" s="1"/>
  <c r="C19448" i="1" l="1"/>
  <c r="E19448" i="1" s="1"/>
  <c r="C19447" i="1" l="1"/>
  <c r="E19447" i="1" s="1"/>
  <c r="C19446" i="1" l="1"/>
  <c r="E19446" i="1" s="1"/>
  <c r="C19445" i="1" l="1"/>
  <c r="E19445" i="1" s="1"/>
  <c r="C19444" i="1" l="1"/>
  <c r="E19444" i="1" s="1"/>
  <c r="C19443" i="1" l="1"/>
  <c r="E19443" i="1" s="1"/>
  <c r="C19442" i="1" l="1"/>
  <c r="E19442" i="1" s="1"/>
  <c r="C19441" i="1" l="1"/>
  <c r="E19441" i="1" s="1"/>
  <c r="C19440" i="1" l="1"/>
  <c r="E19440" i="1" s="1"/>
  <c r="C19439" i="1" l="1"/>
  <c r="E19439" i="1" s="1"/>
  <c r="C19438" i="1" l="1"/>
  <c r="E19438" i="1" s="1"/>
  <c r="C19437" i="1" l="1"/>
  <c r="E19437" i="1" s="1"/>
  <c r="C19436" i="1" l="1"/>
  <c r="E19436" i="1" s="1"/>
  <c r="C19435" i="1" l="1"/>
  <c r="E19435" i="1" s="1"/>
  <c r="C19434" i="1" l="1"/>
  <c r="E19434" i="1" s="1"/>
  <c r="C19433" i="1" l="1"/>
  <c r="E19433" i="1" s="1"/>
  <c r="C19432" i="1" l="1"/>
  <c r="E19432" i="1" s="1"/>
  <c r="C19431" i="1" l="1"/>
  <c r="E19431" i="1" s="1"/>
  <c r="C19430" i="1" l="1"/>
  <c r="E19430" i="1" s="1"/>
  <c r="C19429" i="1" l="1"/>
  <c r="E19429" i="1" s="1"/>
  <c r="C19428" i="1" l="1"/>
  <c r="E19428" i="1" s="1"/>
  <c r="C19427" i="1" l="1"/>
  <c r="E19427" i="1" s="1"/>
  <c r="C19426" i="1" l="1"/>
  <c r="E19426" i="1" s="1"/>
  <c r="C19425" i="1" l="1"/>
  <c r="E19425" i="1" s="1"/>
  <c r="C19424" i="1" l="1"/>
  <c r="E19424" i="1" s="1"/>
  <c r="C19423" i="1" l="1"/>
  <c r="E19423" i="1" s="1"/>
  <c r="C19422" i="1" l="1"/>
  <c r="E19422" i="1" s="1"/>
  <c r="C19421" i="1" l="1"/>
  <c r="E19421" i="1" s="1"/>
  <c r="C19420" i="1" l="1"/>
  <c r="E19420" i="1" s="1"/>
  <c r="C19419" i="1" l="1"/>
  <c r="E19419" i="1" s="1"/>
  <c r="C19418" i="1" l="1"/>
  <c r="E19418" i="1" s="1"/>
  <c r="C19417" i="1" l="1"/>
  <c r="E19417" i="1" s="1"/>
  <c r="C19416" i="1" l="1"/>
  <c r="E19416" i="1" s="1"/>
  <c r="C19415" i="1" l="1"/>
  <c r="E19415" i="1" s="1"/>
  <c r="C19414" i="1" l="1"/>
  <c r="E19414" i="1" s="1"/>
  <c r="C19413" i="1" l="1"/>
  <c r="E19413" i="1" s="1"/>
  <c r="C19412" i="1" l="1"/>
  <c r="E19412" i="1" s="1"/>
  <c r="C19411" i="1" l="1"/>
  <c r="E19411" i="1" s="1"/>
  <c r="C19410" i="1" l="1"/>
  <c r="E19410" i="1" s="1"/>
  <c r="C19409" i="1" l="1"/>
  <c r="E19409" i="1" s="1"/>
  <c r="C19408" i="1" l="1"/>
  <c r="E19408" i="1" s="1"/>
  <c r="C19407" i="1" l="1"/>
  <c r="E19407" i="1" s="1"/>
  <c r="C19406" i="1" l="1"/>
  <c r="E19406" i="1" s="1"/>
  <c r="C19405" i="1" l="1"/>
  <c r="E19405" i="1" s="1"/>
  <c r="C19404" i="1" l="1"/>
  <c r="E19404" i="1" s="1"/>
  <c r="C19403" i="1" l="1"/>
  <c r="E19403" i="1" s="1"/>
  <c r="C19402" i="1" l="1"/>
  <c r="E19402" i="1" s="1"/>
  <c r="C19401" i="1" l="1"/>
  <c r="E19401" i="1" s="1"/>
  <c r="C19400" i="1" l="1"/>
  <c r="E19400" i="1" s="1"/>
  <c r="C19399" i="1" l="1"/>
  <c r="E19399" i="1" s="1"/>
  <c r="C19398" i="1" l="1"/>
  <c r="E19398" i="1" s="1"/>
  <c r="C19397" i="1" l="1"/>
  <c r="E19397" i="1" s="1"/>
  <c r="C19396" i="1" l="1"/>
  <c r="E19396" i="1" s="1"/>
  <c r="C19395" i="1" l="1"/>
  <c r="E19395" i="1" s="1"/>
  <c r="C19394" i="1" l="1"/>
  <c r="E19394" i="1" s="1"/>
  <c r="C19393" i="1" l="1"/>
  <c r="E19393" i="1" s="1"/>
  <c r="C19392" i="1" l="1"/>
  <c r="E19392" i="1" s="1"/>
  <c r="C19391" i="1" l="1"/>
  <c r="E19391" i="1" s="1"/>
  <c r="C19390" i="1" l="1"/>
  <c r="E19390" i="1" s="1"/>
  <c r="C19389" i="1" l="1"/>
  <c r="E19389" i="1" s="1"/>
  <c r="C19388" i="1" l="1"/>
  <c r="E19388" i="1" s="1"/>
  <c r="C19387" i="1" l="1"/>
  <c r="E19387" i="1" s="1"/>
  <c r="C19386" i="1" l="1"/>
  <c r="E19386" i="1" s="1"/>
  <c r="C19385" i="1" l="1"/>
  <c r="E19385" i="1" s="1"/>
  <c r="C19384" i="1" l="1"/>
  <c r="E19384" i="1" s="1"/>
  <c r="C19383" i="1" l="1"/>
  <c r="E19383" i="1" s="1"/>
  <c r="C19382" i="1" l="1"/>
  <c r="E19382" i="1" s="1"/>
  <c r="C19381" i="1" l="1"/>
  <c r="E19381" i="1" s="1"/>
  <c r="C19380" i="1" l="1"/>
  <c r="E19380" i="1" s="1"/>
  <c r="C19379" i="1" l="1"/>
  <c r="E19379" i="1" s="1"/>
  <c r="C19378" i="1" l="1"/>
  <c r="E19378" i="1" s="1"/>
  <c r="C19377" i="1" l="1"/>
  <c r="E19377" i="1" s="1"/>
  <c r="C19376" i="1" l="1"/>
  <c r="E19376" i="1" s="1"/>
  <c r="C19375" i="1" l="1"/>
  <c r="E19375" i="1" s="1"/>
  <c r="C19374" i="1" l="1"/>
  <c r="E19374" i="1" s="1"/>
  <c r="C19373" i="1" l="1"/>
  <c r="E19373" i="1" s="1"/>
  <c r="C19372" i="1" l="1"/>
  <c r="E19372" i="1" s="1"/>
  <c r="C19371" i="1" l="1"/>
  <c r="E19371" i="1" s="1"/>
  <c r="C19370" i="1" l="1"/>
  <c r="E19370" i="1" s="1"/>
  <c r="C19369" i="1" l="1"/>
  <c r="E19369" i="1" s="1"/>
  <c r="C19368" i="1" l="1"/>
  <c r="E19368" i="1" s="1"/>
  <c r="C19367" i="1" l="1"/>
  <c r="E19367" i="1" s="1"/>
  <c r="C19366" i="1" l="1"/>
  <c r="E19366" i="1" s="1"/>
  <c r="C19365" i="1" l="1"/>
  <c r="E19365" i="1" s="1"/>
  <c r="C19364" i="1" l="1"/>
  <c r="E19364" i="1" s="1"/>
  <c r="C19363" i="1" l="1"/>
  <c r="E19363" i="1" s="1"/>
  <c r="C19362" i="1" l="1"/>
  <c r="E19362" i="1" s="1"/>
  <c r="C19361" i="1" l="1"/>
  <c r="E19361" i="1" s="1"/>
  <c r="C19360" i="1" l="1"/>
  <c r="E19360" i="1" s="1"/>
  <c r="C19359" i="1" l="1"/>
  <c r="E19359" i="1" s="1"/>
  <c r="C19358" i="1" l="1"/>
  <c r="E19358" i="1" s="1"/>
  <c r="C19357" i="1" l="1"/>
  <c r="E19357" i="1" s="1"/>
  <c r="C19356" i="1" l="1"/>
  <c r="E19356" i="1" s="1"/>
  <c r="C19355" i="1" l="1"/>
  <c r="E19355" i="1" s="1"/>
  <c r="C19354" i="1" l="1"/>
  <c r="E19354" i="1" s="1"/>
  <c r="C19353" i="1" l="1"/>
  <c r="E19353" i="1" s="1"/>
  <c r="C19352" i="1" l="1"/>
  <c r="E19352" i="1" s="1"/>
  <c r="C19351" i="1" l="1"/>
  <c r="E19351" i="1" s="1"/>
  <c r="C19350" i="1" l="1"/>
  <c r="E19350" i="1" s="1"/>
  <c r="C19349" i="1" l="1"/>
  <c r="E19349" i="1" s="1"/>
  <c r="C19348" i="1" l="1"/>
  <c r="E19348" i="1" s="1"/>
  <c r="C19347" i="1" l="1"/>
  <c r="E19347" i="1" s="1"/>
  <c r="C19346" i="1" l="1"/>
  <c r="E19346" i="1" s="1"/>
  <c r="C19345" i="1" l="1"/>
  <c r="E19345" i="1" s="1"/>
  <c r="C19344" i="1" l="1"/>
  <c r="E19344" i="1" s="1"/>
  <c r="C19343" i="1" l="1"/>
  <c r="E19343" i="1" s="1"/>
  <c r="C19342" i="1" l="1"/>
  <c r="E19342" i="1" s="1"/>
  <c r="C19341" i="1" l="1"/>
  <c r="E19341" i="1" s="1"/>
  <c r="C19340" i="1" l="1"/>
  <c r="E19340" i="1" s="1"/>
  <c r="C19339" i="1" l="1"/>
  <c r="E19339" i="1" s="1"/>
  <c r="C19338" i="1" l="1"/>
  <c r="E19338" i="1" s="1"/>
  <c r="C19337" i="1" l="1"/>
  <c r="E19337" i="1" s="1"/>
  <c r="C19336" i="1" l="1"/>
  <c r="E19336" i="1" s="1"/>
  <c r="C19335" i="1" l="1"/>
  <c r="E19335" i="1" s="1"/>
  <c r="C19334" i="1" l="1"/>
  <c r="E19334" i="1" s="1"/>
  <c r="C19333" i="1" l="1"/>
  <c r="E19333" i="1" s="1"/>
  <c r="C19332" i="1" l="1"/>
  <c r="E19332" i="1" s="1"/>
  <c r="C19331" i="1" l="1"/>
  <c r="E19331" i="1" s="1"/>
  <c r="C19330" i="1" l="1"/>
  <c r="E19330" i="1" s="1"/>
  <c r="C19329" i="1" l="1"/>
  <c r="E19329" i="1" s="1"/>
  <c r="C19328" i="1" l="1"/>
  <c r="E19328" i="1" s="1"/>
  <c r="C19327" i="1" l="1"/>
  <c r="E19327" i="1" s="1"/>
  <c r="C19326" i="1" l="1"/>
  <c r="E19326" i="1" s="1"/>
  <c r="C19325" i="1" l="1"/>
  <c r="E19325" i="1" s="1"/>
  <c r="C19324" i="1" l="1"/>
  <c r="E19324" i="1" s="1"/>
  <c r="C19323" i="1" l="1"/>
  <c r="E19323" i="1" s="1"/>
  <c r="C19322" i="1" l="1"/>
  <c r="E19322" i="1" s="1"/>
  <c r="C19321" i="1" l="1"/>
  <c r="E19321" i="1" s="1"/>
  <c r="C19320" i="1" l="1"/>
  <c r="E19320" i="1" s="1"/>
  <c r="C19319" i="1" l="1"/>
  <c r="E19319" i="1" s="1"/>
  <c r="C19318" i="1" l="1"/>
  <c r="E19318" i="1" s="1"/>
  <c r="C19317" i="1" l="1"/>
  <c r="E19317" i="1" s="1"/>
  <c r="C19316" i="1" l="1"/>
  <c r="E19316" i="1" s="1"/>
  <c r="C19315" i="1" l="1"/>
  <c r="E19315" i="1" s="1"/>
  <c r="C19314" i="1" l="1"/>
  <c r="E19314" i="1" s="1"/>
  <c r="C19313" i="1" l="1"/>
  <c r="E19313" i="1" s="1"/>
  <c r="C19312" i="1" l="1"/>
  <c r="E19312" i="1" s="1"/>
  <c r="C19311" i="1" l="1"/>
  <c r="E19311" i="1" s="1"/>
  <c r="C19310" i="1" l="1"/>
  <c r="E19310" i="1" s="1"/>
  <c r="C19309" i="1" l="1"/>
  <c r="E19309" i="1" s="1"/>
  <c r="C19308" i="1" l="1"/>
  <c r="E19308" i="1" s="1"/>
  <c r="C19307" i="1" l="1"/>
  <c r="E19307" i="1" s="1"/>
  <c r="C19306" i="1" l="1"/>
  <c r="E19306" i="1" s="1"/>
  <c r="C19305" i="1" l="1"/>
  <c r="E19305" i="1" s="1"/>
  <c r="C19304" i="1" l="1"/>
  <c r="E19304" i="1" s="1"/>
  <c r="C19303" i="1" l="1"/>
  <c r="E19303" i="1" s="1"/>
  <c r="C19302" i="1" l="1"/>
  <c r="E19302" i="1" s="1"/>
  <c r="C19301" i="1" l="1"/>
  <c r="E19301" i="1" s="1"/>
  <c r="C19300" i="1" l="1"/>
  <c r="E19300" i="1" s="1"/>
  <c r="C19299" i="1" l="1"/>
  <c r="E19299" i="1" s="1"/>
  <c r="C19298" i="1" l="1"/>
  <c r="E19298" i="1" s="1"/>
  <c r="C19297" i="1" l="1"/>
  <c r="E19297" i="1" s="1"/>
  <c r="C19296" i="1" l="1"/>
  <c r="E19296" i="1" s="1"/>
  <c r="C19295" i="1" l="1"/>
  <c r="E19295" i="1" s="1"/>
  <c r="C19294" i="1" l="1"/>
  <c r="E19294" i="1" s="1"/>
  <c r="C19293" i="1" l="1"/>
  <c r="E19293" i="1" s="1"/>
  <c r="C19292" i="1" l="1"/>
  <c r="E19292" i="1" s="1"/>
  <c r="C19291" i="1" l="1"/>
  <c r="E19291" i="1" s="1"/>
  <c r="C19290" i="1" l="1"/>
  <c r="E19290" i="1" s="1"/>
  <c r="C19289" i="1" l="1"/>
  <c r="E19289" i="1" s="1"/>
  <c r="C19288" i="1" l="1"/>
  <c r="E19288" i="1" s="1"/>
  <c r="C19287" i="1" l="1"/>
  <c r="E19287" i="1" s="1"/>
  <c r="C19286" i="1" l="1"/>
  <c r="E19286" i="1" s="1"/>
  <c r="C19285" i="1" l="1"/>
  <c r="E19285" i="1" s="1"/>
  <c r="C19284" i="1" l="1"/>
  <c r="E19284" i="1" s="1"/>
  <c r="C19283" i="1" l="1"/>
  <c r="E19283" i="1" s="1"/>
  <c r="C19282" i="1" l="1"/>
  <c r="E19282" i="1" s="1"/>
  <c r="C19281" i="1" l="1"/>
  <c r="E19281" i="1" s="1"/>
  <c r="C19280" i="1" l="1"/>
  <c r="E19280" i="1" s="1"/>
  <c r="C19279" i="1" l="1"/>
  <c r="E19279" i="1" s="1"/>
  <c r="C19278" i="1" l="1"/>
  <c r="E19278" i="1" s="1"/>
  <c r="C19277" i="1" l="1"/>
  <c r="E19277" i="1" s="1"/>
  <c r="C19276" i="1" l="1"/>
  <c r="E19276" i="1" s="1"/>
  <c r="C19275" i="1" l="1"/>
  <c r="E19275" i="1" s="1"/>
  <c r="C19274" i="1" l="1"/>
  <c r="E19274" i="1" s="1"/>
  <c r="C19273" i="1" l="1"/>
  <c r="E19273" i="1" s="1"/>
  <c r="C19272" i="1" l="1"/>
  <c r="E19272" i="1" s="1"/>
  <c r="C19271" i="1" l="1"/>
  <c r="E19271" i="1" s="1"/>
  <c r="C19270" i="1" l="1"/>
  <c r="E19270" i="1" s="1"/>
  <c r="C19269" i="1" l="1"/>
  <c r="E19269" i="1" s="1"/>
  <c r="C19268" i="1" l="1"/>
  <c r="E19268" i="1" s="1"/>
  <c r="C19267" i="1" l="1"/>
  <c r="E19267" i="1" s="1"/>
  <c r="C19266" i="1" l="1"/>
  <c r="E19266" i="1" s="1"/>
  <c r="C19265" i="1" l="1"/>
  <c r="E19265" i="1" s="1"/>
  <c r="C19264" i="1" l="1"/>
  <c r="E19264" i="1" s="1"/>
  <c r="C19263" i="1" l="1"/>
  <c r="E19263" i="1" s="1"/>
  <c r="C19262" i="1" l="1"/>
  <c r="E19262" i="1" s="1"/>
  <c r="C19261" i="1" l="1"/>
  <c r="E19261" i="1" s="1"/>
  <c r="C19260" i="1" l="1"/>
  <c r="E19260" i="1" s="1"/>
  <c r="C19259" i="1" l="1"/>
  <c r="E19259" i="1" s="1"/>
  <c r="C19258" i="1" l="1"/>
  <c r="E19258" i="1" s="1"/>
  <c r="C19257" i="1" l="1"/>
  <c r="E19257" i="1" s="1"/>
  <c r="C19256" i="1" l="1"/>
  <c r="E19256" i="1" s="1"/>
  <c r="C19255" i="1" l="1"/>
  <c r="E19255" i="1" s="1"/>
  <c r="C19254" i="1" l="1"/>
  <c r="E19254" i="1" s="1"/>
  <c r="C19253" i="1" l="1"/>
  <c r="E19253" i="1" s="1"/>
  <c r="C19252" i="1" l="1"/>
  <c r="E19252" i="1" s="1"/>
  <c r="C19251" i="1" l="1"/>
  <c r="E19251" i="1" s="1"/>
  <c r="C19250" i="1" l="1"/>
  <c r="E19250" i="1" s="1"/>
  <c r="C19249" i="1" l="1"/>
  <c r="E19249" i="1" s="1"/>
  <c r="C19248" i="1" l="1"/>
  <c r="E19248" i="1" s="1"/>
  <c r="C19247" i="1" l="1"/>
  <c r="E19247" i="1" s="1"/>
  <c r="C19246" i="1" l="1"/>
  <c r="E19246" i="1" s="1"/>
  <c r="C19245" i="1" l="1"/>
  <c r="E19245" i="1" s="1"/>
  <c r="C19244" i="1" l="1"/>
  <c r="E19244" i="1" s="1"/>
  <c r="C19243" i="1" l="1"/>
  <c r="E19243" i="1" s="1"/>
  <c r="C19242" i="1" l="1"/>
  <c r="E19242" i="1" s="1"/>
  <c r="C19241" i="1" l="1"/>
  <c r="E19241" i="1" s="1"/>
  <c r="C19240" i="1" l="1"/>
  <c r="E19240" i="1" s="1"/>
  <c r="C19239" i="1" l="1"/>
  <c r="E19239" i="1" s="1"/>
  <c r="C19238" i="1" l="1"/>
  <c r="E19238" i="1" s="1"/>
  <c r="C19237" i="1" l="1"/>
  <c r="E19237" i="1" s="1"/>
  <c r="C19236" i="1" l="1"/>
  <c r="E19236" i="1" s="1"/>
  <c r="C19235" i="1" l="1"/>
  <c r="E19235" i="1" s="1"/>
  <c r="C19234" i="1" l="1"/>
  <c r="E19234" i="1" s="1"/>
  <c r="C19233" i="1" l="1"/>
  <c r="E19233" i="1" s="1"/>
  <c r="C19232" i="1" l="1"/>
  <c r="E19232" i="1" s="1"/>
  <c r="C19231" i="1" l="1"/>
  <c r="E19231" i="1" s="1"/>
  <c r="C19230" i="1" l="1"/>
  <c r="E19230" i="1" s="1"/>
  <c r="C19229" i="1" l="1"/>
  <c r="E19229" i="1" s="1"/>
  <c r="C19228" i="1" l="1"/>
  <c r="E19228" i="1" s="1"/>
  <c r="C19227" i="1" l="1"/>
  <c r="E19227" i="1" s="1"/>
  <c r="C19226" i="1" l="1"/>
  <c r="E19226" i="1" s="1"/>
  <c r="C19225" i="1" l="1"/>
  <c r="E19225" i="1" s="1"/>
  <c r="C19224" i="1" l="1"/>
  <c r="E19224" i="1" s="1"/>
  <c r="C19223" i="1" l="1"/>
  <c r="E19223" i="1" s="1"/>
  <c r="C19222" i="1" l="1"/>
  <c r="E19222" i="1" s="1"/>
  <c r="C19221" i="1" l="1"/>
  <c r="E19221" i="1" s="1"/>
  <c r="C19220" i="1" l="1"/>
  <c r="E19220" i="1" s="1"/>
  <c r="C19219" i="1" l="1"/>
  <c r="E19219" i="1" s="1"/>
  <c r="C19218" i="1" l="1"/>
  <c r="E19218" i="1" s="1"/>
  <c r="C19217" i="1" l="1"/>
  <c r="E19217" i="1" s="1"/>
  <c r="C19216" i="1" l="1"/>
  <c r="E19216" i="1" s="1"/>
  <c r="C19215" i="1" l="1"/>
  <c r="E19215" i="1" s="1"/>
  <c r="C19214" i="1" l="1"/>
  <c r="E19214" i="1" s="1"/>
  <c r="C19213" i="1" l="1"/>
  <c r="E19213" i="1" s="1"/>
  <c r="C19212" i="1" l="1"/>
  <c r="E19212" i="1" s="1"/>
  <c r="C19211" i="1" l="1"/>
  <c r="E19211" i="1" s="1"/>
  <c r="C19210" i="1" l="1"/>
  <c r="E19210" i="1" s="1"/>
  <c r="C19209" i="1" l="1"/>
  <c r="E19209" i="1" s="1"/>
  <c r="C19208" i="1" l="1"/>
  <c r="E19208" i="1" s="1"/>
  <c r="C19207" i="1" l="1"/>
  <c r="E19207" i="1" s="1"/>
  <c r="C19206" i="1" l="1"/>
  <c r="E19206" i="1" s="1"/>
  <c r="C19205" i="1" l="1"/>
  <c r="E19205" i="1" s="1"/>
  <c r="C19204" i="1" l="1"/>
  <c r="E19204" i="1" s="1"/>
  <c r="C19203" i="1" l="1"/>
  <c r="E19203" i="1" s="1"/>
  <c r="C19202" i="1" l="1"/>
  <c r="E19202" i="1" s="1"/>
  <c r="C19201" i="1" l="1"/>
  <c r="E19201" i="1" s="1"/>
  <c r="C19200" i="1" l="1"/>
  <c r="E19200" i="1" s="1"/>
  <c r="C19199" i="1" l="1"/>
  <c r="E19199" i="1" s="1"/>
  <c r="C19198" i="1" l="1"/>
  <c r="E19198" i="1" s="1"/>
  <c r="C19197" i="1" l="1"/>
  <c r="E19197" i="1" s="1"/>
  <c r="C19196" i="1" l="1"/>
  <c r="E19196" i="1" s="1"/>
  <c r="C19195" i="1" l="1"/>
  <c r="E19195" i="1" s="1"/>
  <c r="C19194" i="1" l="1"/>
  <c r="E19194" i="1" s="1"/>
  <c r="C19193" i="1" l="1"/>
  <c r="E19193" i="1" s="1"/>
  <c r="C19192" i="1" l="1"/>
  <c r="E19192" i="1" s="1"/>
  <c r="C19191" i="1" l="1"/>
  <c r="E19191" i="1" s="1"/>
  <c r="C19190" i="1" l="1"/>
  <c r="E19190" i="1" s="1"/>
  <c r="C19189" i="1" l="1"/>
  <c r="E19189" i="1" s="1"/>
  <c r="C19188" i="1" l="1"/>
  <c r="E19188" i="1" s="1"/>
  <c r="C19187" i="1" l="1"/>
  <c r="E19187" i="1" s="1"/>
  <c r="C19186" i="1" l="1"/>
  <c r="E19186" i="1" s="1"/>
  <c r="C19185" i="1" l="1"/>
  <c r="E19185" i="1" s="1"/>
  <c r="C19184" i="1" l="1"/>
  <c r="E19184" i="1" s="1"/>
  <c r="C19183" i="1" l="1"/>
  <c r="E19183" i="1" s="1"/>
  <c r="C19182" i="1" l="1"/>
  <c r="E19182" i="1" s="1"/>
  <c r="C19181" i="1" l="1"/>
  <c r="E19181" i="1" s="1"/>
  <c r="C19180" i="1" l="1"/>
  <c r="E19180" i="1" s="1"/>
  <c r="C19179" i="1" l="1"/>
  <c r="E19179" i="1" s="1"/>
  <c r="C19178" i="1" l="1"/>
  <c r="E19178" i="1" s="1"/>
  <c r="C19177" i="1" l="1"/>
  <c r="E19177" i="1" s="1"/>
  <c r="C19176" i="1" l="1"/>
  <c r="E19176" i="1" s="1"/>
  <c r="C19175" i="1" l="1"/>
  <c r="E19175" i="1" s="1"/>
  <c r="C19174" i="1" l="1"/>
  <c r="E19174" i="1" s="1"/>
  <c r="C19173" i="1" l="1"/>
  <c r="E19173" i="1" s="1"/>
  <c r="C19172" i="1" l="1"/>
  <c r="E19172" i="1" s="1"/>
  <c r="C19171" i="1" l="1"/>
  <c r="E19171" i="1" s="1"/>
  <c r="C19170" i="1" l="1"/>
  <c r="E19170" i="1" s="1"/>
  <c r="C19169" i="1" l="1"/>
  <c r="E19169" i="1" s="1"/>
  <c r="C19168" i="1" l="1"/>
  <c r="E19168" i="1" s="1"/>
  <c r="C19167" i="1" l="1"/>
  <c r="E19167" i="1" s="1"/>
  <c r="C19166" i="1" l="1"/>
  <c r="E19166" i="1" s="1"/>
  <c r="C19165" i="1" l="1"/>
  <c r="E19165" i="1" s="1"/>
  <c r="C19164" i="1" l="1"/>
  <c r="E19164" i="1" s="1"/>
  <c r="C19163" i="1" l="1"/>
  <c r="E19163" i="1" s="1"/>
  <c r="C19162" i="1" l="1"/>
  <c r="E19162" i="1" s="1"/>
  <c r="C19161" i="1" l="1"/>
  <c r="E19161" i="1" s="1"/>
  <c r="C19160" i="1" l="1"/>
  <c r="E19160" i="1" s="1"/>
  <c r="C19159" i="1" l="1"/>
  <c r="E19159" i="1" s="1"/>
  <c r="C19158" i="1" l="1"/>
  <c r="E19158" i="1" s="1"/>
  <c r="C19157" i="1" l="1"/>
  <c r="E19157" i="1" s="1"/>
  <c r="C19156" i="1" l="1"/>
  <c r="E19156" i="1" s="1"/>
  <c r="C19155" i="1" l="1"/>
  <c r="E19155" i="1" s="1"/>
  <c r="C19154" i="1" l="1"/>
  <c r="E19154" i="1" s="1"/>
  <c r="C19153" i="1" l="1"/>
  <c r="E19153" i="1" s="1"/>
  <c r="C19152" i="1" l="1"/>
  <c r="E19152" i="1" s="1"/>
  <c r="C19151" i="1" l="1"/>
  <c r="E19151" i="1" s="1"/>
  <c r="C19150" i="1" l="1"/>
  <c r="E19150" i="1" s="1"/>
  <c r="C19149" i="1" l="1"/>
  <c r="E19149" i="1" s="1"/>
  <c r="C19148" i="1" l="1"/>
  <c r="E19148" i="1" s="1"/>
  <c r="C19147" i="1" l="1"/>
  <c r="E19147" i="1" s="1"/>
  <c r="C19146" i="1" l="1"/>
  <c r="E19146" i="1" s="1"/>
  <c r="C19145" i="1" l="1"/>
  <c r="E19145" i="1" s="1"/>
  <c r="C19144" i="1" l="1"/>
  <c r="E19144" i="1" s="1"/>
  <c r="C19143" i="1" l="1"/>
  <c r="E19143" i="1" s="1"/>
  <c r="C19142" i="1" l="1"/>
  <c r="E19142" i="1" s="1"/>
  <c r="C19141" i="1" l="1"/>
  <c r="E19141" i="1" s="1"/>
  <c r="C19140" i="1" l="1"/>
  <c r="E19140" i="1" s="1"/>
  <c r="C19139" i="1" l="1"/>
  <c r="E19139" i="1" s="1"/>
  <c r="C19138" i="1" l="1"/>
  <c r="E19138" i="1" s="1"/>
  <c r="C19137" i="1" l="1"/>
  <c r="E19137" i="1" s="1"/>
  <c r="C19136" i="1" l="1"/>
  <c r="E19136" i="1" s="1"/>
  <c r="C19135" i="1" l="1"/>
  <c r="E19135" i="1" s="1"/>
  <c r="C19134" i="1" l="1"/>
  <c r="E19134" i="1" s="1"/>
  <c r="C19133" i="1" l="1"/>
  <c r="E19133" i="1" s="1"/>
  <c r="C19132" i="1" l="1"/>
  <c r="E19132" i="1" s="1"/>
  <c r="C19131" i="1" l="1"/>
  <c r="E19131" i="1" s="1"/>
  <c r="C19130" i="1" l="1"/>
  <c r="E19130" i="1" s="1"/>
  <c r="C19129" i="1" l="1"/>
  <c r="E19129" i="1" s="1"/>
  <c r="C19128" i="1" l="1"/>
  <c r="E19128" i="1" s="1"/>
  <c r="C19127" i="1" l="1"/>
  <c r="E19127" i="1" s="1"/>
  <c r="C19126" i="1" l="1"/>
  <c r="E19126" i="1" s="1"/>
  <c r="C19125" i="1" l="1"/>
  <c r="E19125" i="1" s="1"/>
  <c r="C19124" i="1" l="1"/>
  <c r="E19124" i="1" s="1"/>
  <c r="C19123" i="1" l="1"/>
  <c r="E19123" i="1" s="1"/>
  <c r="C19122" i="1" l="1"/>
  <c r="E19122" i="1" s="1"/>
  <c r="C19121" i="1" l="1"/>
  <c r="E19121" i="1" s="1"/>
  <c r="C19120" i="1" l="1"/>
  <c r="E19120" i="1" s="1"/>
  <c r="C19119" i="1" l="1"/>
  <c r="E19119" i="1" s="1"/>
  <c r="C19118" i="1" l="1"/>
  <c r="E19118" i="1" s="1"/>
  <c r="C19117" i="1" l="1"/>
  <c r="E19117" i="1" s="1"/>
  <c r="C19116" i="1" l="1"/>
  <c r="E19116" i="1" s="1"/>
  <c r="C19115" i="1" l="1"/>
  <c r="E19115" i="1" s="1"/>
  <c r="C19114" i="1" l="1"/>
  <c r="E19114" i="1" s="1"/>
  <c r="C19113" i="1" l="1"/>
  <c r="E19113" i="1" s="1"/>
  <c r="C19112" i="1" l="1"/>
  <c r="E19112" i="1" s="1"/>
  <c r="C19111" i="1" l="1"/>
  <c r="E19111" i="1" s="1"/>
  <c r="C19110" i="1" l="1"/>
  <c r="E19110" i="1" s="1"/>
  <c r="C19109" i="1" l="1"/>
  <c r="E19109" i="1" s="1"/>
  <c r="C19108" i="1" l="1"/>
  <c r="E19108" i="1" s="1"/>
  <c r="C19107" i="1" l="1"/>
  <c r="E19107" i="1" s="1"/>
  <c r="C19106" i="1" l="1"/>
  <c r="E19106" i="1" s="1"/>
  <c r="C19105" i="1" l="1"/>
  <c r="E19105" i="1" s="1"/>
  <c r="C19104" i="1" l="1"/>
  <c r="E19104" i="1" s="1"/>
  <c r="C19103" i="1" l="1"/>
  <c r="E19103" i="1" s="1"/>
  <c r="C19102" i="1" l="1"/>
  <c r="E19102" i="1" s="1"/>
  <c r="C19101" i="1" l="1"/>
  <c r="E19101" i="1" s="1"/>
  <c r="C19100" i="1" l="1"/>
  <c r="E19100" i="1" s="1"/>
  <c r="C19099" i="1" l="1"/>
  <c r="E19099" i="1" s="1"/>
  <c r="C19098" i="1" l="1"/>
  <c r="E19098" i="1" s="1"/>
  <c r="C19097" i="1" l="1"/>
  <c r="E19097" i="1" s="1"/>
  <c r="C19096" i="1" l="1"/>
  <c r="E19096" i="1" s="1"/>
  <c r="C19095" i="1" l="1"/>
  <c r="E19095" i="1" s="1"/>
  <c r="C19094" i="1" l="1"/>
  <c r="E19094" i="1" s="1"/>
  <c r="C19093" i="1" l="1"/>
  <c r="E19093" i="1" s="1"/>
  <c r="C19092" i="1" l="1"/>
  <c r="E19092" i="1" s="1"/>
  <c r="C19091" i="1" l="1"/>
  <c r="E19091" i="1" s="1"/>
  <c r="C19090" i="1" l="1"/>
  <c r="E19090" i="1" s="1"/>
  <c r="C19089" i="1" l="1"/>
  <c r="E19089" i="1" s="1"/>
  <c r="C19088" i="1" l="1"/>
  <c r="E19088" i="1" s="1"/>
  <c r="C19087" i="1" l="1"/>
  <c r="E19087" i="1" s="1"/>
  <c r="C19086" i="1" l="1"/>
  <c r="E19086" i="1" s="1"/>
  <c r="C19085" i="1" l="1"/>
  <c r="E19085" i="1" s="1"/>
  <c r="C19084" i="1" l="1"/>
  <c r="E19084" i="1" s="1"/>
  <c r="C19083" i="1" l="1"/>
  <c r="E19083" i="1" s="1"/>
  <c r="C19082" i="1" l="1"/>
  <c r="E19082" i="1" s="1"/>
  <c r="C19081" i="1" l="1"/>
  <c r="E19081" i="1" s="1"/>
  <c r="C19080" i="1" l="1"/>
  <c r="E19080" i="1" s="1"/>
  <c r="C19079" i="1" l="1"/>
  <c r="E19079" i="1" s="1"/>
  <c r="C19078" i="1" l="1"/>
  <c r="E19078" i="1" s="1"/>
  <c r="C19077" i="1" l="1"/>
  <c r="E19077" i="1" s="1"/>
  <c r="C19076" i="1" l="1"/>
  <c r="E19076" i="1" s="1"/>
  <c r="C19075" i="1" l="1"/>
  <c r="E19075" i="1" s="1"/>
  <c r="C19074" i="1" l="1"/>
  <c r="E19074" i="1" s="1"/>
  <c r="C19073" i="1" l="1"/>
  <c r="E19073" i="1" s="1"/>
  <c r="C19072" i="1" l="1"/>
  <c r="E19072" i="1" s="1"/>
  <c r="C19071" i="1" l="1"/>
  <c r="E19071" i="1" s="1"/>
  <c r="C19070" i="1" l="1"/>
  <c r="E19070" i="1" s="1"/>
  <c r="C19069" i="1" l="1"/>
  <c r="E19069" i="1" s="1"/>
  <c r="C19068" i="1" l="1"/>
  <c r="E19068" i="1" s="1"/>
  <c r="C19067" i="1" l="1"/>
  <c r="E19067" i="1" s="1"/>
  <c r="C19066" i="1" l="1"/>
  <c r="E19066" i="1" s="1"/>
  <c r="C19065" i="1" l="1"/>
  <c r="E19065" i="1" s="1"/>
  <c r="C19064" i="1" l="1"/>
  <c r="E19064" i="1" s="1"/>
  <c r="C19063" i="1" l="1"/>
  <c r="E19063" i="1" s="1"/>
  <c r="C19062" i="1" l="1"/>
  <c r="E19062" i="1" s="1"/>
  <c r="C19061" i="1" l="1"/>
  <c r="E19061" i="1" s="1"/>
  <c r="C19060" i="1" l="1"/>
  <c r="E19060" i="1" s="1"/>
  <c r="C19059" i="1" l="1"/>
  <c r="E19059" i="1" s="1"/>
  <c r="C19058" i="1" l="1"/>
  <c r="E19058" i="1" s="1"/>
  <c r="C19057" i="1" l="1"/>
  <c r="E19057" i="1" s="1"/>
  <c r="C19056" i="1" l="1"/>
  <c r="E19056" i="1" s="1"/>
  <c r="C19055" i="1" l="1"/>
  <c r="E19055" i="1" s="1"/>
  <c r="C19054" i="1" l="1"/>
  <c r="E19054" i="1" s="1"/>
  <c r="C19053" i="1" l="1"/>
  <c r="E19053" i="1" s="1"/>
  <c r="C19052" i="1" l="1"/>
  <c r="E19052" i="1" s="1"/>
  <c r="C19051" i="1" l="1"/>
  <c r="E19051" i="1" s="1"/>
  <c r="C19050" i="1" l="1"/>
  <c r="E19050" i="1" s="1"/>
  <c r="C19049" i="1" l="1"/>
  <c r="E19049" i="1" s="1"/>
  <c r="C19048" i="1" l="1"/>
  <c r="E19048" i="1" s="1"/>
  <c r="C19047" i="1" l="1"/>
  <c r="E19047" i="1" s="1"/>
  <c r="C19046" i="1" l="1"/>
  <c r="E19046" i="1" s="1"/>
  <c r="C19045" i="1" l="1"/>
  <c r="E19045" i="1" s="1"/>
  <c r="C19044" i="1" l="1"/>
  <c r="E19044" i="1" s="1"/>
  <c r="C19043" i="1" l="1"/>
  <c r="E19043" i="1" s="1"/>
  <c r="C19042" i="1" l="1"/>
  <c r="E19042" i="1" s="1"/>
  <c r="C19041" i="1" l="1"/>
  <c r="E19041" i="1" s="1"/>
  <c r="C19040" i="1" l="1"/>
  <c r="E19040" i="1" s="1"/>
  <c r="C19039" i="1" l="1"/>
  <c r="E19039" i="1" s="1"/>
  <c r="C19038" i="1" l="1"/>
  <c r="E19038" i="1" s="1"/>
  <c r="C19037" i="1" l="1"/>
  <c r="E19037" i="1" s="1"/>
  <c r="C19036" i="1" l="1"/>
  <c r="E19036" i="1" s="1"/>
  <c r="C19035" i="1" l="1"/>
  <c r="E19035" i="1" s="1"/>
  <c r="C19034" i="1" l="1"/>
  <c r="E19034" i="1" s="1"/>
  <c r="C19033" i="1" l="1"/>
  <c r="E19033" i="1" s="1"/>
  <c r="C19032" i="1" l="1"/>
  <c r="E19032" i="1" s="1"/>
  <c r="C19031" i="1" l="1"/>
  <c r="E19031" i="1" s="1"/>
  <c r="C19030" i="1" l="1"/>
  <c r="E19030" i="1" s="1"/>
  <c r="C19029" i="1" l="1"/>
  <c r="E19029" i="1" s="1"/>
  <c r="C19028" i="1" l="1"/>
  <c r="E19028" i="1" s="1"/>
  <c r="C19027" i="1" l="1"/>
  <c r="E19027" i="1" s="1"/>
  <c r="C19026" i="1" l="1"/>
  <c r="E19026" i="1" s="1"/>
  <c r="C19025" i="1" l="1"/>
  <c r="E19025" i="1" s="1"/>
  <c r="C19024" i="1" l="1"/>
  <c r="E19024" i="1" s="1"/>
  <c r="C19023" i="1" l="1"/>
  <c r="E19023" i="1" s="1"/>
  <c r="C19022" i="1" l="1"/>
  <c r="E19022" i="1" s="1"/>
  <c r="C19021" i="1" l="1"/>
  <c r="E19021" i="1" s="1"/>
  <c r="C19020" i="1" l="1"/>
  <c r="E19020" i="1" s="1"/>
  <c r="C19019" i="1" l="1"/>
  <c r="E19019" i="1" s="1"/>
  <c r="C19018" i="1" l="1"/>
  <c r="E19018" i="1" s="1"/>
  <c r="C19017" i="1" l="1"/>
  <c r="E19017" i="1" s="1"/>
  <c r="C19016" i="1" l="1"/>
  <c r="E19016" i="1" s="1"/>
  <c r="C19015" i="1" l="1"/>
  <c r="E19015" i="1" s="1"/>
  <c r="C19014" i="1" l="1"/>
  <c r="E19014" i="1" s="1"/>
  <c r="C19013" i="1" l="1"/>
  <c r="E19013" i="1" s="1"/>
  <c r="C19012" i="1" l="1"/>
  <c r="E19012" i="1" s="1"/>
  <c r="C19011" i="1" l="1"/>
  <c r="E19011" i="1" s="1"/>
  <c r="C19010" i="1" l="1"/>
  <c r="E19010" i="1" s="1"/>
  <c r="C19009" i="1" l="1"/>
  <c r="E19009" i="1" s="1"/>
  <c r="C19008" i="1" l="1"/>
  <c r="E19008" i="1" s="1"/>
  <c r="C19007" i="1" l="1"/>
  <c r="E19007" i="1" s="1"/>
  <c r="C19006" i="1" l="1"/>
  <c r="E19006" i="1" s="1"/>
  <c r="C19005" i="1" l="1"/>
  <c r="E19005" i="1" s="1"/>
  <c r="C19004" i="1" l="1"/>
  <c r="E19004" i="1" s="1"/>
  <c r="C19003" i="1" l="1"/>
  <c r="E19003" i="1" s="1"/>
  <c r="C19002" i="1" l="1"/>
  <c r="E19002" i="1" s="1"/>
  <c r="C19001" i="1" l="1"/>
  <c r="E19001" i="1" s="1"/>
  <c r="C19000" i="1" l="1"/>
  <c r="E19000" i="1" s="1"/>
  <c r="C18999" i="1" l="1"/>
  <c r="E18999" i="1" s="1"/>
  <c r="C18998" i="1" l="1"/>
  <c r="E18998" i="1" s="1"/>
  <c r="C18997" i="1" l="1"/>
  <c r="E18997" i="1" s="1"/>
  <c r="C18996" i="1" l="1"/>
  <c r="E18996" i="1" s="1"/>
  <c r="C18995" i="1" l="1"/>
  <c r="E18995" i="1" s="1"/>
  <c r="C18994" i="1" l="1"/>
  <c r="E18994" i="1" s="1"/>
  <c r="C18993" i="1" l="1"/>
  <c r="E18993" i="1" s="1"/>
  <c r="C18992" i="1" l="1"/>
  <c r="E18992" i="1" s="1"/>
  <c r="C18991" i="1" l="1"/>
  <c r="E18991" i="1" s="1"/>
  <c r="C18990" i="1" l="1"/>
  <c r="E18990" i="1" s="1"/>
  <c r="C18989" i="1" l="1"/>
  <c r="E18989" i="1" s="1"/>
  <c r="C18988" i="1" l="1"/>
  <c r="E18988" i="1" s="1"/>
  <c r="C18987" i="1" l="1"/>
  <c r="E18987" i="1" s="1"/>
  <c r="C18986" i="1" l="1"/>
  <c r="E18986" i="1" s="1"/>
  <c r="C18985" i="1" l="1"/>
  <c r="E18985" i="1" s="1"/>
  <c r="C18984" i="1" l="1"/>
  <c r="E18984" i="1" s="1"/>
  <c r="C18983" i="1" l="1"/>
  <c r="E18983" i="1" s="1"/>
  <c r="C18982" i="1" l="1"/>
  <c r="E18982" i="1" s="1"/>
  <c r="C18981" i="1" l="1"/>
  <c r="E18981" i="1" s="1"/>
  <c r="C18980" i="1" l="1"/>
  <c r="E18980" i="1" s="1"/>
  <c r="C18979" i="1" l="1"/>
  <c r="E18979" i="1" s="1"/>
  <c r="C18978" i="1" l="1"/>
  <c r="E18978" i="1" s="1"/>
  <c r="C18977" i="1" l="1"/>
  <c r="E18977" i="1" s="1"/>
  <c r="C18976" i="1" l="1"/>
  <c r="E18976" i="1" s="1"/>
  <c r="C18975" i="1" l="1"/>
  <c r="E18975" i="1" s="1"/>
  <c r="C18974" i="1" l="1"/>
  <c r="E18974" i="1" s="1"/>
  <c r="C18973" i="1" l="1"/>
  <c r="E18973" i="1" s="1"/>
  <c r="C18972" i="1" l="1"/>
  <c r="E18972" i="1" s="1"/>
  <c r="C18971" i="1" l="1"/>
  <c r="E18971" i="1" s="1"/>
  <c r="C18970" i="1" l="1"/>
  <c r="E18970" i="1" s="1"/>
  <c r="C18969" i="1" l="1"/>
  <c r="E18969" i="1" s="1"/>
  <c r="C18968" i="1" l="1"/>
  <c r="E18968" i="1" s="1"/>
  <c r="C18967" i="1" l="1"/>
  <c r="E18967" i="1" s="1"/>
  <c r="C18966" i="1" l="1"/>
  <c r="E18966" i="1" s="1"/>
  <c r="C18965" i="1" l="1"/>
  <c r="E18965" i="1" s="1"/>
  <c r="C18964" i="1" l="1"/>
  <c r="E18964" i="1" s="1"/>
  <c r="C18963" i="1" l="1"/>
  <c r="E18963" i="1" s="1"/>
  <c r="C18962" i="1" l="1"/>
  <c r="E18962" i="1" s="1"/>
  <c r="C18961" i="1" l="1"/>
  <c r="E18961" i="1" s="1"/>
  <c r="C18960" i="1" l="1"/>
  <c r="E18960" i="1" s="1"/>
  <c r="C18959" i="1" l="1"/>
  <c r="E18959" i="1" s="1"/>
  <c r="C18958" i="1" l="1"/>
  <c r="E18958" i="1" s="1"/>
  <c r="C18957" i="1" l="1"/>
  <c r="E18957" i="1" s="1"/>
  <c r="C18956" i="1" l="1"/>
  <c r="E18956" i="1" s="1"/>
  <c r="C18955" i="1" l="1"/>
  <c r="E18955" i="1" s="1"/>
  <c r="C18954" i="1" l="1"/>
  <c r="E18954" i="1" s="1"/>
  <c r="C18953" i="1" l="1"/>
  <c r="E18953" i="1" s="1"/>
  <c r="C18952" i="1" l="1"/>
  <c r="E18952" i="1" s="1"/>
  <c r="C18951" i="1" l="1"/>
  <c r="E18951" i="1" s="1"/>
  <c r="C18950" i="1" l="1"/>
  <c r="E18950" i="1" s="1"/>
  <c r="C18949" i="1" l="1"/>
  <c r="E18949" i="1" s="1"/>
  <c r="C18948" i="1" l="1"/>
  <c r="E18948" i="1" s="1"/>
  <c r="C18947" i="1" l="1"/>
  <c r="E18947" i="1" s="1"/>
  <c r="C18946" i="1" l="1"/>
  <c r="E18946" i="1" s="1"/>
  <c r="C18945" i="1" l="1"/>
  <c r="E18945" i="1" s="1"/>
  <c r="C18944" i="1" l="1"/>
  <c r="E18944" i="1" s="1"/>
  <c r="C18943" i="1" l="1"/>
  <c r="E18943" i="1" s="1"/>
  <c r="C18942" i="1" l="1"/>
  <c r="E18942" i="1" s="1"/>
  <c r="C18941" i="1" l="1"/>
  <c r="E18941" i="1" s="1"/>
  <c r="C18940" i="1" l="1"/>
  <c r="E18940" i="1" s="1"/>
  <c r="C18939" i="1" l="1"/>
  <c r="E18939" i="1" s="1"/>
  <c r="C18938" i="1" l="1"/>
  <c r="E18938" i="1" s="1"/>
  <c r="C18937" i="1" l="1"/>
  <c r="E18937" i="1" s="1"/>
  <c r="C18936" i="1" l="1"/>
  <c r="E18936" i="1" s="1"/>
  <c r="C18935" i="1" l="1"/>
  <c r="E18935" i="1" s="1"/>
  <c r="C18934" i="1" l="1"/>
  <c r="E18934" i="1" s="1"/>
  <c r="C18933" i="1" l="1"/>
  <c r="E18933" i="1" s="1"/>
  <c r="C18932" i="1" l="1"/>
  <c r="E18932" i="1" s="1"/>
  <c r="C18931" i="1" l="1"/>
  <c r="E18931" i="1" s="1"/>
  <c r="C18930" i="1" l="1"/>
  <c r="E18930" i="1" s="1"/>
  <c r="C18929" i="1" l="1"/>
  <c r="E18929" i="1" s="1"/>
  <c r="C18928" i="1" l="1"/>
  <c r="E18928" i="1" s="1"/>
  <c r="C18927" i="1" l="1"/>
  <c r="E18927" i="1" s="1"/>
  <c r="C18926" i="1" l="1"/>
  <c r="E18926" i="1" s="1"/>
  <c r="C18925" i="1" l="1"/>
  <c r="E18925" i="1" s="1"/>
  <c r="C18924" i="1" l="1"/>
  <c r="E18924" i="1" s="1"/>
  <c r="C18923" i="1" l="1"/>
  <c r="E18923" i="1" s="1"/>
  <c r="C18922" i="1" l="1"/>
  <c r="E18922" i="1" s="1"/>
  <c r="C18921" i="1" l="1"/>
  <c r="E18921" i="1" s="1"/>
  <c r="C18920" i="1" l="1"/>
  <c r="E18920" i="1" s="1"/>
  <c r="C18919" i="1" l="1"/>
  <c r="E18919" i="1" s="1"/>
  <c r="C18918" i="1" l="1"/>
  <c r="E18918" i="1" s="1"/>
  <c r="C18917" i="1" l="1"/>
  <c r="E18917" i="1" s="1"/>
  <c r="C18916" i="1" l="1"/>
  <c r="E18916" i="1" s="1"/>
  <c r="C18915" i="1" l="1"/>
  <c r="E18915" i="1" s="1"/>
  <c r="C18914" i="1" l="1"/>
  <c r="E18914" i="1" s="1"/>
  <c r="C18913" i="1" l="1"/>
  <c r="E18913" i="1" s="1"/>
  <c r="C18912" i="1" l="1"/>
  <c r="E18912" i="1" s="1"/>
  <c r="C18911" i="1" l="1"/>
  <c r="E18911" i="1" s="1"/>
  <c r="C18910" i="1" l="1"/>
  <c r="E18910" i="1" s="1"/>
  <c r="C18909" i="1" l="1"/>
  <c r="E18909" i="1" s="1"/>
  <c r="C18908" i="1" l="1"/>
  <c r="E18908" i="1" s="1"/>
  <c r="C18907" i="1" l="1"/>
  <c r="E18907" i="1" s="1"/>
  <c r="C18906" i="1" l="1"/>
  <c r="E18906" i="1" s="1"/>
  <c r="C18905" i="1" l="1"/>
  <c r="E18905" i="1" s="1"/>
  <c r="C18904" i="1" l="1"/>
  <c r="E18904" i="1" s="1"/>
  <c r="C18903" i="1" l="1"/>
  <c r="E18903" i="1" s="1"/>
  <c r="C18902" i="1" l="1"/>
  <c r="E18902" i="1" s="1"/>
  <c r="C18901" i="1" l="1"/>
  <c r="E18901" i="1" s="1"/>
  <c r="C18900" i="1" l="1"/>
  <c r="E18900" i="1" s="1"/>
  <c r="C18899" i="1" l="1"/>
  <c r="E18899" i="1" s="1"/>
  <c r="C18898" i="1" l="1"/>
  <c r="E18898" i="1" s="1"/>
  <c r="C18897" i="1" l="1"/>
  <c r="E18897" i="1" s="1"/>
  <c r="C18896" i="1" l="1"/>
  <c r="E18896" i="1" s="1"/>
  <c r="C18895" i="1" l="1"/>
  <c r="E18895" i="1" s="1"/>
  <c r="C18894" i="1" l="1"/>
  <c r="E18894" i="1" s="1"/>
  <c r="C18893" i="1" l="1"/>
  <c r="E18893" i="1" s="1"/>
  <c r="C18892" i="1" l="1"/>
  <c r="E18892" i="1" s="1"/>
  <c r="C18891" i="1" l="1"/>
  <c r="E18891" i="1" s="1"/>
  <c r="C18890" i="1" l="1"/>
  <c r="E18890" i="1" s="1"/>
  <c r="C18889" i="1" l="1"/>
  <c r="E18889" i="1" s="1"/>
  <c r="C18888" i="1" l="1"/>
  <c r="E18888" i="1" s="1"/>
  <c r="C18887" i="1" l="1"/>
  <c r="E18887" i="1" s="1"/>
  <c r="C18886" i="1" l="1"/>
  <c r="E18886" i="1" s="1"/>
  <c r="C18885" i="1" l="1"/>
  <c r="E18885" i="1" s="1"/>
  <c r="C18884" i="1" l="1"/>
  <c r="E18884" i="1" s="1"/>
  <c r="C18883" i="1" l="1"/>
  <c r="E18883" i="1" s="1"/>
  <c r="C18882" i="1" l="1"/>
  <c r="E18882" i="1" s="1"/>
  <c r="C18881" i="1" l="1"/>
  <c r="E18881" i="1" s="1"/>
  <c r="C18880" i="1" l="1"/>
  <c r="E18880" i="1" s="1"/>
  <c r="C18879" i="1" l="1"/>
  <c r="E18879" i="1" s="1"/>
  <c r="C18878" i="1" l="1"/>
  <c r="E18878" i="1" s="1"/>
  <c r="C18877" i="1" l="1"/>
  <c r="E18877" i="1" s="1"/>
  <c r="C18876" i="1" l="1"/>
  <c r="E18876" i="1" s="1"/>
  <c r="C18875" i="1" l="1"/>
  <c r="E18875" i="1" s="1"/>
  <c r="C18874" i="1" l="1"/>
  <c r="E18874" i="1" s="1"/>
  <c r="C18873" i="1" l="1"/>
  <c r="E18873" i="1" s="1"/>
  <c r="C18872" i="1" l="1"/>
  <c r="E18872" i="1" s="1"/>
  <c r="C18871" i="1" l="1"/>
  <c r="E18871" i="1" s="1"/>
  <c r="C18870" i="1" l="1"/>
  <c r="E18870" i="1" s="1"/>
  <c r="C18869" i="1" l="1"/>
  <c r="E18869" i="1" s="1"/>
  <c r="C18868" i="1" l="1"/>
  <c r="E18868" i="1" s="1"/>
  <c r="C18867" i="1" l="1"/>
  <c r="E18867" i="1" s="1"/>
  <c r="C18866" i="1" l="1"/>
  <c r="E18866" i="1" s="1"/>
  <c r="C18865" i="1" l="1"/>
  <c r="E18865" i="1" s="1"/>
  <c r="C18864" i="1" l="1"/>
  <c r="E18864" i="1" s="1"/>
  <c r="C18863" i="1" l="1"/>
  <c r="E18863" i="1" s="1"/>
  <c r="C18862" i="1" l="1"/>
  <c r="E18862" i="1" s="1"/>
  <c r="C18861" i="1" l="1"/>
  <c r="E18861" i="1" s="1"/>
  <c r="C18860" i="1" l="1"/>
  <c r="E18860" i="1" s="1"/>
  <c r="C18859" i="1" l="1"/>
  <c r="E18859" i="1" s="1"/>
  <c r="C18858" i="1" l="1"/>
  <c r="E18858" i="1" s="1"/>
  <c r="C18857" i="1" l="1"/>
  <c r="E18857" i="1" s="1"/>
  <c r="C18856" i="1" l="1"/>
  <c r="E18856" i="1" s="1"/>
  <c r="C18855" i="1" l="1"/>
  <c r="E18855" i="1" s="1"/>
  <c r="C18854" i="1" l="1"/>
  <c r="E18854" i="1" s="1"/>
  <c r="C18853" i="1" l="1"/>
  <c r="E18853" i="1" s="1"/>
  <c r="C18852" i="1" l="1"/>
  <c r="E18852" i="1" s="1"/>
  <c r="C18851" i="1" l="1"/>
  <c r="E18851" i="1" s="1"/>
  <c r="C18850" i="1" l="1"/>
  <c r="E18850" i="1" s="1"/>
  <c r="C18849" i="1" l="1"/>
  <c r="E18849" i="1" s="1"/>
  <c r="C18848" i="1" l="1"/>
  <c r="E18848" i="1" s="1"/>
  <c r="C18847" i="1" l="1"/>
  <c r="E18847" i="1" s="1"/>
  <c r="C18846" i="1" l="1"/>
  <c r="E18846" i="1" s="1"/>
  <c r="C18845" i="1" l="1"/>
  <c r="E18845" i="1" s="1"/>
  <c r="C18844" i="1" l="1"/>
  <c r="E18844" i="1" s="1"/>
  <c r="C18843" i="1" l="1"/>
  <c r="E18843" i="1" s="1"/>
  <c r="C18842" i="1" l="1"/>
  <c r="E18842" i="1" s="1"/>
  <c r="C18841" i="1" l="1"/>
  <c r="E18841" i="1" s="1"/>
  <c r="C18840" i="1" l="1"/>
  <c r="E18840" i="1" s="1"/>
  <c r="C18839" i="1" l="1"/>
  <c r="E18839" i="1" s="1"/>
  <c r="C18838" i="1" l="1"/>
  <c r="E18838" i="1" s="1"/>
  <c r="C18837" i="1" l="1"/>
  <c r="E18837" i="1" s="1"/>
  <c r="C18836" i="1" l="1"/>
  <c r="E18836" i="1" s="1"/>
  <c r="C18835" i="1" l="1"/>
  <c r="E18835" i="1" s="1"/>
  <c r="C18834" i="1" l="1"/>
  <c r="E18834" i="1" s="1"/>
  <c r="C18833" i="1" l="1"/>
  <c r="E18833" i="1" s="1"/>
  <c r="C18832" i="1" l="1"/>
  <c r="E18832" i="1" s="1"/>
  <c r="C18831" i="1" l="1"/>
  <c r="E18831" i="1" s="1"/>
  <c r="C18830" i="1" l="1"/>
  <c r="E18830" i="1" s="1"/>
  <c r="C18829" i="1" l="1"/>
  <c r="E18829" i="1" s="1"/>
  <c r="C18828" i="1" l="1"/>
  <c r="E18828" i="1" s="1"/>
  <c r="C18827" i="1" l="1"/>
  <c r="E18827" i="1" s="1"/>
  <c r="C18826" i="1" l="1"/>
  <c r="E18826" i="1" s="1"/>
  <c r="C18825" i="1" l="1"/>
  <c r="E18825" i="1" s="1"/>
  <c r="C18824" i="1" l="1"/>
  <c r="E18824" i="1" s="1"/>
  <c r="C18823" i="1" l="1"/>
  <c r="E18823" i="1" s="1"/>
  <c r="C18822" i="1" l="1"/>
  <c r="E18822" i="1" s="1"/>
  <c r="C18821" i="1" l="1"/>
  <c r="E18821" i="1" s="1"/>
  <c r="C18820" i="1" l="1"/>
  <c r="E18820" i="1" s="1"/>
  <c r="C18819" i="1" l="1"/>
  <c r="E18819" i="1" s="1"/>
  <c r="C18818" i="1" l="1"/>
  <c r="E18818" i="1" s="1"/>
  <c r="C18817" i="1" l="1"/>
  <c r="E18817" i="1" s="1"/>
  <c r="C18816" i="1" l="1"/>
  <c r="E18816" i="1" s="1"/>
  <c r="C18815" i="1" l="1"/>
  <c r="E18815" i="1" s="1"/>
  <c r="C18814" i="1" l="1"/>
  <c r="E18814" i="1" s="1"/>
  <c r="C18813" i="1" l="1"/>
  <c r="E18813" i="1" s="1"/>
  <c r="C18812" i="1" l="1"/>
  <c r="E18812" i="1" s="1"/>
  <c r="C18811" i="1" l="1"/>
  <c r="E18811" i="1" s="1"/>
  <c r="C18810" i="1" l="1"/>
  <c r="E18810" i="1" s="1"/>
  <c r="C18809" i="1" l="1"/>
  <c r="E18809" i="1" s="1"/>
  <c r="C18808" i="1" l="1"/>
  <c r="E18808" i="1" s="1"/>
  <c r="C18807" i="1" l="1"/>
  <c r="E18807" i="1" s="1"/>
  <c r="C18806" i="1" l="1"/>
  <c r="E18806" i="1" s="1"/>
  <c r="C18805" i="1" l="1"/>
  <c r="E18805" i="1" s="1"/>
  <c r="C18804" i="1" l="1"/>
  <c r="E18804" i="1" s="1"/>
  <c r="C18803" i="1" l="1"/>
  <c r="E18803" i="1" s="1"/>
  <c r="C18802" i="1" l="1"/>
  <c r="E18802" i="1" s="1"/>
  <c r="C18801" i="1" l="1"/>
  <c r="E18801" i="1" s="1"/>
  <c r="C18800" i="1" l="1"/>
  <c r="E18800" i="1" s="1"/>
  <c r="C18799" i="1" l="1"/>
  <c r="E18799" i="1" s="1"/>
  <c r="C18798" i="1" l="1"/>
  <c r="E18798" i="1" s="1"/>
  <c r="C18797" i="1" l="1"/>
  <c r="E18797" i="1" s="1"/>
  <c r="C18796" i="1" l="1"/>
  <c r="E18796" i="1" s="1"/>
  <c r="C18795" i="1" l="1"/>
  <c r="E18795" i="1" s="1"/>
  <c r="C18794" i="1" l="1"/>
  <c r="E18794" i="1" s="1"/>
  <c r="C18793" i="1" l="1"/>
  <c r="E18793" i="1" s="1"/>
  <c r="C18792" i="1" l="1"/>
  <c r="E18792" i="1" s="1"/>
  <c r="C18791" i="1" l="1"/>
  <c r="E18791" i="1" s="1"/>
  <c r="C18790" i="1" l="1"/>
  <c r="E18790" i="1" s="1"/>
  <c r="C18789" i="1" l="1"/>
  <c r="E18789" i="1" s="1"/>
  <c r="C18788" i="1" l="1"/>
  <c r="E18788" i="1" s="1"/>
  <c r="C18787" i="1" l="1"/>
  <c r="E18787" i="1" s="1"/>
  <c r="C18786" i="1" l="1"/>
  <c r="E18786" i="1" s="1"/>
  <c r="C18785" i="1" l="1"/>
  <c r="E18785" i="1" s="1"/>
  <c r="C18784" i="1" l="1"/>
  <c r="E18784" i="1" s="1"/>
  <c r="C18783" i="1" l="1"/>
  <c r="E18783" i="1" s="1"/>
  <c r="C18782" i="1" l="1"/>
  <c r="E18782" i="1" s="1"/>
  <c r="C18781" i="1" l="1"/>
  <c r="E18781" i="1" s="1"/>
  <c r="C18780" i="1" l="1"/>
  <c r="E18780" i="1" s="1"/>
  <c r="C18779" i="1" l="1"/>
  <c r="E18779" i="1" s="1"/>
  <c r="C18778" i="1" l="1"/>
  <c r="E18778" i="1" s="1"/>
  <c r="C18777" i="1" l="1"/>
  <c r="E18777" i="1" s="1"/>
  <c r="C18776" i="1" l="1"/>
  <c r="E18776" i="1" s="1"/>
  <c r="C18775" i="1" l="1"/>
  <c r="E18775" i="1" s="1"/>
  <c r="C18774" i="1" l="1"/>
  <c r="E18774" i="1" s="1"/>
  <c r="C18773" i="1" l="1"/>
  <c r="E18773" i="1" s="1"/>
  <c r="C18772" i="1" l="1"/>
  <c r="E18772" i="1" s="1"/>
  <c r="C18771" i="1" l="1"/>
  <c r="E18771" i="1" s="1"/>
  <c r="C18770" i="1" l="1"/>
  <c r="E18770" i="1" s="1"/>
  <c r="C18769" i="1" l="1"/>
  <c r="E18769" i="1" s="1"/>
  <c r="C18768" i="1" l="1"/>
  <c r="E18768" i="1" s="1"/>
  <c r="C18767" i="1" l="1"/>
  <c r="E18767" i="1" s="1"/>
  <c r="C18766" i="1" l="1"/>
  <c r="E18766" i="1" s="1"/>
  <c r="C18765" i="1" l="1"/>
  <c r="E18765" i="1" s="1"/>
  <c r="C18764" i="1" l="1"/>
  <c r="E18764" i="1" s="1"/>
  <c r="C18763" i="1" l="1"/>
  <c r="E18763" i="1" s="1"/>
  <c r="C18762" i="1" l="1"/>
  <c r="E18762" i="1" s="1"/>
  <c r="C18761" i="1" l="1"/>
  <c r="E18761" i="1" s="1"/>
  <c r="C18760" i="1" l="1"/>
  <c r="E18760" i="1" s="1"/>
  <c r="C18759" i="1" l="1"/>
  <c r="E18759" i="1" s="1"/>
  <c r="C18758" i="1" l="1"/>
  <c r="E18758" i="1" s="1"/>
  <c r="C18757" i="1" l="1"/>
  <c r="E18757" i="1" s="1"/>
  <c r="C18756" i="1" l="1"/>
  <c r="E18756" i="1" s="1"/>
  <c r="C18755" i="1" l="1"/>
  <c r="E18755" i="1" s="1"/>
  <c r="C18754" i="1" l="1"/>
  <c r="E18754" i="1" s="1"/>
  <c r="C18753" i="1" l="1"/>
  <c r="E18753" i="1" s="1"/>
  <c r="C18752" i="1" l="1"/>
  <c r="E18752" i="1" s="1"/>
  <c r="C18751" i="1" l="1"/>
  <c r="E18751" i="1" s="1"/>
  <c r="C18750" i="1" l="1"/>
  <c r="E18750" i="1" s="1"/>
  <c r="C18749" i="1" l="1"/>
  <c r="E18749" i="1" s="1"/>
  <c r="C18748" i="1" l="1"/>
  <c r="E18748" i="1" s="1"/>
  <c r="C18747" i="1" l="1"/>
  <c r="E18747" i="1" s="1"/>
  <c r="C18746" i="1" l="1"/>
  <c r="E18746" i="1" s="1"/>
  <c r="C18745" i="1" l="1"/>
  <c r="E18745" i="1" s="1"/>
  <c r="C18744" i="1" l="1"/>
  <c r="E18744" i="1" s="1"/>
  <c r="C18743" i="1" l="1"/>
  <c r="E18743" i="1" s="1"/>
  <c r="C18742" i="1" l="1"/>
  <c r="E18742" i="1" s="1"/>
  <c r="C18741" i="1" l="1"/>
  <c r="E18741" i="1" s="1"/>
  <c r="C18740" i="1" l="1"/>
  <c r="E18740" i="1" s="1"/>
  <c r="C18739" i="1" l="1"/>
  <c r="E18739" i="1" s="1"/>
  <c r="C18738" i="1" l="1"/>
  <c r="E18738" i="1" s="1"/>
  <c r="C18737" i="1" l="1"/>
  <c r="E18737" i="1" s="1"/>
  <c r="C18736" i="1" l="1"/>
  <c r="E18736" i="1" s="1"/>
  <c r="C18735" i="1" l="1"/>
  <c r="E18735" i="1" s="1"/>
  <c r="C18734" i="1" l="1"/>
  <c r="E18734" i="1" s="1"/>
  <c r="C18733" i="1" l="1"/>
  <c r="E18733" i="1" s="1"/>
  <c r="C18732" i="1" l="1"/>
  <c r="E18732" i="1" s="1"/>
  <c r="C18731" i="1" l="1"/>
  <c r="E18731" i="1" s="1"/>
  <c r="C18730" i="1" l="1"/>
  <c r="E18730" i="1" s="1"/>
  <c r="C18729" i="1" l="1"/>
  <c r="E18729" i="1" s="1"/>
  <c r="C18728" i="1" l="1"/>
  <c r="E18728" i="1" s="1"/>
  <c r="C18727" i="1" l="1"/>
  <c r="E18727" i="1" s="1"/>
  <c r="C18726" i="1" l="1"/>
  <c r="E18726" i="1" s="1"/>
  <c r="C18725" i="1" l="1"/>
  <c r="E18725" i="1" s="1"/>
  <c r="C18724" i="1" l="1"/>
  <c r="E18724" i="1" s="1"/>
  <c r="C18723" i="1" l="1"/>
  <c r="E18723" i="1" s="1"/>
  <c r="C18722" i="1" l="1"/>
  <c r="E18722" i="1" s="1"/>
  <c r="C18721" i="1" l="1"/>
  <c r="E18721" i="1" s="1"/>
  <c r="C18720" i="1" l="1"/>
  <c r="E18720" i="1" s="1"/>
  <c r="C18719" i="1" l="1"/>
  <c r="E18719" i="1" s="1"/>
  <c r="C18718" i="1" l="1"/>
  <c r="E18718" i="1" s="1"/>
  <c r="C18717" i="1" l="1"/>
  <c r="E18717" i="1" s="1"/>
  <c r="C18716" i="1" l="1"/>
  <c r="E18716" i="1" s="1"/>
  <c r="C18715" i="1" l="1"/>
  <c r="E18715" i="1" s="1"/>
  <c r="C18714" i="1" l="1"/>
  <c r="E18714" i="1" s="1"/>
  <c r="C18713" i="1" l="1"/>
  <c r="E18713" i="1" s="1"/>
  <c r="C18712" i="1" l="1"/>
  <c r="E18712" i="1" s="1"/>
  <c r="C18711" i="1" l="1"/>
  <c r="E18711" i="1" s="1"/>
  <c r="C18710" i="1" l="1"/>
  <c r="E18710" i="1" s="1"/>
  <c r="C18709" i="1" l="1"/>
  <c r="E18709" i="1" s="1"/>
  <c r="C18708" i="1" l="1"/>
  <c r="E18708" i="1" s="1"/>
  <c r="C18707" i="1" l="1"/>
  <c r="E18707" i="1" s="1"/>
  <c r="C18706" i="1" l="1"/>
  <c r="E18706" i="1" s="1"/>
  <c r="C18705" i="1" l="1"/>
  <c r="E18705" i="1" s="1"/>
  <c r="C18704" i="1" l="1"/>
  <c r="E18704" i="1" s="1"/>
  <c r="C18703" i="1" l="1"/>
  <c r="E18703" i="1" s="1"/>
  <c r="C18702" i="1" l="1"/>
  <c r="E18702" i="1" s="1"/>
  <c r="C18701" i="1" l="1"/>
  <c r="E18701" i="1" s="1"/>
  <c r="C18700" i="1" l="1"/>
  <c r="E18700" i="1" s="1"/>
  <c r="C18699" i="1" l="1"/>
  <c r="E18699" i="1" s="1"/>
  <c r="C18698" i="1" l="1"/>
  <c r="E18698" i="1" s="1"/>
  <c r="C18697" i="1" l="1"/>
  <c r="E18697" i="1" s="1"/>
  <c r="C18696" i="1" l="1"/>
  <c r="E18696" i="1" s="1"/>
  <c r="C18695" i="1" l="1"/>
  <c r="E18695" i="1" s="1"/>
  <c r="C18694" i="1" l="1"/>
  <c r="E18694" i="1" s="1"/>
  <c r="C18693" i="1" l="1"/>
  <c r="E18693" i="1" s="1"/>
  <c r="C18692" i="1" l="1"/>
  <c r="E18692" i="1" s="1"/>
  <c r="C18691" i="1" l="1"/>
  <c r="E18691" i="1" s="1"/>
  <c r="C18690" i="1" l="1"/>
  <c r="E18690" i="1" s="1"/>
  <c r="C18689" i="1" l="1"/>
  <c r="E18689" i="1" s="1"/>
  <c r="C18688" i="1" l="1"/>
  <c r="E18688" i="1" s="1"/>
  <c r="C18687" i="1" l="1"/>
  <c r="E18687" i="1" s="1"/>
  <c r="C18686" i="1" l="1"/>
  <c r="E18686" i="1" s="1"/>
  <c r="C18685" i="1" l="1"/>
  <c r="E18685" i="1" s="1"/>
  <c r="C18684" i="1" l="1"/>
  <c r="E18684" i="1" s="1"/>
  <c r="C18683" i="1" l="1"/>
  <c r="E18683" i="1" s="1"/>
  <c r="C18682" i="1" l="1"/>
  <c r="E18682" i="1" s="1"/>
  <c r="C18681" i="1" l="1"/>
  <c r="E18681" i="1" s="1"/>
  <c r="C18680" i="1" l="1"/>
  <c r="E18680" i="1" s="1"/>
  <c r="C18679" i="1" l="1"/>
  <c r="E18679" i="1" s="1"/>
  <c r="C18678" i="1" l="1"/>
  <c r="E18678" i="1" s="1"/>
  <c r="C18677" i="1" l="1"/>
  <c r="E18677" i="1" s="1"/>
  <c r="C18676" i="1" l="1"/>
  <c r="E18676" i="1" s="1"/>
  <c r="C18675" i="1" l="1"/>
  <c r="E18675" i="1" s="1"/>
  <c r="C18674" i="1" l="1"/>
  <c r="E18674" i="1" s="1"/>
  <c r="C18673" i="1" l="1"/>
  <c r="E18673" i="1" s="1"/>
  <c r="C18672" i="1" l="1"/>
  <c r="E18672" i="1" s="1"/>
  <c r="C18671" i="1" l="1"/>
  <c r="E18671" i="1" s="1"/>
  <c r="C18670" i="1" l="1"/>
  <c r="E18670" i="1" s="1"/>
  <c r="C18669" i="1" l="1"/>
  <c r="E18669" i="1" s="1"/>
  <c r="C18668" i="1" l="1"/>
  <c r="E18668" i="1" s="1"/>
  <c r="C18667" i="1" l="1"/>
  <c r="E18667" i="1" s="1"/>
  <c r="C18666" i="1" l="1"/>
  <c r="E18666" i="1" s="1"/>
  <c r="C18665" i="1" l="1"/>
  <c r="E18665" i="1" s="1"/>
  <c r="C18664" i="1" l="1"/>
  <c r="E18664" i="1" s="1"/>
  <c r="C18663" i="1" l="1"/>
  <c r="E18663" i="1" s="1"/>
  <c r="C18662" i="1" l="1"/>
  <c r="E18662" i="1" s="1"/>
  <c r="C18661" i="1" l="1"/>
  <c r="E18661" i="1" s="1"/>
  <c r="C18660" i="1" l="1"/>
  <c r="E18660" i="1" s="1"/>
  <c r="C18659" i="1" l="1"/>
  <c r="E18659" i="1" s="1"/>
  <c r="C18658" i="1" l="1"/>
  <c r="E18658" i="1" s="1"/>
  <c r="C18657" i="1" l="1"/>
  <c r="E18657" i="1" s="1"/>
  <c r="C18656" i="1" l="1"/>
  <c r="E18656" i="1" s="1"/>
  <c r="C18655" i="1" l="1"/>
  <c r="E18655" i="1" s="1"/>
  <c r="C18654" i="1" l="1"/>
  <c r="E18654" i="1" s="1"/>
  <c r="C18653" i="1" l="1"/>
  <c r="E18653" i="1" s="1"/>
  <c r="C18652" i="1" l="1"/>
  <c r="E18652" i="1" s="1"/>
  <c r="C18651" i="1" l="1"/>
  <c r="E18651" i="1" s="1"/>
  <c r="C18650" i="1" l="1"/>
  <c r="E18650" i="1" s="1"/>
  <c r="C18649" i="1" l="1"/>
  <c r="E18649" i="1" s="1"/>
  <c r="C18648" i="1" l="1"/>
  <c r="E18648" i="1" s="1"/>
  <c r="C18647" i="1" l="1"/>
  <c r="E18647" i="1" s="1"/>
  <c r="C18646" i="1" l="1"/>
  <c r="E18646" i="1" s="1"/>
  <c r="C18645" i="1" l="1"/>
  <c r="E18645" i="1" s="1"/>
  <c r="C18644" i="1" l="1"/>
  <c r="E18644" i="1" s="1"/>
  <c r="C18643" i="1" l="1"/>
  <c r="E18643" i="1" s="1"/>
  <c r="C18642" i="1" l="1"/>
  <c r="E18642" i="1" s="1"/>
  <c r="C18641" i="1" l="1"/>
  <c r="E18641" i="1" s="1"/>
  <c r="C18640" i="1" l="1"/>
  <c r="E18640" i="1" s="1"/>
  <c r="C18639" i="1" l="1"/>
  <c r="E18639" i="1" s="1"/>
  <c r="C18638" i="1" l="1"/>
  <c r="E18638" i="1" s="1"/>
  <c r="C18637" i="1" l="1"/>
  <c r="E18637" i="1" s="1"/>
  <c r="C18636" i="1" l="1"/>
  <c r="E18636" i="1" s="1"/>
  <c r="C18635" i="1" l="1"/>
  <c r="E18635" i="1" s="1"/>
  <c r="C18634" i="1" l="1"/>
  <c r="E18634" i="1" s="1"/>
  <c r="C18633" i="1" l="1"/>
  <c r="E18633" i="1" s="1"/>
  <c r="C18632" i="1" l="1"/>
  <c r="E18632" i="1" s="1"/>
  <c r="C18631" i="1" l="1"/>
  <c r="E18631" i="1" s="1"/>
  <c r="C18630" i="1" l="1"/>
  <c r="E18630" i="1" s="1"/>
  <c r="C18629" i="1" l="1"/>
  <c r="E18629" i="1" s="1"/>
  <c r="C18628" i="1" l="1"/>
  <c r="E18628" i="1" s="1"/>
  <c r="C18627" i="1" l="1"/>
  <c r="E18627" i="1" s="1"/>
  <c r="C18626" i="1" l="1"/>
  <c r="E18626" i="1" s="1"/>
  <c r="C18625" i="1" l="1"/>
  <c r="E18625" i="1" s="1"/>
  <c r="C18624" i="1" l="1"/>
  <c r="E18624" i="1" s="1"/>
  <c r="C18623" i="1" l="1"/>
  <c r="E18623" i="1" s="1"/>
  <c r="C18622" i="1" l="1"/>
  <c r="E18622" i="1" s="1"/>
  <c r="C18621" i="1" l="1"/>
  <c r="E18621" i="1" s="1"/>
  <c r="C18620" i="1" l="1"/>
  <c r="E18620" i="1" s="1"/>
  <c r="C18619" i="1" l="1"/>
  <c r="E18619" i="1" s="1"/>
  <c r="C18618" i="1" l="1"/>
  <c r="E18618" i="1" s="1"/>
  <c r="C18617" i="1" l="1"/>
  <c r="E18617" i="1" s="1"/>
  <c r="C18616" i="1" l="1"/>
  <c r="E18616" i="1" s="1"/>
  <c r="C18615" i="1" l="1"/>
  <c r="E18615" i="1" s="1"/>
  <c r="C18614" i="1" l="1"/>
  <c r="E18614" i="1" s="1"/>
  <c r="C18613" i="1" l="1"/>
  <c r="E18613" i="1" s="1"/>
  <c r="C18612" i="1" l="1"/>
  <c r="E18612" i="1" s="1"/>
  <c r="C18611" i="1" l="1"/>
  <c r="E18611" i="1" s="1"/>
  <c r="C18610" i="1" l="1"/>
  <c r="E18610" i="1" s="1"/>
  <c r="C18609" i="1" l="1"/>
  <c r="E18609" i="1" s="1"/>
  <c r="C18608" i="1" l="1"/>
  <c r="E18608" i="1" s="1"/>
  <c r="C18607" i="1" l="1"/>
  <c r="E18607" i="1" s="1"/>
  <c r="C18606" i="1" l="1"/>
  <c r="E18606" i="1" s="1"/>
  <c r="C18605" i="1" l="1"/>
  <c r="E18605" i="1" s="1"/>
  <c r="C18604" i="1" l="1"/>
  <c r="E18604" i="1" s="1"/>
  <c r="C18603" i="1" l="1"/>
  <c r="E18603" i="1" s="1"/>
  <c r="C18602" i="1" l="1"/>
  <c r="E18602" i="1" s="1"/>
  <c r="C18601" i="1" l="1"/>
  <c r="E18601" i="1" s="1"/>
  <c r="C18600" i="1" l="1"/>
  <c r="E18600" i="1" s="1"/>
  <c r="C18599" i="1" l="1"/>
  <c r="E18599" i="1" s="1"/>
  <c r="C18598" i="1" l="1"/>
  <c r="E18598" i="1" s="1"/>
  <c r="C18597" i="1" l="1"/>
  <c r="E18597" i="1" s="1"/>
  <c r="C18596" i="1" l="1"/>
  <c r="E18596" i="1" s="1"/>
  <c r="C18595" i="1" l="1"/>
  <c r="E18595" i="1" s="1"/>
  <c r="C18594" i="1" l="1"/>
  <c r="E18594" i="1" s="1"/>
  <c r="C18593" i="1" l="1"/>
  <c r="E18593" i="1" s="1"/>
  <c r="C18592" i="1" l="1"/>
  <c r="E18592" i="1" s="1"/>
  <c r="C18591" i="1" l="1"/>
  <c r="E18591" i="1" s="1"/>
  <c r="C18590" i="1" l="1"/>
  <c r="E18590" i="1" s="1"/>
  <c r="C18589" i="1" l="1"/>
  <c r="E18589" i="1" s="1"/>
  <c r="C18588" i="1" l="1"/>
  <c r="E18588" i="1" s="1"/>
  <c r="C18587" i="1" l="1"/>
  <c r="E18587" i="1" s="1"/>
  <c r="C18586" i="1" l="1"/>
  <c r="E18586" i="1" s="1"/>
  <c r="C18585" i="1" l="1"/>
  <c r="E18585" i="1" s="1"/>
  <c r="C18584" i="1" l="1"/>
  <c r="E18584" i="1" s="1"/>
  <c r="C18583" i="1" l="1"/>
  <c r="E18583" i="1" s="1"/>
  <c r="C18582" i="1" l="1"/>
  <c r="E18582" i="1" s="1"/>
  <c r="C18581" i="1" l="1"/>
  <c r="E18581" i="1" s="1"/>
  <c r="C18580" i="1" l="1"/>
  <c r="E18580" i="1" s="1"/>
  <c r="C18579" i="1" l="1"/>
  <c r="E18579" i="1" s="1"/>
  <c r="C18578" i="1" l="1"/>
  <c r="E18578" i="1" s="1"/>
  <c r="C18577" i="1" l="1"/>
  <c r="E18577" i="1" s="1"/>
  <c r="C18576" i="1" l="1"/>
  <c r="E18576" i="1" s="1"/>
  <c r="C18575" i="1" l="1"/>
  <c r="E18575" i="1" s="1"/>
  <c r="C18574" i="1" l="1"/>
  <c r="E18574" i="1" s="1"/>
  <c r="C18573" i="1" l="1"/>
  <c r="E18573" i="1" s="1"/>
  <c r="C18572" i="1" l="1"/>
  <c r="E18572" i="1" s="1"/>
  <c r="C18571" i="1" l="1"/>
  <c r="E18571" i="1" s="1"/>
  <c r="C18570" i="1" l="1"/>
  <c r="E18570" i="1" s="1"/>
  <c r="C18569" i="1" l="1"/>
  <c r="E18569" i="1" s="1"/>
  <c r="C18568" i="1" l="1"/>
  <c r="E18568" i="1" s="1"/>
  <c r="C18567" i="1" l="1"/>
  <c r="E18567" i="1" s="1"/>
  <c r="C18566" i="1" l="1"/>
  <c r="E18566" i="1" s="1"/>
  <c r="C18565" i="1" l="1"/>
  <c r="E18565" i="1" s="1"/>
  <c r="C18564" i="1" l="1"/>
  <c r="E18564" i="1" s="1"/>
  <c r="C18563" i="1" l="1"/>
  <c r="E18563" i="1" s="1"/>
  <c r="C18562" i="1" l="1"/>
  <c r="E18562" i="1" s="1"/>
  <c r="C18561" i="1" l="1"/>
  <c r="E18561" i="1" s="1"/>
  <c r="C18560" i="1" l="1"/>
  <c r="E18560" i="1" s="1"/>
  <c r="C18559" i="1" l="1"/>
  <c r="E18559" i="1" s="1"/>
  <c r="C18558" i="1" l="1"/>
  <c r="E18558" i="1" s="1"/>
  <c r="C18557" i="1" l="1"/>
  <c r="E18557" i="1" s="1"/>
  <c r="C18556" i="1" l="1"/>
  <c r="E18556" i="1" s="1"/>
  <c r="C18555" i="1" l="1"/>
  <c r="E18555" i="1" s="1"/>
  <c r="C18554" i="1" l="1"/>
  <c r="E18554" i="1" s="1"/>
  <c r="C18553" i="1" l="1"/>
  <c r="E18553" i="1" s="1"/>
  <c r="C18552" i="1" l="1"/>
  <c r="E18552" i="1" s="1"/>
  <c r="C18551" i="1" l="1"/>
  <c r="E18551" i="1" s="1"/>
  <c r="C18550" i="1" l="1"/>
  <c r="E18550" i="1" s="1"/>
  <c r="C18549" i="1" l="1"/>
  <c r="E18549" i="1" s="1"/>
  <c r="C18548" i="1" l="1"/>
  <c r="E18548" i="1" s="1"/>
  <c r="C18547" i="1" l="1"/>
  <c r="E18547" i="1" s="1"/>
  <c r="C18546" i="1" l="1"/>
  <c r="E18546" i="1" s="1"/>
  <c r="C18545" i="1" l="1"/>
  <c r="E18545" i="1" s="1"/>
  <c r="C18544" i="1" l="1"/>
  <c r="E18544" i="1" s="1"/>
  <c r="C18543" i="1" l="1"/>
  <c r="E18543" i="1" s="1"/>
  <c r="C18542" i="1" l="1"/>
  <c r="E18542" i="1" s="1"/>
  <c r="C18541" i="1" l="1"/>
  <c r="E18541" i="1" s="1"/>
  <c r="C18540" i="1" l="1"/>
  <c r="E18540" i="1" s="1"/>
  <c r="C18539" i="1" l="1"/>
  <c r="E18539" i="1" s="1"/>
  <c r="C18538" i="1" l="1"/>
  <c r="E18538" i="1" s="1"/>
  <c r="C18537" i="1" l="1"/>
  <c r="E18537" i="1" s="1"/>
  <c r="C18536" i="1" l="1"/>
  <c r="E18536" i="1" s="1"/>
  <c r="C18535" i="1" l="1"/>
  <c r="E18535" i="1" s="1"/>
  <c r="C18534" i="1" l="1"/>
  <c r="E18534" i="1" s="1"/>
  <c r="C18533" i="1" l="1"/>
  <c r="E18533" i="1" s="1"/>
  <c r="C18532" i="1" l="1"/>
  <c r="E18532" i="1" s="1"/>
  <c r="C18531" i="1" l="1"/>
  <c r="E18531" i="1" s="1"/>
  <c r="C18530" i="1" l="1"/>
  <c r="E18530" i="1" s="1"/>
  <c r="C18529" i="1" l="1"/>
  <c r="E18529" i="1" s="1"/>
  <c r="C18528" i="1" l="1"/>
  <c r="E18528" i="1" s="1"/>
  <c r="C18527" i="1" l="1"/>
  <c r="E18527" i="1" s="1"/>
  <c r="C18526" i="1" l="1"/>
  <c r="E18526" i="1" s="1"/>
  <c r="C18525" i="1" l="1"/>
  <c r="E18525" i="1" s="1"/>
  <c r="C18524" i="1" l="1"/>
  <c r="E18524" i="1" s="1"/>
  <c r="C18523" i="1" l="1"/>
  <c r="E18523" i="1" s="1"/>
  <c r="C18522" i="1" l="1"/>
  <c r="E18522" i="1" s="1"/>
  <c r="C18521" i="1" l="1"/>
  <c r="E18521" i="1" s="1"/>
  <c r="C18520" i="1" l="1"/>
  <c r="E18520" i="1" s="1"/>
  <c r="C18519" i="1" l="1"/>
  <c r="E18519" i="1" s="1"/>
  <c r="C18518" i="1" l="1"/>
  <c r="E18518" i="1" s="1"/>
  <c r="C18517" i="1" l="1"/>
  <c r="E18517" i="1" s="1"/>
  <c r="C18516" i="1" l="1"/>
  <c r="E18516" i="1" s="1"/>
  <c r="C18515" i="1" l="1"/>
  <c r="E18515" i="1" s="1"/>
  <c r="C18514" i="1" l="1"/>
  <c r="E18514" i="1" s="1"/>
  <c r="C18513" i="1" l="1"/>
  <c r="E18513" i="1" s="1"/>
  <c r="C18512" i="1" l="1"/>
  <c r="E18512" i="1" s="1"/>
  <c r="C18511" i="1" l="1"/>
  <c r="E18511" i="1" s="1"/>
  <c r="C18510" i="1" l="1"/>
  <c r="E18510" i="1" s="1"/>
  <c r="C18509" i="1" l="1"/>
  <c r="E18509" i="1" s="1"/>
  <c r="C18508" i="1" l="1"/>
  <c r="E18508" i="1" s="1"/>
  <c r="C18507" i="1" l="1"/>
  <c r="E18507" i="1" s="1"/>
  <c r="C18506" i="1" l="1"/>
  <c r="E18506" i="1" s="1"/>
  <c r="C18505" i="1" l="1"/>
  <c r="E18505" i="1" s="1"/>
  <c r="C18504" i="1" l="1"/>
  <c r="E18504" i="1" s="1"/>
  <c r="C18503" i="1" l="1"/>
  <c r="E18503" i="1" s="1"/>
  <c r="C18502" i="1" l="1"/>
  <c r="E18502" i="1" s="1"/>
  <c r="C18501" i="1" l="1"/>
  <c r="E18501" i="1" s="1"/>
  <c r="C18500" i="1" l="1"/>
  <c r="E18500" i="1" s="1"/>
  <c r="C18499" i="1" l="1"/>
  <c r="E18499" i="1" s="1"/>
  <c r="C18498" i="1" l="1"/>
  <c r="E18498" i="1" s="1"/>
  <c r="C18497" i="1" l="1"/>
  <c r="E18497" i="1" s="1"/>
  <c r="C18496" i="1" l="1"/>
  <c r="E18496" i="1" s="1"/>
  <c r="C18495" i="1" l="1"/>
  <c r="E18495" i="1" s="1"/>
  <c r="C18494" i="1" l="1"/>
  <c r="E18494" i="1" s="1"/>
  <c r="C18493" i="1" l="1"/>
  <c r="E18493" i="1" s="1"/>
  <c r="C18492" i="1" l="1"/>
  <c r="E18492" i="1" s="1"/>
  <c r="C18491" i="1" l="1"/>
  <c r="E18491" i="1" s="1"/>
  <c r="C18490" i="1" l="1"/>
  <c r="E18490" i="1" s="1"/>
  <c r="C18489" i="1" l="1"/>
  <c r="E18489" i="1" s="1"/>
  <c r="C18488" i="1" l="1"/>
  <c r="E18488" i="1" s="1"/>
  <c r="C18487" i="1" l="1"/>
  <c r="E18487" i="1" s="1"/>
  <c r="C18486" i="1" l="1"/>
  <c r="E18486" i="1" s="1"/>
  <c r="C18485" i="1" l="1"/>
  <c r="E18485" i="1" s="1"/>
  <c r="C18484" i="1" l="1"/>
  <c r="E18484" i="1" s="1"/>
  <c r="C18483" i="1" l="1"/>
  <c r="E18483" i="1" s="1"/>
  <c r="C18482" i="1" l="1"/>
  <c r="E18482" i="1" s="1"/>
  <c r="C18481" i="1" l="1"/>
  <c r="E18481" i="1" s="1"/>
  <c r="C18480" i="1" l="1"/>
  <c r="E18480" i="1" s="1"/>
  <c r="C18479" i="1" l="1"/>
  <c r="E18479" i="1" s="1"/>
  <c r="C18478" i="1" l="1"/>
  <c r="E18478" i="1" s="1"/>
  <c r="C18477" i="1" l="1"/>
  <c r="E18477" i="1" s="1"/>
  <c r="C18476" i="1" l="1"/>
  <c r="E18476" i="1" s="1"/>
  <c r="C18475" i="1" l="1"/>
  <c r="E18475" i="1" s="1"/>
  <c r="C18474" i="1" l="1"/>
  <c r="E18474" i="1" s="1"/>
  <c r="C18473" i="1" l="1"/>
  <c r="E18473" i="1" s="1"/>
  <c r="C18472" i="1" l="1"/>
  <c r="E18472" i="1" s="1"/>
  <c r="C18471" i="1" l="1"/>
  <c r="E18471" i="1" s="1"/>
  <c r="C18470" i="1" l="1"/>
  <c r="E18470" i="1" s="1"/>
  <c r="C18469" i="1" l="1"/>
  <c r="E18469" i="1" s="1"/>
  <c r="C18468" i="1" l="1"/>
  <c r="E18468" i="1" s="1"/>
  <c r="C18467" i="1" l="1"/>
  <c r="E18467" i="1" s="1"/>
  <c r="C18466" i="1" l="1"/>
  <c r="E18466" i="1" s="1"/>
  <c r="C18465" i="1" l="1"/>
  <c r="E18465" i="1" s="1"/>
  <c r="C18464" i="1" l="1"/>
  <c r="E18464" i="1" s="1"/>
  <c r="C18463" i="1" l="1"/>
  <c r="E18463" i="1" s="1"/>
  <c r="C18462" i="1" l="1"/>
  <c r="E18462" i="1" s="1"/>
  <c r="C18461" i="1" l="1"/>
  <c r="E18461" i="1" s="1"/>
  <c r="C18460" i="1" l="1"/>
  <c r="E18460" i="1" s="1"/>
  <c r="C18459" i="1" l="1"/>
  <c r="E18459" i="1" s="1"/>
  <c r="C18458" i="1" l="1"/>
  <c r="E18458" i="1" s="1"/>
  <c r="C18457" i="1" l="1"/>
  <c r="E18457" i="1" s="1"/>
  <c r="C18456" i="1" l="1"/>
  <c r="E18456" i="1" s="1"/>
  <c r="C18455" i="1" l="1"/>
  <c r="E18455" i="1" s="1"/>
  <c r="C18454" i="1" l="1"/>
  <c r="E18454" i="1" s="1"/>
  <c r="C18453" i="1" l="1"/>
  <c r="E18453" i="1" s="1"/>
  <c r="C18452" i="1" l="1"/>
  <c r="E18452" i="1" s="1"/>
  <c r="C18451" i="1" l="1"/>
  <c r="E18451" i="1" s="1"/>
  <c r="C18450" i="1" l="1"/>
  <c r="E18450" i="1" s="1"/>
  <c r="C18449" i="1" l="1"/>
  <c r="E18449" i="1" s="1"/>
  <c r="C18448" i="1" l="1"/>
  <c r="E18448" i="1" s="1"/>
  <c r="C18447" i="1" l="1"/>
  <c r="E18447" i="1" s="1"/>
  <c r="C18446" i="1" l="1"/>
  <c r="E18446" i="1" s="1"/>
  <c r="C18445" i="1" l="1"/>
  <c r="E18445" i="1" s="1"/>
  <c r="C18444" i="1" l="1"/>
  <c r="E18444" i="1" s="1"/>
  <c r="C18443" i="1" l="1"/>
  <c r="E18443" i="1" s="1"/>
  <c r="C18442" i="1" l="1"/>
  <c r="E18442" i="1" s="1"/>
  <c r="C18441" i="1" l="1"/>
  <c r="E18441" i="1" s="1"/>
  <c r="C18440" i="1" l="1"/>
  <c r="E18440" i="1" s="1"/>
  <c r="C18439" i="1" l="1"/>
  <c r="E18439" i="1" s="1"/>
  <c r="C18438" i="1" l="1"/>
  <c r="E18438" i="1" s="1"/>
  <c r="C18437" i="1" l="1"/>
  <c r="E18437" i="1" s="1"/>
  <c r="C18436" i="1" l="1"/>
  <c r="E18436" i="1" s="1"/>
  <c r="C18435" i="1" l="1"/>
  <c r="E18435" i="1" s="1"/>
  <c r="C18434" i="1" l="1"/>
  <c r="E18434" i="1" s="1"/>
  <c r="C18433" i="1" l="1"/>
  <c r="E18433" i="1" s="1"/>
  <c r="C18432" i="1" l="1"/>
  <c r="E18432" i="1" s="1"/>
  <c r="C18431" i="1" l="1"/>
  <c r="E18431" i="1" s="1"/>
  <c r="C18430" i="1" l="1"/>
  <c r="E18430" i="1" s="1"/>
  <c r="C18429" i="1" l="1"/>
  <c r="E18429" i="1" s="1"/>
  <c r="C18428" i="1" l="1"/>
  <c r="E18428" i="1" s="1"/>
  <c r="C18427" i="1" l="1"/>
  <c r="E18427" i="1" s="1"/>
  <c r="C18426" i="1" l="1"/>
  <c r="E18426" i="1" s="1"/>
  <c r="C18425" i="1" l="1"/>
  <c r="E18425" i="1" s="1"/>
  <c r="C18424" i="1" l="1"/>
  <c r="E18424" i="1" s="1"/>
  <c r="C18423" i="1" l="1"/>
  <c r="E18423" i="1" s="1"/>
  <c r="C18422" i="1" l="1"/>
  <c r="E18422" i="1" s="1"/>
  <c r="C18421" i="1" l="1"/>
  <c r="E18421" i="1" s="1"/>
  <c r="C18420" i="1" l="1"/>
  <c r="E18420" i="1" s="1"/>
  <c r="C18419" i="1" l="1"/>
  <c r="E18419" i="1" s="1"/>
  <c r="C18418" i="1" l="1"/>
  <c r="E18418" i="1" s="1"/>
  <c r="C18417" i="1" l="1"/>
  <c r="E18417" i="1" s="1"/>
  <c r="C18416" i="1" l="1"/>
  <c r="E18416" i="1" s="1"/>
  <c r="C18415" i="1" l="1"/>
  <c r="E18415" i="1" s="1"/>
  <c r="C18414" i="1" l="1"/>
  <c r="E18414" i="1" s="1"/>
  <c r="C18413" i="1" l="1"/>
  <c r="E18413" i="1" s="1"/>
  <c r="C18412" i="1" l="1"/>
  <c r="E18412" i="1" s="1"/>
  <c r="C18411" i="1" l="1"/>
  <c r="E18411" i="1" s="1"/>
  <c r="C18410" i="1" l="1"/>
  <c r="E18410" i="1" s="1"/>
  <c r="C18409" i="1" l="1"/>
  <c r="E18409" i="1" s="1"/>
  <c r="C18408" i="1" l="1"/>
  <c r="E18408" i="1" s="1"/>
  <c r="C18407" i="1" l="1"/>
  <c r="E18407" i="1" s="1"/>
  <c r="C18406" i="1" l="1"/>
  <c r="E18406" i="1" s="1"/>
  <c r="C18405" i="1" l="1"/>
  <c r="E18405" i="1" s="1"/>
  <c r="C18404" i="1" l="1"/>
  <c r="E18404" i="1" s="1"/>
  <c r="C18403" i="1" l="1"/>
  <c r="E18403" i="1" s="1"/>
  <c r="C18402" i="1" l="1"/>
  <c r="E18402" i="1" s="1"/>
  <c r="C18401" i="1" l="1"/>
  <c r="E18401" i="1" s="1"/>
  <c r="C18400" i="1" l="1"/>
  <c r="E18400" i="1" s="1"/>
  <c r="C18399" i="1" l="1"/>
  <c r="E18399" i="1" s="1"/>
  <c r="C18398" i="1" l="1"/>
  <c r="E18398" i="1" s="1"/>
  <c r="C18397" i="1" l="1"/>
  <c r="E18397" i="1" s="1"/>
  <c r="C18396" i="1" l="1"/>
  <c r="E18396" i="1" s="1"/>
  <c r="C18395" i="1" l="1"/>
  <c r="E18395" i="1" s="1"/>
  <c r="C18394" i="1" l="1"/>
  <c r="E18394" i="1" s="1"/>
  <c r="C18393" i="1" l="1"/>
  <c r="E18393" i="1" s="1"/>
  <c r="C18392" i="1" l="1"/>
  <c r="E18392" i="1" s="1"/>
  <c r="C18391" i="1" l="1"/>
  <c r="E18391" i="1" s="1"/>
  <c r="C18390" i="1" l="1"/>
  <c r="E18390" i="1" s="1"/>
  <c r="C18389" i="1" l="1"/>
  <c r="E18389" i="1" s="1"/>
  <c r="C18388" i="1" l="1"/>
  <c r="E18388" i="1" s="1"/>
  <c r="C18387" i="1" l="1"/>
  <c r="E18387" i="1" s="1"/>
  <c r="C18386" i="1" l="1"/>
  <c r="E18386" i="1" s="1"/>
  <c r="C18385" i="1" l="1"/>
  <c r="E18385" i="1" s="1"/>
  <c r="C18384" i="1" l="1"/>
  <c r="E18384" i="1" s="1"/>
  <c r="C18383" i="1" l="1"/>
  <c r="E18383" i="1" s="1"/>
  <c r="C18382" i="1" l="1"/>
  <c r="E18382" i="1" s="1"/>
  <c r="C18381" i="1" l="1"/>
  <c r="E18381" i="1" s="1"/>
  <c r="C18380" i="1" l="1"/>
  <c r="E18380" i="1" s="1"/>
  <c r="C18379" i="1" l="1"/>
  <c r="E18379" i="1" s="1"/>
  <c r="C18378" i="1" l="1"/>
  <c r="E18378" i="1" s="1"/>
  <c r="C18377" i="1" l="1"/>
  <c r="E18377" i="1" s="1"/>
  <c r="C18376" i="1" l="1"/>
  <c r="E18376" i="1" s="1"/>
  <c r="C18375" i="1" l="1"/>
  <c r="E18375" i="1" s="1"/>
  <c r="C18374" i="1" l="1"/>
  <c r="E18374" i="1" s="1"/>
  <c r="C18373" i="1" l="1"/>
  <c r="E18373" i="1" s="1"/>
  <c r="C18372" i="1" l="1"/>
  <c r="E18372" i="1" s="1"/>
  <c r="C18371" i="1" l="1"/>
  <c r="E18371" i="1" s="1"/>
  <c r="C18370" i="1" l="1"/>
  <c r="E18370" i="1" s="1"/>
  <c r="C18369" i="1" l="1"/>
  <c r="E18369" i="1" s="1"/>
  <c r="C18368" i="1" l="1"/>
  <c r="E18368" i="1" s="1"/>
  <c r="C18367" i="1" l="1"/>
  <c r="E18367" i="1" s="1"/>
  <c r="C18366" i="1" l="1"/>
  <c r="E18366" i="1" s="1"/>
  <c r="C18365" i="1" l="1"/>
  <c r="E18365" i="1" s="1"/>
  <c r="C18364" i="1" l="1"/>
  <c r="E18364" i="1" s="1"/>
  <c r="C18363" i="1" l="1"/>
  <c r="E18363" i="1" s="1"/>
  <c r="C18362" i="1" l="1"/>
  <c r="E18362" i="1" s="1"/>
  <c r="C18361" i="1" l="1"/>
  <c r="E18361" i="1" s="1"/>
  <c r="C18360" i="1" l="1"/>
  <c r="E18360" i="1" s="1"/>
  <c r="C18359" i="1" l="1"/>
  <c r="E18359" i="1" s="1"/>
  <c r="C18358" i="1" l="1"/>
  <c r="E18358" i="1" s="1"/>
  <c r="C18357" i="1" l="1"/>
  <c r="E18357" i="1" s="1"/>
  <c r="C18356" i="1" l="1"/>
  <c r="E18356" i="1" s="1"/>
  <c r="C18355" i="1" l="1"/>
  <c r="E18355" i="1" s="1"/>
  <c r="C18354" i="1" l="1"/>
  <c r="E18354" i="1" s="1"/>
  <c r="C18353" i="1" l="1"/>
  <c r="E18353" i="1" s="1"/>
  <c r="C18352" i="1" l="1"/>
  <c r="E18352" i="1" s="1"/>
  <c r="C18351" i="1" l="1"/>
  <c r="E18351" i="1" s="1"/>
  <c r="C18350" i="1" l="1"/>
  <c r="E18350" i="1" s="1"/>
  <c r="C18349" i="1" l="1"/>
  <c r="E18349" i="1" s="1"/>
  <c r="C18348" i="1" l="1"/>
  <c r="E18348" i="1" s="1"/>
  <c r="C18347" i="1" l="1"/>
  <c r="E18347" i="1" s="1"/>
  <c r="C18346" i="1" l="1"/>
  <c r="E18346" i="1" s="1"/>
  <c r="C18345" i="1" l="1"/>
  <c r="E18345" i="1" s="1"/>
  <c r="C18344" i="1" l="1"/>
  <c r="E18344" i="1" s="1"/>
  <c r="C18343" i="1" l="1"/>
  <c r="E18343" i="1" s="1"/>
  <c r="C18342" i="1" l="1"/>
  <c r="E18342" i="1" s="1"/>
  <c r="C18341" i="1" l="1"/>
  <c r="E18341" i="1" s="1"/>
  <c r="C18340" i="1" l="1"/>
  <c r="E18340" i="1" s="1"/>
  <c r="C18339" i="1" l="1"/>
  <c r="E18339" i="1" s="1"/>
  <c r="C18338" i="1" l="1"/>
  <c r="E18338" i="1" s="1"/>
  <c r="C18337" i="1" l="1"/>
  <c r="E18337" i="1" s="1"/>
  <c r="C18336" i="1" l="1"/>
  <c r="E18336" i="1" s="1"/>
  <c r="C18335" i="1" l="1"/>
  <c r="E18335" i="1" s="1"/>
  <c r="C18334" i="1" l="1"/>
  <c r="E18334" i="1" s="1"/>
  <c r="C18333" i="1" l="1"/>
  <c r="E18333" i="1" s="1"/>
  <c r="C18332" i="1" l="1"/>
  <c r="E18332" i="1" s="1"/>
  <c r="C18331" i="1" l="1"/>
  <c r="E18331" i="1" s="1"/>
  <c r="C18330" i="1" l="1"/>
  <c r="E18330" i="1" s="1"/>
  <c r="C18329" i="1" l="1"/>
  <c r="E18329" i="1" s="1"/>
  <c r="C18328" i="1" l="1"/>
  <c r="E18328" i="1" s="1"/>
  <c r="C18327" i="1" l="1"/>
  <c r="E18327" i="1" s="1"/>
  <c r="C18326" i="1" l="1"/>
  <c r="E18326" i="1" s="1"/>
  <c r="C18325" i="1" l="1"/>
  <c r="E18325" i="1" s="1"/>
  <c r="C18324" i="1" l="1"/>
  <c r="E18324" i="1" s="1"/>
  <c r="C18323" i="1" l="1"/>
  <c r="E18323" i="1" s="1"/>
  <c r="C18322" i="1" l="1"/>
  <c r="E18322" i="1" s="1"/>
  <c r="C18321" i="1" l="1"/>
  <c r="E18321" i="1" s="1"/>
  <c r="C18320" i="1" l="1"/>
  <c r="E18320" i="1" s="1"/>
  <c r="C18319" i="1" l="1"/>
  <c r="E18319" i="1" s="1"/>
  <c r="C18318" i="1" l="1"/>
  <c r="E18318" i="1" s="1"/>
  <c r="C18317" i="1" l="1"/>
  <c r="E18317" i="1" s="1"/>
  <c r="C18316" i="1" l="1"/>
  <c r="E18316" i="1" s="1"/>
  <c r="C18315" i="1" l="1"/>
  <c r="E18315" i="1" s="1"/>
  <c r="C18314" i="1" l="1"/>
  <c r="E18314" i="1" s="1"/>
  <c r="C18313" i="1" l="1"/>
  <c r="E18313" i="1" s="1"/>
  <c r="C18312" i="1" l="1"/>
  <c r="E18312" i="1" s="1"/>
  <c r="C18311" i="1" l="1"/>
  <c r="E18311" i="1" s="1"/>
  <c r="C18310" i="1" l="1"/>
  <c r="E18310" i="1" s="1"/>
  <c r="C18309" i="1" l="1"/>
  <c r="E18309" i="1" s="1"/>
  <c r="C18308" i="1" l="1"/>
  <c r="E18308" i="1" s="1"/>
  <c r="C18307" i="1" l="1"/>
  <c r="E18307" i="1" s="1"/>
  <c r="C18306" i="1" l="1"/>
  <c r="E18306" i="1" s="1"/>
  <c r="C18305" i="1" l="1"/>
  <c r="E18305" i="1" s="1"/>
  <c r="C18304" i="1" l="1"/>
  <c r="E18304" i="1" s="1"/>
  <c r="C18303" i="1" l="1"/>
  <c r="E18303" i="1" s="1"/>
  <c r="C18302" i="1" l="1"/>
  <c r="E18302" i="1" s="1"/>
  <c r="C18301" i="1" l="1"/>
  <c r="E18301" i="1" s="1"/>
  <c r="C18300" i="1" l="1"/>
  <c r="E18300" i="1" s="1"/>
  <c r="C18299" i="1" l="1"/>
  <c r="E18299" i="1" s="1"/>
  <c r="C18298" i="1" l="1"/>
  <c r="E18298" i="1" s="1"/>
  <c r="C18297" i="1" l="1"/>
  <c r="E18297" i="1" s="1"/>
  <c r="C18296" i="1" l="1"/>
  <c r="E18296" i="1" s="1"/>
  <c r="C18295" i="1" l="1"/>
  <c r="E18295" i="1" s="1"/>
  <c r="C18294" i="1" l="1"/>
  <c r="E18294" i="1" s="1"/>
  <c r="C18293" i="1" l="1"/>
  <c r="E18293" i="1" s="1"/>
  <c r="C18292" i="1" l="1"/>
  <c r="E18292" i="1" s="1"/>
  <c r="C18291" i="1" l="1"/>
  <c r="E18291" i="1" s="1"/>
  <c r="C18290" i="1" l="1"/>
  <c r="E18290" i="1" s="1"/>
  <c r="C18289" i="1" l="1"/>
  <c r="E18289" i="1" s="1"/>
  <c r="C18288" i="1" l="1"/>
  <c r="E18288" i="1" s="1"/>
  <c r="C18287" i="1" l="1"/>
  <c r="E18287" i="1" s="1"/>
  <c r="C18286" i="1" l="1"/>
  <c r="E18286" i="1" s="1"/>
  <c r="C18285" i="1" l="1"/>
  <c r="E18285" i="1" s="1"/>
  <c r="C18284" i="1" l="1"/>
  <c r="E18284" i="1" s="1"/>
  <c r="C18283" i="1" l="1"/>
  <c r="E18283" i="1" s="1"/>
  <c r="C18282" i="1" l="1"/>
  <c r="E18282" i="1" s="1"/>
  <c r="C18281" i="1" l="1"/>
  <c r="E18281" i="1" s="1"/>
  <c r="C18280" i="1" l="1"/>
  <c r="E18280" i="1" s="1"/>
  <c r="C18279" i="1" l="1"/>
  <c r="E18279" i="1" s="1"/>
  <c r="C18278" i="1" l="1"/>
  <c r="E18278" i="1" s="1"/>
  <c r="C18277" i="1" l="1"/>
  <c r="E18277" i="1" s="1"/>
  <c r="C18276" i="1" l="1"/>
  <c r="E18276" i="1" s="1"/>
  <c r="C18275" i="1" l="1"/>
  <c r="E18275" i="1" s="1"/>
  <c r="C18274" i="1" l="1"/>
  <c r="E18274" i="1" s="1"/>
  <c r="C18273" i="1" l="1"/>
  <c r="E18273" i="1" s="1"/>
  <c r="C18272" i="1" l="1"/>
  <c r="E18272" i="1" s="1"/>
  <c r="C18271" i="1" l="1"/>
  <c r="E18271" i="1" s="1"/>
  <c r="C18270" i="1" l="1"/>
  <c r="E18270" i="1" s="1"/>
  <c r="C18269" i="1" l="1"/>
  <c r="E18269" i="1" s="1"/>
  <c r="C18268" i="1" l="1"/>
  <c r="E18268" i="1" s="1"/>
  <c r="C18267" i="1" l="1"/>
  <c r="E18267" i="1" s="1"/>
  <c r="C18266" i="1" l="1"/>
  <c r="E18266" i="1" s="1"/>
  <c r="C18265" i="1" l="1"/>
  <c r="E18265" i="1" s="1"/>
  <c r="C18264" i="1" l="1"/>
  <c r="E18264" i="1" s="1"/>
  <c r="C18263" i="1" l="1"/>
  <c r="E18263" i="1" s="1"/>
  <c r="C18262" i="1" l="1"/>
  <c r="E18262" i="1" s="1"/>
  <c r="C18261" i="1" l="1"/>
  <c r="E18261" i="1" s="1"/>
  <c r="C18260" i="1" l="1"/>
  <c r="E18260" i="1" s="1"/>
  <c r="C18259" i="1" l="1"/>
  <c r="E18259" i="1" s="1"/>
  <c r="C18258" i="1" l="1"/>
  <c r="E18258" i="1" s="1"/>
  <c r="C18257" i="1" l="1"/>
  <c r="E18257" i="1" s="1"/>
  <c r="C18256" i="1" l="1"/>
  <c r="E18256" i="1" s="1"/>
  <c r="C18255" i="1" l="1"/>
  <c r="E18255" i="1" s="1"/>
  <c r="C18254" i="1" l="1"/>
  <c r="E18254" i="1" s="1"/>
  <c r="C18253" i="1" l="1"/>
  <c r="E18253" i="1" s="1"/>
  <c r="C18252" i="1" l="1"/>
  <c r="E18252" i="1" s="1"/>
  <c r="C18251" i="1" l="1"/>
  <c r="E18251" i="1" s="1"/>
  <c r="C18250" i="1" l="1"/>
  <c r="E18250" i="1" s="1"/>
  <c r="C18249" i="1" l="1"/>
  <c r="E18249" i="1" s="1"/>
  <c r="C18248" i="1" l="1"/>
  <c r="E18248" i="1" s="1"/>
  <c r="C18247" i="1" l="1"/>
  <c r="E18247" i="1" s="1"/>
  <c r="C18246" i="1" l="1"/>
  <c r="E18246" i="1" s="1"/>
  <c r="C18245" i="1" l="1"/>
  <c r="E18245" i="1" s="1"/>
  <c r="C18244" i="1" l="1"/>
  <c r="E18244" i="1" s="1"/>
  <c r="C18243" i="1" l="1"/>
  <c r="E18243" i="1" s="1"/>
  <c r="C18242" i="1" l="1"/>
  <c r="E18242" i="1" s="1"/>
  <c r="C18241" i="1" l="1"/>
  <c r="E18241" i="1" s="1"/>
  <c r="C18240" i="1" l="1"/>
  <c r="E18240" i="1" s="1"/>
  <c r="C18239" i="1" l="1"/>
  <c r="E18239" i="1" s="1"/>
  <c r="C18238" i="1" l="1"/>
  <c r="E18238" i="1" s="1"/>
  <c r="C18237" i="1" l="1"/>
  <c r="E18237" i="1" s="1"/>
  <c r="C18236" i="1" l="1"/>
  <c r="E18236" i="1" s="1"/>
  <c r="C18235" i="1" l="1"/>
  <c r="E18235" i="1" s="1"/>
  <c r="C18234" i="1" l="1"/>
  <c r="E18234" i="1" s="1"/>
  <c r="C18233" i="1" l="1"/>
  <c r="E18233" i="1" s="1"/>
  <c r="C18232" i="1" l="1"/>
  <c r="E18232" i="1" s="1"/>
  <c r="C18231" i="1" l="1"/>
  <c r="E18231" i="1" s="1"/>
  <c r="C18230" i="1" l="1"/>
  <c r="E18230" i="1" s="1"/>
  <c r="C18229" i="1" l="1"/>
  <c r="E18229" i="1" s="1"/>
  <c r="C18228" i="1" l="1"/>
  <c r="E18228" i="1" s="1"/>
  <c r="C18227" i="1" l="1"/>
  <c r="E18227" i="1" s="1"/>
  <c r="C18226" i="1" l="1"/>
  <c r="E18226" i="1" s="1"/>
  <c r="C18225" i="1" l="1"/>
  <c r="E18225" i="1" s="1"/>
  <c r="C18224" i="1" l="1"/>
  <c r="E18224" i="1" s="1"/>
  <c r="C18223" i="1" l="1"/>
  <c r="E18223" i="1" s="1"/>
  <c r="C18222" i="1" l="1"/>
  <c r="E18222" i="1" s="1"/>
  <c r="C18221" i="1" l="1"/>
  <c r="E18221" i="1" s="1"/>
  <c r="C18220" i="1" l="1"/>
  <c r="E18220" i="1" s="1"/>
  <c r="C18219" i="1" l="1"/>
  <c r="E18219" i="1" s="1"/>
  <c r="C18218" i="1" l="1"/>
  <c r="E18218" i="1" s="1"/>
  <c r="C18217" i="1" l="1"/>
  <c r="E18217" i="1" s="1"/>
  <c r="C18216" i="1" l="1"/>
  <c r="E18216" i="1" s="1"/>
  <c r="C18215" i="1" l="1"/>
  <c r="E18215" i="1" s="1"/>
  <c r="C18214" i="1" l="1"/>
  <c r="E18214" i="1" s="1"/>
  <c r="C18213" i="1" l="1"/>
  <c r="E18213" i="1" s="1"/>
  <c r="C18212" i="1" l="1"/>
  <c r="E18212" i="1" s="1"/>
  <c r="C18211" i="1" l="1"/>
  <c r="E18211" i="1" s="1"/>
  <c r="C18210" i="1" l="1"/>
  <c r="E18210" i="1" s="1"/>
  <c r="C18209" i="1" l="1"/>
  <c r="E18209" i="1" s="1"/>
  <c r="C18208" i="1" l="1"/>
  <c r="E18208" i="1" s="1"/>
  <c r="C18207" i="1" l="1"/>
  <c r="E18207" i="1" s="1"/>
  <c r="C18206" i="1" l="1"/>
  <c r="E18206" i="1" s="1"/>
  <c r="C18205" i="1" l="1"/>
  <c r="E18205" i="1" s="1"/>
  <c r="C18204" i="1" l="1"/>
  <c r="E18204" i="1" s="1"/>
  <c r="C18203" i="1" l="1"/>
  <c r="E18203" i="1" s="1"/>
  <c r="C18202" i="1" l="1"/>
  <c r="E18202" i="1" s="1"/>
  <c r="C18201" i="1" l="1"/>
  <c r="E18201" i="1" s="1"/>
  <c r="C18200" i="1" l="1"/>
  <c r="E18200" i="1" s="1"/>
  <c r="C18199" i="1" l="1"/>
  <c r="E18199" i="1" s="1"/>
  <c r="C18198" i="1" l="1"/>
  <c r="E18198" i="1" s="1"/>
  <c r="C18197" i="1" l="1"/>
  <c r="E18197" i="1" s="1"/>
  <c r="C18196" i="1" l="1"/>
  <c r="E18196" i="1" s="1"/>
  <c r="C18195" i="1" l="1"/>
  <c r="E18195" i="1" s="1"/>
  <c r="C18194" i="1" l="1"/>
  <c r="E18194" i="1" s="1"/>
  <c r="C18193" i="1" l="1"/>
  <c r="E18193" i="1" s="1"/>
  <c r="C18192" i="1" l="1"/>
  <c r="E18192" i="1" s="1"/>
  <c r="C18191" i="1" l="1"/>
  <c r="E18191" i="1" s="1"/>
  <c r="C18190" i="1" l="1"/>
  <c r="E18190" i="1" s="1"/>
  <c r="C18189" i="1" l="1"/>
  <c r="E18189" i="1" s="1"/>
  <c r="C18188" i="1" l="1"/>
  <c r="E18188" i="1" s="1"/>
  <c r="C18187" i="1" l="1"/>
  <c r="E18187" i="1" s="1"/>
  <c r="C18186" i="1" l="1"/>
  <c r="E18186" i="1" s="1"/>
  <c r="C18185" i="1" l="1"/>
  <c r="E18185" i="1" s="1"/>
  <c r="C18184" i="1" l="1"/>
  <c r="E18184" i="1" s="1"/>
  <c r="C18183" i="1" l="1"/>
  <c r="E18183" i="1" s="1"/>
  <c r="C18182" i="1" l="1"/>
  <c r="E18182" i="1" s="1"/>
  <c r="C18181" i="1" l="1"/>
  <c r="E18181" i="1" s="1"/>
  <c r="C18180" i="1" l="1"/>
  <c r="E18180" i="1" s="1"/>
  <c r="C18179" i="1" l="1"/>
  <c r="E18179" i="1" s="1"/>
  <c r="C18178" i="1" l="1"/>
  <c r="E18178" i="1" s="1"/>
  <c r="C18177" i="1" l="1"/>
  <c r="E18177" i="1" s="1"/>
  <c r="C18176" i="1" l="1"/>
  <c r="E18176" i="1" s="1"/>
  <c r="C18175" i="1" l="1"/>
  <c r="E18175" i="1" s="1"/>
  <c r="C18174" i="1" l="1"/>
  <c r="E18174" i="1" s="1"/>
  <c r="C18173" i="1" l="1"/>
  <c r="E18173" i="1" s="1"/>
  <c r="C18172" i="1" l="1"/>
  <c r="E18172" i="1" s="1"/>
  <c r="C18171" i="1" l="1"/>
  <c r="E18171" i="1" s="1"/>
  <c r="C18170" i="1" l="1"/>
  <c r="E18170" i="1" s="1"/>
  <c r="C18169" i="1" l="1"/>
  <c r="E18169" i="1" s="1"/>
  <c r="C18168" i="1" l="1"/>
  <c r="E18168" i="1" s="1"/>
  <c r="C18167" i="1" l="1"/>
  <c r="E18167" i="1" s="1"/>
  <c r="C18166" i="1" l="1"/>
  <c r="E18166" i="1" s="1"/>
  <c r="C18165" i="1" l="1"/>
  <c r="E18165" i="1" s="1"/>
  <c r="C18164" i="1" l="1"/>
  <c r="E18164" i="1" s="1"/>
  <c r="C18163" i="1" l="1"/>
  <c r="E18163" i="1" s="1"/>
  <c r="C18162" i="1" l="1"/>
  <c r="E18162" i="1" s="1"/>
  <c r="C18161" i="1" l="1"/>
  <c r="E18161" i="1" s="1"/>
  <c r="C18160" i="1" l="1"/>
  <c r="E18160" i="1" s="1"/>
  <c r="C18159" i="1" l="1"/>
  <c r="E18159" i="1" s="1"/>
  <c r="C18158" i="1" l="1"/>
  <c r="E18158" i="1" s="1"/>
  <c r="C18157" i="1" l="1"/>
  <c r="E18157" i="1" s="1"/>
  <c r="C18156" i="1" l="1"/>
  <c r="E18156" i="1" s="1"/>
  <c r="C18155" i="1" l="1"/>
  <c r="E18155" i="1" s="1"/>
  <c r="C18154" i="1" l="1"/>
  <c r="E18154" i="1" s="1"/>
  <c r="C18153" i="1" l="1"/>
  <c r="E18153" i="1" s="1"/>
  <c r="C18152" i="1" l="1"/>
  <c r="E18152" i="1" s="1"/>
  <c r="C18151" i="1" l="1"/>
  <c r="E18151" i="1" s="1"/>
  <c r="C18150" i="1" l="1"/>
  <c r="E18150" i="1" s="1"/>
  <c r="C18149" i="1" l="1"/>
  <c r="E18149" i="1" s="1"/>
  <c r="C18148" i="1" l="1"/>
  <c r="E18148" i="1" s="1"/>
  <c r="C18147" i="1" l="1"/>
  <c r="E18147" i="1" s="1"/>
  <c r="C18146" i="1" l="1"/>
  <c r="E18146" i="1" s="1"/>
  <c r="C18145" i="1" l="1"/>
  <c r="E18145" i="1" s="1"/>
  <c r="C18144" i="1" l="1"/>
  <c r="E18144" i="1" s="1"/>
  <c r="C18143" i="1" l="1"/>
  <c r="E18143" i="1" s="1"/>
  <c r="C18142" i="1" l="1"/>
  <c r="E18142" i="1" s="1"/>
  <c r="C18141" i="1" l="1"/>
  <c r="E18141" i="1" s="1"/>
  <c r="C18140" i="1" l="1"/>
  <c r="E18140" i="1" s="1"/>
  <c r="C18139" i="1" l="1"/>
  <c r="E18139" i="1" s="1"/>
  <c r="C18138" i="1" l="1"/>
  <c r="E18138" i="1" s="1"/>
  <c r="C18137" i="1" l="1"/>
  <c r="E18137" i="1" s="1"/>
  <c r="C18136" i="1" l="1"/>
  <c r="E18136" i="1" s="1"/>
  <c r="C18135" i="1" l="1"/>
  <c r="E18135" i="1" s="1"/>
  <c r="C18134" i="1" l="1"/>
  <c r="E18134" i="1" s="1"/>
  <c r="C18133" i="1" l="1"/>
  <c r="E18133" i="1" s="1"/>
  <c r="C18132" i="1" l="1"/>
  <c r="E18132" i="1" s="1"/>
  <c r="C18131" i="1" l="1"/>
  <c r="E18131" i="1" s="1"/>
  <c r="C18130" i="1" l="1"/>
  <c r="E18130" i="1" s="1"/>
  <c r="C18129" i="1" l="1"/>
  <c r="E18129" i="1" s="1"/>
  <c r="C18128" i="1" l="1"/>
  <c r="E18128" i="1" s="1"/>
  <c r="C18127" i="1" l="1"/>
  <c r="E18127" i="1" s="1"/>
  <c r="C18126" i="1" l="1"/>
  <c r="E18126" i="1" s="1"/>
  <c r="C18125" i="1" l="1"/>
  <c r="E18125" i="1" s="1"/>
  <c r="C18124" i="1" l="1"/>
  <c r="E18124" i="1" s="1"/>
  <c r="C18123" i="1" l="1"/>
  <c r="E18123" i="1" s="1"/>
  <c r="C18122" i="1" l="1"/>
  <c r="E18122" i="1" s="1"/>
  <c r="C18121" i="1" l="1"/>
  <c r="E18121" i="1" s="1"/>
  <c r="C18120" i="1" l="1"/>
  <c r="E18120" i="1" s="1"/>
  <c r="C18119" i="1" l="1"/>
  <c r="E18119" i="1" s="1"/>
  <c r="C18118" i="1" l="1"/>
  <c r="E18118" i="1" s="1"/>
  <c r="C18117" i="1" l="1"/>
  <c r="E18117" i="1" s="1"/>
  <c r="C18116" i="1" l="1"/>
  <c r="E18116" i="1" s="1"/>
  <c r="C18115" i="1" l="1"/>
  <c r="E18115" i="1" s="1"/>
  <c r="C18114" i="1" l="1"/>
  <c r="E18114" i="1" s="1"/>
  <c r="C18113" i="1" l="1"/>
  <c r="E18113" i="1" s="1"/>
  <c r="C18112" i="1" l="1"/>
  <c r="E18112" i="1" s="1"/>
  <c r="C18111" i="1" l="1"/>
  <c r="E18111" i="1" s="1"/>
  <c r="C18110" i="1" l="1"/>
  <c r="E18110" i="1" s="1"/>
  <c r="C18109" i="1" l="1"/>
  <c r="E18109" i="1" s="1"/>
  <c r="C18108" i="1" l="1"/>
  <c r="E18108" i="1" s="1"/>
  <c r="C18107" i="1" l="1"/>
  <c r="E18107" i="1" s="1"/>
  <c r="C18106" i="1" l="1"/>
  <c r="E18106" i="1" s="1"/>
  <c r="C18105" i="1" l="1"/>
  <c r="E18105" i="1" s="1"/>
  <c r="C18104" i="1" l="1"/>
  <c r="E18104" i="1" s="1"/>
  <c r="C18103" i="1" l="1"/>
  <c r="E18103" i="1" s="1"/>
  <c r="C18102" i="1" l="1"/>
  <c r="E18102" i="1" s="1"/>
  <c r="C18101" i="1" l="1"/>
  <c r="E18101" i="1" s="1"/>
  <c r="C18100" i="1" l="1"/>
  <c r="E18100" i="1" s="1"/>
  <c r="C18099" i="1" l="1"/>
  <c r="E18099" i="1" s="1"/>
  <c r="C18098" i="1" l="1"/>
  <c r="E18098" i="1" s="1"/>
  <c r="C18097" i="1" l="1"/>
  <c r="E18097" i="1" s="1"/>
  <c r="C18096" i="1" l="1"/>
  <c r="E18096" i="1" s="1"/>
  <c r="C18095" i="1" l="1"/>
  <c r="E18095" i="1" s="1"/>
  <c r="C18094" i="1" l="1"/>
  <c r="E18094" i="1" s="1"/>
  <c r="C18093" i="1" l="1"/>
  <c r="E18093" i="1" s="1"/>
  <c r="C18092" i="1" l="1"/>
  <c r="E18092" i="1" s="1"/>
  <c r="C18091" i="1" l="1"/>
  <c r="E18091" i="1" s="1"/>
  <c r="C18090" i="1" l="1"/>
  <c r="E18090" i="1" s="1"/>
  <c r="C18089" i="1" l="1"/>
  <c r="E18089" i="1" s="1"/>
  <c r="C18088" i="1" l="1"/>
  <c r="E18088" i="1" s="1"/>
  <c r="C18087" i="1" l="1"/>
  <c r="E18087" i="1" s="1"/>
  <c r="C18086" i="1" l="1"/>
  <c r="E18086" i="1" s="1"/>
  <c r="C18085" i="1" l="1"/>
  <c r="E18085" i="1" s="1"/>
  <c r="C18084" i="1" l="1"/>
  <c r="E18084" i="1" s="1"/>
  <c r="C18083" i="1" l="1"/>
  <c r="E18083" i="1" s="1"/>
  <c r="C18082" i="1" l="1"/>
  <c r="E18082" i="1" s="1"/>
  <c r="C18081" i="1" l="1"/>
  <c r="E18081" i="1" s="1"/>
  <c r="C18080" i="1" l="1"/>
  <c r="E18080" i="1" s="1"/>
  <c r="C18079" i="1" l="1"/>
  <c r="E18079" i="1" s="1"/>
  <c r="C18078" i="1" l="1"/>
  <c r="E18078" i="1" s="1"/>
  <c r="C18077" i="1" l="1"/>
  <c r="E18077" i="1" s="1"/>
  <c r="C18076" i="1" l="1"/>
  <c r="E18076" i="1" s="1"/>
  <c r="C18075" i="1" l="1"/>
  <c r="E18075" i="1" s="1"/>
  <c r="C18074" i="1" l="1"/>
  <c r="E18074" i="1" s="1"/>
  <c r="C18073" i="1" l="1"/>
  <c r="E18073" i="1" s="1"/>
  <c r="C18072" i="1" l="1"/>
  <c r="E18072" i="1" s="1"/>
  <c r="C18071" i="1" l="1"/>
  <c r="E18071" i="1" s="1"/>
  <c r="C18070" i="1" l="1"/>
  <c r="E18070" i="1" s="1"/>
  <c r="C18069" i="1" l="1"/>
  <c r="E18069" i="1" s="1"/>
  <c r="C18068" i="1" l="1"/>
  <c r="E18068" i="1" s="1"/>
  <c r="C18067" i="1" l="1"/>
  <c r="E18067" i="1" s="1"/>
  <c r="C18066" i="1" l="1"/>
  <c r="E18066" i="1" s="1"/>
  <c r="C18065" i="1" l="1"/>
  <c r="E18065" i="1" s="1"/>
  <c r="C18064" i="1" l="1"/>
  <c r="E18064" i="1" s="1"/>
  <c r="C18063" i="1" l="1"/>
  <c r="E18063" i="1" s="1"/>
  <c r="C18062" i="1" l="1"/>
  <c r="E18062" i="1" s="1"/>
  <c r="C18061" i="1" l="1"/>
  <c r="E18061" i="1" s="1"/>
  <c r="C18060" i="1" l="1"/>
  <c r="E18060" i="1" s="1"/>
  <c r="C18059" i="1" l="1"/>
  <c r="E18059" i="1" s="1"/>
  <c r="C18058" i="1" l="1"/>
  <c r="E18058" i="1" s="1"/>
  <c r="C18057" i="1" l="1"/>
  <c r="E18057" i="1" s="1"/>
  <c r="C18056" i="1" l="1"/>
  <c r="E18056" i="1" s="1"/>
  <c r="C18055" i="1" l="1"/>
  <c r="E18055" i="1" s="1"/>
  <c r="C18054" i="1" l="1"/>
  <c r="E18054" i="1" s="1"/>
  <c r="C18053" i="1" l="1"/>
  <c r="E18053" i="1" s="1"/>
  <c r="C18052" i="1" l="1"/>
  <c r="E18052" i="1" s="1"/>
  <c r="C18051" i="1" l="1"/>
  <c r="E18051" i="1" s="1"/>
  <c r="C18050" i="1" l="1"/>
  <c r="E18050" i="1" s="1"/>
  <c r="C18049" i="1" l="1"/>
  <c r="E18049" i="1" s="1"/>
  <c r="C18048" i="1" l="1"/>
  <c r="E18048" i="1" s="1"/>
  <c r="C18047" i="1" l="1"/>
  <c r="E18047" i="1" s="1"/>
  <c r="C18046" i="1" l="1"/>
  <c r="E18046" i="1" s="1"/>
  <c r="C18045" i="1" l="1"/>
  <c r="E18045" i="1" s="1"/>
  <c r="C18044" i="1" l="1"/>
  <c r="E18044" i="1" s="1"/>
  <c r="C18043" i="1" l="1"/>
  <c r="E18043" i="1" s="1"/>
  <c r="C18042" i="1" l="1"/>
  <c r="E18042" i="1" s="1"/>
  <c r="C18041" i="1" l="1"/>
  <c r="E18041" i="1" s="1"/>
  <c r="C18040" i="1" l="1"/>
  <c r="E18040" i="1" s="1"/>
  <c r="C18039" i="1" l="1"/>
  <c r="E18039" i="1" s="1"/>
  <c r="C18038" i="1" l="1"/>
  <c r="E18038" i="1" s="1"/>
  <c r="C18037" i="1" l="1"/>
  <c r="E18037" i="1" s="1"/>
  <c r="C18036" i="1" l="1"/>
  <c r="E18036" i="1" s="1"/>
  <c r="C18035" i="1" l="1"/>
  <c r="E18035" i="1" s="1"/>
  <c r="C18034" i="1" l="1"/>
  <c r="E18034" i="1" s="1"/>
  <c r="C18033" i="1" l="1"/>
  <c r="E18033" i="1" s="1"/>
  <c r="C18032" i="1" l="1"/>
  <c r="E18032" i="1" s="1"/>
  <c r="C18031" i="1" l="1"/>
  <c r="E18031" i="1" s="1"/>
  <c r="C18030" i="1" l="1"/>
  <c r="E18030" i="1" s="1"/>
  <c r="C18029" i="1" l="1"/>
  <c r="E18029" i="1" s="1"/>
  <c r="C18028" i="1" l="1"/>
  <c r="E18028" i="1" s="1"/>
  <c r="C18027" i="1" l="1"/>
  <c r="E18027" i="1" s="1"/>
  <c r="C18026" i="1" l="1"/>
  <c r="E18026" i="1" s="1"/>
  <c r="C18025" i="1" l="1"/>
  <c r="E18025" i="1" s="1"/>
  <c r="C18024" i="1" l="1"/>
  <c r="E18024" i="1" s="1"/>
  <c r="C18023" i="1" l="1"/>
  <c r="E18023" i="1" s="1"/>
  <c r="C18022" i="1" l="1"/>
  <c r="E18022" i="1" s="1"/>
  <c r="C18021" i="1" l="1"/>
  <c r="E18021" i="1" s="1"/>
  <c r="C18020" i="1" l="1"/>
  <c r="E18020" i="1" s="1"/>
  <c r="C18019" i="1" l="1"/>
  <c r="E18019" i="1" s="1"/>
  <c r="C18018" i="1" l="1"/>
  <c r="E18018" i="1" s="1"/>
  <c r="C18017" i="1" l="1"/>
  <c r="E18017" i="1" s="1"/>
  <c r="C18016" i="1" l="1"/>
  <c r="E18016" i="1" s="1"/>
  <c r="C18015" i="1" l="1"/>
  <c r="E18015" i="1" s="1"/>
  <c r="C18014" i="1" l="1"/>
  <c r="E18014" i="1" s="1"/>
  <c r="C18013" i="1" l="1"/>
  <c r="E18013" i="1" s="1"/>
  <c r="C18012" i="1" l="1"/>
  <c r="E18012" i="1" s="1"/>
  <c r="C18011" i="1" l="1"/>
  <c r="E18011" i="1" s="1"/>
  <c r="C18010" i="1" l="1"/>
  <c r="E18010" i="1" s="1"/>
  <c r="C18009" i="1" l="1"/>
  <c r="E18009" i="1" s="1"/>
  <c r="C18008" i="1" l="1"/>
  <c r="E18008" i="1" s="1"/>
  <c r="C18007" i="1" l="1"/>
  <c r="E18007" i="1" s="1"/>
  <c r="C18006" i="1" l="1"/>
  <c r="E18006" i="1" s="1"/>
  <c r="C18005" i="1" l="1"/>
  <c r="E18005" i="1" s="1"/>
  <c r="C18004" i="1" l="1"/>
  <c r="E18004" i="1" s="1"/>
  <c r="C18003" i="1" l="1"/>
  <c r="E18003" i="1" s="1"/>
  <c r="C18002" i="1" l="1"/>
  <c r="E18002" i="1" s="1"/>
  <c r="C18001" i="1" l="1"/>
  <c r="E18001" i="1" s="1"/>
  <c r="C18000" i="1" l="1"/>
  <c r="E18000" i="1" s="1"/>
  <c r="C17999" i="1" l="1"/>
  <c r="E17999" i="1" s="1"/>
  <c r="C17998" i="1" l="1"/>
  <c r="E17998" i="1" s="1"/>
  <c r="C17997" i="1" l="1"/>
  <c r="E17997" i="1" s="1"/>
  <c r="C17996" i="1" l="1"/>
  <c r="E17996" i="1" s="1"/>
  <c r="C17995" i="1" l="1"/>
  <c r="E17995" i="1" s="1"/>
  <c r="C17994" i="1" l="1"/>
  <c r="E17994" i="1" s="1"/>
  <c r="C17993" i="1" l="1"/>
  <c r="E17993" i="1" s="1"/>
  <c r="C17992" i="1" l="1"/>
  <c r="E17992" i="1" s="1"/>
  <c r="C17991" i="1" l="1"/>
  <c r="E17991" i="1" s="1"/>
  <c r="C17990" i="1" l="1"/>
  <c r="E17990" i="1" s="1"/>
  <c r="C17989" i="1" l="1"/>
  <c r="E17989" i="1" s="1"/>
  <c r="C17988" i="1" l="1"/>
  <c r="E17988" i="1" s="1"/>
  <c r="C17987" i="1" l="1"/>
  <c r="E17987" i="1" s="1"/>
  <c r="C17986" i="1" l="1"/>
  <c r="E17986" i="1" s="1"/>
  <c r="C17985" i="1" l="1"/>
  <c r="E17985" i="1" s="1"/>
  <c r="C17984" i="1" l="1"/>
  <c r="E17984" i="1" s="1"/>
  <c r="C17983" i="1" l="1"/>
  <c r="E17983" i="1" s="1"/>
  <c r="C17982" i="1" l="1"/>
  <c r="E17982" i="1" s="1"/>
  <c r="C17981" i="1" l="1"/>
  <c r="E17981" i="1" s="1"/>
  <c r="C17980" i="1" l="1"/>
  <c r="E17980" i="1" s="1"/>
  <c r="C17979" i="1" l="1"/>
  <c r="E17979" i="1" s="1"/>
  <c r="C17978" i="1" l="1"/>
  <c r="E17978" i="1" s="1"/>
  <c r="C17977" i="1" l="1"/>
  <c r="E17977" i="1" s="1"/>
  <c r="C17976" i="1" l="1"/>
  <c r="E17976" i="1" s="1"/>
  <c r="C17975" i="1" l="1"/>
  <c r="E17975" i="1" s="1"/>
  <c r="C17974" i="1" l="1"/>
  <c r="E17974" i="1" s="1"/>
  <c r="C17973" i="1" l="1"/>
  <c r="E17973" i="1" s="1"/>
  <c r="C17972" i="1" l="1"/>
  <c r="E17972" i="1" s="1"/>
  <c r="C17971" i="1" l="1"/>
  <c r="E17971" i="1" s="1"/>
  <c r="C17970" i="1" l="1"/>
  <c r="E17970" i="1" s="1"/>
  <c r="C17969" i="1" l="1"/>
  <c r="E17969" i="1" s="1"/>
  <c r="C17968" i="1" l="1"/>
  <c r="E17968" i="1" s="1"/>
  <c r="C17967" i="1" l="1"/>
  <c r="E17967" i="1" s="1"/>
  <c r="C17966" i="1" l="1"/>
  <c r="E17966" i="1" s="1"/>
  <c r="C17965" i="1" l="1"/>
  <c r="E17965" i="1" s="1"/>
  <c r="C17964" i="1" l="1"/>
  <c r="E17964" i="1" s="1"/>
  <c r="C17963" i="1" l="1"/>
  <c r="E17963" i="1" s="1"/>
  <c r="C17962" i="1" l="1"/>
  <c r="E17962" i="1" s="1"/>
  <c r="C17961" i="1" l="1"/>
  <c r="E17961" i="1" s="1"/>
  <c r="C17960" i="1" l="1"/>
  <c r="E17960" i="1" s="1"/>
  <c r="C17959" i="1" l="1"/>
  <c r="E17959" i="1" s="1"/>
  <c r="C17958" i="1" l="1"/>
  <c r="E17958" i="1" s="1"/>
  <c r="C17957" i="1" l="1"/>
  <c r="E17957" i="1" s="1"/>
  <c r="C17956" i="1" l="1"/>
  <c r="E17956" i="1" s="1"/>
  <c r="C17955" i="1" l="1"/>
  <c r="E17955" i="1" s="1"/>
  <c r="C17954" i="1" l="1"/>
  <c r="E17954" i="1" s="1"/>
  <c r="C17953" i="1" l="1"/>
  <c r="E17953" i="1" s="1"/>
  <c r="C17952" i="1" l="1"/>
  <c r="E17952" i="1" s="1"/>
  <c r="C17951" i="1" l="1"/>
  <c r="E17951" i="1" s="1"/>
  <c r="C17950" i="1" l="1"/>
  <c r="E17950" i="1" s="1"/>
  <c r="C17949" i="1" l="1"/>
  <c r="E17949" i="1" s="1"/>
  <c r="C17948" i="1" l="1"/>
  <c r="E17948" i="1" s="1"/>
  <c r="C17947" i="1" l="1"/>
  <c r="E17947" i="1" s="1"/>
  <c r="C17946" i="1" l="1"/>
  <c r="E17946" i="1" s="1"/>
  <c r="C17945" i="1" l="1"/>
  <c r="E17945" i="1" s="1"/>
  <c r="C17944" i="1" l="1"/>
  <c r="E17944" i="1" s="1"/>
  <c r="C17943" i="1" l="1"/>
  <c r="E17943" i="1" s="1"/>
  <c r="C17942" i="1" l="1"/>
  <c r="E17942" i="1" s="1"/>
  <c r="C17941" i="1" l="1"/>
  <c r="E17941" i="1" s="1"/>
  <c r="C17940" i="1" l="1"/>
  <c r="E17940" i="1" s="1"/>
  <c r="C17939" i="1" l="1"/>
  <c r="E17939" i="1" s="1"/>
  <c r="C17938" i="1" l="1"/>
  <c r="E17938" i="1" s="1"/>
  <c r="C17937" i="1" l="1"/>
  <c r="E17937" i="1" s="1"/>
  <c r="C17936" i="1" l="1"/>
  <c r="E17936" i="1" s="1"/>
  <c r="C17935" i="1" l="1"/>
  <c r="E17935" i="1" s="1"/>
  <c r="C17934" i="1" l="1"/>
  <c r="E17934" i="1" s="1"/>
  <c r="C17933" i="1" l="1"/>
  <c r="E17933" i="1" s="1"/>
  <c r="C17932" i="1" l="1"/>
  <c r="E17932" i="1" s="1"/>
  <c r="C17931" i="1" l="1"/>
  <c r="E17931" i="1" s="1"/>
  <c r="C17930" i="1" l="1"/>
  <c r="E17930" i="1" s="1"/>
  <c r="C17929" i="1" l="1"/>
  <c r="E17929" i="1" s="1"/>
  <c r="C17928" i="1" l="1"/>
  <c r="E17928" i="1" s="1"/>
  <c r="C17927" i="1" l="1"/>
  <c r="E17927" i="1" s="1"/>
  <c r="C17926" i="1" l="1"/>
  <c r="E17926" i="1" s="1"/>
  <c r="C17925" i="1" l="1"/>
  <c r="E17925" i="1" s="1"/>
  <c r="C17924" i="1" l="1"/>
  <c r="E17924" i="1" s="1"/>
  <c r="C17923" i="1" l="1"/>
  <c r="E17923" i="1" s="1"/>
  <c r="C17922" i="1" l="1"/>
  <c r="E17922" i="1" s="1"/>
  <c r="C17921" i="1" l="1"/>
  <c r="E17921" i="1" s="1"/>
  <c r="C17920" i="1" l="1"/>
  <c r="E17920" i="1" s="1"/>
  <c r="C17919" i="1" l="1"/>
  <c r="E17919" i="1" s="1"/>
  <c r="C17918" i="1" l="1"/>
  <c r="E17918" i="1" s="1"/>
  <c r="C17917" i="1" l="1"/>
  <c r="E17917" i="1" s="1"/>
  <c r="C17916" i="1" l="1"/>
  <c r="E17916" i="1" s="1"/>
  <c r="C17915" i="1" l="1"/>
  <c r="E17915" i="1" s="1"/>
  <c r="C17914" i="1" l="1"/>
  <c r="E17914" i="1" s="1"/>
  <c r="C17913" i="1" l="1"/>
  <c r="E17913" i="1" s="1"/>
  <c r="C17912" i="1" l="1"/>
  <c r="E17912" i="1" s="1"/>
  <c r="C17911" i="1" l="1"/>
  <c r="E17911" i="1" s="1"/>
  <c r="C17910" i="1" l="1"/>
  <c r="E17910" i="1" s="1"/>
  <c r="C17909" i="1" l="1"/>
  <c r="E17909" i="1" s="1"/>
  <c r="C17908" i="1" l="1"/>
  <c r="E17908" i="1" s="1"/>
  <c r="C17907" i="1" l="1"/>
  <c r="E17907" i="1" s="1"/>
  <c r="C17906" i="1" l="1"/>
  <c r="E17906" i="1" s="1"/>
  <c r="C17905" i="1" l="1"/>
  <c r="E17905" i="1" s="1"/>
  <c r="C17904" i="1" l="1"/>
  <c r="E17904" i="1" s="1"/>
  <c r="C17903" i="1" l="1"/>
  <c r="E17903" i="1" s="1"/>
  <c r="C17902" i="1" l="1"/>
  <c r="E17902" i="1" s="1"/>
  <c r="C17901" i="1" l="1"/>
  <c r="E17901" i="1" s="1"/>
  <c r="C17900" i="1" l="1"/>
  <c r="E17900" i="1" s="1"/>
  <c r="C17899" i="1" l="1"/>
  <c r="E17899" i="1" s="1"/>
  <c r="C17898" i="1" l="1"/>
  <c r="E17898" i="1" s="1"/>
  <c r="C17897" i="1" l="1"/>
  <c r="E17897" i="1" s="1"/>
  <c r="C17896" i="1" l="1"/>
  <c r="E17896" i="1" s="1"/>
  <c r="C17895" i="1" l="1"/>
  <c r="E17895" i="1" s="1"/>
  <c r="C17894" i="1" l="1"/>
  <c r="E17894" i="1" s="1"/>
  <c r="C17893" i="1" l="1"/>
  <c r="E17893" i="1" s="1"/>
  <c r="C17892" i="1" l="1"/>
  <c r="E17892" i="1" s="1"/>
  <c r="C17891" i="1" l="1"/>
  <c r="E17891" i="1" s="1"/>
  <c r="C17890" i="1" l="1"/>
  <c r="E17890" i="1" s="1"/>
  <c r="C17889" i="1" l="1"/>
  <c r="E17889" i="1" s="1"/>
  <c r="C17888" i="1" l="1"/>
  <c r="E17888" i="1" s="1"/>
  <c r="C17887" i="1" l="1"/>
  <c r="E17887" i="1" s="1"/>
  <c r="C17886" i="1" l="1"/>
  <c r="E17886" i="1" s="1"/>
  <c r="C17885" i="1" l="1"/>
  <c r="E17885" i="1" s="1"/>
  <c r="C17884" i="1" l="1"/>
  <c r="E17884" i="1" s="1"/>
  <c r="C17883" i="1" l="1"/>
  <c r="E17883" i="1" s="1"/>
  <c r="C17882" i="1" l="1"/>
  <c r="E17882" i="1" s="1"/>
  <c r="C17881" i="1" l="1"/>
  <c r="E17881" i="1" s="1"/>
  <c r="C17880" i="1" l="1"/>
  <c r="E17880" i="1" s="1"/>
  <c r="C17879" i="1" l="1"/>
  <c r="E17879" i="1" s="1"/>
  <c r="C17878" i="1" l="1"/>
  <c r="E17878" i="1" s="1"/>
  <c r="C17877" i="1" l="1"/>
  <c r="E17877" i="1" s="1"/>
  <c r="C17876" i="1" l="1"/>
  <c r="E17876" i="1" s="1"/>
  <c r="C17875" i="1" l="1"/>
  <c r="E17875" i="1" s="1"/>
  <c r="C17874" i="1" l="1"/>
  <c r="E17874" i="1" s="1"/>
  <c r="C17873" i="1" l="1"/>
  <c r="E17873" i="1" s="1"/>
  <c r="C17872" i="1" l="1"/>
  <c r="E17872" i="1" s="1"/>
  <c r="C17871" i="1" l="1"/>
  <c r="E17871" i="1" s="1"/>
  <c r="C17870" i="1" l="1"/>
  <c r="E17870" i="1" s="1"/>
  <c r="C17869" i="1" l="1"/>
  <c r="E17869" i="1" s="1"/>
  <c r="C17868" i="1" l="1"/>
  <c r="E17868" i="1" s="1"/>
  <c r="C17867" i="1" l="1"/>
  <c r="E17867" i="1" s="1"/>
  <c r="C17866" i="1" l="1"/>
  <c r="E17866" i="1" s="1"/>
  <c r="C17865" i="1" l="1"/>
  <c r="E17865" i="1" s="1"/>
  <c r="C17864" i="1" l="1"/>
  <c r="E17864" i="1" s="1"/>
  <c r="C17863" i="1" l="1"/>
  <c r="E17863" i="1" s="1"/>
  <c r="C17862" i="1" l="1"/>
  <c r="E17862" i="1" s="1"/>
  <c r="C17861" i="1" l="1"/>
  <c r="E17861" i="1" s="1"/>
  <c r="C17860" i="1" l="1"/>
  <c r="E17860" i="1" s="1"/>
  <c r="C17859" i="1" l="1"/>
  <c r="E17859" i="1" s="1"/>
  <c r="C17858" i="1" l="1"/>
  <c r="E17858" i="1" s="1"/>
  <c r="C17857" i="1" l="1"/>
  <c r="E17857" i="1" s="1"/>
  <c r="C17856" i="1" l="1"/>
  <c r="E17856" i="1" s="1"/>
  <c r="C17855" i="1" l="1"/>
  <c r="E17855" i="1" s="1"/>
  <c r="C17854" i="1" l="1"/>
  <c r="E17854" i="1" s="1"/>
  <c r="C17853" i="1" l="1"/>
  <c r="E17853" i="1" s="1"/>
  <c r="C17852" i="1" l="1"/>
  <c r="E17852" i="1" s="1"/>
  <c r="C17851" i="1" l="1"/>
  <c r="E17851" i="1" s="1"/>
  <c r="C17850" i="1" l="1"/>
  <c r="E17850" i="1" s="1"/>
  <c r="C17849" i="1" l="1"/>
  <c r="E17849" i="1" s="1"/>
  <c r="C17848" i="1" l="1"/>
  <c r="E17848" i="1" s="1"/>
  <c r="C17847" i="1" l="1"/>
  <c r="E17847" i="1" s="1"/>
  <c r="C17846" i="1" l="1"/>
  <c r="E17846" i="1" s="1"/>
  <c r="C17845" i="1" l="1"/>
  <c r="E17845" i="1" s="1"/>
  <c r="C17844" i="1" l="1"/>
  <c r="E17844" i="1" s="1"/>
  <c r="C17843" i="1" l="1"/>
  <c r="E17843" i="1" s="1"/>
  <c r="C17842" i="1" l="1"/>
  <c r="E17842" i="1" s="1"/>
  <c r="C17841" i="1" l="1"/>
  <c r="E17841" i="1" s="1"/>
  <c r="C17840" i="1" l="1"/>
  <c r="E17840" i="1" s="1"/>
  <c r="C17839" i="1" l="1"/>
  <c r="E17839" i="1" s="1"/>
  <c r="C17838" i="1" l="1"/>
  <c r="E17838" i="1" s="1"/>
  <c r="C17837" i="1" l="1"/>
  <c r="E17837" i="1" s="1"/>
  <c r="C17836" i="1" l="1"/>
  <c r="E17836" i="1" s="1"/>
  <c r="C17835" i="1" l="1"/>
  <c r="E17835" i="1" s="1"/>
  <c r="C17834" i="1" l="1"/>
  <c r="E17834" i="1" s="1"/>
  <c r="C17833" i="1" l="1"/>
  <c r="E17833" i="1" s="1"/>
  <c r="C17832" i="1" l="1"/>
  <c r="E17832" i="1" s="1"/>
  <c r="C17831" i="1" l="1"/>
  <c r="E17831" i="1" s="1"/>
  <c r="C17830" i="1" l="1"/>
  <c r="E17830" i="1" s="1"/>
  <c r="C17829" i="1" l="1"/>
  <c r="E17829" i="1" s="1"/>
  <c r="C17828" i="1" l="1"/>
  <c r="E17828" i="1" s="1"/>
  <c r="C17827" i="1" l="1"/>
  <c r="E17827" i="1" s="1"/>
  <c r="C17826" i="1" l="1"/>
  <c r="E17826" i="1" s="1"/>
  <c r="C17825" i="1" l="1"/>
  <c r="E17825" i="1" s="1"/>
  <c r="C17824" i="1" l="1"/>
  <c r="E17824" i="1" s="1"/>
  <c r="C17823" i="1" l="1"/>
  <c r="E17823" i="1" s="1"/>
  <c r="C17822" i="1" l="1"/>
  <c r="E17822" i="1" s="1"/>
  <c r="C17821" i="1" l="1"/>
  <c r="E17821" i="1" s="1"/>
  <c r="C17820" i="1" l="1"/>
  <c r="E17820" i="1" s="1"/>
  <c r="C17819" i="1" l="1"/>
  <c r="E17819" i="1" s="1"/>
  <c r="C17818" i="1" l="1"/>
  <c r="E17818" i="1" s="1"/>
  <c r="C17817" i="1" l="1"/>
  <c r="E17817" i="1" s="1"/>
  <c r="C17816" i="1" l="1"/>
  <c r="E17816" i="1" s="1"/>
  <c r="C17815" i="1" l="1"/>
  <c r="E17815" i="1" s="1"/>
  <c r="C17814" i="1" l="1"/>
  <c r="E17814" i="1" s="1"/>
  <c r="C17813" i="1" l="1"/>
  <c r="E17813" i="1" s="1"/>
  <c r="C17812" i="1" l="1"/>
  <c r="E17812" i="1" s="1"/>
  <c r="C17811" i="1" l="1"/>
  <c r="E17811" i="1" s="1"/>
  <c r="C17810" i="1" l="1"/>
  <c r="E17810" i="1" s="1"/>
  <c r="C17809" i="1" l="1"/>
  <c r="E17809" i="1" s="1"/>
  <c r="C17808" i="1" l="1"/>
  <c r="E17808" i="1" s="1"/>
  <c r="C17807" i="1" l="1"/>
  <c r="E17807" i="1" s="1"/>
  <c r="C17806" i="1" l="1"/>
  <c r="E17806" i="1" s="1"/>
  <c r="C17805" i="1" l="1"/>
  <c r="E17805" i="1" s="1"/>
  <c r="C17804" i="1" l="1"/>
  <c r="E17804" i="1" s="1"/>
  <c r="C17803" i="1" l="1"/>
  <c r="E17803" i="1" s="1"/>
  <c r="C17802" i="1" l="1"/>
  <c r="E17802" i="1" s="1"/>
  <c r="C17801" i="1" l="1"/>
  <c r="E17801" i="1" s="1"/>
  <c r="C17800" i="1" l="1"/>
  <c r="E17800" i="1" s="1"/>
  <c r="C17799" i="1" l="1"/>
  <c r="E17799" i="1" s="1"/>
  <c r="C17798" i="1" l="1"/>
  <c r="E17798" i="1" s="1"/>
  <c r="C17797" i="1" l="1"/>
  <c r="E17797" i="1" s="1"/>
  <c r="C17796" i="1" l="1"/>
  <c r="E17796" i="1" s="1"/>
  <c r="C17795" i="1" l="1"/>
  <c r="E17795" i="1" s="1"/>
  <c r="C17794" i="1" l="1"/>
  <c r="E17794" i="1" s="1"/>
  <c r="C17793" i="1" l="1"/>
  <c r="E17793" i="1" s="1"/>
  <c r="C17792" i="1" l="1"/>
  <c r="E17792" i="1" s="1"/>
  <c r="C17791" i="1" l="1"/>
  <c r="E17791" i="1" s="1"/>
  <c r="C17790" i="1" l="1"/>
  <c r="E17790" i="1" s="1"/>
  <c r="C17789" i="1" l="1"/>
  <c r="E17789" i="1" s="1"/>
  <c r="C17788" i="1" l="1"/>
  <c r="E17788" i="1" s="1"/>
  <c r="C17787" i="1" l="1"/>
  <c r="E17787" i="1" s="1"/>
  <c r="C17786" i="1" l="1"/>
  <c r="E17786" i="1" s="1"/>
  <c r="C17785" i="1" l="1"/>
  <c r="E17785" i="1" s="1"/>
  <c r="C17784" i="1" l="1"/>
  <c r="E17784" i="1" s="1"/>
  <c r="C17783" i="1" l="1"/>
  <c r="E17783" i="1" s="1"/>
  <c r="C17782" i="1" l="1"/>
  <c r="E17782" i="1" s="1"/>
  <c r="C17781" i="1" l="1"/>
  <c r="E17781" i="1" s="1"/>
  <c r="C17780" i="1" l="1"/>
  <c r="E17780" i="1" s="1"/>
  <c r="C17779" i="1" l="1"/>
  <c r="E17779" i="1" s="1"/>
  <c r="C17778" i="1" l="1"/>
  <c r="E17778" i="1" s="1"/>
  <c r="C17777" i="1" l="1"/>
  <c r="E17777" i="1" s="1"/>
  <c r="C17776" i="1" l="1"/>
  <c r="E17776" i="1" s="1"/>
  <c r="C17775" i="1" l="1"/>
  <c r="E17775" i="1" s="1"/>
  <c r="C17774" i="1" l="1"/>
  <c r="E17774" i="1" s="1"/>
  <c r="C17773" i="1" l="1"/>
  <c r="E17773" i="1" s="1"/>
  <c r="C17772" i="1" l="1"/>
  <c r="E17772" i="1" s="1"/>
  <c r="C17771" i="1" l="1"/>
  <c r="E17771" i="1" s="1"/>
  <c r="C17770" i="1" l="1"/>
  <c r="E17770" i="1" s="1"/>
  <c r="C17769" i="1" l="1"/>
  <c r="E17769" i="1" s="1"/>
  <c r="C17768" i="1" l="1"/>
  <c r="E17768" i="1" s="1"/>
  <c r="C17767" i="1" l="1"/>
  <c r="E17767" i="1" s="1"/>
  <c r="C17766" i="1" l="1"/>
  <c r="E17766" i="1" s="1"/>
  <c r="C17765" i="1" l="1"/>
  <c r="E17765" i="1" s="1"/>
  <c r="C17764" i="1" l="1"/>
  <c r="E17764" i="1" s="1"/>
  <c r="C17763" i="1" l="1"/>
  <c r="E17763" i="1" s="1"/>
  <c r="C17762" i="1" l="1"/>
  <c r="E17762" i="1" s="1"/>
  <c r="C17761" i="1" l="1"/>
  <c r="E17761" i="1" s="1"/>
  <c r="C17760" i="1" l="1"/>
  <c r="E17760" i="1" s="1"/>
  <c r="C17759" i="1" l="1"/>
  <c r="E17759" i="1" s="1"/>
  <c r="C17758" i="1" l="1"/>
  <c r="E17758" i="1" s="1"/>
  <c r="C17757" i="1" l="1"/>
  <c r="E17757" i="1" s="1"/>
  <c r="C17756" i="1" l="1"/>
  <c r="E17756" i="1" s="1"/>
  <c r="C17755" i="1" l="1"/>
  <c r="E17755" i="1" s="1"/>
  <c r="C17754" i="1" l="1"/>
  <c r="E17754" i="1" s="1"/>
  <c r="C17753" i="1" l="1"/>
  <c r="E17753" i="1" s="1"/>
  <c r="C17752" i="1" l="1"/>
  <c r="E17752" i="1" s="1"/>
  <c r="C17751" i="1" l="1"/>
  <c r="E17751" i="1" s="1"/>
  <c r="C17750" i="1" l="1"/>
  <c r="E17750" i="1" s="1"/>
  <c r="C17749" i="1" l="1"/>
  <c r="E17749" i="1" s="1"/>
  <c r="C17748" i="1" l="1"/>
  <c r="E17748" i="1" s="1"/>
  <c r="C17747" i="1" l="1"/>
  <c r="E17747" i="1" s="1"/>
  <c r="C17746" i="1" l="1"/>
  <c r="E17746" i="1" s="1"/>
  <c r="C17745" i="1" l="1"/>
  <c r="E17745" i="1" s="1"/>
  <c r="C17744" i="1" l="1"/>
  <c r="E17744" i="1" s="1"/>
  <c r="C17743" i="1" l="1"/>
  <c r="E17743" i="1" s="1"/>
  <c r="C17742" i="1" l="1"/>
  <c r="E17742" i="1" s="1"/>
  <c r="C17741" i="1" l="1"/>
  <c r="E17741" i="1" s="1"/>
  <c r="C17740" i="1" l="1"/>
  <c r="E17740" i="1" s="1"/>
  <c r="C17739" i="1" l="1"/>
  <c r="E17739" i="1" s="1"/>
  <c r="C17738" i="1" l="1"/>
  <c r="E17738" i="1" s="1"/>
  <c r="C17737" i="1" l="1"/>
  <c r="E17737" i="1" s="1"/>
  <c r="C17736" i="1" l="1"/>
  <c r="E17736" i="1" s="1"/>
  <c r="C17735" i="1" l="1"/>
  <c r="E17735" i="1" s="1"/>
  <c r="C17734" i="1" l="1"/>
  <c r="E17734" i="1" s="1"/>
  <c r="C17733" i="1" l="1"/>
  <c r="E17733" i="1" s="1"/>
  <c r="C17732" i="1" l="1"/>
  <c r="E17732" i="1" s="1"/>
  <c r="C17731" i="1" l="1"/>
  <c r="E17731" i="1" s="1"/>
  <c r="C17730" i="1" l="1"/>
  <c r="E17730" i="1" s="1"/>
  <c r="C17729" i="1" l="1"/>
  <c r="E17729" i="1" s="1"/>
  <c r="C17728" i="1" l="1"/>
  <c r="E17728" i="1" s="1"/>
  <c r="C17727" i="1" l="1"/>
  <c r="E17727" i="1" s="1"/>
  <c r="C17726" i="1" l="1"/>
  <c r="E17726" i="1" s="1"/>
  <c r="C17725" i="1" l="1"/>
  <c r="E17725" i="1" s="1"/>
  <c r="C17724" i="1" l="1"/>
  <c r="E17724" i="1" s="1"/>
  <c r="C17723" i="1" l="1"/>
  <c r="E17723" i="1" s="1"/>
  <c r="C17722" i="1" l="1"/>
  <c r="E17722" i="1" s="1"/>
  <c r="C17721" i="1" l="1"/>
  <c r="E17721" i="1" s="1"/>
  <c r="C17720" i="1" l="1"/>
  <c r="E17720" i="1" s="1"/>
  <c r="C17719" i="1" l="1"/>
  <c r="E17719" i="1" s="1"/>
  <c r="C17718" i="1" l="1"/>
  <c r="E17718" i="1" s="1"/>
  <c r="C17717" i="1" l="1"/>
  <c r="E17717" i="1" s="1"/>
  <c r="C17716" i="1" l="1"/>
  <c r="E17716" i="1" s="1"/>
  <c r="C17715" i="1" l="1"/>
  <c r="E17715" i="1" s="1"/>
  <c r="C17714" i="1" l="1"/>
  <c r="E17714" i="1" s="1"/>
  <c r="C17713" i="1" l="1"/>
  <c r="E17713" i="1" s="1"/>
  <c r="C17712" i="1" l="1"/>
  <c r="E17712" i="1" s="1"/>
  <c r="C17711" i="1" l="1"/>
  <c r="E17711" i="1" s="1"/>
  <c r="C17710" i="1" l="1"/>
  <c r="E17710" i="1" s="1"/>
  <c r="C17709" i="1" l="1"/>
  <c r="E17709" i="1" s="1"/>
  <c r="C17708" i="1" l="1"/>
  <c r="E17708" i="1" s="1"/>
  <c r="C17707" i="1" l="1"/>
  <c r="E17707" i="1" s="1"/>
  <c r="C17706" i="1" l="1"/>
  <c r="E17706" i="1" s="1"/>
  <c r="C17705" i="1" l="1"/>
  <c r="E17705" i="1" s="1"/>
  <c r="C17704" i="1" l="1"/>
  <c r="E17704" i="1" s="1"/>
  <c r="C17703" i="1" l="1"/>
  <c r="E17703" i="1" s="1"/>
  <c r="C17702" i="1" l="1"/>
  <c r="E17702" i="1" s="1"/>
  <c r="C17701" i="1" l="1"/>
  <c r="E17701" i="1" s="1"/>
  <c r="C17700" i="1" l="1"/>
  <c r="E17700" i="1" s="1"/>
  <c r="C17699" i="1" l="1"/>
  <c r="E17699" i="1" s="1"/>
  <c r="C17698" i="1" l="1"/>
  <c r="E17698" i="1" s="1"/>
  <c r="C17697" i="1" l="1"/>
  <c r="E17697" i="1" s="1"/>
  <c r="C17696" i="1" l="1"/>
  <c r="E17696" i="1" s="1"/>
  <c r="C17695" i="1" l="1"/>
  <c r="E17695" i="1" s="1"/>
  <c r="C17694" i="1" l="1"/>
  <c r="E17694" i="1" s="1"/>
  <c r="C17693" i="1" l="1"/>
  <c r="E17693" i="1" s="1"/>
  <c r="C17692" i="1" l="1"/>
  <c r="E17692" i="1" s="1"/>
  <c r="C17691" i="1" l="1"/>
  <c r="E17691" i="1" s="1"/>
  <c r="C17690" i="1" l="1"/>
  <c r="E17690" i="1" s="1"/>
  <c r="C17689" i="1" l="1"/>
  <c r="E17689" i="1" s="1"/>
  <c r="C17688" i="1" l="1"/>
  <c r="E17688" i="1" s="1"/>
  <c r="C17687" i="1" l="1"/>
  <c r="E17687" i="1" s="1"/>
  <c r="C17686" i="1" l="1"/>
  <c r="E17686" i="1" s="1"/>
  <c r="C17685" i="1" l="1"/>
  <c r="E17685" i="1" s="1"/>
  <c r="C17684" i="1" l="1"/>
  <c r="E17684" i="1" s="1"/>
  <c r="C17683" i="1" l="1"/>
  <c r="E17683" i="1" s="1"/>
  <c r="C17682" i="1" l="1"/>
  <c r="E17682" i="1" s="1"/>
  <c r="C17681" i="1" l="1"/>
  <c r="E17681" i="1" s="1"/>
  <c r="C17680" i="1" l="1"/>
  <c r="E17680" i="1" s="1"/>
  <c r="C17679" i="1" l="1"/>
  <c r="E17679" i="1" s="1"/>
  <c r="C17678" i="1" l="1"/>
  <c r="E17678" i="1" s="1"/>
  <c r="C17677" i="1" l="1"/>
  <c r="E17677" i="1" s="1"/>
  <c r="C17676" i="1" l="1"/>
  <c r="E17676" i="1" s="1"/>
  <c r="C17675" i="1" l="1"/>
  <c r="E17675" i="1" s="1"/>
  <c r="C17674" i="1" l="1"/>
  <c r="E17674" i="1" s="1"/>
  <c r="C17673" i="1" l="1"/>
  <c r="E17673" i="1" s="1"/>
  <c r="C17672" i="1" l="1"/>
  <c r="E17672" i="1" s="1"/>
  <c r="C17671" i="1" l="1"/>
  <c r="E17671" i="1" s="1"/>
  <c r="C17670" i="1" l="1"/>
  <c r="E17670" i="1" s="1"/>
  <c r="C17669" i="1" l="1"/>
  <c r="E17669" i="1" s="1"/>
  <c r="C17668" i="1" l="1"/>
  <c r="E17668" i="1" s="1"/>
  <c r="C17667" i="1" l="1"/>
  <c r="E17667" i="1" s="1"/>
  <c r="C17666" i="1" l="1"/>
  <c r="E17666" i="1" s="1"/>
  <c r="C17665" i="1" l="1"/>
  <c r="E17665" i="1" s="1"/>
  <c r="C17664" i="1" l="1"/>
  <c r="E17664" i="1" s="1"/>
  <c r="C17663" i="1" l="1"/>
  <c r="E17663" i="1" s="1"/>
  <c r="C17662" i="1" l="1"/>
  <c r="E17662" i="1" s="1"/>
  <c r="C17661" i="1" l="1"/>
  <c r="E17661" i="1" s="1"/>
  <c r="C17660" i="1" l="1"/>
  <c r="E17660" i="1" s="1"/>
  <c r="C17659" i="1" l="1"/>
  <c r="E17659" i="1" s="1"/>
  <c r="C17658" i="1" l="1"/>
  <c r="E17658" i="1" s="1"/>
  <c r="C17657" i="1" l="1"/>
  <c r="E17657" i="1" s="1"/>
  <c r="C17656" i="1" l="1"/>
  <c r="E17656" i="1" s="1"/>
  <c r="C17655" i="1" l="1"/>
  <c r="E17655" i="1" s="1"/>
  <c r="C17654" i="1" l="1"/>
  <c r="E17654" i="1" s="1"/>
  <c r="C17653" i="1" l="1"/>
  <c r="E17653" i="1" s="1"/>
  <c r="C17652" i="1" l="1"/>
  <c r="E17652" i="1" s="1"/>
  <c r="C17651" i="1" l="1"/>
  <c r="E17651" i="1" s="1"/>
  <c r="C17650" i="1" l="1"/>
  <c r="E17650" i="1" s="1"/>
  <c r="C17649" i="1" l="1"/>
  <c r="E17649" i="1" s="1"/>
  <c r="C17648" i="1" l="1"/>
  <c r="E17648" i="1" s="1"/>
  <c r="C17647" i="1" l="1"/>
  <c r="E17647" i="1" s="1"/>
  <c r="C17646" i="1" l="1"/>
  <c r="E17646" i="1" s="1"/>
  <c r="C17645" i="1" l="1"/>
  <c r="E17645" i="1" s="1"/>
  <c r="C17644" i="1" l="1"/>
  <c r="E17644" i="1" s="1"/>
  <c r="C17643" i="1" l="1"/>
  <c r="E17643" i="1" s="1"/>
  <c r="C17642" i="1" l="1"/>
  <c r="E17642" i="1" s="1"/>
  <c r="C17641" i="1" l="1"/>
  <c r="E17641" i="1" s="1"/>
  <c r="C17640" i="1" l="1"/>
  <c r="E17640" i="1" s="1"/>
  <c r="C17639" i="1" l="1"/>
  <c r="E17639" i="1" s="1"/>
  <c r="C17638" i="1" l="1"/>
  <c r="E17638" i="1" s="1"/>
  <c r="C17637" i="1" l="1"/>
  <c r="E17637" i="1" s="1"/>
  <c r="C17636" i="1" l="1"/>
  <c r="E17636" i="1" s="1"/>
  <c r="C17635" i="1" l="1"/>
  <c r="E17635" i="1" s="1"/>
  <c r="C17634" i="1" l="1"/>
  <c r="E17634" i="1" s="1"/>
  <c r="C17633" i="1" l="1"/>
  <c r="E17633" i="1" s="1"/>
  <c r="C17632" i="1" l="1"/>
  <c r="E17632" i="1" s="1"/>
  <c r="C17631" i="1" l="1"/>
  <c r="E17631" i="1" s="1"/>
  <c r="C17630" i="1" l="1"/>
  <c r="E17630" i="1" s="1"/>
  <c r="C17629" i="1" l="1"/>
  <c r="E17629" i="1" s="1"/>
  <c r="C17628" i="1" l="1"/>
  <c r="E17628" i="1" s="1"/>
  <c r="C17627" i="1" l="1"/>
  <c r="E17627" i="1" s="1"/>
  <c r="C17626" i="1" l="1"/>
  <c r="E17626" i="1" s="1"/>
  <c r="C17625" i="1" l="1"/>
  <c r="E17625" i="1" s="1"/>
  <c r="C17624" i="1" l="1"/>
  <c r="E17624" i="1" s="1"/>
  <c r="C17623" i="1" l="1"/>
  <c r="E17623" i="1" s="1"/>
  <c r="C17622" i="1" l="1"/>
  <c r="E17622" i="1" s="1"/>
  <c r="C17621" i="1" l="1"/>
  <c r="E17621" i="1" s="1"/>
  <c r="C17620" i="1" l="1"/>
  <c r="E17620" i="1" s="1"/>
  <c r="C17619" i="1" l="1"/>
  <c r="E17619" i="1" s="1"/>
  <c r="C17618" i="1" l="1"/>
  <c r="E17618" i="1" s="1"/>
  <c r="C17617" i="1" l="1"/>
  <c r="E17617" i="1" s="1"/>
  <c r="C17616" i="1" l="1"/>
  <c r="E17616" i="1" s="1"/>
  <c r="C17615" i="1" l="1"/>
  <c r="E17615" i="1" s="1"/>
  <c r="C17614" i="1" l="1"/>
  <c r="E17614" i="1" s="1"/>
  <c r="C17613" i="1" l="1"/>
  <c r="E17613" i="1" s="1"/>
  <c r="C17612" i="1" l="1"/>
  <c r="E17612" i="1" s="1"/>
  <c r="C17611" i="1" l="1"/>
  <c r="E17611" i="1" s="1"/>
  <c r="C17610" i="1" l="1"/>
  <c r="E17610" i="1" s="1"/>
  <c r="C17609" i="1" l="1"/>
  <c r="E17609" i="1" s="1"/>
  <c r="C17608" i="1" l="1"/>
  <c r="E17608" i="1" s="1"/>
  <c r="C17607" i="1" l="1"/>
  <c r="E17607" i="1" s="1"/>
  <c r="C17606" i="1" l="1"/>
  <c r="E17606" i="1" s="1"/>
  <c r="C17605" i="1" l="1"/>
  <c r="E17605" i="1" s="1"/>
  <c r="C17604" i="1" l="1"/>
  <c r="E17604" i="1" s="1"/>
  <c r="C17603" i="1" l="1"/>
  <c r="E17603" i="1" s="1"/>
  <c r="C17602" i="1" l="1"/>
  <c r="E17602" i="1" s="1"/>
  <c r="C17601" i="1" l="1"/>
  <c r="E17601" i="1" s="1"/>
  <c r="C17600" i="1" l="1"/>
  <c r="E17600" i="1" s="1"/>
  <c r="C17599" i="1" l="1"/>
  <c r="E17599" i="1" s="1"/>
  <c r="C17598" i="1" l="1"/>
  <c r="E17598" i="1" s="1"/>
  <c r="C17597" i="1" l="1"/>
  <c r="E17597" i="1" s="1"/>
  <c r="C17596" i="1" l="1"/>
  <c r="E17596" i="1" s="1"/>
  <c r="C17595" i="1" l="1"/>
  <c r="E17595" i="1" s="1"/>
  <c r="C17594" i="1" l="1"/>
  <c r="E17594" i="1" s="1"/>
  <c r="C17593" i="1" l="1"/>
  <c r="E17593" i="1" s="1"/>
  <c r="C17592" i="1" l="1"/>
  <c r="E17592" i="1" s="1"/>
  <c r="C17591" i="1" l="1"/>
  <c r="E17591" i="1" s="1"/>
  <c r="C17590" i="1" l="1"/>
  <c r="E17590" i="1" s="1"/>
  <c r="C17589" i="1" l="1"/>
  <c r="E17589" i="1" s="1"/>
  <c r="C17588" i="1" l="1"/>
  <c r="E17588" i="1" s="1"/>
  <c r="C17587" i="1" l="1"/>
  <c r="E17587" i="1" s="1"/>
  <c r="C17586" i="1" l="1"/>
  <c r="E17586" i="1" s="1"/>
  <c r="C17585" i="1" l="1"/>
  <c r="E17585" i="1" s="1"/>
  <c r="C17584" i="1" l="1"/>
  <c r="E17584" i="1" s="1"/>
  <c r="C17583" i="1" l="1"/>
  <c r="E17583" i="1" s="1"/>
  <c r="C17582" i="1" l="1"/>
  <c r="E17582" i="1" s="1"/>
  <c r="C17581" i="1" l="1"/>
  <c r="E17581" i="1" s="1"/>
  <c r="C17580" i="1" l="1"/>
  <c r="E17580" i="1" s="1"/>
  <c r="C17579" i="1" l="1"/>
  <c r="E17579" i="1" s="1"/>
  <c r="C17578" i="1" l="1"/>
  <c r="E17578" i="1" s="1"/>
  <c r="C17577" i="1" l="1"/>
  <c r="E17577" i="1" s="1"/>
  <c r="C17576" i="1" l="1"/>
  <c r="E17576" i="1" s="1"/>
  <c r="C17575" i="1" l="1"/>
  <c r="E17575" i="1" s="1"/>
  <c r="C17574" i="1" l="1"/>
  <c r="E17574" i="1" s="1"/>
  <c r="C17573" i="1" l="1"/>
  <c r="E17573" i="1" s="1"/>
  <c r="C17572" i="1" l="1"/>
  <c r="E17572" i="1" s="1"/>
  <c r="C17571" i="1" l="1"/>
  <c r="E17571" i="1" s="1"/>
  <c r="C17570" i="1" l="1"/>
  <c r="E17570" i="1" s="1"/>
  <c r="C17569" i="1" l="1"/>
  <c r="E17569" i="1" s="1"/>
  <c r="C17568" i="1" l="1"/>
  <c r="E17568" i="1" s="1"/>
  <c r="C17567" i="1" l="1"/>
  <c r="E17567" i="1" s="1"/>
  <c r="C17566" i="1" l="1"/>
  <c r="E17566" i="1" s="1"/>
  <c r="C17565" i="1" l="1"/>
  <c r="E17565" i="1" s="1"/>
  <c r="C17564" i="1" l="1"/>
  <c r="E17564" i="1" s="1"/>
  <c r="C17563" i="1" l="1"/>
  <c r="E17563" i="1" s="1"/>
  <c r="C17562" i="1" l="1"/>
  <c r="E17562" i="1" s="1"/>
  <c r="C17561" i="1" l="1"/>
  <c r="E17561" i="1" s="1"/>
  <c r="C17560" i="1" l="1"/>
  <c r="E17560" i="1" s="1"/>
  <c r="C17559" i="1" l="1"/>
  <c r="E17559" i="1" s="1"/>
  <c r="C17558" i="1" l="1"/>
  <c r="E17558" i="1" s="1"/>
  <c r="C17557" i="1" l="1"/>
  <c r="E17557" i="1" s="1"/>
  <c r="C17556" i="1" l="1"/>
  <c r="E17556" i="1" s="1"/>
  <c r="C17555" i="1" l="1"/>
  <c r="E17555" i="1" s="1"/>
  <c r="C17554" i="1" l="1"/>
  <c r="E17554" i="1" s="1"/>
  <c r="C17553" i="1" l="1"/>
  <c r="E17553" i="1" s="1"/>
  <c r="C17552" i="1" l="1"/>
  <c r="E17552" i="1" s="1"/>
  <c r="C17551" i="1" l="1"/>
  <c r="E17551" i="1" s="1"/>
  <c r="C17550" i="1" l="1"/>
  <c r="E17550" i="1" s="1"/>
  <c r="C17549" i="1" l="1"/>
  <c r="E17549" i="1" s="1"/>
  <c r="C17548" i="1" l="1"/>
  <c r="E17548" i="1" s="1"/>
  <c r="C17547" i="1" l="1"/>
  <c r="E17547" i="1" s="1"/>
  <c r="C17546" i="1" l="1"/>
  <c r="E17546" i="1" s="1"/>
  <c r="C17545" i="1" l="1"/>
  <c r="E17545" i="1" s="1"/>
  <c r="C17544" i="1" l="1"/>
  <c r="E17544" i="1" s="1"/>
  <c r="C17543" i="1" l="1"/>
  <c r="E17543" i="1" s="1"/>
  <c r="C17542" i="1" l="1"/>
  <c r="E17542" i="1" s="1"/>
  <c r="C17541" i="1" l="1"/>
  <c r="E17541" i="1" s="1"/>
  <c r="C17540" i="1" l="1"/>
  <c r="E17540" i="1" s="1"/>
  <c r="C17539" i="1" l="1"/>
  <c r="E17539" i="1" s="1"/>
  <c r="C17538" i="1" l="1"/>
  <c r="E17538" i="1" s="1"/>
  <c r="C17537" i="1" l="1"/>
  <c r="E17537" i="1" s="1"/>
  <c r="C17536" i="1" l="1"/>
  <c r="E17536" i="1" s="1"/>
  <c r="C17535" i="1" l="1"/>
  <c r="E17535" i="1" s="1"/>
  <c r="C17534" i="1" l="1"/>
  <c r="E17534" i="1" s="1"/>
  <c r="C17533" i="1" l="1"/>
  <c r="E17533" i="1" s="1"/>
  <c r="C17532" i="1" l="1"/>
  <c r="E17532" i="1" s="1"/>
  <c r="C17531" i="1" l="1"/>
  <c r="E17531" i="1" s="1"/>
  <c r="C17530" i="1" l="1"/>
  <c r="E17530" i="1" s="1"/>
  <c r="C17529" i="1" l="1"/>
  <c r="E17529" i="1" s="1"/>
  <c r="C17528" i="1" l="1"/>
  <c r="E17528" i="1" s="1"/>
  <c r="C17527" i="1" l="1"/>
  <c r="E17527" i="1" s="1"/>
  <c r="C17526" i="1" l="1"/>
  <c r="E17526" i="1" s="1"/>
  <c r="C17525" i="1" l="1"/>
  <c r="E17525" i="1" s="1"/>
  <c r="C17524" i="1" l="1"/>
  <c r="E17524" i="1" s="1"/>
  <c r="C17523" i="1" l="1"/>
  <c r="E17523" i="1" s="1"/>
  <c r="C17522" i="1" l="1"/>
  <c r="E17522" i="1" s="1"/>
  <c r="C17521" i="1" l="1"/>
  <c r="E17521" i="1" s="1"/>
  <c r="C17520" i="1" l="1"/>
  <c r="E17520" i="1" s="1"/>
  <c r="C17519" i="1" l="1"/>
  <c r="E17519" i="1" s="1"/>
  <c r="C17518" i="1" l="1"/>
  <c r="E17518" i="1" s="1"/>
  <c r="C17517" i="1" l="1"/>
  <c r="E17517" i="1" s="1"/>
  <c r="C17516" i="1" l="1"/>
  <c r="E17516" i="1" s="1"/>
  <c r="C17515" i="1" l="1"/>
  <c r="E17515" i="1" s="1"/>
  <c r="C17514" i="1" l="1"/>
  <c r="E17514" i="1" s="1"/>
  <c r="C17513" i="1" l="1"/>
  <c r="E17513" i="1" s="1"/>
  <c r="C17512" i="1" l="1"/>
  <c r="E17512" i="1" s="1"/>
  <c r="C17511" i="1" l="1"/>
  <c r="E17511" i="1" s="1"/>
  <c r="C17510" i="1" l="1"/>
  <c r="E17510" i="1" s="1"/>
  <c r="C17509" i="1" l="1"/>
  <c r="E17509" i="1" s="1"/>
  <c r="C17508" i="1" l="1"/>
  <c r="E17508" i="1" s="1"/>
  <c r="C17507" i="1" l="1"/>
  <c r="E17507" i="1" s="1"/>
  <c r="C17506" i="1" l="1"/>
  <c r="E17506" i="1" s="1"/>
  <c r="C17505" i="1" l="1"/>
  <c r="E17505" i="1" s="1"/>
  <c r="C17504" i="1" l="1"/>
  <c r="E17504" i="1" s="1"/>
  <c r="C17503" i="1" l="1"/>
  <c r="E17503" i="1" s="1"/>
  <c r="C17502" i="1" l="1"/>
  <c r="E17502" i="1" s="1"/>
  <c r="C17501" i="1" l="1"/>
  <c r="E17501" i="1" s="1"/>
  <c r="C17500" i="1" l="1"/>
  <c r="E17500" i="1" s="1"/>
  <c r="C17499" i="1" l="1"/>
  <c r="E17499" i="1" s="1"/>
  <c r="C17498" i="1" l="1"/>
  <c r="E17498" i="1" s="1"/>
  <c r="C17497" i="1" l="1"/>
  <c r="E17497" i="1" s="1"/>
  <c r="C17496" i="1" l="1"/>
  <c r="E17496" i="1" s="1"/>
  <c r="C17495" i="1" l="1"/>
  <c r="E17495" i="1" s="1"/>
  <c r="C17494" i="1" l="1"/>
  <c r="E17494" i="1" s="1"/>
  <c r="C17493" i="1" l="1"/>
  <c r="E17493" i="1" s="1"/>
  <c r="C17492" i="1" l="1"/>
  <c r="E17492" i="1" s="1"/>
  <c r="C17491" i="1" l="1"/>
  <c r="E17491" i="1" s="1"/>
  <c r="C17490" i="1" l="1"/>
  <c r="E17490" i="1" s="1"/>
  <c r="C17489" i="1" l="1"/>
  <c r="E17489" i="1" s="1"/>
  <c r="C17488" i="1" l="1"/>
  <c r="E17488" i="1" s="1"/>
  <c r="C17487" i="1" l="1"/>
  <c r="E17487" i="1" s="1"/>
  <c r="C17486" i="1" l="1"/>
  <c r="E17486" i="1" s="1"/>
  <c r="C17485" i="1" l="1"/>
  <c r="E17485" i="1" s="1"/>
  <c r="C17484" i="1" l="1"/>
  <c r="E17484" i="1" s="1"/>
  <c r="C17483" i="1" l="1"/>
  <c r="E17483" i="1" s="1"/>
  <c r="C17482" i="1" l="1"/>
  <c r="E17482" i="1" s="1"/>
  <c r="C17481" i="1" l="1"/>
  <c r="E17481" i="1" s="1"/>
  <c r="C17480" i="1" l="1"/>
  <c r="E17480" i="1" s="1"/>
  <c r="C17479" i="1" l="1"/>
  <c r="E17479" i="1" s="1"/>
  <c r="C17478" i="1" l="1"/>
  <c r="E17478" i="1" s="1"/>
  <c r="C17477" i="1" l="1"/>
  <c r="E17477" i="1" s="1"/>
  <c r="C17476" i="1" l="1"/>
  <c r="E17476" i="1" s="1"/>
  <c r="C17475" i="1" l="1"/>
  <c r="E17475" i="1" s="1"/>
  <c r="C17474" i="1" l="1"/>
  <c r="E17474" i="1" s="1"/>
  <c r="C17473" i="1" l="1"/>
  <c r="E17473" i="1" s="1"/>
  <c r="C17472" i="1" l="1"/>
  <c r="E17472" i="1" s="1"/>
  <c r="C17471" i="1" l="1"/>
  <c r="E17471" i="1" s="1"/>
  <c r="C17470" i="1" l="1"/>
  <c r="E17470" i="1" s="1"/>
  <c r="C17469" i="1" l="1"/>
  <c r="E17469" i="1" s="1"/>
  <c r="C17468" i="1" l="1"/>
  <c r="E17468" i="1" s="1"/>
  <c r="C17467" i="1" l="1"/>
  <c r="E17467" i="1" s="1"/>
  <c r="C17466" i="1" l="1"/>
  <c r="E17466" i="1" s="1"/>
  <c r="C17465" i="1" l="1"/>
  <c r="E17465" i="1" s="1"/>
  <c r="C17464" i="1" l="1"/>
  <c r="E17464" i="1" s="1"/>
  <c r="C17463" i="1" l="1"/>
  <c r="E17463" i="1" s="1"/>
  <c r="C17462" i="1" l="1"/>
  <c r="E17462" i="1" s="1"/>
  <c r="C17461" i="1" l="1"/>
  <c r="E17461" i="1" s="1"/>
  <c r="C17460" i="1" l="1"/>
  <c r="E17460" i="1" s="1"/>
  <c r="C17459" i="1" l="1"/>
  <c r="E17459" i="1" s="1"/>
  <c r="C17458" i="1" l="1"/>
  <c r="E17458" i="1" s="1"/>
  <c r="C17457" i="1" l="1"/>
  <c r="E17457" i="1" s="1"/>
  <c r="C17456" i="1" l="1"/>
  <c r="E17456" i="1" s="1"/>
  <c r="C17455" i="1" l="1"/>
  <c r="E17455" i="1" s="1"/>
  <c r="C17454" i="1" l="1"/>
  <c r="E17454" i="1" s="1"/>
  <c r="C17453" i="1" l="1"/>
  <c r="E17453" i="1" s="1"/>
  <c r="C17452" i="1" l="1"/>
  <c r="E17452" i="1" s="1"/>
  <c r="C17451" i="1" l="1"/>
  <c r="E17451" i="1" s="1"/>
  <c r="C17450" i="1" l="1"/>
  <c r="E17450" i="1" s="1"/>
  <c r="C17449" i="1" l="1"/>
  <c r="E17449" i="1" s="1"/>
  <c r="C17448" i="1" l="1"/>
  <c r="E17448" i="1" s="1"/>
  <c r="C17447" i="1" l="1"/>
  <c r="E17447" i="1" s="1"/>
  <c r="C17446" i="1" l="1"/>
  <c r="E17446" i="1" s="1"/>
  <c r="C17445" i="1" l="1"/>
  <c r="E17445" i="1" s="1"/>
  <c r="C17444" i="1" l="1"/>
  <c r="E17444" i="1" s="1"/>
  <c r="C17443" i="1" l="1"/>
  <c r="E17443" i="1" s="1"/>
  <c r="C17442" i="1" l="1"/>
  <c r="E17442" i="1" s="1"/>
  <c r="C17441" i="1" l="1"/>
  <c r="E17441" i="1" s="1"/>
  <c r="C17440" i="1" l="1"/>
  <c r="E17440" i="1" s="1"/>
  <c r="C17439" i="1" l="1"/>
  <c r="E17439" i="1" s="1"/>
  <c r="C17438" i="1" l="1"/>
  <c r="E17438" i="1" s="1"/>
  <c r="C17437" i="1" l="1"/>
  <c r="E17437" i="1" s="1"/>
  <c r="C17436" i="1" l="1"/>
  <c r="E17436" i="1" s="1"/>
  <c r="C17435" i="1" l="1"/>
  <c r="E17435" i="1" s="1"/>
  <c r="C17434" i="1" l="1"/>
  <c r="E17434" i="1" s="1"/>
  <c r="C17433" i="1" l="1"/>
  <c r="E17433" i="1" s="1"/>
  <c r="C17432" i="1" l="1"/>
  <c r="E17432" i="1" s="1"/>
  <c r="C17431" i="1" l="1"/>
  <c r="E17431" i="1" s="1"/>
  <c r="C17430" i="1" l="1"/>
  <c r="E17430" i="1" s="1"/>
  <c r="C17429" i="1" l="1"/>
  <c r="E17429" i="1" s="1"/>
  <c r="C17428" i="1" l="1"/>
  <c r="E17428" i="1" s="1"/>
  <c r="C17427" i="1" l="1"/>
  <c r="E17427" i="1" s="1"/>
  <c r="C17426" i="1" l="1"/>
  <c r="E17426" i="1" s="1"/>
  <c r="C17425" i="1" l="1"/>
  <c r="E17425" i="1" s="1"/>
  <c r="C17424" i="1" l="1"/>
  <c r="E17424" i="1" s="1"/>
  <c r="C17423" i="1" l="1"/>
  <c r="E17423" i="1" s="1"/>
  <c r="C17422" i="1" l="1"/>
  <c r="E17422" i="1" s="1"/>
  <c r="C17421" i="1" l="1"/>
  <c r="E17421" i="1" s="1"/>
  <c r="C17420" i="1" l="1"/>
  <c r="E17420" i="1" s="1"/>
  <c r="C17419" i="1" l="1"/>
  <c r="E17419" i="1" s="1"/>
  <c r="C17418" i="1" l="1"/>
  <c r="E17418" i="1" s="1"/>
  <c r="C17417" i="1" l="1"/>
  <c r="E17417" i="1" s="1"/>
  <c r="C17416" i="1" l="1"/>
  <c r="E17416" i="1" s="1"/>
  <c r="C17415" i="1" l="1"/>
  <c r="E17415" i="1" s="1"/>
  <c r="C17414" i="1" l="1"/>
  <c r="E17414" i="1" s="1"/>
  <c r="C17413" i="1" l="1"/>
  <c r="E17413" i="1" s="1"/>
  <c r="C17412" i="1" l="1"/>
  <c r="E17412" i="1" s="1"/>
  <c r="C17411" i="1" l="1"/>
  <c r="E17411" i="1" s="1"/>
  <c r="C17410" i="1" l="1"/>
  <c r="E17410" i="1" s="1"/>
  <c r="C17409" i="1" l="1"/>
  <c r="E17409" i="1" s="1"/>
  <c r="C17408" i="1" l="1"/>
  <c r="E17408" i="1" s="1"/>
  <c r="C17407" i="1" l="1"/>
  <c r="E17407" i="1" s="1"/>
  <c r="C17406" i="1" l="1"/>
  <c r="E17406" i="1" s="1"/>
  <c r="C17405" i="1" l="1"/>
  <c r="E17405" i="1" s="1"/>
  <c r="C17404" i="1" l="1"/>
  <c r="E17404" i="1" s="1"/>
  <c r="C17403" i="1" l="1"/>
  <c r="E17403" i="1" s="1"/>
  <c r="C17402" i="1" l="1"/>
  <c r="E17402" i="1" s="1"/>
  <c r="C17401" i="1" l="1"/>
  <c r="E17401" i="1" s="1"/>
  <c r="C17400" i="1" l="1"/>
  <c r="E17400" i="1" s="1"/>
  <c r="C17399" i="1" l="1"/>
  <c r="E17399" i="1" s="1"/>
  <c r="C17398" i="1" l="1"/>
  <c r="E17398" i="1" s="1"/>
  <c r="C17397" i="1" l="1"/>
  <c r="E17397" i="1" s="1"/>
  <c r="C17396" i="1" l="1"/>
  <c r="E17396" i="1" s="1"/>
  <c r="C17395" i="1" l="1"/>
  <c r="E17395" i="1" s="1"/>
  <c r="C17394" i="1" l="1"/>
  <c r="E17394" i="1" s="1"/>
  <c r="C17393" i="1" l="1"/>
  <c r="E17393" i="1" s="1"/>
  <c r="C17392" i="1" l="1"/>
  <c r="E17392" i="1" s="1"/>
  <c r="C17391" i="1" l="1"/>
  <c r="E17391" i="1" s="1"/>
  <c r="C17390" i="1" l="1"/>
  <c r="E17390" i="1" s="1"/>
  <c r="C17389" i="1" l="1"/>
  <c r="E17389" i="1" s="1"/>
  <c r="C17388" i="1" l="1"/>
  <c r="E17388" i="1" s="1"/>
  <c r="C17387" i="1" l="1"/>
  <c r="E17387" i="1" s="1"/>
  <c r="C17386" i="1" l="1"/>
  <c r="E17386" i="1" s="1"/>
  <c r="C17385" i="1" l="1"/>
  <c r="E17385" i="1" s="1"/>
  <c r="C17384" i="1" l="1"/>
  <c r="E17384" i="1" s="1"/>
  <c r="C17383" i="1" l="1"/>
  <c r="E17383" i="1" s="1"/>
  <c r="C17382" i="1" l="1"/>
  <c r="E17382" i="1" s="1"/>
  <c r="C17381" i="1" l="1"/>
  <c r="E17381" i="1" s="1"/>
  <c r="C17380" i="1" l="1"/>
  <c r="E17380" i="1" s="1"/>
  <c r="C17379" i="1" l="1"/>
  <c r="E17379" i="1" s="1"/>
  <c r="C17378" i="1" l="1"/>
  <c r="E17378" i="1" s="1"/>
  <c r="C17377" i="1" l="1"/>
  <c r="E17377" i="1" s="1"/>
  <c r="C17376" i="1" l="1"/>
  <c r="E17376" i="1" s="1"/>
  <c r="C17375" i="1" l="1"/>
  <c r="E17375" i="1" s="1"/>
  <c r="C17374" i="1" l="1"/>
  <c r="E17374" i="1" s="1"/>
  <c r="C17373" i="1" l="1"/>
  <c r="E17373" i="1" s="1"/>
  <c r="C17372" i="1" l="1"/>
  <c r="E17372" i="1" s="1"/>
  <c r="C17371" i="1" l="1"/>
  <c r="E17371" i="1" s="1"/>
  <c r="C17370" i="1" l="1"/>
  <c r="E17370" i="1" s="1"/>
  <c r="C17369" i="1" l="1"/>
  <c r="E17369" i="1" s="1"/>
  <c r="C17368" i="1" l="1"/>
  <c r="E17368" i="1" s="1"/>
  <c r="C17367" i="1" l="1"/>
  <c r="E17367" i="1" s="1"/>
  <c r="C17366" i="1" l="1"/>
  <c r="E17366" i="1" s="1"/>
  <c r="C17365" i="1" l="1"/>
  <c r="E17365" i="1" s="1"/>
  <c r="C17364" i="1" l="1"/>
  <c r="E17364" i="1" s="1"/>
  <c r="C17363" i="1" l="1"/>
  <c r="E17363" i="1" s="1"/>
  <c r="C17362" i="1" l="1"/>
  <c r="E17362" i="1" s="1"/>
  <c r="C17361" i="1" l="1"/>
  <c r="E17361" i="1" s="1"/>
  <c r="C17360" i="1" l="1"/>
  <c r="E17360" i="1" s="1"/>
  <c r="C17359" i="1" l="1"/>
  <c r="E17359" i="1" s="1"/>
  <c r="C17358" i="1" l="1"/>
  <c r="E17358" i="1" s="1"/>
  <c r="C17357" i="1" l="1"/>
  <c r="E17357" i="1" s="1"/>
  <c r="C17356" i="1" l="1"/>
  <c r="E17356" i="1" s="1"/>
  <c r="C17355" i="1" l="1"/>
  <c r="E17355" i="1" s="1"/>
  <c r="C17354" i="1" l="1"/>
  <c r="E17354" i="1" s="1"/>
  <c r="C17353" i="1" l="1"/>
  <c r="E17353" i="1" s="1"/>
  <c r="C17352" i="1" l="1"/>
  <c r="E17352" i="1" s="1"/>
  <c r="C17351" i="1" l="1"/>
  <c r="E17351" i="1" s="1"/>
  <c r="C17350" i="1" l="1"/>
  <c r="E17350" i="1" s="1"/>
  <c r="C17349" i="1" l="1"/>
  <c r="E17349" i="1" s="1"/>
  <c r="C17348" i="1" l="1"/>
  <c r="E17348" i="1" s="1"/>
  <c r="C17347" i="1" l="1"/>
  <c r="E17347" i="1" s="1"/>
  <c r="C17346" i="1" l="1"/>
  <c r="E17346" i="1" s="1"/>
  <c r="C17345" i="1" l="1"/>
  <c r="E17345" i="1" s="1"/>
  <c r="C17344" i="1" l="1"/>
  <c r="E17344" i="1" s="1"/>
  <c r="C17343" i="1" l="1"/>
  <c r="E17343" i="1" s="1"/>
  <c r="C17342" i="1" l="1"/>
  <c r="E17342" i="1" s="1"/>
  <c r="C17341" i="1" l="1"/>
  <c r="E17341" i="1" s="1"/>
  <c r="C17340" i="1" l="1"/>
  <c r="E17340" i="1" s="1"/>
  <c r="C17339" i="1" l="1"/>
  <c r="E17339" i="1" s="1"/>
  <c r="C17338" i="1" l="1"/>
  <c r="E17338" i="1" s="1"/>
  <c r="C17337" i="1" l="1"/>
  <c r="E17337" i="1" s="1"/>
  <c r="C17336" i="1" l="1"/>
  <c r="E17336" i="1" s="1"/>
  <c r="C17335" i="1" l="1"/>
  <c r="E17335" i="1" s="1"/>
  <c r="C17334" i="1" l="1"/>
  <c r="E17334" i="1" s="1"/>
  <c r="C17333" i="1" l="1"/>
  <c r="E17333" i="1" s="1"/>
  <c r="C17332" i="1" l="1"/>
  <c r="E17332" i="1" s="1"/>
  <c r="C17331" i="1" l="1"/>
  <c r="E17331" i="1" s="1"/>
  <c r="C17330" i="1" l="1"/>
  <c r="E17330" i="1" s="1"/>
  <c r="C17329" i="1" l="1"/>
  <c r="E17329" i="1" s="1"/>
  <c r="C17328" i="1" l="1"/>
  <c r="E17328" i="1" s="1"/>
  <c r="C17327" i="1" l="1"/>
  <c r="E17327" i="1" s="1"/>
  <c r="C17326" i="1" l="1"/>
  <c r="E17326" i="1" s="1"/>
  <c r="C17325" i="1" l="1"/>
  <c r="E17325" i="1" s="1"/>
  <c r="C17324" i="1" l="1"/>
  <c r="E17324" i="1" s="1"/>
  <c r="C17323" i="1" l="1"/>
  <c r="E17323" i="1" s="1"/>
  <c r="C17322" i="1" l="1"/>
  <c r="E17322" i="1" s="1"/>
  <c r="C17321" i="1" l="1"/>
  <c r="E17321" i="1" s="1"/>
  <c r="C17320" i="1" l="1"/>
  <c r="E17320" i="1" s="1"/>
  <c r="C17319" i="1" l="1"/>
  <c r="E17319" i="1" s="1"/>
  <c r="C17318" i="1" l="1"/>
  <c r="E17318" i="1" s="1"/>
  <c r="C17317" i="1" l="1"/>
  <c r="E17317" i="1" s="1"/>
  <c r="C17316" i="1" l="1"/>
  <c r="E17316" i="1" s="1"/>
  <c r="C17315" i="1" l="1"/>
  <c r="E17315" i="1" s="1"/>
  <c r="C17314" i="1" l="1"/>
  <c r="E17314" i="1" s="1"/>
  <c r="C17313" i="1" l="1"/>
  <c r="E17313" i="1" s="1"/>
  <c r="C17312" i="1" l="1"/>
  <c r="E17312" i="1" s="1"/>
  <c r="C17311" i="1" l="1"/>
  <c r="E17311" i="1" s="1"/>
  <c r="C17310" i="1" l="1"/>
  <c r="E17310" i="1" s="1"/>
  <c r="C17309" i="1" l="1"/>
  <c r="E17309" i="1" s="1"/>
  <c r="C17308" i="1" l="1"/>
  <c r="E17308" i="1" s="1"/>
  <c r="C17307" i="1" l="1"/>
  <c r="E17307" i="1" s="1"/>
  <c r="C17306" i="1" l="1"/>
  <c r="E17306" i="1" s="1"/>
  <c r="C17305" i="1" l="1"/>
  <c r="E17305" i="1" s="1"/>
  <c r="C17304" i="1" l="1"/>
  <c r="E17304" i="1" s="1"/>
  <c r="C17303" i="1" l="1"/>
  <c r="E17303" i="1" s="1"/>
  <c r="C17302" i="1" l="1"/>
  <c r="E17302" i="1" s="1"/>
  <c r="C17301" i="1" l="1"/>
  <c r="E17301" i="1" s="1"/>
  <c r="C17300" i="1" l="1"/>
  <c r="E17300" i="1" s="1"/>
  <c r="C17299" i="1" l="1"/>
  <c r="E17299" i="1" s="1"/>
  <c r="C17298" i="1" l="1"/>
  <c r="E17298" i="1" s="1"/>
  <c r="C17297" i="1" l="1"/>
  <c r="E17297" i="1" s="1"/>
  <c r="C17296" i="1" l="1"/>
  <c r="E17296" i="1" s="1"/>
  <c r="C17295" i="1" l="1"/>
  <c r="E17295" i="1" s="1"/>
  <c r="C17294" i="1" l="1"/>
  <c r="E17294" i="1" s="1"/>
  <c r="C17293" i="1" l="1"/>
  <c r="E17293" i="1" s="1"/>
  <c r="C17292" i="1" l="1"/>
  <c r="E17292" i="1" s="1"/>
  <c r="C17291" i="1" l="1"/>
  <c r="E17291" i="1" s="1"/>
  <c r="C17290" i="1" l="1"/>
  <c r="E17290" i="1" s="1"/>
  <c r="C17289" i="1" l="1"/>
  <c r="E17289" i="1" s="1"/>
  <c r="C17288" i="1" l="1"/>
  <c r="E17288" i="1" s="1"/>
  <c r="C17287" i="1" l="1"/>
  <c r="E17287" i="1" s="1"/>
  <c r="C17286" i="1" l="1"/>
  <c r="E17286" i="1" s="1"/>
  <c r="C17285" i="1" l="1"/>
  <c r="E17285" i="1" s="1"/>
  <c r="C17284" i="1" l="1"/>
  <c r="E17284" i="1" s="1"/>
  <c r="C17283" i="1" l="1"/>
  <c r="E17283" i="1" s="1"/>
  <c r="C17282" i="1" l="1"/>
  <c r="E17282" i="1" s="1"/>
  <c r="C17281" i="1" l="1"/>
  <c r="E17281" i="1" s="1"/>
  <c r="C17280" i="1" l="1"/>
  <c r="E17280" i="1" s="1"/>
  <c r="C17279" i="1" l="1"/>
  <c r="E17279" i="1" s="1"/>
  <c r="C17278" i="1" l="1"/>
  <c r="E17278" i="1" s="1"/>
  <c r="C17277" i="1" l="1"/>
  <c r="E17277" i="1" s="1"/>
  <c r="C17276" i="1" l="1"/>
  <c r="E17276" i="1" s="1"/>
  <c r="C17275" i="1" l="1"/>
  <c r="E17275" i="1" s="1"/>
  <c r="C17274" i="1" l="1"/>
  <c r="E17274" i="1" s="1"/>
  <c r="C17273" i="1" l="1"/>
  <c r="E17273" i="1" s="1"/>
  <c r="C17272" i="1" l="1"/>
  <c r="E17272" i="1" s="1"/>
  <c r="C17271" i="1" l="1"/>
  <c r="E17271" i="1" s="1"/>
  <c r="C17270" i="1" l="1"/>
  <c r="E17270" i="1" s="1"/>
  <c r="C17269" i="1" l="1"/>
  <c r="E17269" i="1" s="1"/>
  <c r="C17268" i="1" l="1"/>
  <c r="E17268" i="1" s="1"/>
  <c r="C17267" i="1" l="1"/>
  <c r="E17267" i="1" s="1"/>
  <c r="C17266" i="1" l="1"/>
  <c r="E17266" i="1" s="1"/>
  <c r="C17265" i="1" l="1"/>
  <c r="E17265" i="1" s="1"/>
  <c r="C17264" i="1" l="1"/>
  <c r="E17264" i="1" s="1"/>
  <c r="C17263" i="1" l="1"/>
  <c r="E17263" i="1" s="1"/>
  <c r="C17262" i="1" l="1"/>
  <c r="E17262" i="1" s="1"/>
  <c r="C17261" i="1" l="1"/>
  <c r="E17261" i="1" s="1"/>
  <c r="C17260" i="1" l="1"/>
  <c r="E17260" i="1" s="1"/>
  <c r="C17259" i="1" l="1"/>
  <c r="E17259" i="1" s="1"/>
  <c r="C17258" i="1" l="1"/>
  <c r="E17258" i="1" s="1"/>
  <c r="C17257" i="1" l="1"/>
  <c r="E17257" i="1" s="1"/>
  <c r="C17256" i="1" l="1"/>
  <c r="E17256" i="1" s="1"/>
  <c r="C17255" i="1" l="1"/>
  <c r="E17255" i="1" s="1"/>
  <c r="C17254" i="1" l="1"/>
  <c r="E17254" i="1" s="1"/>
  <c r="C17253" i="1" l="1"/>
  <c r="E17253" i="1" s="1"/>
  <c r="C17252" i="1" l="1"/>
  <c r="E17252" i="1" s="1"/>
  <c r="C17251" i="1" l="1"/>
  <c r="E17251" i="1" s="1"/>
  <c r="C17250" i="1" l="1"/>
  <c r="E17250" i="1" s="1"/>
  <c r="C17249" i="1" l="1"/>
  <c r="E17249" i="1" s="1"/>
  <c r="C17248" i="1" l="1"/>
  <c r="E17248" i="1" s="1"/>
  <c r="C17247" i="1" l="1"/>
  <c r="E17247" i="1" s="1"/>
  <c r="C17246" i="1" l="1"/>
  <c r="E17246" i="1" s="1"/>
  <c r="C17245" i="1" l="1"/>
  <c r="E17245" i="1" s="1"/>
  <c r="C17244" i="1" l="1"/>
  <c r="E17244" i="1" s="1"/>
  <c r="C17243" i="1" l="1"/>
  <c r="E17243" i="1" s="1"/>
  <c r="C17242" i="1" l="1"/>
  <c r="E17242" i="1" s="1"/>
  <c r="C17241" i="1" l="1"/>
  <c r="E17241" i="1" s="1"/>
  <c r="C17240" i="1" l="1"/>
  <c r="E17240" i="1" s="1"/>
  <c r="C17239" i="1" l="1"/>
  <c r="E17239" i="1" s="1"/>
  <c r="C17238" i="1" l="1"/>
  <c r="E17238" i="1" s="1"/>
  <c r="C17237" i="1" l="1"/>
  <c r="E17237" i="1" s="1"/>
  <c r="C17236" i="1" l="1"/>
  <c r="E17236" i="1" s="1"/>
  <c r="C17235" i="1" l="1"/>
  <c r="E17235" i="1" s="1"/>
  <c r="C17234" i="1" l="1"/>
  <c r="E17234" i="1" s="1"/>
  <c r="C17233" i="1" l="1"/>
  <c r="E17233" i="1" s="1"/>
  <c r="C17232" i="1" l="1"/>
  <c r="E17232" i="1" s="1"/>
  <c r="C17231" i="1" l="1"/>
  <c r="E17231" i="1" s="1"/>
  <c r="C17230" i="1" l="1"/>
  <c r="E17230" i="1" s="1"/>
  <c r="C17229" i="1" l="1"/>
  <c r="E17229" i="1" s="1"/>
  <c r="C17228" i="1" l="1"/>
  <c r="E17228" i="1" s="1"/>
  <c r="C17227" i="1" l="1"/>
  <c r="E17227" i="1" s="1"/>
  <c r="C17226" i="1" l="1"/>
  <c r="E17226" i="1" s="1"/>
  <c r="C17225" i="1" l="1"/>
  <c r="E17225" i="1" s="1"/>
  <c r="C17224" i="1" l="1"/>
  <c r="E17224" i="1" s="1"/>
  <c r="C17223" i="1" l="1"/>
  <c r="E17223" i="1" s="1"/>
  <c r="C17222" i="1" l="1"/>
  <c r="E17222" i="1" s="1"/>
  <c r="C17221" i="1" l="1"/>
  <c r="E17221" i="1" s="1"/>
  <c r="C17220" i="1" l="1"/>
  <c r="E17220" i="1" s="1"/>
  <c r="C17219" i="1" l="1"/>
  <c r="E17219" i="1" s="1"/>
  <c r="C17218" i="1" l="1"/>
  <c r="E17218" i="1" s="1"/>
  <c r="C17217" i="1" l="1"/>
  <c r="E17217" i="1" s="1"/>
  <c r="C17216" i="1" l="1"/>
  <c r="E17216" i="1" s="1"/>
  <c r="C17215" i="1" l="1"/>
  <c r="E17215" i="1" s="1"/>
  <c r="C17214" i="1" l="1"/>
  <c r="E17214" i="1" s="1"/>
  <c r="C17213" i="1" l="1"/>
  <c r="E17213" i="1" s="1"/>
  <c r="C17212" i="1" l="1"/>
  <c r="E17212" i="1" s="1"/>
  <c r="C17211" i="1" l="1"/>
  <c r="E17211" i="1" s="1"/>
  <c r="C17210" i="1" l="1"/>
  <c r="E17210" i="1" s="1"/>
  <c r="C17209" i="1" l="1"/>
  <c r="E17209" i="1" s="1"/>
  <c r="C17208" i="1" l="1"/>
  <c r="E17208" i="1" s="1"/>
  <c r="C17207" i="1" l="1"/>
  <c r="E17207" i="1" s="1"/>
  <c r="C17206" i="1" l="1"/>
  <c r="E17206" i="1" s="1"/>
  <c r="C17205" i="1" l="1"/>
  <c r="E17205" i="1" s="1"/>
  <c r="C17204" i="1" l="1"/>
  <c r="E17204" i="1" s="1"/>
  <c r="C17203" i="1" l="1"/>
  <c r="E17203" i="1" s="1"/>
  <c r="C17202" i="1" l="1"/>
  <c r="E17202" i="1" s="1"/>
  <c r="C17201" i="1" l="1"/>
  <c r="E17201" i="1" s="1"/>
  <c r="C17200" i="1" l="1"/>
  <c r="E17200" i="1" s="1"/>
  <c r="C17199" i="1" l="1"/>
  <c r="E17199" i="1" s="1"/>
  <c r="C17198" i="1" l="1"/>
  <c r="E17198" i="1" s="1"/>
  <c r="C17197" i="1" l="1"/>
  <c r="E17197" i="1" s="1"/>
  <c r="C17196" i="1" l="1"/>
  <c r="E17196" i="1" s="1"/>
  <c r="C17195" i="1" l="1"/>
  <c r="E17195" i="1" s="1"/>
  <c r="C17194" i="1" l="1"/>
  <c r="E17194" i="1" s="1"/>
  <c r="C17193" i="1" l="1"/>
  <c r="E17193" i="1" s="1"/>
  <c r="C17192" i="1" l="1"/>
  <c r="E17192" i="1" s="1"/>
  <c r="C17191" i="1" l="1"/>
  <c r="E17191" i="1" s="1"/>
  <c r="C17190" i="1" l="1"/>
  <c r="E17190" i="1" s="1"/>
  <c r="C17189" i="1" l="1"/>
  <c r="E17189" i="1" s="1"/>
  <c r="C17188" i="1" l="1"/>
  <c r="E17188" i="1" s="1"/>
  <c r="C17187" i="1" l="1"/>
  <c r="E17187" i="1" s="1"/>
  <c r="C17186" i="1" l="1"/>
  <c r="E17186" i="1" s="1"/>
  <c r="C17185" i="1" l="1"/>
  <c r="E17185" i="1" s="1"/>
  <c r="C17184" i="1" l="1"/>
  <c r="E17184" i="1" s="1"/>
  <c r="C17183" i="1" l="1"/>
  <c r="E17183" i="1" s="1"/>
  <c r="C17182" i="1" l="1"/>
  <c r="E17182" i="1" s="1"/>
  <c r="C17181" i="1" l="1"/>
  <c r="E17181" i="1" s="1"/>
  <c r="C17180" i="1" l="1"/>
  <c r="E17180" i="1" s="1"/>
  <c r="C17179" i="1" l="1"/>
  <c r="E17179" i="1" s="1"/>
  <c r="C17178" i="1" l="1"/>
  <c r="E17178" i="1" s="1"/>
  <c r="C17177" i="1" l="1"/>
  <c r="E17177" i="1" s="1"/>
  <c r="C17176" i="1" l="1"/>
  <c r="E17176" i="1" s="1"/>
  <c r="C17175" i="1" l="1"/>
  <c r="E17175" i="1" s="1"/>
  <c r="C17174" i="1" l="1"/>
  <c r="E17174" i="1" s="1"/>
  <c r="C17173" i="1" l="1"/>
  <c r="E17173" i="1" s="1"/>
  <c r="C17172" i="1" l="1"/>
  <c r="E17172" i="1" s="1"/>
  <c r="C17171" i="1" l="1"/>
  <c r="E17171" i="1" s="1"/>
  <c r="C17170" i="1" l="1"/>
  <c r="E17170" i="1" s="1"/>
  <c r="C17169" i="1" l="1"/>
  <c r="E17169" i="1" s="1"/>
  <c r="C17168" i="1" l="1"/>
  <c r="E17168" i="1" s="1"/>
  <c r="C17167" i="1" l="1"/>
  <c r="E17167" i="1" s="1"/>
  <c r="C17166" i="1" l="1"/>
  <c r="E17166" i="1" s="1"/>
  <c r="C17165" i="1" l="1"/>
  <c r="E17165" i="1" s="1"/>
  <c r="C17164" i="1" l="1"/>
  <c r="E17164" i="1" s="1"/>
  <c r="C17163" i="1" l="1"/>
  <c r="E17163" i="1" s="1"/>
  <c r="C17162" i="1" l="1"/>
  <c r="E17162" i="1" s="1"/>
  <c r="C17161" i="1" l="1"/>
  <c r="E17161" i="1" s="1"/>
  <c r="C17160" i="1" l="1"/>
  <c r="E17160" i="1" s="1"/>
  <c r="C17159" i="1" l="1"/>
  <c r="E17159" i="1" s="1"/>
  <c r="C17158" i="1" l="1"/>
  <c r="E17158" i="1" s="1"/>
  <c r="C17157" i="1" l="1"/>
  <c r="E17157" i="1" s="1"/>
  <c r="C17156" i="1" l="1"/>
  <c r="E17156" i="1" s="1"/>
  <c r="C17155" i="1" l="1"/>
  <c r="E17155" i="1" s="1"/>
  <c r="C17154" i="1" l="1"/>
  <c r="E17154" i="1" s="1"/>
  <c r="C17153" i="1" l="1"/>
  <c r="E17153" i="1" s="1"/>
  <c r="C17152" i="1" l="1"/>
  <c r="E17152" i="1" s="1"/>
  <c r="C17151" i="1" l="1"/>
  <c r="E17151" i="1" s="1"/>
  <c r="C17150" i="1" l="1"/>
  <c r="E17150" i="1" s="1"/>
  <c r="C17149" i="1" l="1"/>
  <c r="E17149" i="1" s="1"/>
  <c r="C17148" i="1" l="1"/>
  <c r="E17148" i="1" s="1"/>
  <c r="C17147" i="1" l="1"/>
  <c r="E17147" i="1" s="1"/>
  <c r="C17146" i="1" l="1"/>
  <c r="E17146" i="1" s="1"/>
  <c r="C17145" i="1" l="1"/>
  <c r="E17145" i="1" s="1"/>
  <c r="C17144" i="1" l="1"/>
  <c r="E17144" i="1" s="1"/>
  <c r="C17143" i="1" l="1"/>
  <c r="E17143" i="1" s="1"/>
  <c r="C17142" i="1" l="1"/>
  <c r="E17142" i="1" s="1"/>
  <c r="C17141" i="1" l="1"/>
  <c r="E17141" i="1" s="1"/>
  <c r="C17140" i="1" l="1"/>
  <c r="E17140" i="1" s="1"/>
  <c r="C17139" i="1" l="1"/>
  <c r="E17139" i="1" s="1"/>
  <c r="C17138" i="1" l="1"/>
  <c r="E17138" i="1" s="1"/>
  <c r="C17137" i="1" l="1"/>
  <c r="E17137" i="1" s="1"/>
  <c r="C17136" i="1" l="1"/>
  <c r="E17136" i="1" s="1"/>
  <c r="C17135" i="1" l="1"/>
  <c r="E17135" i="1" s="1"/>
  <c r="C17134" i="1" l="1"/>
  <c r="E17134" i="1" s="1"/>
  <c r="C17133" i="1" l="1"/>
  <c r="E17133" i="1" s="1"/>
  <c r="C17132" i="1" l="1"/>
  <c r="E17132" i="1" s="1"/>
  <c r="C17131" i="1" l="1"/>
  <c r="E17131" i="1" s="1"/>
  <c r="C17130" i="1" l="1"/>
  <c r="E17130" i="1" s="1"/>
  <c r="C17129" i="1" l="1"/>
  <c r="E17129" i="1" s="1"/>
  <c r="C17128" i="1" l="1"/>
  <c r="E17128" i="1" s="1"/>
  <c r="C17127" i="1" l="1"/>
  <c r="E17127" i="1" s="1"/>
  <c r="C17126" i="1" l="1"/>
  <c r="E17126" i="1" s="1"/>
  <c r="C17125" i="1" l="1"/>
  <c r="E17125" i="1" s="1"/>
  <c r="C17124" i="1" l="1"/>
  <c r="E17124" i="1" s="1"/>
  <c r="C17123" i="1" l="1"/>
  <c r="E17123" i="1" s="1"/>
  <c r="C17122" i="1" l="1"/>
  <c r="E17122" i="1" s="1"/>
  <c r="C17121" i="1" l="1"/>
  <c r="E17121" i="1" s="1"/>
  <c r="C17120" i="1" l="1"/>
  <c r="E17120" i="1" s="1"/>
  <c r="C17119" i="1" l="1"/>
  <c r="E17119" i="1" s="1"/>
  <c r="C17118" i="1" l="1"/>
  <c r="E17118" i="1" s="1"/>
  <c r="C17117" i="1" l="1"/>
  <c r="E17117" i="1" s="1"/>
  <c r="C17116" i="1" l="1"/>
  <c r="E17116" i="1" s="1"/>
  <c r="C17115" i="1" l="1"/>
  <c r="E17115" i="1" s="1"/>
  <c r="C17114" i="1" l="1"/>
  <c r="E17114" i="1" s="1"/>
  <c r="C17113" i="1" l="1"/>
  <c r="E17113" i="1" s="1"/>
  <c r="C17112" i="1" l="1"/>
  <c r="E17112" i="1" s="1"/>
  <c r="C17111" i="1" l="1"/>
  <c r="E17111" i="1" s="1"/>
  <c r="C17110" i="1" l="1"/>
  <c r="E17110" i="1" s="1"/>
  <c r="C17109" i="1" l="1"/>
  <c r="E17109" i="1" s="1"/>
  <c r="C17108" i="1" l="1"/>
  <c r="E17108" i="1" s="1"/>
  <c r="C17107" i="1" l="1"/>
  <c r="E17107" i="1" s="1"/>
  <c r="C17106" i="1" l="1"/>
  <c r="E17106" i="1" s="1"/>
  <c r="C17105" i="1" l="1"/>
  <c r="E17105" i="1" s="1"/>
  <c r="C17104" i="1" l="1"/>
  <c r="E17104" i="1" s="1"/>
  <c r="C17103" i="1" l="1"/>
  <c r="E17103" i="1" s="1"/>
  <c r="C17102" i="1" l="1"/>
  <c r="E17102" i="1" s="1"/>
  <c r="C17101" i="1" l="1"/>
  <c r="E17101" i="1" s="1"/>
  <c r="C17100" i="1" l="1"/>
  <c r="E17100" i="1" s="1"/>
  <c r="C17099" i="1" l="1"/>
  <c r="E17099" i="1" s="1"/>
  <c r="C17098" i="1" l="1"/>
  <c r="E17098" i="1" s="1"/>
  <c r="C17097" i="1" l="1"/>
  <c r="E17097" i="1" s="1"/>
  <c r="C17096" i="1" l="1"/>
  <c r="E17096" i="1" s="1"/>
  <c r="C17095" i="1" l="1"/>
  <c r="E17095" i="1" s="1"/>
  <c r="C17094" i="1" l="1"/>
  <c r="E17094" i="1" s="1"/>
  <c r="C17093" i="1" l="1"/>
  <c r="E17093" i="1" s="1"/>
  <c r="C17092" i="1" l="1"/>
  <c r="E17092" i="1" s="1"/>
  <c r="C17091" i="1" l="1"/>
  <c r="E17091" i="1" s="1"/>
  <c r="C17090" i="1" l="1"/>
  <c r="E17090" i="1" s="1"/>
  <c r="C17089" i="1" l="1"/>
  <c r="E17089" i="1" s="1"/>
  <c r="C17088" i="1" l="1"/>
  <c r="E17088" i="1" s="1"/>
  <c r="C17087" i="1" l="1"/>
  <c r="E17087" i="1" s="1"/>
  <c r="C17086" i="1" l="1"/>
  <c r="E17086" i="1" s="1"/>
  <c r="C17085" i="1" l="1"/>
  <c r="E17085" i="1" s="1"/>
  <c r="C17084" i="1" l="1"/>
  <c r="E17084" i="1" s="1"/>
  <c r="C17083" i="1" l="1"/>
  <c r="E17083" i="1" s="1"/>
  <c r="C17082" i="1" l="1"/>
  <c r="E17082" i="1" s="1"/>
  <c r="C17081" i="1" l="1"/>
  <c r="E17081" i="1" s="1"/>
  <c r="C17080" i="1" l="1"/>
  <c r="E17080" i="1" s="1"/>
  <c r="C17079" i="1" l="1"/>
  <c r="E17079" i="1" s="1"/>
  <c r="C17078" i="1" l="1"/>
  <c r="E17078" i="1" s="1"/>
  <c r="C17077" i="1" l="1"/>
  <c r="E17077" i="1" s="1"/>
  <c r="C17076" i="1" l="1"/>
  <c r="E17076" i="1" s="1"/>
  <c r="C17075" i="1" l="1"/>
  <c r="E17075" i="1" s="1"/>
  <c r="C17074" i="1" l="1"/>
  <c r="E17074" i="1" s="1"/>
  <c r="C17073" i="1" l="1"/>
  <c r="E17073" i="1" s="1"/>
  <c r="C17072" i="1" l="1"/>
  <c r="E17072" i="1" s="1"/>
  <c r="C17071" i="1" l="1"/>
  <c r="E17071" i="1" s="1"/>
  <c r="C17070" i="1" l="1"/>
  <c r="E17070" i="1" s="1"/>
  <c r="C17069" i="1" l="1"/>
  <c r="E17069" i="1" s="1"/>
  <c r="C17068" i="1" l="1"/>
  <c r="E17068" i="1" s="1"/>
  <c r="C17067" i="1" l="1"/>
  <c r="E17067" i="1" s="1"/>
  <c r="C17066" i="1" l="1"/>
  <c r="E17066" i="1" s="1"/>
  <c r="C17065" i="1" l="1"/>
  <c r="E17065" i="1" s="1"/>
  <c r="C17064" i="1" l="1"/>
  <c r="E17064" i="1" s="1"/>
  <c r="C17063" i="1" l="1"/>
  <c r="E17063" i="1" s="1"/>
  <c r="C17062" i="1" l="1"/>
  <c r="E17062" i="1" s="1"/>
  <c r="C17061" i="1" l="1"/>
  <c r="E17061" i="1" s="1"/>
  <c r="C17060" i="1" l="1"/>
  <c r="E17060" i="1" s="1"/>
  <c r="C17059" i="1" l="1"/>
  <c r="E17059" i="1" s="1"/>
  <c r="C17058" i="1" l="1"/>
  <c r="E17058" i="1" s="1"/>
  <c r="C17057" i="1" l="1"/>
  <c r="E17057" i="1" s="1"/>
  <c r="C17056" i="1" l="1"/>
  <c r="E17056" i="1" s="1"/>
  <c r="C17055" i="1" l="1"/>
  <c r="E17055" i="1" s="1"/>
  <c r="C17054" i="1" l="1"/>
  <c r="E17054" i="1" s="1"/>
  <c r="C17053" i="1" l="1"/>
  <c r="E17053" i="1" s="1"/>
  <c r="C17052" i="1" l="1"/>
  <c r="E17052" i="1" s="1"/>
  <c r="C17051" i="1" l="1"/>
  <c r="E17051" i="1" s="1"/>
  <c r="C17050" i="1" l="1"/>
  <c r="E17050" i="1" s="1"/>
  <c r="C17049" i="1" l="1"/>
  <c r="E17049" i="1" s="1"/>
  <c r="C17048" i="1" l="1"/>
  <c r="E17048" i="1" s="1"/>
  <c r="C17047" i="1" l="1"/>
  <c r="E17047" i="1" s="1"/>
  <c r="C17046" i="1" l="1"/>
  <c r="E17046" i="1" s="1"/>
  <c r="C17045" i="1" l="1"/>
  <c r="E17045" i="1" s="1"/>
  <c r="C17044" i="1" l="1"/>
  <c r="E17044" i="1" s="1"/>
  <c r="C17043" i="1" l="1"/>
  <c r="E17043" i="1" s="1"/>
  <c r="C17042" i="1" l="1"/>
  <c r="E17042" i="1" s="1"/>
  <c r="C17041" i="1" l="1"/>
  <c r="E17041" i="1" s="1"/>
  <c r="C17040" i="1" l="1"/>
  <c r="E17040" i="1" s="1"/>
  <c r="C17039" i="1" l="1"/>
  <c r="E17039" i="1" s="1"/>
  <c r="C17038" i="1" l="1"/>
  <c r="E17038" i="1" s="1"/>
  <c r="C17037" i="1" l="1"/>
  <c r="E17037" i="1" s="1"/>
  <c r="C17036" i="1" l="1"/>
  <c r="E17036" i="1" s="1"/>
  <c r="C17035" i="1" l="1"/>
  <c r="E17035" i="1" s="1"/>
  <c r="C17034" i="1" l="1"/>
  <c r="E17034" i="1" s="1"/>
  <c r="C17033" i="1" l="1"/>
  <c r="E17033" i="1" s="1"/>
  <c r="C17032" i="1" l="1"/>
  <c r="E17032" i="1" s="1"/>
  <c r="C17031" i="1" l="1"/>
  <c r="E17031" i="1" s="1"/>
  <c r="C17030" i="1" l="1"/>
  <c r="E17030" i="1" s="1"/>
  <c r="C17029" i="1" l="1"/>
  <c r="E17029" i="1" s="1"/>
  <c r="C17028" i="1" l="1"/>
  <c r="E17028" i="1" s="1"/>
  <c r="C17027" i="1" l="1"/>
  <c r="E17027" i="1" s="1"/>
  <c r="C17026" i="1" l="1"/>
  <c r="E17026" i="1" s="1"/>
  <c r="C17025" i="1" l="1"/>
  <c r="E17025" i="1" s="1"/>
  <c r="C17024" i="1" l="1"/>
  <c r="E17024" i="1" s="1"/>
  <c r="C17023" i="1" l="1"/>
  <c r="E17023" i="1" s="1"/>
  <c r="C17022" i="1" l="1"/>
  <c r="E17022" i="1" s="1"/>
  <c r="C17021" i="1" l="1"/>
  <c r="E17021" i="1" s="1"/>
  <c r="C17020" i="1" l="1"/>
  <c r="E17020" i="1" s="1"/>
  <c r="C17019" i="1" l="1"/>
  <c r="E17019" i="1" s="1"/>
  <c r="C17018" i="1" l="1"/>
  <c r="E17018" i="1" s="1"/>
  <c r="C17017" i="1" l="1"/>
  <c r="E17017" i="1" s="1"/>
  <c r="C17016" i="1" l="1"/>
  <c r="E17016" i="1" s="1"/>
  <c r="C17015" i="1" l="1"/>
  <c r="E17015" i="1" s="1"/>
  <c r="C17014" i="1" l="1"/>
  <c r="E17014" i="1" s="1"/>
  <c r="C17013" i="1" l="1"/>
  <c r="E17013" i="1" s="1"/>
  <c r="C17012" i="1" l="1"/>
  <c r="E17012" i="1" s="1"/>
  <c r="C17011" i="1" l="1"/>
  <c r="E17011" i="1" s="1"/>
  <c r="C17010" i="1" l="1"/>
  <c r="E17010" i="1" s="1"/>
  <c r="C17009" i="1" l="1"/>
  <c r="E17009" i="1" s="1"/>
  <c r="C17008" i="1" l="1"/>
  <c r="E17008" i="1" s="1"/>
  <c r="C17007" i="1" l="1"/>
  <c r="E17007" i="1" s="1"/>
  <c r="C17006" i="1" l="1"/>
  <c r="E17006" i="1" s="1"/>
  <c r="C17005" i="1" l="1"/>
  <c r="E17005" i="1" s="1"/>
  <c r="C17004" i="1" l="1"/>
  <c r="E17004" i="1" s="1"/>
  <c r="C17003" i="1" l="1"/>
  <c r="E17003" i="1" s="1"/>
  <c r="C17002" i="1" l="1"/>
  <c r="E17002" i="1" s="1"/>
  <c r="C17001" i="1" l="1"/>
  <c r="E17001" i="1" s="1"/>
  <c r="C17000" i="1" l="1"/>
  <c r="E17000" i="1" s="1"/>
  <c r="C16999" i="1" l="1"/>
  <c r="E16999" i="1" s="1"/>
  <c r="C16998" i="1" l="1"/>
  <c r="E16998" i="1" s="1"/>
  <c r="C16997" i="1" l="1"/>
  <c r="E16997" i="1" s="1"/>
  <c r="C16996" i="1" l="1"/>
  <c r="E16996" i="1" s="1"/>
  <c r="C16995" i="1" l="1"/>
  <c r="E16995" i="1" s="1"/>
  <c r="C16994" i="1" l="1"/>
  <c r="E16994" i="1" s="1"/>
  <c r="C16993" i="1" l="1"/>
  <c r="E16993" i="1" s="1"/>
  <c r="C16992" i="1" l="1"/>
  <c r="E16992" i="1" s="1"/>
  <c r="C16991" i="1" l="1"/>
  <c r="E16991" i="1" s="1"/>
  <c r="C16990" i="1" l="1"/>
  <c r="E16990" i="1" s="1"/>
  <c r="C16989" i="1" l="1"/>
  <c r="E16989" i="1" s="1"/>
  <c r="C16988" i="1" l="1"/>
  <c r="E16988" i="1" s="1"/>
  <c r="C16987" i="1" l="1"/>
  <c r="E16987" i="1" s="1"/>
  <c r="C16986" i="1" l="1"/>
  <c r="E16986" i="1" s="1"/>
  <c r="C16985" i="1" l="1"/>
  <c r="E16985" i="1" s="1"/>
  <c r="C16984" i="1" l="1"/>
  <c r="E16984" i="1" s="1"/>
  <c r="C16983" i="1" l="1"/>
  <c r="E16983" i="1" s="1"/>
  <c r="C16982" i="1" l="1"/>
  <c r="E16982" i="1" s="1"/>
  <c r="C16981" i="1" l="1"/>
  <c r="E16981" i="1" s="1"/>
  <c r="C16980" i="1" l="1"/>
  <c r="E16980" i="1" s="1"/>
  <c r="C16979" i="1" l="1"/>
  <c r="E16979" i="1" s="1"/>
  <c r="C16978" i="1" l="1"/>
  <c r="E16978" i="1" s="1"/>
  <c r="C16977" i="1" l="1"/>
  <c r="E16977" i="1" s="1"/>
  <c r="C16976" i="1" l="1"/>
  <c r="E16976" i="1" s="1"/>
  <c r="C16975" i="1" l="1"/>
  <c r="E16975" i="1" s="1"/>
  <c r="C16974" i="1" l="1"/>
  <c r="E16974" i="1" s="1"/>
  <c r="C16973" i="1" l="1"/>
  <c r="E16973" i="1" s="1"/>
  <c r="C16972" i="1" l="1"/>
  <c r="E16972" i="1" s="1"/>
  <c r="C16971" i="1" l="1"/>
  <c r="E16971" i="1" s="1"/>
  <c r="C16970" i="1" l="1"/>
  <c r="E16970" i="1" s="1"/>
  <c r="C16969" i="1" l="1"/>
  <c r="E16969" i="1" s="1"/>
  <c r="C16968" i="1" l="1"/>
  <c r="E16968" i="1" s="1"/>
  <c r="C16967" i="1" l="1"/>
  <c r="E16967" i="1" s="1"/>
  <c r="C16966" i="1" l="1"/>
  <c r="E16966" i="1" s="1"/>
  <c r="C16965" i="1" l="1"/>
  <c r="E16965" i="1" s="1"/>
  <c r="C16964" i="1" l="1"/>
  <c r="E16964" i="1" s="1"/>
  <c r="C16963" i="1" l="1"/>
  <c r="E16963" i="1" s="1"/>
  <c r="C16962" i="1" l="1"/>
  <c r="E16962" i="1" s="1"/>
  <c r="C16961" i="1" l="1"/>
  <c r="E16961" i="1" s="1"/>
  <c r="C16960" i="1" l="1"/>
  <c r="E16960" i="1" s="1"/>
  <c r="C16959" i="1" l="1"/>
  <c r="E16959" i="1" s="1"/>
  <c r="C16958" i="1" l="1"/>
  <c r="E16958" i="1" s="1"/>
  <c r="C16957" i="1" l="1"/>
  <c r="E16957" i="1" s="1"/>
  <c r="C16956" i="1" l="1"/>
  <c r="E16956" i="1" s="1"/>
  <c r="C16955" i="1" l="1"/>
  <c r="E16955" i="1" s="1"/>
  <c r="C16954" i="1" l="1"/>
  <c r="E16954" i="1" s="1"/>
  <c r="C16953" i="1" l="1"/>
  <c r="E16953" i="1" s="1"/>
  <c r="C16952" i="1" l="1"/>
  <c r="E16952" i="1" s="1"/>
  <c r="C16951" i="1" l="1"/>
  <c r="E16951" i="1" s="1"/>
  <c r="C16950" i="1" l="1"/>
  <c r="E16950" i="1" s="1"/>
  <c r="C16949" i="1" l="1"/>
  <c r="E16949" i="1" s="1"/>
  <c r="C16948" i="1" l="1"/>
  <c r="E16948" i="1" s="1"/>
  <c r="C16947" i="1" l="1"/>
  <c r="E16947" i="1" s="1"/>
  <c r="C16946" i="1" l="1"/>
  <c r="E16946" i="1" s="1"/>
  <c r="C16945" i="1" l="1"/>
  <c r="E16945" i="1" s="1"/>
  <c r="C16944" i="1" l="1"/>
  <c r="E16944" i="1" s="1"/>
  <c r="C16943" i="1" l="1"/>
  <c r="E16943" i="1" s="1"/>
  <c r="C16942" i="1" l="1"/>
  <c r="E16942" i="1" s="1"/>
  <c r="C16941" i="1" l="1"/>
  <c r="E16941" i="1" s="1"/>
  <c r="C16940" i="1" l="1"/>
  <c r="E16940" i="1" s="1"/>
  <c r="C16939" i="1" l="1"/>
  <c r="E16939" i="1" s="1"/>
  <c r="C16938" i="1" l="1"/>
  <c r="E16938" i="1" s="1"/>
  <c r="C16937" i="1" l="1"/>
  <c r="E16937" i="1" s="1"/>
  <c r="C16936" i="1" l="1"/>
  <c r="E16936" i="1" s="1"/>
  <c r="C16935" i="1" l="1"/>
  <c r="E16935" i="1" s="1"/>
  <c r="C16934" i="1" l="1"/>
  <c r="E16934" i="1" s="1"/>
  <c r="C16933" i="1" l="1"/>
  <c r="E16933" i="1" s="1"/>
  <c r="C16932" i="1" l="1"/>
  <c r="E16932" i="1" s="1"/>
  <c r="C16931" i="1" l="1"/>
  <c r="E16931" i="1" s="1"/>
  <c r="C16930" i="1" l="1"/>
  <c r="E16930" i="1" s="1"/>
  <c r="C16929" i="1" l="1"/>
  <c r="E16929" i="1" s="1"/>
  <c r="C16928" i="1" l="1"/>
  <c r="E16928" i="1" s="1"/>
  <c r="C16927" i="1" l="1"/>
  <c r="E16927" i="1" s="1"/>
  <c r="C16926" i="1" l="1"/>
  <c r="E16926" i="1" s="1"/>
  <c r="C16925" i="1" l="1"/>
  <c r="E16925" i="1" s="1"/>
  <c r="C16924" i="1" l="1"/>
  <c r="E16924" i="1" s="1"/>
  <c r="C16923" i="1" l="1"/>
  <c r="E16923" i="1" s="1"/>
  <c r="C16922" i="1" l="1"/>
  <c r="E16922" i="1" s="1"/>
  <c r="C16921" i="1" l="1"/>
  <c r="E16921" i="1" s="1"/>
  <c r="C16920" i="1" l="1"/>
  <c r="E16920" i="1" s="1"/>
  <c r="C16919" i="1" l="1"/>
  <c r="E16919" i="1" s="1"/>
  <c r="C16918" i="1" l="1"/>
  <c r="E16918" i="1" s="1"/>
  <c r="C16917" i="1" l="1"/>
  <c r="E16917" i="1" s="1"/>
  <c r="C16916" i="1" l="1"/>
  <c r="E16916" i="1" s="1"/>
  <c r="C16915" i="1" l="1"/>
  <c r="E16915" i="1" s="1"/>
  <c r="C16914" i="1" l="1"/>
  <c r="E16914" i="1" s="1"/>
  <c r="C16913" i="1" l="1"/>
  <c r="E16913" i="1" s="1"/>
  <c r="C16912" i="1" l="1"/>
  <c r="E16912" i="1" s="1"/>
  <c r="C16911" i="1" l="1"/>
  <c r="E16911" i="1" s="1"/>
  <c r="C16910" i="1" l="1"/>
  <c r="E16910" i="1" s="1"/>
  <c r="C16909" i="1" l="1"/>
  <c r="E16909" i="1" s="1"/>
  <c r="C16908" i="1" l="1"/>
  <c r="E16908" i="1" s="1"/>
  <c r="C16907" i="1" l="1"/>
  <c r="E16907" i="1" s="1"/>
  <c r="C16906" i="1" l="1"/>
  <c r="E16906" i="1" s="1"/>
  <c r="C16905" i="1" l="1"/>
  <c r="E16905" i="1" s="1"/>
  <c r="C16904" i="1" l="1"/>
  <c r="E16904" i="1" s="1"/>
  <c r="C16903" i="1" l="1"/>
  <c r="E16903" i="1" s="1"/>
  <c r="C16902" i="1" l="1"/>
  <c r="E16902" i="1" s="1"/>
  <c r="C16901" i="1" l="1"/>
  <c r="E16901" i="1" s="1"/>
  <c r="C16900" i="1" l="1"/>
  <c r="E16900" i="1" s="1"/>
  <c r="C16899" i="1" l="1"/>
  <c r="E16899" i="1" s="1"/>
  <c r="C16898" i="1" l="1"/>
  <c r="E16898" i="1" s="1"/>
  <c r="C16897" i="1" l="1"/>
  <c r="E16897" i="1" s="1"/>
  <c r="C16896" i="1" l="1"/>
  <c r="E16896" i="1" s="1"/>
  <c r="C16895" i="1" l="1"/>
  <c r="E16895" i="1" s="1"/>
  <c r="C16894" i="1" l="1"/>
  <c r="E16894" i="1" s="1"/>
  <c r="C16893" i="1" l="1"/>
  <c r="E16893" i="1" s="1"/>
  <c r="C16892" i="1" l="1"/>
  <c r="E16892" i="1" s="1"/>
  <c r="C16891" i="1" l="1"/>
  <c r="E16891" i="1" s="1"/>
  <c r="C16890" i="1" l="1"/>
  <c r="E16890" i="1" s="1"/>
  <c r="C16889" i="1" l="1"/>
  <c r="E16889" i="1" s="1"/>
  <c r="C16888" i="1" l="1"/>
  <c r="E16888" i="1" s="1"/>
  <c r="C16887" i="1" l="1"/>
  <c r="E16887" i="1" s="1"/>
  <c r="C16886" i="1" l="1"/>
  <c r="E16886" i="1" s="1"/>
  <c r="C16885" i="1" l="1"/>
  <c r="E16885" i="1" s="1"/>
  <c r="C16884" i="1" l="1"/>
  <c r="E16884" i="1" s="1"/>
  <c r="C16883" i="1" l="1"/>
  <c r="E16883" i="1" s="1"/>
  <c r="C16882" i="1" l="1"/>
  <c r="E16882" i="1" s="1"/>
  <c r="C16881" i="1" l="1"/>
  <c r="E16881" i="1" s="1"/>
  <c r="C16880" i="1" l="1"/>
  <c r="E16880" i="1" s="1"/>
  <c r="C16879" i="1" l="1"/>
  <c r="E16879" i="1" s="1"/>
  <c r="C16878" i="1" l="1"/>
  <c r="E16878" i="1" s="1"/>
  <c r="C16877" i="1" l="1"/>
  <c r="E16877" i="1" s="1"/>
  <c r="C16876" i="1" l="1"/>
  <c r="E16876" i="1" s="1"/>
  <c r="C16875" i="1" l="1"/>
  <c r="E16875" i="1" s="1"/>
  <c r="C16874" i="1" l="1"/>
  <c r="E16874" i="1" s="1"/>
  <c r="C16873" i="1" l="1"/>
  <c r="E16873" i="1" s="1"/>
  <c r="C16872" i="1" l="1"/>
  <c r="E16872" i="1" s="1"/>
  <c r="C16871" i="1" l="1"/>
  <c r="E16871" i="1" s="1"/>
  <c r="C16870" i="1" l="1"/>
  <c r="E16870" i="1" s="1"/>
  <c r="C16869" i="1" l="1"/>
  <c r="E16869" i="1" s="1"/>
  <c r="C16868" i="1" l="1"/>
  <c r="E16868" i="1" s="1"/>
  <c r="C16867" i="1" l="1"/>
  <c r="E16867" i="1" s="1"/>
  <c r="C16866" i="1" l="1"/>
  <c r="E16866" i="1" s="1"/>
  <c r="C16865" i="1" l="1"/>
  <c r="E16865" i="1" s="1"/>
  <c r="C16864" i="1" l="1"/>
  <c r="E16864" i="1" s="1"/>
  <c r="C16863" i="1" l="1"/>
  <c r="E16863" i="1" s="1"/>
  <c r="C16862" i="1" l="1"/>
  <c r="E16862" i="1" s="1"/>
  <c r="C16861" i="1" l="1"/>
  <c r="E16861" i="1" s="1"/>
  <c r="C16860" i="1" l="1"/>
  <c r="E16860" i="1" s="1"/>
  <c r="C16859" i="1" l="1"/>
  <c r="E16859" i="1" s="1"/>
  <c r="C16858" i="1" l="1"/>
  <c r="E16858" i="1" s="1"/>
  <c r="C16857" i="1" l="1"/>
  <c r="E16857" i="1" s="1"/>
  <c r="C16856" i="1" l="1"/>
  <c r="E16856" i="1" s="1"/>
  <c r="C16855" i="1" l="1"/>
  <c r="E16855" i="1" s="1"/>
  <c r="C16854" i="1" l="1"/>
  <c r="E16854" i="1" s="1"/>
  <c r="C16853" i="1" l="1"/>
  <c r="E16853" i="1" s="1"/>
  <c r="C16852" i="1" l="1"/>
  <c r="E16852" i="1" s="1"/>
  <c r="C16851" i="1" l="1"/>
  <c r="E16851" i="1" s="1"/>
  <c r="C16850" i="1" l="1"/>
  <c r="E16850" i="1" s="1"/>
  <c r="C16849" i="1" l="1"/>
  <c r="E16849" i="1" s="1"/>
  <c r="C16848" i="1" l="1"/>
  <c r="E16848" i="1" s="1"/>
  <c r="C16847" i="1" l="1"/>
  <c r="E16847" i="1" s="1"/>
  <c r="C16846" i="1" l="1"/>
  <c r="E16846" i="1" s="1"/>
  <c r="C16845" i="1" l="1"/>
  <c r="E16845" i="1" s="1"/>
  <c r="C16844" i="1" l="1"/>
  <c r="E16844" i="1" s="1"/>
  <c r="C16843" i="1" l="1"/>
  <c r="E16843" i="1" s="1"/>
  <c r="C16842" i="1" l="1"/>
  <c r="E16842" i="1" s="1"/>
  <c r="C16841" i="1" l="1"/>
  <c r="E16841" i="1" s="1"/>
  <c r="C16840" i="1" l="1"/>
  <c r="E16840" i="1" s="1"/>
  <c r="C16839" i="1" l="1"/>
  <c r="E16839" i="1" s="1"/>
  <c r="C16838" i="1" l="1"/>
  <c r="E16838" i="1" s="1"/>
  <c r="C16837" i="1" l="1"/>
  <c r="E16837" i="1" s="1"/>
  <c r="C16836" i="1" l="1"/>
  <c r="E16836" i="1" s="1"/>
  <c r="C16835" i="1" l="1"/>
  <c r="E16835" i="1" s="1"/>
  <c r="C16834" i="1" l="1"/>
  <c r="E16834" i="1" s="1"/>
  <c r="C16833" i="1" l="1"/>
  <c r="E16833" i="1" s="1"/>
  <c r="C16832" i="1" l="1"/>
  <c r="E16832" i="1" s="1"/>
  <c r="C16831" i="1" l="1"/>
  <c r="E16831" i="1" s="1"/>
  <c r="C16830" i="1" l="1"/>
  <c r="E16830" i="1" s="1"/>
  <c r="C16829" i="1" l="1"/>
  <c r="E16829" i="1" s="1"/>
  <c r="C16828" i="1" l="1"/>
  <c r="E16828" i="1" s="1"/>
  <c r="C16827" i="1" l="1"/>
  <c r="E16827" i="1" s="1"/>
  <c r="C16826" i="1" l="1"/>
  <c r="E16826" i="1" s="1"/>
  <c r="C16825" i="1" l="1"/>
  <c r="E16825" i="1" s="1"/>
  <c r="C16824" i="1" l="1"/>
  <c r="E16824" i="1" s="1"/>
  <c r="C16823" i="1" l="1"/>
  <c r="E16823" i="1" s="1"/>
  <c r="C16822" i="1" l="1"/>
  <c r="E16822" i="1" s="1"/>
  <c r="C16821" i="1" l="1"/>
  <c r="E16821" i="1" s="1"/>
  <c r="C16820" i="1" l="1"/>
  <c r="E16820" i="1" s="1"/>
  <c r="C16819" i="1" l="1"/>
  <c r="E16819" i="1" s="1"/>
  <c r="C16818" i="1" l="1"/>
  <c r="E16818" i="1" s="1"/>
  <c r="C16817" i="1" l="1"/>
  <c r="E16817" i="1" s="1"/>
  <c r="C16816" i="1" l="1"/>
  <c r="E16816" i="1" s="1"/>
  <c r="C16815" i="1" l="1"/>
  <c r="E16815" i="1" s="1"/>
  <c r="C16814" i="1" l="1"/>
  <c r="E16814" i="1" s="1"/>
  <c r="C16813" i="1" l="1"/>
  <c r="E16813" i="1" s="1"/>
  <c r="C16812" i="1" l="1"/>
  <c r="E16812" i="1" s="1"/>
  <c r="C16811" i="1" l="1"/>
  <c r="E16811" i="1" s="1"/>
  <c r="C16810" i="1" l="1"/>
  <c r="E16810" i="1" s="1"/>
  <c r="C16809" i="1" l="1"/>
  <c r="E16809" i="1" s="1"/>
  <c r="C16808" i="1" l="1"/>
  <c r="E16808" i="1" s="1"/>
  <c r="C16807" i="1" l="1"/>
  <c r="E16807" i="1" s="1"/>
  <c r="C16806" i="1" l="1"/>
  <c r="E16806" i="1" s="1"/>
  <c r="C16805" i="1" l="1"/>
  <c r="E16805" i="1" s="1"/>
  <c r="C16804" i="1" l="1"/>
  <c r="E16804" i="1" s="1"/>
  <c r="C16803" i="1" l="1"/>
  <c r="E16803" i="1" s="1"/>
  <c r="C16802" i="1" l="1"/>
  <c r="E16802" i="1" s="1"/>
  <c r="C16801" i="1" l="1"/>
  <c r="E16801" i="1" s="1"/>
  <c r="C16800" i="1" l="1"/>
  <c r="E16800" i="1" s="1"/>
  <c r="C16799" i="1" l="1"/>
  <c r="E16799" i="1" s="1"/>
  <c r="C16798" i="1" l="1"/>
  <c r="E16798" i="1" s="1"/>
  <c r="C16797" i="1" l="1"/>
  <c r="E16797" i="1" s="1"/>
  <c r="C16796" i="1" l="1"/>
  <c r="E16796" i="1" s="1"/>
  <c r="C16795" i="1" l="1"/>
  <c r="E16795" i="1" s="1"/>
  <c r="C16794" i="1" l="1"/>
  <c r="E16794" i="1" s="1"/>
  <c r="C16793" i="1" l="1"/>
  <c r="E16793" i="1" s="1"/>
  <c r="C16792" i="1" l="1"/>
  <c r="E16792" i="1" s="1"/>
  <c r="C16791" i="1" l="1"/>
  <c r="E16791" i="1" s="1"/>
  <c r="C16790" i="1" l="1"/>
  <c r="E16790" i="1" s="1"/>
  <c r="C16789" i="1" l="1"/>
  <c r="E16789" i="1" s="1"/>
  <c r="C16788" i="1" l="1"/>
  <c r="E16788" i="1" s="1"/>
  <c r="C16787" i="1" l="1"/>
  <c r="E16787" i="1" s="1"/>
  <c r="C16786" i="1" l="1"/>
  <c r="E16786" i="1" s="1"/>
  <c r="C16785" i="1" l="1"/>
  <c r="E16785" i="1" s="1"/>
  <c r="C16784" i="1" l="1"/>
  <c r="E16784" i="1" s="1"/>
  <c r="C16783" i="1" l="1"/>
  <c r="E16783" i="1" s="1"/>
  <c r="C16782" i="1" l="1"/>
  <c r="E16782" i="1" s="1"/>
  <c r="C16781" i="1" l="1"/>
  <c r="E16781" i="1" s="1"/>
  <c r="C16780" i="1" l="1"/>
  <c r="E16780" i="1" s="1"/>
  <c r="C16779" i="1" l="1"/>
  <c r="E16779" i="1" s="1"/>
  <c r="C16778" i="1" l="1"/>
  <c r="E16778" i="1" s="1"/>
  <c r="C16777" i="1" l="1"/>
  <c r="E16777" i="1" s="1"/>
  <c r="C16776" i="1" l="1"/>
  <c r="E16776" i="1" s="1"/>
  <c r="C16775" i="1" l="1"/>
  <c r="E16775" i="1" s="1"/>
  <c r="C16774" i="1" l="1"/>
  <c r="E16774" i="1" s="1"/>
  <c r="C16773" i="1" l="1"/>
  <c r="E16773" i="1" s="1"/>
  <c r="C16772" i="1" l="1"/>
  <c r="E16772" i="1" s="1"/>
  <c r="C16771" i="1" l="1"/>
  <c r="E16771" i="1" s="1"/>
  <c r="C16770" i="1" l="1"/>
  <c r="E16770" i="1" s="1"/>
  <c r="C16769" i="1" l="1"/>
  <c r="E16769" i="1" s="1"/>
  <c r="C16768" i="1" l="1"/>
  <c r="E16768" i="1" s="1"/>
  <c r="C16767" i="1" l="1"/>
  <c r="E16767" i="1" s="1"/>
  <c r="C16766" i="1" l="1"/>
  <c r="E16766" i="1" s="1"/>
  <c r="C16765" i="1" l="1"/>
  <c r="E16765" i="1" s="1"/>
  <c r="C16764" i="1" l="1"/>
  <c r="E16764" i="1" s="1"/>
  <c r="C16763" i="1" l="1"/>
  <c r="E16763" i="1" s="1"/>
  <c r="C16762" i="1" l="1"/>
  <c r="E16762" i="1" s="1"/>
  <c r="C16761" i="1" l="1"/>
  <c r="E16761" i="1" s="1"/>
  <c r="C16760" i="1" l="1"/>
  <c r="E16760" i="1" s="1"/>
  <c r="C16759" i="1" l="1"/>
  <c r="E16759" i="1" s="1"/>
  <c r="C16758" i="1" l="1"/>
  <c r="E16758" i="1" s="1"/>
  <c r="C16757" i="1" l="1"/>
  <c r="E16757" i="1" s="1"/>
  <c r="C16756" i="1" l="1"/>
  <c r="E16756" i="1" s="1"/>
  <c r="C16755" i="1" l="1"/>
  <c r="E16755" i="1" s="1"/>
  <c r="C16754" i="1" l="1"/>
  <c r="E16754" i="1" s="1"/>
  <c r="C16753" i="1" l="1"/>
  <c r="E16753" i="1" s="1"/>
  <c r="C16752" i="1" l="1"/>
  <c r="E16752" i="1" s="1"/>
  <c r="C16751" i="1" l="1"/>
  <c r="E16751" i="1" s="1"/>
  <c r="C16750" i="1" l="1"/>
  <c r="E16750" i="1" s="1"/>
  <c r="C16749" i="1" l="1"/>
  <c r="E16749" i="1" s="1"/>
  <c r="C16748" i="1" l="1"/>
  <c r="E16748" i="1" s="1"/>
  <c r="C16747" i="1" l="1"/>
  <c r="E16747" i="1" s="1"/>
  <c r="C16746" i="1" l="1"/>
  <c r="E16746" i="1" s="1"/>
  <c r="C16745" i="1" l="1"/>
  <c r="E16745" i="1" s="1"/>
  <c r="C16744" i="1" l="1"/>
  <c r="E16744" i="1" s="1"/>
  <c r="C16743" i="1" l="1"/>
  <c r="E16743" i="1" s="1"/>
  <c r="C16742" i="1" l="1"/>
  <c r="E16742" i="1" s="1"/>
  <c r="C16741" i="1" l="1"/>
  <c r="E16741" i="1" s="1"/>
  <c r="C16740" i="1" l="1"/>
  <c r="E16740" i="1" s="1"/>
  <c r="C16739" i="1" l="1"/>
  <c r="E16739" i="1" s="1"/>
  <c r="C16738" i="1" l="1"/>
  <c r="E16738" i="1" s="1"/>
  <c r="C16737" i="1" l="1"/>
  <c r="E16737" i="1" s="1"/>
  <c r="C16736" i="1" l="1"/>
  <c r="E16736" i="1" s="1"/>
  <c r="C16735" i="1" l="1"/>
  <c r="E16735" i="1" s="1"/>
  <c r="C16734" i="1" l="1"/>
  <c r="E16734" i="1" s="1"/>
  <c r="C16733" i="1" l="1"/>
  <c r="E16733" i="1" s="1"/>
  <c r="C16732" i="1" l="1"/>
  <c r="E16732" i="1" s="1"/>
  <c r="C16731" i="1" l="1"/>
  <c r="E16731" i="1" s="1"/>
  <c r="C16730" i="1" l="1"/>
  <c r="E16730" i="1" s="1"/>
  <c r="C16729" i="1" l="1"/>
  <c r="E16729" i="1" s="1"/>
  <c r="C16728" i="1" l="1"/>
  <c r="E16728" i="1" s="1"/>
  <c r="C16727" i="1" l="1"/>
  <c r="E16727" i="1" s="1"/>
  <c r="C16726" i="1" l="1"/>
  <c r="E16726" i="1" s="1"/>
  <c r="C16725" i="1" l="1"/>
  <c r="E16725" i="1" s="1"/>
  <c r="C16724" i="1" l="1"/>
  <c r="E16724" i="1" s="1"/>
  <c r="C16723" i="1" l="1"/>
  <c r="E16723" i="1" s="1"/>
  <c r="C16722" i="1" l="1"/>
  <c r="E16722" i="1" s="1"/>
  <c r="C16721" i="1" l="1"/>
  <c r="E16721" i="1" s="1"/>
  <c r="C16720" i="1" l="1"/>
  <c r="E16720" i="1" s="1"/>
  <c r="C16719" i="1" l="1"/>
  <c r="E16719" i="1" s="1"/>
  <c r="C16718" i="1" l="1"/>
  <c r="E16718" i="1" s="1"/>
  <c r="C16717" i="1" l="1"/>
  <c r="E16717" i="1" s="1"/>
  <c r="C16716" i="1" l="1"/>
  <c r="E16716" i="1" s="1"/>
  <c r="C16715" i="1" l="1"/>
  <c r="E16715" i="1" s="1"/>
  <c r="C16714" i="1" l="1"/>
  <c r="E16714" i="1" s="1"/>
  <c r="C16713" i="1" l="1"/>
  <c r="E16713" i="1" s="1"/>
  <c r="C16712" i="1" l="1"/>
  <c r="E16712" i="1" s="1"/>
  <c r="C16711" i="1" l="1"/>
  <c r="E16711" i="1" s="1"/>
  <c r="C16710" i="1" l="1"/>
  <c r="E16710" i="1" s="1"/>
  <c r="C16709" i="1" l="1"/>
  <c r="E16709" i="1" s="1"/>
  <c r="C16708" i="1" l="1"/>
  <c r="E16708" i="1" s="1"/>
  <c r="C16707" i="1" l="1"/>
  <c r="E16707" i="1" s="1"/>
  <c r="C16706" i="1" l="1"/>
  <c r="E16706" i="1" s="1"/>
  <c r="C16705" i="1" l="1"/>
  <c r="E16705" i="1" s="1"/>
  <c r="C16704" i="1" l="1"/>
  <c r="E16704" i="1" s="1"/>
  <c r="C16703" i="1" l="1"/>
  <c r="E16703" i="1" s="1"/>
  <c r="C16702" i="1" l="1"/>
  <c r="E16702" i="1" s="1"/>
  <c r="C16701" i="1" l="1"/>
  <c r="E16701" i="1" s="1"/>
  <c r="C16700" i="1" l="1"/>
  <c r="E16700" i="1" s="1"/>
  <c r="C16699" i="1" l="1"/>
  <c r="E16699" i="1" s="1"/>
  <c r="C16698" i="1" l="1"/>
  <c r="E16698" i="1" s="1"/>
  <c r="C16697" i="1" l="1"/>
  <c r="E16697" i="1" s="1"/>
  <c r="C16696" i="1" l="1"/>
  <c r="E16696" i="1" s="1"/>
  <c r="C16695" i="1" l="1"/>
  <c r="E16695" i="1" s="1"/>
  <c r="C16694" i="1" l="1"/>
  <c r="E16694" i="1" s="1"/>
  <c r="C16693" i="1" l="1"/>
  <c r="E16693" i="1" s="1"/>
  <c r="C16692" i="1" l="1"/>
  <c r="E16692" i="1" s="1"/>
  <c r="C16691" i="1" l="1"/>
  <c r="E16691" i="1" s="1"/>
  <c r="C16690" i="1" l="1"/>
  <c r="E16690" i="1" s="1"/>
  <c r="C16689" i="1" l="1"/>
  <c r="E16689" i="1" s="1"/>
  <c r="C16688" i="1" l="1"/>
  <c r="E16688" i="1" s="1"/>
  <c r="C16687" i="1" l="1"/>
  <c r="E16687" i="1" s="1"/>
  <c r="C16686" i="1" l="1"/>
  <c r="E16686" i="1" s="1"/>
  <c r="C16685" i="1" l="1"/>
  <c r="E16685" i="1" s="1"/>
  <c r="C16684" i="1" l="1"/>
  <c r="E16684" i="1" s="1"/>
  <c r="C16683" i="1" l="1"/>
  <c r="E16683" i="1" s="1"/>
  <c r="C16682" i="1" l="1"/>
  <c r="E16682" i="1" s="1"/>
  <c r="C16681" i="1" l="1"/>
  <c r="E16681" i="1" s="1"/>
  <c r="C16680" i="1" l="1"/>
  <c r="E16680" i="1" s="1"/>
  <c r="C16679" i="1" l="1"/>
  <c r="E16679" i="1" s="1"/>
  <c r="C16678" i="1" l="1"/>
  <c r="E16678" i="1" s="1"/>
  <c r="C16677" i="1" l="1"/>
  <c r="E16677" i="1" s="1"/>
  <c r="C16676" i="1" l="1"/>
  <c r="E16676" i="1" s="1"/>
  <c r="C16675" i="1" l="1"/>
  <c r="E16675" i="1" s="1"/>
  <c r="C16674" i="1" l="1"/>
  <c r="E16674" i="1" s="1"/>
  <c r="C16673" i="1" l="1"/>
  <c r="E16673" i="1" s="1"/>
  <c r="C16672" i="1" l="1"/>
  <c r="E16672" i="1" s="1"/>
  <c r="C16671" i="1" l="1"/>
  <c r="E16671" i="1" s="1"/>
  <c r="C16670" i="1" l="1"/>
  <c r="E16670" i="1" s="1"/>
  <c r="C16669" i="1" l="1"/>
  <c r="E16669" i="1" s="1"/>
  <c r="C16668" i="1" l="1"/>
  <c r="E16668" i="1" s="1"/>
  <c r="C16667" i="1" l="1"/>
  <c r="E16667" i="1" s="1"/>
  <c r="C16666" i="1" l="1"/>
  <c r="E16666" i="1" s="1"/>
  <c r="C16665" i="1" l="1"/>
  <c r="E16665" i="1" s="1"/>
  <c r="C16664" i="1" l="1"/>
  <c r="E16664" i="1" s="1"/>
  <c r="C16663" i="1" l="1"/>
  <c r="E16663" i="1" s="1"/>
  <c r="C16662" i="1" l="1"/>
  <c r="E16662" i="1" s="1"/>
  <c r="C16661" i="1" l="1"/>
  <c r="E16661" i="1" s="1"/>
  <c r="C16660" i="1" l="1"/>
  <c r="E16660" i="1" s="1"/>
  <c r="C16659" i="1" l="1"/>
  <c r="E16659" i="1" s="1"/>
  <c r="C16658" i="1" l="1"/>
  <c r="E16658" i="1" s="1"/>
  <c r="C16657" i="1" l="1"/>
  <c r="E16657" i="1" s="1"/>
  <c r="C16656" i="1" l="1"/>
  <c r="E16656" i="1" s="1"/>
  <c r="C16655" i="1" l="1"/>
  <c r="E16655" i="1" s="1"/>
  <c r="C16654" i="1" l="1"/>
  <c r="E16654" i="1" s="1"/>
  <c r="C16653" i="1" l="1"/>
  <c r="E16653" i="1" s="1"/>
  <c r="C16652" i="1" l="1"/>
  <c r="E16652" i="1" s="1"/>
  <c r="C16651" i="1" l="1"/>
  <c r="E16651" i="1" s="1"/>
  <c r="C16650" i="1" l="1"/>
  <c r="E16650" i="1" s="1"/>
  <c r="C16649" i="1" l="1"/>
  <c r="E16649" i="1" s="1"/>
  <c r="C16648" i="1" l="1"/>
  <c r="E16648" i="1" s="1"/>
  <c r="C16647" i="1" l="1"/>
  <c r="E16647" i="1" s="1"/>
  <c r="C16646" i="1" l="1"/>
  <c r="E16646" i="1" s="1"/>
  <c r="C16645" i="1" l="1"/>
  <c r="E16645" i="1" s="1"/>
  <c r="C16644" i="1" l="1"/>
  <c r="E16644" i="1" s="1"/>
  <c r="C16643" i="1" l="1"/>
  <c r="E16643" i="1" s="1"/>
  <c r="C16642" i="1" l="1"/>
  <c r="E16642" i="1" s="1"/>
  <c r="C16641" i="1" l="1"/>
  <c r="E16641" i="1" s="1"/>
  <c r="C16640" i="1" l="1"/>
  <c r="E16640" i="1" s="1"/>
  <c r="C16639" i="1" l="1"/>
  <c r="E16639" i="1" s="1"/>
  <c r="C16638" i="1" l="1"/>
  <c r="E16638" i="1" s="1"/>
  <c r="C16637" i="1" l="1"/>
  <c r="E16637" i="1" s="1"/>
  <c r="C16636" i="1" l="1"/>
  <c r="E16636" i="1" s="1"/>
  <c r="C16635" i="1" l="1"/>
  <c r="E16635" i="1" s="1"/>
  <c r="C16634" i="1" l="1"/>
  <c r="E16634" i="1" s="1"/>
  <c r="C16633" i="1" l="1"/>
  <c r="E16633" i="1" s="1"/>
  <c r="C16632" i="1" l="1"/>
  <c r="E16632" i="1" s="1"/>
  <c r="C16631" i="1" l="1"/>
  <c r="E16631" i="1" s="1"/>
  <c r="C16630" i="1" l="1"/>
  <c r="E16630" i="1" s="1"/>
  <c r="C16629" i="1" l="1"/>
  <c r="E16629" i="1" s="1"/>
  <c r="C16628" i="1" l="1"/>
  <c r="E16628" i="1" s="1"/>
  <c r="C16627" i="1" l="1"/>
  <c r="E16627" i="1" s="1"/>
  <c r="C16626" i="1" l="1"/>
  <c r="E16626" i="1" s="1"/>
  <c r="C16625" i="1" l="1"/>
  <c r="E16625" i="1" s="1"/>
  <c r="C16624" i="1" l="1"/>
  <c r="E16624" i="1" s="1"/>
  <c r="C16623" i="1" l="1"/>
  <c r="E16623" i="1" s="1"/>
  <c r="C16622" i="1" l="1"/>
  <c r="E16622" i="1" s="1"/>
  <c r="C16621" i="1" l="1"/>
  <c r="E16621" i="1" s="1"/>
  <c r="C16620" i="1" l="1"/>
  <c r="E16620" i="1" s="1"/>
  <c r="C16619" i="1" l="1"/>
  <c r="E16619" i="1" s="1"/>
  <c r="C16618" i="1" l="1"/>
  <c r="E16618" i="1" s="1"/>
  <c r="C16617" i="1" l="1"/>
  <c r="E16617" i="1" s="1"/>
  <c r="C16616" i="1" l="1"/>
  <c r="E16616" i="1" s="1"/>
  <c r="C16615" i="1" l="1"/>
  <c r="E16615" i="1" s="1"/>
  <c r="C16614" i="1" l="1"/>
  <c r="E16614" i="1" s="1"/>
  <c r="C16613" i="1" l="1"/>
  <c r="E16613" i="1" s="1"/>
  <c r="C16612" i="1" l="1"/>
  <c r="E16612" i="1" s="1"/>
  <c r="C16611" i="1" l="1"/>
  <c r="E16611" i="1" s="1"/>
  <c r="C16610" i="1" l="1"/>
  <c r="E16610" i="1" s="1"/>
  <c r="C16609" i="1" l="1"/>
  <c r="E16609" i="1" s="1"/>
  <c r="C16608" i="1" l="1"/>
  <c r="E16608" i="1" s="1"/>
  <c r="C16607" i="1" l="1"/>
  <c r="E16607" i="1" s="1"/>
  <c r="C16606" i="1" l="1"/>
  <c r="E16606" i="1" s="1"/>
  <c r="C16605" i="1" l="1"/>
  <c r="E16605" i="1" s="1"/>
  <c r="C16604" i="1" l="1"/>
  <c r="E16604" i="1" s="1"/>
  <c r="C16603" i="1" l="1"/>
  <c r="E16603" i="1" s="1"/>
  <c r="C16602" i="1" l="1"/>
  <c r="E16602" i="1" s="1"/>
  <c r="C16601" i="1" l="1"/>
  <c r="E16601" i="1" s="1"/>
  <c r="C16600" i="1" l="1"/>
  <c r="E16600" i="1" s="1"/>
  <c r="C16599" i="1" l="1"/>
  <c r="E16599" i="1" s="1"/>
  <c r="C16598" i="1" l="1"/>
  <c r="E16598" i="1" s="1"/>
  <c r="C16597" i="1" l="1"/>
  <c r="E16597" i="1" s="1"/>
  <c r="C16596" i="1" l="1"/>
  <c r="E16596" i="1" s="1"/>
  <c r="C16595" i="1" l="1"/>
  <c r="E16595" i="1" s="1"/>
  <c r="C16594" i="1" l="1"/>
  <c r="E16594" i="1" s="1"/>
  <c r="C16593" i="1" l="1"/>
  <c r="E16593" i="1" s="1"/>
  <c r="C16592" i="1" l="1"/>
  <c r="E16592" i="1" s="1"/>
  <c r="C16591" i="1" l="1"/>
  <c r="E16591" i="1" s="1"/>
  <c r="C16590" i="1" l="1"/>
  <c r="E16590" i="1" s="1"/>
  <c r="C16589" i="1" l="1"/>
  <c r="E16589" i="1" s="1"/>
  <c r="C16588" i="1" l="1"/>
  <c r="E16588" i="1" s="1"/>
  <c r="C16587" i="1" l="1"/>
  <c r="E16587" i="1" s="1"/>
  <c r="C16586" i="1" l="1"/>
  <c r="E16586" i="1" s="1"/>
  <c r="C16585" i="1" l="1"/>
  <c r="E16585" i="1" s="1"/>
  <c r="C16584" i="1" l="1"/>
  <c r="E16584" i="1" s="1"/>
  <c r="C16583" i="1" l="1"/>
  <c r="E16583" i="1" s="1"/>
  <c r="C16582" i="1" l="1"/>
  <c r="E16582" i="1" s="1"/>
  <c r="C16581" i="1" l="1"/>
  <c r="E16581" i="1" s="1"/>
  <c r="C16580" i="1" l="1"/>
  <c r="E16580" i="1" s="1"/>
  <c r="C16579" i="1" l="1"/>
  <c r="E16579" i="1" s="1"/>
  <c r="C16578" i="1" l="1"/>
  <c r="E16578" i="1" s="1"/>
  <c r="C16577" i="1" l="1"/>
  <c r="E16577" i="1" s="1"/>
  <c r="C16576" i="1" l="1"/>
  <c r="E16576" i="1" s="1"/>
  <c r="C16575" i="1" l="1"/>
  <c r="E16575" i="1" s="1"/>
  <c r="C16574" i="1" l="1"/>
  <c r="E16574" i="1" s="1"/>
  <c r="C16573" i="1" l="1"/>
  <c r="E16573" i="1" s="1"/>
  <c r="C16572" i="1" l="1"/>
  <c r="E16572" i="1" s="1"/>
  <c r="C16571" i="1" l="1"/>
  <c r="E16571" i="1" s="1"/>
  <c r="C16570" i="1" l="1"/>
  <c r="E16570" i="1" s="1"/>
  <c r="C16569" i="1" l="1"/>
  <c r="E16569" i="1" s="1"/>
  <c r="C16568" i="1" l="1"/>
  <c r="E16568" i="1" s="1"/>
  <c r="C16567" i="1" l="1"/>
  <c r="E16567" i="1" s="1"/>
  <c r="C16566" i="1" l="1"/>
  <c r="E16566" i="1" s="1"/>
  <c r="C16565" i="1" l="1"/>
  <c r="E16565" i="1" s="1"/>
  <c r="C16564" i="1" l="1"/>
  <c r="E16564" i="1" s="1"/>
  <c r="C16563" i="1" l="1"/>
  <c r="E16563" i="1" s="1"/>
  <c r="C16562" i="1" l="1"/>
  <c r="E16562" i="1" s="1"/>
  <c r="C16561" i="1" l="1"/>
  <c r="E16561" i="1" s="1"/>
  <c r="C16560" i="1" l="1"/>
  <c r="E16560" i="1" s="1"/>
  <c r="C16559" i="1" l="1"/>
  <c r="E16559" i="1" s="1"/>
  <c r="C16558" i="1" l="1"/>
  <c r="E16558" i="1" s="1"/>
  <c r="C16557" i="1" l="1"/>
  <c r="E16557" i="1" s="1"/>
  <c r="C16556" i="1" l="1"/>
  <c r="E16556" i="1" s="1"/>
  <c r="C16555" i="1" l="1"/>
  <c r="E16555" i="1" s="1"/>
  <c r="C16554" i="1" l="1"/>
  <c r="E16554" i="1" s="1"/>
  <c r="C16553" i="1" l="1"/>
  <c r="E16553" i="1" s="1"/>
  <c r="C16552" i="1" l="1"/>
  <c r="E16552" i="1" s="1"/>
  <c r="C16551" i="1" l="1"/>
  <c r="E16551" i="1" s="1"/>
  <c r="C16550" i="1" l="1"/>
  <c r="E16550" i="1" s="1"/>
  <c r="C16549" i="1" l="1"/>
  <c r="E16549" i="1" s="1"/>
  <c r="C16548" i="1" l="1"/>
  <c r="E16548" i="1" s="1"/>
  <c r="C16547" i="1" l="1"/>
  <c r="E16547" i="1" s="1"/>
  <c r="C16546" i="1" l="1"/>
  <c r="E16546" i="1" s="1"/>
  <c r="C16545" i="1" l="1"/>
  <c r="E16545" i="1" s="1"/>
  <c r="C16544" i="1" l="1"/>
  <c r="E16544" i="1" s="1"/>
  <c r="C16543" i="1" l="1"/>
  <c r="E16543" i="1" s="1"/>
  <c r="C16542" i="1" l="1"/>
  <c r="E16542" i="1" s="1"/>
  <c r="C16541" i="1" l="1"/>
  <c r="E16541" i="1" s="1"/>
  <c r="C16540" i="1" l="1"/>
  <c r="E16540" i="1" s="1"/>
  <c r="C16539" i="1" l="1"/>
  <c r="E16539" i="1" s="1"/>
  <c r="C16538" i="1" l="1"/>
  <c r="E16538" i="1" s="1"/>
  <c r="C16537" i="1" l="1"/>
  <c r="E16537" i="1" s="1"/>
  <c r="C16536" i="1" l="1"/>
  <c r="E16536" i="1" s="1"/>
  <c r="C16535" i="1" l="1"/>
  <c r="E16535" i="1" s="1"/>
  <c r="C16534" i="1" l="1"/>
  <c r="E16534" i="1" s="1"/>
  <c r="C16533" i="1" l="1"/>
  <c r="E16533" i="1" s="1"/>
  <c r="C16532" i="1" l="1"/>
  <c r="E16532" i="1" s="1"/>
  <c r="C16531" i="1" l="1"/>
  <c r="E16531" i="1" s="1"/>
  <c r="C16530" i="1" l="1"/>
  <c r="E16530" i="1" s="1"/>
  <c r="C16529" i="1" l="1"/>
  <c r="E16529" i="1" s="1"/>
  <c r="C16528" i="1" l="1"/>
  <c r="E16528" i="1" s="1"/>
  <c r="C16527" i="1" l="1"/>
  <c r="E16527" i="1" s="1"/>
  <c r="C16526" i="1" l="1"/>
  <c r="E16526" i="1" s="1"/>
  <c r="C16525" i="1" l="1"/>
  <c r="E16525" i="1" s="1"/>
  <c r="C16524" i="1" l="1"/>
  <c r="E16524" i="1" s="1"/>
  <c r="C16523" i="1" l="1"/>
  <c r="E16523" i="1" s="1"/>
  <c r="C16522" i="1" l="1"/>
  <c r="E16522" i="1" s="1"/>
  <c r="C16521" i="1" l="1"/>
  <c r="E16521" i="1" s="1"/>
  <c r="C16520" i="1" l="1"/>
  <c r="E16520" i="1" s="1"/>
  <c r="C16519" i="1" l="1"/>
  <c r="E16519" i="1" s="1"/>
  <c r="C16518" i="1" l="1"/>
  <c r="E16518" i="1" s="1"/>
  <c r="C16517" i="1" l="1"/>
  <c r="E16517" i="1" s="1"/>
  <c r="C16516" i="1" l="1"/>
  <c r="E16516" i="1" s="1"/>
  <c r="C16515" i="1" l="1"/>
  <c r="E16515" i="1" s="1"/>
  <c r="C16514" i="1" l="1"/>
  <c r="E16514" i="1" s="1"/>
  <c r="C16513" i="1" l="1"/>
  <c r="E16513" i="1" s="1"/>
  <c r="C16512" i="1" l="1"/>
  <c r="E16512" i="1" s="1"/>
  <c r="C16511" i="1" l="1"/>
  <c r="E16511" i="1" s="1"/>
  <c r="C16510" i="1" l="1"/>
  <c r="E16510" i="1" s="1"/>
  <c r="C16509" i="1" l="1"/>
  <c r="E16509" i="1" s="1"/>
  <c r="C16508" i="1" l="1"/>
  <c r="E16508" i="1" s="1"/>
  <c r="C16507" i="1" l="1"/>
  <c r="E16507" i="1" s="1"/>
  <c r="C16506" i="1" l="1"/>
  <c r="E16506" i="1" s="1"/>
  <c r="C16505" i="1" l="1"/>
  <c r="E16505" i="1" s="1"/>
  <c r="C16504" i="1" l="1"/>
  <c r="E16504" i="1" s="1"/>
  <c r="C16503" i="1" l="1"/>
  <c r="E16503" i="1" s="1"/>
  <c r="C16502" i="1" l="1"/>
  <c r="E16502" i="1" s="1"/>
  <c r="C16501" i="1" l="1"/>
  <c r="E16501" i="1" s="1"/>
  <c r="C16500" i="1" l="1"/>
  <c r="E16500" i="1" s="1"/>
  <c r="C16499" i="1" l="1"/>
  <c r="E16499" i="1" s="1"/>
  <c r="C16498" i="1" l="1"/>
  <c r="E16498" i="1" s="1"/>
  <c r="C16497" i="1" l="1"/>
  <c r="E16497" i="1" s="1"/>
  <c r="C16496" i="1" l="1"/>
  <c r="E16496" i="1" s="1"/>
  <c r="C16495" i="1" l="1"/>
  <c r="E16495" i="1" s="1"/>
  <c r="C16494" i="1" l="1"/>
  <c r="E16494" i="1" s="1"/>
  <c r="C16493" i="1" l="1"/>
  <c r="E16493" i="1" s="1"/>
  <c r="C16492" i="1" l="1"/>
  <c r="E16492" i="1" s="1"/>
  <c r="C16491" i="1" l="1"/>
  <c r="E16491" i="1" s="1"/>
  <c r="C16490" i="1" l="1"/>
  <c r="E16490" i="1" s="1"/>
  <c r="C16489" i="1" l="1"/>
  <c r="E16489" i="1" s="1"/>
  <c r="C16488" i="1" l="1"/>
  <c r="E16488" i="1" s="1"/>
  <c r="C16487" i="1" l="1"/>
  <c r="E16487" i="1" s="1"/>
  <c r="C16486" i="1" l="1"/>
  <c r="E16486" i="1" s="1"/>
  <c r="C16485" i="1" l="1"/>
  <c r="E16485" i="1" s="1"/>
  <c r="C16484" i="1" l="1"/>
  <c r="E16484" i="1" s="1"/>
  <c r="C16483" i="1" l="1"/>
  <c r="E16483" i="1" s="1"/>
  <c r="C16482" i="1" l="1"/>
  <c r="E16482" i="1" s="1"/>
  <c r="C16481" i="1" l="1"/>
  <c r="E16481" i="1" s="1"/>
  <c r="C16480" i="1" l="1"/>
  <c r="E16480" i="1" s="1"/>
  <c r="C16479" i="1" l="1"/>
  <c r="E16479" i="1" s="1"/>
  <c r="C16478" i="1" l="1"/>
  <c r="E16478" i="1" s="1"/>
  <c r="C16477" i="1" l="1"/>
  <c r="E16477" i="1" s="1"/>
  <c r="C16476" i="1" l="1"/>
  <c r="E16476" i="1" s="1"/>
  <c r="C16475" i="1" l="1"/>
  <c r="E16475" i="1" s="1"/>
  <c r="C16474" i="1" l="1"/>
  <c r="E16474" i="1" s="1"/>
  <c r="C16473" i="1" l="1"/>
  <c r="E16473" i="1" s="1"/>
  <c r="C16472" i="1" l="1"/>
  <c r="E16472" i="1" s="1"/>
  <c r="C16471" i="1" l="1"/>
  <c r="E16471" i="1" s="1"/>
  <c r="C16470" i="1" l="1"/>
  <c r="E16470" i="1" s="1"/>
  <c r="C16469" i="1" l="1"/>
  <c r="E16469" i="1" s="1"/>
  <c r="C16468" i="1" l="1"/>
  <c r="E16468" i="1" s="1"/>
  <c r="C16467" i="1" l="1"/>
  <c r="E16467" i="1" s="1"/>
  <c r="C16466" i="1" l="1"/>
  <c r="E16466" i="1" s="1"/>
  <c r="C16465" i="1" l="1"/>
  <c r="E16465" i="1" s="1"/>
  <c r="C16464" i="1" l="1"/>
  <c r="E16464" i="1" s="1"/>
  <c r="C16463" i="1" l="1"/>
  <c r="E16463" i="1" s="1"/>
  <c r="C16462" i="1" l="1"/>
  <c r="E16462" i="1" s="1"/>
  <c r="C16461" i="1" l="1"/>
  <c r="E16461" i="1" s="1"/>
  <c r="C16460" i="1" l="1"/>
  <c r="E16460" i="1" s="1"/>
  <c r="C16459" i="1" l="1"/>
  <c r="E16459" i="1" s="1"/>
  <c r="C16458" i="1" l="1"/>
  <c r="E16458" i="1" s="1"/>
  <c r="C16457" i="1" l="1"/>
  <c r="E16457" i="1" s="1"/>
  <c r="C16456" i="1" l="1"/>
  <c r="E16456" i="1" s="1"/>
  <c r="C16455" i="1" l="1"/>
  <c r="E16455" i="1" s="1"/>
  <c r="C16454" i="1" l="1"/>
  <c r="E16454" i="1" s="1"/>
  <c r="C16453" i="1" l="1"/>
  <c r="E16453" i="1" s="1"/>
  <c r="C16452" i="1" l="1"/>
  <c r="E16452" i="1" s="1"/>
  <c r="C16451" i="1" l="1"/>
  <c r="E16451" i="1" s="1"/>
  <c r="C16450" i="1" l="1"/>
  <c r="E16450" i="1" s="1"/>
  <c r="C16449" i="1" l="1"/>
  <c r="E16449" i="1" s="1"/>
  <c r="C16448" i="1" l="1"/>
  <c r="E16448" i="1" s="1"/>
  <c r="C16447" i="1" l="1"/>
  <c r="E16447" i="1" s="1"/>
  <c r="C16446" i="1" l="1"/>
  <c r="E16446" i="1" s="1"/>
  <c r="C16445" i="1" l="1"/>
  <c r="E16445" i="1" s="1"/>
  <c r="C16444" i="1" l="1"/>
  <c r="E16444" i="1" s="1"/>
  <c r="C16443" i="1" l="1"/>
  <c r="E16443" i="1" s="1"/>
  <c r="C16442" i="1" l="1"/>
  <c r="E16442" i="1" s="1"/>
  <c r="C16441" i="1" l="1"/>
  <c r="E16441" i="1" s="1"/>
  <c r="C16440" i="1" l="1"/>
  <c r="E16440" i="1" s="1"/>
  <c r="C16439" i="1" l="1"/>
  <c r="E16439" i="1" s="1"/>
  <c r="C16438" i="1" l="1"/>
  <c r="E16438" i="1" s="1"/>
  <c r="C16437" i="1" l="1"/>
  <c r="E16437" i="1" s="1"/>
  <c r="C16436" i="1" l="1"/>
  <c r="E16436" i="1" s="1"/>
  <c r="C16435" i="1" l="1"/>
  <c r="E16435" i="1" s="1"/>
  <c r="C16434" i="1" l="1"/>
  <c r="E16434" i="1" s="1"/>
  <c r="C16433" i="1" l="1"/>
  <c r="E16433" i="1" s="1"/>
  <c r="C16432" i="1" l="1"/>
  <c r="E16432" i="1" s="1"/>
  <c r="C16431" i="1" l="1"/>
  <c r="E16431" i="1" s="1"/>
  <c r="C16430" i="1" l="1"/>
  <c r="E16430" i="1" s="1"/>
  <c r="C16429" i="1" l="1"/>
  <c r="E16429" i="1" s="1"/>
  <c r="C16428" i="1" l="1"/>
  <c r="E16428" i="1" s="1"/>
  <c r="C16427" i="1" l="1"/>
  <c r="E16427" i="1" s="1"/>
  <c r="C16426" i="1" l="1"/>
  <c r="E16426" i="1" s="1"/>
  <c r="C16425" i="1" l="1"/>
  <c r="E16425" i="1" s="1"/>
  <c r="C16424" i="1" l="1"/>
  <c r="E16424" i="1" s="1"/>
  <c r="C16423" i="1" l="1"/>
  <c r="E16423" i="1" s="1"/>
  <c r="C16422" i="1" l="1"/>
  <c r="E16422" i="1" s="1"/>
  <c r="C16421" i="1" l="1"/>
  <c r="E16421" i="1" s="1"/>
  <c r="C16420" i="1" l="1"/>
  <c r="E16420" i="1" s="1"/>
  <c r="C16419" i="1" l="1"/>
  <c r="E16419" i="1" s="1"/>
  <c r="C16418" i="1" l="1"/>
  <c r="E16418" i="1" s="1"/>
  <c r="C16417" i="1" l="1"/>
  <c r="E16417" i="1" s="1"/>
  <c r="C16416" i="1" l="1"/>
  <c r="E16416" i="1" s="1"/>
  <c r="C16415" i="1" l="1"/>
  <c r="E16415" i="1" s="1"/>
  <c r="C16414" i="1" l="1"/>
  <c r="E16414" i="1" s="1"/>
  <c r="C16413" i="1" l="1"/>
  <c r="E16413" i="1" s="1"/>
  <c r="C16412" i="1" l="1"/>
  <c r="E16412" i="1" s="1"/>
  <c r="C16411" i="1" l="1"/>
  <c r="E16411" i="1" s="1"/>
  <c r="C16410" i="1" l="1"/>
  <c r="E16410" i="1" s="1"/>
  <c r="C16409" i="1" l="1"/>
  <c r="E16409" i="1" s="1"/>
  <c r="C16408" i="1" l="1"/>
  <c r="E16408" i="1" s="1"/>
  <c r="C16407" i="1" l="1"/>
  <c r="E16407" i="1" s="1"/>
  <c r="C16406" i="1" l="1"/>
  <c r="E16406" i="1" s="1"/>
  <c r="C16405" i="1" l="1"/>
  <c r="E16405" i="1" s="1"/>
  <c r="C16404" i="1" l="1"/>
  <c r="E16404" i="1" s="1"/>
  <c r="C16403" i="1" l="1"/>
  <c r="E16403" i="1" s="1"/>
  <c r="C16402" i="1" l="1"/>
  <c r="E16402" i="1" s="1"/>
  <c r="C16401" i="1" l="1"/>
  <c r="E16401" i="1" s="1"/>
  <c r="C16400" i="1" l="1"/>
  <c r="E16400" i="1" s="1"/>
  <c r="C16399" i="1" l="1"/>
  <c r="E16399" i="1" s="1"/>
  <c r="C16398" i="1" l="1"/>
  <c r="E16398" i="1" s="1"/>
  <c r="C16397" i="1" l="1"/>
  <c r="E16397" i="1" s="1"/>
  <c r="C16396" i="1" l="1"/>
  <c r="E16396" i="1" s="1"/>
  <c r="C16395" i="1" l="1"/>
  <c r="E16395" i="1" s="1"/>
  <c r="C16394" i="1" l="1"/>
  <c r="E16394" i="1" s="1"/>
  <c r="C16393" i="1" l="1"/>
  <c r="E16393" i="1" s="1"/>
  <c r="C16392" i="1" l="1"/>
  <c r="E16392" i="1" s="1"/>
  <c r="C16391" i="1" l="1"/>
  <c r="E16391" i="1" s="1"/>
  <c r="C16390" i="1" l="1"/>
  <c r="E16390" i="1" s="1"/>
  <c r="C16389" i="1" l="1"/>
  <c r="E16389" i="1" s="1"/>
  <c r="C16388" i="1" l="1"/>
  <c r="E16388" i="1" s="1"/>
  <c r="C16387" i="1" l="1"/>
  <c r="E16387" i="1" s="1"/>
  <c r="C16386" i="1" l="1"/>
  <c r="E16386" i="1" s="1"/>
  <c r="C16385" i="1" l="1"/>
  <c r="E16385" i="1" s="1"/>
  <c r="C16384" i="1" l="1"/>
  <c r="E16384" i="1" s="1"/>
  <c r="C16383" i="1" l="1"/>
  <c r="E16383" i="1" s="1"/>
  <c r="C16382" i="1" l="1"/>
  <c r="E16382" i="1" s="1"/>
  <c r="C16381" i="1" l="1"/>
  <c r="E16381" i="1" s="1"/>
  <c r="C16380" i="1" l="1"/>
  <c r="E16380" i="1" s="1"/>
  <c r="C16379" i="1" l="1"/>
  <c r="E16379" i="1" s="1"/>
  <c r="C16378" i="1" l="1"/>
  <c r="E16378" i="1" s="1"/>
  <c r="C16377" i="1" l="1"/>
  <c r="E16377" i="1" s="1"/>
  <c r="C16376" i="1" l="1"/>
  <c r="E16376" i="1" s="1"/>
  <c r="C16375" i="1" l="1"/>
  <c r="E16375" i="1" s="1"/>
  <c r="C16374" i="1" l="1"/>
  <c r="E16374" i="1" s="1"/>
  <c r="C16373" i="1" l="1"/>
  <c r="E16373" i="1" s="1"/>
  <c r="C16372" i="1" l="1"/>
  <c r="E16372" i="1" s="1"/>
  <c r="C16371" i="1" l="1"/>
  <c r="E16371" i="1" s="1"/>
  <c r="C16370" i="1" l="1"/>
  <c r="E16370" i="1" s="1"/>
  <c r="C16369" i="1" l="1"/>
  <c r="E16369" i="1" s="1"/>
  <c r="C16368" i="1" l="1"/>
  <c r="E16368" i="1" s="1"/>
  <c r="C16367" i="1" l="1"/>
  <c r="E16367" i="1" s="1"/>
  <c r="C16366" i="1" l="1"/>
  <c r="E16366" i="1" s="1"/>
  <c r="C16365" i="1" l="1"/>
  <c r="E16365" i="1" s="1"/>
  <c r="C16364" i="1" l="1"/>
  <c r="E16364" i="1" s="1"/>
  <c r="C16363" i="1" l="1"/>
  <c r="E16363" i="1" s="1"/>
  <c r="C16362" i="1" l="1"/>
  <c r="E16362" i="1" s="1"/>
  <c r="C16361" i="1" l="1"/>
  <c r="E16361" i="1" s="1"/>
  <c r="C16360" i="1" l="1"/>
  <c r="E16360" i="1" s="1"/>
  <c r="C16359" i="1" l="1"/>
  <c r="E16359" i="1" s="1"/>
  <c r="C16358" i="1" l="1"/>
  <c r="E16358" i="1" s="1"/>
  <c r="C16357" i="1" l="1"/>
  <c r="E16357" i="1" s="1"/>
  <c r="C16356" i="1" l="1"/>
  <c r="E16356" i="1" s="1"/>
  <c r="C16355" i="1" l="1"/>
  <c r="E16355" i="1" s="1"/>
  <c r="C16354" i="1" l="1"/>
  <c r="E16354" i="1" s="1"/>
  <c r="C16353" i="1" l="1"/>
  <c r="E16353" i="1" s="1"/>
  <c r="C16352" i="1" l="1"/>
  <c r="E16352" i="1" s="1"/>
  <c r="C16351" i="1" l="1"/>
  <c r="E16351" i="1" s="1"/>
  <c r="C16350" i="1" l="1"/>
  <c r="E16350" i="1" s="1"/>
  <c r="C16349" i="1" l="1"/>
  <c r="E16349" i="1" s="1"/>
  <c r="C16348" i="1" l="1"/>
  <c r="E16348" i="1" s="1"/>
  <c r="C16347" i="1" l="1"/>
  <c r="E16347" i="1" s="1"/>
  <c r="C16346" i="1" l="1"/>
  <c r="E16346" i="1" s="1"/>
  <c r="C16345" i="1" l="1"/>
  <c r="E16345" i="1" s="1"/>
  <c r="C16344" i="1" l="1"/>
  <c r="E16344" i="1" s="1"/>
  <c r="C16343" i="1" l="1"/>
  <c r="E16343" i="1" s="1"/>
  <c r="C16342" i="1" l="1"/>
  <c r="E16342" i="1" s="1"/>
  <c r="C16341" i="1" l="1"/>
  <c r="E16341" i="1" s="1"/>
  <c r="C16340" i="1" l="1"/>
  <c r="E16340" i="1" s="1"/>
  <c r="C16339" i="1" l="1"/>
  <c r="E16339" i="1" s="1"/>
  <c r="C16338" i="1" l="1"/>
  <c r="E16338" i="1" s="1"/>
  <c r="C16337" i="1" l="1"/>
  <c r="E16337" i="1" s="1"/>
  <c r="C16336" i="1" l="1"/>
  <c r="E16336" i="1" s="1"/>
  <c r="C16335" i="1" l="1"/>
  <c r="E16335" i="1" s="1"/>
  <c r="C16334" i="1" l="1"/>
  <c r="E16334" i="1" s="1"/>
  <c r="C16333" i="1" l="1"/>
  <c r="E16333" i="1" s="1"/>
  <c r="C16332" i="1" l="1"/>
  <c r="E16332" i="1" s="1"/>
  <c r="C16331" i="1" l="1"/>
  <c r="E16331" i="1" s="1"/>
  <c r="C16330" i="1" l="1"/>
  <c r="E16330" i="1" s="1"/>
  <c r="C16329" i="1" l="1"/>
  <c r="E16329" i="1" s="1"/>
  <c r="C16328" i="1" l="1"/>
  <c r="E16328" i="1" s="1"/>
  <c r="C16327" i="1" l="1"/>
  <c r="E16327" i="1" s="1"/>
  <c r="C16326" i="1" l="1"/>
  <c r="E16326" i="1" s="1"/>
  <c r="C16325" i="1" l="1"/>
  <c r="E16325" i="1" s="1"/>
  <c r="C16324" i="1" l="1"/>
  <c r="E16324" i="1" s="1"/>
  <c r="C16323" i="1" l="1"/>
  <c r="E16323" i="1" s="1"/>
  <c r="C16322" i="1" l="1"/>
  <c r="E16322" i="1" s="1"/>
  <c r="C16321" i="1" l="1"/>
  <c r="E16321" i="1" s="1"/>
  <c r="C16320" i="1" l="1"/>
  <c r="E16320" i="1" s="1"/>
  <c r="C16319" i="1" l="1"/>
  <c r="E16319" i="1" s="1"/>
  <c r="C16318" i="1" l="1"/>
  <c r="E16318" i="1" s="1"/>
  <c r="C16317" i="1" l="1"/>
  <c r="E16317" i="1" s="1"/>
  <c r="C16316" i="1" l="1"/>
  <c r="E16316" i="1" s="1"/>
  <c r="C16315" i="1" l="1"/>
  <c r="E16315" i="1" s="1"/>
  <c r="C16314" i="1" l="1"/>
  <c r="E16314" i="1" s="1"/>
  <c r="C16313" i="1" l="1"/>
  <c r="E16313" i="1" s="1"/>
  <c r="C16312" i="1" l="1"/>
  <c r="E16312" i="1" s="1"/>
  <c r="C16311" i="1" l="1"/>
  <c r="E16311" i="1" s="1"/>
  <c r="C16310" i="1" l="1"/>
  <c r="E16310" i="1" s="1"/>
  <c r="C16309" i="1" l="1"/>
  <c r="E16309" i="1" s="1"/>
  <c r="C16308" i="1" l="1"/>
  <c r="E16308" i="1" s="1"/>
  <c r="C16307" i="1" l="1"/>
  <c r="E16307" i="1" s="1"/>
  <c r="C16306" i="1" l="1"/>
  <c r="E16306" i="1" s="1"/>
  <c r="C16305" i="1" l="1"/>
  <c r="E16305" i="1" s="1"/>
  <c r="C16304" i="1" l="1"/>
  <c r="E16304" i="1" s="1"/>
  <c r="C16303" i="1" l="1"/>
  <c r="E16303" i="1" s="1"/>
  <c r="C16302" i="1" l="1"/>
  <c r="E16302" i="1" s="1"/>
  <c r="C16301" i="1" l="1"/>
  <c r="E16301" i="1" s="1"/>
  <c r="C16300" i="1" l="1"/>
  <c r="E16300" i="1" s="1"/>
  <c r="C16299" i="1" l="1"/>
  <c r="E16299" i="1" s="1"/>
  <c r="C16298" i="1" l="1"/>
  <c r="E16298" i="1" s="1"/>
  <c r="C16297" i="1" l="1"/>
  <c r="E16297" i="1" s="1"/>
  <c r="C16296" i="1" l="1"/>
  <c r="E16296" i="1" s="1"/>
  <c r="C16295" i="1" l="1"/>
  <c r="E16295" i="1" s="1"/>
  <c r="C16294" i="1" l="1"/>
  <c r="E16294" i="1" s="1"/>
  <c r="C16293" i="1" l="1"/>
  <c r="E16293" i="1" s="1"/>
  <c r="C16292" i="1" l="1"/>
  <c r="E16292" i="1" s="1"/>
  <c r="C16291" i="1" l="1"/>
  <c r="E16291" i="1" s="1"/>
  <c r="C16290" i="1" l="1"/>
  <c r="E16290" i="1" s="1"/>
  <c r="C16289" i="1" l="1"/>
  <c r="E16289" i="1" s="1"/>
  <c r="C16288" i="1" l="1"/>
  <c r="E16288" i="1" s="1"/>
  <c r="C16287" i="1" l="1"/>
  <c r="E16287" i="1" s="1"/>
  <c r="C16286" i="1" l="1"/>
  <c r="E16286" i="1" s="1"/>
  <c r="C16285" i="1" l="1"/>
  <c r="E16285" i="1" s="1"/>
  <c r="C16284" i="1" l="1"/>
  <c r="E16284" i="1" s="1"/>
  <c r="C16283" i="1" l="1"/>
  <c r="E16283" i="1" s="1"/>
  <c r="C16282" i="1" l="1"/>
  <c r="E16282" i="1" s="1"/>
  <c r="C16281" i="1" l="1"/>
  <c r="E16281" i="1" s="1"/>
  <c r="C16280" i="1" l="1"/>
  <c r="E16280" i="1" s="1"/>
  <c r="C16279" i="1" l="1"/>
  <c r="E16279" i="1" s="1"/>
  <c r="C16278" i="1" l="1"/>
  <c r="E16278" i="1" s="1"/>
  <c r="C16277" i="1" l="1"/>
  <c r="E16277" i="1" s="1"/>
  <c r="C16276" i="1" l="1"/>
  <c r="E16276" i="1" s="1"/>
  <c r="C16275" i="1" l="1"/>
  <c r="E16275" i="1" s="1"/>
  <c r="C16274" i="1" l="1"/>
  <c r="E16274" i="1" s="1"/>
  <c r="C16273" i="1" l="1"/>
  <c r="E16273" i="1" s="1"/>
  <c r="C16272" i="1" l="1"/>
  <c r="E16272" i="1" s="1"/>
  <c r="C16271" i="1" l="1"/>
  <c r="E16271" i="1" s="1"/>
  <c r="C16270" i="1" l="1"/>
  <c r="E16270" i="1" s="1"/>
  <c r="C16269" i="1" l="1"/>
  <c r="E16269" i="1" s="1"/>
  <c r="C16268" i="1" l="1"/>
  <c r="E16268" i="1" s="1"/>
  <c r="C16267" i="1" l="1"/>
  <c r="E16267" i="1" s="1"/>
  <c r="C16266" i="1" l="1"/>
  <c r="E16266" i="1" s="1"/>
  <c r="C16265" i="1" l="1"/>
  <c r="E16265" i="1" s="1"/>
  <c r="C16264" i="1" l="1"/>
  <c r="E16264" i="1" s="1"/>
  <c r="C16263" i="1" l="1"/>
  <c r="E16263" i="1" s="1"/>
  <c r="C16262" i="1" l="1"/>
  <c r="E16262" i="1" s="1"/>
  <c r="C16261" i="1" l="1"/>
  <c r="E16261" i="1" s="1"/>
  <c r="C16260" i="1" l="1"/>
  <c r="E16260" i="1" s="1"/>
  <c r="C16259" i="1" l="1"/>
  <c r="E16259" i="1" s="1"/>
  <c r="C16258" i="1" l="1"/>
  <c r="E16258" i="1" s="1"/>
  <c r="C16257" i="1" l="1"/>
  <c r="E16257" i="1" s="1"/>
  <c r="C16256" i="1" l="1"/>
  <c r="E16256" i="1" s="1"/>
  <c r="C16255" i="1" l="1"/>
  <c r="E16255" i="1" s="1"/>
  <c r="C16254" i="1" l="1"/>
  <c r="E16254" i="1" s="1"/>
  <c r="C16253" i="1" l="1"/>
  <c r="E16253" i="1" s="1"/>
  <c r="C16252" i="1" l="1"/>
  <c r="E16252" i="1" s="1"/>
  <c r="C16251" i="1" l="1"/>
  <c r="E16251" i="1" s="1"/>
  <c r="C16250" i="1" l="1"/>
  <c r="E16250" i="1" s="1"/>
  <c r="C16249" i="1" l="1"/>
  <c r="E16249" i="1" s="1"/>
  <c r="C16248" i="1" l="1"/>
  <c r="E16248" i="1" s="1"/>
  <c r="C16247" i="1" l="1"/>
  <c r="E16247" i="1" s="1"/>
  <c r="C16246" i="1" l="1"/>
  <c r="E16246" i="1" s="1"/>
  <c r="C16245" i="1" l="1"/>
  <c r="E16245" i="1" s="1"/>
  <c r="C16244" i="1" l="1"/>
  <c r="E16244" i="1" s="1"/>
  <c r="C16243" i="1" l="1"/>
  <c r="E16243" i="1" s="1"/>
  <c r="C16242" i="1" l="1"/>
  <c r="E16242" i="1" s="1"/>
  <c r="C16241" i="1" l="1"/>
  <c r="E16241" i="1" s="1"/>
  <c r="C16240" i="1" l="1"/>
  <c r="E16240" i="1" s="1"/>
  <c r="C16239" i="1" l="1"/>
  <c r="E16239" i="1" s="1"/>
  <c r="C16238" i="1" l="1"/>
  <c r="E16238" i="1" s="1"/>
  <c r="C16237" i="1" l="1"/>
  <c r="E16237" i="1" s="1"/>
  <c r="C16236" i="1" l="1"/>
  <c r="E16236" i="1" s="1"/>
  <c r="C16235" i="1" l="1"/>
  <c r="E16235" i="1" s="1"/>
  <c r="C16234" i="1" l="1"/>
  <c r="E16234" i="1" s="1"/>
  <c r="C16233" i="1" l="1"/>
  <c r="E16233" i="1" s="1"/>
  <c r="C16232" i="1" l="1"/>
  <c r="E16232" i="1" s="1"/>
  <c r="C16231" i="1" l="1"/>
  <c r="E16231" i="1" s="1"/>
  <c r="C16230" i="1" l="1"/>
  <c r="E16230" i="1" s="1"/>
  <c r="C16229" i="1" l="1"/>
  <c r="E16229" i="1" s="1"/>
  <c r="C16228" i="1" l="1"/>
  <c r="E16228" i="1" s="1"/>
  <c r="C16227" i="1" l="1"/>
  <c r="E16227" i="1" s="1"/>
  <c r="C16226" i="1" l="1"/>
  <c r="E16226" i="1" s="1"/>
  <c r="C16225" i="1" l="1"/>
  <c r="E16225" i="1" s="1"/>
  <c r="C16224" i="1" l="1"/>
  <c r="E16224" i="1" s="1"/>
  <c r="C16223" i="1" l="1"/>
  <c r="E16223" i="1" s="1"/>
  <c r="C16222" i="1" l="1"/>
  <c r="E16222" i="1" s="1"/>
  <c r="C16221" i="1" l="1"/>
  <c r="E16221" i="1" s="1"/>
  <c r="C16220" i="1" l="1"/>
  <c r="E16220" i="1" s="1"/>
  <c r="C16219" i="1" l="1"/>
  <c r="E16219" i="1" s="1"/>
  <c r="C16218" i="1" l="1"/>
  <c r="E16218" i="1" s="1"/>
  <c r="C16217" i="1" l="1"/>
  <c r="E16217" i="1" s="1"/>
  <c r="C16216" i="1" l="1"/>
  <c r="E16216" i="1" s="1"/>
  <c r="C16215" i="1" l="1"/>
  <c r="E16215" i="1" s="1"/>
  <c r="C16214" i="1" l="1"/>
  <c r="E16214" i="1" s="1"/>
  <c r="C16213" i="1" l="1"/>
  <c r="E16213" i="1" s="1"/>
  <c r="C16212" i="1" l="1"/>
  <c r="E16212" i="1" s="1"/>
  <c r="C16211" i="1" l="1"/>
  <c r="E16211" i="1" s="1"/>
  <c r="C16210" i="1" l="1"/>
  <c r="E16210" i="1" s="1"/>
  <c r="C16209" i="1" l="1"/>
  <c r="E16209" i="1" s="1"/>
  <c r="C16208" i="1" l="1"/>
  <c r="E16208" i="1" s="1"/>
  <c r="C16207" i="1" l="1"/>
  <c r="E16207" i="1" s="1"/>
  <c r="C16206" i="1" l="1"/>
  <c r="E16206" i="1" s="1"/>
  <c r="C16205" i="1" l="1"/>
  <c r="E16205" i="1" s="1"/>
  <c r="C16204" i="1" l="1"/>
  <c r="E16204" i="1" s="1"/>
  <c r="C16203" i="1" l="1"/>
  <c r="E16203" i="1" s="1"/>
  <c r="C16202" i="1" l="1"/>
  <c r="E16202" i="1" s="1"/>
  <c r="C16201" i="1" l="1"/>
  <c r="E16201" i="1" s="1"/>
  <c r="C16200" i="1" l="1"/>
  <c r="E16200" i="1" s="1"/>
  <c r="C16199" i="1" l="1"/>
  <c r="E16199" i="1" s="1"/>
  <c r="C16198" i="1" l="1"/>
  <c r="E16198" i="1" s="1"/>
  <c r="C16197" i="1" l="1"/>
  <c r="E16197" i="1" s="1"/>
  <c r="C16196" i="1" l="1"/>
  <c r="E16196" i="1" s="1"/>
  <c r="C16195" i="1" l="1"/>
  <c r="E16195" i="1" s="1"/>
  <c r="C16194" i="1" l="1"/>
  <c r="E16194" i="1" s="1"/>
  <c r="C16193" i="1" l="1"/>
  <c r="E16193" i="1" s="1"/>
  <c r="C16192" i="1" l="1"/>
  <c r="E16192" i="1" s="1"/>
  <c r="C16191" i="1" l="1"/>
  <c r="E16191" i="1" s="1"/>
  <c r="C16190" i="1" l="1"/>
  <c r="E16190" i="1" s="1"/>
  <c r="C16189" i="1" l="1"/>
  <c r="E16189" i="1" s="1"/>
  <c r="C16188" i="1" l="1"/>
  <c r="E16188" i="1" s="1"/>
  <c r="C16187" i="1" l="1"/>
  <c r="E16187" i="1" s="1"/>
  <c r="C16186" i="1" l="1"/>
  <c r="E16186" i="1" s="1"/>
  <c r="C16185" i="1" l="1"/>
  <c r="E16185" i="1" s="1"/>
  <c r="C16184" i="1" l="1"/>
  <c r="E16184" i="1" s="1"/>
  <c r="C16183" i="1" l="1"/>
  <c r="E16183" i="1" s="1"/>
  <c r="C16182" i="1" l="1"/>
  <c r="E16182" i="1" s="1"/>
  <c r="C16181" i="1" l="1"/>
  <c r="E16181" i="1" s="1"/>
  <c r="C16180" i="1" l="1"/>
  <c r="E16180" i="1" s="1"/>
  <c r="C16179" i="1" l="1"/>
  <c r="E16179" i="1" s="1"/>
  <c r="C16178" i="1" l="1"/>
  <c r="E16178" i="1" s="1"/>
  <c r="C16177" i="1" l="1"/>
  <c r="E16177" i="1" s="1"/>
  <c r="C16176" i="1" l="1"/>
  <c r="E16176" i="1" s="1"/>
  <c r="C16175" i="1" l="1"/>
  <c r="E16175" i="1" s="1"/>
  <c r="C16174" i="1" l="1"/>
  <c r="E16174" i="1" s="1"/>
  <c r="C16173" i="1" l="1"/>
  <c r="E16173" i="1" s="1"/>
  <c r="C16172" i="1" l="1"/>
  <c r="E16172" i="1" s="1"/>
  <c r="C16171" i="1" l="1"/>
  <c r="E16171" i="1" s="1"/>
  <c r="C16170" i="1" l="1"/>
  <c r="E16170" i="1" s="1"/>
  <c r="C16169" i="1" l="1"/>
  <c r="E16169" i="1" s="1"/>
  <c r="C16168" i="1" l="1"/>
  <c r="E16168" i="1" s="1"/>
  <c r="C16167" i="1" l="1"/>
  <c r="E16167" i="1" s="1"/>
  <c r="C16166" i="1" l="1"/>
  <c r="E16166" i="1" s="1"/>
  <c r="C16165" i="1" l="1"/>
  <c r="E16165" i="1" s="1"/>
  <c r="C16164" i="1" l="1"/>
  <c r="E16164" i="1" s="1"/>
  <c r="C16163" i="1" l="1"/>
  <c r="E16163" i="1" s="1"/>
  <c r="C16162" i="1" l="1"/>
  <c r="E16162" i="1" s="1"/>
  <c r="C16161" i="1" l="1"/>
  <c r="E16161" i="1" s="1"/>
  <c r="C16160" i="1" l="1"/>
  <c r="E16160" i="1" s="1"/>
  <c r="C16159" i="1" l="1"/>
  <c r="E16159" i="1" s="1"/>
  <c r="C16158" i="1" l="1"/>
  <c r="E16158" i="1" s="1"/>
  <c r="C16157" i="1" l="1"/>
  <c r="E16157" i="1" s="1"/>
  <c r="C16156" i="1" l="1"/>
  <c r="E16156" i="1" s="1"/>
  <c r="C16155" i="1" l="1"/>
  <c r="E16155" i="1" s="1"/>
  <c r="C16154" i="1" l="1"/>
  <c r="E16154" i="1" s="1"/>
  <c r="C16153" i="1" l="1"/>
  <c r="E16153" i="1" s="1"/>
  <c r="C16152" i="1" l="1"/>
  <c r="E16152" i="1" s="1"/>
  <c r="C16151" i="1" l="1"/>
  <c r="E16151" i="1" s="1"/>
  <c r="C16150" i="1" l="1"/>
  <c r="E16150" i="1" s="1"/>
  <c r="C16149" i="1" l="1"/>
  <c r="E16149" i="1" s="1"/>
  <c r="C16148" i="1" l="1"/>
  <c r="E16148" i="1" s="1"/>
  <c r="C16147" i="1" l="1"/>
  <c r="E16147" i="1" s="1"/>
  <c r="C16146" i="1" l="1"/>
  <c r="E16146" i="1" s="1"/>
  <c r="C16145" i="1" l="1"/>
  <c r="E16145" i="1" s="1"/>
  <c r="C16144" i="1" l="1"/>
  <c r="E16144" i="1" s="1"/>
  <c r="C16143" i="1" l="1"/>
  <c r="E16143" i="1" s="1"/>
  <c r="C16142" i="1" l="1"/>
  <c r="E16142" i="1" s="1"/>
  <c r="C16141" i="1" l="1"/>
  <c r="E16141" i="1" s="1"/>
  <c r="C16140" i="1" l="1"/>
  <c r="E16140" i="1" s="1"/>
  <c r="C16139" i="1" l="1"/>
  <c r="E16139" i="1" s="1"/>
  <c r="C16138" i="1" l="1"/>
  <c r="E16138" i="1" s="1"/>
  <c r="C16137" i="1" l="1"/>
  <c r="E16137" i="1" s="1"/>
  <c r="C16136" i="1" l="1"/>
  <c r="E16136" i="1" s="1"/>
  <c r="C16135" i="1" l="1"/>
  <c r="E16135" i="1" s="1"/>
  <c r="C16134" i="1" l="1"/>
  <c r="E16134" i="1" s="1"/>
  <c r="C16133" i="1" l="1"/>
  <c r="E16133" i="1" s="1"/>
  <c r="C16132" i="1" l="1"/>
  <c r="E16132" i="1" s="1"/>
  <c r="C16131" i="1" l="1"/>
  <c r="E16131" i="1" s="1"/>
  <c r="C16130" i="1" l="1"/>
  <c r="E16130" i="1" s="1"/>
  <c r="C16129" i="1" l="1"/>
  <c r="E16129" i="1" s="1"/>
  <c r="C16128" i="1" l="1"/>
  <c r="E16128" i="1" s="1"/>
  <c r="C16127" i="1" l="1"/>
  <c r="E16127" i="1" s="1"/>
  <c r="C16126" i="1" l="1"/>
  <c r="E16126" i="1" s="1"/>
  <c r="C16125" i="1" l="1"/>
  <c r="E16125" i="1" s="1"/>
  <c r="C16124" i="1" l="1"/>
  <c r="E16124" i="1" s="1"/>
  <c r="C16123" i="1" l="1"/>
  <c r="E16123" i="1" s="1"/>
  <c r="C16122" i="1" l="1"/>
  <c r="E16122" i="1" s="1"/>
  <c r="C16121" i="1" l="1"/>
  <c r="E16121" i="1" s="1"/>
  <c r="C16120" i="1" l="1"/>
  <c r="E16120" i="1" s="1"/>
  <c r="C16119" i="1" l="1"/>
  <c r="E16119" i="1" s="1"/>
  <c r="C16118" i="1" l="1"/>
  <c r="E16118" i="1" s="1"/>
  <c r="C16117" i="1" l="1"/>
  <c r="E16117" i="1" s="1"/>
  <c r="C16116" i="1" l="1"/>
  <c r="E16116" i="1" s="1"/>
  <c r="C16115" i="1" l="1"/>
  <c r="E16115" i="1" s="1"/>
  <c r="C16114" i="1" l="1"/>
  <c r="E16114" i="1" s="1"/>
  <c r="C16113" i="1" l="1"/>
  <c r="E16113" i="1" s="1"/>
  <c r="C16112" i="1" l="1"/>
  <c r="E16112" i="1" s="1"/>
  <c r="C16111" i="1" l="1"/>
  <c r="E16111" i="1" s="1"/>
  <c r="C16110" i="1" l="1"/>
  <c r="E16110" i="1" s="1"/>
  <c r="C16109" i="1" l="1"/>
  <c r="E16109" i="1" s="1"/>
  <c r="C16108" i="1" l="1"/>
  <c r="E16108" i="1" s="1"/>
  <c r="C16107" i="1" l="1"/>
  <c r="E16107" i="1" s="1"/>
  <c r="C16106" i="1" l="1"/>
  <c r="E16106" i="1" s="1"/>
  <c r="C16105" i="1" l="1"/>
  <c r="E16105" i="1" s="1"/>
  <c r="C16104" i="1" l="1"/>
  <c r="E16104" i="1" s="1"/>
  <c r="C16103" i="1" l="1"/>
  <c r="E16103" i="1" s="1"/>
  <c r="C16102" i="1" l="1"/>
  <c r="E16102" i="1" s="1"/>
  <c r="C16101" i="1" l="1"/>
  <c r="E16101" i="1" s="1"/>
  <c r="C16100" i="1" l="1"/>
  <c r="E16100" i="1" s="1"/>
  <c r="C16099" i="1" l="1"/>
  <c r="E16099" i="1" s="1"/>
  <c r="C16098" i="1" l="1"/>
  <c r="E16098" i="1" s="1"/>
  <c r="C16097" i="1" l="1"/>
  <c r="E16097" i="1" s="1"/>
  <c r="C16096" i="1" l="1"/>
  <c r="E16096" i="1" s="1"/>
  <c r="C16095" i="1" l="1"/>
  <c r="E16095" i="1" s="1"/>
  <c r="C16094" i="1" l="1"/>
  <c r="E16094" i="1" s="1"/>
  <c r="C16093" i="1" l="1"/>
  <c r="E16093" i="1" s="1"/>
  <c r="C16092" i="1" l="1"/>
  <c r="E16092" i="1" s="1"/>
  <c r="C16091" i="1" l="1"/>
  <c r="E16091" i="1" s="1"/>
  <c r="C16090" i="1" l="1"/>
  <c r="E16090" i="1" s="1"/>
  <c r="C16089" i="1" l="1"/>
  <c r="E16089" i="1" s="1"/>
  <c r="C16088" i="1" l="1"/>
  <c r="E16088" i="1" s="1"/>
  <c r="C16087" i="1" l="1"/>
  <c r="E16087" i="1" s="1"/>
  <c r="C16086" i="1" l="1"/>
  <c r="E16086" i="1" s="1"/>
  <c r="C16085" i="1" l="1"/>
  <c r="E16085" i="1" s="1"/>
  <c r="C16084" i="1" l="1"/>
  <c r="E16084" i="1" s="1"/>
  <c r="C16083" i="1" l="1"/>
  <c r="E16083" i="1" s="1"/>
  <c r="C16082" i="1" l="1"/>
  <c r="E16082" i="1" s="1"/>
  <c r="C16081" i="1" l="1"/>
  <c r="E16081" i="1" s="1"/>
  <c r="C16080" i="1" l="1"/>
  <c r="E16080" i="1" s="1"/>
  <c r="C16079" i="1" l="1"/>
  <c r="E16079" i="1" s="1"/>
  <c r="C16078" i="1" l="1"/>
  <c r="E16078" i="1" s="1"/>
  <c r="C16077" i="1" l="1"/>
  <c r="E16077" i="1" s="1"/>
  <c r="C16076" i="1" l="1"/>
  <c r="E16076" i="1" s="1"/>
  <c r="C16075" i="1" l="1"/>
  <c r="E16075" i="1" s="1"/>
  <c r="C16074" i="1" l="1"/>
  <c r="E16074" i="1" s="1"/>
  <c r="C16073" i="1" l="1"/>
  <c r="E16073" i="1" s="1"/>
  <c r="C16072" i="1" l="1"/>
  <c r="E16072" i="1" s="1"/>
  <c r="C16071" i="1" l="1"/>
  <c r="E16071" i="1" s="1"/>
  <c r="C16070" i="1" l="1"/>
  <c r="E16070" i="1" s="1"/>
  <c r="C16069" i="1" l="1"/>
  <c r="E16069" i="1" s="1"/>
  <c r="C16068" i="1" l="1"/>
  <c r="E16068" i="1" s="1"/>
  <c r="C16067" i="1" l="1"/>
  <c r="E16067" i="1" s="1"/>
  <c r="C16066" i="1" l="1"/>
  <c r="E16066" i="1" s="1"/>
  <c r="C16065" i="1" l="1"/>
  <c r="E16065" i="1" s="1"/>
  <c r="C16064" i="1" l="1"/>
  <c r="E16064" i="1" s="1"/>
  <c r="C16063" i="1" l="1"/>
  <c r="E16063" i="1" s="1"/>
  <c r="C16062" i="1" l="1"/>
  <c r="E16062" i="1" s="1"/>
  <c r="C16061" i="1" l="1"/>
  <c r="E16061" i="1" s="1"/>
  <c r="C16060" i="1" l="1"/>
  <c r="E16060" i="1" s="1"/>
  <c r="C16059" i="1" l="1"/>
  <c r="E16059" i="1" s="1"/>
  <c r="C16058" i="1" l="1"/>
  <c r="E16058" i="1" s="1"/>
  <c r="C16057" i="1" l="1"/>
  <c r="E16057" i="1" s="1"/>
  <c r="C16056" i="1" l="1"/>
  <c r="E16056" i="1" s="1"/>
  <c r="C16055" i="1" l="1"/>
  <c r="E16055" i="1" s="1"/>
  <c r="C16054" i="1" l="1"/>
  <c r="E16054" i="1" s="1"/>
  <c r="C16053" i="1" l="1"/>
  <c r="E16053" i="1" s="1"/>
  <c r="C16052" i="1" l="1"/>
  <c r="E16052" i="1" s="1"/>
  <c r="C16051" i="1" l="1"/>
  <c r="E16051" i="1" s="1"/>
  <c r="C16050" i="1" l="1"/>
  <c r="E16050" i="1" s="1"/>
  <c r="C16049" i="1" l="1"/>
  <c r="E16049" i="1" s="1"/>
  <c r="C16048" i="1" l="1"/>
  <c r="E16048" i="1" s="1"/>
  <c r="C16047" i="1" l="1"/>
  <c r="E16047" i="1" s="1"/>
  <c r="C16046" i="1" l="1"/>
  <c r="E16046" i="1" s="1"/>
  <c r="C16045" i="1" l="1"/>
  <c r="E16045" i="1" s="1"/>
  <c r="C16044" i="1" l="1"/>
  <c r="E16044" i="1" s="1"/>
  <c r="C16043" i="1" l="1"/>
  <c r="E16043" i="1" s="1"/>
  <c r="C16042" i="1" l="1"/>
  <c r="E16042" i="1" s="1"/>
  <c r="C16041" i="1" l="1"/>
  <c r="E16041" i="1" s="1"/>
  <c r="C16040" i="1" l="1"/>
  <c r="E16040" i="1" s="1"/>
  <c r="C16039" i="1" l="1"/>
  <c r="E16039" i="1" s="1"/>
  <c r="C16038" i="1" l="1"/>
  <c r="E16038" i="1" s="1"/>
  <c r="C16037" i="1" l="1"/>
  <c r="E16037" i="1" s="1"/>
  <c r="C16036" i="1" l="1"/>
  <c r="E16036" i="1" s="1"/>
  <c r="C16035" i="1" l="1"/>
  <c r="E16035" i="1" s="1"/>
  <c r="C16034" i="1" l="1"/>
  <c r="E16034" i="1" s="1"/>
  <c r="C16033" i="1" l="1"/>
  <c r="E16033" i="1" s="1"/>
  <c r="C16032" i="1" l="1"/>
  <c r="E16032" i="1" s="1"/>
  <c r="C16031" i="1" l="1"/>
  <c r="E16031" i="1" s="1"/>
  <c r="C16030" i="1" l="1"/>
  <c r="E16030" i="1" s="1"/>
  <c r="C16029" i="1" l="1"/>
  <c r="E16029" i="1" s="1"/>
  <c r="C16028" i="1" l="1"/>
  <c r="E16028" i="1" s="1"/>
  <c r="C16027" i="1" l="1"/>
  <c r="E16027" i="1" s="1"/>
  <c r="C16026" i="1" l="1"/>
  <c r="E16026" i="1" s="1"/>
  <c r="C16025" i="1" l="1"/>
  <c r="E16025" i="1" s="1"/>
  <c r="C16024" i="1" l="1"/>
  <c r="E16024" i="1" s="1"/>
  <c r="C16023" i="1" l="1"/>
  <c r="E16023" i="1" s="1"/>
  <c r="C16022" i="1" l="1"/>
  <c r="E16022" i="1" s="1"/>
  <c r="C16021" i="1" l="1"/>
  <c r="E16021" i="1" s="1"/>
  <c r="C16020" i="1" l="1"/>
  <c r="E16020" i="1" s="1"/>
  <c r="C16019" i="1" l="1"/>
  <c r="E16019" i="1" s="1"/>
  <c r="C16018" i="1" l="1"/>
  <c r="E16018" i="1" s="1"/>
  <c r="C16017" i="1" l="1"/>
  <c r="E16017" i="1" s="1"/>
  <c r="C16016" i="1" l="1"/>
  <c r="E16016" i="1" s="1"/>
  <c r="C16015" i="1" l="1"/>
  <c r="E16015" i="1" s="1"/>
  <c r="C16014" i="1" l="1"/>
  <c r="E16014" i="1" s="1"/>
  <c r="C16013" i="1" l="1"/>
  <c r="E16013" i="1" s="1"/>
  <c r="C16012" i="1" l="1"/>
  <c r="E16012" i="1" s="1"/>
  <c r="C16011" i="1" l="1"/>
  <c r="E16011" i="1" s="1"/>
  <c r="C16010" i="1" l="1"/>
  <c r="E16010" i="1" s="1"/>
  <c r="C16009" i="1" l="1"/>
  <c r="E16009" i="1" s="1"/>
  <c r="C16008" i="1" l="1"/>
  <c r="E16008" i="1" s="1"/>
  <c r="C16007" i="1" l="1"/>
  <c r="E16007" i="1" s="1"/>
  <c r="C16006" i="1" l="1"/>
  <c r="E16006" i="1" s="1"/>
  <c r="C16005" i="1" l="1"/>
  <c r="E16005" i="1" s="1"/>
  <c r="C16004" i="1" l="1"/>
  <c r="E16004" i="1" s="1"/>
  <c r="C16003" i="1" l="1"/>
  <c r="E16003" i="1" s="1"/>
  <c r="C16002" i="1" l="1"/>
  <c r="E16002" i="1" s="1"/>
  <c r="C16001" i="1" l="1"/>
  <c r="E16001" i="1" s="1"/>
  <c r="C16000" i="1" l="1"/>
  <c r="E16000" i="1" s="1"/>
  <c r="C15999" i="1" l="1"/>
  <c r="E15999" i="1" s="1"/>
  <c r="C15998" i="1" l="1"/>
  <c r="E15998" i="1" s="1"/>
  <c r="C15997" i="1" l="1"/>
  <c r="E15997" i="1" s="1"/>
  <c r="C15996" i="1" l="1"/>
  <c r="E15996" i="1" s="1"/>
  <c r="C15995" i="1" l="1"/>
  <c r="E15995" i="1" s="1"/>
  <c r="C15994" i="1" l="1"/>
  <c r="E15994" i="1" s="1"/>
  <c r="C15993" i="1" l="1"/>
  <c r="E15993" i="1" s="1"/>
  <c r="C15992" i="1" l="1"/>
  <c r="E15992" i="1" s="1"/>
  <c r="C15991" i="1" l="1"/>
  <c r="E15991" i="1" s="1"/>
  <c r="C15990" i="1" l="1"/>
  <c r="E15990" i="1" s="1"/>
  <c r="C15989" i="1" l="1"/>
  <c r="E15989" i="1" s="1"/>
  <c r="C15988" i="1" l="1"/>
  <c r="E15988" i="1" s="1"/>
  <c r="C15987" i="1" l="1"/>
  <c r="E15987" i="1" s="1"/>
  <c r="C15986" i="1" l="1"/>
  <c r="E15986" i="1" s="1"/>
  <c r="C15985" i="1" l="1"/>
  <c r="E15985" i="1" s="1"/>
  <c r="C15984" i="1" l="1"/>
  <c r="E15984" i="1" s="1"/>
  <c r="C15983" i="1" l="1"/>
  <c r="E15983" i="1" s="1"/>
  <c r="C15982" i="1" l="1"/>
  <c r="E15982" i="1" s="1"/>
  <c r="C15981" i="1" l="1"/>
  <c r="E15981" i="1" s="1"/>
  <c r="C15980" i="1" l="1"/>
  <c r="E15980" i="1" s="1"/>
  <c r="C15979" i="1" l="1"/>
  <c r="E15979" i="1" s="1"/>
  <c r="C15978" i="1" l="1"/>
  <c r="E15978" i="1" s="1"/>
  <c r="C15977" i="1" l="1"/>
  <c r="E15977" i="1" s="1"/>
  <c r="C15976" i="1" l="1"/>
  <c r="E15976" i="1" s="1"/>
  <c r="C15975" i="1" l="1"/>
  <c r="E15975" i="1" s="1"/>
  <c r="C15974" i="1" l="1"/>
  <c r="E15974" i="1" s="1"/>
  <c r="C15973" i="1" l="1"/>
  <c r="E15973" i="1" s="1"/>
  <c r="C15972" i="1" l="1"/>
  <c r="E15972" i="1" s="1"/>
  <c r="C15971" i="1" l="1"/>
  <c r="E15971" i="1" s="1"/>
  <c r="C15970" i="1" l="1"/>
  <c r="E15970" i="1" s="1"/>
  <c r="C15969" i="1" l="1"/>
  <c r="E15969" i="1" s="1"/>
  <c r="C15968" i="1" l="1"/>
  <c r="E15968" i="1" s="1"/>
  <c r="C15967" i="1" l="1"/>
  <c r="E15967" i="1" s="1"/>
  <c r="C15966" i="1" l="1"/>
  <c r="E15966" i="1" s="1"/>
  <c r="C15965" i="1" l="1"/>
  <c r="E15965" i="1" s="1"/>
  <c r="C15964" i="1" l="1"/>
  <c r="E15964" i="1" s="1"/>
  <c r="C15963" i="1" l="1"/>
  <c r="E15963" i="1" s="1"/>
  <c r="C15962" i="1" l="1"/>
  <c r="E15962" i="1" s="1"/>
  <c r="C15961" i="1" l="1"/>
  <c r="E15961" i="1" s="1"/>
  <c r="C15960" i="1" l="1"/>
  <c r="E15960" i="1" s="1"/>
  <c r="C15959" i="1" l="1"/>
  <c r="E15959" i="1" s="1"/>
  <c r="C15958" i="1" l="1"/>
  <c r="E15958" i="1" s="1"/>
  <c r="C15957" i="1" l="1"/>
  <c r="E15957" i="1" s="1"/>
  <c r="C15956" i="1" l="1"/>
  <c r="E15956" i="1" s="1"/>
  <c r="C15955" i="1" l="1"/>
  <c r="E15955" i="1" s="1"/>
  <c r="C15954" i="1" l="1"/>
  <c r="E15954" i="1" s="1"/>
  <c r="C15953" i="1" l="1"/>
  <c r="E15953" i="1" s="1"/>
  <c r="C15952" i="1" l="1"/>
  <c r="E15952" i="1" s="1"/>
  <c r="C15951" i="1" l="1"/>
  <c r="E15951" i="1" s="1"/>
  <c r="C15950" i="1" l="1"/>
  <c r="E15950" i="1" s="1"/>
  <c r="C15949" i="1" l="1"/>
  <c r="E15949" i="1" s="1"/>
  <c r="C15948" i="1" l="1"/>
  <c r="E15948" i="1" s="1"/>
  <c r="C15947" i="1" l="1"/>
  <c r="E15947" i="1" s="1"/>
  <c r="C15946" i="1" l="1"/>
  <c r="E15946" i="1" s="1"/>
  <c r="C15945" i="1" l="1"/>
  <c r="E15945" i="1" s="1"/>
  <c r="C15944" i="1" l="1"/>
  <c r="E15944" i="1" s="1"/>
  <c r="C15943" i="1" l="1"/>
  <c r="E15943" i="1" s="1"/>
  <c r="C15942" i="1" l="1"/>
  <c r="E15942" i="1" s="1"/>
  <c r="C15941" i="1" l="1"/>
  <c r="E15941" i="1" s="1"/>
  <c r="C15940" i="1" l="1"/>
  <c r="E15940" i="1" s="1"/>
  <c r="C15939" i="1" l="1"/>
  <c r="E15939" i="1" s="1"/>
  <c r="C15938" i="1" l="1"/>
  <c r="E15938" i="1" s="1"/>
  <c r="C15937" i="1" l="1"/>
  <c r="E15937" i="1" s="1"/>
  <c r="C15936" i="1" l="1"/>
  <c r="E15936" i="1" s="1"/>
  <c r="C15935" i="1" l="1"/>
  <c r="E15935" i="1" s="1"/>
  <c r="C15934" i="1" l="1"/>
  <c r="E15934" i="1" s="1"/>
  <c r="C15933" i="1" l="1"/>
  <c r="E15933" i="1" s="1"/>
  <c r="C15932" i="1" l="1"/>
  <c r="E15932" i="1" s="1"/>
  <c r="C15931" i="1" l="1"/>
  <c r="E15931" i="1" s="1"/>
  <c r="C15930" i="1" l="1"/>
  <c r="E15930" i="1" s="1"/>
  <c r="C15929" i="1" l="1"/>
  <c r="E15929" i="1" s="1"/>
  <c r="C15928" i="1" l="1"/>
  <c r="E15928" i="1" s="1"/>
  <c r="C15927" i="1" l="1"/>
  <c r="E15927" i="1" s="1"/>
  <c r="C15926" i="1" l="1"/>
  <c r="E15926" i="1" s="1"/>
  <c r="C15925" i="1" l="1"/>
  <c r="E15925" i="1" s="1"/>
  <c r="C15924" i="1" l="1"/>
  <c r="E15924" i="1" s="1"/>
  <c r="C15923" i="1" l="1"/>
  <c r="E15923" i="1" s="1"/>
  <c r="C15922" i="1" l="1"/>
  <c r="E15922" i="1" s="1"/>
  <c r="C15921" i="1" l="1"/>
  <c r="E15921" i="1" s="1"/>
  <c r="C15920" i="1" l="1"/>
  <c r="E15920" i="1" s="1"/>
  <c r="C15919" i="1" l="1"/>
  <c r="E15919" i="1" s="1"/>
  <c r="C15918" i="1" l="1"/>
  <c r="E15918" i="1" s="1"/>
  <c r="C15917" i="1" l="1"/>
  <c r="E15917" i="1" s="1"/>
  <c r="C15916" i="1" l="1"/>
  <c r="E15916" i="1" s="1"/>
  <c r="C15915" i="1" l="1"/>
  <c r="E15915" i="1" s="1"/>
  <c r="C15914" i="1" l="1"/>
  <c r="E15914" i="1" s="1"/>
  <c r="C15913" i="1" l="1"/>
  <c r="E15913" i="1" s="1"/>
  <c r="C15912" i="1" l="1"/>
  <c r="E15912" i="1" s="1"/>
  <c r="C15911" i="1" l="1"/>
  <c r="E15911" i="1" s="1"/>
  <c r="C15910" i="1" l="1"/>
  <c r="E15910" i="1" s="1"/>
  <c r="C15909" i="1" l="1"/>
  <c r="E15909" i="1" s="1"/>
  <c r="C15908" i="1" l="1"/>
  <c r="E15908" i="1" s="1"/>
  <c r="C15907" i="1" l="1"/>
  <c r="E15907" i="1" s="1"/>
  <c r="C15906" i="1" l="1"/>
  <c r="E15906" i="1" s="1"/>
  <c r="C15905" i="1" l="1"/>
  <c r="E15905" i="1" s="1"/>
  <c r="C15904" i="1" l="1"/>
  <c r="E15904" i="1" s="1"/>
  <c r="C15903" i="1" l="1"/>
  <c r="E15903" i="1" s="1"/>
  <c r="C15902" i="1" l="1"/>
  <c r="E15902" i="1" s="1"/>
  <c r="C15901" i="1" l="1"/>
  <c r="E15901" i="1" s="1"/>
  <c r="C15900" i="1" l="1"/>
  <c r="E15900" i="1" s="1"/>
  <c r="C15899" i="1" l="1"/>
  <c r="E15899" i="1" s="1"/>
  <c r="C15898" i="1" l="1"/>
  <c r="E15898" i="1" s="1"/>
  <c r="C15897" i="1" l="1"/>
  <c r="E15897" i="1" s="1"/>
  <c r="C15896" i="1" l="1"/>
  <c r="E15896" i="1" s="1"/>
  <c r="C15895" i="1" l="1"/>
  <c r="E15895" i="1" s="1"/>
  <c r="C15894" i="1" l="1"/>
  <c r="E15894" i="1" s="1"/>
  <c r="C15893" i="1" l="1"/>
  <c r="E15893" i="1" s="1"/>
  <c r="C15892" i="1" l="1"/>
  <c r="E15892" i="1" s="1"/>
  <c r="C15891" i="1" l="1"/>
  <c r="E15891" i="1" s="1"/>
  <c r="C15890" i="1" l="1"/>
  <c r="E15890" i="1" s="1"/>
  <c r="C15889" i="1" l="1"/>
  <c r="E15889" i="1" s="1"/>
  <c r="C15888" i="1" l="1"/>
  <c r="E15888" i="1" s="1"/>
  <c r="C15887" i="1" l="1"/>
  <c r="E15887" i="1" s="1"/>
  <c r="C15886" i="1" l="1"/>
  <c r="E15886" i="1" s="1"/>
  <c r="C15885" i="1" l="1"/>
  <c r="E15885" i="1" s="1"/>
  <c r="C15884" i="1" l="1"/>
  <c r="E15884" i="1" s="1"/>
  <c r="C15883" i="1" l="1"/>
  <c r="E15883" i="1" s="1"/>
  <c r="C15882" i="1" l="1"/>
  <c r="E15882" i="1" s="1"/>
  <c r="C15881" i="1" l="1"/>
  <c r="E15881" i="1" s="1"/>
  <c r="C15880" i="1" l="1"/>
  <c r="E15880" i="1" s="1"/>
  <c r="C15879" i="1" l="1"/>
  <c r="E15879" i="1" s="1"/>
  <c r="C15878" i="1" l="1"/>
  <c r="E15878" i="1" s="1"/>
  <c r="C15877" i="1" l="1"/>
  <c r="E15877" i="1" s="1"/>
  <c r="C15876" i="1" l="1"/>
  <c r="E15876" i="1" s="1"/>
  <c r="C15875" i="1" l="1"/>
  <c r="E15875" i="1" s="1"/>
  <c r="C15874" i="1" l="1"/>
  <c r="E15874" i="1" s="1"/>
  <c r="C15873" i="1" l="1"/>
  <c r="E15873" i="1" s="1"/>
  <c r="C15872" i="1" l="1"/>
  <c r="E15872" i="1" s="1"/>
  <c r="C15871" i="1" l="1"/>
  <c r="E15871" i="1" s="1"/>
  <c r="C15870" i="1" l="1"/>
  <c r="E15870" i="1" s="1"/>
  <c r="C15869" i="1" l="1"/>
  <c r="E15869" i="1" s="1"/>
  <c r="C15868" i="1" l="1"/>
  <c r="E15868" i="1" s="1"/>
  <c r="C15867" i="1" l="1"/>
  <c r="E15867" i="1" s="1"/>
  <c r="C15866" i="1" l="1"/>
  <c r="E15866" i="1" s="1"/>
  <c r="C15865" i="1" l="1"/>
  <c r="E15865" i="1" s="1"/>
  <c r="C15864" i="1" l="1"/>
  <c r="E15864" i="1" s="1"/>
  <c r="C15863" i="1" l="1"/>
  <c r="E15863" i="1" s="1"/>
  <c r="C15862" i="1" l="1"/>
  <c r="E15862" i="1" s="1"/>
  <c r="C15861" i="1" l="1"/>
  <c r="E15861" i="1" s="1"/>
  <c r="C15860" i="1" l="1"/>
  <c r="E15860" i="1" s="1"/>
  <c r="C15859" i="1" l="1"/>
  <c r="E15859" i="1" s="1"/>
  <c r="C15858" i="1" l="1"/>
  <c r="E15858" i="1" s="1"/>
  <c r="C15857" i="1" l="1"/>
  <c r="E15857" i="1" s="1"/>
  <c r="C15856" i="1" l="1"/>
  <c r="E15856" i="1" s="1"/>
  <c r="C15855" i="1" l="1"/>
  <c r="E15855" i="1" s="1"/>
  <c r="C15854" i="1" l="1"/>
  <c r="E15854" i="1" s="1"/>
  <c r="C15853" i="1" l="1"/>
  <c r="E15853" i="1" s="1"/>
  <c r="C15852" i="1" l="1"/>
  <c r="E15852" i="1" s="1"/>
  <c r="C15851" i="1" l="1"/>
  <c r="E15851" i="1" s="1"/>
  <c r="C15850" i="1" l="1"/>
  <c r="E15850" i="1" s="1"/>
  <c r="C15849" i="1" l="1"/>
  <c r="E15849" i="1" s="1"/>
  <c r="C15848" i="1" l="1"/>
  <c r="E15848" i="1" s="1"/>
  <c r="C15847" i="1" l="1"/>
  <c r="E15847" i="1" s="1"/>
  <c r="C15846" i="1" l="1"/>
  <c r="E15846" i="1" s="1"/>
  <c r="C15845" i="1" l="1"/>
  <c r="E15845" i="1" s="1"/>
  <c r="C15844" i="1" l="1"/>
  <c r="E15844" i="1" s="1"/>
  <c r="C15843" i="1" l="1"/>
  <c r="E15843" i="1" s="1"/>
  <c r="C15842" i="1" l="1"/>
  <c r="E15842" i="1" s="1"/>
  <c r="C15841" i="1" l="1"/>
  <c r="E15841" i="1" s="1"/>
  <c r="C15840" i="1" l="1"/>
  <c r="E15840" i="1" s="1"/>
  <c r="C15839" i="1" l="1"/>
  <c r="E15839" i="1" s="1"/>
  <c r="C15838" i="1" l="1"/>
  <c r="E15838" i="1" s="1"/>
  <c r="C15837" i="1" l="1"/>
  <c r="E15837" i="1" s="1"/>
  <c r="C15836" i="1" l="1"/>
  <c r="E15836" i="1" s="1"/>
  <c r="C15835" i="1" l="1"/>
  <c r="E15835" i="1" s="1"/>
  <c r="C15834" i="1" l="1"/>
  <c r="E15834" i="1" s="1"/>
  <c r="C15833" i="1" l="1"/>
  <c r="E15833" i="1" s="1"/>
  <c r="C15832" i="1" l="1"/>
  <c r="E15832" i="1" s="1"/>
  <c r="C15831" i="1" l="1"/>
  <c r="E15831" i="1" s="1"/>
  <c r="C15830" i="1" l="1"/>
  <c r="E15830" i="1" s="1"/>
  <c r="C15829" i="1" l="1"/>
  <c r="E15829" i="1" s="1"/>
  <c r="C15828" i="1" l="1"/>
  <c r="E15828" i="1" s="1"/>
  <c r="C15827" i="1" l="1"/>
  <c r="E15827" i="1" s="1"/>
  <c r="C15826" i="1" l="1"/>
  <c r="E15826" i="1" s="1"/>
  <c r="C15825" i="1" l="1"/>
  <c r="E15825" i="1" s="1"/>
  <c r="C15824" i="1" l="1"/>
  <c r="E15824" i="1" s="1"/>
  <c r="C15823" i="1" l="1"/>
  <c r="E15823" i="1" s="1"/>
  <c r="C15822" i="1" l="1"/>
  <c r="E15822" i="1" s="1"/>
  <c r="C15821" i="1" l="1"/>
  <c r="E15821" i="1" s="1"/>
  <c r="C15820" i="1" l="1"/>
  <c r="E15820" i="1" s="1"/>
  <c r="C15819" i="1" l="1"/>
  <c r="E15819" i="1" s="1"/>
  <c r="C15818" i="1" l="1"/>
  <c r="E15818" i="1" s="1"/>
  <c r="C15817" i="1" l="1"/>
  <c r="E15817" i="1" s="1"/>
  <c r="C15816" i="1" l="1"/>
  <c r="E15816" i="1" s="1"/>
  <c r="C15815" i="1" l="1"/>
  <c r="E15815" i="1" s="1"/>
  <c r="C15814" i="1" l="1"/>
  <c r="E15814" i="1" s="1"/>
  <c r="C15813" i="1" l="1"/>
  <c r="E15813" i="1" s="1"/>
  <c r="C15812" i="1" l="1"/>
  <c r="E15812" i="1" s="1"/>
  <c r="C15811" i="1" l="1"/>
  <c r="E15811" i="1" s="1"/>
  <c r="C15810" i="1" l="1"/>
  <c r="E15810" i="1" s="1"/>
  <c r="C15809" i="1" l="1"/>
  <c r="E15809" i="1" s="1"/>
  <c r="C15808" i="1" l="1"/>
  <c r="E15808" i="1" s="1"/>
  <c r="C15807" i="1" l="1"/>
  <c r="E15807" i="1" s="1"/>
  <c r="C15806" i="1" l="1"/>
  <c r="E15806" i="1" s="1"/>
  <c r="C15805" i="1" l="1"/>
  <c r="E15805" i="1" s="1"/>
  <c r="C15804" i="1" l="1"/>
  <c r="E15804" i="1" s="1"/>
  <c r="C15803" i="1" l="1"/>
  <c r="E15803" i="1" s="1"/>
  <c r="C15802" i="1" l="1"/>
  <c r="E15802" i="1" s="1"/>
  <c r="C15801" i="1" l="1"/>
  <c r="E15801" i="1" s="1"/>
  <c r="C15800" i="1" l="1"/>
  <c r="E15800" i="1" s="1"/>
  <c r="C15799" i="1" l="1"/>
  <c r="E15799" i="1" s="1"/>
  <c r="C15798" i="1" l="1"/>
  <c r="E15798" i="1" s="1"/>
  <c r="C15797" i="1" l="1"/>
  <c r="E15797" i="1" s="1"/>
  <c r="C15796" i="1" l="1"/>
  <c r="E15796" i="1" s="1"/>
  <c r="C15795" i="1" l="1"/>
  <c r="E15795" i="1" s="1"/>
  <c r="C15794" i="1" l="1"/>
  <c r="E15794" i="1" s="1"/>
  <c r="C15793" i="1" l="1"/>
  <c r="E15793" i="1" s="1"/>
  <c r="C15792" i="1" l="1"/>
  <c r="E15792" i="1" s="1"/>
  <c r="C15791" i="1" l="1"/>
  <c r="E15791" i="1" s="1"/>
  <c r="C15790" i="1" l="1"/>
  <c r="E15790" i="1" s="1"/>
  <c r="C15789" i="1" l="1"/>
  <c r="E15789" i="1" s="1"/>
  <c r="C15788" i="1" l="1"/>
  <c r="E15788" i="1" s="1"/>
  <c r="C15787" i="1" l="1"/>
  <c r="E15787" i="1" s="1"/>
  <c r="C15786" i="1" l="1"/>
  <c r="E15786" i="1" s="1"/>
  <c r="C15785" i="1" l="1"/>
  <c r="E15785" i="1" s="1"/>
  <c r="C15784" i="1" l="1"/>
  <c r="E15784" i="1" s="1"/>
  <c r="C15783" i="1" l="1"/>
  <c r="E15783" i="1" s="1"/>
  <c r="C15782" i="1" l="1"/>
  <c r="E15782" i="1" s="1"/>
  <c r="C15781" i="1" l="1"/>
  <c r="E15781" i="1" s="1"/>
  <c r="C15780" i="1" l="1"/>
  <c r="E15780" i="1" s="1"/>
  <c r="C15779" i="1" l="1"/>
  <c r="E15779" i="1" s="1"/>
  <c r="C15778" i="1" l="1"/>
  <c r="E15778" i="1" s="1"/>
  <c r="C15777" i="1" l="1"/>
  <c r="E15777" i="1" s="1"/>
  <c r="C15776" i="1" l="1"/>
  <c r="E15776" i="1" s="1"/>
  <c r="C15775" i="1" l="1"/>
  <c r="E15775" i="1" s="1"/>
  <c r="C15774" i="1" l="1"/>
  <c r="E15774" i="1" s="1"/>
  <c r="C15773" i="1" l="1"/>
  <c r="E15773" i="1" s="1"/>
  <c r="C15772" i="1" l="1"/>
  <c r="E15772" i="1" s="1"/>
  <c r="C15771" i="1" l="1"/>
  <c r="E15771" i="1" s="1"/>
  <c r="C15770" i="1" l="1"/>
  <c r="E15770" i="1" s="1"/>
  <c r="C15769" i="1" l="1"/>
  <c r="E15769" i="1" s="1"/>
  <c r="C15768" i="1" l="1"/>
  <c r="E15768" i="1" s="1"/>
  <c r="C15767" i="1" l="1"/>
  <c r="E15767" i="1" s="1"/>
  <c r="C15766" i="1" l="1"/>
  <c r="E15766" i="1" s="1"/>
  <c r="C15765" i="1" l="1"/>
  <c r="E15765" i="1" s="1"/>
  <c r="C15764" i="1" l="1"/>
  <c r="E15764" i="1" s="1"/>
  <c r="C15763" i="1" l="1"/>
  <c r="E15763" i="1" s="1"/>
  <c r="C15762" i="1" l="1"/>
  <c r="E15762" i="1" s="1"/>
  <c r="C15761" i="1" l="1"/>
  <c r="E15761" i="1" s="1"/>
  <c r="C15760" i="1" l="1"/>
  <c r="E15760" i="1" s="1"/>
  <c r="C15759" i="1" l="1"/>
  <c r="E15759" i="1" s="1"/>
  <c r="C15758" i="1" l="1"/>
  <c r="E15758" i="1" s="1"/>
  <c r="C15757" i="1" l="1"/>
  <c r="E15757" i="1" s="1"/>
  <c r="C15756" i="1" l="1"/>
  <c r="E15756" i="1" s="1"/>
  <c r="C15755" i="1" l="1"/>
  <c r="E15755" i="1" s="1"/>
  <c r="C15754" i="1" l="1"/>
  <c r="E15754" i="1" s="1"/>
  <c r="C15753" i="1" l="1"/>
  <c r="E15753" i="1" s="1"/>
  <c r="C15752" i="1" l="1"/>
  <c r="E15752" i="1" s="1"/>
  <c r="C15751" i="1" l="1"/>
  <c r="E15751" i="1" s="1"/>
  <c r="C15750" i="1" l="1"/>
  <c r="E15750" i="1" s="1"/>
  <c r="C15749" i="1" l="1"/>
  <c r="E15749" i="1" s="1"/>
  <c r="C15748" i="1" l="1"/>
  <c r="E15748" i="1" s="1"/>
  <c r="C15747" i="1" l="1"/>
  <c r="E15747" i="1" s="1"/>
  <c r="C15746" i="1" l="1"/>
  <c r="E15746" i="1" s="1"/>
  <c r="C15745" i="1" l="1"/>
  <c r="E15745" i="1" s="1"/>
  <c r="C15744" i="1" l="1"/>
  <c r="E15744" i="1" s="1"/>
  <c r="C15743" i="1" l="1"/>
  <c r="E15743" i="1" s="1"/>
  <c r="C15742" i="1" l="1"/>
  <c r="E15742" i="1" s="1"/>
  <c r="C15741" i="1" l="1"/>
  <c r="E15741" i="1" s="1"/>
  <c r="C15740" i="1" l="1"/>
  <c r="E15740" i="1" s="1"/>
  <c r="C15739" i="1" l="1"/>
  <c r="E15739" i="1" s="1"/>
  <c r="C15738" i="1" l="1"/>
  <c r="E15738" i="1" s="1"/>
  <c r="C15737" i="1" l="1"/>
  <c r="E15737" i="1" s="1"/>
  <c r="C15736" i="1" l="1"/>
  <c r="E15736" i="1" s="1"/>
  <c r="C15735" i="1" l="1"/>
  <c r="E15735" i="1" s="1"/>
  <c r="C15734" i="1" l="1"/>
  <c r="E15734" i="1" s="1"/>
  <c r="C15733" i="1" l="1"/>
  <c r="E15733" i="1" s="1"/>
  <c r="C15732" i="1" l="1"/>
  <c r="E15732" i="1" s="1"/>
  <c r="C15731" i="1" l="1"/>
  <c r="E15731" i="1" s="1"/>
  <c r="C15730" i="1" l="1"/>
  <c r="E15730" i="1" s="1"/>
  <c r="C15729" i="1" l="1"/>
  <c r="E15729" i="1" s="1"/>
  <c r="C15728" i="1" l="1"/>
  <c r="E15728" i="1" s="1"/>
  <c r="C15727" i="1" l="1"/>
  <c r="E15727" i="1" s="1"/>
  <c r="C15726" i="1" l="1"/>
  <c r="E15726" i="1" s="1"/>
  <c r="C15725" i="1" l="1"/>
  <c r="E15725" i="1" s="1"/>
  <c r="C15724" i="1" l="1"/>
  <c r="E15724" i="1" s="1"/>
  <c r="C15723" i="1" l="1"/>
  <c r="E15723" i="1" s="1"/>
  <c r="C15722" i="1" l="1"/>
  <c r="E15722" i="1" s="1"/>
  <c r="C15721" i="1" l="1"/>
  <c r="E15721" i="1" s="1"/>
  <c r="C15720" i="1" l="1"/>
  <c r="E15720" i="1" s="1"/>
  <c r="C15719" i="1" l="1"/>
  <c r="E15719" i="1" s="1"/>
  <c r="C15718" i="1" l="1"/>
  <c r="E15718" i="1" s="1"/>
  <c r="C15717" i="1" l="1"/>
  <c r="E15717" i="1" s="1"/>
  <c r="C15716" i="1" l="1"/>
  <c r="E15716" i="1" s="1"/>
  <c r="C15715" i="1" l="1"/>
  <c r="E15715" i="1" s="1"/>
  <c r="C15714" i="1" l="1"/>
  <c r="E15714" i="1" s="1"/>
  <c r="C15713" i="1" l="1"/>
  <c r="E15713" i="1" s="1"/>
  <c r="C15712" i="1" l="1"/>
  <c r="E15712" i="1" s="1"/>
  <c r="C15711" i="1" l="1"/>
  <c r="E15711" i="1" s="1"/>
  <c r="C15710" i="1" l="1"/>
  <c r="E15710" i="1" s="1"/>
  <c r="C15709" i="1" l="1"/>
  <c r="E15709" i="1" s="1"/>
  <c r="C15708" i="1" l="1"/>
  <c r="E15708" i="1" s="1"/>
  <c r="C15707" i="1" l="1"/>
  <c r="E15707" i="1" s="1"/>
  <c r="C15706" i="1" l="1"/>
  <c r="E15706" i="1" s="1"/>
  <c r="C15705" i="1" l="1"/>
  <c r="E15705" i="1" s="1"/>
  <c r="C15704" i="1" l="1"/>
  <c r="E15704" i="1" s="1"/>
  <c r="C15703" i="1" l="1"/>
  <c r="E15703" i="1" s="1"/>
  <c r="C15702" i="1" l="1"/>
  <c r="E15702" i="1" s="1"/>
  <c r="C15701" i="1" l="1"/>
  <c r="E15701" i="1" s="1"/>
  <c r="C15700" i="1" l="1"/>
  <c r="E15700" i="1" s="1"/>
  <c r="C15699" i="1" l="1"/>
  <c r="E15699" i="1" s="1"/>
  <c r="C15698" i="1" l="1"/>
  <c r="E15698" i="1" s="1"/>
  <c r="C15697" i="1" l="1"/>
  <c r="E15697" i="1" s="1"/>
  <c r="C15696" i="1" l="1"/>
  <c r="E15696" i="1" s="1"/>
  <c r="C15695" i="1" l="1"/>
  <c r="E15695" i="1" s="1"/>
  <c r="C15694" i="1" l="1"/>
  <c r="E15694" i="1" s="1"/>
  <c r="C15693" i="1" l="1"/>
  <c r="E15693" i="1" s="1"/>
  <c r="C15692" i="1" l="1"/>
  <c r="E15692" i="1" s="1"/>
  <c r="C15691" i="1" l="1"/>
  <c r="E15691" i="1" s="1"/>
  <c r="C15690" i="1" l="1"/>
  <c r="E15690" i="1" s="1"/>
  <c r="C15689" i="1" l="1"/>
  <c r="E15689" i="1" s="1"/>
  <c r="C15688" i="1" l="1"/>
  <c r="E15688" i="1" s="1"/>
  <c r="C15687" i="1" l="1"/>
  <c r="E15687" i="1" s="1"/>
  <c r="C15686" i="1" l="1"/>
  <c r="E15686" i="1" s="1"/>
  <c r="C15685" i="1" l="1"/>
  <c r="E15685" i="1" s="1"/>
  <c r="C15684" i="1" l="1"/>
  <c r="E15684" i="1" s="1"/>
  <c r="C15683" i="1" l="1"/>
  <c r="E15683" i="1" s="1"/>
  <c r="C15682" i="1" l="1"/>
  <c r="E15682" i="1" s="1"/>
  <c r="C15681" i="1" l="1"/>
  <c r="E15681" i="1" s="1"/>
  <c r="C15680" i="1" l="1"/>
  <c r="E15680" i="1" s="1"/>
  <c r="C15679" i="1" l="1"/>
  <c r="E15679" i="1" s="1"/>
  <c r="C15678" i="1" l="1"/>
  <c r="E15678" i="1" s="1"/>
  <c r="C15677" i="1" l="1"/>
  <c r="E15677" i="1" s="1"/>
  <c r="C15676" i="1" l="1"/>
  <c r="E15676" i="1" s="1"/>
  <c r="C15675" i="1" l="1"/>
  <c r="E15675" i="1" s="1"/>
  <c r="C15674" i="1" l="1"/>
  <c r="E15674" i="1" s="1"/>
  <c r="C15673" i="1" l="1"/>
  <c r="E15673" i="1" s="1"/>
  <c r="C15672" i="1" l="1"/>
  <c r="E15672" i="1" s="1"/>
  <c r="C15671" i="1" l="1"/>
  <c r="E15671" i="1" s="1"/>
  <c r="C15670" i="1" l="1"/>
  <c r="E15670" i="1" s="1"/>
  <c r="C15669" i="1" l="1"/>
  <c r="E15669" i="1" s="1"/>
  <c r="C15668" i="1" l="1"/>
  <c r="E15668" i="1" s="1"/>
  <c r="C15667" i="1" l="1"/>
  <c r="E15667" i="1" s="1"/>
  <c r="C15666" i="1" l="1"/>
  <c r="E15666" i="1" s="1"/>
  <c r="C15665" i="1" l="1"/>
  <c r="E15665" i="1" s="1"/>
  <c r="C15664" i="1" l="1"/>
  <c r="E15664" i="1" s="1"/>
  <c r="C15663" i="1" l="1"/>
  <c r="E15663" i="1" s="1"/>
  <c r="C15662" i="1" l="1"/>
  <c r="E15662" i="1" s="1"/>
  <c r="C15661" i="1" l="1"/>
  <c r="E15661" i="1" s="1"/>
  <c r="C15660" i="1" l="1"/>
  <c r="E15660" i="1" s="1"/>
  <c r="C15659" i="1" l="1"/>
  <c r="E15659" i="1" s="1"/>
  <c r="C15658" i="1" l="1"/>
  <c r="E15658" i="1" s="1"/>
  <c r="C15657" i="1" l="1"/>
  <c r="E15657" i="1" s="1"/>
  <c r="C15656" i="1" l="1"/>
  <c r="E15656" i="1" s="1"/>
  <c r="C15655" i="1" l="1"/>
  <c r="E15655" i="1" s="1"/>
  <c r="C15654" i="1" l="1"/>
  <c r="E15654" i="1" s="1"/>
  <c r="C15653" i="1" l="1"/>
  <c r="E15653" i="1" s="1"/>
  <c r="C15652" i="1" l="1"/>
  <c r="E15652" i="1" s="1"/>
  <c r="C15651" i="1" l="1"/>
  <c r="E15651" i="1" s="1"/>
  <c r="C15650" i="1" l="1"/>
  <c r="E15650" i="1" s="1"/>
  <c r="C15649" i="1" l="1"/>
  <c r="E15649" i="1" s="1"/>
  <c r="C15648" i="1" l="1"/>
  <c r="E15648" i="1" s="1"/>
  <c r="C15647" i="1" l="1"/>
  <c r="E15647" i="1" s="1"/>
  <c r="C15646" i="1" l="1"/>
  <c r="E15646" i="1" s="1"/>
  <c r="C15645" i="1" l="1"/>
  <c r="E15645" i="1" s="1"/>
  <c r="C15644" i="1" l="1"/>
  <c r="E15644" i="1" s="1"/>
  <c r="C15643" i="1" l="1"/>
  <c r="E15643" i="1" s="1"/>
  <c r="C15642" i="1" l="1"/>
  <c r="E15642" i="1" s="1"/>
  <c r="C15641" i="1" l="1"/>
  <c r="E15641" i="1" s="1"/>
  <c r="C15640" i="1" l="1"/>
  <c r="E15640" i="1" s="1"/>
  <c r="C15639" i="1" l="1"/>
  <c r="E15639" i="1" s="1"/>
  <c r="C15638" i="1" l="1"/>
  <c r="E15638" i="1" s="1"/>
  <c r="C15637" i="1" l="1"/>
  <c r="E15637" i="1" s="1"/>
  <c r="C15636" i="1" l="1"/>
  <c r="E15636" i="1" s="1"/>
  <c r="C15635" i="1" l="1"/>
  <c r="E15635" i="1" s="1"/>
  <c r="C15634" i="1" l="1"/>
  <c r="E15634" i="1" s="1"/>
  <c r="C15633" i="1" l="1"/>
  <c r="E15633" i="1" s="1"/>
  <c r="C15632" i="1" l="1"/>
  <c r="E15632" i="1" s="1"/>
  <c r="C15631" i="1" l="1"/>
  <c r="E15631" i="1" s="1"/>
  <c r="C15630" i="1" l="1"/>
  <c r="E15630" i="1" s="1"/>
  <c r="C15629" i="1" l="1"/>
  <c r="E15629" i="1" s="1"/>
  <c r="C15628" i="1" l="1"/>
  <c r="E15628" i="1" s="1"/>
  <c r="C15627" i="1" l="1"/>
  <c r="E15627" i="1" s="1"/>
  <c r="C15626" i="1" l="1"/>
  <c r="E15626" i="1" s="1"/>
  <c r="C15625" i="1" l="1"/>
  <c r="E15625" i="1" s="1"/>
  <c r="C15624" i="1" l="1"/>
  <c r="E15624" i="1" s="1"/>
  <c r="C15623" i="1" l="1"/>
  <c r="E15623" i="1" s="1"/>
  <c r="C15622" i="1" l="1"/>
  <c r="E15622" i="1" s="1"/>
  <c r="C15621" i="1" l="1"/>
  <c r="E15621" i="1" s="1"/>
  <c r="C15620" i="1" l="1"/>
  <c r="E15620" i="1" s="1"/>
  <c r="C15619" i="1" l="1"/>
  <c r="E15619" i="1" s="1"/>
  <c r="C15618" i="1" l="1"/>
  <c r="E15618" i="1" s="1"/>
  <c r="C15617" i="1" l="1"/>
  <c r="E15617" i="1" s="1"/>
  <c r="C15616" i="1" l="1"/>
  <c r="E15616" i="1" s="1"/>
  <c r="C15615" i="1" l="1"/>
  <c r="E15615" i="1" s="1"/>
  <c r="C15614" i="1" l="1"/>
  <c r="E15614" i="1" s="1"/>
  <c r="C15613" i="1" l="1"/>
  <c r="E15613" i="1" s="1"/>
  <c r="C15612" i="1" l="1"/>
  <c r="E15612" i="1" s="1"/>
  <c r="C15611" i="1" l="1"/>
  <c r="E15611" i="1" s="1"/>
  <c r="C15610" i="1" l="1"/>
  <c r="E15610" i="1" s="1"/>
  <c r="C15609" i="1" l="1"/>
  <c r="E15609" i="1" s="1"/>
  <c r="C15608" i="1" l="1"/>
  <c r="E15608" i="1" s="1"/>
  <c r="C15607" i="1" l="1"/>
  <c r="E15607" i="1" s="1"/>
  <c r="C15606" i="1" l="1"/>
  <c r="E15606" i="1" s="1"/>
  <c r="C15605" i="1" l="1"/>
  <c r="E15605" i="1" s="1"/>
  <c r="C15604" i="1" l="1"/>
  <c r="E15604" i="1" s="1"/>
  <c r="C15603" i="1" l="1"/>
  <c r="E15603" i="1" s="1"/>
  <c r="C15602" i="1" l="1"/>
  <c r="E15602" i="1" s="1"/>
  <c r="C15601" i="1" l="1"/>
  <c r="E15601" i="1" s="1"/>
  <c r="C15600" i="1" l="1"/>
  <c r="E15600" i="1" s="1"/>
  <c r="C15599" i="1" l="1"/>
  <c r="E15599" i="1" s="1"/>
  <c r="C15598" i="1" l="1"/>
  <c r="E15598" i="1" s="1"/>
  <c r="C15597" i="1" l="1"/>
  <c r="E15597" i="1" s="1"/>
  <c r="C15596" i="1" l="1"/>
  <c r="E15596" i="1" s="1"/>
  <c r="C15595" i="1" l="1"/>
  <c r="E15595" i="1" s="1"/>
  <c r="C15594" i="1" l="1"/>
  <c r="E15594" i="1" s="1"/>
  <c r="C15593" i="1" l="1"/>
  <c r="E15593" i="1" s="1"/>
  <c r="C15592" i="1" l="1"/>
  <c r="E15592" i="1" s="1"/>
  <c r="C15591" i="1" l="1"/>
  <c r="E15591" i="1" s="1"/>
  <c r="C15590" i="1" l="1"/>
  <c r="E15590" i="1" s="1"/>
  <c r="C15589" i="1" l="1"/>
  <c r="E15589" i="1" s="1"/>
  <c r="C15588" i="1" l="1"/>
  <c r="E15588" i="1" s="1"/>
  <c r="C15587" i="1" l="1"/>
  <c r="E15587" i="1" s="1"/>
  <c r="C15586" i="1" l="1"/>
  <c r="E15586" i="1" s="1"/>
  <c r="C15585" i="1" l="1"/>
  <c r="E15585" i="1" s="1"/>
  <c r="C15584" i="1" l="1"/>
  <c r="E15584" i="1" s="1"/>
  <c r="C15583" i="1" l="1"/>
  <c r="E15583" i="1" s="1"/>
  <c r="C15582" i="1" l="1"/>
  <c r="E15582" i="1" s="1"/>
  <c r="C15581" i="1" l="1"/>
  <c r="E15581" i="1" s="1"/>
  <c r="C15580" i="1" l="1"/>
  <c r="E15580" i="1" s="1"/>
  <c r="C15579" i="1" l="1"/>
  <c r="E15579" i="1" s="1"/>
  <c r="C15578" i="1" l="1"/>
  <c r="E15578" i="1" s="1"/>
  <c r="C15577" i="1" l="1"/>
  <c r="E15577" i="1" s="1"/>
  <c r="C15576" i="1" l="1"/>
  <c r="E15576" i="1" s="1"/>
  <c r="C15575" i="1" l="1"/>
  <c r="E15575" i="1" s="1"/>
  <c r="C15574" i="1" l="1"/>
  <c r="E15574" i="1" s="1"/>
  <c r="C15573" i="1" l="1"/>
  <c r="E15573" i="1" s="1"/>
  <c r="C15572" i="1" l="1"/>
  <c r="E15572" i="1" s="1"/>
  <c r="C15571" i="1" l="1"/>
  <c r="E15571" i="1" s="1"/>
  <c r="C15570" i="1" l="1"/>
  <c r="E15570" i="1" s="1"/>
  <c r="C15569" i="1" l="1"/>
  <c r="E15569" i="1" s="1"/>
  <c r="C15568" i="1" l="1"/>
  <c r="E15568" i="1" s="1"/>
  <c r="C15567" i="1" l="1"/>
  <c r="E15567" i="1" s="1"/>
  <c r="C15566" i="1" l="1"/>
  <c r="E15566" i="1" s="1"/>
  <c r="C15565" i="1" l="1"/>
  <c r="E15565" i="1" s="1"/>
  <c r="C15564" i="1" l="1"/>
  <c r="E15564" i="1" s="1"/>
  <c r="C15563" i="1" l="1"/>
  <c r="E15563" i="1" s="1"/>
  <c r="C15562" i="1" l="1"/>
  <c r="E15562" i="1" s="1"/>
  <c r="C15561" i="1" l="1"/>
  <c r="E15561" i="1" s="1"/>
  <c r="C15560" i="1" l="1"/>
  <c r="E15560" i="1" s="1"/>
  <c r="C15559" i="1" l="1"/>
  <c r="E15559" i="1" s="1"/>
  <c r="C15558" i="1" l="1"/>
  <c r="E15558" i="1" s="1"/>
  <c r="C15557" i="1" l="1"/>
  <c r="E15557" i="1" s="1"/>
  <c r="C15556" i="1" l="1"/>
  <c r="E15556" i="1" s="1"/>
  <c r="C15555" i="1" l="1"/>
  <c r="E15555" i="1" s="1"/>
  <c r="C15554" i="1" l="1"/>
  <c r="E15554" i="1" s="1"/>
  <c r="C15553" i="1" l="1"/>
  <c r="E15553" i="1" s="1"/>
  <c r="C15552" i="1" l="1"/>
  <c r="E15552" i="1" s="1"/>
  <c r="C15551" i="1" l="1"/>
  <c r="E15551" i="1" s="1"/>
  <c r="C15550" i="1" l="1"/>
  <c r="E15550" i="1" s="1"/>
  <c r="C15549" i="1" l="1"/>
  <c r="E15549" i="1" s="1"/>
  <c r="C15548" i="1" l="1"/>
  <c r="E15548" i="1" s="1"/>
  <c r="C15547" i="1" l="1"/>
  <c r="E15547" i="1" s="1"/>
  <c r="C15546" i="1" l="1"/>
  <c r="E15546" i="1" s="1"/>
  <c r="C15545" i="1" l="1"/>
  <c r="E15545" i="1" s="1"/>
  <c r="C15544" i="1" l="1"/>
  <c r="E15544" i="1" s="1"/>
  <c r="C15543" i="1" l="1"/>
  <c r="E15543" i="1" s="1"/>
  <c r="C15542" i="1" l="1"/>
  <c r="E15542" i="1" s="1"/>
  <c r="C15541" i="1" l="1"/>
  <c r="E15541" i="1" s="1"/>
  <c r="C15540" i="1" l="1"/>
  <c r="E15540" i="1" s="1"/>
  <c r="C15539" i="1" l="1"/>
  <c r="E15539" i="1" s="1"/>
  <c r="C15538" i="1" l="1"/>
  <c r="E15538" i="1" s="1"/>
  <c r="C15537" i="1" l="1"/>
  <c r="E15537" i="1" s="1"/>
  <c r="C15536" i="1" l="1"/>
  <c r="E15536" i="1" s="1"/>
  <c r="C15535" i="1" l="1"/>
  <c r="E15535" i="1" s="1"/>
  <c r="C15534" i="1" l="1"/>
  <c r="E15534" i="1" s="1"/>
  <c r="C15533" i="1" l="1"/>
  <c r="E15533" i="1" s="1"/>
  <c r="C15532" i="1" l="1"/>
  <c r="E15532" i="1" s="1"/>
  <c r="C15531" i="1" l="1"/>
  <c r="E15531" i="1" s="1"/>
  <c r="C15530" i="1" l="1"/>
  <c r="E15530" i="1" s="1"/>
  <c r="C15529" i="1" l="1"/>
  <c r="E15529" i="1" s="1"/>
  <c r="C15528" i="1" l="1"/>
  <c r="E15528" i="1" s="1"/>
  <c r="C15527" i="1" l="1"/>
  <c r="E15527" i="1" s="1"/>
  <c r="C15526" i="1" l="1"/>
  <c r="E15526" i="1" s="1"/>
  <c r="C15525" i="1" l="1"/>
  <c r="E15525" i="1" s="1"/>
  <c r="C15524" i="1" l="1"/>
  <c r="E15524" i="1" s="1"/>
  <c r="C15523" i="1" l="1"/>
  <c r="E15523" i="1" s="1"/>
  <c r="C15522" i="1" l="1"/>
  <c r="E15522" i="1" s="1"/>
  <c r="C15521" i="1" l="1"/>
  <c r="E15521" i="1" s="1"/>
  <c r="C15520" i="1" l="1"/>
  <c r="E15520" i="1" s="1"/>
  <c r="C15519" i="1" l="1"/>
  <c r="E15519" i="1" s="1"/>
  <c r="C15518" i="1" l="1"/>
  <c r="E15518" i="1" s="1"/>
  <c r="C15517" i="1" l="1"/>
  <c r="E15517" i="1" s="1"/>
  <c r="C15516" i="1" l="1"/>
  <c r="E15516" i="1" s="1"/>
  <c r="C15515" i="1" l="1"/>
  <c r="E15515" i="1" s="1"/>
  <c r="C15514" i="1" l="1"/>
  <c r="E15514" i="1" s="1"/>
  <c r="C15513" i="1" l="1"/>
  <c r="E15513" i="1" s="1"/>
  <c r="C15512" i="1" l="1"/>
  <c r="E15512" i="1" s="1"/>
  <c r="C15511" i="1" l="1"/>
  <c r="E15511" i="1" s="1"/>
  <c r="C15510" i="1" l="1"/>
  <c r="E15510" i="1" s="1"/>
  <c r="C15509" i="1" l="1"/>
  <c r="E15509" i="1" s="1"/>
  <c r="C15508" i="1" l="1"/>
  <c r="E15508" i="1" s="1"/>
  <c r="C15507" i="1" l="1"/>
  <c r="E15507" i="1" s="1"/>
  <c r="C15506" i="1" l="1"/>
  <c r="E15506" i="1" s="1"/>
  <c r="C15505" i="1" l="1"/>
  <c r="E15505" i="1" s="1"/>
  <c r="C15504" i="1" l="1"/>
  <c r="E15504" i="1" s="1"/>
  <c r="C15503" i="1" l="1"/>
  <c r="E15503" i="1" s="1"/>
  <c r="C15502" i="1" l="1"/>
  <c r="E15502" i="1" s="1"/>
  <c r="C15501" i="1" l="1"/>
  <c r="E15501" i="1" s="1"/>
  <c r="C15500" i="1" l="1"/>
  <c r="E15500" i="1" s="1"/>
  <c r="C15499" i="1" l="1"/>
  <c r="E15499" i="1" s="1"/>
  <c r="C15498" i="1" l="1"/>
  <c r="E15498" i="1" s="1"/>
  <c r="C15497" i="1" l="1"/>
  <c r="E15497" i="1" s="1"/>
  <c r="C15496" i="1" l="1"/>
  <c r="E15496" i="1" s="1"/>
  <c r="C15495" i="1" l="1"/>
  <c r="E15495" i="1" s="1"/>
  <c r="C15494" i="1" l="1"/>
  <c r="E15494" i="1" s="1"/>
  <c r="C15493" i="1" l="1"/>
  <c r="E15493" i="1" s="1"/>
  <c r="C15492" i="1" l="1"/>
  <c r="E15492" i="1" s="1"/>
  <c r="C15491" i="1" l="1"/>
  <c r="E15491" i="1" s="1"/>
  <c r="C15490" i="1" l="1"/>
  <c r="E15490" i="1" s="1"/>
  <c r="C15489" i="1" l="1"/>
  <c r="E15489" i="1" s="1"/>
  <c r="C15488" i="1" l="1"/>
  <c r="E15488" i="1" s="1"/>
  <c r="C15487" i="1" l="1"/>
  <c r="E15487" i="1" s="1"/>
  <c r="C15486" i="1" l="1"/>
  <c r="E15486" i="1" s="1"/>
  <c r="C15485" i="1" l="1"/>
  <c r="E15485" i="1" s="1"/>
  <c r="C15484" i="1" l="1"/>
  <c r="E15484" i="1" s="1"/>
  <c r="C15483" i="1" l="1"/>
  <c r="E15483" i="1" s="1"/>
  <c r="C15482" i="1" l="1"/>
  <c r="E15482" i="1" s="1"/>
  <c r="C15481" i="1" l="1"/>
  <c r="E15481" i="1" s="1"/>
  <c r="C15480" i="1" l="1"/>
  <c r="E15480" i="1" s="1"/>
  <c r="C15479" i="1" l="1"/>
  <c r="E15479" i="1" s="1"/>
  <c r="C15478" i="1" l="1"/>
  <c r="E15478" i="1" s="1"/>
  <c r="C15477" i="1" l="1"/>
  <c r="E15477" i="1" s="1"/>
  <c r="C15476" i="1" l="1"/>
  <c r="E15476" i="1" s="1"/>
  <c r="C15475" i="1" l="1"/>
  <c r="E15475" i="1" s="1"/>
  <c r="C15474" i="1" l="1"/>
  <c r="E15474" i="1" s="1"/>
  <c r="C15473" i="1" l="1"/>
  <c r="E15473" i="1" s="1"/>
  <c r="C15472" i="1" l="1"/>
  <c r="E15472" i="1" s="1"/>
  <c r="C15471" i="1" l="1"/>
  <c r="E15471" i="1" s="1"/>
  <c r="C15470" i="1" l="1"/>
  <c r="E15470" i="1" s="1"/>
  <c r="C15469" i="1" l="1"/>
  <c r="E15469" i="1" s="1"/>
  <c r="C15468" i="1" l="1"/>
  <c r="E15468" i="1" s="1"/>
  <c r="C15467" i="1" l="1"/>
  <c r="E15467" i="1" s="1"/>
  <c r="C15466" i="1" l="1"/>
  <c r="E15466" i="1" s="1"/>
  <c r="C15465" i="1" l="1"/>
  <c r="E15465" i="1" s="1"/>
  <c r="C15464" i="1" l="1"/>
  <c r="E15464" i="1" s="1"/>
  <c r="C15463" i="1" l="1"/>
  <c r="E15463" i="1" s="1"/>
  <c r="C15462" i="1" l="1"/>
  <c r="E15462" i="1" s="1"/>
  <c r="C15461" i="1" l="1"/>
  <c r="E15461" i="1" s="1"/>
  <c r="C15460" i="1" l="1"/>
  <c r="E15460" i="1" s="1"/>
  <c r="C15459" i="1" l="1"/>
  <c r="E15459" i="1" s="1"/>
  <c r="C15458" i="1" l="1"/>
  <c r="E15458" i="1" s="1"/>
  <c r="C15457" i="1" l="1"/>
  <c r="E15457" i="1" s="1"/>
  <c r="C15456" i="1" l="1"/>
  <c r="E15456" i="1" s="1"/>
  <c r="C15455" i="1" l="1"/>
  <c r="E15455" i="1" s="1"/>
  <c r="C15454" i="1" l="1"/>
  <c r="E15454" i="1" s="1"/>
  <c r="C15453" i="1" l="1"/>
  <c r="E15453" i="1" s="1"/>
  <c r="C15452" i="1" l="1"/>
  <c r="E15452" i="1" s="1"/>
  <c r="C15451" i="1" l="1"/>
  <c r="E15451" i="1" s="1"/>
  <c r="C15450" i="1" l="1"/>
  <c r="E15450" i="1" s="1"/>
  <c r="C15449" i="1" l="1"/>
  <c r="E15449" i="1" s="1"/>
  <c r="C15448" i="1" l="1"/>
  <c r="E15448" i="1" s="1"/>
  <c r="C15447" i="1" l="1"/>
  <c r="E15447" i="1" s="1"/>
  <c r="C15446" i="1" l="1"/>
  <c r="E15446" i="1" s="1"/>
  <c r="C15445" i="1" l="1"/>
  <c r="E15445" i="1" s="1"/>
  <c r="C15444" i="1" l="1"/>
  <c r="E15444" i="1" s="1"/>
  <c r="C15443" i="1" l="1"/>
  <c r="E15443" i="1" s="1"/>
  <c r="C15442" i="1" l="1"/>
  <c r="E15442" i="1" s="1"/>
  <c r="C15441" i="1" l="1"/>
  <c r="E15441" i="1" s="1"/>
  <c r="C15440" i="1" l="1"/>
  <c r="E15440" i="1" s="1"/>
  <c r="C15439" i="1" l="1"/>
  <c r="E15439" i="1" s="1"/>
  <c r="C15438" i="1" l="1"/>
  <c r="E15438" i="1" s="1"/>
  <c r="C15437" i="1" l="1"/>
  <c r="E15437" i="1" s="1"/>
  <c r="C15436" i="1" l="1"/>
  <c r="E15436" i="1" s="1"/>
  <c r="C15435" i="1" l="1"/>
  <c r="E15435" i="1" s="1"/>
  <c r="C15434" i="1" l="1"/>
  <c r="E15434" i="1" s="1"/>
  <c r="C15433" i="1" l="1"/>
  <c r="E15433" i="1" s="1"/>
  <c r="C15432" i="1" l="1"/>
  <c r="E15432" i="1" s="1"/>
  <c r="C15431" i="1" l="1"/>
  <c r="E15431" i="1" s="1"/>
  <c r="C15430" i="1" l="1"/>
  <c r="E15430" i="1" s="1"/>
  <c r="C15429" i="1" l="1"/>
  <c r="E15429" i="1" s="1"/>
  <c r="C15428" i="1" l="1"/>
  <c r="E15428" i="1" s="1"/>
  <c r="C15427" i="1" l="1"/>
  <c r="E15427" i="1" s="1"/>
  <c r="C15426" i="1" l="1"/>
  <c r="E15426" i="1" s="1"/>
  <c r="C15425" i="1" l="1"/>
  <c r="E15425" i="1" s="1"/>
  <c r="C15424" i="1" l="1"/>
  <c r="E15424" i="1" s="1"/>
  <c r="C15423" i="1" l="1"/>
  <c r="E15423" i="1" s="1"/>
  <c r="C15422" i="1" l="1"/>
  <c r="E15422" i="1" s="1"/>
  <c r="C15421" i="1" l="1"/>
  <c r="E15421" i="1" s="1"/>
  <c r="C15420" i="1" l="1"/>
  <c r="E15420" i="1" s="1"/>
  <c r="C15419" i="1" l="1"/>
  <c r="E15419" i="1" s="1"/>
  <c r="C15418" i="1" l="1"/>
  <c r="E15418" i="1" s="1"/>
  <c r="C15417" i="1" l="1"/>
  <c r="E15417" i="1" s="1"/>
  <c r="C15416" i="1" l="1"/>
  <c r="E15416" i="1" s="1"/>
  <c r="C15415" i="1" l="1"/>
  <c r="E15415" i="1" s="1"/>
  <c r="C15414" i="1" l="1"/>
  <c r="E15414" i="1" s="1"/>
  <c r="C15413" i="1" l="1"/>
  <c r="E15413" i="1" s="1"/>
  <c r="C15412" i="1" l="1"/>
  <c r="E15412" i="1" s="1"/>
  <c r="C15411" i="1" l="1"/>
  <c r="E15411" i="1" s="1"/>
  <c r="C15410" i="1" l="1"/>
  <c r="E15410" i="1" s="1"/>
  <c r="C15409" i="1" l="1"/>
  <c r="E15409" i="1" s="1"/>
  <c r="C15408" i="1" l="1"/>
  <c r="E15408" i="1" s="1"/>
  <c r="C15407" i="1" l="1"/>
  <c r="E15407" i="1" s="1"/>
  <c r="C15406" i="1" l="1"/>
  <c r="E15406" i="1" s="1"/>
  <c r="C15405" i="1" l="1"/>
  <c r="E15405" i="1" s="1"/>
  <c r="C15404" i="1" l="1"/>
  <c r="E15404" i="1" s="1"/>
  <c r="C15403" i="1" l="1"/>
  <c r="E15403" i="1" s="1"/>
  <c r="C15402" i="1" l="1"/>
  <c r="E15402" i="1" s="1"/>
  <c r="C15401" i="1" l="1"/>
  <c r="E15401" i="1" s="1"/>
  <c r="C15400" i="1" l="1"/>
  <c r="E15400" i="1" s="1"/>
  <c r="C15399" i="1" l="1"/>
  <c r="E15399" i="1" s="1"/>
  <c r="C15398" i="1" l="1"/>
  <c r="E15398" i="1" s="1"/>
  <c r="C15397" i="1" l="1"/>
  <c r="E15397" i="1" s="1"/>
  <c r="C15396" i="1" l="1"/>
  <c r="E15396" i="1" s="1"/>
  <c r="C15395" i="1" l="1"/>
  <c r="E15395" i="1" s="1"/>
  <c r="C15394" i="1" l="1"/>
  <c r="E15394" i="1" s="1"/>
  <c r="C15393" i="1" l="1"/>
  <c r="E15393" i="1" s="1"/>
  <c r="C15392" i="1" l="1"/>
  <c r="E15392" i="1" s="1"/>
  <c r="C15391" i="1" l="1"/>
  <c r="E15391" i="1" s="1"/>
  <c r="C15390" i="1" l="1"/>
  <c r="E15390" i="1" s="1"/>
  <c r="C15389" i="1" l="1"/>
  <c r="E15389" i="1" s="1"/>
  <c r="C15388" i="1" l="1"/>
  <c r="E15388" i="1" s="1"/>
  <c r="C15387" i="1" l="1"/>
  <c r="E15387" i="1" s="1"/>
  <c r="C15386" i="1" l="1"/>
  <c r="E15386" i="1" s="1"/>
  <c r="C15385" i="1" l="1"/>
  <c r="E15385" i="1" s="1"/>
  <c r="C15384" i="1" l="1"/>
  <c r="E15384" i="1" s="1"/>
  <c r="C15383" i="1" l="1"/>
  <c r="E15383" i="1" s="1"/>
  <c r="C15382" i="1" l="1"/>
  <c r="E15382" i="1" s="1"/>
  <c r="C15381" i="1" l="1"/>
  <c r="E15381" i="1" s="1"/>
  <c r="C15380" i="1" l="1"/>
  <c r="E15380" i="1" s="1"/>
  <c r="C15379" i="1" l="1"/>
  <c r="E15379" i="1" s="1"/>
  <c r="C15378" i="1" l="1"/>
  <c r="E15378" i="1" s="1"/>
  <c r="C15377" i="1" l="1"/>
  <c r="E15377" i="1" s="1"/>
  <c r="C15376" i="1" l="1"/>
  <c r="E15376" i="1" s="1"/>
  <c r="C15375" i="1" l="1"/>
  <c r="E15375" i="1" s="1"/>
  <c r="C15374" i="1" l="1"/>
  <c r="E15374" i="1" s="1"/>
  <c r="C15373" i="1" l="1"/>
  <c r="E15373" i="1" s="1"/>
  <c r="C15372" i="1" l="1"/>
  <c r="E15372" i="1" s="1"/>
  <c r="C15371" i="1" l="1"/>
  <c r="E15371" i="1" s="1"/>
  <c r="C15370" i="1" l="1"/>
  <c r="E15370" i="1" s="1"/>
  <c r="C15369" i="1" l="1"/>
  <c r="E15369" i="1" s="1"/>
  <c r="C15368" i="1" l="1"/>
  <c r="E15368" i="1" s="1"/>
  <c r="C15367" i="1" l="1"/>
  <c r="E15367" i="1" s="1"/>
  <c r="C15366" i="1" l="1"/>
  <c r="E15366" i="1" s="1"/>
  <c r="C15365" i="1" l="1"/>
  <c r="E15365" i="1" s="1"/>
  <c r="C15364" i="1" l="1"/>
  <c r="E15364" i="1" s="1"/>
  <c r="C15363" i="1" l="1"/>
  <c r="E15363" i="1" s="1"/>
  <c r="C15362" i="1" l="1"/>
  <c r="E15362" i="1" s="1"/>
  <c r="C15361" i="1" l="1"/>
  <c r="E15361" i="1" s="1"/>
  <c r="C15360" i="1" l="1"/>
  <c r="E15360" i="1" s="1"/>
  <c r="C15359" i="1" l="1"/>
  <c r="E15359" i="1" s="1"/>
  <c r="C15358" i="1" l="1"/>
  <c r="E15358" i="1" s="1"/>
  <c r="C15357" i="1" l="1"/>
  <c r="E15357" i="1" s="1"/>
  <c r="C15356" i="1" l="1"/>
  <c r="E15356" i="1" s="1"/>
  <c r="C15355" i="1" l="1"/>
  <c r="E15355" i="1" s="1"/>
  <c r="C15354" i="1" l="1"/>
  <c r="E15354" i="1" s="1"/>
  <c r="C15353" i="1" l="1"/>
  <c r="E15353" i="1" s="1"/>
  <c r="C15352" i="1" l="1"/>
  <c r="E15352" i="1" s="1"/>
  <c r="C15351" i="1" l="1"/>
  <c r="E15351" i="1" s="1"/>
  <c r="C15350" i="1" l="1"/>
  <c r="E15350" i="1" s="1"/>
  <c r="C15349" i="1" l="1"/>
  <c r="E15349" i="1" s="1"/>
  <c r="C15348" i="1" l="1"/>
  <c r="E15348" i="1" s="1"/>
  <c r="C15347" i="1" l="1"/>
  <c r="E15347" i="1" s="1"/>
  <c r="C15346" i="1" l="1"/>
  <c r="E15346" i="1" s="1"/>
  <c r="C15345" i="1" l="1"/>
  <c r="E15345" i="1" s="1"/>
  <c r="C15344" i="1" l="1"/>
  <c r="E15344" i="1" s="1"/>
  <c r="C15343" i="1" l="1"/>
  <c r="E15343" i="1" s="1"/>
  <c r="C15342" i="1" l="1"/>
  <c r="E15342" i="1" s="1"/>
  <c r="C15341" i="1" l="1"/>
  <c r="E15341" i="1" s="1"/>
  <c r="C15340" i="1" l="1"/>
  <c r="E15340" i="1" s="1"/>
  <c r="C15339" i="1" l="1"/>
  <c r="E15339" i="1" s="1"/>
  <c r="C15338" i="1" l="1"/>
  <c r="E15338" i="1" s="1"/>
  <c r="C15337" i="1" l="1"/>
  <c r="E15337" i="1" s="1"/>
  <c r="C15336" i="1" l="1"/>
  <c r="E15336" i="1" s="1"/>
  <c r="C15335" i="1" l="1"/>
  <c r="E15335" i="1" s="1"/>
  <c r="C15334" i="1" l="1"/>
  <c r="E15334" i="1" s="1"/>
  <c r="C15333" i="1" l="1"/>
  <c r="E15333" i="1" s="1"/>
  <c r="C15332" i="1" l="1"/>
  <c r="E15332" i="1" s="1"/>
  <c r="C15331" i="1" l="1"/>
  <c r="E15331" i="1" s="1"/>
  <c r="C15330" i="1" l="1"/>
  <c r="E15330" i="1" s="1"/>
  <c r="C15329" i="1" l="1"/>
  <c r="E15329" i="1" s="1"/>
  <c r="C15328" i="1" l="1"/>
  <c r="E15328" i="1" s="1"/>
  <c r="C15327" i="1" l="1"/>
  <c r="E15327" i="1" s="1"/>
  <c r="C15326" i="1" l="1"/>
  <c r="E15326" i="1" s="1"/>
  <c r="C15325" i="1" l="1"/>
  <c r="E15325" i="1" s="1"/>
  <c r="C15324" i="1" l="1"/>
  <c r="E15324" i="1" s="1"/>
  <c r="C15323" i="1" l="1"/>
  <c r="E15323" i="1" s="1"/>
  <c r="C15322" i="1" l="1"/>
  <c r="E15322" i="1" s="1"/>
  <c r="C15321" i="1" l="1"/>
  <c r="E15321" i="1" s="1"/>
  <c r="C15320" i="1" l="1"/>
  <c r="E15320" i="1" s="1"/>
  <c r="C15319" i="1" l="1"/>
  <c r="E15319" i="1" s="1"/>
  <c r="C15318" i="1" l="1"/>
  <c r="E15318" i="1" s="1"/>
  <c r="C15317" i="1" l="1"/>
  <c r="E15317" i="1" s="1"/>
  <c r="C15316" i="1" l="1"/>
  <c r="E15316" i="1" s="1"/>
  <c r="C15315" i="1" l="1"/>
  <c r="E15315" i="1" s="1"/>
  <c r="C15314" i="1" l="1"/>
  <c r="E15314" i="1" s="1"/>
  <c r="C15313" i="1" l="1"/>
  <c r="E15313" i="1" s="1"/>
  <c r="C15312" i="1" l="1"/>
  <c r="E15312" i="1" s="1"/>
  <c r="C15311" i="1" l="1"/>
  <c r="E15311" i="1" s="1"/>
  <c r="C15310" i="1" l="1"/>
  <c r="E15310" i="1" s="1"/>
  <c r="C15309" i="1" l="1"/>
  <c r="E15309" i="1" s="1"/>
  <c r="C15308" i="1" l="1"/>
  <c r="E15308" i="1" s="1"/>
  <c r="C15307" i="1" l="1"/>
  <c r="E15307" i="1" s="1"/>
  <c r="C15306" i="1" l="1"/>
  <c r="E15306" i="1" s="1"/>
  <c r="C15305" i="1" l="1"/>
  <c r="E15305" i="1" s="1"/>
  <c r="C15304" i="1" l="1"/>
  <c r="E15304" i="1" s="1"/>
  <c r="C15303" i="1" l="1"/>
  <c r="E15303" i="1" s="1"/>
  <c r="C15302" i="1" l="1"/>
  <c r="E15302" i="1" s="1"/>
  <c r="C15301" i="1" l="1"/>
  <c r="E15301" i="1" s="1"/>
  <c r="C15300" i="1" l="1"/>
  <c r="E15300" i="1" s="1"/>
  <c r="C15299" i="1" l="1"/>
  <c r="E15299" i="1" s="1"/>
  <c r="C15298" i="1" l="1"/>
  <c r="E15298" i="1" s="1"/>
  <c r="C15297" i="1" l="1"/>
  <c r="E15297" i="1" s="1"/>
  <c r="C15296" i="1" l="1"/>
  <c r="E15296" i="1" s="1"/>
  <c r="C15295" i="1" l="1"/>
  <c r="E15295" i="1" s="1"/>
  <c r="C15294" i="1" l="1"/>
  <c r="E15294" i="1" s="1"/>
  <c r="C15293" i="1" l="1"/>
  <c r="E15293" i="1" s="1"/>
  <c r="C15292" i="1" l="1"/>
  <c r="E15292" i="1" s="1"/>
  <c r="C15291" i="1" l="1"/>
  <c r="E15291" i="1" s="1"/>
  <c r="C15290" i="1" l="1"/>
  <c r="E15290" i="1" s="1"/>
  <c r="C15289" i="1" l="1"/>
  <c r="E15289" i="1" s="1"/>
  <c r="C15288" i="1" l="1"/>
  <c r="E15288" i="1" s="1"/>
  <c r="C15287" i="1" l="1"/>
  <c r="E15287" i="1" s="1"/>
  <c r="C15286" i="1" l="1"/>
  <c r="E15286" i="1" s="1"/>
  <c r="C15285" i="1" l="1"/>
  <c r="E15285" i="1" s="1"/>
  <c r="C15284" i="1" l="1"/>
  <c r="E15284" i="1" s="1"/>
  <c r="C15283" i="1" l="1"/>
  <c r="E15283" i="1" s="1"/>
  <c r="C15282" i="1" l="1"/>
  <c r="E15282" i="1" s="1"/>
  <c r="C15281" i="1" l="1"/>
  <c r="E15281" i="1" s="1"/>
  <c r="C15280" i="1" l="1"/>
  <c r="E15280" i="1" s="1"/>
  <c r="C15279" i="1" l="1"/>
  <c r="E15279" i="1" s="1"/>
  <c r="C15278" i="1" l="1"/>
  <c r="E15278" i="1" s="1"/>
  <c r="C15277" i="1" l="1"/>
  <c r="E15277" i="1" s="1"/>
  <c r="C15276" i="1" l="1"/>
  <c r="E15276" i="1" s="1"/>
  <c r="C15275" i="1" l="1"/>
  <c r="E15275" i="1" s="1"/>
  <c r="C15274" i="1" l="1"/>
  <c r="E15274" i="1" s="1"/>
  <c r="C15273" i="1" l="1"/>
  <c r="E15273" i="1" s="1"/>
  <c r="C15272" i="1" l="1"/>
  <c r="E15272" i="1" s="1"/>
  <c r="C15271" i="1" l="1"/>
  <c r="E15271" i="1" s="1"/>
  <c r="C15270" i="1" l="1"/>
  <c r="E15270" i="1" s="1"/>
  <c r="C15269" i="1" l="1"/>
  <c r="E15269" i="1" s="1"/>
  <c r="C15268" i="1" l="1"/>
  <c r="E15268" i="1" s="1"/>
  <c r="C15267" i="1" l="1"/>
  <c r="E15267" i="1" s="1"/>
  <c r="C15266" i="1" l="1"/>
  <c r="E15266" i="1" s="1"/>
  <c r="C15265" i="1" l="1"/>
  <c r="E15265" i="1" s="1"/>
  <c r="C15264" i="1" l="1"/>
  <c r="E15264" i="1" s="1"/>
  <c r="C15263" i="1" l="1"/>
  <c r="E15263" i="1" s="1"/>
  <c r="C15262" i="1" l="1"/>
  <c r="E15262" i="1" s="1"/>
  <c r="C15261" i="1" l="1"/>
  <c r="E15261" i="1" s="1"/>
  <c r="C15260" i="1" l="1"/>
  <c r="E15260" i="1" s="1"/>
  <c r="C15259" i="1" l="1"/>
  <c r="E15259" i="1" s="1"/>
  <c r="C15258" i="1" l="1"/>
  <c r="E15258" i="1" s="1"/>
  <c r="C15257" i="1" l="1"/>
  <c r="E15257" i="1" s="1"/>
  <c r="C15256" i="1" l="1"/>
  <c r="E15256" i="1" s="1"/>
  <c r="C15255" i="1" l="1"/>
  <c r="E15255" i="1" s="1"/>
  <c r="C15254" i="1" l="1"/>
  <c r="E15254" i="1" s="1"/>
  <c r="C15253" i="1" l="1"/>
  <c r="E15253" i="1" s="1"/>
  <c r="C15252" i="1" l="1"/>
  <c r="E15252" i="1" s="1"/>
  <c r="C15251" i="1" l="1"/>
  <c r="E15251" i="1" s="1"/>
  <c r="C15250" i="1" l="1"/>
  <c r="E15250" i="1" s="1"/>
  <c r="C15249" i="1" l="1"/>
  <c r="E15249" i="1" s="1"/>
  <c r="C15248" i="1" l="1"/>
  <c r="E15248" i="1" s="1"/>
  <c r="C15247" i="1" l="1"/>
  <c r="E15247" i="1" s="1"/>
  <c r="C15246" i="1" l="1"/>
  <c r="E15246" i="1" s="1"/>
  <c r="C15245" i="1" l="1"/>
  <c r="E15245" i="1" s="1"/>
  <c r="C15244" i="1" l="1"/>
  <c r="E15244" i="1" s="1"/>
  <c r="C15243" i="1" l="1"/>
  <c r="E15243" i="1" s="1"/>
  <c r="C15242" i="1" l="1"/>
  <c r="E15242" i="1" s="1"/>
  <c r="C15241" i="1" l="1"/>
  <c r="E15241" i="1" s="1"/>
  <c r="C15240" i="1" l="1"/>
  <c r="E15240" i="1" s="1"/>
  <c r="C15239" i="1" l="1"/>
  <c r="E15239" i="1" s="1"/>
  <c r="C15238" i="1" l="1"/>
  <c r="E15238" i="1" s="1"/>
  <c r="C15237" i="1" l="1"/>
  <c r="E15237" i="1" s="1"/>
  <c r="C15236" i="1" l="1"/>
  <c r="E15236" i="1" s="1"/>
  <c r="C15235" i="1" l="1"/>
  <c r="E15235" i="1" s="1"/>
  <c r="C15234" i="1" l="1"/>
  <c r="E15234" i="1" s="1"/>
  <c r="C15233" i="1" l="1"/>
  <c r="E15233" i="1" s="1"/>
  <c r="C15232" i="1" l="1"/>
  <c r="E15232" i="1" s="1"/>
  <c r="C15231" i="1" l="1"/>
  <c r="E15231" i="1" s="1"/>
  <c r="C15230" i="1" l="1"/>
  <c r="E15230" i="1" s="1"/>
  <c r="C15229" i="1" l="1"/>
  <c r="E15229" i="1" s="1"/>
  <c r="C15228" i="1" l="1"/>
  <c r="E15228" i="1" s="1"/>
  <c r="C15227" i="1" l="1"/>
  <c r="E15227" i="1" s="1"/>
  <c r="C15226" i="1" l="1"/>
  <c r="E15226" i="1" s="1"/>
  <c r="C15225" i="1" l="1"/>
  <c r="E15225" i="1" s="1"/>
  <c r="C15224" i="1" l="1"/>
  <c r="E15224" i="1" s="1"/>
  <c r="C15223" i="1" l="1"/>
  <c r="E15223" i="1" s="1"/>
  <c r="C15222" i="1" l="1"/>
  <c r="E15222" i="1" s="1"/>
  <c r="C15221" i="1" l="1"/>
  <c r="E15221" i="1" s="1"/>
  <c r="C15220" i="1" l="1"/>
  <c r="E15220" i="1" s="1"/>
  <c r="C15219" i="1" l="1"/>
  <c r="E15219" i="1" s="1"/>
  <c r="C15218" i="1" l="1"/>
  <c r="E15218" i="1" s="1"/>
  <c r="C15217" i="1" l="1"/>
  <c r="E15217" i="1" s="1"/>
  <c r="C15216" i="1" l="1"/>
  <c r="E15216" i="1" s="1"/>
  <c r="C15215" i="1" l="1"/>
  <c r="E15215" i="1" s="1"/>
  <c r="C15214" i="1" l="1"/>
  <c r="E15214" i="1" s="1"/>
  <c r="C15213" i="1" l="1"/>
  <c r="E15213" i="1" s="1"/>
  <c r="C15212" i="1" l="1"/>
  <c r="E15212" i="1" s="1"/>
  <c r="C15211" i="1" l="1"/>
  <c r="E15211" i="1" s="1"/>
  <c r="C15210" i="1" l="1"/>
  <c r="E15210" i="1" s="1"/>
  <c r="C15209" i="1" l="1"/>
  <c r="E15209" i="1" s="1"/>
  <c r="C15208" i="1" l="1"/>
  <c r="E15208" i="1" s="1"/>
  <c r="C15207" i="1" l="1"/>
  <c r="E15207" i="1" s="1"/>
  <c r="C15206" i="1" l="1"/>
  <c r="E15206" i="1" s="1"/>
  <c r="C15205" i="1" l="1"/>
  <c r="E15205" i="1" s="1"/>
  <c r="C15204" i="1" l="1"/>
  <c r="E15204" i="1" s="1"/>
  <c r="C15203" i="1" l="1"/>
  <c r="E15203" i="1" s="1"/>
  <c r="C15202" i="1" l="1"/>
  <c r="E15202" i="1" s="1"/>
  <c r="C15201" i="1" l="1"/>
  <c r="E15201" i="1" s="1"/>
  <c r="C15200" i="1" l="1"/>
  <c r="E15200" i="1" s="1"/>
  <c r="C15199" i="1" l="1"/>
  <c r="E15199" i="1" s="1"/>
  <c r="C15198" i="1" l="1"/>
  <c r="E15198" i="1" s="1"/>
  <c r="C15197" i="1" l="1"/>
  <c r="E15197" i="1" s="1"/>
  <c r="C15196" i="1" l="1"/>
  <c r="E15196" i="1" s="1"/>
  <c r="C15195" i="1" l="1"/>
  <c r="E15195" i="1" s="1"/>
  <c r="C15194" i="1" l="1"/>
  <c r="E15194" i="1" s="1"/>
  <c r="C15193" i="1" l="1"/>
  <c r="E15193" i="1" s="1"/>
  <c r="C15192" i="1" l="1"/>
  <c r="E15192" i="1" s="1"/>
  <c r="C15191" i="1" l="1"/>
  <c r="E15191" i="1" s="1"/>
  <c r="C15190" i="1" l="1"/>
  <c r="E15190" i="1" s="1"/>
  <c r="C15189" i="1" l="1"/>
  <c r="E15189" i="1" s="1"/>
  <c r="C15188" i="1" l="1"/>
  <c r="E15188" i="1" s="1"/>
  <c r="C15187" i="1" l="1"/>
  <c r="E15187" i="1" s="1"/>
  <c r="C15186" i="1" l="1"/>
  <c r="E15186" i="1" s="1"/>
  <c r="C15185" i="1" l="1"/>
  <c r="E15185" i="1" s="1"/>
  <c r="C15184" i="1" l="1"/>
  <c r="E15184" i="1" s="1"/>
  <c r="C15183" i="1" l="1"/>
  <c r="E15183" i="1" s="1"/>
  <c r="C15182" i="1" l="1"/>
  <c r="E15182" i="1" s="1"/>
  <c r="C15181" i="1" l="1"/>
  <c r="E15181" i="1" s="1"/>
  <c r="C15180" i="1" l="1"/>
  <c r="E15180" i="1" s="1"/>
  <c r="C15179" i="1" l="1"/>
  <c r="E15179" i="1" s="1"/>
  <c r="C15178" i="1" l="1"/>
  <c r="E15178" i="1" s="1"/>
  <c r="C15177" i="1" l="1"/>
  <c r="E15177" i="1" s="1"/>
  <c r="C15176" i="1" l="1"/>
  <c r="E15176" i="1" s="1"/>
  <c r="C15175" i="1" l="1"/>
  <c r="E15175" i="1" s="1"/>
  <c r="C15174" i="1" l="1"/>
  <c r="E15174" i="1" s="1"/>
  <c r="C15173" i="1" l="1"/>
  <c r="E15173" i="1" s="1"/>
  <c r="C15172" i="1" l="1"/>
  <c r="E15172" i="1" s="1"/>
  <c r="C15171" i="1" l="1"/>
  <c r="E15171" i="1" s="1"/>
  <c r="C15170" i="1" l="1"/>
  <c r="E15170" i="1" s="1"/>
  <c r="C15169" i="1" l="1"/>
  <c r="E15169" i="1" s="1"/>
  <c r="C15168" i="1" l="1"/>
  <c r="E15168" i="1" s="1"/>
  <c r="C15167" i="1" l="1"/>
  <c r="E15167" i="1" s="1"/>
  <c r="C15166" i="1" l="1"/>
  <c r="E15166" i="1" s="1"/>
  <c r="C15165" i="1" l="1"/>
  <c r="E15165" i="1" s="1"/>
  <c r="C15164" i="1" l="1"/>
  <c r="E15164" i="1" s="1"/>
  <c r="C15163" i="1" l="1"/>
  <c r="E15163" i="1" s="1"/>
  <c r="C15162" i="1" l="1"/>
  <c r="E15162" i="1" s="1"/>
  <c r="C15161" i="1" l="1"/>
  <c r="E15161" i="1" s="1"/>
  <c r="C15160" i="1" l="1"/>
  <c r="E15160" i="1" s="1"/>
  <c r="C15159" i="1" l="1"/>
  <c r="E15159" i="1" s="1"/>
  <c r="C15158" i="1" l="1"/>
  <c r="E15158" i="1" s="1"/>
  <c r="C15157" i="1" l="1"/>
  <c r="E15157" i="1" s="1"/>
  <c r="C15156" i="1" l="1"/>
  <c r="E15156" i="1" s="1"/>
  <c r="C15155" i="1" l="1"/>
  <c r="E15155" i="1" s="1"/>
  <c r="C15154" i="1" l="1"/>
  <c r="E15154" i="1" s="1"/>
  <c r="C15153" i="1" l="1"/>
  <c r="E15153" i="1" s="1"/>
  <c r="C15152" i="1" l="1"/>
  <c r="E15152" i="1" s="1"/>
  <c r="C15151" i="1" l="1"/>
  <c r="E15151" i="1" s="1"/>
  <c r="C15150" i="1" l="1"/>
  <c r="E15150" i="1" s="1"/>
  <c r="C15149" i="1" l="1"/>
  <c r="E15149" i="1" s="1"/>
  <c r="C15148" i="1" l="1"/>
  <c r="E15148" i="1" s="1"/>
  <c r="C15147" i="1" l="1"/>
  <c r="E15147" i="1" s="1"/>
  <c r="C15146" i="1" l="1"/>
  <c r="E15146" i="1" s="1"/>
  <c r="C15145" i="1" l="1"/>
  <c r="E15145" i="1" s="1"/>
  <c r="C15144" i="1" l="1"/>
  <c r="E15144" i="1" s="1"/>
  <c r="C15143" i="1" l="1"/>
  <c r="E15143" i="1" s="1"/>
  <c r="C15142" i="1" l="1"/>
  <c r="E15142" i="1" s="1"/>
  <c r="C15141" i="1" l="1"/>
  <c r="E15141" i="1" s="1"/>
  <c r="C15140" i="1" l="1"/>
  <c r="E15140" i="1" s="1"/>
  <c r="C15139" i="1" l="1"/>
  <c r="E15139" i="1" s="1"/>
  <c r="C15138" i="1" l="1"/>
  <c r="E15138" i="1" s="1"/>
  <c r="C15137" i="1" l="1"/>
  <c r="E15137" i="1" s="1"/>
  <c r="C15136" i="1" l="1"/>
  <c r="E15136" i="1" s="1"/>
  <c r="C15135" i="1" l="1"/>
  <c r="E15135" i="1" s="1"/>
  <c r="C15134" i="1" l="1"/>
  <c r="E15134" i="1" s="1"/>
  <c r="C15133" i="1" l="1"/>
  <c r="E15133" i="1" s="1"/>
  <c r="C15132" i="1" l="1"/>
  <c r="E15132" i="1" s="1"/>
  <c r="C15131" i="1" l="1"/>
  <c r="E15131" i="1" s="1"/>
  <c r="C15130" i="1" l="1"/>
  <c r="E15130" i="1" s="1"/>
  <c r="C15129" i="1" l="1"/>
  <c r="E15129" i="1" s="1"/>
  <c r="C15128" i="1" l="1"/>
  <c r="E15128" i="1" s="1"/>
  <c r="C15127" i="1" l="1"/>
  <c r="E15127" i="1" s="1"/>
  <c r="C15126" i="1" l="1"/>
  <c r="E15126" i="1" s="1"/>
  <c r="C15125" i="1" l="1"/>
  <c r="E15125" i="1" s="1"/>
  <c r="C15124" i="1" l="1"/>
  <c r="E15124" i="1" s="1"/>
  <c r="C15123" i="1" l="1"/>
  <c r="E15123" i="1" s="1"/>
  <c r="C15122" i="1" l="1"/>
  <c r="E15122" i="1" s="1"/>
  <c r="C15121" i="1" l="1"/>
  <c r="E15121" i="1" s="1"/>
  <c r="C15120" i="1" l="1"/>
  <c r="E15120" i="1" s="1"/>
  <c r="C15119" i="1" l="1"/>
  <c r="E15119" i="1" s="1"/>
  <c r="C15118" i="1" l="1"/>
  <c r="E15118" i="1" s="1"/>
  <c r="C15117" i="1" l="1"/>
  <c r="E15117" i="1" s="1"/>
  <c r="C15116" i="1" l="1"/>
  <c r="E15116" i="1" s="1"/>
  <c r="C15115" i="1" l="1"/>
  <c r="E15115" i="1" s="1"/>
  <c r="C15114" i="1" l="1"/>
  <c r="E15114" i="1" s="1"/>
  <c r="C15113" i="1" l="1"/>
  <c r="E15113" i="1" s="1"/>
  <c r="C15112" i="1" l="1"/>
  <c r="E15112" i="1" s="1"/>
  <c r="C15111" i="1" l="1"/>
  <c r="E15111" i="1" s="1"/>
  <c r="C15110" i="1" l="1"/>
  <c r="E15110" i="1" s="1"/>
  <c r="C15109" i="1" l="1"/>
  <c r="E15109" i="1" s="1"/>
  <c r="C15108" i="1" l="1"/>
  <c r="E15108" i="1" s="1"/>
  <c r="C15107" i="1" l="1"/>
  <c r="E15107" i="1" s="1"/>
  <c r="C15106" i="1" l="1"/>
  <c r="E15106" i="1" s="1"/>
  <c r="C15105" i="1" l="1"/>
  <c r="E15105" i="1" s="1"/>
  <c r="C15104" i="1" l="1"/>
  <c r="E15104" i="1" s="1"/>
  <c r="C15103" i="1" l="1"/>
  <c r="E15103" i="1" s="1"/>
  <c r="C15102" i="1" l="1"/>
  <c r="E15102" i="1" s="1"/>
  <c r="C15101" i="1" l="1"/>
  <c r="E15101" i="1" s="1"/>
  <c r="C15100" i="1" l="1"/>
  <c r="E15100" i="1" s="1"/>
  <c r="C15099" i="1" l="1"/>
  <c r="E15099" i="1" s="1"/>
  <c r="C15098" i="1" l="1"/>
  <c r="E15098" i="1" s="1"/>
  <c r="C15097" i="1" l="1"/>
  <c r="E15097" i="1" s="1"/>
  <c r="C15096" i="1" l="1"/>
  <c r="E15096" i="1" s="1"/>
  <c r="C15095" i="1" l="1"/>
  <c r="E15095" i="1" s="1"/>
  <c r="C15094" i="1" l="1"/>
  <c r="E15094" i="1" s="1"/>
  <c r="C15093" i="1" l="1"/>
  <c r="E15093" i="1" s="1"/>
  <c r="C15092" i="1" l="1"/>
  <c r="E15092" i="1" s="1"/>
  <c r="C15091" i="1" l="1"/>
  <c r="E15091" i="1" s="1"/>
  <c r="C15090" i="1" l="1"/>
  <c r="E15090" i="1" s="1"/>
  <c r="C15089" i="1" l="1"/>
  <c r="E15089" i="1" s="1"/>
  <c r="C15088" i="1" l="1"/>
  <c r="E15088" i="1" s="1"/>
  <c r="C15087" i="1" l="1"/>
  <c r="E15087" i="1" s="1"/>
  <c r="C15086" i="1" l="1"/>
  <c r="E15086" i="1" s="1"/>
  <c r="C15085" i="1" l="1"/>
  <c r="E15085" i="1" s="1"/>
  <c r="C15084" i="1" l="1"/>
  <c r="E15084" i="1" s="1"/>
  <c r="C15083" i="1" l="1"/>
  <c r="E15083" i="1" s="1"/>
  <c r="C15082" i="1" l="1"/>
  <c r="E15082" i="1" s="1"/>
  <c r="C15081" i="1" l="1"/>
  <c r="E15081" i="1" s="1"/>
  <c r="C15080" i="1" l="1"/>
  <c r="E15080" i="1" s="1"/>
  <c r="C15079" i="1" l="1"/>
  <c r="E15079" i="1" s="1"/>
  <c r="C15078" i="1" l="1"/>
  <c r="E15078" i="1" s="1"/>
  <c r="C15077" i="1" l="1"/>
  <c r="E15077" i="1" s="1"/>
  <c r="C15076" i="1" l="1"/>
  <c r="E15076" i="1" s="1"/>
  <c r="C15075" i="1" l="1"/>
  <c r="E15075" i="1" s="1"/>
  <c r="C15074" i="1" l="1"/>
  <c r="E15074" i="1" s="1"/>
  <c r="C15073" i="1" l="1"/>
  <c r="E15073" i="1" s="1"/>
  <c r="C15072" i="1" l="1"/>
  <c r="E15072" i="1" s="1"/>
  <c r="C15071" i="1" l="1"/>
  <c r="E15071" i="1" s="1"/>
  <c r="C15070" i="1" l="1"/>
  <c r="E15070" i="1" s="1"/>
  <c r="C15069" i="1" l="1"/>
  <c r="E15069" i="1" s="1"/>
  <c r="C15068" i="1" l="1"/>
  <c r="E15068" i="1" s="1"/>
  <c r="C15067" i="1" l="1"/>
  <c r="E15067" i="1" s="1"/>
  <c r="C15066" i="1" l="1"/>
  <c r="E15066" i="1" s="1"/>
  <c r="C15065" i="1" l="1"/>
  <c r="E15065" i="1" s="1"/>
  <c r="C15064" i="1" l="1"/>
  <c r="E15064" i="1" s="1"/>
  <c r="C15063" i="1" l="1"/>
  <c r="E15063" i="1" s="1"/>
  <c r="C15062" i="1" l="1"/>
  <c r="E15062" i="1" s="1"/>
  <c r="C15061" i="1" l="1"/>
  <c r="E15061" i="1" s="1"/>
  <c r="C15060" i="1" l="1"/>
  <c r="E15060" i="1" s="1"/>
  <c r="C15059" i="1" l="1"/>
  <c r="E15059" i="1" s="1"/>
  <c r="C15058" i="1" l="1"/>
  <c r="E15058" i="1" s="1"/>
  <c r="C15057" i="1" l="1"/>
  <c r="E15057" i="1" s="1"/>
  <c r="C15056" i="1" l="1"/>
  <c r="E15056" i="1" s="1"/>
  <c r="C15055" i="1" l="1"/>
  <c r="E15055" i="1" s="1"/>
  <c r="C15054" i="1" l="1"/>
  <c r="E15054" i="1" s="1"/>
  <c r="C15053" i="1" l="1"/>
  <c r="E15053" i="1" s="1"/>
  <c r="C15052" i="1" l="1"/>
  <c r="E15052" i="1" s="1"/>
  <c r="C15051" i="1" l="1"/>
  <c r="E15051" i="1" s="1"/>
  <c r="C15050" i="1" l="1"/>
  <c r="E15050" i="1" s="1"/>
  <c r="C15049" i="1" l="1"/>
  <c r="E15049" i="1" s="1"/>
  <c r="C15048" i="1" l="1"/>
  <c r="E15048" i="1" s="1"/>
  <c r="C15047" i="1" l="1"/>
  <c r="E15047" i="1" s="1"/>
  <c r="C15046" i="1" l="1"/>
  <c r="E15046" i="1" s="1"/>
  <c r="C15045" i="1" l="1"/>
  <c r="E15045" i="1" s="1"/>
  <c r="C15044" i="1" l="1"/>
  <c r="E15044" i="1" s="1"/>
  <c r="C15043" i="1" l="1"/>
  <c r="E15043" i="1" s="1"/>
  <c r="C15042" i="1" l="1"/>
  <c r="E15042" i="1" s="1"/>
  <c r="C15041" i="1" l="1"/>
  <c r="E15041" i="1" s="1"/>
  <c r="C15040" i="1" l="1"/>
  <c r="E15040" i="1" s="1"/>
  <c r="C15039" i="1" l="1"/>
  <c r="E15039" i="1" s="1"/>
  <c r="C15038" i="1" l="1"/>
  <c r="E15038" i="1" s="1"/>
  <c r="C15037" i="1" l="1"/>
  <c r="E15037" i="1" s="1"/>
  <c r="C15036" i="1" l="1"/>
  <c r="E15036" i="1" s="1"/>
  <c r="C15035" i="1" l="1"/>
  <c r="E15035" i="1" s="1"/>
  <c r="C15034" i="1" l="1"/>
  <c r="E15034" i="1" s="1"/>
  <c r="C15033" i="1" l="1"/>
  <c r="E15033" i="1" s="1"/>
  <c r="C15032" i="1" l="1"/>
  <c r="E15032" i="1" s="1"/>
  <c r="C15031" i="1" l="1"/>
  <c r="E15031" i="1" s="1"/>
  <c r="C15030" i="1" l="1"/>
  <c r="E15030" i="1" s="1"/>
  <c r="C15029" i="1" l="1"/>
  <c r="E15029" i="1" s="1"/>
  <c r="C15028" i="1" l="1"/>
  <c r="E15028" i="1" s="1"/>
  <c r="C15027" i="1" l="1"/>
  <c r="E15027" i="1" s="1"/>
  <c r="C15026" i="1" l="1"/>
  <c r="E15026" i="1" s="1"/>
  <c r="C15025" i="1" l="1"/>
  <c r="E15025" i="1" s="1"/>
  <c r="C15024" i="1" l="1"/>
  <c r="E15024" i="1" s="1"/>
  <c r="C15023" i="1" l="1"/>
  <c r="E15023" i="1" s="1"/>
  <c r="C15022" i="1" l="1"/>
  <c r="E15022" i="1" s="1"/>
  <c r="C15021" i="1" l="1"/>
  <c r="E15021" i="1" s="1"/>
  <c r="C15020" i="1" l="1"/>
  <c r="E15020" i="1" s="1"/>
  <c r="C15019" i="1" l="1"/>
  <c r="E15019" i="1" s="1"/>
  <c r="C15018" i="1" l="1"/>
  <c r="E15018" i="1" s="1"/>
  <c r="C15017" i="1" l="1"/>
  <c r="E15017" i="1" s="1"/>
  <c r="C15016" i="1" l="1"/>
  <c r="E15016" i="1" s="1"/>
  <c r="C15015" i="1" l="1"/>
  <c r="E15015" i="1" s="1"/>
  <c r="C15014" i="1" l="1"/>
  <c r="E15014" i="1" s="1"/>
  <c r="C15013" i="1" l="1"/>
  <c r="E15013" i="1" s="1"/>
  <c r="C15012" i="1" l="1"/>
  <c r="E15012" i="1" s="1"/>
  <c r="C15011" i="1" l="1"/>
  <c r="E15011" i="1" s="1"/>
  <c r="C15010" i="1" l="1"/>
  <c r="E15010" i="1" s="1"/>
  <c r="C15009" i="1" l="1"/>
  <c r="E15009" i="1" s="1"/>
  <c r="C15008" i="1" l="1"/>
  <c r="E15008" i="1" s="1"/>
  <c r="C15007" i="1" l="1"/>
  <c r="E15007" i="1" s="1"/>
  <c r="C15006" i="1" l="1"/>
  <c r="E15006" i="1" s="1"/>
  <c r="C15005" i="1" l="1"/>
  <c r="E15005" i="1" s="1"/>
  <c r="C15004" i="1" l="1"/>
  <c r="E15004" i="1" s="1"/>
  <c r="C15003" i="1" l="1"/>
  <c r="E15003" i="1" s="1"/>
  <c r="C15002" i="1" l="1"/>
  <c r="E15002" i="1" s="1"/>
  <c r="C15001" i="1" l="1"/>
  <c r="E15001" i="1" s="1"/>
  <c r="C15000" i="1" l="1"/>
  <c r="E15000" i="1" s="1"/>
  <c r="C14999" i="1" l="1"/>
  <c r="E14999" i="1" s="1"/>
  <c r="C14998" i="1" l="1"/>
  <c r="E14998" i="1" s="1"/>
  <c r="C14997" i="1" l="1"/>
  <c r="E14997" i="1" s="1"/>
  <c r="C14996" i="1" l="1"/>
  <c r="E14996" i="1" s="1"/>
  <c r="C14995" i="1" l="1"/>
  <c r="E14995" i="1" s="1"/>
  <c r="C14994" i="1" l="1"/>
  <c r="E14994" i="1" s="1"/>
  <c r="C14993" i="1" l="1"/>
  <c r="E14993" i="1" s="1"/>
  <c r="C14992" i="1" l="1"/>
  <c r="E14992" i="1" s="1"/>
  <c r="C14991" i="1" l="1"/>
  <c r="E14991" i="1" s="1"/>
  <c r="C14990" i="1" l="1"/>
  <c r="E14990" i="1" s="1"/>
  <c r="C14989" i="1" l="1"/>
  <c r="E14989" i="1" s="1"/>
  <c r="C14988" i="1" l="1"/>
  <c r="E14988" i="1" s="1"/>
  <c r="C14987" i="1" l="1"/>
  <c r="E14987" i="1" s="1"/>
  <c r="C14986" i="1" l="1"/>
  <c r="E14986" i="1" s="1"/>
  <c r="C14985" i="1" l="1"/>
  <c r="E14985" i="1" s="1"/>
  <c r="C14984" i="1" l="1"/>
  <c r="E14984" i="1" s="1"/>
  <c r="C14983" i="1" l="1"/>
  <c r="E14983" i="1" s="1"/>
  <c r="C14982" i="1" l="1"/>
  <c r="E14982" i="1" s="1"/>
  <c r="C14981" i="1" l="1"/>
  <c r="E14981" i="1" s="1"/>
  <c r="C14980" i="1" l="1"/>
  <c r="E14980" i="1" s="1"/>
  <c r="C14979" i="1" l="1"/>
  <c r="E14979" i="1" s="1"/>
  <c r="C14978" i="1" l="1"/>
  <c r="E14978" i="1" s="1"/>
  <c r="C14977" i="1" l="1"/>
  <c r="E14977" i="1" s="1"/>
  <c r="C14976" i="1" l="1"/>
  <c r="E14976" i="1" s="1"/>
  <c r="C14975" i="1" l="1"/>
  <c r="E14975" i="1" s="1"/>
  <c r="C14974" i="1" l="1"/>
  <c r="E14974" i="1" s="1"/>
  <c r="C14973" i="1" l="1"/>
  <c r="E14973" i="1" s="1"/>
  <c r="C14972" i="1" l="1"/>
  <c r="E14972" i="1" s="1"/>
  <c r="C14971" i="1" l="1"/>
  <c r="E14971" i="1" s="1"/>
  <c r="C14970" i="1" l="1"/>
  <c r="E14970" i="1" s="1"/>
  <c r="C14969" i="1" l="1"/>
  <c r="E14969" i="1" s="1"/>
  <c r="C14968" i="1" l="1"/>
  <c r="E14968" i="1" s="1"/>
  <c r="C14967" i="1" l="1"/>
  <c r="E14967" i="1" s="1"/>
  <c r="C14966" i="1" l="1"/>
  <c r="E14966" i="1" s="1"/>
  <c r="C14965" i="1" l="1"/>
  <c r="E14965" i="1" s="1"/>
  <c r="C14964" i="1" l="1"/>
  <c r="E14964" i="1" s="1"/>
  <c r="C14963" i="1" l="1"/>
  <c r="E14963" i="1" s="1"/>
  <c r="C14962" i="1" l="1"/>
  <c r="E14962" i="1" s="1"/>
  <c r="C14961" i="1" l="1"/>
  <c r="E14961" i="1" s="1"/>
  <c r="C14960" i="1" l="1"/>
  <c r="E14960" i="1" s="1"/>
  <c r="C14959" i="1" l="1"/>
  <c r="E14959" i="1" s="1"/>
  <c r="C14958" i="1" l="1"/>
  <c r="E14958" i="1" s="1"/>
  <c r="C14957" i="1" l="1"/>
  <c r="E14957" i="1" s="1"/>
  <c r="C14956" i="1" l="1"/>
  <c r="E14956" i="1" s="1"/>
  <c r="C14955" i="1" l="1"/>
  <c r="E14955" i="1" s="1"/>
  <c r="C14954" i="1" l="1"/>
  <c r="E14954" i="1" s="1"/>
  <c r="C14953" i="1" l="1"/>
  <c r="E14953" i="1" s="1"/>
  <c r="C14952" i="1" l="1"/>
  <c r="E14952" i="1" s="1"/>
  <c r="C14951" i="1" l="1"/>
  <c r="E14951" i="1" s="1"/>
  <c r="C14950" i="1" l="1"/>
  <c r="E14950" i="1" s="1"/>
  <c r="C14949" i="1" l="1"/>
  <c r="E14949" i="1" s="1"/>
  <c r="C14948" i="1" l="1"/>
  <c r="E14948" i="1" s="1"/>
  <c r="C14947" i="1" l="1"/>
  <c r="E14947" i="1" s="1"/>
  <c r="C14946" i="1" l="1"/>
  <c r="E14946" i="1" s="1"/>
  <c r="C14945" i="1" l="1"/>
  <c r="E14945" i="1" s="1"/>
  <c r="C14944" i="1" l="1"/>
  <c r="E14944" i="1" s="1"/>
  <c r="C14943" i="1" l="1"/>
  <c r="E14943" i="1" s="1"/>
  <c r="C14942" i="1" l="1"/>
  <c r="E14942" i="1" s="1"/>
  <c r="C14941" i="1" l="1"/>
  <c r="E14941" i="1" s="1"/>
  <c r="C14940" i="1" l="1"/>
  <c r="E14940" i="1" s="1"/>
  <c r="C14939" i="1" l="1"/>
  <c r="E14939" i="1" s="1"/>
  <c r="C14938" i="1" l="1"/>
  <c r="E14938" i="1" s="1"/>
  <c r="C14937" i="1" l="1"/>
  <c r="E14937" i="1" s="1"/>
  <c r="C14936" i="1" l="1"/>
  <c r="E14936" i="1" s="1"/>
  <c r="C14935" i="1" l="1"/>
  <c r="E14935" i="1" s="1"/>
  <c r="C14934" i="1" l="1"/>
  <c r="E14934" i="1" s="1"/>
  <c r="C14933" i="1" l="1"/>
  <c r="E14933" i="1" s="1"/>
  <c r="C14932" i="1" l="1"/>
  <c r="E14932" i="1" s="1"/>
  <c r="C14931" i="1" l="1"/>
  <c r="E14931" i="1" s="1"/>
  <c r="C14930" i="1" l="1"/>
  <c r="E14930" i="1" s="1"/>
  <c r="C14929" i="1" l="1"/>
  <c r="E14929" i="1" s="1"/>
  <c r="C14928" i="1" l="1"/>
  <c r="E14928" i="1" s="1"/>
  <c r="C14927" i="1" l="1"/>
  <c r="E14927" i="1" s="1"/>
  <c r="C14926" i="1" l="1"/>
  <c r="E14926" i="1" s="1"/>
  <c r="C14925" i="1" l="1"/>
  <c r="E14925" i="1" s="1"/>
  <c r="C14924" i="1" l="1"/>
  <c r="E14924" i="1" s="1"/>
  <c r="C14923" i="1" l="1"/>
  <c r="E14923" i="1" s="1"/>
  <c r="C14922" i="1" l="1"/>
  <c r="E14922" i="1" s="1"/>
  <c r="C14921" i="1" l="1"/>
  <c r="E14921" i="1" s="1"/>
  <c r="C14920" i="1" l="1"/>
  <c r="E14920" i="1" s="1"/>
  <c r="C14919" i="1" l="1"/>
  <c r="E14919" i="1" s="1"/>
  <c r="C14918" i="1" l="1"/>
  <c r="E14918" i="1" s="1"/>
  <c r="C14917" i="1" l="1"/>
  <c r="E14917" i="1" s="1"/>
  <c r="C14916" i="1" l="1"/>
  <c r="E14916" i="1" s="1"/>
  <c r="C14915" i="1" l="1"/>
  <c r="E14915" i="1" s="1"/>
  <c r="C14914" i="1" l="1"/>
  <c r="E14914" i="1" s="1"/>
  <c r="C14913" i="1" l="1"/>
  <c r="E14913" i="1" s="1"/>
  <c r="C14912" i="1" l="1"/>
  <c r="E14912" i="1" s="1"/>
  <c r="C14911" i="1" l="1"/>
  <c r="E14911" i="1" s="1"/>
  <c r="C14910" i="1" l="1"/>
  <c r="E14910" i="1" s="1"/>
  <c r="C14909" i="1" l="1"/>
  <c r="E14909" i="1" s="1"/>
  <c r="C14908" i="1" l="1"/>
  <c r="E14908" i="1" s="1"/>
  <c r="C14907" i="1" l="1"/>
  <c r="E14907" i="1" s="1"/>
  <c r="C14906" i="1" l="1"/>
  <c r="E14906" i="1" s="1"/>
  <c r="C14905" i="1" l="1"/>
  <c r="E14905" i="1" s="1"/>
  <c r="C14904" i="1" l="1"/>
  <c r="E14904" i="1" s="1"/>
  <c r="C14903" i="1" l="1"/>
  <c r="E14903" i="1" s="1"/>
  <c r="C14902" i="1" l="1"/>
  <c r="E14902" i="1" s="1"/>
  <c r="C14901" i="1" l="1"/>
  <c r="E14901" i="1" s="1"/>
  <c r="C14900" i="1" l="1"/>
  <c r="E14900" i="1" s="1"/>
  <c r="C14899" i="1" l="1"/>
  <c r="E14899" i="1" s="1"/>
  <c r="C14898" i="1" l="1"/>
  <c r="E14898" i="1" s="1"/>
  <c r="C14897" i="1" l="1"/>
  <c r="E14897" i="1" s="1"/>
  <c r="C14896" i="1" l="1"/>
  <c r="E14896" i="1" s="1"/>
  <c r="C14895" i="1" l="1"/>
  <c r="E14895" i="1" s="1"/>
  <c r="C14894" i="1" l="1"/>
  <c r="E14894" i="1" s="1"/>
  <c r="C14893" i="1" l="1"/>
  <c r="E14893" i="1" s="1"/>
  <c r="C14892" i="1" l="1"/>
  <c r="E14892" i="1" s="1"/>
  <c r="C14891" i="1" l="1"/>
  <c r="E14891" i="1" s="1"/>
  <c r="C14890" i="1" l="1"/>
  <c r="E14890" i="1" s="1"/>
  <c r="C14889" i="1" l="1"/>
  <c r="E14889" i="1" s="1"/>
  <c r="C14888" i="1" l="1"/>
  <c r="E14888" i="1" s="1"/>
  <c r="C14887" i="1" l="1"/>
  <c r="E14887" i="1" s="1"/>
  <c r="C14886" i="1" l="1"/>
  <c r="E14886" i="1" s="1"/>
  <c r="C14885" i="1" l="1"/>
  <c r="E14885" i="1" s="1"/>
  <c r="C14884" i="1" l="1"/>
  <c r="E14884" i="1" s="1"/>
  <c r="C14883" i="1" l="1"/>
  <c r="E14883" i="1" s="1"/>
  <c r="C14882" i="1" l="1"/>
  <c r="E14882" i="1" s="1"/>
  <c r="C14881" i="1" l="1"/>
  <c r="E14881" i="1" s="1"/>
  <c r="C14880" i="1" l="1"/>
  <c r="E14880" i="1" s="1"/>
  <c r="C14879" i="1" l="1"/>
  <c r="E14879" i="1" s="1"/>
  <c r="C14878" i="1" l="1"/>
  <c r="E14878" i="1" s="1"/>
  <c r="C14877" i="1" l="1"/>
  <c r="E14877" i="1" s="1"/>
  <c r="C14876" i="1" l="1"/>
  <c r="E14876" i="1" s="1"/>
  <c r="C14875" i="1" l="1"/>
  <c r="E14875" i="1" s="1"/>
  <c r="C14874" i="1" l="1"/>
  <c r="E14874" i="1" s="1"/>
  <c r="C14873" i="1" l="1"/>
  <c r="E14873" i="1" s="1"/>
  <c r="C14872" i="1" l="1"/>
  <c r="E14872" i="1" s="1"/>
  <c r="C14871" i="1" l="1"/>
  <c r="E14871" i="1" s="1"/>
  <c r="C14870" i="1" l="1"/>
  <c r="E14870" i="1" s="1"/>
  <c r="C14869" i="1" l="1"/>
  <c r="E14869" i="1" s="1"/>
  <c r="C14868" i="1" l="1"/>
  <c r="E14868" i="1" s="1"/>
  <c r="C14867" i="1" l="1"/>
  <c r="E14867" i="1" s="1"/>
  <c r="C14866" i="1" l="1"/>
  <c r="E14866" i="1" s="1"/>
  <c r="C14865" i="1" l="1"/>
  <c r="E14865" i="1" s="1"/>
  <c r="C14864" i="1" l="1"/>
  <c r="E14864" i="1" s="1"/>
  <c r="C14863" i="1" l="1"/>
  <c r="E14863" i="1" s="1"/>
  <c r="C14862" i="1" l="1"/>
  <c r="E14862" i="1" s="1"/>
  <c r="C14861" i="1" l="1"/>
  <c r="E14861" i="1" s="1"/>
  <c r="C14860" i="1" l="1"/>
  <c r="E14860" i="1" s="1"/>
  <c r="C14859" i="1" l="1"/>
  <c r="E14859" i="1" s="1"/>
  <c r="C14858" i="1" l="1"/>
  <c r="E14858" i="1" s="1"/>
  <c r="C14857" i="1" l="1"/>
  <c r="E14857" i="1" s="1"/>
  <c r="C14856" i="1" l="1"/>
  <c r="E14856" i="1" s="1"/>
  <c r="C14855" i="1" l="1"/>
  <c r="E14855" i="1" s="1"/>
  <c r="C14854" i="1" l="1"/>
  <c r="E14854" i="1" s="1"/>
  <c r="C14853" i="1" l="1"/>
  <c r="E14853" i="1" s="1"/>
  <c r="C14852" i="1" l="1"/>
  <c r="E14852" i="1" s="1"/>
  <c r="C14851" i="1" l="1"/>
  <c r="E14851" i="1" s="1"/>
  <c r="C14850" i="1" l="1"/>
  <c r="E14850" i="1" s="1"/>
  <c r="C14849" i="1" l="1"/>
  <c r="E14849" i="1" s="1"/>
  <c r="C14848" i="1" l="1"/>
  <c r="E14848" i="1" s="1"/>
  <c r="C14847" i="1" l="1"/>
  <c r="E14847" i="1" s="1"/>
  <c r="C14846" i="1" l="1"/>
  <c r="E14846" i="1" s="1"/>
  <c r="C14845" i="1" l="1"/>
  <c r="E14845" i="1" s="1"/>
  <c r="C14844" i="1" l="1"/>
  <c r="E14844" i="1" s="1"/>
  <c r="C14843" i="1" l="1"/>
  <c r="E14843" i="1" s="1"/>
  <c r="C14842" i="1" l="1"/>
  <c r="E14842" i="1" s="1"/>
  <c r="C14841" i="1" l="1"/>
  <c r="E14841" i="1" s="1"/>
  <c r="C14840" i="1" l="1"/>
  <c r="E14840" i="1" s="1"/>
  <c r="C14839" i="1" l="1"/>
  <c r="E14839" i="1" s="1"/>
  <c r="C14838" i="1" l="1"/>
  <c r="E14838" i="1" s="1"/>
  <c r="C14837" i="1" l="1"/>
  <c r="E14837" i="1" s="1"/>
  <c r="C14836" i="1" l="1"/>
  <c r="E14836" i="1" s="1"/>
  <c r="C14835" i="1" l="1"/>
  <c r="E14835" i="1" s="1"/>
  <c r="C14834" i="1" l="1"/>
  <c r="E14834" i="1" s="1"/>
  <c r="C14833" i="1" l="1"/>
  <c r="E14833" i="1" s="1"/>
  <c r="C14832" i="1" l="1"/>
  <c r="E14832" i="1" s="1"/>
  <c r="C14831" i="1" l="1"/>
  <c r="E14831" i="1" s="1"/>
  <c r="C14830" i="1" l="1"/>
  <c r="E14830" i="1" s="1"/>
  <c r="C14829" i="1" l="1"/>
  <c r="E14829" i="1" s="1"/>
  <c r="C14828" i="1" l="1"/>
  <c r="E14828" i="1" s="1"/>
  <c r="C14827" i="1" l="1"/>
  <c r="E14827" i="1" s="1"/>
  <c r="C14826" i="1" l="1"/>
  <c r="E14826" i="1" s="1"/>
  <c r="C14825" i="1" l="1"/>
  <c r="E14825" i="1" s="1"/>
  <c r="C14824" i="1" l="1"/>
  <c r="E14824" i="1" s="1"/>
  <c r="C14823" i="1" l="1"/>
  <c r="E14823" i="1" s="1"/>
  <c r="C14822" i="1" l="1"/>
  <c r="E14822" i="1" s="1"/>
  <c r="C14821" i="1" l="1"/>
  <c r="E14821" i="1" s="1"/>
  <c r="C14820" i="1" l="1"/>
  <c r="E14820" i="1" s="1"/>
  <c r="C14819" i="1" l="1"/>
  <c r="E14819" i="1" s="1"/>
  <c r="C14818" i="1" l="1"/>
  <c r="E14818" i="1" s="1"/>
  <c r="C14817" i="1" l="1"/>
  <c r="E14817" i="1" s="1"/>
  <c r="C14816" i="1" l="1"/>
  <c r="E14816" i="1" s="1"/>
  <c r="C14815" i="1" l="1"/>
  <c r="E14815" i="1" s="1"/>
  <c r="C14814" i="1" l="1"/>
  <c r="E14814" i="1" s="1"/>
  <c r="C14813" i="1" l="1"/>
  <c r="E14813" i="1" s="1"/>
  <c r="C14812" i="1" l="1"/>
  <c r="E14812" i="1" s="1"/>
  <c r="C14811" i="1" l="1"/>
  <c r="E14811" i="1" s="1"/>
  <c r="C14810" i="1" l="1"/>
  <c r="E14810" i="1" s="1"/>
  <c r="C14809" i="1" l="1"/>
  <c r="E14809" i="1" s="1"/>
  <c r="C14808" i="1" l="1"/>
  <c r="E14808" i="1" s="1"/>
  <c r="C14807" i="1" l="1"/>
  <c r="E14807" i="1" s="1"/>
  <c r="C14806" i="1" l="1"/>
  <c r="E14806" i="1" s="1"/>
  <c r="C14805" i="1" l="1"/>
  <c r="E14805" i="1" s="1"/>
  <c r="C14804" i="1" l="1"/>
  <c r="E14804" i="1" s="1"/>
  <c r="C14803" i="1" l="1"/>
  <c r="E14803" i="1" s="1"/>
  <c r="C14802" i="1" l="1"/>
  <c r="E14802" i="1" s="1"/>
  <c r="C14801" i="1" l="1"/>
  <c r="E14801" i="1" s="1"/>
  <c r="C14800" i="1" l="1"/>
  <c r="E14800" i="1" s="1"/>
  <c r="C14799" i="1" l="1"/>
  <c r="E14799" i="1" s="1"/>
  <c r="C14798" i="1" l="1"/>
  <c r="E14798" i="1" s="1"/>
  <c r="C14797" i="1" l="1"/>
  <c r="E14797" i="1" s="1"/>
  <c r="C14796" i="1" l="1"/>
  <c r="E14796" i="1" s="1"/>
  <c r="C14795" i="1" l="1"/>
  <c r="E14795" i="1" s="1"/>
  <c r="C14794" i="1" l="1"/>
  <c r="E14794" i="1" s="1"/>
  <c r="C14793" i="1" l="1"/>
  <c r="E14793" i="1" s="1"/>
  <c r="C14792" i="1" l="1"/>
  <c r="E14792" i="1" s="1"/>
  <c r="C14791" i="1" l="1"/>
  <c r="E14791" i="1" s="1"/>
  <c r="C14790" i="1" l="1"/>
  <c r="E14790" i="1" s="1"/>
  <c r="C14789" i="1" l="1"/>
  <c r="E14789" i="1" s="1"/>
  <c r="C14788" i="1" l="1"/>
  <c r="E14788" i="1" s="1"/>
  <c r="C14787" i="1" l="1"/>
  <c r="E14787" i="1" s="1"/>
  <c r="C14786" i="1" l="1"/>
  <c r="E14786" i="1" s="1"/>
  <c r="C14785" i="1" l="1"/>
  <c r="E14785" i="1" s="1"/>
  <c r="C14784" i="1" l="1"/>
  <c r="E14784" i="1" s="1"/>
  <c r="C14783" i="1" l="1"/>
  <c r="E14783" i="1" s="1"/>
  <c r="C14782" i="1" l="1"/>
  <c r="E14782" i="1" s="1"/>
  <c r="C14781" i="1" l="1"/>
  <c r="E14781" i="1" s="1"/>
  <c r="C14780" i="1" l="1"/>
  <c r="E14780" i="1" s="1"/>
  <c r="C14779" i="1" l="1"/>
  <c r="E14779" i="1" s="1"/>
  <c r="C14778" i="1" l="1"/>
  <c r="E14778" i="1" s="1"/>
  <c r="C14777" i="1" l="1"/>
  <c r="E14777" i="1" s="1"/>
  <c r="C14776" i="1" l="1"/>
  <c r="E14776" i="1" s="1"/>
  <c r="C14775" i="1" l="1"/>
  <c r="E14775" i="1" s="1"/>
  <c r="C14774" i="1" l="1"/>
  <c r="E14774" i="1" s="1"/>
  <c r="C14773" i="1" l="1"/>
  <c r="E14773" i="1" s="1"/>
  <c r="C14772" i="1" l="1"/>
  <c r="E14772" i="1" s="1"/>
  <c r="C14771" i="1" l="1"/>
  <c r="E14771" i="1" s="1"/>
  <c r="C14770" i="1" l="1"/>
  <c r="E14770" i="1" s="1"/>
  <c r="C14769" i="1" l="1"/>
  <c r="E14769" i="1" s="1"/>
  <c r="C14768" i="1" l="1"/>
  <c r="E14768" i="1" s="1"/>
  <c r="C14767" i="1" l="1"/>
  <c r="E14767" i="1" s="1"/>
  <c r="C14766" i="1" l="1"/>
  <c r="E14766" i="1" s="1"/>
  <c r="C14765" i="1" l="1"/>
  <c r="E14765" i="1" s="1"/>
  <c r="C14764" i="1" l="1"/>
  <c r="E14764" i="1" s="1"/>
  <c r="C14763" i="1" l="1"/>
  <c r="E14763" i="1" s="1"/>
  <c r="C14762" i="1" l="1"/>
  <c r="E14762" i="1" s="1"/>
  <c r="C14761" i="1" l="1"/>
  <c r="E14761" i="1" s="1"/>
  <c r="C14760" i="1" l="1"/>
  <c r="E14760" i="1" s="1"/>
  <c r="C14759" i="1" l="1"/>
  <c r="E14759" i="1" s="1"/>
  <c r="C14758" i="1" l="1"/>
  <c r="E14758" i="1" s="1"/>
  <c r="C14757" i="1" l="1"/>
  <c r="E14757" i="1" s="1"/>
  <c r="C14756" i="1" l="1"/>
  <c r="E14756" i="1" s="1"/>
  <c r="C14755" i="1" l="1"/>
  <c r="E14755" i="1" s="1"/>
  <c r="C14754" i="1" l="1"/>
  <c r="E14754" i="1" s="1"/>
  <c r="C14753" i="1" l="1"/>
  <c r="E14753" i="1" s="1"/>
  <c r="C14752" i="1" l="1"/>
  <c r="E14752" i="1" s="1"/>
  <c r="C14751" i="1" l="1"/>
  <c r="E14751" i="1" s="1"/>
  <c r="C14750" i="1" l="1"/>
  <c r="E14750" i="1" s="1"/>
  <c r="C14749" i="1" l="1"/>
  <c r="E14749" i="1" s="1"/>
  <c r="C14748" i="1" l="1"/>
  <c r="E14748" i="1" s="1"/>
  <c r="C14747" i="1" l="1"/>
  <c r="E14747" i="1" s="1"/>
  <c r="C14746" i="1" l="1"/>
  <c r="E14746" i="1" s="1"/>
  <c r="C14745" i="1" l="1"/>
  <c r="E14745" i="1" s="1"/>
  <c r="C14744" i="1" l="1"/>
  <c r="E14744" i="1" s="1"/>
  <c r="C14743" i="1" l="1"/>
  <c r="E14743" i="1" s="1"/>
  <c r="C14742" i="1" l="1"/>
  <c r="E14742" i="1" s="1"/>
  <c r="C14741" i="1" l="1"/>
  <c r="E14741" i="1" s="1"/>
  <c r="C14740" i="1" l="1"/>
  <c r="E14740" i="1" s="1"/>
  <c r="C14739" i="1" l="1"/>
  <c r="E14739" i="1" s="1"/>
  <c r="C14738" i="1" l="1"/>
  <c r="E14738" i="1" s="1"/>
  <c r="C14737" i="1" l="1"/>
  <c r="E14737" i="1" s="1"/>
  <c r="C14736" i="1" l="1"/>
  <c r="E14736" i="1" s="1"/>
  <c r="C14735" i="1" l="1"/>
  <c r="E14735" i="1" s="1"/>
  <c r="C14734" i="1" l="1"/>
  <c r="E14734" i="1" s="1"/>
  <c r="C14733" i="1" l="1"/>
  <c r="E14733" i="1" s="1"/>
  <c r="C14732" i="1" l="1"/>
  <c r="E14732" i="1" s="1"/>
  <c r="C14731" i="1" l="1"/>
  <c r="E14731" i="1" s="1"/>
  <c r="C14730" i="1" l="1"/>
  <c r="E14730" i="1" s="1"/>
  <c r="C14729" i="1" l="1"/>
  <c r="E14729" i="1" s="1"/>
  <c r="C14728" i="1" l="1"/>
  <c r="E14728" i="1" s="1"/>
  <c r="C14727" i="1" l="1"/>
  <c r="E14727" i="1" s="1"/>
  <c r="C14726" i="1" l="1"/>
  <c r="E14726" i="1" s="1"/>
  <c r="C14725" i="1" l="1"/>
  <c r="E14725" i="1" s="1"/>
  <c r="C14724" i="1" l="1"/>
  <c r="E14724" i="1" s="1"/>
  <c r="C14723" i="1" l="1"/>
  <c r="E14723" i="1" s="1"/>
  <c r="C14722" i="1" l="1"/>
  <c r="E14722" i="1" s="1"/>
  <c r="C14721" i="1" l="1"/>
  <c r="E14721" i="1" s="1"/>
  <c r="C14720" i="1" l="1"/>
  <c r="E14720" i="1" s="1"/>
  <c r="C14719" i="1" l="1"/>
  <c r="E14719" i="1" s="1"/>
  <c r="C14718" i="1" l="1"/>
  <c r="E14718" i="1" s="1"/>
  <c r="C14717" i="1" l="1"/>
  <c r="E14717" i="1" s="1"/>
  <c r="C14716" i="1" l="1"/>
  <c r="E14716" i="1" s="1"/>
  <c r="C14715" i="1" l="1"/>
  <c r="E14715" i="1" s="1"/>
  <c r="C14714" i="1" l="1"/>
  <c r="E14714" i="1" s="1"/>
  <c r="C14713" i="1" l="1"/>
  <c r="E14713" i="1" s="1"/>
  <c r="C14712" i="1" l="1"/>
  <c r="E14712" i="1" s="1"/>
  <c r="C14711" i="1" l="1"/>
  <c r="E14711" i="1" s="1"/>
  <c r="C14710" i="1" l="1"/>
  <c r="E14710" i="1" s="1"/>
  <c r="C14709" i="1" l="1"/>
  <c r="E14709" i="1" s="1"/>
  <c r="C14708" i="1" l="1"/>
  <c r="E14708" i="1" s="1"/>
  <c r="C14707" i="1" l="1"/>
  <c r="E14707" i="1" s="1"/>
  <c r="C14706" i="1" l="1"/>
  <c r="E14706" i="1" s="1"/>
  <c r="C14705" i="1" l="1"/>
  <c r="E14705" i="1" s="1"/>
  <c r="C14704" i="1" l="1"/>
  <c r="E14704" i="1" s="1"/>
  <c r="C14703" i="1" l="1"/>
  <c r="E14703" i="1" s="1"/>
  <c r="C14702" i="1" l="1"/>
  <c r="E14702" i="1" s="1"/>
  <c r="C14701" i="1" l="1"/>
  <c r="E14701" i="1" s="1"/>
  <c r="C14700" i="1" l="1"/>
  <c r="E14700" i="1" s="1"/>
  <c r="C14699" i="1" l="1"/>
  <c r="E14699" i="1" s="1"/>
  <c r="C14698" i="1" l="1"/>
  <c r="E14698" i="1" s="1"/>
  <c r="C14697" i="1" l="1"/>
  <c r="E14697" i="1" s="1"/>
  <c r="C14696" i="1" l="1"/>
  <c r="E14696" i="1" s="1"/>
  <c r="C14695" i="1" l="1"/>
  <c r="E14695" i="1" s="1"/>
  <c r="C14694" i="1" l="1"/>
  <c r="E14694" i="1" s="1"/>
  <c r="C14693" i="1" l="1"/>
  <c r="E14693" i="1" s="1"/>
  <c r="C14692" i="1" l="1"/>
  <c r="E14692" i="1" s="1"/>
  <c r="C14691" i="1" l="1"/>
  <c r="E14691" i="1" s="1"/>
  <c r="C14690" i="1" l="1"/>
  <c r="E14690" i="1" s="1"/>
  <c r="C14689" i="1" l="1"/>
  <c r="E14689" i="1" s="1"/>
  <c r="C14688" i="1" l="1"/>
  <c r="E14688" i="1" s="1"/>
  <c r="C14687" i="1" l="1"/>
  <c r="E14687" i="1" s="1"/>
  <c r="C14686" i="1" l="1"/>
  <c r="E14686" i="1" s="1"/>
  <c r="C14685" i="1" l="1"/>
  <c r="E14685" i="1" s="1"/>
  <c r="C14684" i="1" l="1"/>
  <c r="E14684" i="1" s="1"/>
  <c r="C14683" i="1" l="1"/>
  <c r="E14683" i="1" s="1"/>
  <c r="C14682" i="1" l="1"/>
  <c r="E14682" i="1" s="1"/>
  <c r="C14681" i="1" l="1"/>
  <c r="E14681" i="1" s="1"/>
  <c r="C14680" i="1" l="1"/>
  <c r="E14680" i="1" s="1"/>
  <c r="C14679" i="1" l="1"/>
  <c r="E14679" i="1" s="1"/>
  <c r="C14678" i="1" l="1"/>
  <c r="E14678" i="1" s="1"/>
  <c r="C14677" i="1" l="1"/>
  <c r="E14677" i="1" s="1"/>
  <c r="C14676" i="1" l="1"/>
  <c r="E14676" i="1" s="1"/>
  <c r="C14675" i="1" l="1"/>
  <c r="E14675" i="1" s="1"/>
  <c r="C14674" i="1" l="1"/>
  <c r="E14674" i="1" s="1"/>
  <c r="C14673" i="1" l="1"/>
  <c r="E14673" i="1" s="1"/>
  <c r="C14672" i="1" l="1"/>
  <c r="E14672" i="1" s="1"/>
  <c r="C14671" i="1" l="1"/>
  <c r="E14671" i="1" s="1"/>
  <c r="C14670" i="1" l="1"/>
  <c r="E14670" i="1" s="1"/>
  <c r="C14669" i="1" l="1"/>
  <c r="E14669" i="1" s="1"/>
  <c r="C14668" i="1" l="1"/>
  <c r="E14668" i="1" s="1"/>
  <c r="C14667" i="1" l="1"/>
  <c r="E14667" i="1" s="1"/>
  <c r="C14666" i="1" l="1"/>
  <c r="E14666" i="1" s="1"/>
  <c r="C14665" i="1" l="1"/>
  <c r="E14665" i="1" s="1"/>
  <c r="C14664" i="1" l="1"/>
  <c r="E14664" i="1" s="1"/>
  <c r="C14663" i="1" l="1"/>
  <c r="E14663" i="1" s="1"/>
  <c r="C14662" i="1" l="1"/>
  <c r="E14662" i="1" s="1"/>
  <c r="C14661" i="1" l="1"/>
  <c r="E14661" i="1" s="1"/>
  <c r="C14660" i="1" l="1"/>
  <c r="E14660" i="1" s="1"/>
  <c r="C14659" i="1" l="1"/>
  <c r="E14659" i="1" s="1"/>
  <c r="C14658" i="1" l="1"/>
  <c r="E14658" i="1" s="1"/>
  <c r="C14657" i="1" l="1"/>
  <c r="E14657" i="1" s="1"/>
  <c r="C14656" i="1" l="1"/>
  <c r="E14656" i="1" s="1"/>
  <c r="C14655" i="1" l="1"/>
  <c r="E14655" i="1" s="1"/>
  <c r="C14654" i="1" l="1"/>
  <c r="E14654" i="1" s="1"/>
  <c r="C14653" i="1" l="1"/>
  <c r="E14653" i="1" s="1"/>
  <c r="C14652" i="1" l="1"/>
  <c r="E14652" i="1" s="1"/>
  <c r="C14651" i="1" l="1"/>
  <c r="E14651" i="1" s="1"/>
  <c r="C14650" i="1" l="1"/>
  <c r="E14650" i="1" s="1"/>
  <c r="C14649" i="1" l="1"/>
  <c r="E14649" i="1" s="1"/>
  <c r="C14648" i="1" l="1"/>
  <c r="E14648" i="1" s="1"/>
  <c r="C14647" i="1" l="1"/>
  <c r="E14647" i="1" s="1"/>
  <c r="C14646" i="1" l="1"/>
  <c r="E14646" i="1" s="1"/>
  <c r="C14645" i="1" l="1"/>
  <c r="E14645" i="1" s="1"/>
  <c r="C14644" i="1" l="1"/>
  <c r="E14644" i="1" s="1"/>
  <c r="C14643" i="1" l="1"/>
  <c r="E14643" i="1" s="1"/>
  <c r="C14642" i="1" l="1"/>
  <c r="E14642" i="1" s="1"/>
  <c r="C14641" i="1" l="1"/>
  <c r="E14641" i="1" s="1"/>
  <c r="C14640" i="1" l="1"/>
  <c r="E14640" i="1" s="1"/>
  <c r="C14639" i="1" l="1"/>
  <c r="E14639" i="1" s="1"/>
  <c r="C14638" i="1" l="1"/>
  <c r="E14638" i="1" s="1"/>
  <c r="C14637" i="1" l="1"/>
  <c r="E14637" i="1" s="1"/>
  <c r="C14636" i="1" l="1"/>
  <c r="E14636" i="1" s="1"/>
  <c r="C14635" i="1" l="1"/>
  <c r="E14635" i="1" s="1"/>
  <c r="C14634" i="1" l="1"/>
  <c r="E14634" i="1" s="1"/>
  <c r="C14633" i="1" l="1"/>
  <c r="E14633" i="1" s="1"/>
  <c r="C14632" i="1" l="1"/>
  <c r="E14632" i="1" s="1"/>
  <c r="C14631" i="1" l="1"/>
  <c r="E14631" i="1" s="1"/>
  <c r="C14630" i="1" l="1"/>
  <c r="E14630" i="1" s="1"/>
  <c r="C14629" i="1" l="1"/>
  <c r="E14629" i="1" s="1"/>
  <c r="C14628" i="1" l="1"/>
  <c r="E14628" i="1" s="1"/>
  <c r="C14627" i="1" l="1"/>
  <c r="E14627" i="1" s="1"/>
  <c r="C14626" i="1" l="1"/>
  <c r="E14626" i="1" s="1"/>
  <c r="C14625" i="1" l="1"/>
  <c r="E14625" i="1" s="1"/>
  <c r="C14624" i="1" l="1"/>
  <c r="E14624" i="1" s="1"/>
  <c r="C14623" i="1" l="1"/>
  <c r="E14623" i="1" s="1"/>
  <c r="C14622" i="1" l="1"/>
  <c r="E14622" i="1" s="1"/>
  <c r="C14621" i="1" l="1"/>
  <c r="E14621" i="1" s="1"/>
  <c r="C14620" i="1" l="1"/>
  <c r="E14620" i="1" s="1"/>
  <c r="C14619" i="1" l="1"/>
  <c r="E14619" i="1" s="1"/>
  <c r="C14618" i="1" l="1"/>
  <c r="E14618" i="1" s="1"/>
  <c r="C14617" i="1" l="1"/>
  <c r="E14617" i="1" s="1"/>
  <c r="C14616" i="1" l="1"/>
  <c r="E14616" i="1" s="1"/>
  <c r="C14615" i="1" l="1"/>
  <c r="E14615" i="1" s="1"/>
  <c r="C14614" i="1" l="1"/>
  <c r="E14614" i="1" s="1"/>
  <c r="C14613" i="1" l="1"/>
  <c r="E14613" i="1" s="1"/>
  <c r="C14612" i="1" l="1"/>
  <c r="E14612" i="1" s="1"/>
  <c r="C14611" i="1" l="1"/>
  <c r="E14611" i="1" s="1"/>
  <c r="C14610" i="1" l="1"/>
  <c r="E14610" i="1" s="1"/>
  <c r="C14609" i="1" l="1"/>
  <c r="E14609" i="1" s="1"/>
  <c r="C14608" i="1" l="1"/>
  <c r="E14608" i="1" s="1"/>
  <c r="C14607" i="1" l="1"/>
  <c r="E14607" i="1" s="1"/>
  <c r="C14606" i="1" l="1"/>
  <c r="E14606" i="1" s="1"/>
  <c r="C14605" i="1" l="1"/>
  <c r="E14605" i="1" s="1"/>
  <c r="C14604" i="1" l="1"/>
  <c r="E14604" i="1" s="1"/>
  <c r="C14603" i="1" l="1"/>
  <c r="E14603" i="1" s="1"/>
  <c r="C14602" i="1" l="1"/>
  <c r="E14602" i="1" s="1"/>
  <c r="C14601" i="1" l="1"/>
  <c r="E14601" i="1" s="1"/>
  <c r="C14600" i="1" l="1"/>
  <c r="E14600" i="1" s="1"/>
  <c r="C14599" i="1" l="1"/>
  <c r="E14599" i="1" s="1"/>
  <c r="C14598" i="1" l="1"/>
  <c r="E14598" i="1" s="1"/>
  <c r="C14597" i="1" l="1"/>
  <c r="E14597" i="1" s="1"/>
  <c r="C14596" i="1" l="1"/>
  <c r="E14596" i="1" s="1"/>
  <c r="C14595" i="1" l="1"/>
  <c r="E14595" i="1" s="1"/>
  <c r="C14594" i="1" l="1"/>
  <c r="E14594" i="1" s="1"/>
  <c r="C14593" i="1" l="1"/>
  <c r="E14593" i="1" s="1"/>
  <c r="C14592" i="1" l="1"/>
  <c r="E14592" i="1" s="1"/>
  <c r="C14591" i="1" l="1"/>
  <c r="E14591" i="1" s="1"/>
  <c r="C14590" i="1" l="1"/>
  <c r="E14590" i="1" s="1"/>
  <c r="C14589" i="1" l="1"/>
  <c r="E14589" i="1" s="1"/>
  <c r="C14588" i="1" l="1"/>
  <c r="E14588" i="1" s="1"/>
  <c r="C14587" i="1" l="1"/>
  <c r="E14587" i="1" s="1"/>
  <c r="C14586" i="1" l="1"/>
  <c r="E14586" i="1" s="1"/>
  <c r="C14585" i="1" l="1"/>
  <c r="E14585" i="1" s="1"/>
  <c r="C14584" i="1" l="1"/>
  <c r="E14584" i="1" s="1"/>
  <c r="C14583" i="1" l="1"/>
  <c r="E14583" i="1" s="1"/>
  <c r="C14582" i="1" l="1"/>
  <c r="E14582" i="1" s="1"/>
  <c r="C14581" i="1" l="1"/>
  <c r="E14581" i="1" s="1"/>
  <c r="C14580" i="1" l="1"/>
  <c r="E14580" i="1" s="1"/>
  <c r="C14579" i="1" l="1"/>
  <c r="E14579" i="1" s="1"/>
  <c r="C14578" i="1" l="1"/>
  <c r="E14578" i="1" s="1"/>
  <c r="C14577" i="1" l="1"/>
  <c r="E14577" i="1" s="1"/>
  <c r="C14576" i="1" l="1"/>
  <c r="E14576" i="1" s="1"/>
  <c r="C14575" i="1" l="1"/>
  <c r="E14575" i="1" s="1"/>
  <c r="C14574" i="1" l="1"/>
  <c r="E14574" i="1" s="1"/>
  <c r="C14573" i="1" l="1"/>
  <c r="E14573" i="1" s="1"/>
  <c r="C14572" i="1" l="1"/>
  <c r="E14572" i="1" s="1"/>
  <c r="C14571" i="1" l="1"/>
  <c r="E14571" i="1" s="1"/>
  <c r="C14570" i="1" l="1"/>
  <c r="E14570" i="1" s="1"/>
  <c r="C14569" i="1" l="1"/>
  <c r="E14569" i="1" s="1"/>
  <c r="C14568" i="1" l="1"/>
  <c r="E14568" i="1" s="1"/>
  <c r="C14567" i="1" l="1"/>
  <c r="E14567" i="1" s="1"/>
  <c r="C14566" i="1" l="1"/>
  <c r="E14566" i="1" s="1"/>
  <c r="C14565" i="1" l="1"/>
  <c r="E14565" i="1" s="1"/>
  <c r="C14564" i="1" l="1"/>
  <c r="E14564" i="1" s="1"/>
  <c r="C14563" i="1" l="1"/>
  <c r="E14563" i="1" s="1"/>
  <c r="C14562" i="1" l="1"/>
  <c r="E14562" i="1" s="1"/>
  <c r="C14561" i="1" l="1"/>
  <c r="E14561" i="1" s="1"/>
  <c r="C14560" i="1" l="1"/>
  <c r="E14560" i="1" s="1"/>
  <c r="C14559" i="1" l="1"/>
  <c r="E14559" i="1" s="1"/>
  <c r="C14558" i="1" l="1"/>
  <c r="E14558" i="1" s="1"/>
  <c r="C14557" i="1" l="1"/>
  <c r="E14557" i="1" s="1"/>
  <c r="C14556" i="1" l="1"/>
  <c r="E14556" i="1" s="1"/>
  <c r="C14555" i="1" l="1"/>
  <c r="E14555" i="1" s="1"/>
  <c r="C14554" i="1" l="1"/>
  <c r="E14554" i="1" s="1"/>
  <c r="C14553" i="1" l="1"/>
  <c r="E14553" i="1" s="1"/>
  <c r="C14552" i="1" l="1"/>
  <c r="E14552" i="1" s="1"/>
  <c r="C14551" i="1" l="1"/>
  <c r="E14551" i="1" s="1"/>
  <c r="C14550" i="1" l="1"/>
  <c r="E14550" i="1" s="1"/>
  <c r="C14549" i="1" l="1"/>
  <c r="E14549" i="1" s="1"/>
  <c r="C14548" i="1" l="1"/>
  <c r="E14548" i="1" s="1"/>
  <c r="C14547" i="1" l="1"/>
  <c r="E14547" i="1" s="1"/>
  <c r="C14546" i="1" l="1"/>
  <c r="E14546" i="1" s="1"/>
  <c r="C14545" i="1" l="1"/>
  <c r="E14545" i="1" s="1"/>
  <c r="C14544" i="1" l="1"/>
  <c r="E14544" i="1" s="1"/>
  <c r="C14543" i="1" l="1"/>
  <c r="E14543" i="1" s="1"/>
  <c r="C14542" i="1" l="1"/>
  <c r="E14542" i="1" s="1"/>
  <c r="C14541" i="1" l="1"/>
  <c r="E14541" i="1" s="1"/>
  <c r="C14540" i="1" l="1"/>
  <c r="E14540" i="1" s="1"/>
  <c r="C14539" i="1" l="1"/>
  <c r="E14539" i="1" s="1"/>
  <c r="C14538" i="1" l="1"/>
  <c r="E14538" i="1" s="1"/>
  <c r="C14537" i="1" l="1"/>
  <c r="E14537" i="1" s="1"/>
  <c r="C14536" i="1" l="1"/>
  <c r="E14536" i="1" s="1"/>
  <c r="C14535" i="1" l="1"/>
  <c r="E14535" i="1" s="1"/>
  <c r="C14534" i="1" l="1"/>
  <c r="E14534" i="1" s="1"/>
  <c r="C14533" i="1" l="1"/>
  <c r="E14533" i="1" s="1"/>
  <c r="C14532" i="1" l="1"/>
  <c r="E14532" i="1" s="1"/>
  <c r="C14531" i="1" l="1"/>
  <c r="E14531" i="1" s="1"/>
  <c r="C14530" i="1" l="1"/>
  <c r="E14530" i="1" s="1"/>
  <c r="C14529" i="1" l="1"/>
  <c r="E14529" i="1" s="1"/>
  <c r="C14528" i="1" l="1"/>
  <c r="E14528" i="1" s="1"/>
  <c r="C14527" i="1" l="1"/>
  <c r="E14527" i="1" s="1"/>
  <c r="C14526" i="1" l="1"/>
  <c r="E14526" i="1" s="1"/>
  <c r="C14525" i="1" l="1"/>
  <c r="E14525" i="1" s="1"/>
  <c r="C14524" i="1" l="1"/>
  <c r="E14524" i="1" s="1"/>
  <c r="C14523" i="1" l="1"/>
  <c r="E14523" i="1" s="1"/>
  <c r="C14522" i="1" l="1"/>
  <c r="E14522" i="1" s="1"/>
  <c r="C14521" i="1" l="1"/>
  <c r="E14521" i="1" s="1"/>
  <c r="C14520" i="1" l="1"/>
  <c r="E14520" i="1" s="1"/>
  <c r="C14519" i="1" l="1"/>
  <c r="E14519" i="1" s="1"/>
  <c r="C14518" i="1" l="1"/>
  <c r="E14518" i="1" s="1"/>
  <c r="C14517" i="1" l="1"/>
  <c r="E14517" i="1" s="1"/>
  <c r="C14516" i="1" l="1"/>
  <c r="E14516" i="1" s="1"/>
  <c r="C14515" i="1" l="1"/>
  <c r="E14515" i="1" s="1"/>
  <c r="C14514" i="1" l="1"/>
  <c r="E14514" i="1" s="1"/>
  <c r="C14513" i="1" l="1"/>
  <c r="E14513" i="1" s="1"/>
  <c r="C14512" i="1" l="1"/>
  <c r="E14512" i="1" s="1"/>
  <c r="C14511" i="1" l="1"/>
  <c r="E14511" i="1" s="1"/>
  <c r="C14510" i="1" l="1"/>
  <c r="E14510" i="1" s="1"/>
  <c r="C14509" i="1" l="1"/>
  <c r="E14509" i="1" s="1"/>
  <c r="C14508" i="1" l="1"/>
  <c r="E14508" i="1" s="1"/>
  <c r="C14507" i="1" l="1"/>
  <c r="E14507" i="1" s="1"/>
  <c r="C14506" i="1" l="1"/>
  <c r="E14506" i="1" s="1"/>
  <c r="C14505" i="1" l="1"/>
  <c r="E14505" i="1" s="1"/>
  <c r="C14504" i="1" l="1"/>
  <c r="E14504" i="1" s="1"/>
  <c r="C14503" i="1" l="1"/>
  <c r="E14503" i="1" s="1"/>
  <c r="C14502" i="1" l="1"/>
  <c r="E14502" i="1" s="1"/>
  <c r="C14501" i="1" l="1"/>
  <c r="E14501" i="1" s="1"/>
  <c r="C14500" i="1" l="1"/>
  <c r="E14500" i="1" s="1"/>
  <c r="C14499" i="1" l="1"/>
  <c r="E14499" i="1" s="1"/>
  <c r="C14498" i="1" l="1"/>
  <c r="E14498" i="1" s="1"/>
  <c r="C14497" i="1" l="1"/>
  <c r="E14497" i="1" s="1"/>
  <c r="C14496" i="1" l="1"/>
  <c r="E14496" i="1" s="1"/>
  <c r="C14495" i="1" l="1"/>
  <c r="E14495" i="1" s="1"/>
  <c r="C14494" i="1" l="1"/>
  <c r="E14494" i="1" s="1"/>
  <c r="C14493" i="1" l="1"/>
  <c r="E14493" i="1" s="1"/>
  <c r="C14492" i="1" l="1"/>
  <c r="E14492" i="1" s="1"/>
  <c r="C14491" i="1" l="1"/>
  <c r="E14491" i="1" s="1"/>
  <c r="C14490" i="1" l="1"/>
  <c r="E14490" i="1" s="1"/>
  <c r="C14489" i="1" l="1"/>
  <c r="E14489" i="1" s="1"/>
  <c r="C14488" i="1" l="1"/>
  <c r="E14488" i="1" s="1"/>
  <c r="C14487" i="1" l="1"/>
  <c r="E14487" i="1" s="1"/>
  <c r="C14486" i="1" l="1"/>
  <c r="E14486" i="1" s="1"/>
  <c r="C14485" i="1" l="1"/>
  <c r="E14485" i="1" s="1"/>
  <c r="C14484" i="1" l="1"/>
  <c r="E14484" i="1" s="1"/>
  <c r="C14483" i="1" l="1"/>
  <c r="E14483" i="1" s="1"/>
  <c r="C14482" i="1" l="1"/>
  <c r="E14482" i="1" s="1"/>
  <c r="C14481" i="1" l="1"/>
  <c r="E14481" i="1" s="1"/>
  <c r="C14480" i="1" l="1"/>
  <c r="E14480" i="1" s="1"/>
  <c r="C14479" i="1" l="1"/>
  <c r="E14479" i="1" s="1"/>
  <c r="C14478" i="1" l="1"/>
  <c r="E14478" i="1" s="1"/>
  <c r="C14477" i="1" l="1"/>
  <c r="E14477" i="1" s="1"/>
  <c r="C14476" i="1" l="1"/>
  <c r="E14476" i="1" s="1"/>
  <c r="C14475" i="1" l="1"/>
  <c r="E14475" i="1" s="1"/>
  <c r="C14474" i="1" l="1"/>
  <c r="E14474" i="1" s="1"/>
  <c r="C14473" i="1" l="1"/>
  <c r="E14473" i="1" s="1"/>
  <c r="C14472" i="1" l="1"/>
  <c r="E14472" i="1" s="1"/>
  <c r="C14471" i="1" l="1"/>
  <c r="E14471" i="1" s="1"/>
  <c r="C14470" i="1" l="1"/>
  <c r="E14470" i="1" s="1"/>
  <c r="C14469" i="1" l="1"/>
  <c r="E14469" i="1" s="1"/>
  <c r="C14468" i="1" l="1"/>
  <c r="E14468" i="1" s="1"/>
  <c r="C14467" i="1" l="1"/>
  <c r="E14467" i="1" s="1"/>
  <c r="C14466" i="1" l="1"/>
  <c r="E14466" i="1" s="1"/>
  <c r="C14465" i="1" l="1"/>
  <c r="E14465" i="1" s="1"/>
  <c r="C14464" i="1" l="1"/>
  <c r="E14464" i="1" s="1"/>
  <c r="C14463" i="1" l="1"/>
  <c r="E14463" i="1" s="1"/>
  <c r="C14462" i="1" l="1"/>
  <c r="E14462" i="1" s="1"/>
  <c r="C14461" i="1" l="1"/>
  <c r="E14461" i="1" s="1"/>
  <c r="C14460" i="1" l="1"/>
  <c r="E14460" i="1" s="1"/>
  <c r="C14459" i="1" l="1"/>
  <c r="E14459" i="1" s="1"/>
  <c r="C14458" i="1" l="1"/>
  <c r="E14458" i="1" s="1"/>
  <c r="C14457" i="1" l="1"/>
  <c r="E14457" i="1" s="1"/>
  <c r="C14456" i="1" l="1"/>
  <c r="E14456" i="1" s="1"/>
  <c r="C14455" i="1" l="1"/>
  <c r="E14455" i="1" s="1"/>
  <c r="C14454" i="1" l="1"/>
  <c r="E14454" i="1" s="1"/>
  <c r="C14453" i="1" l="1"/>
  <c r="E14453" i="1" s="1"/>
  <c r="C14452" i="1" l="1"/>
  <c r="E14452" i="1" s="1"/>
  <c r="C14451" i="1" l="1"/>
  <c r="E14451" i="1" s="1"/>
  <c r="C14450" i="1" l="1"/>
  <c r="E14450" i="1" s="1"/>
  <c r="C14449" i="1" l="1"/>
  <c r="E14449" i="1" s="1"/>
  <c r="C14448" i="1" l="1"/>
  <c r="E14448" i="1" s="1"/>
  <c r="C14447" i="1" l="1"/>
  <c r="E14447" i="1" s="1"/>
  <c r="C14446" i="1" l="1"/>
  <c r="E14446" i="1" s="1"/>
  <c r="C14445" i="1" l="1"/>
  <c r="E14445" i="1" s="1"/>
  <c r="C14444" i="1" l="1"/>
  <c r="E14444" i="1" s="1"/>
  <c r="C14443" i="1" l="1"/>
  <c r="E14443" i="1" s="1"/>
  <c r="C14442" i="1" l="1"/>
  <c r="E14442" i="1" s="1"/>
  <c r="C14441" i="1" l="1"/>
  <c r="E14441" i="1" s="1"/>
  <c r="C14440" i="1" l="1"/>
  <c r="E14440" i="1" s="1"/>
  <c r="C14439" i="1" l="1"/>
  <c r="E14439" i="1" s="1"/>
  <c r="C14438" i="1" l="1"/>
  <c r="E14438" i="1" s="1"/>
  <c r="C14437" i="1" l="1"/>
  <c r="E14437" i="1" s="1"/>
  <c r="C14436" i="1" l="1"/>
  <c r="E14436" i="1" s="1"/>
  <c r="C14435" i="1" l="1"/>
  <c r="E14435" i="1" s="1"/>
  <c r="C14434" i="1" l="1"/>
  <c r="E14434" i="1" s="1"/>
  <c r="C14433" i="1" l="1"/>
  <c r="E14433" i="1" s="1"/>
  <c r="C14432" i="1" l="1"/>
  <c r="E14432" i="1" s="1"/>
  <c r="C14431" i="1" l="1"/>
  <c r="E14431" i="1" s="1"/>
  <c r="C14430" i="1" l="1"/>
  <c r="E14430" i="1" s="1"/>
  <c r="C14429" i="1" l="1"/>
  <c r="E14429" i="1" s="1"/>
  <c r="C14428" i="1" l="1"/>
  <c r="E14428" i="1" s="1"/>
  <c r="C14427" i="1" l="1"/>
  <c r="E14427" i="1" s="1"/>
  <c r="C14426" i="1" l="1"/>
  <c r="E14426" i="1" s="1"/>
  <c r="C14425" i="1" l="1"/>
  <c r="E14425" i="1" s="1"/>
  <c r="C14424" i="1" l="1"/>
  <c r="E14424" i="1" s="1"/>
  <c r="C14423" i="1" l="1"/>
  <c r="E14423" i="1" s="1"/>
  <c r="C14422" i="1" l="1"/>
  <c r="E14422" i="1" s="1"/>
  <c r="C14421" i="1" l="1"/>
  <c r="E14421" i="1" s="1"/>
  <c r="C14420" i="1" l="1"/>
  <c r="E14420" i="1" s="1"/>
  <c r="C14419" i="1" l="1"/>
  <c r="E14419" i="1" s="1"/>
  <c r="C14418" i="1" l="1"/>
  <c r="E14418" i="1" s="1"/>
  <c r="C14417" i="1" l="1"/>
  <c r="E14417" i="1" s="1"/>
  <c r="C14416" i="1" l="1"/>
  <c r="E14416" i="1" s="1"/>
  <c r="C14415" i="1" l="1"/>
  <c r="E14415" i="1" s="1"/>
  <c r="C14414" i="1" l="1"/>
  <c r="E14414" i="1" s="1"/>
  <c r="C14413" i="1" l="1"/>
  <c r="E14413" i="1" s="1"/>
  <c r="C14412" i="1" l="1"/>
  <c r="E14412" i="1" s="1"/>
  <c r="C14411" i="1" l="1"/>
  <c r="E14411" i="1" s="1"/>
  <c r="C14410" i="1" l="1"/>
  <c r="E14410" i="1" s="1"/>
  <c r="C14409" i="1" l="1"/>
  <c r="E14409" i="1" s="1"/>
  <c r="C14408" i="1" l="1"/>
  <c r="E14408" i="1" s="1"/>
  <c r="C14407" i="1" l="1"/>
  <c r="E14407" i="1" s="1"/>
  <c r="C14406" i="1" l="1"/>
  <c r="E14406" i="1" s="1"/>
  <c r="C14405" i="1" l="1"/>
  <c r="E14405" i="1" s="1"/>
  <c r="C14404" i="1" l="1"/>
  <c r="E14404" i="1" s="1"/>
  <c r="C14403" i="1" l="1"/>
  <c r="E14403" i="1" s="1"/>
  <c r="C14402" i="1" l="1"/>
  <c r="E14402" i="1" s="1"/>
  <c r="C14401" i="1" l="1"/>
  <c r="E14401" i="1" s="1"/>
  <c r="C14400" i="1" l="1"/>
  <c r="E14400" i="1" s="1"/>
  <c r="C14399" i="1" l="1"/>
  <c r="E14399" i="1" s="1"/>
  <c r="C14398" i="1" l="1"/>
  <c r="E14398" i="1" s="1"/>
  <c r="C14397" i="1" l="1"/>
  <c r="E14397" i="1" s="1"/>
  <c r="C14396" i="1" l="1"/>
  <c r="E14396" i="1" s="1"/>
  <c r="C14395" i="1" l="1"/>
  <c r="E14395" i="1" s="1"/>
  <c r="C14394" i="1" l="1"/>
  <c r="E14394" i="1" s="1"/>
  <c r="C14393" i="1" l="1"/>
  <c r="E14393" i="1" s="1"/>
  <c r="C14392" i="1" l="1"/>
  <c r="E14392" i="1" s="1"/>
  <c r="C14391" i="1" l="1"/>
  <c r="E14391" i="1" s="1"/>
  <c r="C14390" i="1" l="1"/>
  <c r="E14390" i="1" s="1"/>
  <c r="C14389" i="1" l="1"/>
  <c r="E14389" i="1" s="1"/>
  <c r="C14388" i="1" l="1"/>
  <c r="E14388" i="1" s="1"/>
  <c r="C14387" i="1" l="1"/>
  <c r="E14387" i="1" s="1"/>
  <c r="C14386" i="1" l="1"/>
  <c r="E14386" i="1" s="1"/>
  <c r="C14385" i="1" l="1"/>
  <c r="E14385" i="1" s="1"/>
  <c r="C14384" i="1" l="1"/>
  <c r="E14384" i="1" s="1"/>
  <c r="C14383" i="1" l="1"/>
  <c r="E14383" i="1" s="1"/>
  <c r="C14382" i="1" l="1"/>
  <c r="E14382" i="1" s="1"/>
  <c r="C14381" i="1" l="1"/>
  <c r="E14381" i="1" s="1"/>
  <c r="C14380" i="1" l="1"/>
  <c r="E14380" i="1" s="1"/>
  <c r="C14379" i="1" l="1"/>
  <c r="E14379" i="1" s="1"/>
  <c r="C14378" i="1" l="1"/>
  <c r="E14378" i="1" s="1"/>
  <c r="C14377" i="1" l="1"/>
  <c r="E14377" i="1" s="1"/>
  <c r="C14376" i="1" l="1"/>
  <c r="E14376" i="1" s="1"/>
  <c r="C14375" i="1" l="1"/>
  <c r="E14375" i="1" s="1"/>
  <c r="C14374" i="1" l="1"/>
  <c r="E14374" i="1" s="1"/>
  <c r="C14373" i="1" l="1"/>
  <c r="E14373" i="1" s="1"/>
  <c r="C14372" i="1" l="1"/>
  <c r="E14372" i="1" s="1"/>
  <c r="C14371" i="1" l="1"/>
  <c r="E14371" i="1" s="1"/>
  <c r="C14370" i="1" l="1"/>
  <c r="E14370" i="1" s="1"/>
  <c r="C14369" i="1" l="1"/>
  <c r="E14369" i="1" s="1"/>
  <c r="C14368" i="1" l="1"/>
  <c r="E14368" i="1" s="1"/>
  <c r="C14367" i="1" l="1"/>
  <c r="E14367" i="1" s="1"/>
  <c r="C14366" i="1" l="1"/>
  <c r="E14366" i="1" s="1"/>
  <c r="C14365" i="1" l="1"/>
  <c r="E14365" i="1" s="1"/>
  <c r="C14364" i="1" l="1"/>
  <c r="E14364" i="1" s="1"/>
  <c r="C14363" i="1" l="1"/>
  <c r="E14363" i="1" s="1"/>
  <c r="C14362" i="1" l="1"/>
  <c r="E14362" i="1" s="1"/>
  <c r="C14361" i="1" l="1"/>
  <c r="E14361" i="1" s="1"/>
  <c r="C14360" i="1" l="1"/>
  <c r="E14360" i="1" s="1"/>
  <c r="C14359" i="1" l="1"/>
  <c r="E14359" i="1" s="1"/>
  <c r="C14358" i="1" l="1"/>
  <c r="E14358" i="1" s="1"/>
  <c r="C14357" i="1" l="1"/>
  <c r="E14357" i="1" s="1"/>
  <c r="C14356" i="1" l="1"/>
  <c r="E14356" i="1" s="1"/>
  <c r="C14355" i="1" l="1"/>
  <c r="E14355" i="1" s="1"/>
  <c r="C14354" i="1" l="1"/>
  <c r="E14354" i="1" s="1"/>
  <c r="C14353" i="1" l="1"/>
  <c r="E14353" i="1" s="1"/>
  <c r="C14352" i="1" l="1"/>
  <c r="E14352" i="1" s="1"/>
  <c r="C14351" i="1" l="1"/>
  <c r="E14351" i="1" s="1"/>
  <c r="C14350" i="1" l="1"/>
  <c r="E14350" i="1" s="1"/>
  <c r="C14349" i="1" l="1"/>
  <c r="E14349" i="1" s="1"/>
  <c r="C14348" i="1" l="1"/>
  <c r="E14348" i="1" s="1"/>
  <c r="C14347" i="1" l="1"/>
  <c r="E14347" i="1" s="1"/>
  <c r="C14346" i="1" l="1"/>
  <c r="E14346" i="1" s="1"/>
  <c r="C14345" i="1" l="1"/>
  <c r="E14345" i="1" s="1"/>
  <c r="C14344" i="1" l="1"/>
  <c r="E14344" i="1" s="1"/>
  <c r="C14343" i="1" l="1"/>
  <c r="E14343" i="1" s="1"/>
  <c r="C14342" i="1" l="1"/>
  <c r="E14342" i="1" s="1"/>
  <c r="C14341" i="1" l="1"/>
  <c r="E14341" i="1" s="1"/>
  <c r="C14340" i="1" l="1"/>
  <c r="E14340" i="1" s="1"/>
  <c r="C14339" i="1" l="1"/>
  <c r="E14339" i="1" s="1"/>
  <c r="C14338" i="1" l="1"/>
  <c r="E14338" i="1" s="1"/>
  <c r="C14337" i="1" l="1"/>
  <c r="E14337" i="1" s="1"/>
  <c r="C14336" i="1" l="1"/>
  <c r="E14336" i="1" s="1"/>
  <c r="C14335" i="1" l="1"/>
  <c r="E14335" i="1" s="1"/>
  <c r="C14334" i="1" l="1"/>
  <c r="E14334" i="1" s="1"/>
  <c r="C14333" i="1" l="1"/>
  <c r="E14333" i="1" s="1"/>
  <c r="C14332" i="1" l="1"/>
  <c r="E14332" i="1" s="1"/>
  <c r="C14331" i="1" l="1"/>
  <c r="E14331" i="1" s="1"/>
  <c r="C14330" i="1" l="1"/>
  <c r="E14330" i="1" s="1"/>
  <c r="C14329" i="1" l="1"/>
  <c r="E14329" i="1" s="1"/>
  <c r="C14328" i="1" l="1"/>
  <c r="E14328" i="1" s="1"/>
  <c r="C14327" i="1" l="1"/>
  <c r="E14327" i="1" s="1"/>
  <c r="C14326" i="1" l="1"/>
  <c r="E14326" i="1" s="1"/>
  <c r="C14325" i="1" l="1"/>
  <c r="E14325" i="1" s="1"/>
  <c r="C14324" i="1" l="1"/>
  <c r="E14324" i="1" s="1"/>
  <c r="C14323" i="1" l="1"/>
  <c r="E14323" i="1" s="1"/>
  <c r="C14322" i="1" l="1"/>
  <c r="E14322" i="1" s="1"/>
  <c r="C14321" i="1" l="1"/>
  <c r="E14321" i="1" s="1"/>
  <c r="C14320" i="1" l="1"/>
  <c r="E14320" i="1" s="1"/>
  <c r="C14319" i="1" l="1"/>
  <c r="E14319" i="1" s="1"/>
  <c r="C14318" i="1" l="1"/>
  <c r="E14318" i="1" s="1"/>
  <c r="C14317" i="1" l="1"/>
  <c r="E14317" i="1" s="1"/>
  <c r="C14316" i="1" l="1"/>
  <c r="E14316" i="1" s="1"/>
  <c r="C14315" i="1" l="1"/>
  <c r="E14315" i="1" s="1"/>
  <c r="C14314" i="1" l="1"/>
  <c r="E14314" i="1" s="1"/>
  <c r="C14313" i="1" l="1"/>
  <c r="E14313" i="1" s="1"/>
  <c r="C14312" i="1" l="1"/>
  <c r="E14312" i="1" s="1"/>
  <c r="C14311" i="1" l="1"/>
  <c r="E14311" i="1" s="1"/>
  <c r="C14310" i="1" l="1"/>
  <c r="E14310" i="1" s="1"/>
  <c r="C14309" i="1" l="1"/>
  <c r="E14309" i="1" s="1"/>
  <c r="C14308" i="1" l="1"/>
  <c r="E14308" i="1" s="1"/>
  <c r="C14307" i="1" l="1"/>
  <c r="E14307" i="1" s="1"/>
  <c r="C14306" i="1" l="1"/>
  <c r="E14306" i="1" s="1"/>
  <c r="C14305" i="1" l="1"/>
  <c r="E14305" i="1" s="1"/>
  <c r="C14304" i="1" l="1"/>
  <c r="E14304" i="1" s="1"/>
  <c r="C14303" i="1" l="1"/>
  <c r="E14303" i="1" s="1"/>
  <c r="C14302" i="1" l="1"/>
  <c r="E14302" i="1" s="1"/>
  <c r="C14301" i="1" l="1"/>
  <c r="E14301" i="1" s="1"/>
  <c r="C14300" i="1" l="1"/>
  <c r="E14300" i="1" s="1"/>
  <c r="C14299" i="1" l="1"/>
  <c r="E14299" i="1" s="1"/>
  <c r="C14298" i="1" l="1"/>
  <c r="E14298" i="1" s="1"/>
  <c r="C14297" i="1" l="1"/>
  <c r="E14297" i="1" s="1"/>
  <c r="C14296" i="1" l="1"/>
  <c r="E14296" i="1" s="1"/>
  <c r="C14295" i="1" l="1"/>
  <c r="E14295" i="1" s="1"/>
  <c r="C14294" i="1" l="1"/>
  <c r="E14294" i="1" s="1"/>
  <c r="C14293" i="1" l="1"/>
  <c r="E14293" i="1" s="1"/>
  <c r="C14292" i="1" l="1"/>
  <c r="E14292" i="1" s="1"/>
  <c r="C14291" i="1" l="1"/>
  <c r="E14291" i="1" s="1"/>
  <c r="C14290" i="1" l="1"/>
  <c r="E14290" i="1" s="1"/>
  <c r="C14289" i="1" l="1"/>
  <c r="E14289" i="1" s="1"/>
  <c r="C14288" i="1" l="1"/>
  <c r="E14288" i="1" s="1"/>
  <c r="C14287" i="1" l="1"/>
  <c r="E14287" i="1" s="1"/>
  <c r="C14286" i="1" l="1"/>
  <c r="E14286" i="1" s="1"/>
  <c r="C14285" i="1" l="1"/>
  <c r="E14285" i="1" s="1"/>
  <c r="C14284" i="1" l="1"/>
  <c r="E14284" i="1" s="1"/>
  <c r="C14283" i="1" l="1"/>
  <c r="E14283" i="1" s="1"/>
  <c r="C14282" i="1" l="1"/>
  <c r="E14282" i="1" s="1"/>
  <c r="C14281" i="1" l="1"/>
  <c r="E14281" i="1" s="1"/>
  <c r="C14280" i="1" l="1"/>
  <c r="E14280" i="1" s="1"/>
  <c r="C14279" i="1" l="1"/>
  <c r="E14279" i="1" s="1"/>
  <c r="C14278" i="1" l="1"/>
  <c r="E14278" i="1" s="1"/>
  <c r="C14277" i="1" l="1"/>
  <c r="E14277" i="1" s="1"/>
  <c r="C14276" i="1" l="1"/>
  <c r="E14276" i="1" s="1"/>
  <c r="C14275" i="1" l="1"/>
  <c r="E14275" i="1" s="1"/>
  <c r="C14274" i="1" l="1"/>
  <c r="E14274" i="1" s="1"/>
  <c r="C14273" i="1" l="1"/>
  <c r="E14273" i="1" s="1"/>
  <c r="C14272" i="1" l="1"/>
  <c r="E14272" i="1" s="1"/>
  <c r="C14271" i="1" l="1"/>
  <c r="E14271" i="1" s="1"/>
  <c r="C14270" i="1" l="1"/>
  <c r="E14270" i="1" s="1"/>
  <c r="C14269" i="1" l="1"/>
  <c r="E14269" i="1" s="1"/>
  <c r="C14268" i="1" l="1"/>
  <c r="E14268" i="1" s="1"/>
  <c r="C14267" i="1" l="1"/>
  <c r="E14267" i="1" s="1"/>
  <c r="C14266" i="1" l="1"/>
  <c r="E14266" i="1" s="1"/>
  <c r="C14265" i="1" l="1"/>
  <c r="E14265" i="1" s="1"/>
  <c r="C14264" i="1" l="1"/>
  <c r="E14264" i="1" s="1"/>
  <c r="C14263" i="1" l="1"/>
  <c r="E14263" i="1" s="1"/>
  <c r="C14262" i="1" l="1"/>
  <c r="E14262" i="1" s="1"/>
  <c r="C14261" i="1" l="1"/>
  <c r="E14261" i="1" s="1"/>
  <c r="C14260" i="1" l="1"/>
  <c r="E14260" i="1" s="1"/>
  <c r="C14259" i="1" l="1"/>
  <c r="E14259" i="1" s="1"/>
  <c r="C14258" i="1" l="1"/>
  <c r="E14258" i="1" s="1"/>
  <c r="C14257" i="1" l="1"/>
  <c r="E14257" i="1" s="1"/>
  <c r="C14256" i="1" l="1"/>
  <c r="E14256" i="1" s="1"/>
  <c r="C14255" i="1" l="1"/>
  <c r="E14255" i="1" s="1"/>
  <c r="C14254" i="1" l="1"/>
  <c r="E14254" i="1" s="1"/>
  <c r="C14253" i="1" l="1"/>
  <c r="E14253" i="1" s="1"/>
  <c r="C14252" i="1" l="1"/>
  <c r="E14252" i="1" s="1"/>
  <c r="C14251" i="1" l="1"/>
  <c r="E14251" i="1" s="1"/>
  <c r="C14250" i="1" l="1"/>
  <c r="E14250" i="1" s="1"/>
  <c r="C14249" i="1" l="1"/>
  <c r="E14249" i="1" s="1"/>
  <c r="C14248" i="1" l="1"/>
  <c r="E14248" i="1" s="1"/>
  <c r="C14247" i="1" l="1"/>
  <c r="E14247" i="1" s="1"/>
  <c r="C14246" i="1" l="1"/>
  <c r="E14246" i="1" s="1"/>
  <c r="C14245" i="1" l="1"/>
  <c r="E14245" i="1" s="1"/>
  <c r="C14244" i="1" l="1"/>
  <c r="E14244" i="1" s="1"/>
  <c r="C14243" i="1" l="1"/>
  <c r="E14243" i="1" s="1"/>
  <c r="C14242" i="1" l="1"/>
  <c r="E14242" i="1" s="1"/>
  <c r="C14241" i="1" l="1"/>
  <c r="E14241" i="1" s="1"/>
  <c r="C14240" i="1" l="1"/>
  <c r="E14240" i="1" s="1"/>
  <c r="C14239" i="1" l="1"/>
  <c r="E14239" i="1" s="1"/>
  <c r="C14238" i="1" l="1"/>
  <c r="E14238" i="1" s="1"/>
  <c r="C14237" i="1" l="1"/>
  <c r="E14237" i="1" s="1"/>
  <c r="C14236" i="1" l="1"/>
  <c r="E14236" i="1" s="1"/>
  <c r="C14235" i="1" l="1"/>
  <c r="E14235" i="1" s="1"/>
  <c r="C14234" i="1" l="1"/>
  <c r="E14234" i="1" s="1"/>
  <c r="C14233" i="1" l="1"/>
  <c r="E14233" i="1" s="1"/>
  <c r="C14232" i="1" l="1"/>
  <c r="E14232" i="1" s="1"/>
  <c r="C14231" i="1" l="1"/>
  <c r="E14231" i="1" s="1"/>
  <c r="C14230" i="1" l="1"/>
  <c r="E14230" i="1" s="1"/>
  <c r="C14229" i="1" l="1"/>
  <c r="E14229" i="1" s="1"/>
  <c r="C14228" i="1" l="1"/>
  <c r="E14228" i="1" s="1"/>
  <c r="C14227" i="1" l="1"/>
  <c r="E14227" i="1" s="1"/>
  <c r="C14226" i="1" l="1"/>
  <c r="E14226" i="1" s="1"/>
  <c r="C14225" i="1" l="1"/>
  <c r="E14225" i="1" s="1"/>
  <c r="C14224" i="1" l="1"/>
  <c r="E14224" i="1" s="1"/>
  <c r="C14223" i="1" l="1"/>
  <c r="E14223" i="1" s="1"/>
  <c r="C14222" i="1" l="1"/>
  <c r="E14222" i="1" s="1"/>
  <c r="C14221" i="1" l="1"/>
  <c r="E14221" i="1" s="1"/>
  <c r="C14220" i="1" l="1"/>
  <c r="E14220" i="1" s="1"/>
  <c r="C14219" i="1" l="1"/>
  <c r="E14219" i="1" s="1"/>
  <c r="C14218" i="1" l="1"/>
  <c r="E14218" i="1" s="1"/>
  <c r="C14217" i="1" l="1"/>
  <c r="E14217" i="1" s="1"/>
  <c r="C14216" i="1" l="1"/>
  <c r="E14216" i="1" s="1"/>
  <c r="C14215" i="1" l="1"/>
  <c r="E14215" i="1" s="1"/>
  <c r="C14214" i="1" l="1"/>
  <c r="E14214" i="1" s="1"/>
  <c r="C14213" i="1" l="1"/>
  <c r="E14213" i="1" s="1"/>
  <c r="C14212" i="1" l="1"/>
  <c r="E14212" i="1" s="1"/>
  <c r="C14211" i="1" l="1"/>
  <c r="E14211" i="1" s="1"/>
  <c r="C14210" i="1" l="1"/>
  <c r="E14210" i="1" s="1"/>
  <c r="C14209" i="1" l="1"/>
  <c r="E14209" i="1" s="1"/>
  <c r="C14208" i="1" l="1"/>
  <c r="E14208" i="1" s="1"/>
  <c r="C14207" i="1" l="1"/>
  <c r="E14207" i="1" s="1"/>
  <c r="C14206" i="1" l="1"/>
  <c r="E14206" i="1" s="1"/>
  <c r="C14205" i="1" l="1"/>
  <c r="E14205" i="1" s="1"/>
  <c r="C14204" i="1" l="1"/>
  <c r="E14204" i="1" s="1"/>
  <c r="C14203" i="1" l="1"/>
  <c r="E14203" i="1" s="1"/>
  <c r="C14202" i="1" l="1"/>
  <c r="E14202" i="1" s="1"/>
  <c r="C14201" i="1" l="1"/>
  <c r="E14201" i="1" s="1"/>
  <c r="C14200" i="1" l="1"/>
  <c r="E14200" i="1" s="1"/>
  <c r="C14199" i="1" l="1"/>
  <c r="E14199" i="1" s="1"/>
  <c r="C14198" i="1" l="1"/>
  <c r="E14198" i="1" s="1"/>
  <c r="C14197" i="1" l="1"/>
  <c r="E14197" i="1" s="1"/>
  <c r="C14196" i="1" l="1"/>
  <c r="E14196" i="1" s="1"/>
  <c r="C14195" i="1" l="1"/>
  <c r="E14195" i="1" s="1"/>
  <c r="C14194" i="1" l="1"/>
  <c r="E14194" i="1" s="1"/>
  <c r="C14193" i="1" l="1"/>
  <c r="E14193" i="1" s="1"/>
  <c r="C14192" i="1" l="1"/>
  <c r="E14192" i="1" s="1"/>
  <c r="C14191" i="1" l="1"/>
  <c r="E14191" i="1" s="1"/>
  <c r="C14190" i="1" l="1"/>
  <c r="E14190" i="1" s="1"/>
  <c r="C14189" i="1" l="1"/>
  <c r="E14189" i="1" s="1"/>
  <c r="C14188" i="1" l="1"/>
  <c r="E14188" i="1" s="1"/>
  <c r="C14187" i="1" l="1"/>
  <c r="E14187" i="1" s="1"/>
  <c r="C14186" i="1" l="1"/>
  <c r="E14186" i="1" s="1"/>
  <c r="C14185" i="1" l="1"/>
  <c r="E14185" i="1" s="1"/>
  <c r="C14184" i="1" l="1"/>
  <c r="E14184" i="1" s="1"/>
  <c r="C14183" i="1" l="1"/>
  <c r="E14183" i="1" s="1"/>
  <c r="C14182" i="1" l="1"/>
  <c r="E14182" i="1" s="1"/>
  <c r="C14181" i="1" l="1"/>
  <c r="E14181" i="1" s="1"/>
  <c r="C14180" i="1" l="1"/>
  <c r="E14180" i="1" s="1"/>
  <c r="C14179" i="1" l="1"/>
  <c r="E14179" i="1" s="1"/>
  <c r="C14178" i="1" l="1"/>
  <c r="E14178" i="1" s="1"/>
  <c r="C14177" i="1" l="1"/>
  <c r="E14177" i="1" s="1"/>
  <c r="C14176" i="1" l="1"/>
  <c r="E14176" i="1" s="1"/>
  <c r="C14175" i="1" l="1"/>
  <c r="E14175" i="1" s="1"/>
  <c r="C14174" i="1" l="1"/>
  <c r="E14174" i="1" s="1"/>
  <c r="C14173" i="1" l="1"/>
  <c r="E14173" i="1" s="1"/>
  <c r="C14172" i="1" l="1"/>
  <c r="E14172" i="1" s="1"/>
  <c r="C14171" i="1" l="1"/>
  <c r="E14171" i="1" s="1"/>
  <c r="C14170" i="1" l="1"/>
  <c r="E14170" i="1" s="1"/>
  <c r="C14169" i="1" l="1"/>
  <c r="E14169" i="1" s="1"/>
  <c r="C14168" i="1" l="1"/>
  <c r="E14168" i="1" s="1"/>
  <c r="C14167" i="1" l="1"/>
  <c r="E14167" i="1" s="1"/>
  <c r="C14166" i="1" l="1"/>
  <c r="E14166" i="1" s="1"/>
  <c r="C14165" i="1" l="1"/>
  <c r="E14165" i="1" s="1"/>
  <c r="C14164" i="1" l="1"/>
  <c r="E14164" i="1" s="1"/>
  <c r="C14163" i="1" l="1"/>
  <c r="E14163" i="1" s="1"/>
  <c r="C14162" i="1" l="1"/>
  <c r="E14162" i="1" s="1"/>
  <c r="C14161" i="1" l="1"/>
  <c r="E14161" i="1" s="1"/>
  <c r="C14160" i="1" l="1"/>
  <c r="E14160" i="1" s="1"/>
  <c r="C14159" i="1" l="1"/>
  <c r="E14159" i="1" s="1"/>
  <c r="C14158" i="1" l="1"/>
  <c r="E14158" i="1" s="1"/>
  <c r="C14157" i="1" l="1"/>
  <c r="E14157" i="1" s="1"/>
  <c r="C14156" i="1" l="1"/>
  <c r="E14156" i="1" s="1"/>
  <c r="C14155" i="1" l="1"/>
  <c r="E14155" i="1" s="1"/>
  <c r="C14154" i="1" l="1"/>
  <c r="E14154" i="1" s="1"/>
  <c r="C14153" i="1" l="1"/>
  <c r="E14153" i="1" s="1"/>
  <c r="C14152" i="1" l="1"/>
  <c r="E14152" i="1" s="1"/>
  <c r="C14151" i="1" l="1"/>
  <c r="E14151" i="1" s="1"/>
  <c r="C14150" i="1" l="1"/>
  <c r="E14150" i="1" s="1"/>
  <c r="C14149" i="1" l="1"/>
  <c r="E14149" i="1" s="1"/>
  <c r="C14148" i="1" l="1"/>
  <c r="E14148" i="1" s="1"/>
  <c r="C14147" i="1" l="1"/>
  <c r="E14147" i="1" s="1"/>
  <c r="C14146" i="1" l="1"/>
  <c r="E14146" i="1" s="1"/>
  <c r="C14145" i="1" l="1"/>
  <c r="E14145" i="1" s="1"/>
  <c r="C14144" i="1" l="1"/>
  <c r="E14144" i="1" s="1"/>
  <c r="C14143" i="1" l="1"/>
  <c r="E14143" i="1" s="1"/>
  <c r="C14142" i="1" l="1"/>
  <c r="E14142" i="1" s="1"/>
  <c r="C14141" i="1" l="1"/>
  <c r="E14141" i="1" s="1"/>
  <c r="C14140" i="1" l="1"/>
  <c r="E14140" i="1" s="1"/>
  <c r="C14139" i="1" l="1"/>
  <c r="E14139" i="1" s="1"/>
  <c r="C14138" i="1" l="1"/>
  <c r="E14138" i="1" s="1"/>
  <c r="C14137" i="1" l="1"/>
  <c r="E14137" i="1" s="1"/>
  <c r="C14136" i="1" l="1"/>
  <c r="E14136" i="1" s="1"/>
  <c r="C14135" i="1" l="1"/>
  <c r="E14135" i="1" s="1"/>
  <c r="C14134" i="1" l="1"/>
  <c r="E14134" i="1" s="1"/>
  <c r="C14133" i="1" l="1"/>
  <c r="E14133" i="1" s="1"/>
  <c r="C14132" i="1" l="1"/>
  <c r="E14132" i="1" s="1"/>
  <c r="C14131" i="1" l="1"/>
  <c r="E14131" i="1" s="1"/>
  <c r="C14130" i="1" l="1"/>
  <c r="E14130" i="1" s="1"/>
  <c r="C14129" i="1" l="1"/>
  <c r="E14129" i="1" s="1"/>
  <c r="C14128" i="1" l="1"/>
  <c r="E14128" i="1" s="1"/>
  <c r="C14127" i="1" l="1"/>
  <c r="E14127" i="1" s="1"/>
  <c r="C14126" i="1" l="1"/>
  <c r="E14126" i="1" s="1"/>
  <c r="C14125" i="1" l="1"/>
  <c r="E14125" i="1" s="1"/>
  <c r="C14124" i="1" l="1"/>
  <c r="E14124" i="1" s="1"/>
  <c r="C14123" i="1" l="1"/>
  <c r="E14123" i="1" s="1"/>
  <c r="C14122" i="1" l="1"/>
  <c r="E14122" i="1" s="1"/>
  <c r="C14121" i="1" l="1"/>
  <c r="E14121" i="1" s="1"/>
  <c r="C14120" i="1" l="1"/>
  <c r="E14120" i="1" s="1"/>
  <c r="C14119" i="1" l="1"/>
  <c r="E14119" i="1" s="1"/>
  <c r="C14118" i="1" l="1"/>
  <c r="E14118" i="1" s="1"/>
  <c r="C14117" i="1" l="1"/>
  <c r="E14117" i="1" s="1"/>
  <c r="C14116" i="1" l="1"/>
  <c r="E14116" i="1" s="1"/>
  <c r="C14115" i="1" l="1"/>
  <c r="E14115" i="1" s="1"/>
  <c r="C14114" i="1" l="1"/>
  <c r="E14114" i="1" s="1"/>
  <c r="C14113" i="1" l="1"/>
  <c r="E14113" i="1" s="1"/>
  <c r="C14112" i="1" l="1"/>
  <c r="E14112" i="1" s="1"/>
  <c r="C14111" i="1" l="1"/>
  <c r="E14111" i="1" s="1"/>
  <c r="C14110" i="1" l="1"/>
  <c r="E14110" i="1" s="1"/>
  <c r="C14109" i="1" l="1"/>
  <c r="E14109" i="1" s="1"/>
  <c r="C14108" i="1" l="1"/>
  <c r="E14108" i="1" s="1"/>
  <c r="C14107" i="1" l="1"/>
  <c r="E14107" i="1" s="1"/>
  <c r="C14106" i="1" l="1"/>
  <c r="E14106" i="1" s="1"/>
  <c r="C14105" i="1" l="1"/>
  <c r="E14105" i="1" s="1"/>
  <c r="C14104" i="1" l="1"/>
  <c r="E14104" i="1" s="1"/>
  <c r="C14103" i="1" l="1"/>
  <c r="E14103" i="1" s="1"/>
  <c r="C14102" i="1" l="1"/>
  <c r="E14102" i="1" s="1"/>
  <c r="C14101" i="1" l="1"/>
  <c r="E14101" i="1" s="1"/>
  <c r="C14100" i="1" l="1"/>
  <c r="E14100" i="1" s="1"/>
  <c r="C14099" i="1" l="1"/>
  <c r="E14099" i="1" s="1"/>
  <c r="C14098" i="1" l="1"/>
  <c r="E14098" i="1" s="1"/>
  <c r="C14097" i="1" l="1"/>
  <c r="E14097" i="1" s="1"/>
  <c r="C14096" i="1" l="1"/>
  <c r="E14096" i="1" s="1"/>
  <c r="C14095" i="1" l="1"/>
  <c r="E14095" i="1" s="1"/>
  <c r="C14094" i="1" l="1"/>
  <c r="E14094" i="1" s="1"/>
  <c r="C14093" i="1" l="1"/>
  <c r="E14093" i="1" s="1"/>
  <c r="C14092" i="1" l="1"/>
  <c r="E14092" i="1" s="1"/>
  <c r="C14091" i="1" l="1"/>
  <c r="E14091" i="1" s="1"/>
  <c r="C14090" i="1" l="1"/>
  <c r="E14090" i="1" s="1"/>
  <c r="C14089" i="1" l="1"/>
  <c r="E14089" i="1" s="1"/>
  <c r="C14088" i="1" l="1"/>
  <c r="E14088" i="1" s="1"/>
  <c r="C14087" i="1" l="1"/>
  <c r="E14087" i="1" s="1"/>
  <c r="C14086" i="1" l="1"/>
  <c r="E14086" i="1" s="1"/>
  <c r="C14085" i="1" l="1"/>
  <c r="E14085" i="1" s="1"/>
  <c r="C14084" i="1" l="1"/>
  <c r="E14084" i="1" s="1"/>
  <c r="C14083" i="1" l="1"/>
  <c r="E14083" i="1" s="1"/>
  <c r="C14082" i="1" l="1"/>
  <c r="E14082" i="1" s="1"/>
  <c r="C14081" i="1" l="1"/>
  <c r="E14081" i="1" s="1"/>
  <c r="C14080" i="1" l="1"/>
  <c r="E14080" i="1" s="1"/>
  <c r="C14079" i="1" l="1"/>
  <c r="E14079" i="1" s="1"/>
  <c r="C14078" i="1" l="1"/>
  <c r="E14078" i="1" s="1"/>
  <c r="C14077" i="1" l="1"/>
  <c r="E14077" i="1" s="1"/>
  <c r="C14076" i="1" l="1"/>
  <c r="E14076" i="1" s="1"/>
  <c r="C14075" i="1" l="1"/>
  <c r="E14075" i="1" s="1"/>
  <c r="C14074" i="1" l="1"/>
  <c r="E14074" i="1" s="1"/>
  <c r="C14073" i="1" l="1"/>
  <c r="E14073" i="1" s="1"/>
  <c r="C14072" i="1" l="1"/>
  <c r="E14072" i="1" s="1"/>
  <c r="C14071" i="1" l="1"/>
  <c r="E14071" i="1" s="1"/>
  <c r="C14070" i="1" l="1"/>
  <c r="E14070" i="1" s="1"/>
  <c r="C14069" i="1" l="1"/>
  <c r="E14069" i="1" s="1"/>
  <c r="C14068" i="1" l="1"/>
  <c r="E14068" i="1" s="1"/>
  <c r="C14067" i="1" l="1"/>
  <c r="E14067" i="1" s="1"/>
  <c r="C14066" i="1" l="1"/>
  <c r="E14066" i="1" s="1"/>
  <c r="C14065" i="1" l="1"/>
  <c r="E14065" i="1" s="1"/>
  <c r="C14064" i="1" l="1"/>
  <c r="E14064" i="1" s="1"/>
  <c r="C14063" i="1" l="1"/>
  <c r="E14063" i="1" s="1"/>
  <c r="C14062" i="1" l="1"/>
  <c r="E14062" i="1" s="1"/>
  <c r="C14061" i="1" l="1"/>
  <c r="E14061" i="1" s="1"/>
  <c r="C14060" i="1" l="1"/>
  <c r="E14060" i="1" s="1"/>
  <c r="C14059" i="1" l="1"/>
  <c r="E14059" i="1" s="1"/>
  <c r="C14058" i="1" l="1"/>
  <c r="E14058" i="1" s="1"/>
  <c r="C14057" i="1" l="1"/>
  <c r="E14057" i="1" s="1"/>
  <c r="C14056" i="1" l="1"/>
  <c r="E14056" i="1" s="1"/>
  <c r="C14055" i="1" l="1"/>
  <c r="E14055" i="1" s="1"/>
  <c r="C14054" i="1" l="1"/>
  <c r="E14054" i="1" s="1"/>
  <c r="C14053" i="1" l="1"/>
  <c r="E14053" i="1" s="1"/>
  <c r="C14052" i="1" l="1"/>
  <c r="E14052" i="1" s="1"/>
  <c r="C14051" i="1" l="1"/>
  <c r="E14051" i="1" s="1"/>
  <c r="C14050" i="1" l="1"/>
  <c r="E14050" i="1" s="1"/>
  <c r="C14049" i="1" l="1"/>
  <c r="E14049" i="1" s="1"/>
  <c r="C14048" i="1" l="1"/>
  <c r="E14048" i="1" s="1"/>
  <c r="C14047" i="1" l="1"/>
  <c r="E14047" i="1" s="1"/>
  <c r="C14046" i="1" l="1"/>
  <c r="E14046" i="1" s="1"/>
  <c r="C14045" i="1" l="1"/>
  <c r="E14045" i="1" s="1"/>
  <c r="C14044" i="1" l="1"/>
  <c r="E14044" i="1" s="1"/>
  <c r="C14043" i="1" l="1"/>
  <c r="E14043" i="1" s="1"/>
  <c r="C14042" i="1" l="1"/>
  <c r="E14042" i="1" s="1"/>
  <c r="C14041" i="1" l="1"/>
  <c r="E14041" i="1" s="1"/>
  <c r="C14040" i="1" l="1"/>
  <c r="E14040" i="1" s="1"/>
  <c r="C14039" i="1" l="1"/>
  <c r="E14039" i="1" s="1"/>
  <c r="C14038" i="1" l="1"/>
  <c r="E14038" i="1" s="1"/>
  <c r="C14037" i="1" l="1"/>
  <c r="E14037" i="1" s="1"/>
  <c r="C14036" i="1" l="1"/>
  <c r="E14036" i="1" s="1"/>
  <c r="C14035" i="1" l="1"/>
  <c r="E14035" i="1" s="1"/>
  <c r="C14034" i="1" l="1"/>
  <c r="E14034" i="1" s="1"/>
  <c r="C14033" i="1" l="1"/>
  <c r="E14033" i="1" s="1"/>
  <c r="C14032" i="1" l="1"/>
  <c r="E14032" i="1" s="1"/>
  <c r="C14031" i="1" l="1"/>
  <c r="E14031" i="1" s="1"/>
  <c r="C14030" i="1" l="1"/>
  <c r="E14030" i="1" s="1"/>
  <c r="C14029" i="1" l="1"/>
  <c r="E14029" i="1" s="1"/>
  <c r="C14028" i="1" l="1"/>
  <c r="E14028" i="1" s="1"/>
  <c r="C14027" i="1" l="1"/>
  <c r="E14027" i="1" s="1"/>
  <c r="C14026" i="1" l="1"/>
  <c r="E14026" i="1" s="1"/>
  <c r="C14025" i="1" l="1"/>
  <c r="E14025" i="1" s="1"/>
  <c r="C14024" i="1" l="1"/>
  <c r="E14024" i="1" s="1"/>
  <c r="C14023" i="1" l="1"/>
  <c r="E14023" i="1" s="1"/>
  <c r="C14022" i="1" l="1"/>
  <c r="E14022" i="1" s="1"/>
  <c r="C14021" i="1" l="1"/>
  <c r="E14021" i="1" s="1"/>
  <c r="C14020" i="1" l="1"/>
  <c r="E14020" i="1" s="1"/>
  <c r="C14019" i="1" l="1"/>
  <c r="E14019" i="1" s="1"/>
  <c r="C14018" i="1" l="1"/>
  <c r="E14018" i="1" s="1"/>
  <c r="C14017" i="1" l="1"/>
  <c r="E14017" i="1" s="1"/>
  <c r="C14016" i="1" l="1"/>
  <c r="E14016" i="1" s="1"/>
  <c r="C14015" i="1" l="1"/>
  <c r="E14015" i="1" s="1"/>
  <c r="C14014" i="1" l="1"/>
  <c r="E14014" i="1" s="1"/>
  <c r="C14013" i="1" l="1"/>
  <c r="E14013" i="1" s="1"/>
  <c r="C14012" i="1" l="1"/>
  <c r="E14012" i="1" s="1"/>
  <c r="C14011" i="1" l="1"/>
  <c r="E14011" i="1" s="1"/>
  <c r="C14010" i="1" l="1"/>
  <c r="E14010" i="1" s="1"/>
  <c r="C14009" i="1" l="1"/>
  <c r="E14009" i="1" s="1"/>
  <c r="C14008" i="1" l="1"/>
  <c r="E14008" i="1" s="1"/>
  <c r="C14007" i="1" l="1"/>
  <c r="E14007" i="1" s="1"/>
  <c r="C14006" i="1" l="1"/>
  <c r="E14006" i="1" s="1"/>
  <c r="C14005" i="1" l="1"/>
  <c r="E14005" i="1" s="1"/>
  <c r="C14004" i="1" l="1"/>
  <c r="E14004" i="1" s="1"/>
  <c r="C14003" i="1" l="1"/>
  <c r="E14003" i="1" s="1"/>
  <c r="C14002" i="1" l="1"/>
  <c r="E14002" i="1" s="1"/>
  <c r="C14001" i="1" l="1"/>
  <c r="E14001" i="1" s="1"/>
  <c r="C14000" i="1" l="1"/>
  <c r="E14000" i="1" s="1"/>
  <c r="C13999" i="1" l="1"/>
  <c r="E13999" i="1" s="1"/>
  <c r="C13998" i="1" l="1"/>
  <c r="E13998" i="1" s="1"/>
  <c r="C13997" i="1" l="1"/>
  <c r="E13997" i="1" s="1"/>
  <c r="C13996" i="1" l="1"/>
  <c r="E13996" i="1" s="1"/>
  <c r="C13995" i="1" l="1"/>
  <c r="E13995" i="1" s="1"/>
  <c r="C13994" i="1" l="1"/>
  <c r="E13994" i="1" s="1"/>
  <c r="C13993" i="1" l="1"/>
  <c r="E13993" i="1" s="1"/>
  <c r="C13992" i="1" l="1"/>
  <c r="E13992" i="1" s="1"/>
  <c r="C13991" i="1" l="1"/>
  <c r="E13991" i="1" s="1"/>
  <c r="C13990" i="1" l="1"/>
  <c r="E13990" i="1" s="1"/>
  <c r="C13989" i="1" l="1"/>
  <c r="E13989" i="1" s="1"/>
  <c r="C13988" i="1" l="1"/>
  <c r="E13988" i="1" s="1"/>
  <c r="C13987" i="1" l="1"/>
  <c r="E13987" i="1" s="1"/>
  <c r="C13986" i="1" l="1"/>
  <c r="E13986" i="1" s="1"/>
  <c r="C13985" i="1" l="1"/>
  <c r="E13985" i="1" s="1"/>
  <c r="C13984" i="1" l="1"/>
  <c r="E13984" i="1" s="1"/>
  <c r="C13983" i="1" l="1"/>
  <c r="E13983" i="1" s="1"/>
  <c r="C13982" i="1" l="1"/>
  <c r="E13982" i="1" s="1"/>
  <c r="C13981" i="1" l="1"/>
  <c r="E13981" i="1" s="1"/>
  <c r="C13980" i="1" l="1"/>
  <c r="E13980" i="1" s="1"/>
  <c r="C13979" i="1" l="1"/>
  <c r="E13979" i="1" s="1"/>
  <c r="C13978" i="1" l="1"/>
  <c r="E13978" i="1" s="1"/>
  <c r="C13977" i="1" l="1"/>
  <c r="E13977" i="1" s="1"/>
  <c r="C13976" i="1" l="1"/>
  <c r="E13976" i="1" s="1"/>
  <c r="C13975" i="1" l="1"/>
  <c r="E13975" i="1" s="1"/>
  <c r="C13974" i="1" l="1"/>
  <c r="E13974" i="1" s="1"/>
  <c r="C13973" i="1" l="1"/>
  <c r="E13973" i="1" s="1"/>
  <c r="C13972" i="1" l="1"/>
  <c r="E13972" i="1" s="1"/>
  <c r="C13971" i="1" l="1"/>
  <c r="E13971" i="1" s="1"/>
  <c r="C13970" i="1" l="1"/>
  <c r="E13970" i="1" s="1"/>
  <c r="C13969" i="1" l="1"/>
  <c r="E13969" i="1" s="1"/>
  <c r="C13968" i="1" l="1"/>
  <c r="E13968" i="1" s="1"/>
  <c r="C13967" i="1" l="1"/>
  <c r="E13967" i="1" s="1"/>
  <c r="C13966" i="1" l="1"/>
  <c r="E13966" i="1" s="1"/>
  <c r="C13965" i="1" l="1"/>
  <c r="E13965" i="1" s="1"/>
  <c r="C13964" i="1" l="1"/>
  <c r="E13964" i="1" s="1"/>
  <c r="C13963" i="1" l="1"/>
  <c r="E13963" i="1" s="1"/>
  <c r="C13962" i="1" l="1"/>
  <c r="E13962" i="1" s="1"/>
  <c r="C13961" i="1" l="1"/>
  <c r="E13961" i="1" s="1"/>
  <c r="C13960" i="1" l="1"/>
  <c r="E13960" i="1" s="1"/>
  <c r="C13959" i="1" l="1"/>
  <c r="E13959" i="1" s="1"/>
  <c r="C13958" i="1" l="1"/>
  <c r="E13958" i="1" s="1"/>
  <c r="C13957" i="1" l="1"/>
  <c r="E13957" i="1" s="1"/>
  <c r="C13956" i="1" l="1"/>
  <c r="E13956" i="1" s="1"/>
  <c r="C13955" i="1" l="1"/>
  <c r="E13955" i="1" s="1"/>
  <c r="C13954" i="1" l="1"/>
  <c r="E13954" i="1" s="1"/>
  <c r="C13953" i="1" l="1"/>
  <c r="E13953" i="1" s="1"/>
  <c r="C13952" i="1" l="1"/>
  <c r="E13952" i="1" s="1"/>
  <c r="C13951" i="1" l="1"/>
  <c r="E13951" i="1" s="1"/>
  <c r="C13950" i="1" l="1"/>
  <c r="E13950" i="1" s="1"/>
  <c r="C13949" i="1" l="1"/>
  <c r="E13949" i="1" s="1"/>
  <c r="C13948" i="1" l="1"/>
  <c r="E13948" i="1" s="1"/>
  <c r="C13947" i="1" l="1"/>
  <c r="E13947" i="1" s="1"/>
  <c r="C13946" i="1" l="1"/>
  <c r="E13946" i="1" s="1"/>
  <c r="C13945" i="1" l="1"/>
  <c r="E13945" i="1" s="1"/>
  <c r="C13944" i="1" l="1"/>
  <c r="E13944" i="1" s="1"/>
  <c r="C13943" i="1" l="1"/>
  <c r="E13943" i="1" s="1"/>
  <c r="C13942" i="1" l="1"/>
  <c r="E13942" i="1" s="1"/>
  <c r="C13941" i="1" l="1"/>
  <c r="E13941" i="1" s="1"/>
  <c r="C13940" i="1" l="1"/>
  <c r="E13940" i="1" s="1"/>
  <c r="C13939" i="1" l="1"/>
  <c r="E13939" i="1" s="1"/>
  <c r="C13938" i="1" l="1"/>
  <c r="E13938" i="1" s="1"/>
  <c r="C13937" i="1" l="1"/>
  <c r="E13937" i="1" s="1"/>
  <c r="C13936" i="1" l="1"/>
  <c r="E13936" i="1" s="1"/>
  <c r="C13935" i="1" l="1"/>
  <c r="E13935" i="1" s="1"/>
  <c r="C13934" i="1" l="1"/>
  <c r="E13934" i="1" s="1"/>
  <c r="C13933" i="1" l="1"/>
  <c r="E13933" i="1" s="1"/>
  <c r="C13932" i="1" l="1"/>
  <c r="E13932" i="1" s="1"/>
  <c r="C13931" i="1" l="1"/>
  <c r="E13931" i="1" s="1"/>
  <c r="C13930" i="1" l="1"/>
  <c r="E13930" i="1" s="1"/>
  <c r="C13929" i="1" l="1"/>
  <c r="E13929" i="1" s="1"/>
  <c r="C13928" i="1" l="1"/>
  <c r="E13928" i="1" s="1"/>
  <c r="C13927" i="1" l="1"/>
  <c r="E13927" i="1" s="1"/>
  <c r="C13926" i="1" l="1"/>
  <c r="E13926" i="1" s="1"/>
  <c r="C13925" i="1" l="1"/>
  <c r="E13925" i="1" s="1"/>
  <c r="C13924" i="1" l="1"/>
  <c r="E13924" i="1" s="1"/>
  <c r="C13923" i="1" l="1"/>
  <c r="E13923" i="1" s="1"/>
  <c r="C13922" i="1" l="1"/>
  <c r="E13922" i="1" s="1"/>
  <c r="C13921" i="1" l="1"/>
  <c r="E13921" i="1" s="1"/>
  <c r="C13920" i="1" l="1"/>
  <c r="E13920" i="1" s="1"/>
  <c r="C13919" i="1" l="1"/>
  <c r="E13919" i="1" s="1"/>
  <c r="C13918" i="1" l="1"/>
  <c r="E13918" i="1" s="1"/>
  <c r="C13917" i="1" l="1"/>
  <c r="E13917" i="1" s="1"/>
  <c r="C13916" i="1" l="1"/>
  <c r="E13916" i="1" s="1"/>
  <c r="C13915" i="1" l="1"/>
  <c r="E13915" i="1" s="1"/>
  <c r="C13914" i="1" l="1"/>
  <c r="E13914" i="1" s="1"/>
  <c r="C13913" i="1" l="1"/>
  <c r="E13913" i="1" s="1"/>
  <c r="C13912" i="1" l="1"/>
  <c r="E13912" i="1" s="1"/>
  <c r="C13911" i="1" l="1"/>
  <c r="E13911" i="1" s="1"/>
  <c r="C13910" i="1" l="1"/>
  <c r="E13910" i="1" s="1"/>
  <c r="C13909" i="1" l="1"/>
  <c r="E13909" i="1" s="1"/>
  <c r="C13908" i="1" l="1"/>
  <c r="E13908" i="1" s="1"/>
  <c r="C13907" i="1" l="1"/>
  <c r="E13907" i="1" s="1"/>
  <c r="C13906" i="1" l="1"/>
  <c r="E13906" i="1" s="1"/>
  <c r="C13905" i="1" l="1"/>
  <c r="E13905" i="1" s="1"/>
  <c r="C13904" i="1" l="1"/>
  <c r="E13904" i="1" s="1"/>
  <c r="C13903" i="1" l="1"/>
  <c r="E13903" i="1" s="1"/>
  <c r="C13902" i="1" l="1"/>
  <c r="E13902" i="1" s="1"/>
  <c r="C13901" i="1" l="1"/>
  <c r="E13901" i="1" s="1"/>
  <c r="C13900" i="1" l="1"/>
  <c r="E13900" i="1" s="1"/>
  <c r="C13899" i="1" l="1"/>
  <c r="E13899" i="1" s="1"/>
  <c r="C13898" i="1" l="1"/>
  <c r="E13898" i="1" s="1"/>
  <c r="C13897" i="1" l="1"/>
  <c r="E13897" i="1" s="1"/>
  <c r="C13896" i="1" l="1"/>
  <c r="E13896" i="1" s="1"/>
  <c r="C13895" i="1" l="1"/>
  <c r="E13895" i="1" s="1"/>
  <c r="C13894" i="1" l="1"/>
  <c r="E13894" i="1" s="1"/>
  <c r="C13893" i="1" l="1"/>
  <c r="E13893" i="1" s="1"/>
  <c r="C13892" i="1" l="1"/>
  <c r="E13892" i="1" s="1"/>
  <c r="C13891" i="1" l="1"/>
  <c r="E13891" i="1" s="1"/>
  <c r="C13890" i="1" l="1"/>
  <c r="E13890" i="1" s="1"/>
  <c r="C13889" i="1" l="1"/>
  <c r="E13889" i="1" s="1"/>
  <c r="C13888" i="1" l="1"/>
  <c r="E13888" i="1" s="1"/>
  <c r="C13887" i="1" l="1"/>
  <c r="E13887" i="1" s="1"/>
  <c r="C13886" i="1" l="1"/>
  <c r="E13886" i="1" s="1"/>
  <c r="C13885" i="1" l="1"/>
  <c r="E13885" i="1" s="1"/>
  <c r="C13884" i="1" l="1"/>
  <c r="E13884" i="1" s="1"/>
  <c r="C13883" i="1" l="1"/>
  <c r="E13883" i="1" s="1"/>
  <c r="C13882" i="1" l="1"/>
  <c r="E13882" i="1" s="1"/>
  <c r="C13881" i="1" l="1"/>
  <c r="E13881" i="1" s="1"/>
  <c r="C13880" i="1" l="1"/>
  <c r="E13880" i="1" s="1"/>
  <c r="C13879" i="1" l="1"/>
  <c r="E13879" i="1" s="1"/>
  <c r="C13878" i="1" l="1"/>
  <c r="E13878" i="1" s="1"/>
  <c r="C13877" i="1" l="1"/>
  <c r="E13877" i="1" s="1"/>
  <c r="C13876" i="1" l="1"/>
  <c r="E13876" i="1" s="1"/>
  <c r="C13875" i="1" l="1"/>
  <c r="E13875" i="1" s="1"/>
  <c r="C13874" i="1" l="1"/>
  <c r="E13874" i="1" s="1"/>
  <c r="C13873" i="1" l="1"/>
  <c r="E13873" i="1" s="1"/>
  <c r="C13872" i="1" l="1"/>
  <c r="E13872" i="1" s="1"/>
  <c r="C13871" i="1" l="1"/>
  <c r="E13871" i="1" s="1"/>
  <c r="C13870" i="1" l="1"/>
  <c r="E13870" i="1" s="1"/>
  <c r="C13869" i="1" l="1"/>
  <c r="E13869" i="1" s="1"/>
  <c r="C13868" i="1" l="1"/>
  <c r="E13868" i="1" s="1"/>
  <c r="C13867" i="1" l="1"/>
  <c r="E13867" i="1" s="1"/>
  <c r="C13866" i="1" l="1"/>
  <c r="E13866" i="1" s="1"/>
  <c r="C13865" i="1" l="1"/>
  <c r="E13865" i="1" s="1"/>
  <c r="C13864" i="1" l="1"/>
  <c r="E13864" i="1" s="1"/>
  <c r="C13863" i="1" l="1"/>
  <c r="E13863" i="1" s="1"/>
  <c r="C13862" i="1" l="1"/>
  <c r="E13862" i="1" s="1"/>
  <c r="C13861" i="1" l="1"/>
  <c r="E13861" i="1" s="1"/>
  <c r="C13860" i="1" l="1"/>
  <c r="E13860" i="1" s="1"/>
  <c r="C13859" i="1" l="1"/>
  <c r="E13859" i="1" s="1"/>
  <c r="C13858" i="1" l="1"/>
  <c r="E13858" i="1" s="1"/>
  <c r="C13857" i="1" l="1"/>
  <c r="E13857" i="1" s="1"/>
  <c r="C13856" i="1" l="1"/>
  <c r="E13856" i="1" s="1"/>
  <c r="C13855" i="1" l="1"/>
  <c r="E13855" i="1" s="1"/>
  <c r="C13854" i="1" l="1"/>
  <c r="E13854" i="1" s="1"/>
  <c r="C13853" i="1" l="1"/>
  <c r="E13853" i="1" s="1"/>
  <c r="C13852" i="1" l="1"/>
  <c r="E13852" i="1" s="1"/>
  <c r="C13851" i="1" l="1"/>
  <c r="E13851" i="1" s="1"/>
  <c r="C13850" i="1" l="1"/>
  <c r="E13850" i="1" s="1"/>
  <c r="C13849" i="1" l="1"/>
  <c r="E13849" i="1" s="1"/>
  <c r="C13848" i="1" l="1"/>
  <c r="E13848" i="1" s="1"/>
  <c r="C13847" i="1" l="1"/>
  <c r="E13847" i="1" s="1"/>
  <c r="C13846" i="1" l="1"/>
  <c r="E13846" i="1" s="1"/>
  <c r="C13845" i="1" l="1"/>
  <c r="E13845" i="1" s="1"/>
  <c r="C13844" i="1" l="1"/>
  <c r="E13844" i="1" s="1"/>
  <c r="C13843" i="1" l="1"/>
  <c r="E13843" i="1" s="1"/>
  <c r="C13842" i="1" l="1"/>
  <c r="E13842" i="1" s="1"/>
  <c r="C13841" i="1" l="1"/>
  <c r="E13841" i="1" s="1"/>
  <c r="C13840" i="1" l="1"/>
  <c r="E13840" i="1" s="1"/>
  <c r="C13839" i="1" l="1"/>
  <c r="E13839" i="1" s="1"/>
  <c r="C13838" i="1" l="1"/>
  <c r="E13838" i="1" s="1"/>
  <c r="C13837" i="1" l="1"/>
  <c r="E13837" i="1" s="1"/>
  <c r="C13836" i="1" l="1"/>
  <c r="E13836" i="1" s="1"/>
  <c r="C13835" i="1" l="1"/>
  <c r="E13835" i="1" s="1"/>
  <c r="C13834" i="1" l="1"/>
  <c r="E13834" i="1" s="1"/>
  <c r="C13833" i="1" l="1"/>
  <c r="E13833" i="1" s="1"/>
  <c r="C13832" i="1" l="1"/>
  <c r="E13832" i="1" s="1"/>
  <c r="C13831" i="1" l="1"/>
  <c r="E13831" i="1" s="1"/>
  <c r="C13830" i="1" l="1"/>
  <c r="E13830" i="1" s="1"/>
  <c r="C13829" i="1" l="1"/>
  <c r="E13829" i="1" s="1"/>
  <c r="C13828" i="1" l="1"/>
  <c r="E13828" i="1" s="1"/>
  <c r="C13827" i="1" l="1"/>
  <c r="E13827" i="1" s="1"/>
  <c r="C13826" i="1" l="1"/>
  <c r="E13826" i="1" s="1"/>
  <c r="C13825" i="1" l="1"/>
  <c r="E13825" i="1" s="1"/>
  <c r="C13824" i="1" l="1"/>
  <c r="E13824" i="1" s="1"/>
  <c r="C13823" i="1" l="1"/>
  <c r="E13823" i="1" s="1"/>
  <c r="C13822" i="1" l="1"/>
  <c r="E13822" i="1" s="1"/>
  <c r="C13821" i="1" l="1"/>
  <c r="E13821" i="1" s="1"/>
  <c r="C13820" i="1" l="1"/>
  <c r="E13820" i="1" s="1"/>
  <c r="C13819" i="1" l="1"/>
  <c r="E13819" i="1" s="1"/>
  <c r="C13818" i="1" l="1"/>
  <c r="E13818" i="1" s="1"/>
  <c r="C13817" i="1" l="1"/>
  <c r="E13817" i="1" s="1"/>
  <c r="C13816" i="1" l="1"/>
  <c r="E13816" i="1" s="1"/>
  <c r="C13815" i="1" l="1"/>
  <c r="E13815" i="1" s="1"/>
  <c r="C13814" i="1" l="1"/>
  <c r="E13814" i="1" s="1"/>
  <c r="C13813" i="1" l="1"/>
  <c r="E13813" i="1" s="1"/>
  <c r="C13812" i="1" l="1"/>
  <c r="E13812" i="1" s="1"/>
  <c r="C13811" i="1" l="1"/>
  <c r="E13811" i="1" s="1"/>
  <c r="C13810" i="1" l="1"/>
  <c r="E13810" i="1" s="1"/>
  <c r="C13809" i="1" l="1"/>
  <c r="E13809" i="1" s="1"/>
  <c r="C13808" i="1" l="1"/>
  <c r="E13808" i="1" s="1"/>
  <c r="C13807" i="1" l="1"/>
  <c r="E13807" i="1" s="1"/>
  <c r="C13806" i="1" l="1"/>
  <c r="E13806" i="1" s="1"/>
  <c r="C13805" i="1" l="1"/>
  <c r="E13805" i="1" s="1"/>
  <c r="C13804" i="1" l="1"/>
  <c r="E13804" i="1" s="1"/>
  <c r="C13803" i="1" l="1"/>
  <c r="E13803" i="1" s="1"/>
  <c r="C13802" i="1" l="1"/>
  <c r="E13802" i="1" s="1"/>
  <c r="C13801" i="1" l="1"/>
  <c r="E13801" i="1" s="1"/>
  <c r="C13800" i="1" l="1"/>
  <c r="E13800" i="1" s="1"/>
  <c r="C13799" i="1" l="1"/>
  <c r="E13799" i="1" s="1"/>
  <c r="C13798" i="1" l="1"/>
  <c r="E13798" i="1" s="1"/>
  <c r="C13797" i="1" l="1"/>
  <c r="E13797" i="1" s="1"/>
  <c r="C13796" i="1" l="1"/>
  <c r="E13796" i="1" s="1"/>
  <c r="C13795" i="1" l="1"/>
  <c r="E13795" i="1" s="1"/>
  <c r="C13794" i="1" l="1"/>
  <c r="E13794" i="1" s="1"/>
  <c r="C13793" i="1" l="1"/>
  <c r="E13793" i="1" s="1"/>
  <c r="C13792" i="1" l="1"/>
  <c r="E13792" i="1" s="1"/>
  <c r="C13791" i="1" l="1"/>
  <c r="E13791" i="1" s="1"/>
  <c r="C13790" i="1" l="1"/>
  <c r="E13790" i="1" s="1"/>
  <c r="C13789" i="1" l="1"/>
  <c r="E13789" i="1" s="1"/>
  <c r="C13788" i="1" l="1"/>
  <c r="E13788" i="1" s="1"/>
  <c r="C13787" i="1" l="1"/>
  <c r="E13787" i="1" s="1"/>
  <c r="C13786" i="1" l="1"/>
  <c r="E13786" i="1" s="1"/>
  <c r="C13785" i="1" l="1"/>
  <c r="E13785" i="1" s="1"/>
  <c r="C13784" i="1" l="1"/>
  <c r="E13784" i="1" s="1"/>
  <c r="C13783" i="1" l="1"/>
  <c r="E13783" i="1" s="1"/>
  <c r="C13782" i="1" l="1"/>
  <c r="E13782" i="1" s="1"/>
  <c r="C13781" i="1" l="1"/>
  <c r="E13781" i="1" s="1"/>
  <c r="C13780" i="1" l="1"/>
  <c r="E13780" i="1" s="1"/>
  <c r="C13779" i="1" l="1"/>
  <c r="E13779" i="1" s="1"/>
  <c r="C13778" i="1" l="1"/>
  <c r="E13778" i="1" s="1"/>
  <c r="C13777" i="1" l="1"/>
  <c r="E13777" i="1" s="1"/>
  <c r="C13776" i="1" l="1"/>
  <c r="E13776" i="1" s="1"/>
  <c r="C13775" i="1" l="1"/>
  <c r="E13775" i="1" s="1"/>
  <c r="C13774" i="1" l="1"/>
  <c r="E13774" i="1" s="1"/>
  <c r="C13773" i="1" l="1"/>
  <c r="E13773" i="1" s="1"/>
  <c r="C13772" i="1" l="1"/>
  <c r="E13772" i="1" s="1"/>
  <c r="C13771" i="1" l="1"/>
  <c r="E13771" i="1" s="1"/>
  <c r="C13770" i="1" l="1"/>
  <c r="E13770" i="1" s="1"/>
  <c r="C13769" i="1" l="1"/>
  <c r="E13769" i="1" s="1"/>
  <c r="C13768" i="1" l="1"/>
  <c r="E13768" i="1" s="1"/>
  <c r="C13767" i="1" l="1"/>
  <c r="E13767" i="1" s="1"/>
  <c r="C13766" i="1" l="1"/>
  <c r="E13766" i="1" s="1"/>
  <c r="C13765" i="1" l="1"/>
  <c r="E13765" i="1" s="1"/>
  <c r="C13764" i="1" l="1"/>
  <c r="E13764" i="1" s="1"/>
  <c r="C13763" i="1" l="1"/>
  <c r="E13763" i="1" s="1"/>
  <c r="C13762" i="1" l="1"/>
  <c r="E13762" i="1" s="1"/>
  <c r="C13761" i="1" l="1"/>
  <c r="E13761" i="1" s="1"/>
  <c r="C13760" i="1" l="1"/>
  <c r="E13760" i="1" s="1"/>
  <c r="C13759" i="1" l="1"/>
  <c r="E13759" i="1" s="1"/>
  <c r="C13758" i="1" l="1"/>
  <c r="E13758" i="1" s="1"/>
  <c r="C13757" i="1" l="1"/>
  <c r="E13757" i="1" s="1"/>
  <c r="C13756" i="1" l="1"/>
  <c r="E13756" i="1" s="1"/>
  <c r="C13755" i="1" l="1"/>
  <c r="E13755" i="1" s="1"/>
  <c r="C13754" i="1" l="1"/>
  <c r="E13754" i="1" s="1"/>
  <c r="C13753" i="1" l="1"/>
  <c r="E13753" i="1" s="1"/>
  <c r="C13752" i="1" l="1"/>
  <c r="E13752" i="1" s="1"/>
  <c r="C13751" i="1" l="1"/>
  <c r="E13751" i="1" s="1"/>
  <c r="C13750" i="1" l="1"/>
  <c r="E13750" i="1" s="1"/>
  <c r="C13749" i="1" l="1"/>
  <c r="E13749" i="1" s="1"/>
  <c r="C13748" i="1" l="1"/>
  <c r="E13748" i="1" s="1"/>
  <c r="C13747" i="1" l="1"/>
  <c r="E13747" i="1" s="1"/>
  <c r="C13746" i="1" l="1"/>
  <c r="E13746" i="1" s="1"/>
  <c r="C13745" i="1" l="1"/>
  <c r="E13745" i="1" s="1"/>
  <c r="C13744" i="1" l="1"/>
  <c r="E13744" i="1" s="1"/>
  <c r="C13743" i="1" l="1"/>
  <c r="E13743" i="1" s="1"/>
  <c r="C13742" i="1" l="1"/>
  <c r="E13742" i="1" s="1"/>
  <c r="C13741" i="1" l="1"/>
  <c r="E13741" i="1" s="1"/>
  <c r="C13740" i="1" l="1"/>
  <c r="E13740" i="1" s="1"/>
  <c r="C13739" i="1" l="1"/>
  <c r="E13739" i="1" s="1"/>
  <c r="C13738" i="1" l="1"/>
  <c r="E13738" i="1" s="1"/>
  <c r="C13737" i="1" l="1"/>
  <c r="E13737" i="1" s="1"/>
  <c r="C13736" i="1" l="1"/>
  <c r="E13736" i="1" s="1"/>
  <c r="C13735" i="1" l="1"/>
  <c r="E13735" i="1" s="1"/>
  <c r="C13734" i="1" l="1"/>
  <c r="E13734" i="1" s="1"/>
  <c r="C13733" i="1" l="1"/>
  <c r="E13733" i="1" s="1"/>
  <c r="C13732" i="1" l="1"/>
  <c r="E13732" i="1" s="1"/>
  <c r="C13731" i="1" l="1"/>
  <c r="E13731" i="1" s="1"/>
  <c r="C13730" i="1" l="1"/>
  <c r="E13730" i="1" s="1"/>
  <c r="C13729" i="1" l="1"/>
  <c r="E13729" i="1" s="1"/>
  <c r="C13728" i="1" l="1"/>
  <c r="E13728" i="1" s="1"/>
  <c r="C13727" i="1" l="1"/>
  <c r="E13727" i="1" s="1"/>
  <c r="C13726" i="1" l="1"/>
  <c r="E13726" i="1" s="1"/>
  <c r="C13725" i="1" l="1"/>
  <c r="E13725" i="1" s="1"/>
  <c r="C13724" i="1" l="1"/>
  <c r="E13724" i="1" s="1"/>
  <c r="C13723" i="1" l="1"/>
  <c r="E13723" i="1" s="1"/>
  <c r="C13722" i="1" l="1"/>
  <c r="E13722" i="1" s="1"/>
  <c r="C13721" i="1" l="1"/>
  <c r="E13721" i="1" s="1"/>
  <c r="C13720" i="1" l="1"/>
  <c r="E13720" i="1" s="1"/>
  <c r="C13719" i="1" l="1"/>
  <c r="E13719" i="1" s="1"/>
  <c r="C13718" i="1" l="1"/>
  <c r="E13718" i="1" s="1"/>
  <c r="C13717" i="1" l="1"/>
  <c r="E13717" i="1" s="1"/>
  <c r="C13716" i="1" l="1"/>
  <c r="E13716" i="1" s="1"/>
  <c r="C13715" i="1" l="1"/>
  <c r="E13715" i="1" s="1"/>
  <c r="C13714" i="1" l="1"/>
  <c r="E13714" i="1" s="1"/>
  <c r="C13713" i="1" l="1"/>
  <c r="E13713" i="1" s="1"/>
  <c r="C13712" i="1" l="1"/>
  <c r="E13712" i="1" s="1"/>
  <c r="C13711" i="1" l="1"/>
  <c r="E13711" i="1" s="1"/>
  <c r="C13710" i="1" l="1"/>
  <c r="E13710" i="1" s="1"/>
  <c r="C13709" i="1" l="1"/>
  <c r="E13709" i="1" s="1"/>
  <c r="C13708" i="1" l="1"/>
  <c r="E13708" i="1" s="1"/>
  <c r="C13707" i="1" l="1"/>
  <c r="E13707" i="1" s="1"/>
  <c r="C13706" i="1" l="1"/>
  <c r="E13706" i="1" s="1"/>
  <c r="C13705" i="1" l="1"/>
  <c r="E13705" i="1" s="1"/>
  <c r="C13704" i="1" l="1"/>
  <c r="E13704" i="1" s="1"/>
  <c r="C13703" i="1" l="1"/>
  <c r="E13703" i="1" s="1"/>
  <c r="C13702" i="1" l="1"/>
  <c r="E13702" i="1" s="1"/>
  <c r="C13701" i="1" l="1"/>
  <c r="E13701" i="1" s="1"/>
  <c r="C13700" i="1" l="1"/>
  <c r="E13700" i="1" s="1"/>
  <c r="C13699" i="1" l="1"/>
  <c r="E13699" i="1" s="1"/>
  <c r="C13698" i="1" l="1"/>
  <c r="E13698" i="1" s="1"/>
  <c r="C13697" i="1" l="1"/>
  <c r="E13697" i="1" s="1"/>
  <c r="C13696" i="1" l="1"/>
  <c r="E13696" i="1" s="1"/>
  <c r="C13695" i="1" l="1"/>
  <c r="E13695" i="1" s="1"/>
  <c r="C13694" i="1" l="1"/>
  <c r="E13694" i="1" s="1"/>
  <c r="C13693" i="1" l="1"/>
  <c r="E13693" i="1" s="1"/>
  <c r="C13692" i="1" l="1"/>
  <c r="E13692" i="1" s="1"/>
  <c r="C13691" i="1" l="1"/>
  <c r="E13691" i="1" s="1"/>
  <c r="C13690" i="1" l="1"/>
  <c r="E13690" i="1" s="1"/>
  <c r="C13689" i="1" l="1"/>
  <c r="E13689" i="1" s="1"/>
  <c r="C13688" i="1" l="1"/>
  <c r="E13688" i="1" s="1"/>
  <c r="C13687" i="1" l="1"/>
  <c r="E13687" i="1" s="1"/>
  <c r="C13686" i="1" l="1"/>
  <c r="E13686" i="1" s="1"/>
  <c r="C13685" i="1" l="1"/>
  <c r="E13685" i="1" s="1"/>
  <c r="C13684" i="1" l="1"/>
  <c r="E13684" i="1" s="1"/>
  <c r="C13683" i="1" l="1"/>
  <c r="E13683" i="1" s="1"/>
  <c r="C13682" i="1" l="1"/>
  <c r="E13682" i="1" s="1"/>
  <c r="C13681" i="1" l="1"/>
  <c r="E13681" i="1" s="1"/>
  <c r="C13680" i="1" l="1"/>
  <c r="E13680" i="1" s="1"/>
  <c r="C13679" i="1" l="1"/>
  <c r="E13679" i="1" s="1"/>
  <c r="C13678" i="1" l="1"/>
  <c r="E13678" i="1" s="1"/>
  <c r="C13677" i="1" l="1"/>
  <c r="E13677" i="1" s="1"/>
  <c r="C13676" i="1" l="1"/>
  <c r="E13676" i="1" s="1"/>
  <c r="C13675" i="1" l="1"/>
  <c r="E13675" i="1" s="1"/>
  <c r="C13674" i="1" l="1"/>
  <c r="E13674" i="1" s="1"/>
  <c r="C13673" i="1" l="1"/>
  <c r="E13673" i="1" s="1"/>
  <c r="C13672" i="1" l="1"/>
  <c r="E13672" i="1" s="1"/>
  <c r="C13671" i="1" l="1"/>
  <c r="E13671" i="1" s="1"/>
  <c r="C13670" i="1" l="1"/>
  <c r="E13670" i="1" s="1"/>
  <c r="C13669" i="1" l="1"/>
  <c r="E13669" i="1" s="1"/>
  <c r="C13668" i="1" l="1"/>
  <c r="E13668" i="1" s="1"/>
  <c r="C13667" i="1" l="1"/>
  <c r="E13667" i="1" s="1"/>
  <c r="C13666" i="1" l="1"/>
  <c r="E13666" i="1" s="1"/>
  <c r="C13665" i="1" l="1"/>
  <c r="E13665" i="1" s="1"/>
  <c r="C13664" i="1" l="1"/>
  <c r="E13664" i="1" s="1"/>
  <c r="C13663" i="1" l="1"/>
  <c r="E13663" i="1" s="1"/>
  <c r="C13662" i="1" l="1"/>
  <c r="E13662" i="1" s="1"/>
  <c r="C13661" i="1" l="1"/>
  <c r="E13661" i="1" s="1"/>
  <c r="C13660" i="1" l="1"/>
  <c r="E13660" i="1" s="1"/>
  <c r="C13659" i="1" l="1"/>
  <c r="E13659" i="1" s="1"/>
  <c r="C13658" i="1" l="1"/>
  <c r="E13658" i="1" s="1"/>
  <c r="C13657" i="1" l="1"/>
  <c r="E13657" i="1" s="1"/>
  <c r="C13656" i="1" l="1"/>
  <c r="E13656" i="1" s="1"/>
  <c r="C13655" i="1" l="1"/>
  <c r="E13655" i="1" s="1"/>
  <c r="C13654" i="1" l="1"/>
  <c r="E13654" i="1" s="1"/>
  <c r="C13653" i="1" l="1"/>
  <c r="E13653" i="1" s="1"/>
  <c r="C13652" i="1" l="1"/>
  <c r="E13652" i="1" s="1"/>
  <c r="C13651" i="1" l="1"/>
  <c r="E13651" i="1" s="1"/>
  <c r="C13650" i="1" l="1"/>
  <c r="E13650" i="1" s="1"/>
  <c r="C13649" i="1" l="1"/>
  <c r="E13649" i="1" s="1"/>
  <c r="C13648" i="1" l="1"/>
  <c r="E13648" i="1" s="1"/>
  <c r="C13647" i="1" l="1"/>
  <c r="E13647" i="1" s="1"/>
  <c r="C13646" i="1" l="1"/>
  <c r="E13646" i="1" s="1"/>
  <c r="C13645" i="1" l="1"/>
  <c r="E13645" i="1" s="1"/>
  <c r="C13644" i="1" l="1"/>
  <c r="E13644" i="1" s="1"/>
  <c r="C13643" i="1" l="1"/>
  <c r="E13643" i="1" s="1"/>
  <c r="C13642" i="1" l="1"/>
  <c r="E13642" i="1" s="1"/>
  <c r="C13641" i="1" l="1"/>
  <c r="E13641" i="1" s="1"/>
  <c r="C13640" i="1" l="1"/>
  <c r="E13640" i="1" s="1"/>
  <c r="C13639" i="1" l="1"/>
  <c r="E13639" i="1" s="1"/>
  <c r="C13638" i="1" l="1"/>
  <c r="E13638" i="1" s="1"/>
  <c r="C13637" i="1" l="1"/>
  <c r="E13637" i="1" s="1"/>
  <c r="C13636" i="1" l="1"/>
  <c r="E13636" i="1" s="1"/>
  <c r="C13635" i="1" l="1"/>
  <c r="E13635" i="1" s="1"/>
  <c r="C13634" i="1" l="1"/>
  <c r="E13634" i="1" s="1"/>
  <c r="C13633" i="1" l="1"/>
  <c r="E13633" i="1" s="1"/>
  <c r="C13632" i="1" l="1"/>
  <c r="E13632" i="1" s="1"/>
  <c r="C13631" i="1" l="1"/>
  <c r="E13631" i="1" s="1"/>
  <c r="C13630" i="1" l="1"/>
  <c r="E13630" i="1" s="1"/>
  <c r="C13629" i="1" l="1"/>
  <c r="E13629" i="1" s="1"/>
  <c r="C13628" i="1" l="1"/>
  <c r="E13628" i="1" s="1"/>
  <c r="C13627" i="1" l="1"/>
  <c r="E13627" i="1" s="1"/>
  <c r="C13626" i="1" l="1"/>
  <c r="E13626" i="1" s="1"/>
  <c r="C13625" i="1" l="1"/>
  <c r="E13625" i="1" s="1"/>
  <c r="C13624" i="1" l="1"/>
  <c r="E13624" i="1" s="1"/>
  <c r="C13623" i="1" l="1"/>
  <c r="E13623" i="1" s="1"/>
  <c r="C13622" i="1" l="1"/>
  <c r="E13622" i="1" s="1"/>
  <c r="C13621" i="1" l="1"/>
  <c r="E13621" i="1" s="1"/>
  <c r="C13620" i="1" l="1"/>
  <c r="E13620" i="1" s="1"/>
  <c r="C13619" i="1" l="1"/>
  <c r="E13619" i="1" s="1"/>
  <c r="C13618" i="1" l="1"/>
  <c r="E13618" i="1" s="1"/>
  <c r="C13617" i="1" l="1"/>
  <c r="E13617" i="1" s="1"/>
  <c r="C13616" i="1" l="1"/>
  <c r="E13616" i="1" s="1"/>
  <c r="C13615" i="1" l="1"/>
  <c r="E13615" i="1" s="1"/>
  <c r="C13614" i="1" l="1"/>
  <c r="E13614" i="1" s="1"/>
  <c r="C13613" i="1" l="1"/>
  <c r="E13613" i="1" s="1"/>
  <c r="C13612" i="1" l="1"/>
  <c r="E13612" i="1" s="1"/>
  <c r="C13611" i="1" l="1"/>
  <c r="E13611" i="1" s="1"/>
  <c r="C13610" i="1" l="1"/>
  <c r="E13610" i="1" s="1"/>
  <c r="C13609" i="1" l="1"/>
  <c r="E13609" i="1" s="1"/>
  <c r="C13608" i="1" l="1"/>
  <c r="E13608" i="1" s="1"/>
  <c r="C13607" i="1" l="1"/>
  <c r="E13607" i="1" s="1"/>
  <c r="C13606" i="1" l="1"/>
  <c r="E13606" i="1" s="1"/>
  <c r="C13605" i="1" l="1"/>
  <c r="E13605" i="1" s="1"/>
  <c r="C13604" i="1" l="1"/>
  <c r="E13604" i="1" s="1"/>
  <c r="C13603" i="1" l="1"/>
  <c r="E13603" i="1" s="1"/>
  <c r="C13602" i="1" l="1"/>
  <c r="E13602" i="1" s="1"/>
  <c r="C13601" i="1" l="1"/>
  <c r="E13601" i="1" s="1"/>
  <c r="C13600" i="1" l="1"/>
  <c r="E13600" i="1" s="1"/>
  <c r="C13599" i="1" l="1"/>
  <c r="E13599" i="1" s="1"/>
  <c r="C13598" i="1" l="1"/>
  <c r="E13598" i="1" s="1"/>
  <c r="C13597" i="1" l="1"/>
  <c r="E13597" i="1" s="1"/>
  <c r="C13596" i="1" l="1"/>
  <c r="E13596" i="1" s="1"/>
  <c r="C13595" i="1" l="1"/>
  <c r="E13595" i="1" s="1"/>
  <c r="C13594" i="1" l="1"/>
  <c r="E13594" i="1" s="1"/>
  <c r="C13593" i="1" l="1"/>
  <c r="E13593" i="1" s="1"/>
  <c r="C13592" i="1" l="1"/>
  <c r="E13592" i="1" s="1"/>
  <c r="C13591" i="1" l="1"/>
  <c r="E13591" i="1" s="1"/>
  <c r="C13590" i="1" l="1"/>
  <c r="E13590" i="1" s="1"/>
  <c r="C13589" i="1" l="1"/>
  <c r="E13589" i="1" s="1"/>
  <c r="C13588" i="1" l="1"/>
  <c r="E13588" i="1" s="1"/>
  <c r="C13587" i="1" l="1"/>
  <c r="E13587" i="1" s="1"/>
  <c r="C13586" i="1" l="1"/>
  <c r="E13586" i="1" s="1"/>
  <c r="C13585" i="1" l="1"/>
  <c r="E13585" i="1" s="1"/>
  <c r="C13584" i="1" l="1"/>
  <c r="E13584" i="1" s="1"/>
  <c r="C13583" i="1" l="1"/>
  <c r="E13583" i="1" s="1"/>
  <c r="C13582" i="1" l="1"/>
  <c r="E13582" i="1" s="1"/>
  <c r="C13581" i="1" l="1"/>
  <c r="E13581" i="1" s="1"/>
  <c r="C13580" i="1" l="1"/>
  <c r="E13580" i="1" s="1"/>
  <c r="C13579" i="1" l="1"/>
  <c r="E13579" i="1" s="1"/>
  <c r="C13578" i="1" l="1"/>
  <c r="E13578" i="1" s="1"/>
  <c r="C13577" i="1" l="1"/>
  <c r="E13577" i="1" s="1"/>
  <c r="C13576" i="1" l="1"/>
  <c r="E13576" i="1" s="1"/>
  <c r="C13575" i="1" l="1"/>
  <c r="E13575" i="1" s="1"/>
  <c r="C13574" i="1" l="1"/>
  <c r="E13574" i="1" s="1"/>
  <c r="C13573" i="1" l="1"/>
  <c r="E13573" i="1" s="1"/>
  <c r="C13572" i="1" l="1"/>
  <c r="E13572" i="1" s="1"/>
  <c r="C13571" i="1" l="1"/>
  <c r="E13571" i="1" s="1"/>
  <c r="C13570" i="1" l="1"/>
  <c r="E13570" i="1" s="1"/>
  <c r="C13569" i="1" l="1"/>
  <c r="E13569" i="1" s="1"/>
  <c r="C13568" i="1" l="1"/>
  <c r="E13568" i="1" s="1"/>
  <c r="C13567" i="1" l="1"/>
  <c r="E13567" i="1" s="1"/>
  <c r="C13566" i="1" l="1"/>
  <c r="E13566" i="1" s="1"/>
  <c r="C13565" i="1" l="1"/>
  <c r="E13565" i="1" s="1"/>
  <c r="C13564" i="1" l="1"/>
  <c r="E13564" i="1" s="1"/>
  <c r="C13563" i="1" l="1"/>
  <c r="E13563" i="1" s="1"/>
  <c r="C13562" i="1" l="1"/>
  <c r="E13562" i="1" s="1"/>
  <c r="C13561" i="1" l="1"/>
  <c r="E13561" i="1" s="1"/>
  <c r="C13560" i="1" l="1"/>
  <c r="E13560" i="1" s="1"/>
  <c r="C13559" i="1" l="1"/>
  <c r="E13559" i="1" s="1"/>
  <c r="C13558" i="1" l="1"/>
  <c r="E13558" i="1" s="1"/>
  <c r="C13557" i="1" l="1"/>
  <c r="E13557" i="1" s="1"/>
  <c r="C13556" i="1" l="1"/>
  <c r="E13556" i="1" s="1"/>
  <c r="C13555" i="1" l="1"/>
  <c r="E13555" i="1" s="1"/>
  <c r="C13554" i="1" l="1"/>
  <c r="E13554" i="1" s="1"/>
  <c r="C13553" i="1" l="1"/>
  <c r="E13553" i="1" s="1"/>
  <c r="C13552" i="1" l="1"/>
  <c r="E13552" i="1" s="1"/>
  <c r="C13551" i="1" l="1"/>
  <c r="E13551" i="1" s="1"/>
  <c r="C13550" i="1" l="1"/>
  <c r="E13550" i="1" s="1"/>
  <c r="C13549" i="1" l="1"/>
  <c r="E13549" i="1" s="1"/>
  <c r="C13548" i="1" l="1"/>
  <c r="E13548" i="1" s="1"/>
  <c r="C13547" i="1" l="1"/>
  <c r="E13547" i="1" s="1"/>
  <c r="C13546" i="1" l="1"/>
  <c r="E13546" i="1" s="1"/>
  <c r="C13545" i="1" l="1"/>
  <c r="E13545" i="1" s="1"/>
  <c r="C13544" i="1" l="1"/>
  <c r="E13544" i="1" s="1"/>
  <c r="C13543" i="1" l="1"/>
  <c r="E13543" i="1" s="1"/>
  <c r="C13542" i="1" l="1"/>
  <c r="E13542" i="1" s="1"/>
  <c r="C13541" i="1" l="1"/>
  <c r="E13541" i="1" s="1"/>
  <c r="C13540" i="1" l="1"/>
  <c r="E13540" i="1" s="1"/>
  <c r="C13539" i="1" l="1"/>
  <c r="E13539" i="1" s="1"/>
  <c r="C13538" i="1" l="1"/>
  <c r="E13538" i="1" s="1"/>
  <c r="C13537" i="1" l="1"/>
  <c r="E13537" i="1" s="1"/>
  <c r="C13536" i="1" l="1"/>
  <c r="E13536" i="1" s="1"/>
  <c r="C13535" i="1" l="1"/>
  <c r="E13535" i="1" s="1"/>
  <c r="C13534" i="1" l="1"/>
  <c r="E13534" i="1" s="1"/>
  <c r="C13533" i="1" l="1"/>
  <c r="E13533" i="1" s="1"/>
  <c r="C13532" i="1" l="1"/>
  <c r="E13532" i="1" s="1"/>
  <c r="C13531" i="1" l="1"/>
  <c r="E13531" i="1" s="1"/>
  <c r="C13530" i="1" l="1"/>
  <c r="E13530" i="1" s="1"/>
  <c r="C13529" i="1" l="1"/>
  <c r="E13529" i="1" s="1"/>
  <c r="C13528" i="1" l="1"/>
  <c r="E13528" i="1" s="1"/>
  <c r="C13527" i="1" l="1"/>
  <c r="E13527" i="1" s="1"/>
  <c r="C13526" i="1" l="1"/>
  <c r="E13526" i="1" s="1"/>
  <c r="C13525" i="1" l="1"/>
  <c r="E13525" i="1" s="1"/>
  <c r="C13524" i="1" l="1"/>
  <c r="E13524" i="1" s="1"/>
  <c r="C13523" i="1" l="1"/>
  <c r="E13523" i="1" s="1"/>
  <c r="C13522" i="1" l="1"/>
  <c r="E13522" i="1" s="1"/>
  <c r="C13521" i="1" l="1"/>
  <c r="E13521" i="1" s="1"/>
  <c r="C13520" i="1" l="1"/>
  <c r="E13520" i="1" s="1"/>
  <c r="C13519" i="1" l="1"/>
  <c r="E13519" i="1" s="1"/>
  <c r="C13518" i="1" l="1"/>
  <c r="E13518" i="1" s="1"/>
  <c r="C13517" i="1" l="1"/>
  <c r="E13517" i="1" s="1"/>
  <c r="C13516" i="1" l="1"/>
  <c r="E13516" i="1" s="1"/>
  <c r="C13515" i="1" l="1"/>
  <c r="E13515" i="1" s="1"/>
  <c r="C13514" i="1" l="1"/>
  <c r="E13514" i="1" s="1"/>
  <c r="C13513" i="1" l="1"/>
  <c r="E13513" i="1" s="1"/>
  <c r="C13512" i="1" l="1"/>
  <c r="E13512" i="1" s="1"/>
  <c r="C13511" i="1" l="1"/>
  <c r="E13511" i="1" s="1"/>
  <c r="C13510" i="1" l="1"/>
  <c r="E13510" i="1" s="1"/>
  <c r="C13509" i="1" l="1"/>
  <c r="E13509" i="1" s="1"/>
  <c r="C13508" i="1" l="1"/>
  <c r="E13508" i="1" s="1"/>
  <c r="C13507" i="1" l="1"/>
  <c r="E13507" i="1" s="1"/>
  <c r="C13506" i="1" l="1"/>
  <c r="E13506" i="1" s="1"/>
  <c r="C13505" i="1" l="1"/>
  <c r="E13505" i="1" s="1"/>
  <c r="C13504" i="1" l="1"/>
  <c r="E13504" i="1" s="1"/>
  <c r="C13503" i="1" l="1"/>
  <c r="E13503" i="1" s="1"/>
  <c r="C13502" i="1" l="1"/>
  <c r="E13502" i="1" s="1"/>
  <c r="C13501" i="1" l="1"/>
  <c r="E13501" i="1" s="1"/>
  <c r="C13500" i="1" l="1"/>
  <c r="E13500" i="1" s="1"/>
  <c r="C13499" i="1" l="1"/>
  <c r="E13499" i="1" s="1"/>
  <c r="C13498" i="1" l="1"/>
  <c r="E13498" i="1" s="1"/>
  <c r="C13497" i="1" l="1"/>
  <c r="E13497" i="1" s="1"/>
  <c r="C13496" i="1" l="1"/>
  <c r="E13496" i="1" s="1"/>
  <c r="C13495" i="1" l="1"/>
  <c r="E13495" i="1" s="1"/>
  <c r="C13494" i="1" l="1"/>
  <c r="E13494" i="1" s="1"/>
  <c r="C13493" i="1" l="1"/>
  <c r="E13493" i="1" s="1"/>
  <c r="C13492" i="1" l="1"/>
  <c r="E13492" i="1" s="1"/>
  <c r="C13491" i="1" l="1"/>
  <c r="E13491" i="1" s="1"/>
  <c r="C13490" i="1" l="1"/>
  <c r="E13490" i="1" s="1"/>
  <c r="C13489" i="1" l="1"/>
  <c r="E13489" i="1" s="1"/>
  <c r="C13488" i="1" l="1"/>
  <c r="E13488" i="1" s="1"/>
  <c r="C13487" i="1" l="1"/>
  <c r="E13487" i="1" s="1"/>
  <c r="C13486" i="1" l="1"/>
  <c r="E13486" i="1" s="1"/>
  <c r="C13485" i="1" l="1"/>
  <c r="E13485" i="1" s="1"/>
  <c r="C13484" i="1" l="1"/>
  <c r="E13484" i="1" s="1"/>
  <c r="C13483" i="1" l="1"/>
  <c r="E13483" i="1" s="1"/>
  <c r="C13482" i="1" l="1"/>
  <c r="E13482" i="1" s="1"/>
  <c r="C13481" i="1" l="1"/>
  <c r="E13481" i="1" s="1"/>
  <c r="C13480" i="1" l="1"/>
  <c r="E13480" i="1" s="1"/>
  <c r="C13479" i="1" l="1"/>
  <c r="E13479" i="1" s="1"/>
  <c r="C13478" i="1" l="1"/>
  <c r="E13478" i="1" s="1"/>
  <c r="C13477" i="1" l="1"/>
  <c r="E13477" i="1" s="1"/>
  <c r="C13476" i="1" l="1"/>
  <c r="E13476" i="1" s="1"/>
  <c r="C13475" i="1" l="1"/>
  <c r="E13475" i="1" s="1"/>
  <c r="C13474" i="1" l="1"/>
  <c r="E13474" i="1" s="1"/>
  <c r="C13473" i="1" l="1"/>
  <c r="E13473" i="1" s="1"/>
  <c r="C13472" i="1" l="1"/>
  <c r="E13472" i="1" s="1"/>
  <c r="C13471" i="1" l="1"/>
  <c r="E13471" i="1" s="1"/>
  <c r="C13470" i="1" l="1"/>
  <c r="E13470" i="1" s="1"/>
  <c r="C13469" i="1" l="1"/>
  <c r="E13469" i="1" s="1"/>
  <c r="C13468" i="1" l="1"/>
  <c r="E13468" i="1" s="1"/>
  <c r="C13467" i="1" l="1"/>
  <c r="E13467" i="1" s="1"/>
  <c r="C13466" i="1" l="1"/>
  <c r="E13466" i="1" s="1"/>
  <c r="C13465" i="1" l="1"/>
  <c r="E13465" i="1" s="1"/>
  <c r="C13464" i="1" l="1"/>
  <c r="E13464" i="1" s="1"/>
  <c r="C13463" i="1" l="1"/>
  <c r="E13463" i="1" s="1"/>
  <c r="C13462" i="1" l="1"/>
  <c r="E13462" i="1" s="1"/>
  <c r="C13461" i="1" l="1"/>
  <c r="E13461" i="1" s="1"/>
  <c r="C13460" i="1" l="1"/>
  <c r="E13460" i="1" s="1"/>
  <c r="C13459" i="1" l="1"/>
  <c r="E13459" i="1" s="1"/>
  <c r="C13458" i="1" l="1"/>
  <c r="E13458" i="1" s="1"/>
  <c r="C13457" i="1" l="1"/>
  <c r="E13457" i="1" s="1"/>
  <c r="C13456" i="1" l="1"/>
  <c r="E13456" i="1" s="1"/>
  <c r="C13455" i="1" l="1"/>
  <c r="E13455" i="1" s="1"/>
  <c r="C13454" i="1" l="1"/>
  <c r="E13454" i="1" s="1"/>
  <c r="C13453" i="1" l="1"/>
  <c r="E13453" i="1" s="1"/>
  <c r="C13452" i="1" l="1"/>
  <c r="E13452" i="1" s="1"/>
  <c r="C13451" i="1" l="1"/>
  <c r="E13451" i="1" s="1"/>
  <c r="C13450" i="1" l="1"/>
  <c r="E13450" i="1" s="1"/>
  <c r="C13449" i="1" l="1"/>
  <c r="E13449" i="1" s="1"/>
  <c r="C13448" i="1" l="1"/>
  <c r="E13448" i="1" s="1"/>
  <c r="C13447" i="1" l="1"/>
  <c r="E13447" i="1" s="1"/>
  <c r="C13446" i="1" l="1"/>
  <c r="E13446" i="1" s="1"/>
  <c r="C13445" i="1" l="1"/>
  <c r="E13445" i="1" s="1"/>
  <c r="C13444" i="1" l="1"/>
  <c r="E13444" i="1" s="1"/>
  <c r="C13443" i="1" l="1"/>
  <c r="E13443" i="1" s="1"/>
  <c r="C13442" i="1" l="1"/>
  <c r="E13442" i="1" s="1"/>
  <c r="C13441" i="1" l="1"/>
  <c r="E13441" i="1" s="1"/>
  <c r="C13440" i="1" l="1"/>
  <c r="E13440" i="1" s="1"/>
  <c r="C13439" i="1" l="1"/>
  <c r="E13439" i="1" s="1"/>
  <c r="C13438" i="1" l="1"/>
  <c r="E13438" i="1" s="1"/>
  <c r="C13437" i="1" l="1"/>
  <c r="E13437" i="1" s="1"/>
  <c r="C13436" i="1" l="1"/>
  <c r="E13436" i="1" s="1"/>
  <c r="C13435" i="1" l="1"/>
  <c r="E13435" i="1" s="1"/>
  <c r="C13434" i="1" l="1"/>
  <c r="E13434" i="1" s="1"/>
  <c r="C13433" i="1" l="1"/>
  <c r="E13433" i="1" s="1"/>
  <c r="C13432" i="1" l="1"/>
  <c r="E13432" i="1" s="1"/>
  <c r="C13431" i="1" l="1"/>
  <c r="E13431" i="1" s="1"/>
  <c r="C13430" i="1" l="1"/>
  <c r="E13430" i="1" s="1"/>
  <c r="C13429" i="1" l="1"/>
  <c r="E13429" i="1" s="1"/>
  <c r="C13428" i="1" l="1"/>
  <c r="E13428" i="1" s="1"/>
  <c r="C13427" i="1" l="1"/>
  <c r="E13427" i="1" s="1"/>
  <c r="C13426" i="1" l="1"/>
  <c r="E13426" i="1" s="1"/>
  <c r="C13425" i="1" l="1"/>
  <c r="E13425" i="1" s="1"/>
  <c r="C13424" i="1" l="1"/>
  <c r="E13424" i="1" s="1"/>
  <c r="C13423" i="1" l="1"/>
  <c r="E13423" i="1" s="1"/>
  <c r="C13422" i="1" l="1"/>
  <c r="E13422" i="1" s="1"/>
  <c r="C13421" i="1" l="1"/>
  <c r="E13421" i="1" s="1"/>
  <c r="C13420" i="1" l="1"/>
  <c r="E13420" i="1" s="1"/>
  <c r="C13419" i="1" l="1"/>
  <c r="E13419" i="1" s="1"/>
  <c r="C13418" i="1" l="1"/>
  <c r="E13418" i="1" s="1"/>
  <c r="C13417" i="1" l="1"/>
  <c r="E13417" i="1" s="1"/>
  <c r="C13416" i="1" l="1"/>
  <c r="E13416" i="1" s="1"/>
  <c r="C13415" i="1" l="1"/>
  <c r="E13415" i="1" s="1"/>
  <c r="C13414" i="1" l="1"/>
  <c r="E13414" i="1" s="1"/>
  <c r="C13413" i="1" l="1"/>
  <c r="E13413" i="1" s="1"/>
  <c r="C13412" i="1" l="1"/>
  <c r="E13412" i="1" s="1"/>
  <c r="C13411" i="1" l="1"/>
  <c r="E13411" i="1" s="1"/>
  <c r="C13410" i="1" l="1"/>
  <c r="E13410" i="1" s="1"/>
  <c r="C13409" i="1" l="1"/>
  <c r="E13409" i="1" s="1"/>
  <c r="C13408" i="1" l="1"/>
  <c r="E13408" i="1" s="1"/>
  <c r="C13407" i="1" l="1"/>
  <c r="E13407" i="1" s="1"/>
  <c r="C13406" i="1" l="1"/>
  <c r="E13406" i="1" s="1"/>
  <c r="C13405" i="1" l="1"/>
  <c r="E13405" i="1" s="1"/>
  <c r="C13404" i="1" l="1"/>
  <c r="E13404" i="1" s="1"/>
  <c r="C13403" i="1" l="1"/>
  <c r="E13403" i="1" s="1"/>
  <c r="C13402" i="1" l="1"/>
  <c r="E13402" i="1" s="1"/>
  <c r="C13401" i="1" l="1"/>
  <c r="E13401" i="1" s="1"/>
  <c r="C13400" i="1" l="1"/>
  <c r="E13400" i="1" s="1"/>
  <c r="C13399" i="1" l="1"/>
  <c r="E13399" i="1" s="1"/>
  <c r="C13398" i="1" l="1"/>
  <c r="E13398" i="1" s="1"/>
  <c r="C13397" i="1" l="1"/>
  <c r="E13397" i="1" s="1"/>
  <c r="C13396" i="1" l="1"/>
  <c r="E13396" i="1" s="1"/>
  <c r="C13395" i="1" l="1"/>
  <c r="E13395" i="1" s="1"/>
  <c r="C13394" i="1" l="1"/>
  <c r="E13394" i="1" s="1"/>
  <c r="C13393" i="1" l="1"/>
  <c r="E13393" i="1" s="1"/>
  <c r="C13392" i="1" l="1"/>
  <c r="E13392" i="1" s="1"/>
  <c r="C13391" i="1" l="1"/>
  <c r="E13391" i="1" s="1"/>
  <c r="C13390" i="1" l="1"/>
  <c r="E13390" i="1" s="1"/>
  <c r="C13389" i="1" l="1"/>
  <c r="E13389" i="1" s="1"/>
  <c r="C13388" i="1" l="1"/>
  <c r="E13388" i="1" s="1"/>
  <c r="C13387" i="1" l="1"/>
  <c r="E13387" i="1" s="1"/>
  <c r="C13386" i="1" l="1"/>
  <c r="E13386" i="1" s="1"/>
  <c r="C13385" i="1" l="1"/>
  <c r="E13385" i="1" s="1"/>
  <c r="C13384" i="1" l="1"/>
  <c r="E13384" i="1" s="1"/>
  <c r="C13383" i="1" l="1"/>
  <c r="E13383" i="1" s="1"/>
  <c r="C13382" i="1" l="1"/>
  <c r="E13382" i="1" s="1"/>
  <c r="C13381" i="1" l="1"/>
  <c r="E13381" i="1" s="1"/>
  <c r="C13380" i="1" l="1"/>
  <c r="E13380" i="1" s="1"/>
  <c r="C13379" i="1" l="1"/>
  <c r="E13379" i="1" s="1"/>
  <c r="C13378" i="1" l="1"/>
  <c r="E13378" i="1" s="1"/>
  <c r="C13377" i="1" l="1"/>
  <c r="E13377" i="1" s="1"/>
  <c r="C13376" i="1" l="1"/>
  <c r="E13376" i="1" s="1"/>
  <c r="C13375" i="1" l="1"/>
  <c r="E13375" i="1" s="1"/>
  <c r="C13374" i="1" l="1"/>
  <c r="E13374" i="1" s="1"/>
  <c r="C13373" i="1" l="1"/>
  <c r="E13373" i="1" s="1"/>
  <c r="C13372" i="1" l="1"/>
  <c r="E13372" i="1" s="1"/>
  <c r="C13371" i="1" l="1"/>
  <c r="E13371" i="1" s="1"/>
  <c r="C13370" i="1" l="1"/>
  <c r="E13370" i="1" s="1"/>
  <c r="C13369" i="1" l="1"/>
  <c r="E13369" i="1" s="1"/>
  <c r="C13368" i="1" l="1"/>
  <c r="E13368" i="1" s="1"/>
  <c r="C13367" i="1" l="1"/>
  <c r="E13367" i="1" s="1"/>
  <c r="C13366" i="1" l="1"/>
  <c r="E13366" i="1" s="1"/>
  <c r="C13365" i="1" l="1"/>
  <c r="E13365" i="1" s="1"/>
  <c r="C13364" i="1" l="1"/>
  <c r="E13364" i="1" s="1"/>
  <c r="C13363" i="1" l="1"/>
  <c r="E13363" i="1" s="1"/>
  <c r="C13362" i="1" l="1"/>
  <c r="E13362" i="1" s="1"/>
  <c r="C13361" i="1" l="1"/>
  <c r="E13361" i="1" s="1"/>
  <c r="C13360" i="1" l="1"/>
  <c r="E13360" i="1" s="1"/>
  <c r="C13359" i="1" l="1"/>
  <c r="E13359" i="1" s="1"/>
  <c r="C13358" i="1" l="1"/>
  <c r="E13358" i="1" s="1"/>
  <c r="C13357" i="1" l="1"/>
  <c r="E13357" i="1" s="1"/>
  <c r="C13356" i="1" l="1"/>
  <c r="E13356" i="1" s="1"/>
  <c r="C13355" i="1" l="1"/>
  <c r="E13355" i="1" s="1"/>
  <c r="C13354" i="1" l="1"/>
  <c r="E13354" i="1" s="1"/>
  <c r="C13353" i="1" l="1"/>
  <c r="E13353" i="1" s="1"/>
  <c r="C13352" i="1" l="1"/>
  <c r="E13352" i="1" s="1"/>
  <c r="C13351" i="1" l="1"/>
  <c r="E13351" i="1" s="1"/>
  <c r="C13350" i="1" l="1"/>
  <c r="E13350" i="1" s="1"/>
  <c r="C13349" i="1" l="1"/>
  <c r="E13349" i="1" s="1"/>
  <c r="C13348" i="1" l="1"/>
  <c r="E13348" i="1" s="1"/>
  <c r="C13347" i="1" l="1"/>
  <c r="E13347" i="1" s="1"/>
  <c r="C13346" i="1" l="1"/>
  <c r="E13346" i="1" s="1"/>
  <c r="C13345" i="1" l="1"/>
  <c r="E13345" i="1" s="1"/>
  <c r="C13344" i="1" l="1"/>
  <c r="E13344" i="1" s="1"/>
  <c r="C13343" i="1" l="1"/>
  <c r="E13343" i="1" s="1"/>
  <c r="C13342" i="1" l="1"/>
  <c r="E13342" i="1" s="1"/>
  <c r="C13341" i="1" l="1"/>
  <c r="E13341" i="1" s="1"/>
  <c r="C13340" i="1" l="1"/>
  <c r="E13340" i="1" s="1"/>
  <c r="C13339" i="1" l="1"/>
  <c r="E13339" i="1" s="1"/>
  <c r="C13338" i="1" l="1"/>
  <c r="E13338" i="1" s="1"/>
  <c r="C13337" i="1" l="1"/>
  <c r="E13337" i="1" s="1"/>
  <c r="C13336" i="1" l="1"/>
  <c r="E13336" i="1" s="1"/>
  <c r="C13335" i="1" l="1"/>
  <c r="E13335" i="1" s="1"/>
  <c r="C13334" i="1" l="1"/>
  <c r="E13334" i="1" s="1"/>
  <c r="C13333" i="1" l="1"/>
  <c r="E13333" i="1" s="1"/>
  <c r="C13332" i="1" l="1"/>
  <c r="E13332" i="1" s="1"/>
  <c r="C13331" i="1" l="1"/>
  <c r="E13331" i="1" s="1"/>
  <c r="C13330" i="1" l="1"/>
  <c r="E13330" i="1" s="1"/>
  <c r="C13329" i="1" l="1"/>
  <c r="E13329" i="1" s="1"/>
  <c r="C13328" i="1" l="1"/>
  <c r="E13328" i="1" s="1"/>
  <c r="C13327" i="1" l="1"/>
  <c r="E13327" i="1" s="1"/>
  <c r="C13326" i="1" l="1"/>
  <c r="E13326" i="1" s="1"/>
  <c r="C13325" i="1" l="1"/>
  <c r="E13325" i="1" s="1"/>
  <c r="C13324" i="1" l="1"/>
  <c r="E13324" i="1" s="1"/>
  <c r="C13323" i="1" l="1"/>
  <c r="E13323" i="1" s="1"/>
  <c r="C13322" i="1" l="1"/>
  <c r="E13322" i="1" s="1"/>
  <c r="C13321" i="1" l="1"/>
  <c r="E13321" i="1" s="1"/>
  <c r="C13320" i="1" l="1"/>
  <c r="E13320" i="1" s="1"/>
  <c r="C13319" i="1" l="1"/>
  <c r="E13319" i="1" s="1"/>
  <c r="C13318" i="1" l="1"/>
  <c r="E13318" i="1" s="1"/>
  <c r="C13317" i="1" l="1"/>
  <c r="E13317" i="1" s="1"/>
  <c r="C13316" i="1" l="1"/>
  <c r="E13316" i="1" s="1"/>
  <c r="C13315" i="1" l="1"/>
  <c r="E13315" i="1" s="1"/>
  <c r="C13314" i="1" l="1"/>
  <c r="E13314" i="1" s="1"/>
  <c r="C13313" i="1" l="1"/>
  <c r="E13313" i="1" s="1"/>
  <c r="C13312" i="1" l="1"/>
  <c r="E13312" i="1" s="1"/>
  <c r="C13311" i="1" l="1"/>
  <c r="E13311" i="1" s="1"/>
  <c r="C13310" i="1" l="1"/>
  <c r="E13310" i="1" s="1"/>
  <c r="C13309" i="1" l="1"/>
  <c r="E13309" i="1" s="1"/>
  <c r="C13308" i="1" l="1"/>
  <c r="E13308" i="1" s="1"/>
  <c r="C13307" i="1" l="1"/>
  <c r="E13307" i="1" s="1"/>
  <c r="C13306" i="1" l="1"/>
  <c r="E13306" i="1" s="1"/>
  <c r="C13305" i="1" l="1"/>
  <c r="E13305" i="1" s="1"/>
  <c r="C13304" i="1" l="1"/>
  <c r="E13304" i="1" s="1"/>
  <c r="C13303" i="1" l="1"/>
  <c r="E13303" i="1" s="1"/>
  <c r="C13302" i="1" l="1"/>
  <c r="E13302" i="1" s="1"/>
  <c r="C13301" i="1" l="1"/>
  <c r="E13301" i="1" s="1"/>
  <c r="C13300" i="1" l="1"/>
  <c r="E13300" i="1" s="1"/>
  <c r="C13299" i="1" l="1"/>
  <c r="E13299" i="1" s="1"/>
  <c r="C13298" i="1" l="1"/>
  <c r="E13298" i="1" s="1"/>
  <c r="C13297" i="1" l="1"/>
  <c r="E13297" i="1" s="1"/>
  <c r="C13296" i="1" l="1"/>
  <c r="E13296" i="1" s="1"/>
  <c r="C13295" i="1" l="1"/>
  <c r="E13295" i="1" s="1"/>
  <c r="C13294" i="1" l="1"/>
  <c r="E13294" i="1" s="1"/>
  <c r="C13293" i="1" l="1"/>
  <c r="E13293" i="1" s="1"/>
  <c r="C13292" i="1" l="1"/>
  <c r="E13292" i="1" s="1"/>
  <c r="C13291" i="1" l="1"/>
  <c r="E13291" i="1" s="1"/>
  <c r="C13290" i="1" l="1"/>
  <c r="E13290" i="1" s="1"/>
  <c r="C13289" i="1" l="1"/>
  <c r="E13289" i="1" s="1"/>
  <c r="C13288" i="1" l="1"/>
  <c r="E13288" i="1" s="1"/>
  <c r="C13287" i="1" l="1"/>
  <c r="E13287" i="1" s="1"/>
  <c r="C13286" i="1" l="1"/>
  <c r="E13286" i="1" s="1"/>
  <c r="C13285" i="1" l="1"/>
  <c r="E13285" i="1" s="1"/>
  <c r="C13284" i="1" l="1"/>
  <c r="E13284" i="1" s="1"/>
  <c r="C13283" i="1" l="1"/>
  <c r="E13283" i="1" s="1"/>
  <c r="C13282" i="1" l="1"/>
  <c r="E13282" i="1" s="1"/>
  <c r="C13281" i="1" l="1"/>
  <c r="E13281" i="1" s="1"/>
  <c r="C13280" i="1" l="1"/>
  <c r="E13280" i="1" s="1"/>
  <c r="C13279" i="1" l="1"/>
  <c r="E13279" i="1" s="1"/>
  <c r="C13278" i="1" l="1"/>
  <c r="E13278" i="1" s="1"/>
  <c r="C13277" i="1" l="1"/>
  <c r="E13277" i="1" s="1"/>
  <c r="C13276" i="1" l="1"/>
  <c r="E13276" i="1" s="1"/>
  <c r="C13275" i="1" l="1"/>
  <c r="E13275" i="1" s="1"/>
  <c r="C13274" i="1" l="1"/>
  <c r="E13274" i="1" s="1"/>
  <c r="C13273" i="1" l="1"/>
  <c r="E13273" i="1" s="1"/>
  <c r="C13272" i="1" l="1"/>
  <c r="E13272" i="1" s="1"/>
  <c r="C13271" i="1" l="1"/>
  <c r="E13271" i="1" s="1"/>
  <c r="C13270" i="1" l="1"/>
  <c r="E13270" i="1" s="1"/>
  <c r="C13269" i="1" l="1"/>
  <c r="E13269" i="1" s="1"/>
  <c r="C13268" i="1" l="1"/>
  <c r="E13268" i="1" s="1"/>
  <c r="C13267" i="1" l="1"/>
  <c r="E13267" i="1" s="1"/>
  <c r="C13266" i="1" l="1"/>
  <c r="E13266" i="1" s="1"/>
  <c r="C13265" i="1" l="1"/>
  <c r="E13265" i="1" s="1"/>
  <c r="C13264" i="1" l="1"/>
  <c r="E13264" i="1" s="1"/>
  <c r="C13263" i="1" l="1"/>
  <c r="E13263" i="1" s="1"/>
  <c r="C13262" i="1" l="1"/>
  <c r="E13262" i="1" s="1"/>
  <c r="C13261" i="1" l="1"/>
  <c r="E13261" i="1" s="1"/>
  <c r="C13260" i="1" l="1"/>
  <c r="E13260" i="1" s="1"/>
  <c r="C13259" i="1" l="1"/>
  <c r="E13259" i="1" s="1"/>
  <c r="C13258" i="1" l="1"/>
  <c r="E13258" i="1" s="1"/>
  <c r="C13257" i="1" l="1"/>
  <c r="E13257" i="1" s="1"/>
  <c r="C13256" i="1" l="1"/>
  <c r="E13256" i="1" s="1"/>
  <c r="C13255" i="1" l="1"/>
  <c r="E13255" i="1" s="1"/>
  <c r="C13254" i="1" l="1"/>
  <c r="E13254" i="1" s="1"/>
  <c r="C13253" i="1" l="1"/>
  <c r="E13253" i="1" s="1"/>
  <c r="C13252" i="1" l="1"/>
  <c r="E13252" i="1" s="1"/>
  <c r="C13251" i="1" l="1"/>
  <c r="E13251" i="1" s="1"/>
  <c r="C13250" i="1" l="1"/>
  <c r="E13250" i="1" s="1"/>
  <c r="C13249" i="1" l="1"/>
  <c r="E13249" i="1" s="1"/>
  <c r="C13248" i="1" l="1"/>
  <c r="E13248" i="1" s="1"/>
  <c r="C13247" i="1" l="1"/>
  <c r="E13247" i="1" s="1"/>
  <c r="C13246" i="1" l="1"/>
  <c r="E13246" i="1" s="1"/>
  <c r="C13245" i="1" l="1"/>
  <c r="E13245" i="1" s="1"/>
  <c r="C13244" i="1" l="1"/>
  <c r="E13244" i="1" s="1"/>
  <c r="C13243" i="1" l="1"/>
  <c r="E13243" i="1" s="1"/>
  <c r="C13242" i="1" l="1"/>
  <c r="E13242" i="1" s="1"/>
  <c r="C13241" i="1" l="1"/>
  <c r="E13241" i="1" s="1"/>
  <c r="C13240" i="1" l="1"/>
  <c r="E13240" i="1" s="1"/>
  <c r="C13239" i="1" l="1"/>
  <c r="E13239" i="1" s="1"/>
  <c r="C13238" i="1" l="1"/>
  <c r="E13238" i="1" s="1"/>
  <c r="C13237" i="1" l="1"/>
  <c r="E13237" i="1" s="1"/>
  <c r="C13236" i="1" l="1"/>
  <c r="E13236" i="1" s="1"/>
  <c r="C13235" i="1" l="1"/>
  <c r="E13235" i="1" s="1"/>
  <c r="C13234" i="1" l="1"/>
  <c r="E13234" i="1" s="1"/>
  <c r="C13233" i="1" l="1"/>
  <c r="E13233" i="1" s="1"/>
  <c r="C13232" i="1" l="1"/>
  <c r="E13232" i="1" s="1"/>
  <c r="C13231" i="1" l="1"/>
  <c r="E13231" i="1" s="1"/>
  <c r="C13230" i="1" l="1"/>
  <c r="E13230" i="1" s="1"/>
  <c r="C13229" i="1" l="1"/>
  <c r="E13229" i="1" s="1"/>
  <c r="C13228" i="1" l="1"/>
  <c r="E13228" i="1" s="1"/>
  <c r="C13227" i="1" l="1"/>
  <c r="E13227" i="1" s="1"/>
  <c r="C13226" i="1" l="1"/>
  <c r="E13226" i="1" s="1"/>
  <c r="C13225" i="1" l="1"/>
  <c r="E13225" i="1" s="1"/>
  <c r="C13224" i="1" l="1"/>
  <c r="E13224" i="1" s="1"/>
  <c r="C13223" i="1" l="1"/>
  <c r="E13223" i="1" s="1"/>
  <c r="C13222" i="1" l="1"/>
  <c r="E13222" i="1" s="1"/>
  <c r="C13221" i="1" l="1"/>
  <c r="E13221" i="1" s="1"/>
  <c r="C13220" i="1" l="1"/>
  <c r="E13220" i="1" s="1"/>
  <c r="C13219" i="1" l="1"/>
  <c r="E13219" i="1" s="1"/>
  <c r="C13218" i="1" l="1"/>
  <c r="E13218" i="1" s="1"/>
  <c r="C13217" i="1" l="1"/>
  <c r="E13217" i="1" s="1"/>
  <c r="C13216" i="1" l="1"/>
  <c r="E13216" i="1" s="1"/>
  <c r="C13215" i="1" l="1"/>
  <c r="E13215" i="1" s="1"/>
  <c r="C13214" i="1" l="1"/>
  <c r="E13214" i="1" s="1"/>
  <c r="C13213" i="1" l="1"/>
  <c r="E13213" i="1" s="1"/>
  <c r="C13212" i="1" l="1"/>
  <c r="E13212" i="1" s="1"/>
  <c r="C13211" i="1" l="1"/>
  <c r="E13211" i="1" s="1"/>
  <c r="C13210" i="1" l="1"/>
  <c r="E13210" i="1" s="1"/>
  <c r="C13209" i="1" l="1"/>
  <c r="E13209" i="1" s="1"/>
  <c r="C13208" i="1" l="1"/>
  <c r="E13208" i="1" s="1"/>
  <c r="C13207" i="1" l="1"/>
  <c r="E13207" i="1" s="1"/>
  <c r="C13206" i="1" l="1"/>
  <c r="E13206" i="1" s="1"/>
  <c r="C13205" i="1" l="1"/>
  <c r="E13205" i="1" s="1"/>
  <c r="C13204" i="1" l="1"/>
  <c r="E13204" i="1" s="1"/>
  <c r="C13203" i="1" l="1"/>
  <c r="E13203" i="1" s="1"/>
  <c r="C13202" i="1" l="1"/>
  <c r="E13202" i="1" s="1"/>
  <c r="C13201" i="1" l="1"/>
  <c r="E13201" i="1" s="1"/>
  <c r="C13200" i="1" l="1"/>
  <c r="E13200" i="1" s="1"/>
  <c r="C13199" i="1" l="1"/>
  <c r="E13199" i="1" s="1"/>
  <c r="C13198" i="1" l="1"/>
  <c r="E13198" i="1" s="1"/>
  <c r="C13197" i="1" l="1"/>
  <c r="E13197" i="1" s="1"/>
  <c r="C13196" i="1" l="1"/>
  <c r="E13196" i="1" s="1"/>
  <c r="C13195" i="1" l="1"/>
  <c r="E13195" i="1" s="1"/>
  <c r="C13194" i="1" l="1"/>
  <c r="E13194" i="1" s="1"/>
  <c r="C13193" i="1" l="1"/>
  <c r="E13193" i="1" s="1"/>
  <c r="C13192" i="1" l="1"/>
  <c r="E13192" i="1" s="1"/>
  <c r="C13191" i="1" l="1"/>
  <c r="E13191" i="1" s="1"/>
  <c r="C13190" i="1" l="1"/>
  <c r="E13190" i="1" s="1"/>
  <c r="C13189" i="1" l="1"/>
  <c r="E13189" i="1" s="1"/>
  <c r="C13188" i="1" l="1"/>
  <c r="E13188" i="1" s="1"/>
  <c r="C13187" i="1" l="1"/>
  <c r="E13187" i="1" s="1"/>
  <c r="C13186" i="1" l="1"/>
  <c r="E13186" i="1" s="1"/>
  <c r="C13185" i="1" l="1"/>
  <c r="E13185" i="1" s="1"/>
  <c r="C13184" i="1" l="1"/>
  <c r="E13184" i="1" s="1"/>
  <c r="C13183" i="1" l="1"/>
  <c r="E13183" i="1" s="1"/>
  <c r="C13182" i="1" l="1"/>
  <c r="E13182" i="1" s="1"/>
  <c r="C13181" i="1" l="1"/>
  <c r="E13181" i="1" s="1"/>
  <c r="C13180" i="1" l="1"/>
  <c r="E13180" i="1" s="1"/>
  <c r="C13179" i="1" l="1"/>
  <c r="E13179" i="1" s="1"/>
  <c r="C13178" i="1" l="1"/>
  <c r="E13178" i="1" s="1"/>
  <c r="C13177" i="1" l="1"/>
  <c r="E13177" i="1" s="1"/>
  <c r="C13176" i="1" l="1"/>
  <c r="E13176" i="1" s="1"/>
  <c r="C13175" i="1" l="1"/>
  <c r="E13175" i="1" s="1"/>
  <c r="C13174" i="1" l="1"/>
  <c r="E13174" i="1" s="1"/>
  <c r="C13173" i="1" l="1"/>
  <c r="E13173" i="1" s="1"/>
  <c r="C13172" i="1" l="1"/>
  <c r="E13172" i="1" s="1"/>
  <c r="C13171" i="1" l="1"/>
  <c r="E13171" i="1" s="1"/>
  <c r="C13170" i="1" l="1"/>
  <c r="E13170" i="1" s="1"/>
  <c r="C13169" i="1" l="1"/>
  <c r="E13169" i="1" s="1"/>
  <c r="C13168" i="1" l="1"/>
  <c r="E13168" i="1" s="1"/>
  <c r="C13167" i="1" l="1"/>
  <c r="E13167" i="1" s="1"/>
  <c r="C13166" i="1" l="1"/>
  <c r="E13166" i="1" s="1"/>
  <c r="C13165" i="1" l="1"/>
  <c r="E13165" i="1" s="1"/>
  <c r="C13164" i="1" l="1"/>
  <c r="E13164" i="1" s="1"/>
  <c r="C13163" i="1" l="1"/>
  <c r="E13163" i="1" s="1"/>
  <c r="C13162" i="1" l="1"/>
  <c r="E13162" i="1" s="1"/>
  <c r="C13161" i="1" l="1"/>
  <c r="E13161" i="1" s="1"/>
  <c r="C13160" i="1" l="1"/>
  <c r="E13160" i="1" s="1"/>
  <c r="C13159" i="1" l="1"/>
  <c r="E13159" i="1" s="1"/>
  <c r="C13158" i="1" l="1"/>
  <c r="E13158" i="1" s="1"/>
  <c r="C13157" i="1" l="1"/>
  <c r="E13157" i="1" s="1"/>
  <c r="C13156" i="1" l="1"/>
  <c r="E13156" i="1" s="1"/>
  <c r="C13155" i="1" l="1"/>
  <c r="E13155" i="1" s="1"/>
  <c r="C13154" i="1" l="1"/>
  <c r="E13154" i="1" s="1"/>
  <c r="C13153" i="1" l="1"/>
  <c r="E13153" i="1" s="1"/>
  <c r="C13152" i="1" l="1"/>
  <c r="E13152" i="1" s="1"/>
  <c r="C13151" i="1" l="1"/>
  <c r="E13151" i="1" s="1"/>
  <c r="C13150" i="1" l="1"/>
  <c r="E13150" i="1" s="1"/>
  <c r="C13149" i="1" l="1"/>
  <c r="E13149" i="1" s="1"/>
  <c r="C13148" i="1" l="1"/>
  <c r="E13148" i="1" s="1"/>
  <c r="C13147" i="1" l="1"/>
  <c r="E13147" i="1" s="1"/>
  <c r="C13146" i="1" l="1"/>
  <c r="E13146" i="1" s="1"/>
  <c r="C13145" i="1" l="1"/>
  <c r="E13145" i="1" s="1"/>
  <c r="C13144" i="1" l="1"/>
  <c r="E13144" i="1" s="1"/>
  <c r="C13143" i="1" l="1"/>
  <c r="E13143" i="1" s="1"/>
  <c r="C13142" i="1" l="1"/>
  <c r="E13142" i="1" s="1"/>
  <c r="C13141" i="1" l="1"/>
  <c r="E13141" i="1" s="1"/>
  <c r="C13140" i="1" l="1"/>
  <c r="E13140" i="1" s="1"/>
  <c r="C13139" i="1" l="1"/>
  <c r="E13139" i="1" s="1"/>
  <c r="C13138" i="1" l="1"/>
  <c r="E13138" i="1" s="1"/>
  <c r="C13137" i="1" l="1"/>
  <c r="E13137" i="1" s="1"/>
  <c r="C13136" i="1" l="1"/>
  <c r="E13136" i="1" s="1"/>
  <c r="C13135" i="1" l="1"/>
  <c r="E13135" i="1" s="1"/>
  <c r="C13134" i="1" l="1"/>
  <c r="E13134" i="1" s="1"/>
  <c r="C13133" i="1" l="1"/>
  <c r="E13133" i="1" s="1"/>
  <c r="C13132" i="1" l="1"/>
  <c r="E13132" i="1" s="1"/>
  <c r="C13131" i="1" l="1"/>
  <c r="E13131" i="1" s="1"/>
  <c r="C13130" i="1" l="1"/>
  <c r="E13130" i="1" s="1"/>
  <c r="C13129" i="1" l="1"/>
  <c r="E13129" i="1" s="1"/>
  <c r="C13128" i="1" l="1"/>
  <c r="E13128" i="1" s="1"/>
  <c r="C13127" i="1" l="1"/>
  <c r="E13127" i="1" s="1"/>
  <c r="C13126" i="1" l="1"/>
  <c r="E13126" i="1" s="1"/>
  <c r="C13125" i="1" l="1"/>
  <c r="E13125" i="1" s="1"/>
  <c r="C13124" i="1" l="1"/>
  <c r="E13124" i="1" s="1"/>
  <c r="C13123" i="1" l="1"/>
  <c r="E13123" i="1" s="1"/>
  <c r="C13122" i="1" l="1"/>
  <c r="E13122" i="1" s="1"/>
  <c r="C13121" i="1" l="1"/>
  <c r="E13121" i="1" s="1"/>
  <c r="C13120" i="1" l="1"/>
  <c r="E13120" i="1" s="1"/>
  <c r="C13119" i="1" l="1"/>
  <c r="E13119" i="1" s="1"/>
  <c r="C13118" i="1" l="1"/>
  <c r="E13118" i="1" s="1"/>
  <c r="C13117" i="1" l="1"/>
  <c r="E13117" i="1" s="1"/>
  <c r="C13116" i="1" l="1"/>
  <c r="E13116" i="1" s="1"/>
  <c r="C13115" i="1" l="1"/>
  <c r="E13115" i="1" s="1"/>
  <c r="C13114" i="1" l="1"/>
  <c r="E13114" i="1" s="1"/>
  <c r="C13113" i="1" l="1"/>
  <c r="E13113" i="1" s="1"/>
  <c r="C13112" i="1" l="1"/>
  <c r="E13112" i="1" s="1"/>
  <c r="C13111" i="1" l="1"/>
  <c r="E13111" i="1" s="1"/>
  <c r="C13110" i="1" l="1"/>
  <c r="E13110" i="1" s="1"/>
  <c r="C13109" i="1" l="1"/>
  <c r="E13109" i="1" s="1"/>
  <c r="C13108" i="1" l="1"/>
  <c r="E13108" i="1" s="1"/>
  <c r="C13107" i="1" l="1"/>
  <c r="E13107" i="1" s="1"/>
  <c r="C13106" i="1" l="1"/>
  <c r="E13106" i="1" s="1"/>
  <c r="C13105" i="1" l="1"/>
  <c r="E13105" i="1" s="1"/>
  <c r="C13104" i="1" l="1"/>
  <c r="E13104" i="1" s="1"/>
  <c r="C13103" i="1" l="1"/>
  <c r="E13103" i="1" s="1"/>
  <c r="C13102" i="1" l="1"/>
  <c r="E13102" i="1" s="1"/>
  <c r="C13101" i="1" l="1"/>
  <c r="E13101" i="1" s="1"/>
  <c r="C13100" i="1" l="1"/>
  <c r="E13100" i="1" s="1"/>
  <c r="C13099" i="1" l="1"/>
  <c r="E13099" i="1" s="1"/>
  <c r="C13098" i="1" l="1"/>
  <c r="E13098" i="1" s="1"/>
  <c r="C13097" i="1" l="1"/>
  <c r="E13097" i="1" s="1"/>
  <c r="C13096" i="1" l="1"/>
  <c r="E13096" i="1" s="1"/>
  <c r="C13095" i="1" l="1"/>
  <c r="E13095" i="1" s="1"/>
  <c r="C13094" i="1" l="1"/>
  <c r="E13094" i="1" s="1"/>
  <c r="C13093" i="1" l="1"/>
  <c r="E13093" i="1" s="1"/>
  <c r="C13092" i="1" l="1"/>
  <c r="E13092" i="1" s="1"/>
  <c r="C13091" i="1" l="1"/>
  <c r="E13091" i="1" s="1"/>
  <c r="C13090" i="1" l="1"/>
  <c r="E13090" i="1" s="1"/>
  <c r="C13089" i="1" l="1"/>
  <c r="E13089" i="1" s="1"/>
  <c r="C13088" i="1" l="1"/>
  <c r="E13088" i="1" s="1"/>
  <c r="C13087" i="1" l="1"/>
  <c r="E13087" i="1" s="1"/>
  <c r="C13086" i="1" l="1"/>
  <c r="E13086" i="1" s="1"/>
  <c r="C13085" i="1" l="1"/>
  <c r="E13085" i="1" s="1"/>
  <c r="C13084" i="1" l="1"/>
  <c r="E13084" i="1" s="1"/>
  <c r="C13083" i="1" l="1"/>
  <c r="E13083" i="1" s="1"/>
  <c r="C13082" i="1" l="1"/>
  <c r="E13082" i="1" s="1"/>
  <c r="C13081" i="1" l="1"/>
  <c r="E13081" i="1" s="1"/>
  <c r="C13080" i="1" l="1"/>
  <c r="E13080" i="1" s="1"/>
  <c r="C13079" i="1" l="1"/>
  <c r="E13079" i="1" s="1"/>
  <c r="C13078" i="1" l="1"/>
  <c r="E13078" i="1" s="1"/>
  <c r="C13077" i="1" l="1"/>
  <c r="E13077" i="1" s="1"/>
  <c r="C13076" i="1" l="1"/>
  <c r="E13076" i="1" s="1"/>
  <c r="C13075" i="1" l="1"/>
  <c r="E13075" i="1" s="1"/>
  <c r="C13074" i="1" l="1"/>
  <c r="E13074" i="1" s="1"/>
  <c r="C13073" i="1" l="1"/>
  <c r="E13073" i="1" s="1"/>
  <c r="C13072" i="1" l="1"/>
  <c r="E13072" i="1" s="1"/>
  <c r="C13071" i="1" l="1"/>
  <c r="E13071" i="1" s="1"/>
  <c r="C13070" i="1" l="1"/>
  <c r="E13070" i="1" s="1"/>
  <c r="C13069" i="1" l="1"/>
  <c r="E13069" i="1" s="1"/>
  <c r="C13068" i="1" l="1"/>
  <c r="E13068" i="1" s="1"/>
  <c r="C13067" i="1" l="1"/>
  <c r="E13067" i="1" s="1"/>
  <c r="C13066" i="1" l="1"/>
  <c r="E13066" i="1" s="1"/>
  <c r="C13065" i="1" l="1"/>
  <c r="E13065" i="1" s="1"/>
  <c r="C13064" i="1" l="1"/>
  <c r="E13064" i="1" s="1"/>
  <c r="C13063" i="1" l="1"/>
  <c r="E13063" i="1" s="1"/>
  <c r="C13062" i="1" l="1"/>
  <c r="E13062" i="1" s="1"/>
  <c r="C13061" i="1" l="1"/>
  <c r="E13061" i="1" s="1"/>
  <c r="C13060" i="1" l="1"/>
  <c r="E13060" i="1" s="1"/>
  <c r="C13059" i="1" l="1"/>
  <c r="E13059" i="1" s="1"/>
  <c r="C13058" i="1" l="1"/>
  <c r="E13058" i="1" s="1"/>
  <c r="C13057" i="1" l="1"/>
  <c r="E13057" i="1" s="1"/>
  <c r="C13056" i="1" l="1"/>
  <c r="E13056" i="1" s="1"/>
  <c r="C13055" i="1" l="1"/>
  <c r="E13055" i="1" s="1"/>
  <c r="C13054" i="1" l="1"/>
  <c r="E13054" i="1" s="1"/>
  <c r="C13053" i="1" l="1"/>
  <c r="E13053" i="1" s="1"/>
  <c r="C13052" i="1" l="1"/>
  <c r="E13052" i="1" s="1"/>
  <c r="C13051" i="1" l="1"/>
  <c r="E13051" i="1" s="1"/>
  <c r="C13050" i="1" l="1"/>
  <c r="E13050" i="1" s="1"/>
  <c r="C13049" i="1" l="1"/>
  <c r="E13049" i="1" s="1"/>
  <c r="C13048" i="1" l="1"/>
  <c r="E13048" i="1" s="1"/>
  <c r="C13047" i="1" l="1"/>
  <c r="E13047" i="1" s="1"/>
  <c r="C13046" i="1" l="1"/>
  <c r="E13046" i="1" s="1"/>
  <c r="C13045" i="1" l="1"/>
  <c r="E13045" i="1" s="1"/>
  <c r="C13044" i="1" l="1"/>
  <c r="E13044" i="1" s="1"/>
  <c r="C13043" i="1" l="1"/>
  <c r="E13043" i="1" s="1"/>
  <c r="C13042" i="1" l="1"/>
  <c r="E13042" i="1" s="1"/>
  <c r="C13041" i="1" l="1"/>
  <c r="E13041" i="1" s="1"/>
  <c r="C13040" i="1" l="1"/>
  <c r="E13040" i="1" s="1"/>
  <c r="C13039" i="1" l="1"/>
  <c r="E13039" i="1" s="1"/>
  <c r="C13038" i="1" l="1"/>
  <c r="E13038" i="1" s="1"/>
  <c r="C13037" i="1" l="1"/>
  <c r="E13037" i="1" s="1"/>
  <c r="C13036" i="1" l="1"/>
  <c r="E13036" i="1" s="1"/>
  <c r="C13035" i="1" l="1"/>
  <c r="E13035" i="1" s="1"/>
  <c r="C13034" i="1" l="1"/>
  <c r="E13034" i="1" s="1"/>
  <c r="C13033" i="1" l="1"/>
  <c r="E13033" i="1" s="1"/>
  <c r="C13032" i="1" l="1"/>
  <c r="E13032" i="1" s="1"/>
  <c r="C13031" i="1" l="1"/>
  <c r="E13031" i="1" s="1"/>
  <c r="C13030" i="1" l="1"/>
  <c r="E13030" i="1" s="1"/>
  <c r="C13029" i="1" l="1"/>
  <c r="E13029" i="1" s="1"/>
  <c r="C13028" i="1" l="1"/>
  <c r="E13028" i="1" s="1"/>
  <c r="C13027" i="1" l="1"/>
  <c r="E13027" i="1" s="1"/>
  <c r="C13026" i="1" l="1"/>
  <c r="E13026" i="1" s="1"/>
  <c r="C13025" i="1" l="1"/>
  <c r="E13025" i="1" s="1"/>
  <c r="C13024" i="1" l="1"/>
  <c r="E13024" i="1" s="1"/>
  <c r="C13023" i="1" l="1"/>
  <c r="E13023" i="1" s="1"/>
  <c r="C13022" i="1" l="1"/>
  <c r="E13022" i="1" s="1"/>
  <c r="C13021" i="1" l="1"/>
  <c r="E13021" i="1" s="1"/>
  <c r="C13020" i="1" l="1"/>
  <c r="E13020" i="1" s="1"/>
  <c r="C13019" i="1" l="1"/>
  <c r="E13019" i="1" s="1"/>
  <c r="C13018" i="1" l="1"/>
  <c r="E13018" i="1" s="1"/>
  <c r="C13017" i="1" l="1"/>
  <c r="E13017" i="1" s="1"/>
  <c r="C13016" i="1" l="1"/>
  <c r="E13016" i="1" s="1"/>
  <c r="C13015" i="1" l="1"/>
  <c r="E13015" i="1" s="1"/>
  <c r="C13014" i="1" l="1"/>
  <c r="E13014" i="1" s="1"/>
  <c r="C13013" i="1" l="1"/>
  <c r="E13013" i="1" s="1"/>
  <c r="C13012" i="1" l="1"/>
  <c r="E13012" i="1" s="1"/>
  <c r="C13011" i="1" l="1"/>
  <c r="E13011" i="1" s="1"/>
  <c r="C13010" i="1" l="1"/>
  <c r="E13010" i="1" s="1"/>
  <c r="C13009" i="1" l="1"/>
  <c r="E13009" i="1" s="1"/>
  <c r="C13008" i="1" l="1"/>
  <c r="E13008" i="1" s="1"/>
  <c r="C13007" i="1" l="1"/>
  <c r="E13007" i="1" s="1"/>
  <c r="C13006" i="1" l="1"/>
  <c r="E13006" i="1" s="1"/>
  <c r="C13005" i="1" l="1"/>
  <c r="E13005" i="1" s="1"/>
  <c r="C13004" i="1" l="1"/>
  <c r="E13004" i="1" s="1"/>
  <c r="C13003" i="1" l="1"/>
  <c r="E13003" i="1" s="1"/>
  <c r="C13002" i="1" l="1"/>
  <c r="E13002" i="1" s="1"/>
  <c r="C13001" i="1" l="1"/>
  <c r="E13001" i="1" s="1"/>
  <c r="C13000" i="1" l="1"/>
  <c r="E13000" i="1" s="1"/>
  <c r="C12999" i="1" l="1"/>
  <c r="E12999" i="1" s="1"/>
  <c r="C12998" i="1" l="1"/>
  <c r="E12998" i="1" s="1"/>
  <c r="C12997" i="1" l="1"/>
  <c r="E12997" i="1" s="1"/>
  <c r="C12996" i="1" l="1"/>
  <c r="E12996" i="1" s="1"/>
  <c r="C12995" i="1" l="1"/>
  <c r="E12995" i="1" s="1"/>
  <c r="C12994" i="1" l="1"/>
  <c r="E12994" i="1" s="1"/>
  <c r="C12993" i="1" l="1"/>
  <c r="E12993" i="1" s="1"/>
  <c r="C12992" i="1" l="1"/>
  <c r="E12992" i="1" s="1"/>
  <c r="C12991" i="1" l="1"/>
  <c r="E12991" i="1" s="1"/>
  <c r="C12990" i="1" l="1"/>
  <c r="E12990" i="1" s="1"/>
  <c r="C12989" i="1" l="1"/>
  <c r="E12989" i="1" s="1"/>
  <c r="C12988" i="1" l="1"/>
  <c r="E12988" i="1" s="1"/>
  <c r="C12987" i="1" l="1"/>
  <c r="E12987" i="1" s="1"/>
  <c r="C12986" i="1" l="1"/>
  <c r="E12986" i="1" s="1"/>
  <c r="C12985" i="1" l="1"/>
  <c r="E12985" i="1" s="1"/>
  <c r="C12984" i="1" l="1"/>
  <c r="E12984" i="1" s="1"/>
  <c r="C12983" i="1" l="1"/>
  <c r="E12983" i="1" s="1"/>
  <c r="C12982" i="1" l="1"/>
  <c r="E12982" i="1" s="1"/>
  <c r="C12981" i="1" l="1"/>
  <c r="E12981" i="1" s="1"/>
  <c r="C12980" i="1" l="1"/>
  <c r="E12980" i="1" s="1"/>
  <c r="C12979" i="1" l="1"/>
  <c r="E12979" i="1" s="1"/>
  <c r="C12978" i="1" l="1"/>
  <c r="E12978" i="1" s="1"/>
  <c r="C12977" i="1" l="1"/>
  <c r="E12977" i="1" s="1"/>
  <c r="C12976" i="1" l="1"/>
  <c r="E12976" i="1" s="1"/>
  <c r="C12975" i="1" l="1"/>
  <c r="E12975" i="1" s="1"/>
  <c r="C12974" i="1" l="1"/>
  <c r="E12974" i="1" s="1"/>
  <c r="C12973" i="1" l="1"/>
  <c r="E12973" i="1" s="1"/>
  <c r="C12972" i="1" l="1"/>
  <c r="E12972" i="1" s="1"/>
  <c r="C12971" i="1" l="1"/>
  <c r="E12971" i="1" s="1"/>
  <c r="C12970" i="1" l="1"/>
  <c r="E12970" i="1" s="1"/>
  <c r="C12969" i="1" l="1"/>
  <c r="E12969" i="1" s="1"/>
  <c r="C12968" i="1" l="1"/>
  <c r="E12968" i="1" s="1"/>
  <c r="C12967" i="1" l="1"/>
  <c r="E12967" i="1" s="1"/>
  <c r="C12966" i="1" l="1"/>
  <c r="E12966" i="1" s="1"/>
  <c r="C12965" i="1" l="1"/>
  <c r="E12965" i="1" s="1"/>
  <c r="C12964" i="1" l="1"/>
  <c r="E12964" i="1" s="1"/>
  <c r="C12963" i="1" l="1"/>
  <c r="E12963" i="1" s="1"/>
  <c r="C12962" i="1" l="1"/>
  <c r="E12962" i="1" s="1"/>
  <c r="C12961" i="1" l="1"/>
  <c r="E12961" i="1" s="1"/>
  <c r="C12960" i="1" l="1"/>
  <c r="E12960" i="1" s="1"/>
  <c r="C12959" i="1" l="1"/>
  <c r="E12959" i="1" s="1"/>
  <c r="C12958" i="1" l="1"/>
  <c r="E12958" i="1" s="1"/>
  <c r="C12957" i="1" l="1"/>
  <c r="E12957" i="1" s="1"/>
  <c r="C12956" i="1" l="1"/>
  <c r="E12956" i="1" s="1"/>
  <c r="C12955" i="1" l="1"/>
  <c r="E12955" i="1" s="1"/>
  <c r="C12954" i="1" l="1"/>
  <c r="E12954" i="1" s="1"/>
  <c r="C12953" i="1" l="1"/>
  <c r="E12953" i="1" s="1"/>
  <c r="C12952" i="1" l="1"/>
  <c r="E12952" i="1" s="1"/>
  <c r="C12951" i="1" l="1"/>
  <c r="E12951" i="1" s="1"/>
  <c r="C12950" i="1" l="1"/>
  <c r="E12950" i="1" s="1"/>
  <c r="C12949" i="1" l="1"/>
  <c r="E12949" i="1" s="1"/>
  <c r="C12948" i="1" l="1"/>
  <c r="E12948" i="1" s="1"/>
  <c r="C12947" i="1" l="1"/>
  <c r="E12947" i="1" s="1"/>
  <c r="C12946" i="1" l="1"/>
  <c r="E12946" i="1" s="1"/>
  <c r="C12945" i="1" l="1"/>
  <c r="E12945" i="1" s="1"/>
  <c r="C12944" i="1" l="1"/>
  <c r="E12944" i="1" s="1"/>
  <c r="C12943" i="1" l="1"/>
  <c r="E12943" i="1" s="1"/>
  <c r="C12942" i="1" l="1"/>
  <c r="E12942" i="1" s="1"/>
  <c r="C12941" i="1" l="1"/>
  <c r="E12941" i="1" s="1"/>
  <c r="C12940" i="1" l="1"/>
  <c r="E12940" i="1" s="1"/>
  <c r="C12939" i="1" l="1"/>
  <c r="E12939" i="1" s="1"/>
  <c r="C12938" i="1" l="1"/>
  <c r="E12938" i="1" s="1"/>
  <c r="C12937" i="1" l="1"/>
  <c r="E12937" i="1" s="1"/>
  <c r="C12936" i="1" l="1"/>
  <c r="E12936" i="1" s="1"/>
  <c r="C12935" i="1" l="1"/>
  <c r="E12935" i="1" s="1"/>
  <c r="C12934" i="1" l="1"/>
  <c r="E12934" i="1" s="1"/>
  <c r="C12933" i="1" l="1"/>
  <c r="E12933" i="1" s="1"/>
  <c r="C12932" i="1" l="1"/>
  <c r="E12932" i="1" s="1"/>
  <c r="C12931" i="1" l="1"/>
  <c r="E12931" i="1" s="1"/>
  <c r="C12930" i="1" l="1"/>
  <c r="E12930" i="1" s="1"/>
  <c r="C12929" i="1" l="1"/>
  <c r="E12929" i="1" s="1"/>
  <c r="C12928" i="1" l="1"/>
  <c r="E12928" i="1" s="1"/>
  <c r="C12927" i="1" l="1"/>
  <c r="E12927" i="1" s="1"/>
  <c r="C12926" i="1" l="1"/>
  <c r="E12926" i="1" s="1"/>
  <c r="C12925" i="1" l="1"/>
  <c r="E12925" i="1" s="1"/>
  <c r="C12924" i="1" l="1"/>
  <c r="E12924" i="1" s="1"/>
  <c r="C12923" i="1" l="1"/>
  <c r="E12923" i="1" s="1"/>
  <c r="C12922" i="1" l="1"/>
  <c r="E12922" i="1" s="1"/>
  <c r="C12921" i="1" l="1"/>
  <c r="E12921" i="1" s="1"/>
  <c r="C12920" i="1" l="1"/>
  <c r="E12920" i="1" s="1"/>
  <c r="C12919" i="1" l="1"/>
  <c r="E12919" i="1" s="1"/>
  <c r="C12918" i="1" l="1"/>
  <c r="E12918" i="1" s="1"/>
  <c r="C12917" i="1" l="1"/>
  <c r="E12917" i="1" s="1"/>
  <c r="C12916" i="1" l="1"/>
  <c r="E12916" i="1" s="1"/>
  <c r="C12915" i="1" l="1"/>
  <c r="E12915" i="1" s="1"/>
  <c r="C12914" i="1" l="1"/>
  <c r="E12914" i="1" s="1"/>
  <c r="C12913" i="1" l="1"/>
  <c r="E12913" i="1" s="1"/>
  <c r="C12912" i="1" l="1"/>
  <c r="E12912" i="1" s="1"/>
  <c r="C12911" i="1" l="1"/>
  <c r="E12911" i="1" s="1"/>
  <c r="C12910" i="1" l="1"/>
  <c r="E12910" i="1" s="1"/>
  <c r="C12909" i="1" l="1"/>
  <c r="E12909" i="1" s="1"/>
  <c r="C12908" i="1" l="1"/>
  <c r="E12908" i="1" s="1"/>
  <c r="C12907" i="1" l="1"/>
  <c r="E12907" i="1" s="1"/>
  <c r="C12906" i="1" l="1"/>
  <c r="E12906" i="1" s="1"/>
  <c r="C12905" i="1" l="1"/>
  <c r="E12905" i="1" s="1"/>
  <c r="C12904" i="1" l="1"/>
  <c r="E12904" i="1" s="1"/>
  <c r="C12903" i="1" l="1"/>
  <c r="E12903" i="1" s="1"/>
  <c r="C12902" i="1" l="1"/>
  <c r="E12902" i="1" s="1"/>
  <c r="C12901" i="1" l="1"/>
  <c r="E12901" i="1" s="1"/>
  <c r="C12900" i="1" l="1"/>
  <c r="E12900" i="1" s="1"/>
  <c r="C12899" i="1" l="1"/>
  <c r="E12899" i="1" s="1"/>
  <c r="C12898" i="1" l="1"/>
  <c r="E12898" i="1" s="1"/>
  <c r="C12897" i="1" l="1"/>
  <c r="E12897" i="1" s="1"/>
  <c r="C12896" i="1" l="1"/>
  <c r="E12896" i="1" s="1"/>
  <c r="C12895" i="1" l="1"/>
  <c r="E12895" i="1" s="1"/>
  <c r="C12894" i="1" l="1"/>
  <c r="E12894" i="1" s="1"/>
  <c r="C12893" i="1" l="1"/>
  <c r="E12893" i="1" s="1"/>
  <c r="C12892" i="1" l="1"/>
  <c r="E12892" i="1" s="1"/>
  <c r="C12891" i="1" l="1"/>
  <c r="E12891" i="1" s="1"/>
  <c r="C12890" i="1" l="1"/>
  <c r="E12890" i="1" s="1"/>
  <c r="C12889" i="1" l="1"/>
  <c r="E12889" i="1" s="1"/>
  <c r="C12888" i="1" l="1"/>
  <c r="E12888" i="1" s="1"/>
  <c r="C12887" i="1" l="1"/>
  <c r="E12887" i="1" s="1"/>
  <c r="C12886" i="1" l="1"/>
  <c r="E12886" i="1" s="1"/>
  <c r="C12885" i="1" l="1"/>
  <c r="E12885" i="1" s="1"/>
  <c r="C12884" i="1" l="1"/>
  <c r="E12884" i="1" s="1"/>
  <c r="C12883" i="1" l="1"/>
  <c r="E12883" i="1" s="1"/>
  <c r="C12882" i="1" l="1"/>
  <c r="E12882" i="1" s="1"/>
  <c r="C12881" i="1" l="1"/>
  <c r="E12881" i="1" s="1"/>
  <c r="C12880" i="1" l="1"/>
  <c r="E12880" i="1" s="1"/>
  <c r="C12879" i="1" l="1"/>
  <c r="E12879" i="1" s="1"/>
  <c r="C12878" i="1" l="1"/>
  <c r="E12878" i="1" s="1"/>
  <c r="C12877" i="1" l="1"/>
  <c r="E12877" i="1" s="1"/>
  <c r="C12876" i="1" l="1"/>
  <c r="E12876" i="1" s="1"/>
  <c r="C12875" i="1" l="1"/>
  <c r="E12875" i="1" s="1"/>
  <c r="C12874" i="1" l="1"/>
  <c r="E12874" i="1" s="1"/>
  <c r="C12873" i="1" l="1"/>
  <c r="E12873" i="1" s="1"/>
  <c r="C12872" i="1" l="1"/>
  <c r="E12872" i="1" s="1"/>
  <c r="C12871" i="1" l="1"/>
  <c r="E12871" i="1" s="1"/>
  <c r="C12870" i="1" l="1"/>
  <c r="E12870" i="1" s="1"/>
  <c r="C12869" i="1" l="1"/>
  <c r="E12869" i="1" s="1"/>
  <c r="C12868" i="1" l="1"/>
  <c r="E12868" i="1" s="1"/>
  <c r="C12867" i="1" l="1"/>
  <c r="E12867" i="1" s="1"/>
  <c r="C12866" i="1" l="1"/>
  <c r="E12866" i="1" s="1"/>
  <c r="C12865" i="1" l="1"/>
  <c r="E12865" i="1" s="1"/>
  <c r="C12864" i="1" l="1"/>
  <c r="E12864" i="1" s="1"/>
  <c r="C12863" i="1" l="1"/>
  <c r="E12863" i="1" s="1"/>
  <c r="C12862" i="1" l="1"/>
  <c r="E12862" i="1" s="1"/>
  <c r="C12861" i="1" l="1"/>
  <c r="E12861" i="1" s="1"/>
  <c r="C12860" i="1" l="1"/>
  <c r="E12860" i="1" s="1"/>
  <c r="C12859" i="1" l="1"/>
  <c r="E12859" i="1" s="1"/>
  <c r="C12858" i="1" l="1"/>
  <c r="E12858" i="1" s="1"/>
  <c r="C12857" i="1" l="1"/>
  <c r="E12857" i="1" s="1"/>
  <c r="C12856" i="1" l="1"/>
  <c r="E12856" i="1" s="1"/>
  <c r="C12855" i="1" l="1"/>
  <c r="E12855" i="1" s="1"/>
  <c r="C12854" i="1" l="1"/>
  <c r="E12854" i="1" s="1"/>
  <c r="C12853" i="1" l="1"/>
  <c r="E12853" i="1" s="1"/>
  <c r="C12852" i="1" l="1"/>
  <c r="E12852" i="1" s="1"/>
  <c r="C12851" i="1" l="1"/>
  <c r="E12851" i="1" s="1"/>
  <c r="C12850" i="1" l="1"/>
  <c r="E12850" i="1" s="1"/>
  <c r="C12849" i="1" l="1"/>
  <c r="E12849" i="1" s="1"/>
  <c r="C12848" i="1" l="1"/>
  <c r="E12848" i="1" s="1"/>
  <c r="C12847" i="1" l="1"/>
  <c r="E12847" i="1" s="1"/>
  <c r="C12846" i="1" l="1"/>
  <c r="E12846" i="1" s="1"/>
  <c r="C12845" i="1" l="1"/>
  <c r="E12845" i="1" s="1"/>
  <c r="C12844" i="1" l="1"/>
  <c r="E12844" i="1" s="1"/>
  <c r="C12843" i="1" l="1"/>
  <c r="E12843" i="1" s="1"/>
  <c r="C12842" i="1" l="1"/>
  <c r="E12842" i="1" s="1"/>
  <c r="C12841" i="1" l="1"/>
  <c r="E12841" i="1" s="1"/>
  <c r="C12840" i="1" l="1"/>
  <c r="E12840" i="1" s="1"/>
  <c r="C12839" i="1" l="1"/>
  <c r="E12839" i="1" s="1"/>
  <c r="C12838" i="1" l="1"/>
  <c r="E12838" i="1" s="1"/>
  <c r="C12837" i="1" l="1"/>
  <c r="E12837" i="1" s="1"/>
  <c r="C12836" i="1" l="1"/>
  <c r="E12836" i="1" s="1"/>
  <c r="C12835" i="1" l="1"/>
  <c r="E12835" i="1" s="1"/>
  <c r="C12834" i="1" l="1"/>
  <c r="E12834" i="1" s="1"/>
  <c r="C12833" i="1" l="1"/>
  <c r="E12833" i="1" s="1"/>
  <c r="C12832" i="1" l="1"/>
  <c r="E12832" i="1" s="1"/>
  <c r="C12831" i="1" l="1"/>
  <c r="E12831" i="1" s="1"/>
  <c r="C12830" i="1" l="1"/>
  <c r="E12830" i="1" s="1"/>
  <c r="C12829" i="1" l="1"/>
  <c r="E12829" i="1" s="1"/>
  <c r="C12828" i="1" l="1"/>
  <c r="E12828" i="1" s="1"/>
  <c r="C12827" i="1" l="1"/>
  <c r="E12827" i="1" s="1"/>
  <c r="C12826" i="1" l="1"/>
  <c r="E12826" i="1" s="1"/>
  <c r="C12825" i="1" l="1"/>
  <c r="E12825" i="1" s="1"/>
  <c r="C12824" i="1" l="1"/>
  <c r="E12824" i="1" s="1"/>
  <c r="C12823" i="1" l="1"/>
  <c r="E12823" i="1" s="1"/>
  <c r="C12822" i="1" l="1"/>
  <c r="E12822" i="1" s="1"/>
  <c r="C12821" i="1" l="1"/>
  <c r="E12821" i="1" s="1"/>
  <c r="C12820" i="1" l="1"/>
  <c r="E12820" i="1" s="1"/>
  <c r="C12819" i="1" l="1"/>
  <c r="E12819" i="1" s="1"/>
  <c r="C12818" i="1" l="1"/>
  <c r="E12818" i="1" s="1"/>
  <c r="C12817" i="1" l="1"/>
  <c r="E12817" i="1" s="1"/>
  <c r="C12816" i="1" l="1"/>
  <c r="E12816" i="1" s="1"/>
  <c r="C12815" i="1" l="1"/>
  <c r="E12815" i="1" s="1"/>
  <c r="C12814" i="1" l="1"/>
  <c r="E12814" i="1" s="1"/>
  <c r="C12813" i="1" l="1"/>
  <c r="E12813" i="1" s="1"/>
  <c r="C12812" i="1" l="1"/>
  <c r="E12812" i="1" s="1"/>
  <c r="C12811" i="1" l="1"/>
  <c r="E12811" i="1" s="1"/>
  <c r="C12810" i="1" l="1"/>
  <c r="E12810" i="1" s="1"/>
  <c r="C12809" i="1" l="1"/>
  <c r="E12809" i="1" s="1"/>
  <c r="C12808" i="1" l="1"/>
  <c r="E12808" i="1" s="1"/>
  <c r="C12807" i="1" l="1"/>
  <c r="E12807" i="1" s="1"/>
  <c r="C12806" i="1" l="1"/>
  <c r="E12806" i="1" s="1"/>
  <c r="C12805" i="1" l="1"/>
  <c r="E12805" i="1" s="1"/>
  <c r="C12804" i="1" l="1"/>
  <c r="E12804" i="1" s="1"/>
  <c r="C12803" i="1" l="1"/>
  <c r="E12803" i="1" s="1"/>
  <c r="C12802" i="1" l="1"/>
  <c r="E12802" i="1" s="1"/>
  <c r="C12801" i="1" l="1"/>
  <c r="E12801" i="1" s="1"/>
  <c r="C12800" i="1" l="1"/>
  <c r="E12800" i="1" s="1"/>
  <c r="C12799" i="1" l="1"/>
  <c r="E12799" i="1" s="1"/>
  <c r="C12798" i="1" l="1"/>
  <c r="E12798" i="1" s="1"/>
  <c r="C12797" i="1" l="1"/>
  <c r="E12797" i="1" s="1"/>
  <c r="C12796" i="1" l="1"/>
  <c r="E12796" i="1" s="1"/>
  <c r="C12795" i="1" l="1"/>
  <c r="E12795" i="1" s="1"/>
  <c r="C12794" i="1" l="1"/>
  <c r="E12794" i="1" s="1"/>
  <c r="C12793" i="1" l="1"/>
  <c r="E12793" i="1" s="1"/>
  <c r="C12792" i="1" l="1"/>
  <c r="E12792" i="1" s="1"/>
  <c r="C12791" i="1" l="1"/>
  <c r="E12791" i="1" s="1"/>
  <c r="C12790" i="1" l="1"/>
  <c r="E12790" i="1" s="1"/>
  <c r="C12789" i="1" l="1"/>
  <c r="E12789" i="1" s="1"/>
  <c r="C12788" i="1" l="1"/>
  <c r="E12788" i="1" s="1"/>
  <c r="C12787" i="1" l="1"/>
  <c r="E12787" i="1" s="1"/>
  <c r="C12786" i="1" l="1"/>
  <c r="E12786" i="1" s="1"/>
  <c r="C12785" i="1" l="1"/>
  <c r="E12785" i="1" s="1"/>
  <c r="C12784" i="1" l="1"/>
  <c r="E12784" i="1" s="1"/>
  <c r="C12783" i="1" l="1"/>
  <c r="E12783" i="1" s="1"/>
  <c r="C12782" i="1" l="1"/>
  <c r="E12782" i="1" s="1"/>
  <c r="C12781" i="1" l="1"/>
  <c r="E12781" i="1" s="1"/>
  <c r="C12780" i="1" l="1"/>
  <c r="E12780" i="1" s="1"/>
  <c r="C12779" i="1" l="1"/>
  <c r="E12779" i="1" s="1"/>
  <c r="C12778" i="1" l="1"/>
  <c r="E12778" i="1" s="1"/>
  <c r="C12777" i="1" l="1"/>
  <c r="E12777" i="1" s="1"/>
  <c r="C12776" i="1" l="1"/>
  <c r="E12776" i="1" s="1"/>
  <c r="C12775" i="1" l="1"/>
  <c r="E12775" i="1" s="1"/>
  <c r="C12774" i="1" l="1"/>
  <c r="E12774" i="1" s="1"/>
  <c r="C12773" i="1" l="1"/>
  <c r="E12773" i="1" s="1"/>
  <c r="C12772" i="1" l="1"/>
  <c r="E12772" i="1" s="1"/>
  <c r="C12771" i="1" l="1"/>
  <c r="E12771" i="1" s="1"/>
  <c r="C12770" i="1" l="1"/>
  <c r="E12770" i="1" s="1"/>
  <c r="C12769" i="1" l="1"/>
  <c r="E12769" i="1" s="1"/>
  <c r="C12768" i="1" l="1"/>
  <c r="E12768" i="1" s="1"/>
  <c r="C12767" i="1" l="1"/>
  <c r="E12767" i="1" s="1"/>
  <c r="C12766" i="1" l="1"/>
  <c r="E12766" i="1" s="1"/>
  <c r="C12765" i="1" l="1"/>
  <c r="E12765" i="1" s="1"/>
  <c r="C12764" i="1" l="1"/>
  <c r="E12764" i="1" s="1"/>
  <c r="C12763" i="1" l="1"/>
  <c r="E12763" i="1" s="1"/>
  <c r="C12762" i="1" l="1"/>
  <c r="E12762" i="1" s="1"/>
  <c r="C12761" i="1" l="1"/>
  <c r="E12761" i="1" s="1"/>
  <c r="C12760" i="1" l="1"/>
  <c r="E12760" i="1" s="1"/>
  <c r="C12759" i="1" l="1"/>
  <c r="E12759" i="1" s="1"/>
  <c r="C12758" i="1" l="1"/>
  <c r="E12758" i="1" s="1"/>
  <c r="C12757" i="1" l="1"/>
  <c r="E12757" i="1" s="1"/>
  <c r="C12756" i="1" l="1"/>
  <c r="E12756" i="1" s="1"/>
  <c r="C12755" i="1" l="1"/>
  <c r="E12755" i="1" s="1"/>
  <c r="C12754" i="1" l="1"/>
  <c r="E12754" i="1" s="1"/>
  <c r="C12753" i="1" l="1"/>
  <c r="E12753" i="1" s="1"/>
  <c r="C12752" i="1" l="1"/>
  <c r="E12752" i="1" s="1"/>
  <c r="C12751" i="1" l="1"/>
  <c r="E12751" i="1" s="1"/>
  <c r="C12750" i="1" l="1"/>
  <c r="E12750" i="1" s="1"/>
  <c r="C12749" i="1" l="1"/>
  <c r="E12749" i="1" s="1"/>
  <c r="C12748" i="1" l="1"/>
  <c r="E12748" i="1" s="1"/>
  <c r="C12747" i="1" l="1"/>
  <c r="E12747" i="1" s="1"/>
  <c r="C12746" i="1" l="1"/>
  <c r="E12746" i="1" s="1"/>
  <c r="C12745" i="1" l="1"/>
  <c r="E12745" i="1" s="1"/>
  <c r="C12744" i="1" l="1"/>
  <c r="E12744" i="1" s="1"/>
  <c r="C12743" i="1" l="1"/>
  <c r="E12743" i="1" s="1"/>
  <c r="C12742" i="1" l="1"/>
  <c r="E12742" i="1" s="1"/>
  <c r="C12741" i="1" l="1"/>
  <c r="E12741" i="1" s="1"/>
  <c r="C12740" i="1" l="1"/>
  <c r="E12740" i="1" s="1"/>
  <c r="C12739" i="1" l="1"/>
  <c r="E12739" i="1" s="1"/>
  <c r="C12738" i="1" l="1"/>
  <c r="E12738" i="1" s="1"/>
  <c r="C12737" i="1" l="1"/>
  <c r="E12737" i="1" s="1"/>
  <c r="C12736" i="1" l="1"/>
  <c r="E12736" i="1" s="1"/>
  <c r="C12735" i="1" l="1"/>
  <c r="E12735" i="1" s="1"/>
  <c r="C12734" i="1" l="1"/>
  <c r="E12734" i="1" s="1"/>
  <c r="C12733" i="1" l="1"/>
  <c r="E12733" i="1" s="1"/>
  <c r="C12732" i="1" l="1"/>
  <c r="E12732" i="1" s="1"/>
  <c r="C12731" i="1" l="1"/>
  <c r="E12731" i="1" s="1"/>
  <c r="C12730" i="1" l="1"/>
  <c r="E12730" i="1" s="1"/>
  <c r="C12729" i="1" l="1"/>
  <c r="E12729" i="1" s="1"/>
  <c r="C12728" i="1" l="1"/>
  <c r="E12728" i="1" s="1"/>
  <c r="C12727" i="1" l="1"/>
  <c r="E12727" i="1" s="1"/>
  <c r="C12726" i="1" l="1"/>
  <c r="E12726" i="1" s="1"/>
  <c r="C12725" i="1" l="1"/>
  <c r="E12725" i="1" s="1"/>
  <c r="C12724" i="1" l="1"/>
  <c r="E12724" i="1" s="1"/>
  <c r="C12723" i="1" l="1"/>
  <c r="E12723" i="1" s="1"/>
  <c r="C12722" i="1" l="1"/>
  <c r="E12722" i="1" s="1"/>
  <c r="C12721" i="1" l="1"/>
  <c r="E12721" i="1" s="1"/>
  <c r="C12720" i="1" l="1"/>
  <c r="E12720" i="1" s="1"/>
  <c r="C12719" i="1" l="1"/>
  <c r="E12719" i="1" s="1"/>
  <c r="C12718" i="1" l="1"/>
  <c r="E12718" i="1" s="1"/>
  <c r="C12717" i="1" l="1"/>
  <c r="E12717" i="1" s="1"/>
  <c r="C12716" i="1" l="1"/>
  <c r="E12716" i="1" s="1"/>
  <c r="C12715" i="1" l="1"/>
  <c r="E12715" i="1" s="1"/>
  <c r="C12714" i="1" l="1"/>
  <c r="E12714" i="1" s="1"/>
  <c r="C12713" i="1" l="1"/>
  <c r="E12713" i="1" s="1"/>
  <c r="C12712" i="1" l="1"/>
  <c r="E12712" i="1" s="1"/>
  <c r="C12711" i="1" l="1"/>
  <c r="E12711" i="1" s="1"/>
  <c r="C12710" i="1" l="1"/>
  <c r="E12710" i="1" s="1"/>
  <c r="C12709" i="1" l="1"/>
  <c r="E12709" i="1" s="1"/>
  <c r="C12708" i="1" l="1"/>
  <c r="E12708" i="1" s="1"/>
  <c r="C12707" i="1" l="1"/>
  <c r="E12707" i="1" s="1"/>
  <c r="C12706" i="1" l="1"/>
  <c r="E12706" i="1" s="1"/>
  <c r="C12705" i="1" l="1"/>
  <c r="E12705" i="1" s="1"/>
  <c r="C12704" i="1" l="1"/>
  <c r="E12704" i="1" s="1"/>
  <c r="C12703" i="1" l="1"/>
  <c r="E12703" i="1" s="1"/>
  <c r="C12702" i="1" l="1"/>
  <c r="E12702" i="1" s="1"/>
  <c r="C12701" i="1" l="1"/>
  <c r="E12701" i="1" s="1"/>
  <c r="C12700" i="1" l="1"/>
  <c r="E12700" i="1" s="1"/>
  <c r="C12699" i="1" l="1"/>
  <c r="E12699" i="1" s="1"/>
  <c r="C12698" i="1" l="1"/>
  <c r="E12698" i="1" s="1"/>
  <c r="C12697" i="1" l="1"/>
  <c r="E12697" i="1" s="1"/>
  <c r="C12696" i="1" l="1"/>
  <c r="E12696" i="1" s="1"/>
  <c r="C12695" i="1" l="1"/>
  <c r="E12695" i="1" s="1"/>
  <c r="C12694" i="1" l="1"/>
  <c r="E12694" i="1" s="1"/>
  <c r="C12693" i="1" l="1"/>
  <c r="E12693" i="1" s="1"/>
  <c r="C12692" i="1" l="1"/>
  <c r="E12692" i="1" s="1"/>
  <c r="C12691" i="1" l="1"/>
  <c r="E12691" i="1" s="1"/>
  <c r="C12690" i="1" l="1"/>
  <c r="E12690" i="1" s="1"/>
  <c r="C12689" i="1" l="1"/>
  <c r="E12689" i="1" s="1"/>
  <c r="C12688" i="1" l="1"/>
  <c r="E12688" i="1" s="1"/>
  <c r="C12687" i="1" l="1"/>
  <c r="E12687" i="1" s="1"/>
  <c r="C12686" i="1" l="1"/>
  <c r="E12686" i="1" s="1"/>
  <c r="C12685" i="1" l="1"/>
  <c r="E12685" i="1" s="1"/>
  <c r="C12684" i="1" l="1"/>
  <c r="E12684" i="1" s="1"/>
  <c r="C12683" i="1" l="1"/>
  <c r="E12683" i="1" s="1"/>
  <c r="C12682" i="1" l="1"/>
  <c r="E12682" i="1" s="1"/>
  <c r="C12681" i="1" l="1"/>
  <c r="E12681" i="1" s="1"/>
  <c r="C12680" i="1" l="1"/>
  <c r="E12680" i="1" s="1"/>
  <c r="C12679" i="1" l="1"/>
  <c r="E12679" i="1" s="1"/>
  <c r="C12678" i="1" l="1"/>
  <c r="E12678" i="1" s="1"/>
  <c r="C12677" i="1" l="1"/>
  <c r="E12677" i="1" s="1"/>
  <c r="C12676" i="1" l="1"/>
  <c r="E12676" i="1" s="1"/>
  <c r="C12675" i="1" l="1"/>
  <c r="E12675" i="1" s="1"/>
  <c r="C12674" i="1" l="1"/>
  <c r="E12674" i="1" s="1"/>
  <c r="C12673" i="1" l="1"/>
  <c r="E12673" i="1" s="1"/>
  <c r="C12672" i="1" l="1"/>
  <c r="E12672" i="1" s="1"/>
  <c r="C12671" i="1" l="1"/>
  <c r="E12671" i="1" s="1"/>
  <c r="C12670" i="1" l="1"/>
  <c r="E12670" i="1" s="1"/>
  <c r="C12669" i="1" l="1"/>
  <c r="E12669" i="1" s="1"/>
  <c r="C12668" i="1" l="1"/>
  <c r="E12668" i="1" s="1"/>
  <c r="C12667" i="1" l="1"/>
  <c r="E12667" i="1" s="1"/>
  <c r="C12666" i="1" l="1"/>
  <c r="E12666" i="1" s="1"/>
  <c r="C12665" i="1" l="1"/>
  <c r="E12665" i="1" s="1"/>
  <c r="C12664" i="1" l="1"/>
  <c r="E12664" i="1" s="1"/>
  <c r="C12663" i="1" l="1"/>
  <c r="E12663" i="1" s="1"/>
  <c r="C12662" i="1" l="1"/>
  <c r="E12662" i="1" s="1"/>
  <c r="C12661" i="1" l="1"/>
  <c r="E12661" i="1" s="1"/>
  <c r="C12660" i="1" l="1"/>
  <c r="E12660" i="1" s="1"/>
  <c r="C12659" i="1" l="1"/>
  <c r="E12659" i="1" s="1"/>
  <c r="C12658" i="1" l="1"/>
  <c r="E12658" i="1" s="1"/>
  <c r="C12657" i="1" l="1"/>
  <c r="E12657" i="1" s="1"/>
  <c r="C12656" i="1" l="1"/>
  <c r="E12656" i="1" s="1"/>
  <c r="C12655" i="1" l="1"/>
  <c r="E12655" i="1" s="1"/>
  <c r="C12654" i="1" l="1"/>
  <c r="E12654" i="1" s="1"/>
  <c r="C12653" i="1" l="1"/>
  <c r="E12653" i="1" s="1"/>
  <c r="C12652" i="1" l="1"/>
  <c r="E12652" i="1" s="1"/>
  <c r="C12651" i="1" l="1"/>
  <c r="E12651" i="1" s="1"/>
  <c r="C12650" i="1" l="1"/>
  <c r="E12650" i="1" s="1"/>
  <c r="C12649" i="1" l="1"/>
  <c r="E12649" i="1" s="1"/>
  <c r="C12648" i="1" l="1"/>
  <c r="E12648" i="1" s="1"/>
  <c r="C12647" i="1" l="1"/>
  <c r="E12647" i="1" s="1"/>
  <c r="C12646" i="1" l="1"/>
  <c r="E12646" i="1" s="1"/>
  <c r="C12645" i="1" l="1"/>
  <c r="E12645" i="1" s="1"/>
  <c r="C12644" i="1" l="1"/>
  <c r="E12644" i="1" s="1"/>
  <c r="C12643" i="1" l="1"/>
  <c r="E12643" i="1" s="1"/>
  <c r="C12642" i="1" l="1"/>
  <c r="E12642" i="1" s="1"/>
  <c r="C12641" i="1" l="1"/>
  <c r="E12641" i="1" s="1"/>
  <c r="C12640" i="1" l="1"/>
  <c r="E12640" i="1" s="1"/>
  <c r="C12639" i="1" l="1"/>
  <c r="E12639" i="1" s="1"/>
  <c r="C12638" i="1" l="1"/>
  <c r="E12638" i="1" s="1"/>
  <c r="C12637" i="1" l="1"/>
  <c r="E12637" i="1" s="1"/>
  <c r="C12636" i="1" l="1"/>
  <c r="E12636" i="1" s="1"/>
  <c r="C12635" i="1" l="1"/>
  <c r="E12635" i="1" s="1"/>
  <c r="C12634" i="1" l="1"/>
  <c r="E12634" i="1" s="1"/>
  <c r="C12633" i="1" l="1"/>
  <c r="E12633" i="1" s="1"/>
  <c r="C12632" i="1" l="1"/>
  <c r="E12632" i="1" s="1"/>
  <c r="C12631" i="1" l="1"/>
  <c r="E12631" i="1" s="1"/>
  <c r="C12630" i="1" l="1"/>
  <c r="E12630" i="1" s="1"/>
  <c r="C12629" i="1" l="1"/>
  <c r="E12629" i="1" s="1"/>
  <c r="C12628" i="1" l="1"/>
  <c r="E12628" i="1" s="1"/>
  <c r="C12627" i="1" l="1"/>
  <c r="E12627" i="1" s="1"/>
  <c r="C12626" i="1" l="1"/>
  <c r="E12626" i="1" s="1"/>
  <c r="C12625" i="1" l="1"/>
  <c r="E12625" i="1" s="1"/>
  <c r="C12624" i="1" l="1"/>
  <c r="E12624" i="1" s="1"/>
  <c r="C12623" i="1" l="1"/>
  <c r="E12623" i="1" s="1"/>
  <c r="C12622" i="1" l="1"/>
  <c r="E12622" i="1" s="1"/>
  <c r="C12621" i="1" l="1"/>
  <c r="E12621" i="1" s="1"/>
  <c r="C12620" i="1" l="1"/>
  <c r="E12620" i="1" s="1"/>
  <c r="C12619" i="1" l="1"/>
  <c r="E12619" i="1" s="1"/>
  <c r="C12618" i="1" l="1"/>
  <c r="E12618" i="1" s="1"/>
  <c r="C12617" i="1" l="1"/>
  <c r="E12617" i="1" s="1"/>
  <c r="C12616" i="1" l="1"/>
  <c r="E12616" i="1" s="1"/>
  <c r="C12615" i="1" l="1"/>
  <c r="E12615" i="1" s="1"/>
  <c r="C12614" i="1" l="1"/>
  <c r="E12614" i="1" s="1"/>
  <c r="C12613" i="1" l="1"/>
  <c r="E12613" i="1" s="1"/>
  <c r="C12612" i="1" l="1"/>
  <c r="E12612" i="1" s="1"/>
  <c r="C12611" i="1" l="1"/>
  <c r="E12611" i="1" s="1"/>
  <c r="C12610" i="1" l="1"/>
  <c r="E12610" i="1" s="1"/>
  <c r="C12609" i="1" l="1"/>
  <c r="E12609" i="1" s="1"/>
  <c r="C12608" i="1" l="1"/>
  <c r="E12608" i="1" s="1"/>
  <c r="C12607" i="1" l="1"/>
  <c r="E12607" i="1" s="1"/>
  <c r="C12606" i="1" l="1"/>
  <c r="E12606" i="1" s="1"/>
  <c r="C12605" i="1" l="1"/>
  <c r="E12605" i="1" s="1"/>
  <c r="C12604" i="1" l="1"/>
  <c r="E12604" i="1" s="1"/>
  <c r="C12603" i="1" l="1"/>
  <c r="E12603" i="1" s="1"/>
  <c r="C12602" i="1" l="1"/>
  <c r="E12602" i="1" s="1"/>
  <c r="C12601" i="1" l="1"/>
  <c r="E12601" i="1" s="1"/>
  <c r="C12600" i="1" l="1"/>
  <c r="E12600" i="1" s="1"/>
  <c r="C12599" i="1" l="1"/>
  <c r="E12599" i="1" s="1"/>
  <c r="C12598" i="1" l="1"/>
  <c r="E12598" i="1" s="1"/>
  <c r="C12597" i="1" l="1"/>
  <c r="E12597" i="1" s="1"/>
  <c r="C12596" i="1" l="1"/>
  <c r="E12596" i="1" s="1"/>
  <c r="C12595" i="1" l="1"/>
  <c r="E12595" i="1" s="1"/>
  <c r="C12594" i="1" l="1"/>
  <c r="E12594" i="1" s="1"/>
  <c r="C12593" i="1" l="1"/>
  <c r="E12593" i="1" s="1"/>
  <c r="C12592" i="1" l="1"/>
  <c r="E12592" i="1" s="1"/>
  <c r="C12591" i="1" l="1"/>
  <c r="E12591" i="1" s="1"/>
  <c r="C12590" i="1" l="1"/>
  <c r="E12590" i="1" s="1"/>
  <c r="C12589" i="1" l="1"/>
  <c r="E12589" i="1" s="1"/>
  <c r="C12588" i="1" l="1"/>
  <c r="E12588" i="1" s="1"/>
  <c r="C12587" i="1" l="1"/>
  <c r="E12587" i="1" s="1"/>
  <c r="C12586" i="1" l="1"/>
  <c r="E12586" i="1" s="1"/>
  <c r="C12585" i="1" l="1"/>
  <c r="E12585" i="1" s="1"/>
  <c r="C12584" i="1" l="1"/>
  <c r="E12584" i="1" s="1"/>
  <c r="C12583" i="1" l="1"/>
  <c r="E12583" i="1" s="1"/>
  <c r="C12582" i="1" l="1"/>
  <c r="E12582" i="1" s="1"/>
  <c r="C12581" i="1" l="1"/>
  <c r="E12581" i="1" s="1"/>
  <c r="C12580" i="1" l="1"/>
  <c r="E12580" i="1" s="1"/>
  <c r="C12579" i="1" l="1"/>
  <c r="E12579" i="1" s="1"/>
  <c r="C12578" i="1" l="1"/>
  <c r="E12578" i="1" s="1"/>
  <c r="C12577" i="1" l="1"/>
  <c r="E12577" i="1" s="1"/>
  <c r="C12576" i="1" l="1"/>
  <c r="E12576" i="1" s="1"/>
  <c r="C12575" i="1" l="1"/>
  <c r="E12575" i="1" s="1"/>
  <c r="C12574" i="1" l="1"/>
  <c r="E12574" i="1" s="1"/>
  <c r="C12573" i="1" l="1"/>
  <c r="E12573" i="1" s="1"/>
  <c r="C12572" i="1" l="1"/>
  <c r="E12572" i="1" s="1"/>
  <c r="C12571" i="1" l="1"/>
  <c r="E12571" i="1" s="1"/>
  <c r="C12570" i="1" l="1"/>
  <c r="E12570" i="1" s="1"/>
  <c r="C12569" i="1" l="1"/>
  <c r="E12569" i="1" s="1"/>
  <c r="C12568" i="1" l="1"/>
  <c r="E12568" i="1" s="1"/>
  <c r="C12567" i="1" l="1"/>
  <c r="E12567" i="1" s="1"/>
  <c r="C12566" i="1" l="1"/>
  <c r="E12566" i="1" s="1"/>
  <c r="C12565" i="1" l="1"/>
  <c r="E12565" i="1" s="1"/>
  <c r="C12564" i="1" l="1"/>
  <c r="E12564" i="1" s="1"/>
  <c r="C12563" i="1" l="1"/>
  <c r="E12563" i="1" s="1"/>
  <c r="C12562" i="1" l="1"/>
  <c r="E12562" i="1" s="1"/>
  <c r="C12561" i="1" l="1"/>
  <c r="E12561" i="1" s="1"/>
  <c r="C12560" i="1" l="1"/>
  <c r="E12560" i="1" s="1"/>
  <c r="C12559" i="1" l="1"/>
  <c r="E12559" i="1" s="1"/>
  <c r="C12558" i="1" l="1"/>
  <c r="E12558" i="1" s="1"/>
  <c r="C12557" i="1" l="1"/>
  <c r="E12557" i="1" s="1"/>
  <c r="C12556" i="1" l="1"/>
  <c r="E12556" i="1" s="1"/>
  <c r="C12555" i="1" l="1"/>
  <c r="E12555" i="1" s="1"/>
  <c r="C12554" i="1" l="1"/>
  <c r="E12554" i="1" s="1"/>
  <c r="C12553" i="1" l="1"/>
  <c r="E12553" i="1" s="1"/>
  <c r="C12552" i="1" l="1"/>
  <c r="E12552" i="1" s="1"/>
  <c r="C12551" i="1" l="1"/>
  <c r="E12551" i="1" s="1"/>
  <c r="C12550" i="1" l="1"/>
  <c r="E12550" i="1" s="1"/>
  <c r="C12549" i="1" l="1"/>
  <c r="E12549" i="1" s="1"/>
  <c r="C12548" i="1" l="1"/>
  <c r="E12548" i="1" s="1"/>
  <c r="C12547" i="1" l="1"/>
  <c r="E12547" i="1" s="1"/>
  <c r="C12546" i="1" l="1"/>
  <c r="E12546" i="1" s="1"/>
  <c r="C12545" i="1" l="1"/>
  <c r="E12545" i="1" s="1"/>
  <c r="C12544" i="1" l="1"/>
  <c r="E12544" i="1" s="1"/>
  <c r="C12543" i="1" l="1"/>
  <c r="E12543" i="1" s="1"/>
  <c r="C12542" i="1" l="1"/>
  <c r="E12542" i="1" s="1"/>
  <c r="C12541" i="1" l="1"/>
  <c r="E12541" i="1" s="1"/>
  <c r="C12540" i="1" l="1"/>
  <c r="E12540" i="1" s="1"/>
  <c r="C12539" i="1" l="1"/>
  <c r="E12539" i="1" s="1"/>
  <c r="C12538" i="1" l="1"/>
  <c r="E12538" i="1" s="1"/>
  <c r="C12537" i="1" l="1"/>
  <c r="E12537" i="1" s="1"/>
  <c r="C12536" i="1" l="1"/>
  <c r="E12536" i="1" s="1"/>
  <c r="C12535" i="1" l="1"/>
  <c r="E12535" i="1" s="1"/>
  <c r="C12534" i="1" l="1"/>
  <c r="E12534" i="1" s="1"/>
  <c r="C12533" i="1" l="1"/>
  <c r="E12533" i="1" s="1"/>
  <c r="C12532" i="1" l="1"/>
  <c r="E12532" i="1" s="1"/>
  <c r="C12531" i="1" l="1"/>
  <c r="E12531" i="1" s="1"/>
  <c r="C12530" i="1" l="1"/>
  <c r="E12530" i="1" s="1"/>
  <c r="C12529" i="1" l="1"/>
  <c r="E12529" i="1" s="1"/>
  <c r="C12528" i="1" l="1"/>
  <c r="E12528" i="1" s="1"/>
  <c r="C12527" i="1" l="1"/>
  <c r="E12527" i="1" s="1"/>
  <c r="C12526" i="1" l="1"/>
  <c r="E12526" i="1" s="1"/>
  <c r="C12525" i="1" l="1"/>
  <c r="E12525" i="1" s="1"/>
  <c r="C12524" i="1" l="1"/>
  <c r="E12524" i="1" s="1"/>
  <c r="C12523" i="1" l="1"/>
  <c r="E12523" i="1" s="1"/>
  <c r="C12522" i="1" l="1"/>
  <c r="E12522" i="1" s="1"/>
  <c r="C12521" i="1" l="1"/>
  <c r="E12521" i="1" s="1"/>
  <c r="C12520" i="1" l="1"/>
  <c r="E12520" i="1" s="1"/>
  <c r="C12519" i="1" l="1"/>
  <c r="E12519" i="1" s="1"/>
  <c r="C12518" i="1" l="1"/>
  <c r="E12518" i="1" s="1"/>
  <c r="C12517" i="1" l="1"/>
  <c r="E12517" i="1" s="1"/>
  <c r="C12516" i="1" l="1"/>
  <c r="E12516" i="1" s="1"/>
  <c r="C12515" i="1" l="1"/>
  <c r="E12515" i="1" s="1"/>
  <c r="C12514" i="1" l="1"/>
  <c r="E12514" i="1" s="1"/>
  <c r="C12513" i="1" l="1"/>
  <c r="E12513" i="1" s="1"/>
  <c r="C12512" i="1" l="1"/>
  <c r="E12512" i="1" s="1"/>
  <c r="C12511" i="1" l="1"/>
  <c r="E12511" i="1" s="1"/>
  <c r="C12510" i="1" l="1"/>
  <c r="E12510" i="1" s="1"/>
  <c r="C12509" i="1" l="1"/>
  <c r="E12509" i="1" s="1"/>
  <c r="C12508" i="1" l="1"/>
  <c r="E12508" i="1" s="1"/>
  <c r="C12507" i="1" l="1"/>
  <c r="E12507" i="1" s="1"/>
  <c r="C12506" i="1" l="1"/>
  <c r="E12506" i="1" s="1"/>
  <c r="C12505" i="1" l="1"/>
  <c r="E12505" i="1" s="1"/>
  <c r="C12504" i="1" l="1"/>
  <c r="E12504" i="1" s="1"/>
  <c r="C12503" i="1" l="1"/>
  <c r="E12503" i="1" s="1"/>
  <c r="C12502" i="1" l="1"/>
  <c r="E12502" i="1" s="1"/>
  <c r="C12501" i="1" l="1"/>
  <c r="E12501" i="1" s="1"/>
  <c r="C12500" i="1" l="1"/>
  <c r="E12500" i="1" s="1"/>
  <c r="C12499" i="1" l="1"/>
  <c r="E12499" i="1" s="1"/>
  <c r="C12498" i="1" l="1"/>
  <c r="E12498" i="1" s="1"/>
  <c r="C12497" i="1" l="1"/>
  <c r="E12497" i="1" s="1"/>
  <c r="C12496" i="1" l="1"/>
  <c r="E12496" i="1" s="1"/>
  <c r="C12495" i="1" l="1"/>
  <c r="E12495" i="1" s="1"/>
  <c r="C12494" i="1" l="1"/>
  <c r="E12494" i="1" s="1"/>
  <c r="C12493" i="1" l="1"/>
  <c r="E12493" i="1" s="1"/>
  <c r="C12492" i="1" l="1"/>
  <c r="E12492" i="1" s="1"/>
  <c r="C12491" i="1" l="1"/>
  <c r="E12491" i="1" s="1"/>
  <c r="C12490" i="1" l="1"/>
  <c r="E12490" i="1" s="1"/>
  <c r="C12489" i="1" l="1"/>
  <c r="E12489" i="1" s="1"/>
  <c r="C12488" i="1" l="1"/>
  <c r="E12488" i="1" s="1"/>
  <c r="C12487" i="1" l="1"/>
  <c r="E12487" i="1" s="1"/>
  <c r="C12486" i="1" l="1"/>
  <c r="E12486" i="1" s="1"/>
  <c r="C12485" i="1" l="1"/>
  <c r="E12485" i="1" s="1"/>
  <c r="C12484" i="1" l="1"/>
  <c r="E12484" i="1" s="1"/>
  <c r="C12483" i="1" l="1"/>
  <c r="E12483" i="1" s="1"/>
  <c r="C12482" i="1" l="1"/>
  <c r="E12482" i="1" s="1"/>
  <c r="C12481" i="1" l="1"/>
  <c r="E12481" i="1" s="1"/>
  <c r="C12480" i="1" l="1"/>
  <c r="E12480" i="1" s="1"/>
  <c r="C12479" i="1" l="1"/>
  <c r="E12479" i="1" s="1"/>
  <c r="C12478" i="1" l="1"/>
  <c r="E12478" i="1" s="1"/>
  <c r="C12477" i="1" l="1"/>
  <c r="E12477" i="1" s="1"/>
  <c r="C12476" i="1" l="1"/>
  <c r="E12476" i="1" s="1"/>
  <c r="C12475" i="1" l="1"/>
  <c r="E12475" i="1" s="1"/>
  <c r="C12474" i="1" l="1"/>
  <c r="E12474" i="1" s="1"/>
  <c r="C12473" i="1" l="1"/>
  <c r="E12473" i="1" s="1"/>
  <c r="C12472" i="1" l="1"/>
  <c r="E12472" i="1" s="1"/>
  <c r="C12471" i="1" l="1"/>
  <c r="E12471" i="1" s="1"/>
  <c r="C12470" i="1" l="1"/>
  <c r="E12470" i="1" s="1"/>
  <c r="C12469" i="1" l="1"/>
  <c r="E12469" i="1" s="1"/>
  <c r="C12468" i="1" l="1"/>
  <c r="E12468" i="1" s="1"/>
  <c r="C12467" i="1" l="1"/>
  <c r="E12467" i="1" s="1"/>
  <c r="C12466" i="1" l="1"/>
  <c r="E12466" i="1" s="1"/>
  <c r="C12465" i="1" l="1"/>
  <c r="E12465" i="1" s="1"/>
  <c r="C12464" i="1" l="1"/>
  <c r="E12464" i="1" s="1"/>
  <c r="C12463" i="1" l="1"/>
  <c r="E12463" i="1" s="1"/>
  <c r="C12462" i="1" l="1"/>
  <c r="E12462" i="1" s="1"/>
  <c r="C12461" i="1" l="1"/>
  <c r="E12461" i="1" s="1"/>
  <c r="C12460" i="1" l="1"/>
  <c r="E12460" i="1" s="1"/>
  <c r="C12459" i="1" l="1"/>
  <c r="E12459" i="1" s="1"/>
  <c r="C12458" i="1" l="1"/>
  <c r="E12458" i="1" s="1"/>
  <c r="C12457" i="1" l="1"/>
  <c r="E12457" i="1" s="1"/>
  <c r="C12456" i="1" l="1"/>
  <c r="E12456" i="1" s="1"/>
  <c r="C12455" i="1" l="1"/>
  <c r="E12455" i="1" s="1"/>
  <c r="C12454" i="1" l="1"/>
  <c r="E12454" i="1" s="1"/>
  <c r="C12453" i="1" l="1"/>
  <c r="E12453" i="1" s="1"/>
  <c r="C12452" i="1" l="1"/>
  <c r="E12452" i="1" s="1"/>
  <c r="C12451" i="1" l="1"/>
  <c r="E12451" i="1" s="1"/>
  <c r="C12450" i="1" l="1"/>
  <c r="E12450" i="1" s="1"/>
  <c r="C12449" i="1" l="1"/>
  <c r="E12449" i="1" s="1"/>
  <c r="C12448" i="1" l="1"/>
  <c r="E12448" i="1" s="1"/>
  <c r="C12447" i="1" l="1"/>
  <c r="E12447" i="1" s="1"/>
  <c r="C12446" i="1" l="1"/>
  <c r="E12446" i="1" s="1"/>
  <c r="C12445" i="1" l="1"/>
  <c r="E12445" i="1" s="1"/>
  <c r="C12444" i="1" l="1"/>
  <c r="E12444" i="1" s="1"/>
  <c r="C12443" i="1" l="1"/>
  <c r="E12443" i="1" s="1"/>
  <c r="C12442" i="1" l="1"/>
  <c r="E12442" i="1" s="1"/>
  <c r="C12441" i="1" l="1"/>
  <c r="E12441" i="1" s="1"/>
  <c r="C12440" i="1" l="1"/>
  <c r="E12440" i="1" s="1"/>
  <c r="C12439" i="1" l="1"/>
  <c r="E12439" i="1" s="1"/>
  <c r="C12438" i="1" l="1"/>
  <c r="E12438" i="1" s="1"/>
  <c r="C12437" i="1" l="1"/>
  <c r="E12437" i="1" s="1"/>
  <c r="C12436" i="1" l="1"/>
  <c r="E12436" i="1" s="1"/>
  <c r="C12435" i="1" l="1"/>
  <c r="E12435" i="1" s="1"/>
  <c r="C12434" i="1" l="1"/>
  <c r="E12434" i="1" s="1"/>
  <c r="C12433" i="1" l="1"/>
  <c r="E12433" i="1" s="1"/>
  <c r="C12432" i="1" l="1"/>
  <c r="E12432" i="1" s="1"/>
  <c r="C12431" i="1" l="1"/>
  <c r="E12431" i="1" s="1"/>
  <c r="C12430" i="1" l="1"/>
  <c r="E12430" i="1" s="1"/>
  <c r="C12429" i="1" l="1"/>
  <c r="E12429" i="1" s="1"/>
  <c r="C12428" i="1" l="1"/>
  <c r="E12428" i="1" s="1"/>
  <c r="C12427" i="1" l="1"/>
  <c r="E12427" i="1" s="1"/>
  <c r="C12426" i="1" l="1"/>
  <c r="E12426" i="1" s="1"/>
  <c r="C12425" i="1" l="1"/>
  <c r="E12425" i="1" s="1"/>
  <c r="C12424" i="1" l="1"/>
  <c r="E12424" i="1" s="1"/>
  <c r="C12423" i="1" l="1"/>
  <c r="E12423" i="1" s="1"/>
  <c r="C12422" i="1" l="1"/>
  <c r="E12422" i="1" s="1"/>
  <c r="C12421" i="1" l="1"/>
  <c r="E12421" i="1" s="1"/>
  <c r="C12420" i="1" l="1"/>
  <c r="E12420" i="1" s="1"/>
  <c r="C12419" i="1" l="1"/>
  <c r="E12419" i="1" s="1"/>
  <c r="C12418" i="1" l="1"/>
  <c r="E12418" i="1" s="1"/>
  <c r="C12417" i="1" l="1"/>
  <c r="E12417" i="1" s="1"/>
  <c r="C12416" i="1" l="1"/>
  <c r="E12416" i="1" s="1"/>
  <c r="C12415" i="1" l="1"/>
  <c r="E12415" i="1" s="1"/>
  <c r="C12414" i="1" l="1"/>
  <c r="E12414" i="1" s="1"/>
  <c r="C12413" i="1" l="1"/>
  <c r="E12413" i="1" s="1"/>
  <c r="C12412" i="1" l="1"/>
  <c r="E12412" i="1" s="1"/>
  <c r="C12411" i="1" l="1"/>
  <c r="E12411" i="1" s="1"/>
  <c r="C12410" i="1" l="1"/>
  <c r="E12410" i="1" s="1"/>
  <c r="C12409" i="1" l="1"/>
  <c r="E12409" i="1" s="1"/>
  <c r="C12408" i="1" l="1"/>
  <c r="E12408" i="1" s="1"/>
  <c r="C12407" i="1" l="1"/>
  <c r="E12407" i="1" s="1"/>
  <c r="C12406" i="1" l="1"/>
  <c r="E12406" i="1" s="1"/>
  <c r="C12405" i="1" l="1"/>
  <c r="E12405" i="1" s="1"/>
  <c r="C12404" i="1" l="1"/>
  <c r="E12404" i="1" s="1"/>
  <c r="C12403" i="1" l="1"/>
  <c r="E12403" i="1" s="1"/>
  <c r="C12402" i="1" l="1"/>
  <c r="E12402" i="1" s="1"/>
  <c r="C12401" i="1" l="1"/>
  <c r="E12401" i="1" s="1"/>
  <c r="C12400" i="1" l="1"/>
  <c r="E12400" i="1" s="1"/>
  <c r="C12399" i="1" l="1"/>
  <c r="E12399" i="1" s="1"/>
  <c r="C12398" i="1" l="1"/>
  <c r="E12398" i="1" s="1"/>
  <c r="C12397" i="1" l="1"/>
  <c r="E12397" i="1" s="1"/>
  <c r="C12396" i="1" l="1"/>
  <c r="E12396" i="1" s="1"/>
  <c r="C12395" i="1" l="1"/>
  <c r="E12395" i="1" s="1"/>
  <c r="C12394" i="1" l="1"/>
  <c r="E12394" i="1" s="1"/>
  <c r="C12393" i="1" l="1"/>
  <c r="E12393" i="1" s="1"/>
  <c r="C12392" i="1" l="1"/>
  <c r="E12392" i="1" s="1"/>
  <c r="C12391" i="1" l="1"/>
  <c r="E12391" i="1" s="1"/>
  <c r="C12390" i="1" l="1"/>
  <c r="E12390" i="1" s="1"/>
  <c r="C12389" i="1" l="1"/>
  <c r="E12389" i="1" s="1"/>
  <c r="C12388" i="1" l="1"/>
  <c r="E12388" i="1" s="1"/>
  <c r="C12387" i="1" l="1"/>
  <c r="E12387" i="1" s="1"/>
  <c r="C12386" i="1" l="1"/>
  <c r="E12386" i="1" s="1"/>
  <c r="C12385" i="1" l="1"/>
  <c r="E12385" i="1" s="1"/>
  <c r="C12384" i="1" l="1"/>
  <c r="E12384" i="1" s="1"/>
  <c r="C12383" i="1" l="1"/>
  <c r="E12383" i="1" s="1"/>
  <c r="C12382" i="1" l="1"/>
  <c r="E12382" i="1" s="1"/>
  <c r="C12381" i="1" l="1"/>
  <c r="E12381" i="1" s="1"/>
  <c r="C12380" i="1" l="1"/>
  <c r="E12380" i="1" s="1"/>
  <c r="C12379" i="1" l="1"/>
  <c r="E12379" i="1" s="1"/>
  <c r="C12378" i="1" l="1"/>
  <c r="E12378" i="1" s="1"/>
  <c r="C12377" i="1" l="1"/>
  <c r="E12377" i="1" s="1"/>
  <c r="C12376" i="1" l="1"/>
  <c r="E12376" i="1" s="1"/>
  <c r="C12375" i="1" l="1"/>
  <c r="E12375" i="1" s="1"/>
  <c r="C12374" i="1" l="1"/>
  <c r="E12374" i="1" s="1"/>
  <c r="C12373" i="1" l="1"/>
  <c r="E12373" i="1" s="1"/>
  <c r="C12372" i="1" l="1"/>
  <c r="E12372" i="1" s="1"/>
  <c r="C12371" i="1" l="1"/>
  <c r="E12371" i="1" s="1"/>
  <c r="C12370" i="1" l="1"/>
  <c r="E12370" i="1" s="1"/>
  <c r="C12369" i="1" l="1"/>
  <c r="E12369" i="1" s="1"/>
  <c r="C12368" i="1" l="1"/>
  <c r="E12368" i="1" s="1"/>
  <c r="C12367" i="1" l="1"/>
  <c r="E12367" i="1" s="1"/>
  <c r="C12366" i="1" l="1"/>
  <c r="E12366" i="1" s="1"/>
  <c r="C12365" i="1" l="1"/>
  <c r="E12365" i="1" s="1"/>
  <c r="C12364" i="1" l="1"/>
  <c r="E12364" i="1" s="1"/>
  <c r="C12363" i="1" l="1"/>
  <c r="E12363" i="1" s="1"/>
  <c r="C12362" i="1" l="1"/>
  <c r="E12362" i="1" s="1"/>
  <c r="C12361" i="1" l="1"/>
  <c r="E12361" i="1" s="1"/>
  <c r="C12360" i="1" l="1"/>
  <c r="E12360" i="1" s="1"/>
  <c r="C12359" i="1" l="1"/>
  <c r="E12359" i="1" s="1"/>
  <c r="C12358" i="1" l="1"/>
  <c r="E12358" i="1" s="1"/>
  <c r="C12357" i="1" l="1"/>
  <c r="E12357" i="1" s="1"/>
  <c r="C12356" i="1" l="1"/>
  <c r="E12356" i="1" s="1"/>
  <c r="C12355" i="1" l="1"/>
  <c r="E12355" i="1" s="1"/>
  <c r="C12354" i="1" l="1"/>
  <c r="E12354" i="1" s="1"/>
  <c r="C12353" i="1" l="1"/>
  <c r="E12353" i="1" s="1"/>
  <c r="C12352" i="1" l="1"/>
  <c r="E12352" i="1" s="1"/>
  <c r="C12351" i="1" l="1"/>
  <c r="E12351" i="1" s="1"/>
  <c r="C12350" i="1" l="1"/>
  <c r="E12350" i="1" s="1"/>
  <c r="C12349" i="1" l="1"/>
  <c r="E12349" i="1" s="1"/>
  <c r="C12348" i="1" l="1"/>
  <c r="E12348" i="1" s="1"/>
  <c r="C12347" i="1" l="1"/>
  <c r="E12347" i="1" s="1"/>
  <c r="C12346" i="1" l="1"/>
  <c r="E12346" i="1" s="1"/>
  <c r="C12345" i="1" l="1"/>
  <c r="E12345" i="1" s="1"/>
  <c r="C12344" i="1" l="1"/>
  <c r="E12344" i="1" s="1"/>
  <c r="C12343" i="1" l="1"/>
  <c r="E12343" i="1" s="1"/>
  <c r="C12342" i="1" l="1"/>
  <c r="E12342" i="1" s="1"/>
  <c r="C12341" i="1" l="1"/>
  <c r="E12341" i="1" s="1"/>
  <c r="C12340" i="1" l="1"/>
  <c r="E12340" i="1" s="1"/>
  <c r="C12339" i="1" l="1"/>
  <c r="E12339" i="1" s="1"/>
  <c r="C12338" i="1" l="1"/>
  <c r="E12338" i="1" s="1"/>
  <c r="C12337" i="1" l="1"/>
  <c r="E12337" i="1" s="1"/>
  <c r="C12336" i="1" l="1"/>
  <c r="E12336" i="1" s="1"/>
  <c r="C12335" i="1" l="1"/>
  <c r="E12335" i="1" s="1"/>
  <c r="C12334" i="1" l="1"/>
  <c r="E12334" i="1" s="1"/>
  <c r="C12333" i="1" l="1"/>
  <c r="E12333" i="1" s="1"/>
  <c r="C12332" i="1" l="1"/>
  <c r="E12332" i="1" s="1"/>
  <c r="C12331" i="1" l="1"/>
  <c r="E12331" i="1" s="1"/>
  <c r="C12330" i="1" l="1"/>
  <c r="E12330" i="1" s="1"/>
  <c r="C12329" i="1" l="1"/>
  <c r="E12329" i="1" s="1"/>
  <c r="C12328" i="1" l="1"/>
  <c r="E12328" i="1" s="1"/>
  <c r="C12327" i="1" l="1"/>
  <c r="E12327" i="1" s="1"/>
  <c r="C12326" i="1" l="1"/>
  <c r="E12326" i="1" s="1"/>
  <c r="C12325" i="1" l="1"/>
  <c r="E12325" i="1" s="1"/>
  <c r="C12324" i="1" l="1"/>
  <c r="E12324" i="1" s="1"/>
  <c r="C12323" i="1" l="1"/>
  <c r="E12323" i="1" s="1"/>
  <c r="C12322" i="1" l="1"/>
  <c r="E12322" i="1" s="1"/>
  <c r="C12321" i="1" l="1"/>
  <c r="E12321" i="1" s="1"/>
  <c r="C12320" i="1" l="1"/>
  <c r="E12320" i="1" s="1"/>
  <c r="C12319" i="1" l="1"/>
  <c r="E12319" i="1" s="1"/>
  <c r="C12318" i="1" l="1"/>
  <c r="E12318" i="1" s="1"/>
  <c r="C12317" i="1" l="1"/>
  <c r="E12317" i="1" s="1"/>
  <c r="C12316" i="1" l="1"/>
  <c r="E12316" i="1" s="1"/>
  <c r="C12315" i="1" l="1"/>
  <c r="E12315" i="1" s="1"/>
  <c r="C12314" i="1" l="1"/>
  <c r="E12314" i="1" s="1"/>
  <c r="C12313" i="1" l="1"/>
  <c r="E12313" i="1" s="1"/>
  <c r="C12312" i="1" l="1"/>
  <c r="E12312" i="1" s="1"/>
  <c r="C12311" i="1" l="1"/>
  <c r="E12311" i="1" s="1"/>
  <c r="C12310" i="1" l="1"/>
  <c r="E12310" i="1" s="1"/>
  <c r="C12309" i="1" l="1"/>
  <c r="E12309" i="1" s="1"/>
  <c r="C12308" i="1" l="1"/>
  <c r="E12308" i="1" s="1"/>
  <c r="C12307" i="1" l="1"/>
  <c r="E12307" i="1" s="1"/>
  <c r="C12306" i="1" l="1"/>
  <c r="E12306" i="1" s="1"/>
  <c r="C12305" i="1" l="1"/>
  <c r="E12305" i="1" s="1"/>
  <c r="C12304" i="1" l="1"/>
  <c r="E12304" i="1" s="1"/>
  <c r="C12303" i="1" l="1"/>
  <c r="E12303" i="1" s="1"/>
  <c r="C12302" i="1" l="1"/>
  <c r="E12302" i="1" s="1"/>
  <c r="C12301" i="1" l="1"/>
  <c r="E12301" i="1" s="1"/>
  <c r="C12300" i="1" l="1"/>
  <c r="E12300" i="1" s="1"/>
  <c r="C12299" i="1" l="1"/>
  <c r="E12299" i="1" s="1"/>
  <c r="C12298" i="1" l="1"/>
  <c r="E12298" i="1" s="1"/>
  <c r="C12297" i="1" l="1"/>
  <c r="E12297" i="1" s="1"/>
  <c r="C12296" i="1" l="1"/>
  <c r="E12296" i="1" s="1"/>
  <c r="C12295" i="1" l="1"/>
  <c r="E12295" i="1" s="1"/>
  <c r="C12294" i="1" l="1"/>
  <c r="E12294" i="1" s="1"/>
  <c r="C12293" i="1" l="1"/>
  <c r="E12293" i="1" s="1"/>
  <c r="C12292" i="1" l="1"/>
  <c r="E12292" i="1" s="1"/>
  <c r="C12291" i="1" l="1"/>
  <c r="E12291" i="1" s="1"/>
  <c r="C12290" i="1" l="1"/>
  <c r="E12290" i="1" s="1"/>
  <c r="C12289" i="1" l="1"/>
  <c r="E12289" i="1" s="1"/>
  <c r="C12288" i="1" l="1"/>
  <c r="E12288" i="1" s="1"/>
  <c r="C12287" i="1" l="1"/>
  <c r="E12287" i="1" s="1"/>
  <c r="C12286" i="1" l="1"/>
  <c r="E12286" i="1" s="1"/>
  <c r="C12285" i="1" l="1"/>
  <c r="E12285" i="1" s="1"/>
  <c r="C12284" i="1" l="1"/>
  <c r="E12284" i="1" s="1"/>
  <c r="C12283" i="1" l="1"/>
  <c r="E12283" i="1" s="1"/>
  <c r="C12282" i="1" l="1"/>
  <c r="E12282" i="1" s="1"/>
  <c r="C12281" i="1" l="1"/>
  <c r="E12281" i="1" s="1"/>
  <c r="C12280" i="1" l="1"/>
  <c r="E12280" i="1" s="1"/>
  <c r="C12279" i="1" l="1"/>
  <c r="E12279" i="1" s="1"/>
  <c r="C12278" i="1" l="1"/>
  <c r="E12278" i="1" s="1"/>
  <c r="C12277" i="1" l="1"/>
  <c r="E12277" i="1" s="1"/>
  <c r="C12276" i="1" l="1"/>
  <c r="E12276" i="1" s="1"/>
  <c r="C12275" i="1" l="1"/>
  <c r="E12275" i="1" s="1"/>
  <c r="C12274" i="1" l="1"/>
  <c r="E12274" i="1" s="1"/>
  <c r="C12273" i="1" l="1"/>
  <c r="E12273" i="1" s="1"/>
  <c r="C12272" i="1" l="1"/>
  <c r="E12272" i="1" s="1"/>
  <c r="C12271" i="1" l="1"/>
  <c r="E12271" i="1" s="1"/>
  <c r="C12270" i="1" l="1"/>
  <c r="E12270" i="1" s="1"/>
  <c r="C12269" i="1" l="1"/>
  <c r="E12269" i="1" s="1"/>
  <c r="C12268" i="1" l="1"/>
  <c r="E12268" i="1" s="1"/>
  <c r="C12267" i="1" l="1"/>
  <c r="E12267" i="1" s="1"/>
  <c r="C12266" i="1" l="1"/>
  <c r="E12266" i="1" s="1"/>
  <c r="C12265" i="1" l="1"/>
  <c r="E12265" i="1" s="1"/>
  <c r="C12264" i="1" l="1"/>
  <c r="E12264" i="1" s="1"/>
  <c r="C12263" i="1" l="1"/>
  <c r="E12263" i="1" s="1"/>
  <c r="C12262" i="1" l="1"/>
  <c r="E12262" i="1" s="1"/>
  <c r="C12261" i="1" l="1"/>
  <c r="E12261" i="1" s="1"/>
  <c r="C12260" i="1" l="1"/>
  <c r="E12260" i="1" s="1"/>
  <c r="C12259" i="1" l="1"/>
  <c r="E12259" i="1" s="1"/>
  <c r="C12258" i="1" l="1"/>
  <c r="E12258" i="1" s="1"/>
  <c r="C12257" i="1" l="1"/>
  <c r="E12257" i="1" s="1"/>
  <c r="C12256" i="1" l="1"/>
  <c r="E12256" i="1" s="1"/>
  <c r="C12255" i="1" l="1"/>
  <c r="E12255" i="1" s="1"/>
  <c r="C12254" i="1" l="1"/>
  <c r="E12254" i="1" s="1"/>
  <c r="C12253" i="1" l="1"/>
  <c r="E12253" i="1" s="1"/>
  <c r="C12252" i="1" l="1"/>
  <c r="E12252" i="1" s="1"/>
  <c r="C12251" i="1" l="1"/>
  <c r="E12251" i="1" s="1"/>
  <c r="C12250" i="1" l="1"/>
  <c r="E12250" i="1" s="1"/>
  <c r="C12249" i="1" l="1"/>
  <c r="E12249" i="1" s="1"/>
  <c r="C12248" i="1" l="1"/>
  <c r="E12248" i="1" s="1"/>
  <c r="C12247" i="1" l="1"/>
  <c r="E12247" i="1" s="1"/>
  <c r="C12246" i="1" l="1"/>
  <c r="E12246" i="1" s="1"/>
  <c r="C12245" i="1" l="1"/>
  <c r="E12245" i="1" s="1"/>
  <c r="C12244" i="1" l="1"/>
  <c r="E12244" i="1" s="1"/>
  <c r="C12243" i="1" l="1"/>
  <c r="E12243" i="1" s="1"/>
  <c r="C12242" i="1" l="1"/>
  <c r="E12242" i="1" s="1"/>
  <c r="C12241" i="1" l="1"/>
  <c r="E12241" i="1" s="1"/>
  <c r="C12240" i="1" l="1"/>
  <c r="E12240" i="1" s="1"/>
  <c r="C12239" i="1" l="1"/>
  <c r="E12239" i="1" s="1"/>
  <c r="C12238" i="1" l="1"/>
  <c r="E12238" i="1" s="1"/>
  <c r="C12237" i="1" l="1"/>
  <c r="E12237" i="1" s="1"/>
  <c r="C12236" i="1" l="1"/>
  <c r="E12236" i="1" s="1"/>
  <c r="C12235" i="1" l="1"/>
  <c r="E12235" i="1" s="1"/>
  <c r="C12234" i="1" l="1"/>
  <c r="E12234" i="1" s="1"/>
  <c r="C12233" i="1" l="1"/>
  <c r="E12233" i="1" s="1"/>
  <c r="C12232" i="1" l="1"/>
  <c r="E12232" i="1" s="1"/>
  <c r="C12231" i="1" l="1"/>
  <c r="E12231" i="1" s="1"/>
  <c r="C12230" i="1" l="1"/>
  <c r="E12230" i="1" s="1"/>
  <c r="C12229" i="1" l="1"/>
  <c r="E12229" i="1" s="1"/>
  <c r="C12228" i="1" l="1"/>
  <c r="E12228" i="1" s="1"/>
  <c r="C12227" i="1" l="1"/>
  <c r="E12227" i="1" s="1"/>
  <c r="C12226" i="1" l="1"/>
  <c r="E12226" i="1" s="1"/>
  <c r="C12225" i="1" l="1"/>
  <c r="E12225" i="1" s="1"/>
  <c r="C12224" i="1" l="1"/>
  <c r="E12224" i="1" s="1"/>
  <c r="C12223" i="1" l="1"/>
  <c r="E12223" i="1" s="1"/>
  <c r="C12222" i="1" l="1"/>
  <c r="E12222" i="1" s="1"/>
  <c r="C12221" i="1" l="1"/>
  <c r="E12221" i="1" s="1"/>
  <c r="C12220" i="1" l="1"/>
  <c r="E12220" i="1" s="1"/>
  <c r="C12219" i="1" l="1"/>
  <c r="E12219" i="1" s="1"/>
  <c r="C12218" i="1" l="1"/>
  <c r="E12218" i="1" s="1"/>
  <c r="C12217" i="1" l="1"/>
  <c r="E12217" i="1" s="1"/>
  <c r="C12216" i="1" l="1"/>
  <c r="E12216" i="1" s="1"/>
  <c r="C12215" i="1" l="1"/>
  <c r="E12215" i="1" s="1"/>
  <c r="C12214" i="1" l="1"/>
  <c r="E12214" i="1" s="1"/>
  <c r="C12213" i="1" l="1"/>
  <c r="E12213" i="1" s="1"/>
  <c r="C12212" i="1" l="1"/>
  <c r="E12212" i="1" s="1"/>
  <c r="C12211" i="1" l="1"/>
  <c r="E12211" i="1" s="1"/>
  <c r="C12210" i="1" l="1"/>
  <c r="E12210" i="1" s="1"/>
  <c r="C12209" i="1" l="1"/>
  <c r="E12209" i="1" s="1"/>
  <c r="C12208" i="1" l="1"/>
  <c r="E12208" i="1" s="1"/>
  <c r="C12207" i="1" l="1"/>
  <c r="E12207" i="1" s="1"/>
  <c r="C12206" i="1" l="1"/>
  <c r="E12206" i="1" s="1"/>
  <c r="C12205" i="1" l="1"/>
  <c r="E12205" i="1" s="1"/>
  <c r="C12204" i="1" l="1"/>
  <c r="E12204" i="1" s="1"/>
  <c r="C12203" i="1" l="1"/>
  <c r="E12203" i="1" s="1"/>
  <c r="C12202" i="1" l="1"/>
  <c r="E12202" i="1" s="1"/>
  <c r="C12201" i="1" l="1"/>
  <c r="E12201" i="1" s="1"/>
  <c r="C12200" i="1" l="1"/>
  <c r="E12200" i="1" s="1"/>
  <c r="C12199" i="1" l="1"/>
  <c r="E12199" i="1" s="1"/>
  <c r="C12198" i="1" l="1"/>
  <c r="E12198" i="1" s="1"/>
  <c r="C12197" i="1" l="1"/>
  <c r="E12197" i="1" s="1"/>
  <c r="C12196" i="1" l="1"/>
  <c r="E12196" i="1" s="1"/>
  <c r="C12195" i="1" l="1"/>
  <c r="E12195" i="1" s="1"/>
  <c r="C12194" i="1" l="1"/>
  <c r="E12194" i="1" s="1"/>
  <c r="C12193" i="1" l="1"/>
  <c r="E12193" i="1" s="1"/>
  <c r="C12192" i="1" l="1"/>
  <c r="E12192" i="1" s="1"/>
  <c r="C12191" i="1" l="1"/>
  <c r="E12191" i="1" s="1"/>
  <c r="C12190" i="1" l="1"/>
  <c r="E12190" i="1" s="1"/>
  <c r="C12189" i="1" l="1"/>
  <c r="E12189" i="1" s="1"/>
  <c r="C12188" i="1" l="1"/>
  <c r="E12188" i="1" s="1"/>
  <c r="C12187" i="1" l="1"/>
  <c r="E12187" i="1" s="1"/>
  <c r="C12186" i="1" l="1"/>
  <c r="E12186" i="1" s="1"/>
  <c r="C12185" i="1" l="1"/>
  <c r="E12185" i="1" s="1"/>
  <c r="C12184" i="1" l="1"/>
  <c r="E12184" i="1" s="1"/>
  <c r="C12183" i="1" l="1"/>
  <c r="E12183" i="1" s="1"/>
  <c r="C12182" i="1" l="1"/>
  <c r="E12182" i="1" s="1"/>
  <c r="C12181" i="1" l="1"/>
  <c r="E12181" i="1" s="1"/>
  <c r="C12180" i="1" l="1"/>
  <c r="E12180" i="1" s="1"/>
  <c r="C12179" i="1" l="1"/>
  <c r="E12179" i="1" s="1"/>
  <c r="C12178" i="1" l="1"/>
  <c r="E12178" i="1" s="1"/>
  <c r="C12177" i="1" l="1"/>
  <c r="E12177" i="1" s="1"/>
  <c r="C12176" i="1" l="1"/>
  <c r="E12176" i="1" s="1"/>
  <c r="C12175" i="1" l="1"/>
  <c r="E12175" i="1" s="1"/>
  <c r="C12174" i="1" l="1"/>
  <c r="E12174" i="1" s="1"/>
  <c r="C12173" i="1" l="1"/>
  <c r="E12173" i="1" s="1"/>
  <c r="C12172" i="1" l="1"/>
  <c r="E12172" i="1" s="1"/>
  <c r="C12171" i="1" l="1"/>
  <c r="E12171" i="1" s="1"/>
  <c r="C12170" i="1" l="1"/>
  <c r="E12170" i="1" s="1"/>
  <c r="C12169" i="1" l="1"/>
  <c r="E12169" i="1" s="1"/>
  <c r="C12168" i="1" l="1"/>
  <c r="E12168" i="1" s="1"/>
  <c r="C12167" i="1" l="1"/>
  <c r="E12167" i="1" s="1"/>
  <c r="C12166" i="1" l="1"/>
  <c r="E12166" i="1" s="1"/>
  <c r="C12165" i="1" l="1"/>
  <c r="E12165" i="1" s="1"/>
  <c r="C12164" i="1" l="1"/>
  <c r="E12164" i="1" s="1"/>
  <c r="C12163" i="1" l="1"/>
  <c r="E12163" i="1" s="1"/>
  <c r="C12162" i="1" l="1"/>
  <c r="E12162" i="1" s="1"/>
  <c r="C12161" i="1" l="1"/>
  <c r="E12161" i="1" s="1"/>
  <c r="C12160" i="1" l="1"/>
  <c r="E12160" i="1" s="1"/>
  <c r="C12159" i="1" l="1"/>
  <c r="E12159" i="1" s="1"/>
  <c r="C12158" i="1" l="1"/>
  <c r="E12158" i="1" s="1"/>
  <c r="C12157" i="1" l="1"/>
  <c r="E12157" i="1" s="1"/>
  <c r="C12156" i="1" l="1"/>
  <c r="E12156" i="1" s="1"/>
  <c r="C12155" i="1" l="1"/>
  <c r="E12155" i="1" s="1"/>
  <c r="C12154" i="1" l="1"/>
  <c r="E12154" i="1" s="1"/>
  <c r="C12153" i="1" l="1"/>
  <c r="E12153" i="1" s="1"/>
  <c r="C12152" i="1" l="1"/>
  <c r="E12152" i="1" s="1"/>
  <c r="C12151" i="1" l="1"/>
  <c r="E12151" i="1" s="1"/>
  <c r="C12150" i="1" l="1"/>
  <c r="E12150" i="1" s="1"/>
  <c r="C12149" i="1" l="1"/>
  <c r="E12149" i="1" s="1"/>
  <c r="C12148" i="1" l="1"/>
  <c r="E12148" i="1" s="1"/>
  <c r="C12147" i="1" l="1"/>
  <c r="E12147" i="1" s="1"/>
  <c r="C12146" i="1" l="1"/>
  <c r="E12146" i="1" s="1"/>
  <c r="C12145" i="1" l="1"/>
  <c r="E12145" i="1" s="1"/>
  <c r="C12144" i="1" l="1"/>
  <c r="E12144" i="1" s="1"/>
  <c r="C12143" i="1" l="1"/>
  <c r="E12143" i="1" s="1"/>
  <c r="C12142" i="1" l="1"/>
  <c r="E12142" i="1" s="1"/>
  <c r="C12141" i="1" l="1"/>
  <c r="E12141" i="1" s="1"/>
  <c r="C12140" i="1" l="1"/>
  <c r="E12140" i="1" s="1"/>
  <c r="C12139" i="1" l="1"/>
  <c r="E12139" i="1" s="1"/>
  <c r="C12138" i="1" l="1"/>
  <c r="E12138" i="1" s="1"/>
  <c r="C12137" i="1" l="1"/>
  <c r="E12137" i="1" s="1"/>
  <c r="C12136" i="1" l="1"/>
  <c r="E12136" i="1" s="1"/>
  <c r="C12135" i="1" l="1"/>
  <c r="E12135" i="1" s="1"/>
  <c r="C12134" i="1" l="1"/>
  <c r="E12134" i="1" s="1"/>
  <c r="C12133" i="1" l="1"/>
  <c r="E12133" i="1" s="1"/>
  <c r="C12132" i="1" l="1"/>
  <c r="E12132" i="1" s="1"/>
  <c r="C12131" i="1" l="1"/>
  <c r="E12131" i="1" s="1"/>
  <c r="C12130" i="1" l="1"/>
  <c r="E12130" i="1" s="1"/>
  <c r="C12129" i="1" l="1"/>
  <c r="E12129" i="1" s="1"/>
  <c r="C12128" i="1" l="1"/>
  <c r="E12128" i="1" s="1"/>
  <c r="C12127" i="1" l="1"/>
  <c r="E12127" i="1" s="1"/>
  <c r="C12126" i="1" l="1"/>
  <c r="E12126" i="1" s="1"/>
  <c r="C12125" i="1" l="1"/>
  <c r="E12125" i="1" s="1"/>
  <c r="C12124" i="1" l="1"/>
  <c r="E12124" i="1" s="1"/>
  <c r="C12123" i="1" l="1"/>
  <c r="E12123" i="1" s="1"/>
  <c r="C12122" i="1" l="1"/>
  <c r="E12122" i="1" s="1"/>
  <c r="C12121" i="1" l="1"/>
  <c r="E12121" i="1" s="1"/>
  <c r="C12120" i="1" l="1"/>
  <c r="E12120" i="1" s="1"/>
  <c r="C12119" i="1" l="1"/>
  <c r="E12119" i="1" s="1"/>
  <c r="C12118" i="1" l="1"/>
  <c r="E12118" i="1" s="1"/>
  <c r="C12117" i="1" l="1"/>
  <c r="E12117" i="1" s="1"/>
  <c r="C12116" i="1" l="1"/>
  <c r="E12116" i="1" s="1"/>
  <c r="C12115" i="1" l="1"/>
  <c r="E12115" i="1" s="1"/>
  <c r="C12114" i="1" l="1"/>
  <c r="E12114" i="1" s="1"/>
  <c r="C12113" i="1" l="1"/>
  <c r="E12113" i="1" s="1"/>
  <c r="C12112" i="1" l="1"/>
  <c r="E12112" i="1" s="1"/>
  <c r="C12111" i="1" l="1"/>
  <c r="E12111" i="1" s="1"/>
  <c r="C12110" i="1" l="1"/>
  <c r="E12110" i="1" s="1"/>
  <c r="C12109" i="1" l="1"/>
  <c r="E12109" i="1" s="1"/>
  <c r="C12108" i="1" l="1"/>
  <c r="E12108" i="1" s="1"/>
  <c r="C12107" i="1" l="1"/>
  <c r="E12107" i="1" s="1"/>
  <c r="C12106" i="1" l="1"/>
  <c r="E12106" i="1" s="1"/>
  <c r="C12105" i="1" l="1"/>
  <c r="E12105" i="1" s="1"/>
  <c r="C12104" i="1" l="1"/>
  <c r="E12104" i="1" s="1"/>
  <c r="C12103" i="1" l="1"/>
  <c r="E12103" i="1" s="1"/>
  <c r="C12102" i="1" l="1"/>
  <c r="E12102" i="1" s="1"/>
  <c r="C12101" i="1" l="1"/>
  <c r="E12101" i="1" s="1"/>
  <c r="C12100" i="1" l="1"/>
  <c r="E12100" i="1" s="1"/>
  <c r="C12099" i="1" l="1"/>
  <c r="E12099" i="1" s="1"/>
  <c r="C12098" i="1" l="1"/>
  <c r="E12098" i="1" s="1"/>
  <c r="C12097" i="1" l="1"/>
  <c r="E12097" i="1" s="1"/>
  <c r="C12096" i="1" l="1"/>
  <c r="E12096" i="1" s="1"/>
  <c r="C12095" i="1" l="1"/>
  <c r="E12095" i="1" s="1"/>
  <c r="C12094" i="1" l="1"/>
  <c r="E12094" i="1" s="1"/>
  <c r="C12093" i="1" l="1"/>
  <c r="E12093" i="1" s="1"/>
  <c r="C12092" i="1" l="1"/>
  <c r="E12092" i="1" s="1"/>
  <c r="C12091" i="1" l="1"/>
  <c r="E12091" i="1" s="1"/>
  <c r="C12090" i="1" l="1"/>
  <c r="E12090" i="1" s="1"/>
  <c r="C12089" i="1" l="1"/>
  <c r="E12089" i="1" s="1"/>
  <c r="C12088" i="1" l="1"/>
  <c r="E12088" i="1" s="1"/>
  <c r="C12087" i="1" l="1"/>
  <c r="E12087" i="1" s="1"/>
  <c r="C12086" i="1" l="1"/>
  <c r="E12086" i="1" s="1"/>
  <c r="C12085" i="1" l="1"/>
  <c r="E12085" i="1" s="1"/>
  <c r="C12084" i="1" l="1"/>
  <c r="E12084" i="1" s="1"/>
  <c r="C12083" i="1" l="1"/>
  <c r="E12083" i="1" s="1"/>
  <c r="C12082" i="1" l="1"/>
  <c r="E12082" i="1" s="1"/>
  <c r="C12081" i="1" l="1"/>
  <c r="E12081" i="1" s="1"/>
  <c r="C12080" i="1" l="1"/>
  <c r="E12080" i="1" s="1"/>
  <c r="C12079" i="1" l="1"/>
  <c r="E12079" i="1" s="1"/>
  <c r="C12078" i="1" l="1"/>
  <c r="E12078" i="1" s="1"/>
  <c r="C12077" i="1" l="1"/>
  <c r="E12077" i="1" s="1"/>
  <c r="C12076" i="1" l="1"/>
  <c r="E12076" i="1" s="1"/>
  <c r="C12075" i="1" l="1"/>
  <c r="E12075" i="1" s="1"/>
  <c r="C12074" i="1" l="1"/>
  <c r="E12074" i="1" s="1"/>
  <c r="C12073" i="1" l="1"/>
  <c r="E12073" i="1" s="1"/>
  <c r="C12072" i="1" l="1"/>
  <c r="E12072" i="1" s="1"/>
  <c r="C12071" i="1" l="1"/>
  <c r="E12071" i="1" s="1"/>
  <c r="C12070" i="1" l="1"/>
  <c r="E12070" i="1" s="1"/>
  <c r="C12069" i="1" l="1"/>
  <c r="E12069" i="1" s="1"/>
  <c r="C12068" i="1" l="1"/>
  <c r="E12068" i="1" s="1"/>
  <c r="C12067" i="1" l="1"/>
  <c r="E12067" i="1" s="1"/>
  <c r="C12066" i="1" l="1"/>
  <c r="E12066" i="1" s="1"/>
  <c r="C12065" i="1" l="1"/>
  <c r="E12065" i="1" s="1"/>
  <c r="C12064" i="1" l="1"/>
  <c r="E12064" i="1" s="1"/>
  <c r="C12063" i="1" l="1"/>
  <c r="E12063" i="1" s="1"/>
  <c r="C12062" i="1" l="1"/>
  <c r="E12062" i="1" s="1"/>
  <c r="C12061" i="1" l="1"/>
  <c r="E12061" i="1" s="1"/>
  <c r="C12060" i="1" l="1"/>
  <c r="E12060" i="1" s="1"/>
  <c r="C12059" i="1" l="1"/>
  <c r="E12059" i="1" s="1"/>
  <c r="C12058" i="1" l="1"/>
  <c r="E12058" i="1" s="1"/>
  <c r="C12057" i="1" l="1"/>
  <c r="E12057" i="1" s="1"/>
  <c r="C12056" i="1" l="1"/>
  <c r="E12056" i="1" s="1"/>
  <c r="C12055" i="1" l="1"/>
  <c r="E12055" i="1" s="1"/>
  <c r="C12054" i="1" l="1"/>
  <c r="E12054" i="1" s="1"/>
  <c r="C12053" i="1" l="1"/>
  <c r="E12053" i="1" s="1"/>
  <c r="C12052" i="1" l="1"/>
  <c r="E12052" i="1" s="1"/>
  <c r="C12051" i="1" l="1"/>
  <c r="E12051" i="1" s="1"/>
  <c r="C12050" i="1" l="1"/>
  <c r="E12050" i="1" s="1"/>
  <c r="C12049" i="1" l="1"/>
  <c r="E12049" i="1" s="1"/>
  <c r="C12048" i="1" l="1"/>
  <c r="E12048" i="1" s="1"/>
  <c r="C12047" i="1" l="1"/>
  <c r="E12047" i="1" s="1"/>
  <c r="C12046" i="1" l="1"/>
  <c r="E12046" i="1" s="1"/>
  <c r="C12045" i="1" l="1"/>
  <c r="E12045" i="1" s="1"/>
  <c r="C12044" i="1" l="1"/>
  <c r="E12044" i="1" s="1"/>
  <c r="C12043" i="1" l="1"/>
  <c r="E12043" i="1" s="1"/>
  <c r="C12042" i="1" l="1"/>
  <c r="E12042" i="1" s="1"/>
  <c r="C12041" i="1" l="1"/>
  <c r="E12041" i="1" s="1"/>
  <c r="C12040" i="1" l="1"/>
  <c r="E12040" i="1" s="1"/>
  <c r="C12039" i="1" l="1"/>
  <c r="E12039" i="1" s="1"/>
  <c r="C12038" i="1" l="1"/>
  <c r="E12038" i="1" s="1"/>
  <c r="C12037" i="1" l="1"/>
  <c r="E12037" i="1" s="1"/>
  <c r="C12036" i="1" l="1"/>
  <c r="E12036" i="1" s="1"/>
  <c r="C12035" i="1" l="1"/>
  <c r="E12035" i="1" s="1"/>
  <c r="C12034" i="1" l="1"/>
  <c r="E12034" i="1" s="1"/>
  <c r="C12033" i="1" l="1"/>
  <c r="E12033" i="1" s="1"/>
  <c r="C12032" i="1" l="1"/>
  <c r="E12032" i="1" s="1"/>
  <c r="C12031" i="1" l="1"/>
  <c r="E12031" i="1" s="1"/>
  <c r="C12030" i="1" l="1"/>
  <c r="E12030" i="1" s="1"/>
  <c r="C12029" i="1" l="1"/>
  <c r="E12029" i="1" s="1"/>
  <c r="C12028" i="1" l="1"/>
  <c r="E12028" i="1" s="1"/>
  <c r="C12027" i="1" l="1"/>
  <c r="E12027" i="1" s="1"/>
  <c r="C12026" i="1" l="1"/>
  <c r="E12026" i="1" s="1"/>
  <c r="C12025" i="1" l="1"/>
  <c r="E12025" i="1" s="1"/>
  <c r="C12024" i="1" l="1"/>
  <c r="E12024" i="1" s="1"/>
  <c r="C12023" i="1" l="1"/>
  <c r="E12023" i="1" s="1"/>
  <c r="C12022" i="1" l="1"/>
  <c r="E12022" i="1" s="1"/>
  <c r="C12021" i="1" l="1"/>
  <c r="E12021" i="1" s="1"/>
  <c r="C12020" i="1" l="1"/>
  <c r="E12020" i="1" s="1"/>
  <c r="C12019" i="1" l="1"/>
  <c r="E12019" i="1" s="1"/>
  <c r="C12018" i="1" l="1"/>
  <c r="E12018" i="1" s="1"/>
  <c r="C12017" i="1" l="1"/>
  <c r="E12017" i="1" s="1"/>
  <c r="C12016" i="1" l="1"/>
  <c r="E12016" i="1" s="1"/>
  <c r="C12015" i="1" l="1"/>
  <c r="E12015" i="1" s="1"/>
  <c r="C12014" i="1" l="1"/>
  <c r="E12014" i="1" s="1"/>
  <c r="C12013" i="1" l="1"/>
  <c r="E12013" i="1" s="1"/>
  <c r="C12012" i="1" l="1"/>
  <c r="E12012" i="1" s="1"/>
  <c r="C12011" i="1" l="1"/>
  <c r="E12011" i="1" s="1"/>
  <c r="C12010" i="1" l="1"/>
  <c r="E12010" i="1" s="1"/>
  <c r="C12009" i="1" l="1"/>
  <c r="E12009" i="1" s="1"/>
  <c r="C12008" i="1" l="1"/>
  <c r="E12008" i="1" s="1"/>
  <c r="C12007" i="1" l="1"/>
  <c r="E12007" i="1" s="1"/>
  <c r="C12006" i="1" l="1"/>
  <c r="E12006" i="1" s="1"/>
  <c r="C12005" i="1" l="1"/>
  <c r="E12005" i="1" s="1"/>
  <c r="C12004" i="1" l="1"/>
  <c r="E12004" i="1" s="1"/>
  <c r="C12003" i="1" l="1"/>
  <c r="E12003" i="1" s="1"/>
  <c r="C12002" i="1" l="1"/>
  <c r="E12002" i="1" s="1"/>
  <c r="C12001" i="1" l="1"/>
  <c r="E12001" i="1" s="1"/>
  <c r="C12000" i="1" l="1"/>
  <c r="E12000" i="1" s="1"/>
  <c r="C11999" i="1" l="1"/>
  <c r="E11999" i="1" s="1"/>
  <c r="C11998" i="1" l="1"/>
  <c r="E11998" i="1" s="1"/>
  <c r="C11997" i="1" l="1"/>
  <c r="E11997" i="1" s="1"/>
  <c r="C11996" i="1" l="1"/>
  <c r="E11996" i="1" s="1"/>
  <c r="C11995" i="1" l="1"/>
  <c r="E11995" i="1" s="1"/>
  <c r="C11994" i="1" l="1"/>
  <c r="E11994" i="1" s="1"/>
  <c r="C11993" i="1" l="1"/>
  <c r="E11993" i="1" s="1"/>
  <c r="C11992" i="1" l="1"/>
  <c r="E11992" i="1" s="1"/>
  <c r="C11991" i="1" l="1"/>
  <c r="E11991" i="1" s="1"/>
  <c r="C11990" i="1" l="1"/>
  <c r="E11990" i="1" s="1"/>
  <c r="C11989" i="1" l="1"/>
  <c r="E11989" i="1" s="1"/>
  <c r="C11988" i="1" l="1"/>
  <c r="E11988" i="1" s="1"/>
  <c r="C11987" i="1" l="1"/>
  <c r="E11987" i="1" s="1"/>
  <c r="C11986" i="1" l="1"/>
  <c r="E11986" i="1" s="1"/>
  <c r="C11985" i="1" l="1"/>
  <c r="E11985" i="1" s="1"/>
  <c r="C11984" i="1" l="1"/>
  <c r="E11984" i="1" s="1"/>
  <c r="C11983" i="1" l="1"/>
  <c r="E11983" i="1" s="1"/>
  <c r="C11982" i="1" l="1"/>
  <c r="E11982" i="1" s="1"/>
  <c r="C11981" i="1" l="1"/>
  <c r="E11981" i="1" s="1"/>
  <c r="C11980" i="1" l="1"/>
  <c r="E11980" i="1" s="1"/>
  <c r="C11979" i="1" l="1"/>
  <c r="E11979" i="1" s="1"/>
  <c r="C11978" i="1" l="1"/>
  <c r="E11978" i="1" s="1"/>
  <c r="C11977" i="1" l="1"/>
  <c r="E11977" i="1" s="1"/>
  <c r="C11976" i="1" l="1"/>
  <c r="E11976" i="1" s="1"/>
  <c r="C11975" i="1" l="1"/>
  <c r="E11975" i="1" s="1"/>
  <c r="C11974" i="1" l="1"/>
  <c r="E11974" i="1" s="1"/>
  <c r="C11973" i="1" l="1"/>
  <c r="E11973" i="1" s="1"/>
  <c r="C11972" i="1" l="1"/>
  <c r="E11972" i="1" s="1"/>
  <c r="C11971" i="1" l="1"/>
  <c r="E11971" i="1" s="1"/>
  <c r="C11970" i="1" l="1"/>
  <c r="E11970" i="1" s="1"/>
  <c r="C11969" i="1" l="1"/>
  <c r="E11969" i="1" s="1"/>
  <c r="C11968" i="1" l="1"/>
  <c r="E11968" i="1" s="1"/>
  <c r="C11967" i="1" l="1"/>
  <c r="E11967" i="1" s="1"/>
  <c r="C11966" i="1" l="1"/>
  <c r="E11966" i="1" s="1"/>
  <c r="C11965" i="1" l="1"/>
  <c r="E11965" i="1" s="1"/>
  <c r="C11964" i="1" l="1"/>
  <c r="E11964" i="1" s="1"/>
  <c r="C11963" i="1" l="1"/>
  <c r="E11963" i="1" s="1"/>
  <c r="C11962" i="1" l="1"/>
  <c r="E11962" i="1" s="1"/>
  <c r="C11961" i="1" l="1"/>
  <c r="E11961" i="1" s="1"/>
  <c r="C11960" i="1" l="1"/>
  <c r="E11960" i="1" s="1"/>
  <c r="C11959" i="1" l="1"/>
  <c r="E11959" i="1" s="1"/>
  <c r="C11958" i="1" l="1"/>
  <c r="E11958" i="1" s="1"/>
  <c r="C11957" i="1" l="1"/>
  <c r="E11957" i="1" s="1"/>
  <c r="C11956" i="1" l="1"/>
  <c r="E11956" i="1" s="1"/>
  <c r="C11955" i="1" l="1"/>
  <c r="E11955" i="1" s="1"/>
  <c r="C11954" i="1" l="1"/>
  <c r="E11954" i="1" s="1"/>
  <c r="C11953" i="1" l="1"/>
  <c r="E11953" i="1" s="1"/>
  <c r="C11952" i="1" l="1"/>
  <c r="E11952" i="1" s="1"/>
  <c r="C11951" i="1" l="1"/>
  <c r="E11951" i="1" s="1"/>
  <c r="C11950" i="1" l="1"/>
  <c r="E11950" i="1" s="1"/>
  <c r="C11949" i="1" l="1"/>
  <c r="E11949" i="1" s="1"/>
  <c r="C11948" i="1" l="1"/>
  <c r="E11948" i="1" s="1"/>
  <c r="C11947" i="1" l="1"/>
  <c r="E11947" i="1" s="1"/>
  <c r="C11946" i="1" l="1"/>
  <c r="E11946" i="1" s="1"/>
  <c r="C11945" i="1" l="1"/>
  <c r="E11945" i="1" s="1"/>
  <c r="C11944" i="1" l="1"/>
  <c r="E11944" i="1" s="1"/>
  <c r="C11943" i="1" l="1"/>
  <c r="E11943" i="1" s="1"/>
  <c r="C11942" i="1" l="1"/>
  <c r="E11942" i="1" s="1"/>
  <c r="C11941" i="1" l="1"/>
  <c r="E11941" i="1" s="1"/>
  <c r="C11940" i="1" l="1"/>
  <c r="E11940" i="1" s="1"/>
  <c r="C11939" i="1" l="1"/>
  <c r="E11939" i="1" s="1"/>
  <c r="C11938" i="1" l="1"/>
  <c r="E11938" i="1" s="1"/>
  <c r="C11937" i="1" l="1"/>
  <c r="E11937" i="1" s="1"/>
  <c r="C11936" i="1" l="1"/>
  <c r="E11936" i="1" s="1"/>
  <c r="C11935" i="1" l="1"/>
  <c r="E11935" i="1" s="1"/>
  <c r="C11934" i="1" l="1"/>
  <c r="E11934" i="1" s="1"/>
  <c r="C11933" i="1" l="1"/>
  <c r="E11933" i="1" s="1"/>
  <c r="C11932" i="1" l="1"/>
  <c r="E11932" i="1" s="1"/>
  <c r="C11931" i="1" l="1"/>
  <c r="E11931" i="1" s="1"/>
  <c r="C11930" i="1" l="1"/>
  <c r="E11930" i="1" s="1"/>
  <c r="C11929" i="1" l="1"/>
  <c r="E11929" i="1" s="1"/>
  <c r="C11928" i="1" l="1"/>
  <c r="E11928" i="1" s="1"/>
  <c r="C11927" i="1" l="1"/>
  <c r="E11927" i="1" s="1"/>
  <c r="C11926" i="1" l="1"/>
  <c r="E11926" i="1" s="1"/>
  <c r="C11925" i="1" l="1"/>
  <c r="E11925" i="1" s="1"/>
  <c r="C11924" i="1" l="1"/>
  <c r="E11924" i="1" s="1"/>
  <c r="C11923" i="1" l="1"/>
  <c r="E11923" i="1" s="1"/>
  <c r="C11922" i="1" l="1"/>
  <c r="E11922" i="1" s="1"/>
  <c r="C11921" i="1" l="1"/>
  <c r="E11921" i="1" s="1"/>
  <c r="C11920" i="1" l="1"/>
  <c r="E11920" i="1" s="1"/>
  <c r="C11919" i="1" l="1"/>
  <c r="E11919" i="1" s="1"/>
  <c r="C11918" i="1" l="1"/>
  <c r="E11918" i="1" s="1"/>
  <c r="C11917" i="1" l="1"/>
  <c r="E11917" i="1" s="1"/>
  <c r="C11916" i="1" l="1"/>
  <c r="E11916" i="1" s="1"/>
  <c r="C11915" i="1" l="1"/>
  <c r="E11915" i="1" s="1"/>
  <c r="C11914" i="1" l="1"/>
  <c r="E11914" i="1" s="1"/>
  <c r="C11913" i="1" l="1"/>
  <c r="E11913" i="1" s="1"/>
  <c r="C11912" i="1" l="1"/>
  <c r="E11912" i="1" s="1"/>
  <c r="C11911" i="1" l="1"/>
  <c r="E11911" i="1" s="1"/>
  <c r="C11910" i="1" l="1"/>
  <c r="E11910" i="1" s="1"/>
  <c r="C11909" i="1" l="1"/>
  <c r="E11909" i="1" s="1"/>
  <c r="C11908" i="1" l="1"/>
  <c r="E11908" i="1" s="1"/>
  <c r="C11907" i="1" l="1"/>
  <c r="E11907" i="1" s="1"/>
  <c r="C11906" i="1" l="1"/>
  <c r="E11906" i="1" s="1"/>
  <c r="C11905" i="1" l="1"/>
  <c r="E11905" i="1" s="1"/>
  <c r="C11904" i="1" l="1"/>
  <c r="E11904" i="1" s="1"/>
  <c r="C11903" i="1" l="1"/>
  <c r="E11903" i="1" s="1"/>
  <c r="C11902" i="1" l="1"/>
  <c r="E11902" i="1" s="1"/>
  <c r="C11901" i="1" l="1"/>
  <c r="E11901" i="1" s="1"/>
  <c r="C11900" i="1" l="1"/>
  <c r="E11900" i="1" s="1"/>
  <c r="C11899" i="1" l="1"/>
  <c r="E11899" i="1" s="1"/>
  <c r="C11898" i="1" l="1"/>
  <c r="E11898" i="1" s="1"/>
  <c r="C11897" i="1" l="1"/>
  <c r="E11897" i="1" s="1"/>
  <c r="C11896" i="1" l="1"/>
  <c r="E11896" i="1" s="1"/>
  <c r="C11895" i="1" l="1"/>
  <c r="E11895" i="1" s="1"/>
  <c r="C11894" i="1" l="1"/>
  <c r="E11894" i="1" s="1"/>
  <c r="C11893" i="1" l="1"/>
  <c r="E11893" i="1" s="1"/>
  <c r="C11892" i="1" l="1"/>
  <c r="E11892" i="1" s="1"/>
  <c r="C11891" i="1" l="1"/>
  <c r="E11891" i="1" s="1"/>
  <c r="C11890" i="1" l="1"/>
  <c r="E11890" i="1" s="1"/>
  <c r="C11889" i="1" l="1"/>
  <c r="E11889" i="1" s="1"/>
  <c r="C11888" i="1" l="1"/>
  <c r="E11888" i="1" s="1"/>
  <c r="C11887" i="1" l="1"/>
  <c r="E11887" i="1" s="1"/>
  <c r="C11886" i="1" l="1"/>
  <c r="E11886" i="1" s="1"/>
  <c r="C11885" i="1" l="1"/>
  <c r="E11885" i="1" s="1"/>
  <c r="C11884" i="1" l="1"/>
  <c r="E11884" i="1" s="1"/>
  <c r="C11883" i="1" l="1"/>
  <c r="E11883" i="1" s="1"/>
  <c r="C11882" i="1" l="1"/>
  <c r="E11882" i="1" s="1"/>
  <c r="C11881" i="1" l="1"/>
  <c r="E11881" i="1" s="1"/>
  <c r="C11880" i="1" l="1"/>
  <c r="E11880" i="1" s="1"/>
  <c r="C11879" i="1" l="1"/>
  <c r="E11879" i="1" s="1"/>
  <c r="C11878" i="1" l="1"/>
  <c r="E11878" i="1" s="1"/>
  <c r="C11877" i="1" l="1"/>
  <c r="E11877" i="1" s="1"/>
  <c r="C11876" i="1" l="1"/>
  <c r="E11876" i="1" s="1"/>
  <c r="C11875" i="1" l="1"/>
  <c r="E11875" i="1" s="1"/>
  <c r="C11874" i="1" l="1"/>
  <c r="E11874" i="1" s="1"/>
  <c r="C11873" i="1" l="1"/>
  <c r="E11873" i="1" s="1"/>
  <c r="C11872" i="1" l="1"/>
  <c r="E11872" i="1" s="1"/>
  <c r="C11871" i="1" l="1"/>
  <c r="E11871" i="1" s="1"/>
  <c r="C11870" i="1" l="1"/>
  <c r="E11870" i="1" s="1"/>
  <c r="C11869" i="1" l="1"/>
  <c r="E11869" i="1" s="1"/>
  <c r="C11868" i="1" l="1"/>
  <c r="E11868" i="1" s="1"/>
  <c r="C11867" i="1" l="1"/>
  <c r="E11867" i="1" s="1"/>
  <c r="C11866" i="1" l="1"/>
  <c r="E11866" i="1" s="1"/>
  <c r="C11865" i="1" l="1"/>
  <c r="E11865" i="1" s="1"/>
  <c r="C11864" i="1" l="1"/>
  <c r="E11864" i="1" s="1"/>
  <c r="C11863" i="1" l="1"/>
  <c r="E11863" i="1" s="1"/>
  <c r="C11862" i="1" l="1"/>
  <c r="E11862" i="1" s="1"/>
  <c r="C11861" i="1" l="1"/>
  <c r="E11861" i="1" s="1"/>
  <c r="C11860" i="1" l="1"/>
  <c r="E11860" i="1" s="1"/>
  <c r="C11859" i="1" l="1"/>
  <c r="E11859" i="1" s="1"/>
  <c r="C11858" i="1" l="1"/>
  <c r="E11858" i="1" s="1"/>
  <c r="C11857" i="1" l="1"/>
  <c r="E11857" i="1" s="1"/>
  <c r="C11856" i="1" l="1"/>
  <c r="E11856" i="1" s="1"/>
  <c r="C11855" i="1" l="1"/>
  <c r="E11855" i="1" s="1"/>
  <c r="C11854" i="1" l="1"/>
  <c r="E11854" i="1" s="1"/>
  <c r="C11853" i="1" l="1"/>
  <c r="E11853" i="1" s="1"/>
  <c r="C11852" i="1" l="1"/>
  <c r="E11852" i="1" s="1"/>
  <c r="C11851" i="1" l="1"/>
  <c r="E11851" i="1" s="1"/>
  <c r="C11850" i="1" l="1"/>
  <c r="E11850" i="1" s="1"/>
  <c r="C11849" i="1" l="1"/>
  <c r="E11849" i="1" s="1"/>
  <c r="C11848" i="1" l="1"/>
  <c r="E11848" i="1" s="1"/>
  <c r="C11847" i="1" l="1"/>
  <c r="E11847" i="1" s="1"/>
  <c r="C11846" i="1" l="1"/>
  <c r="E11846" i="1" s="1"/>
  <c r="C11845" i="1" l="1"/>
  <c r="E11845" i="1" s="1"/>
  <c r="C11844" i="1" l="1"/>
  <c r="E11844" i="1" s="1"/>
  <c r="C11843" i="1" l="1"/>
  <c r="E11843" i="1" s="1"/>
  <c r="C11842" i="1" l="1"/>
  <c r="E11842" i="1" s="1"/>
  <c r="C11841" i="1" l="1"/>
  <c r="E11841" i="1" s="1"/>
  <c r="C11840" i="1" l="1"/>
  <c r="E11840" i="1" s="1"/>
  <c r="C11839" i="1" l="1"/>
  <c r="E11839" i="1" s="1"/>
  <c r="C11838" i="1" l="1"/>
  <c r="E11838" i="1" s="1"/>
  <c r="C11837" i="1" l="1"/>
  <c r="E11837" i="1" s="1"/>
  <c r="C11836" i="1" l="1"/>
  <c r="E11836" i="1" s="1"/>
  <c r="C11835" i="1" l="1"/>
  <c r="E11835" i="1" s="1"/>
  <c r="C11834" i="1" l="1"/>
  <c r="E11834" i="1" s="1"/>
  <c r="C11833" i="1" l="1"/>
  <c r="E11833" i="1" s="1"/>
  <c r="C11832" i="1" l="1"/>
  <c r="E11832" i="1" s="1"/>
  <c r="C11831" i="1" l="1"/>
  <c r="E11831" i="1" s="1"/>
  <c r="C11830" i="1" l="1"/>
  <c r="E11830" i="1" s="1"/>
  <c r="C11829" i="1" l="1"/>
  <c r="E11829" i="1" s="1"/>
  <c r="C11828" i="1" l="1"/>
  <c r="E11828" i="1" s="1"/>
  <c r="C11827" i="1" l="1"/>
  <c r="E11827" i="1" s="1"/>
  <c r="C11826" i="1" l="1"/>
  <c r="E11826" i="1" s="1"/>
  <c r="C11825" i="1" l="1"/>
  <c r="E11825" i="1" s="1"/>
  <c r="C11824" i="1" l="1"/>
  <c r="E11824" i="1" s="1"/>
  <c r="C11823" i="1" l="1"/>
  <c r="E11823" i="1" s="1"/>
  <c r="C11822" i="1" l="1"/>
  <c r="E11822" i="1" s="1"/>
  <c r="C11821" i="1" l="1"/>
  <c r="E11821" i="1" s="1"/>
  <c r="C11820" i="1" l="1"/>
  <c r="E11820" i="1" s="1"/>
  <c r="C11819" i="1" l="1"/>
  <c r="E11819" i="1" s="1"/>
  <c r="C11818" i="1" l="1"/>
  <c r="E11818" i="1" s="1"/>
  <c r="C11817" i="1" l="1"/>
  <c r="E11817" i="1" s="1"/>
  <c r="C11816" i="1" l="1"/>
  <c r="E11816" i="1" s="1"/>
  <c r="C11815" i="1" l="1"/>
  <c r="E11815" i="1" s="1"/>
  <c r="C11814" i="1" l="1"/>
  <c r="E11814" i="1" s="1"/>
  <c r="C11813" i="1" l="1"/>
  <c r="E11813" i="1" s="1"/>
  <c r="C11812" i="1" l="1"/>
  <c r="E11812" i="1" s="1"/>
  <c r="C11811" i="1" l="1"/>
  <c r="E11811" i="1" s="1"/>
  <c r="C11810" i="1" l="1"/>
  <c r="E11810" i="1" s="1"/>
  <c r="C11809" i="1" l="1"/>
  <c r="E11809" i="1" s="1"/>
  <c r="C11808" i="1" l="1"/>
  <c r="E11808" i="1" s="1"/>
  <c r="C11807" i="1" l="1"/>
  <c r="E11807" i="1" s="1"/>
  <c r="C11806" i="1" l="1"/>
  <c r="E11806" i="1" s="1"/>
  <c r="C11805" i="1" l="1"/>
  <c r="E11805" i="1" s="1"/>
  <c r="C11804" i="1" l="1"/>
  <c r="E11804" i="1" s="1"/>
  <c r="C11803" i="1" l="1"/>
  <c r="E11803" i="1" s="1"/>
  <c r="C11802" i="1" l="1"/>
  <c r="E11802" i="1" s="1"/>
  <c r="C11801" i="1" l="1"/>
  <c r="E11801" i="1" s="1"/>
  <c r="C11800" i="1" l="1"/>
  <c r="E11800" i="1" s="1"/>
  <c r="C11799" i="1" l="1"/>
  <c r="E11799" i="1" s="1"/>
  <c r="C11798" i="1" l="1"/>
  <c r="E11798" i="1" s="1"/>
  <c r="C11797" i="1" l="1"/>
  <c r="E11797" i="1" s="1"/>
  <c r="C11796" i="1" l="1"/>
  <c r="E11796" i="1" s="1"/>
  <c r="C11795" i="1" l="1"/>
  <c r="E11795" i="1" s="1"/>
  <c r="C11794" i="1" l="1"/>
  <c r="E11794" i="1" s="1"/>
  <c r="C11793" i="1" l="1"/>
  <c r="E11793" i="1" s="1"/>
  <c r="C11792" i="1" l="1"/>
  <c r="E11792" i="1" s="1"/>
  <c r="C11791" i="1" l="1"/>
  <c r="E11791" i="1" s="1"/>
  <c r="C11790" i="1" l="1"/>
  <c r="E11790" i="1" s="1"/>
  <c r="C11789" i="1" l="1"/>
  <c r="E11789" i="1" s="1"/>
  <c r="C11788" i="1" l="1"/>
  <c r="E11788" i="1" s="1"/>
  <c r="C11787" i="1" l="1"/>
  <c r="E11787" i="1" s="1"/>
  <c r="C11786" i="1" l="1"/>
  <c r="E11786" i="1" s="1"/>
  <c r="C11785" i="1" l="1"/>
  <c r="E11785" i="1" s="1"/>
  <c r="C11784" i="1" l="1"/>
  <c r="E11784" i="1" s="1"/>
  <c r="C11783" i="1" l="1"/>
  <c r="E11783" i="1" s="1"/>
  <c r="C11782" i="1" l="1"/>
  <c r="E11782" i="1" s="1"/>
  <c r="C11781" i="1" l="1"/>
  <c r="E11781" i="1" s="1"/>
  <c r="C11780" i="1" l="1"/>
  <c r="E11780" i="1" s="1"/>
  <c r="C11779" i="1" l="1"/>
  <c r="E11779" i="1" s="1"/>
  <c r="C11778" i="1" l="1"/>
  <c r="E11778" i="1" s="1"/>
  <c r="C11777" i="1" l="1"/>
  <c r="E11777" i="1" s="1"/>
  <c r="C11776" i="1" l="1"/>
  <c r="E11776" i="1" s="1"/>
  <c r="C11775" i="1" l="1"/>
  <c r="E11775" i="1" s="1"/>
  <c r="C11774" i="1" l="1"/>
  <c r="E11774" i="1" s="1"/>
  <c r="C11773" i="1" l="1"/>
  <c r="E11773" i="1" s="1"/>
  <c r="C11772" i="1" l="1"/>
  <c r="E11772" i="1" s="1"/>
  <c r="C11771" i="1" l="1"/>
  <c r="E11771" i="1" s="1"/>
  <c r="C11770" i="1" l="1"/>
  <c r="E11770" i="1" s="1"/>
  <c r="C11769" i="1" l="1"/>
  <c r="E11769" i="1" s="1"/>
  <c r="C11768" i="1" l="1"/>
  <c r="E11768" i="1" s="1"/>
  <c r="C11767" i="1" l="1"/>
  <c r="E11767" i="1" s="1"/>
  <c r="C11766" i="1" l="1"/>
  <c r="E11766" i="1" s="1"/>
  <c r="C11765" i="1" l="1"/>
  <c r="E11765" i="1" s="1"/>
  <c r="C11764" i="1" l="1"/>
  <c r="E11764" i="1" s="1"/>
  <c r="C11763" i="1" l="1"/>
  <c r="E11763" i="1" s="1"/>
  <c r="C11762" i="1" l="1"/>
  <c r="E11762" i="1" s="1"/>
  <c r="C11761" i="1" l="1"/>
  <c r="E11761" i="1" s="1"/>
  <c r="C11760" i="1" l="1"/>
  <c r="E11760" i="1" s="1"/>
  <c r="C11759" i="1" l="1"/>
  <c r="E11759" i="1" s="1"/>
  <c r="C11758" i="1" l="1"/>
  <c r="E11758" i="1" s="1"/>
  <c r="C11757" i="1" l="1"/>
  <c r="E11757" i="1" s="1"/>
  <c r="C11756" i="1" l="1"/>
  <c r="E11756" i="1" s="1"/>
  <c r="C11755" i="1" l="1"/>
  <c r="E11755" i="1" s="1"/>
  <c r="C11754" i="1" l="1"/>
  <c r="E11754" i="1" s="1"/>
  <c r="C11753" i="1" l="1"/>
  <c r="E11753" i="1" s="1"/>
  <c r="C11752" i="1" l="1"/>
  <c r="E11752" i="1" s="1"/>
  <c r="C11751" i="1" l="1"/>
  <c r="E11751" i="1" s="1"/>
  <c r="C11750" i="1" l="1"/>
  <c r="E11750" i="1" s="1"/>
  <c r="C11749" i="1" l="1"/>
  <c r="E11749" i="1" s="1"/>
  <c r="C11748" i="1" l="1"/>
  <c r="E11748" i="1" s="1"/>
  <c r="C11747" i="1" l="1"/>
  <c r="E11747" i="1" s="1"/>
  <c r="C11746" i="1" l="1"/>
  <c r="E11746" i="1" s="1"/>
  <c r="C11745" i="1" l="1"/>
  <c r="E11745" i="1" s="1"/>
  <c r="C11744" i="1" l="1"/>
  <c r="E11744" i="1" s="1"/>
  <c r="C11743" i="1" l="1"/>
  <c r="E11743" i="1" s="1"/>
  <c r="C11742" i="1" l="1"/>
  <c r="E11742" i="1" s="1"/>
  <c r="C11741" i="1" l="1"/>
  <c r="E11741" i="1" s="1"/>
  <c r="C11740" i="1" l="1"/>
  <c r="E11740" i="1" s="1"/>
  <c r="C11739" i="1" l="1"/>
  <c r="E11739" i="1" s="1"/>
  <c r="C11738" i="1" l="1"/>
  <c r="E11738" i="1" s="1"/>
  <c r="C11737" i="1" l="1"/>
  <c r="E11737" i="1" s="1"/>
  <c r="C11736" i="1" l="1"/>
  <c r="E11736" i="1" s="1"/>
  <c r="C11735" i="1" l="1"/>
  <c r="E11735" i="1" s="1"/>
  <c r="C11734" i="1" l="1"/>
  <c r="E11734" i="1" s="1"/>
  <c r="C11733" i="1" l="1"/>
  <c r="E11733" i="1" s="1"/>
  <c r="C11732" i="1" l="1"/>
  <c r="E11732" i="1" s="1"/>
  <c r="C11731" i="1" l="1"/>
  <c r="E11731" i="1" s="1"/>
  <c r="C11730" i="1" l="1"/>
  <c r="E11730" i="1" s="1"/>
  <c r="C11729" i="1" l="1"/>
  <c r="E11729" i="1" s="1"/>
  <c r="C11728" i="1" l="1"/>
  <c r="E11728" i="1" s="1"/>
  <c r="C11727" i="1" l="1"/>
  <c r="E11727" i="1" s="1"/>
  <c r="C11726" i="1" l="1"/>
  <c r="E11726" i="1" s="1"/>
  <c r="C11725" i="1" l="1"/>
  <c r="E11725" i="1" s="1"/>
  <c r="C11724" i="1" l="1"/>
  <c r="E11724" i="1" s="1"/>
  <c r="C11723" i="1" l="1"/>
  <c r="E11723" i="1" s="1"/>
  <c r="C11722" i="1" l="1"/>
  <c r="E11722" i="1" s="1"/>
  <c r="C11721" i="1" l="1"/>
  <c r="E11721" i="1" s="1"/>
  <c r="C11720" i="1" l="1"/>
  <c r="E11720" i="1" s="1"/>
  <c r="C11719" i="1" l="1"/>
  <c r="E11719" i="1" s="1"/>
  <c r="C11718" i="1" l="1"/>
  <c r="E11718" i="1" s="1"/>
  <c r="C11717" i="1" l="1"/>
  <c r="E11717" i="1" s="1"/>
  <c r="C11716" i="1" l="1"/>
  <c r="E11716" i="1" s="1"/>
  <c r="C11715" i="1" l="1"/>
  <c r="E11715" i="1" s="1"/>
  <c r="C11714" i="1" l="1"/>
  <c r="E11714" i="1" s="1"/>
  <c r="C11713" i="1" l="1"/>
  <c r="E11713" i="1" s="1"/>
  <c r="C11712" i="1" l="1"/>
  <c r="E11712" i="1" s="1"/>
  <c r="C11711" i="1" l="1"/>
  <c r="E11711" i="1" s="1"/>
  <c r="C11710" i="1" l="1"/>
  <c r="E11710" i="1" s="1"/>
  <c r="C11709" i="1" l="1"/>
  <c r="E11709" i="1" s="1"/>
  <c r="C11708" i="1" l="1"/>
  <c r="E11708" i="1" s="1"/>
  <c r="C11707" i="1" l="1"/>
  <c r="E11707" i="1" s="1"/>
  <c r="C11706" i="1" l="1"/>
  <c r="E11706" i="1" s="1"/>
  <c r="C11705" i="1" l="1"/>
  <c r="E11705" i="1" s="1"/>
  <c r="C11704" i="1" l="1"/>
  <c r="E11704" i="1" s="1"/>
  <c r="C11703" i="1" l="1"/>
  <c r="E11703" i="1" s="1"/>
  <c r="C11702" i="1" l="1"/>
  <c r="E11702" i="1" s="1"/>
  <c r="C11701" i="1" l="1"/>
  <c r="E11701" i="1" s="1"/>
  <c r="C11700" i="1" l="1"/>
  <c r="E11700" i="1" s="1"/>
  <c r="C11699" i="1" l="1"/>
  <c r="E11699" i="1" s="1"/>
  <c r="C11698" i="1" l="1"/>
  <c r="E11698" i="1" s="1"/>
  <c r="C11697" i="1" l="1"/>
  <c r="E11697" i="1" s="1"/>
  <c r="C11696" i="1" l="1"/>
  <c r="E11696" i="1" s="1"/>
  <c r="C11695" i="1" l="1"/>
  <c r="E11695" i="1" s="1"/>
  <c r="C11694" i="1" l="1"/>
  <c r="E11694" i="1" s="1"/>
  <c r="C11693" i="1" l="1"/>
  <c r="E11693" i="1" s="1"/>
  <c r="C11692" i="1" l="1"/>
  <c r="E11692" i="1" s="1"/>
  <c r="C11691" i="1" l="1"/>
  <c r="E11691" i="1" s="1"/>
  <c r="C11690" i="1" l="1"/>
  <c r="E11690" i="1" s="1"/>
  <c r="C11689" i="1" l="1"/>
  <c r="E11689" i="1" s="1"/>
  <c r="C11688" i="1" l="1"/>
  <c r="E11688" i="1" s="1"/>
  <c r="C11687" i="1" l="1"/>
  <c r="E11687" i="1" s="1"/>
  <c r="C11686" i="1" l="1"/>
  <c r="E11686" i="1" s="1"/>
  <c r="C11685" i="1" l="1"/>
  <c r="E11685" i="1" s="1"/>
  <c r="C11684" i="1" l="1"/>
  <c r="E11684" i="1" s="1"/>
  <c r="C11683" i="1" l="1"/>
  <c r="E11683" i="1" s="1"/>
  <c r="C11682" i="1" l="1"/>
  <c r="E11682" i="1" s="1"/>
  <c r="C11681" i="1" l="1"/>
  <c r="E11681" i="1" s="1"/>
  <c r="C11680" i="1" l="1"/>
  <c r="E11680" i="1" s="1"/>
  <c r="C11679" i="1" l="1"/>
  <c r="E11679" i="1" s="1"/>
  <c r="C11678" i="1" l="1"/>
  <c r="E11678" i="1" s="1"/>
  <c r="C11677" i="1" l="1"/>
  <c r="E11677" i="1" s="1"/>
  <c r="C11676" i="1" l="1"/>
  <c r="E11676" i="1" s="1"/>
  <c r="C11675" i="1" l="1"/>
  <c r="E11675" i="1" s="1"/>
  <c r="C11674" i="1" l="1"/>
  <c r="E11674" i="1" s="1"/>
  <c r="C11673" i="1" l="1"/>
  <c r="E11673" i="1" s="1"/>
  <c r="C11672" i="1" l="1"/>
  <c r="E11672" i="1" s="1"/>
  <c r="C11671" i="1" l="1"/>
  <c r="E11671" i="1" s="1"/>
  <c r="C11670" i="1" l="1"/>
  <c r="E11670" i="1" s="1"/>
  <c r="C11669" i="1" l="1"/>
  <c r="E11669" i="1" s="1"/>
  <c r="C11668" i="1" l="1"/>
  <c r="E11668" i="1" s="1"/>
  <c r="C11667" i="1" l="1"/>
  <c r="E11667" i="1" s="1"/>
  <c r="C11666" i="1" l="1"/>
  <c r="E11666" i="1" s="1"/>
  <c r="C11665" i="1" l="1"/>
  <c r="E11665" i="1" s="1"/>
  <c r="C11664" i="1" l="1"/>
  <c r="E11664" i="1" s="1"/>
  <c r="C11663" i="1" l="1"/>
  <c r="E11663" i="1" s="1"/>
  <c r="C11662" i="1" l="1"/>
  <c r="E11662" i="1" s="1"/>
  <c r="C11661" i="1" l="1"/>
  <c r="E11661" i="1" s="1"/>
  <c r="C11660" i="1" l="1"/>
  <c r="E11660" i="1" s="1"/>
  <c r="C11659" i="1" l="1"/>
  <c r="E11659" i="1" s="1"/>
  <c r="C11658" i="1" l="1"/>
  <c r="E11658" i="1" s="1"/>
  <c r="C11657" i="1" l="1"/>
  <c r="E11657" i="1" s="1"/>
  <c r="C11656" i="1" l="1"/>
  <c r="E11656" i="1" s="1"/>
  <c r="C11655" i="1" l="1"/>
  <c r="E11655" i="1" s="1"/>
  <c r="C11654" i="1" l="1"/>
  <c r="E11654" i="1" s="1"/>
  <c r="C11653" i="1" l="1"/>
  <c r="E11653" i="1" s="1"/>
  <c r="C11652" i="1" l="1"/>
  <c r="E11652" i="1" s="1"/>
  <c r="C11651" i="1" l="1"/>
  <c r="E11651" i="1" s="1"/>
  <c r="C11650" i="1" l="1"/>
  <c r="E11650" i="1" s="1"/>
  <c r="C11649" i="1" l="1"/>
  <c r="E11649" i="1" s="1"/>
  <c r="C11648" i="1" l="1"/>
  <c r="E11648" i="1" s="1"/>
  <c r="C11647" i="1" l="1"/>
  <c r="E11647" i="1" s="1"/>
  <c r="C11646" i="1" l="1"/>
  <c r="E11646" i="1" s="1"/>
  <c r="C11645" i="1" l="1"/>
  <c r="E11645" i="1" s="1"/>
  <c r="C11644" i="1" l="1"/>
  <c r="E11644" i="1" s="1"/>
  <c r="C11643" i="1" l="1"/>
  <c r="E11643" i="1" s="1"/>
  <c r="C11642" i="1" l="1"/>
  <c r="E11642" i="1" s="1"/>
  <c r="C11641" i="1" l="1"/>
  <c r="E11641" i="1" s="1"/>
  <c r="C11640" i="1" l="1"/>
  <c r="E11640" i="1" s="1"/>
  <c r="C11639" i="1" l="1"/>
  <c r="E11639" i="1" s="1"/>
  <c r="C11638" i="1" l="1"/>
  <c r="E11638" i="1" s="1"/>
  <c r="C11637" i="1" l="1"/>
  <c r="E11637" i="1" s="1"/>
  <c r="C11636" i="1" l="1"/>
  <c r="E11636" i="1" s="1"/>
  <c r="C11635" i="1" l="1"/>
  <c r="E11635" i="1" s="1"/>
  <c r="C11634" i="1" l="1"/>
  <c r="E11634" i="1" s="1"/>
  <c r="C11633" i="1" l="1"/>
  <c r="E11633" i="1" s="1"/>
  <c r="C11632" i="1" l="1"/>
  <c r="E11632" i="1" s="1"/>
  <c r="C11631" i="1" l="1"/>
  <c r="E11631" i="1" s="1"/>
  <c r="C11630" i="1" l="1"/>
  <c r="E11630" i="1" s="1"/>
  <c r="C11629" i="1" l="1"/>
  <c r="E11629" i="1" s="1"/>
  <c r="C11628" i="1" l="1"/>
  <c r="E11628" i="1" s="1"/>
  <c r="C11627" i="1" l="1"/>
  <c r="E11627" i="1" s="1"/>
  <c r="C11626" i="1" l="1"/>
  <c r="E11626" i="1" s="1"/>
  <c r="C11625" i="1" l="1"/>
  <c r="E11625" i="1" s="1"/>
  <c r="C11624" i="1" l="1"/>
  <c r="E11624" i="1" s="1"/>
  <c r="C11623" i="1" l="1"/>
  <c r="E11623" i="1" s="1"/>
  <c r="C11622" i="1" l="1"/>
  <c r="E11622" i="1" s="1"/>
  <c r="C11621" i="1" l="1"/>
  <c r="E11621" i="1" s="1"/>
  <c r="C11620" i="1" l="1"/>
  <c r="E11620" i="1" s="1"/>
  <c r="C11619" i="1" l="1"/>
  <c r="E11619" i="1" s="1"/>
  <c r="C11618" i="1" l="1"/>
  <c r="E11618" i="1" s="1"/>
  <c r="C11617" i="1" l="1"/>
  <c r="E11617" i="1" s="1"/>
  <c r="C11616" i="1" l="1"/>
  <c r="E11616" i="1" s="1"/>
  <c r="C11615" i="1" l="1"/>
  <c r="E11615" i="1" s="1"/>
  <c r="C11614" i="1" l="1"/>
  <c r="E11614" i="1" s="1"/>
  <c r="C11613" i="1" l="1"/>
  <c r="E11613" i="1" s="1"/>
  <c r="C11612" i="1" l="1"/>
  <c r="E11612" i="1" s="1"/>
  <c r="C11611" i="1" l="1"/>
  <c r="E11611" i="1" s="1"/>
  <c r="C11610" i="1" l="1"/>
  <c r="E11610" i="1" s="1"/>
  <c r="C11609" i="1" l="1"/>
  <c r="E11609" i="1" s="1"/>
  <c r="C11608" i="1" l="1"/>
  <c r="E11608" i="1" s="1"/>
  <c r="C11607" i="1" l="1"/>
  <c r="E11607" i="1" s="1"/>
  <c r="C11606" i="1" l="1"/>
  <c r="E11606" i="1" s="1"/>
  <c r="C11605" i="1" l="1"/>
  <c r="E11605" i="1" s="1"/>
  <c r="C11604" i="1" l="1"/>
  <c r="E11604" i="1" s="1"/>
  <c r="C11603" i="1" l="1"/>
  <c r="E11603" i="1" s="1"/>
  <c r="C11602" i="1" l="1"/>
  <c r="E11602" i="1" s="1"/>
  <c r="C11601" i="1" l="1"/>
  <c r="E11601" i="1" s="1"/>
  <c r="C11600" i="1" l="1"/>
  <c r="E11600" i="1" s="1"/>
  <c r="C11599" i="1" l="1"/>
  <c r="E11599" i="1" s="1"/>
  <c r="C11598" i="1" l="1"/>
  <c r="E11598" i="1" s="1"/>
  <c r="C11597" i="1" l="1"/>
  <c r="E11597" i="1" s="1"/>
  <c r="C11596" i="1" l="1"/>
  <c r="E11596" i="1" s="1"/>
  <c r="C11595" i="1" l="1"/>
  <c r="E11595" i="1" s="1"/>
  <c r="C11594" i="1" l="1"/>
  <c r="E11594" i="1" s="1"/>
  <c r="C11593" i="1" l="1"/>
  <c r="E11593" i="1" s="1"/>
  <c r="C11592" i="1" l="1"/>
  <c r="E11592" i="1" s="1"/>
  <c r="C11591" i="1" l="1"/>
  <c r="E11591" i="1" s="1"/>
  <c r="C11590" i="1" l="1"/>
  <c r="E11590" i="1" s="1"/>
  <c r="C11589" i="1" l="1"/>
  <c r="E11589" i="1" s="1"/>
  <c r="C11588" i="1" l="1"/>
  <c r="E11588" i="1" s="1"/>
  <c r="C11587" i="1" l="1"/>
  <c r="E11587" i="1" s="1"/>
  <c r="C11586" i="1" l="1"/>
  <c r="E11586" i="1" s="1"/>
  <c r="C11585" i="1" l="1"/>
  <c r="E11585" i="1" s="1"/>
  <c r="C11584" i="1" l="1"/>
  <c r="E11584" i="1" s="1"/>
  <c r="C11583" i="1" l="1"/>
  <c r="E11583" i="1" s="1"/>
  <c r="C11582" i="1" l="1"/>
  <c r="E11582" i="1" s="1"/>
  <c r="C11581" i="1" l="1"/>
  <c r="E11581" i="1" s="1"/>
  <c r="C11580" i="1" l="1"/>
  <c r="E11580" i="1" s="1"/>
  <c r="C11579" i="1" l="1"/>
  <c r="E11579" i="1" s="1"/>
  <c r="C11578" i="1" l="1"/>
  <c r="E11578" i="1" s="1"/>
  <c r="C11577" i="1" l="1"/>
  <c r="E11577" i="1" s="1"/>
  <c r="C11576" i="1" l="1"/>
  <c r="E11576" i="1" s="1"/>
  <c r="C11575" i="1" l="1"/>
  <c r="E11575" i="1" s="1"/>
  <c r="C11574" i="1" l="1"/>
  <c r="E11574" i="1" s="1"/>
  <c r="C11573" i="1" l="1"/>
  <c r="E11573" i="1" s="1"/>
  <c r="C11572" i="1" l="1"/>
  <c r="E11572" i="1" s="1"/>
  <c r="C11571" i="1" l="1"/>
  <c r="E11571" i="1" s="1"/>
  <c r="C11570" i="1" l="1"/>
  <c r="E11570" i="1" s="1"/>
  <c r="C11569" i="1" l="1"/>
  <c r="E11569" i="1" s="1"/>
  <c r="C11568" i="1" l="1"/>
  <c r="E11568" i="1" s="1"/>
  <c r="C11567" i="1" l="1"/>
  <c r="E11567" i="1" s="1"/>
  <c r="C11566" i="1" l="1"/>
  <c r="E11566" i="1" s="1"/>
  <c r="C11565" i="1" l="1"/>
  <c r="E11565" i="1" s="1"/>
  <c r="C11564" i="1" l="1"/>
  <c r="E11564" i="1" s="1"/>
  <c r="C11563" i="1" l="1"/>
  <c r="E11563" i="1" s="1"/>
  <c r="C11562" i="1" l="1"/>
  <c r="E11562" i="1" s="1"/>
  <c r="C11561" i="1" l="1"/>
  <c r="E11561" i="1" s="1"/>
  <c r="C11560" i="1" l="1"/>
  <c r="E11560" i="1" s="1"/>
  <c r="C11559" i="1" l="1"/>
  <c r="E11559" i="1" s="1"/>
  <c r="C11558" i="1" l="1"/>
  <c r="E11558" i="1" s="1"/>
  <c r="C11557" i="1" l="1"/>
  <c r="E11557" i="1" s="1"/>
  <c r="C11556" i="1" l="1"/>
  <c r="E11556" i="1" s="1"/>
  <c r="C11555" i="1" l="1"/>
  <c r="E11555" i="1" s="1"/>
  <c r="C11554" i="1" l="1"/>
  <c r="E11554" i="1" s="1"/>
  <c r="C11553" i="1" l="1"/>
  <c r="E11553" i="1" s="1"/>
  <c r="C11552" i="1" l="1"/>
  <c r="E11552" i="1" s="1"/>
  <c r="C11551" i="1" l="1"/>
  <c r="E11551" i="1" s="1"/>
  <c r="C11550" i="1" l="1"/>
  <c r="E11550" i="1" s="1"/>
  <c r="C11549" i="1" l="1"/>
  <c r="E11549" i="1" s="1"/>
  <c r="C11548" i="1" l="1"/>
  <c r="E11548" i="1" s="1"/>
  <c r="C11547" i="1" l="1"/>
  <c r="E11547" i="1" s="1"/>
  <c r="C11546" i="1" l="1"/>
  <c r="E11546" i="1" s="1"/>
  <c r="C11545" i="1" l="1"/>
  <c r="E11545" i="1" s="1"/>
  <c r="C11544" i="1" l="1"/>
  <c r="E11544" i="1" s="1"/>
  <c r="C11543" i="1" l="1"/>
  <c r="E11543" i="1" s="1"/>
  <c r="C11542" i="1" l="1"/>
  <c r="E11542" i="1" s="1"/>
  <c r="C11541" i="1" l="1"/>
  <c r="E11541" i="1" s="1"/>
  <c r="C11540" i="1" l="1"/>
  <c r="E11540" i="1" s="1"/>
  <c r="C11539" i="1" l="1"/>
  <c r="E11539" i="1" s="1"/>
  <c r="C11538" i="1" l="1"/>
  <c r="E11538" i="1" s="1"/>
  <c r="C11537" i="1" l="1"/>
  <c r="E11537" i="1" s="1"/>
  <c r="C11536" i="1" l="1"/>
  <c r="E11536" i="1" s="1"/>
  <c r="C11535" i="1" l="1"/>
  <c r="E11535" i="1" s="1"/>
  <c r="C11534" i="1" l="1"/>
  <c r="E11534" i="1" s="1"/>
  <c r="C11533" i="1" l="1"/>
  <c r="E11533" i="1" s="1"/>
  <c r="C11532" i="1" l="1"/>
  <c r="E11532" i="1" s="1"/>
  <c r="C11531" i="1" l="1"/>
  <c r="E11531" i="1" s="1"/>
  <c r="C11530" i="1" l="1"/>
  <c r="E11530" i="1" s="1"/>
  <c r="C11529" i="1" l="1"/>
  <c r="E11529" i="1" s="1"/>
  <c r="C11528" i="1" l="1"/>
  <c r="E11528" i="1" s="1"/>
  <c r="C11527" i="1" l="1"/>
  <c r="E11527" i="1" s="1"/>
  <c r="C11526" i="1" l="1"/>
  <c r="E11526" i="1" s="1"/>
  <c r="C11525" i="1" l="1"/>
  <c r="E11525" i="1" s="1"/>
  <c r="C11524" i="1" l="1"/>
  <c r="E11524" i="1" s="1"/>
  <c r="C11523" i="1" l="1"/>
  <c r="E11523" i="1" s="1"/>
  <c r="C11522" i="1" l="1"/>
  <c r="E11522" i="1" s="1"/>
  <c r="C11521" i="1" l="1"/>
  <c r="E11521" i="1" s="1"/>
  <c r="C11520" i="1" l="1"/>
  <c r="E11520" i="1" s="1"/>
  <c r="C11519" i="1" l="1"/>
  <c r="E11519" i="1" s="1"/>
  <c r="C11518" i="1" l="1"/>
  <c r="E11518" i="1" s="1"/>
  <c r="C11517" i="1" l="1"/>
  <c r="E11517" i="1" s="1"/>
  <c r="C11516" i="1" l="1"/>
  <c r="E11516" i="1" s="1"/>
  <c r="C11515" i="1" l="1"/>
  <c r="E11515" i="1" s="1"/>
  <c r="C11514" i="1" l="1"/>
  <c r="E11514" i="1" s="1"/>
  <c r="C11513" i="1" l="1"/>
  <c r="E11513" i="1" s="1"/>
  <c r="C11512" i="1" l="1"/>
  <c r="E11512" i="1" s="1"/>
  <c r="C11511" i="1" l="1"/>
  <c r="E11511" i="1" s="1"/>
  <c r="C11510" i="1" l="1"/>
  <c r="E11510" i="1" s="1"/>
  <c r="C11509" i="1" l="1"/>
  <c r="E11509" i="1" s="1"/>
  <c r="C11508" i="1" l="1"/>
  <c r="E11508" i="1" s="1"/>
  <c r="C11507" i="1" l="1"/>
  <c r="E11507" i="1" s="1"/>
  <c r="C11506" i="1" l="1"/>
  <c r="E11506" i="1" s="1"/>
  <c r="C11505" i="1" l="1"/>
  <c r="E11505" i="1" s="1"/>
  <c r="C11504" i="1" l="1"/>
  <c r="E11504" i="1" s="1"/>
  <c r="C11503" i="1" l="1"/>
  <c r="E11503" i="1" s="1"/>
  <c r="C11502" i="1" l="1"/>
  <c r="E11502" i="1" s="1"/>
  <c r="C11501" i="1" l="1"/>
  <c r="E11501" i="1" s="1"/>
  <c r="C11500" i="1" l="1"/>
  <c r="E11500" i="1" s="1"/>
  <c r="C11499" i="1" l="1"/>
  <c r="E11499" i="1" s="1"/>
  <c r="C11498" i="1" l="1"/>
  <c r="E11498" i="1" s="1"/>
  <c r="C11497" i="1" l="1"/>
  <c r="E11497" i="1" s="1"/>
  <c r="C11496" i="1" l="1"/>
  <c r="E11496" i="1" s="1"/>
  <c r="C11495" i="1" l="1"/>
  <c r="E11495" i="1" s="1"/>
  <c r="C11494" i="1" l="1"/>
  <c r="E11494" i="1" s="1"/>
  <c r="C11493" i="1" l="1"/>
  <c r="E11493" i="1" s="1"/>
  <c r="C11492" i="1" l="1"/>
  <c r="E11492" i="1" s="1"/>
  <c r="C11491" i="1" l="1"/>
  <c r="E11491" i="1" s="1"/>
  <c r="C11490" i="1" l="1"/>
  <c r="E11490" i="1" s="1"/>
  <c r="C11489" i="1" l="1"/>
  <c r="E11489" i="1" s="1"/>
  <c r="C11488" i="1" l="1"/>
  <c r="E11488" i="1" s="1"/>
  <c r="C11487" i="1" l="1"/>
  <c r="E11487" i="1" s="1"/>
  <c r="C11486" i="1" l="1"/>
  <c r="E11486" i="1" s="1"/>
  <c r="C11485" i="1" l="1"/>
  <c r="E11485" i="1" s="1"/>
  <c r="C11484" i="1" l="1"/>
  <c r="E11484" i="1" s="1"/>
  <c r="C11483" i="1" l="1"/>
  <c r="E11483" i="1" s="1"/>
  <c r="C11482" i="1" l="1"/>
  <c r="E11482" i="1" s="1"/>
  <c r="C11481" i="1" l="1"/>
  <c r="E11481" i="1" s="1"/>
  <c r="C11480" i="1" l="1"/>
  <c r="E11480" i="1" s="1"/>
  <c r="C11479" i="1" l="1"/>
  <c r="E11479" i="1" s="1"/>
  <c r="C11478" i="1" l="1"/>
  <c r="E11478" i="1" s="1"/>
  <c r="C11477" i="1" l="1"/>
  <c r="E11477" i="1" s="1"/>
  <c r="C11476" i="1" l="1"/>
  <c r="E11476" i="1" s="1"/>
  <c r="C11475" i="1" l="1"/>
  <c r="E11475" i="1" s="1"/>
  <c r="C11474" i="1" l="1"/>
  <c r="E11474" i="1" s="1"/>
  <c r="C11473" i="1" l="1"/>
  <c r="E11473" i="1" s="1"/>
  <c r="C11472" i="1" l="1"/>
  <c r="E11472" i="1" s="1"/>
  <c r="C11471" i="1" l="1"/>
  <c r="E11471" i="1" s="1"/>
  <c r="C11470" i="1" l="1"/>
  <c r="E11470" i="1" s="1"/>
  <c r="C11469" i="1" l="1"/>
  <c r="E11469" i="1" s="1"/>
  <c r="C11468" i="1" l="1"/>
  <c r="E11468" i="1" s="1"/>
  <c r="C11467" i="1" l="1"/>
  <c r="E11467" i="1" s="1"/>
  <c r="C11466" i="1" l="1"/>
  <c r="E11466" i="1" s="1"/>
  <c r="C11465" i="1" l="1"/>
  <c r="E11465" i="1" s="1"/>
  <c r="C11464" i="1" l="1"/>
  <c r="E11464" i="1" s="1"/>
  <c r="C11463" i="1" l="1"/>
  <c r="E11463" i="1" s="1"/>
  <c r="C11462" i="1" l="1"/>
  <c r="E11462" i="1" s="1"/>
  <c r="C11461" i="1" l="1"/>
  <c r="E11461" i="1" s="1"/>
  <c r="C11460" i="1" l="1"/>
  <c r="E11460" i="1" s="1"/>
  <c r="C11459" i="1" l="1"/>
  <c r="E11459" i="1" s="1"/>
  <c r="C11458" i="1" l="1"/>
  <c r="E11458" i="1" s="1"/>
  <c r="C11457" i="1" l="1"/>
  <c r="E11457" i="1" s="1"/>
  <c r="C11456" i="1" l="1"/>
  <c r="E11456" i="1" s="1"/>
  <c r="C11455" i="1" l="1"/>
  <c r="E11455" i="1" s="1"/>
  <c r="C11454" i="1" l="1"/>
  <c r="E11454" i="1" s="1"/>
  <c r="C11453" i="1" l="1"/>
  <c r="E11453" i="1" s="1"/>
  <c r="C11452" i="1" l="1"/>
  <c r="E11452" i="1" s="1"/>
  <c r="C11451" i="1" l="1"/>
  <c r="E11451" i="1" s="1"/>
  <c r="C11450" i="1" l="1"/>
  <c r="E11450" i="1" s="1"/>
  <c r="C11449" i="1" l="1"/>
  <c r="E11449" i="1" s="1"/>
  <c r="C11448" i="1" l="1"/>
  <c r="E11448" i="1" s="1"/>
  <c r="C11447" i="1" l="1"/>
  <c r="E11447" i="1" s="1"/>
  <c r="C11446" i="1" l="1"/>
  <c r="E11446" i="1" s="1"/>
  <c r="C11445" i="1" l="1"/>
  <c r="E11445" i="1" s="1"/>
  <c r="C11444" i="1" l="1"/>
  <c r="E11444" i="1" s="1"/>
  <c r="C11443" i="1" l="1"/>
  <c r="E11443" i="1" s="1"/>
  <c r="C11442" i="1" l="1"/>
  <c r="E11442" i="1" s="1"/>
  <c r="C11441" i="1" l="1"/>
  <c r="E11441" i="1" s="1"/>
  <c r="C11440" i="1" l="1"/>
  <c r="E11440" i="1" s="1"/>
  <c r="C11439" i="1" l="1"/>
  <c r="E11439" i="1" s="1"/>
  <c r="C11438" i="1" l="1"/>
  <c r="E11438" i="1" s="1"/>
  <c r="C11437" i="1" l="1"/>
  <c r="E11437" i="1" s="1"/>
  <c r="C11436" i="1" l="1"/>
  <c r="E11436" i="1" s="1"/>
  <c r="C11435" i="1" l="1"/>
  <c r="E11435" i="1" s="1"/>
  <c r="C11434" i="1" l="1"/>
  <c r="E11434" i="1" s="1"/>
  <c r="C11433" i="1" l="1"/>
  <c r="E11433" i="1" s="1"/>
  <c r="C11432" i="1" l="1"/>
  <c r="E11432" i="1" s="1"/>
  <c r="C11431" i="1" l="1"/>
  <c r="E11431" i="1" s="1"/>
  <c r="C11430" i="1" l="1"/>
  <c r="E11430" i="1" s="1"/>
  <c r="C11429" i="1" l="1"/>
  <c r="E11429" i="1" s="1"/>
  <c r="C11428" i="1" l="1"/>
  <c r="E11428" i="1" s="1"/>
  <c r="C11427" i="1" l="1"/>
  <c r="E11427" i="1" s="1"/>
  <c r="C11426" i="1" l="1"/>
  <c r="E11426" i="1" s="1"/>
  <c r="C11425" i="1" l="1"/>
  <c r="E11425" i="1" s="1"/>
  <c r="C11424" i="1" l="1"/>
  <c r="E11424" i="1" s="1"/>
  <c r="C11423" i="1" l="1"/>
  <c r="E11423" i="1" s="1"/>
  <c r="C11422" i="1" l="1"/>
  <c r="E11422" i="1" s="1"/>
  <c r="C11421" i="1" l="1"/>
  <c r="E11421" i="1" s="1"/>
  <c r="C11420" i="1" l="1"/>
  <c r="E11420" i="1" s="1"/>
  <c r="C11419" i="1" l="1"/>
  <c r="E11419" i="1" s="1"/>
  <c r="C11418" i="1" l="1"/>
  <c r="E11418" i="1" s="1"/>
  <c r="C11417" i="1" l="1"/>
  <c r="E11417" i="1" s="1"/>
  <c r="C11416" i="1" l="1"/>
  <c r="E11416" i="1" s="1"/>
  <c r="C11415" i="1" l="1"/>
  <c r="E11415" i="1" s="1"/>
  <c r="C11414" i="1" l="1"/>
  <c r="E11414" i="1" s="1"/>
  <c r="C11413" i="1" l="1"/>
  <c r="E11413" i="1" s="1"/>
  <c r="C11412" i="1" l="1"/>
  <c r="E11412" i="1" s="1"/>
  <c r="C11411" i="1" l="1"/>
  <c r="E11411" i="1" s="1"/>
  <c r="C11410" i="1" l="1"/>
  <c r="E11410" i="1" s="1"/>
  <c r="C11409" i="1" l="1"/>
  <c r="E11409" i="1" s="1"/>
  <c r="C11408" i="1" l="1"/>
  <c r="E11408" i="1" s="1"/>
  <c r="C11407" i="1" l="1"/>
  <c r="E11407" i="1" s="1"/>
  <c r="C11406" i="1" l="1"/>
  <c r="E11406" i="1" s="1"/>
  <c r="C11405" i="1" l="1"/>
  <c r="E11405" i="1" s="1"/>
  <c r="C11404" i="1" l="1"/>
  <c r="E11404" i="1" s="1"/>
  <c r="C11403" i="1" l="1"/>
  <c r="E11403" i="1" s="1"/>
  <c r="C11402" i="1" l="1"/>
  <c r="E11402" i="1" s="1"/>
  <c r="C11401" i="1" l="1"/>
  <c r="E11401" i="1" s="1"/>
  <c r="C11400" i="1" l="1"/>
  <c r="E11400" i="1" s="1"/>
  <c r="C11399" i="1" l="1"/>
  <c r="E11399" i="1" s="1"/>
  <c r="C11398" i="1" l="1"/>
  <c r="E11398" i="1" s="1"/>
  <c r="C11397" i="1" l="1"/>
  <c r="E11397" i="1" s="1"/>
  <c r="C11396" i="1" l="1"/>
  <c r="E11396" i="1" s="1"/>
  <c r="C11395" i="1" l="1"/>
  <c r="E11395" i="1" s="1"/>
  <c r="C11394" i="1" l="1"/>
  <c r="E11394" i="1" s="1"/>
  <c r="C11393" i="1" l="1"/>
  <c r="E11393" i="1" s="1"/>
  <c r="C11392" i="1" l="1"/>
  <c r="E11392" i="1" s="1"/>
  <c r="C11391" i="1" l="1"/>
  <c r="E11391" i="1" s="1"/>
  <c r="C11390" i="1" l="1"/>
  <c r="E11390" i="1" s="1"/>
  <c r="C11389" i="1" l="1"/>
  <c r="E11389" i="1" s="1"/>
  <c r="C11388" i="1" l="1"/>
  <c r="E11388" i="1" s="1"/>
  <c r="C11387" i="1" l="1"/>
  <c r="E11387" i="1" s="1"/>
  <c r="C11386" i="1" l="1"/>
  <c r="E11386" i="1" s="1"/>
  <c r="C11385" i="1" l="1"/>
  <c r="E11385" i="1" s="1"/>
  <c r="C11384" i="1" l="1"/>
  <c r="E11384" i="1" s="1"/>
  <c r="C11383" i="1" l="1"/>
  <c r="E11383" i="1" s="1"/>
  <c r="C11382" i="1" l="1"/>
  <c r="E11382" i="1" s="1"/>
  <c r="C11381" i="1" l="1"/>
  <c r="E11381" i="1" s="1"/>
  <c r="C11380" i="1" l="1"/>
  <c r="E11380" i="1" s="1"/>
  <c r="C11379" i="1" l="1"/>
  <c r="E11379" i="1" s="1"/>
  <c r="C11378" i="1" l="1"/>
  <c r="E11378" i="1" s="1"/>
  <c r="C11377" i="1" l="1"/>
  <c r="E11377" i="1" s="1"/>
  <c r="C11376" i="1" l="1"/>
  <c r="E11376" i="1" s="1"/>
  <c r="C11375" i="1" l="1"/>
  <c r="E11375" i="1" s="1"/>
  <c r="C11374" i="1" l="1"/>
  <c r="E11374" i="1" s="1"/>
  <c r="C11373" i="1" l="1"/>
  <c r="E11373" i="1" s="1"/>
  <c r="C11372" i="1" l="1"/>
  <c r="E11372" i="1" s="1"/>
  <c r="C11371" i="1" l="1"/>
  <c r="E11371" i="1" s="1"/>
  <c r="C11370" i="1" l="1"/>
  <c r="E11370" i="1" s="1"/>
  <c r="C11369" i="1" l="1"/>
  <c r="E11369" i="1" s="1"/>
  <c r="C11368" i="1" l="1"/>
  <c r="E11368" i="1" s="1"/>
  <c r="C11367" i="1" l="1"/>
  <c r="E11367" i="1" s="1"/>
  <c r="C11366" i="1" l="1"/>
  <c r="E11366" i="1" s="1"/>
  <c r="C11365" i="1" l="1"/>
  <c r="E11365" i="1" s="1"/>
  <c r="C11364" i="1" l="1"/>
  <c r="E11364" i="1" s="1"/>
  <c r="C11363" i="1" l="1"/>
  <c r="E11363" i="1" s="1"/>
  <c r="C11362" i="1" l="1"/>
  <c r="E11362" i="1" s="1"/>
  <c r="C11361" i="1" l="1"/>
  <c r="E11361" i="1" s="1"/>
  <c r="C11360" i="1" l="1"/>
  <c r="E11360" i="1" s="1"/>
  <c r="C11359" i="1" l="1"/>
  <c r="E11359" i="1" s="1"/>
  <c r="C11358" i="1" l="1"/>
  <c r="E11358" i="1" s="1"/>
  <c r="C11357" i="1" l="1"/>
  <c r="E11357" i="1" s="1"/>
  <c r="C11356" i="1" l="1"/>
  <c r="E11356" i="1" s="1"/>
  <c r="C11355" i="1" l="1"/>
  <c r="E11355" i="1" s="1"/>
  <c r="C11354" i="1" l="1"/>
  <c r="E11354" i="1" s="1"/>
  <c r="C11353" i="1" l="1"/>
  <c r="E11353" i="1" s="1"/>
  <c r="C11352" i="1" l="1"/>
  <c r="E11352" i="1" s="1"/>
  <c r="C11351" i="1" l="1"/>
  <c r="E11351" i="1" s="1"/>
  <c r="C11350" i="1" l="1"/>
  <c r="E11350" i="1" s="1"/>
  <c r="C11349" i="1" l="1"/>
  <c r="E11349" i="1" s="1"/>
  <c r="C11348" i="1" l="1"/>
  <c r="E11348" i="1" s="1"/>
  <c r="C11347" i="1" l="1"/>
  <c r="E11347" i="1" s="1"/>
  <c r="C11346" i="1" l="1"/>
  <c r="E11346" i="1" s="1"/>
  <c r="C11345" i="1" l="1"/>
  <c r="E11345" i="1" s="1"/>
  <c r="C11344" i="1" l="1"/>
  <c r="E11344" i="1" s="1"/>
  <c r="C11343" i="1" l="1"/>
  <c r="E11343" i="1" s="1"/>
  <c r="C11342" i="1" l="1"/>
  <c r="E11342" i="1" s="1"/>
  <c r="C11341" i="1" l="1"/>
  <c r="E11341" i="1" s="1"/>
  <c r="C11340" i="1" l="1"/>
  <c r="E11340" i="1" s="1"/>
  <c r="C11339" i="1" l="1"/>
  <c r="E11339" i="1" s="1"/>
  <c r="C11338" i="1" l="1"/>
  <c r="E11338" i="1" s="1"/>
  <c r="C11337" i="1" l="1"/>
  <c r="E11337" i="1" s="1"/>
  <c r="C11336" i="1" l="1"/>
  <c r="E11336" i="1" s="1"/>
  <c r="C11335" i="1" l="1"/>
  <c r="E11335" i="1" s="1"/>
  <c r="C11334" i="1" l="1"/>
  <c r="E11334" i="1" s="1"/>
  <c r="C11333" i="1" l="1"/>
  <c r="E11333" i="1" s="1"/>
  <c r="C11332" i="1" l="1"/>
  <c r="E11332" i="1" s="1"/>
  <c r="C11331" i="1" l="1"/>
  <c r="E11331" i="1" s="1"/>
  <c r="C11330" i="1" l="1"/>
  <c r="E11330" i="1" s="1"/>
  <c r="C11329" i="1" l="1"/>
  <c r="E11329" i="1" s="1"/>
  <c r="C11328" i="1" l="1"/>
  <c r="E11328" i="1" s="1"/>
  <c r="C11327" i="1" l="1"/>
  <c r="E11327" i="1" s="1"/>
  <c r="C11326" i="1" l="1"/>
  <c r="E11326" i="1" s="1"/>
  <c r="C11325" i="1" l="1"/>
  <c r="E11325" i="1" s="1"/>
  <c r="C11324" i="1" l="1"/>
  <c r="E11324" i="1" s="1"/>
  <c r="C11323" i="1" l="1"/>
  <c r="E11323" i="1" s="1"/>
  <c r="C11322" i="1" l="1"/>
  <c r="E11322" i="1" s="1"/>
  <c r="C11321" i="1" l="1"/>
  <c r="E11321" i="1" s="1"/>
  <c r="C11320" i="1" l="1"/>
  <c r="E11320" i="1" s="1"/>
  <c r="C11319" i="1" l="1"/>
  <c r="E11319" i="1" s="1"/>
  <c r="C11318" i="1" l="1"/>
  <c r="E11318" i="1" s="1"/>
  <c r="C11317" i="1" l="1"/>
  <c r="E11317" i="1" s="1"/>
  <c r="C11316" i="1" l="1"/>
  <c r="E11316" i="1" s="1"/>
  <c r="C11315" i="1" l="1"/>
  <c r="E11315" i="1" s="1"/>
  <c r="C11314" i="1" l="1"/>
  <c r="E11314" i="1" s="1"/>
  <c r="C11313" i="1" l="1"/>
  <c r="E11313" i="1" s="1"/>
  <c r="C11312" i="1" l="1"/>
  <c r="E11312" i="1" s="1"/>
  <c r="C11311" i="1" l="1"/>
  <c r="E11311" i="1" s="1"/>
  <c r="C11310" i="1" l="1"/>
  <c r="E11310" i="1" s="1"/>
  <c r="C11309" i="1" l="1"/>
  <c r="E11309" i="1" s="1"/>
  <c r="C11308" i="1" l="1"/>
  <c r="E11308" i="1" s="1"/>
  <c r="C11307" i="1" l="1"/>
  <c r="E11307" i="1" s="1"/>
  <c r="C11306" i="1" l="1"/>
  <c r="E11306" i="1" s="1"/>
  <c r="C11305" i="1" l="1"/>
  <c r="E11305" i="1" s="1"/>
  <c r="C11304" i="1" l="1"/>
  <c r="E11304" i="1" s="1"/>
  <c r="C11303" i="1" l="1"/>
  <c r="E11303" i="1" s="1"/>
  <c r="C11302" i="1" l="1"/>
  <c r="E11302" i="1" s="1"/>
  <c r="C11301" i="1" l="1"/>
  <c r="E11301" i="1" s="1"/>
  <c r="C11300" i="1" l="1"/>
  <c r="E11300" i="1" s="1"/>
  <c r="C11299" i="1" l="1"/>
  <c r="E11299" i="1" s="1"/>
  <c r="C11298" i="1" l="1"/>
  <c r="E11298" i="1" s="1"/>
  <c r="C11297" i="1" l="1"/>
  <c r="E11297" i="1" s="1"/>
  <c r="C11296" i="1" l="1"/>
  <c r="E11296" i="1" s="1"/>
  <c r="C11295" i="1" l="1"/>
  <c r="E11295" i="1" s="1"/>
  <c r="C11294" i="1" l="1"/>
  <c r="E11294" i="1" s="1"/>
  <c r="C11293" i="1" l="1"/>
  <c r="E11293" i="1" s="1"/>
  <c r="C11292" i="1" l="1"/>
  <c r="E11292" i="1" s="1"/>
  <c r="C11291" i="1" l="1"/>
  <c r="E11291" i="1" s="1"/>
  <c r="C11290" i="1" l="1"/>
  <c r="E11290" i="1" s="1"/>
  <c r="C11289" i="1" l="1"/>
  <c r="E11289" i="1" s="1"/>
  <c r="C11288" i="1" l="1"/>
  <c r="E11288" i="1" s="1"/>
  <c r="C11287" i="1" l="1"/>
  <c r="E11287" i="1" s="1"/>
  <c r="C11286" i="1" l="1"/>
  <c r="E11286" i="1" s="1"/>
  <c r="C11285" i="1" l="1"/>
  <c r="E11285" i="1" s="1"/>
  <c r="C11284" i="1" l="1"/>
  <c r="E11284" i="1" s="1"/>
  <c r="C11283" i="1" l="1"/>
  <c r="E11283" i="1" s="1"/>
  <c r="C11282" i="1" l="1"/>
  <c r="E11282" i="1" s="1"/>
  <c r="C11281" i="1" l="1"/>
  <c r="E11281" i="1" s="1"/>
  <c r="C11280" i="1" l="1"/>
  <c r="E11280" i="1" s="1"/>
  <c r="C11279" i="1" l="1"/>
  <c r="E11279" i="1" s="1"/>
  <c r="C11278" i="1" l="1"/>
  <c r="E11278" i="1" s="1"/>
  <c r="C11277" i="1" l="1"/>
  <c r="E11277" i="1" s="1"/>
  <c r="C11276" i="1" l="1"/>
  <c r="E11276" i="1" s="1"/>
  <c r="C11275" i="1" l="1"/>
  <c r="E11275" i="1" s="1"/>
  <c r="C11274" i="1" l="1"/>
  <c r="E11274" i="1" s="1"/>
  <c r="C11273" i="1" l="1"/>
  <c r="E11273" i="1" s="1"/>
  <c r="C11272" i="1" l="1"/>
  <c r="E11272" i="1" s="1"/>
  <c r="C11271" i="1" l="1"/>
  <c r="E11271" i="1" s="1"/>
  <c r="C11270" i="1" l="1"/>
  <c r="E11270" i="1" s="1"/>
  <c r="C11269" i="1" l="1"/>
  <c r="E11269" i="1" s="1"/>
  <c r="C11268" i="1" l="1"/>
  <c r="E11268" i="1" s="1"/>
  <c r="C11267" i="1" l="1"/>
  <c r="E11267" i="1" s="1"/>
  <c r="C11266" i="1" l="1"/>
  <c r="E11266" i="1" s="1"/>
  <c r="C11265" i="1" l="1"/>
  <c r="E11265" i="1" s="1"/>
  <c r="C11264" i="1" l="1"/>
  <c r="E11264" i="1" s="1"/>
  <c r="C11263" i="1" l="1"/>
  <c r="E11263" i="1" s="1"/>
  <c r="C11262" i="1" l="1"/>
  <c r="E11262" i="1" s="1"/>
  <c r="C11261" i="1" l="1"/>
  <c r="E11261" i="1" s="1"/>
  <c r="C11260" i="1" l="1"/>
  <c r="E11260" i="1" s="1"/>
  <c r="C11259" i="1" l="1"/>
  <c r="E11259" i="1" s="1"/>
  <c r="C11258" i="1" l="1"/>
  <c r="E11258" i="1" s="1"/>
  <c r="C11257" i="1" l="1"/>
  <c r="E11257" i="1" s="1"/>
  <c r="C11256" i="1" l="1"/>
  <c r="E11256" i="1" s="1"/>
  <c r="C11255" i="1" l="1"/>
  <c r="E11255" i="1" s="1"/>
  <c r="C11254" i="1" l="1"/>
  <c r="E11254" i="1" s="1"/>
  <c r="C11253" i="1" l="1"/>
  <c r="E11253" i="1" s="1"/>
  <c r="C11252" i="1" l="1"/>
  <c r="E11252" i="1" s="1"/>
  <c r="C11251" i="1" l="1"/>
  <c r="E11251" i="1" s="1"/>
  <c r="C11250" i="1" l="1"/>
  <c r="E11250" i="1" s="1"/>
  <c r="C11249" i="1" l="1"/>
  <c r="E11249" i="1" s="1"/>
  <c r="C11248" i="1" l="1"/>
  <c r="E11248" i="1" s="1"/>
  <c r="C11247" i="1" l="1"/>
  <c r="E11247" i="1" s="1"/>
  <c r="C11246" i="1" l="1"/>
  <c r="E11246" i="1" s="1"/>
  <c r="C11245" i="1" l="1"/>
  <c r="E11245" i="1" s="1"/>
  <c r="C11244" i="1" l="1"/>
  <c r="E11244" i="1" s="1"/>
  <c r="C11243" i="1" l="1"/>
  <c r="E11243" i="1" s="1"/>
  <c r="C11242" i="1" l="1"/>
  <c r="E11242" i="1" s="1"/>
  <c r="C11241" i="1" l="1"/>
  <c r="E11241" i="1" s="1"/>
  <c r="C11240" i="1" l="1"/>
  <c r="E11240" i="1" s="1"/>
  <c r="C11239" i="1" l="1"/>
  <c r="E11239" i="1" s="1"/>
  <c r="C11238" i="1" l="1"/>
  <c r="E11238" i="1" s="1"/>
  <c r="C11237" i="1" l="1"/>
  <c r="E11237" i="1" s="1"/>
  <c r="C11236" i="1" l="1"/>
  <c r="E11236" i="1" s="1"/>
  <c r="C11235" i="1" l="1"/>
  <c r="E11235" i="1" s="1"/>
  <c r="C11234" i="1" l="1"/>
  <c r="E11234" i="1" s="1"/>
  <c r="C11233" i="1" l="1"/>
  <c r="E11233" i="1" s="1"/>
  <c r="C11232" i="1" l="1"/>
  <c r="E11232" i="1" s="1"/>
  <c r="C11231" i="1" l="1"/>
  <c r="E11231" i="1" s="1"/>
  <c r="C11230" i="1" l="1"/>
  <c r="E11230" i="1" s="1"/>
  <c r="C11229" i="1" l="1"/>
  <c r="E11229" i="1" s="1"/>
  <c r="C11228" i="1" l="1"/>
  <c r="E11228" i="1" s="1"/>
  <c r="C11227" i="1" l="1"/>
  <c r="E11227" i="1" s="1"/>
  <c r="C11226" i="1" l="1"/>
  <c r="E11226" i="1" s="1"/>
  <c r="C11225" i="1" l="1"/>
  <c r="E11225" i="1" s="1"/>
  <c r="C11224" i="1" l="1"/>
  <c r="E11224" i="1" s="1"/>
  <c r="C11223" i="1" l="1"/>
  <c r="E11223" i="1" s="1"/>
  <c r="C11222" i="1" l="1"/>
  <c r="E11222" i="1" s="1"/>
  <c r="C11221" i="1" l="1"/>
  <c r="E11221" i="1" s="1"/>
  <c r="C11220" i="1" l="1"/>
  <c r="E11220" i="1" s="1"/>
  <c r="C11219" i="1" l="1"/>
  <c r="E11219" i="1" s="1"/>
  <c r="C11218" i="1" l="1"/>
  <c r="E11218" i="1" s="1"/>
  <c r="C11217" i="1" l="1"/>
  <c r="E11217" i="1" s="1"/>
  <c r="C11216" i="1" l="1"/>
  <c r="E11216" i="1" s="1"/>
  <c r="C11215" i="1" l="1"/>
  <c r="E11215" i="1" s="1"/>
  <c r="C11214" i="1" l="1"/>
  <c r="E11214" i="1" s="1"/>
  <c r="C11213" i="1" l="1"/>
  <c r="E11213" i="1" s="1"/>
  <c r="C11212" i="1" l="1"/>
  <c r="E11212" i="1" s="1"/>
  <c r="C11211" i="1" l="1"/>
  <c r="E11211" i="1" s="1"/>
  <c r="C11210" i="1" l="1"/>
  <c r="E11210" i="1" s="1"/>
  <c r="C11209" i="1" l="1"/>
  <c r="E11209" i="1" s="1"/>
  <c r="C11208" i="1" l="1"/>
  <c r="E11208" i="1" s="1"/>
  <c r="C11207" i="1" l="1"/>
  <c r="E11207" i="1" s="1"/>
  <c r="C11206" i="1" l="1"/>
  <c r="E11206" i="1" s="1"/>
  <c r="C11205" i="1" l="1"/>
  <c r="E11205" i="1" s="1"/>
  <c r="C11204" i="1" l="1"/>
  <c r="E11204" i="1" s="1"/>
  <c r="C11203" i="1" l="1"/>
  <c r="E11203" i="1" s="1"/>
  <c r="C11202" i="1" l="1"/>
  <c r="E11202" i="1" s="1"/>
  <c r="C11201" i="1" l="1"/>
  <c r="E11201" i="1" s="1"/>
  <c r="C11200" i="1" l="1"/>
  <c r="E11200" i="1" s="1"/>
  <c r="C11199" i="1" l="1"/>
  <c r="E11199" i="1" s="1"/>
  <c r="C11198" i="1" l="1"/>
  <c r="E11198" i="1" s="1"/>
  <c r="C11197" i="1" l="1"/>
  <c r="E11197" i="1" s="1"/>
  <c r="C11196" i="1" l="1"/>
  <c r="E11196" i="1" s="1"/>
  <c r="C11195" i="1" l="1"/>
  <c r="E11195" i="1" s="1"/>
  <c r="C11194" i="1" l="1"/>
  <c r="E11194" i="1" s="1"/>
  <c r="C11193" i="1" l="1"/>
  <c r="E11193" i="1" s="1"/>
  <c r="C11192" i="1" l="1"/>
  <c r="E11192" i="1" s="1"/>
  <c r="C11191" i="1" l="1"/>
  <c r="E11191" i="1" s="1"/>
  <c r="C11190" i="1" l="1"/>
  <c r="E11190" i="1" s="1"/>
  <c r="C11189" i="1" l="1"/>
  <c r="E11189" i="1" s="1"/>
  <c r="C11188" i="1" l="1"/>
  <c r="E11188" i="1" s="1"/>
  <c r="C11187" i="1" l="1"/>
  <c r="E11187" i="1" s="1"/>
  <c r="C11186" i="1" l="1"/>
  <c r="E11186" i="1" s="1"/>
  <c r="C11185" i="1" l="1"/>
  <c r="E11185" i="1" s="1"/>
  <c r="C11184" i="1" l="1"/>
  <c r="E11184" i="1" s="1"/>
  <c r="C11183" i="1" l="1"/>
  <c r="E11183" i="1" s="1"/>
  <c r="C11182" i="1" l="1"/>
  <c r="E11182" i="1" s="1"/>
  <c r="C11181" i="1" l="1"/>
  <c r="E11181" i="1" s="1"/>
  <c r="C11180" i="1" l="1"/>
  <c r="E11180" i="1" s="1"/>
  <c r="C11179" i="1" l="1"/>
  <c r="E11179" i="1" s="1"/>
  <c r="C11178" i="1" l="1"/>
  <c r="E11178" i="1" s="1"/>
  <c r="C11177" i="1" l="1"/>
  <c r="E11177" i="1" s="1"/>
  <c r="C11176" i="1" l="1"/>
  <c r="E11176" i="1" s="1"/>
  <c r="C11175" i="1" l="1"/>
  <c r="E11175" i="1" s="1"/>
  <c r="C11174" i="1" l="1"/>
  <c r="E11174" i="1" s="1"/>
  <c r="C11173" i="1" l="1"/>
  <c r="E11173" i="1" s="1"/>
  <c r="C11172" i="1" l="1"/>
  <c r="E11172" i="1" s="1"/>
  <c r="C11171" i="1" l="1"/>
  <c r="E11171" i="1" s="1"/>
  <c r="C11170" i="1" l="1"/>
  <c r="E11170" i="1" s="1"/>
  <c r="C11169" i="1" l="1"/>
  <c r="E11169" i="1" s="1"/>
  <c r="C11168" i="1" l="1"/>
  <c r="E11168" i="1" s="1"/>
  <c r="C11167" i="1" l="1"/>
  <c r="E11167" i="1" s="1"/>
  <c r="C11166" i="1" l="1"/>
  <c r="E11166" i="1" s="1"/>
  <c r="C11165" i="1" l="1"/>
  <c r="E11165" i="1" s="1"/>
  <c r="C11164" i="1" l="1"/>
  <c r="E11164" i="1" s="1"/>
  <c r="C11163" i="1" l="1"/>
  <c r="E11163" i="1" s="1"/>
  <c r="C11162" i="1" l="1"/>
  <c r="E11162" i="1" s="1"/>
  <c r="C11161" i="1" l="1"/>
  <c r="E11161" i="1" s="1"/>
  <c r="C11160" i="1" l="1"/>
  <c r="E11160" i="1" s="1"/>
  <c r="C11159" i="1" l="1"/>
  <c r="E11159" i="1" s="1"/>
  <c r="C11158" i="1" l="1"/>
  <c r="E11158" i="1" s="1"/>
  <c r="C11157" i="1" l="1"/>
  <c r="E11157" i="1" s="1"/>
  <c r="C11156" i="1" l="1"/>
  <c r="E11156" i="1" s="1"/>
  <c r="C11155" i="1" l="1"/>
  <c r="E11155" i="1" s="1"/>
  <c r="C11154" i="1" l="1"/>
  <c r="E11154" i="1" s="1"/>
  <c r="C11153" i="1" l="1"/>
  <c r="E11153" i="1" s="1"/>
  <c r="C11152" i="1" l="1"/>
  <c r="E11152" i="1" s="1"/>
  <c r="C11151" i="1" l="1"/>
  <c r="E11151" i="1" s="1"/>
  <c r="C11150" i="1" l="1"/>
  <c r="E11150" i="1" s="1"/>
  <c r="C11149" i="1" l="1"/>
  <c r="E11149" i="1" s="1"/>
  <c r="C11148" i="1" l="1"/>
  <c r="E11148" i="1" s="1"/>
  <c r="C11147" i="1" l="1"/>
  <c r="E11147" i="1" s="1"/>
  <c r="C11146" i="1" l="1"/>
  <c r="E11146" i="1" s="1"/>
  <c r="C11145" i="1" l="1"/>
  <c r="E11145" i="1" s="1"/>
  <c r="C11144" i="1" l="1"/>
  <c r="E11144" i="1" s="1"/>
  <c r="C11143" i="1" l="1"/>
  <c r="E11143" i="1" s="1"/>
  <c r="C11142" i="1" l="1"/>
  <c r="E11142" i="1" s="1"/>
  <c r="C11141" i="1" l="1"/>
  <c r="E11141" i="1" s="1"/>
  <c r="C11140" i="1" l="1"/>
  <c r="E11140" i="1" s="1"/>
  <c r="C11139" i="1" l="1"/>
  <c r="E11139" i="1" s="1"/>
  <c r="C11138" i="1" l="1"/>
  <c r="E11138" i="1" s="1"/>
  <c r="C11137" i="1" l="1"/>
  <c r="E11137" i="1" s="1"/>
  <c r="C11136" i="1" l="1"/>
  <c r="E11136" i="1" s="1"/>
  <c r="C11135" i="1" l="1"/>
  <c r="E11135" i="1" s="1"/>
  <c r="C11134" i="1" l="1"/>
  <c r="E11134" i="1" s="1"/>
  <c r="C11133" i="1" l="1"/>
  <c r="E11133" i="1" s="1"/>
  <c r="C11132" i="1" l="1"/>
  <c r="E11132" i="1" s="1"/>
  <c r="C11131" i="1" l="1"/>
  <c r="E11131" i="1" s="1"/>
  <c r="C11130" i="1" l="1"/>
  <c r="E11130" i="1" s="1"/>
  <c r="C11129" i="1" l="1"/>
  <c r="E11129" i="1" s="1"/>
  <c r="C11128" i="1" l="1"/>
  <c r="E11128" i="1" s="1"/>
  <c r="C11127" i="1" l="1"/>
  <c r="E11127" i="1" s="1"/>
  <c r="C11126" i="1" l="1"/>
  <c r="E11126" i="1" s="1"/>
  <c r="C11125" i="1" l="1"/>
  <c r="E11125" i="1" s="1"/>
  <c r="C11124" i="1" l="1"/>
  <c r="E11124" i="1" s="1"/>
  <c r="C11123" i="1" l="1"/>
  <c r="E11123" i="1" s="1"/>
  <c r="C11122" i="1" l="1"/>
  <c r="E11122" i="1" s="1"/>
  <c r="C11121" i="1" l="1"/>
  <c r="E11121" i="1" s="1"/>
  <c r="C11120" i="1" l="1"/>
  <c r="E11120" i="1" s="1"/>
  <c r="C11119" i="1" l="1"/>
  <c r="E11119" i="1" s="1"/>
  <c r="C11118" i="1" l="1"/>
  <c r="E11118" i="1" s="1"/>
  <c r="C11117" i="1" l="1"/>
  <c r="E11117" i="1" s="1"/>
  <c r="C11116" i="1" l="1"/>
  <c r="E11116" i="1" s="1"/>
  <c r="C11115" i="1" l="1"/>
  <c r="E11115" i="1" s="1"/>
  <c r="C11114" i="1" l="1"/>
  <c r="E11114" i="1" s="1"/>
  <c r="C11113" i="1" l="1"/>
  <c r="E11113" i="1" s="1"/>
  <c r="C11112" i="1" l="1"/>
  <c r="E11112" i="1" s="1"/>
  <c r="C11111" i="1" l="1"/>
  <c r="E11111" i="1" s="1"/>
  <c r="C11110" i="1" l="1"/>
  <c r="E11110" i="1" s="1"/>
  <c r="C11109" i="1" l="1"/>
  <c r="E11109" i="1" s="1"/>
  <c r="C11108" i="1" l="1"/>
  <c r="E11108" i="1" s="1"/>
  <c r="C11107" i="1" l="1"/>
  <c r="E11107" i="1" s="1"/>
  <c r="C11106" i="1" l="1"/>
  <c r="E11106" i="1" s="1"/>
  <c r="C11105" i="1" l="1"/>
  <c r="E11105" i="1" s="1"/>
  <c r="C11104" i="1" l="1"/>
  <c r="E11104" i="1" s="1"/>
  <c r="C11103" i="1" l="1"/>
  <c r="E11103" i="1" s="1"/>
  <c r="C11102" i="1" l="1"/>
  <c r="E11102" i="1" s="1"/>
  <c r="C11101" i="1" l="1"/>
  <c r="E11101" i="1" s="1"/>
  <c r="C11100" i="1" l="1"/>
  <c r="E11100" i="1" s="1"/>
  <c r="C11099" i="1" l="1"/>
  <c r="E11099" i="1" s="1"/>
  <c r="C11098" i="1" l="1"/>
  <c r="E11098" i="1" s="1"/>
  <c r="C11097" i="1" l="1"/>
  <c r="E11097" i="1" s="1"/>
  <c r="C11096" i="1" l="1"/>
  <c r="E11096" i="1" s="1"/>
  <c r="C11095" i="1" l="1"/>
  <c r="E11095" i="1" s="1"/>
  <c r="C11094" i="1" l="1"/>
  <c r="E11094" i="1" s="1"/>
  <c r="C11093" i="1" l="1"/>
  <c r="E11093" i="1" s="1"/>
  <c r="C11092" i="1" l="1"/>
  <c r="E11092" i="1" s="1"/>
  <c r="C11091" i="1" l="1"/>
  <c r="E11091" i="1" s="1"/>
  <c r="C11090" i="1" l="1"/>
  <c r="E11090" i="1" s="1"/>
  <c r="C11089" i="1" l="1"/>
  <c r="E11089" i="1" s="1"/>
  <c r="C11088" i="1" l="1"/>
  <c r="E11088" i="1" s="1"/>
  <c r="C11087" i="1" l="1"/>
  <c r="E11087" i="1" s="1"/>
  <c r="C11086" i="1" l="1"/>
  <c r="E11086" i="1" s="1"/>
  <c r="C11085" i="1" l="1"/>
  <c r="E11085" i="1" s="1"/>
  <c r="C11084" i="1" l="1"/>
  <c r="E11084" i="1" s="1"/>
  <c r="C11083" i="1" l="1"/>
  <c r="E11083" i="1" s="1"/>
  <c r="C11082" i="1" l="1"/>
  <c r="E11082" i="1" s="1"/>
  <c r="C11081" i="1" l="1"/>
  <c r="E11081" i="1" s="1"/>
  <c r="C11080" i="1" l="1"/>
  <c r="E11080" i="1" s="1"/>
  <c r="C11079" i="1" l="1"/>
  <c r="E11079" i="1" s="1"/>
  <c r="C11078" i="1" l="1"/>
  <c r="E11078" i="1" s="1"/>
  <c r="C11077" i="1" l="1"/>
  <c r="E11077" i="1" s="1"/>
  <c r="C11076" i="1" l="1"/>
  <c r="E11076" i="1" s="1"/>
  <c r="C11075" i="1" l="1"/>
  <c r="E11075" i="1" s="1"/>
  <c r="C11074" i="1" l="1"/>
  <c r="E11074" i="1" s="1"/>
  <c r="C11073" i="1" l="1"/>
  <c r="E11073" i="1" s="1"/>
  <c r="C11072" i="1" l="1"/>
  <c r="E11072" i="1" s="1"/>
  <c r="C11071" i="1" l="1"/>
  <c r="E11071" i="1" s="1"/>
  <c r="C11070" i="1" l="1"/>
  <c r="E11070" i="1" s="1"/>
  <c r="C11069" i="1" l="1"/>
  <c r="E11069" i="1" s="1"/>
  <c r="C11068" i="1" l="1"/>
  <c r="E11068" i="1" s="1"/>
  <c r="C11067" i="1" l="1"/>
  <c r="E11067" i="1" s="1"/>
  <c r="C11066" i="1" l="1"/>
  <c r="E11066" i="1" s="1"/>
  <c r="C11065" i="1" l="1"/>
  <c r="E11065" i="1" s="1"/>
  <c r="C11064" i="1" l="1"/>
  <c r="E11064" i="1" s="1"/>
  <c r="C11063" i="1" l="1"/>
  <c r="E11063" i="1" s="1"/>
  <c r="C11062" i="1" l="1"/>
  <c r="E11062" i="1" s="1"/>
  <c r="C11061" i="1" l="1"/>
  <c r="E11061" i="1" s="1"/>
  <c r="C11060" i="1" l="1"/>
  <c r="E11060" i="1" s="1"/>
  <c r="C11059" i="1" l="1"/>
  <c r="E11059" i="1" s="1"/>
  <c r="C11058" i="1" l="1"/>
  <c r="E11058" i="1" s="1"/>
  <c r="C11057" i="1" l="1"/>
  <c r="E11057" i="1" s="1"/>
  <c r="C11056" i="1" l="1"/>
  <c r="E11056" i="1" s="1"/>
  <c r="C11055" i="1" l="1"/>
  <c r="E11055" i="1" s="1"/>
  <c r="C11054" i="1" l="1"/>
  <c r="E11054" i="1" s="1"/>
  <c r="C11053" i="1" l="1"/>
  <c r="E11053" i="1" s="1"/>
  <c r="C11052" i="1" l="1"/>
  <c r="E11052" i="1" s="1"/>
  <c r="C11051" i="1" l="1"/>
  <c r="E11051" i="1" s="1"/>
  <c r="C11050" i="1" l="1"/>
  <c r="E11050" i="1" s="1"/>
  <c r="C11049" i="1" l="1"/>
  <c r="E11049" i="1" s="1"/>
  <c r="C11048" i="1" l="1"/>
  <c r="E11048" i="1" s="1"/>
  <c r="C11047" i="1" l="1"/>
  <c r="E11047" i="1" s="1"/>
  <c r="C11046" i="1" l="1"/>
  <c r="E11046" i="1" s="1"/>
  <c r="C11045" i="1" l="1"/>
  <c r="E11045" i="1" s="1"/>
  <c r="C11044" i="1" l="1"/>
  <c r="E11044" i="1" s="1"/>
  <c r="C11043" i="1" l="1"/>
  <c r="E11043" i="1" s="1"/>
  <c r="C11042" i="1" l="1"/>
  <c r="E11042" i="1" s="1"/>
  <c r="C11041" i="1" l="1"/>
  <c r="E11041" i="1" s="1"/>
  <c r="C11040" i="1" l="1"/>
  <c r="E11040" i="1" s="1"/>
  <c r="C11039" i="1" l="1"/>
  <c r="E11039" i="1" s="1"/>
  <c r="C11038" i="1" l="1"/>
  <c r="E11038" i="1" s="1"/>
  <c r="C11037" i="1" l="1"/>
  <c r="E11037" i="1" s="1"/>
  <c r="C11036" i="1" l="1"/>
  <c r="E11036" i="1" s="1"/>
  <c r="C11035" i="1" l="1"/>
  <c r="E11035" i="1" s="1"/>
  <c r="C11034" i="1" l="1"/>
  <c r="E11034" i="1" s="1"/>
  <c r="C11033" i="1" l="1"/>
  <c r="E11033" i="1" s="1"/>
  <c r="C11032" i="1" l="1"/>
  <c r="E11032" i="1" s="1"/>
  <c r="C11031" i="1" l="1"/>
  <c r="E11031" i="1" s="1"/>
  <c r="C11030" i="1" l="1"/>
  <c r="E11030" i="1" s="1"/>
  <c r="C11029" i="1" l="1"/>
  <c r="E11029" i="1" s="1"/>
  <c r="C11028" i="1" l="1"/>
  <c r="E11028" i="1" s="1"/>
  <c r="C11027" i="1" l="1"/>
  <c r="E11027" i="1" s="1"/>
  <c r="C11026" i="1" l="1"/>
  <c r="E11026" i="1" s="1"/>
  <c r="C11025" i="1" l="1"/>
  <c r="E11025" i="1" s="1"/>
  <c r="C11024" i="1" l="1"/>
  <c r="E11024" i="1" s="1"/>
  <c r="C11023" i="1" l="1"/>
  <c r="E11023" i="1" s="1"/>
  <c r="C11022" i="1" l="1"/>
  <c r="E11022" i="1" s="1"/>
  <c r="C11021" i="1" l="1"/>
  <c r="E11021" i="1" s="1"/>
  <c r="C11020" i="1" l="1"/>
  <c r="E11020" i="1" s="1"/>
  <c r="C11019" i="1" l="1"/>
  <c r="E11019" i="1" s="1"/>
  <c r="C11018" i="1" l="1"/>
  <c r="E11018" i="1" s="1"/>
  <c r="C11017" i="1" l="1"/>
  <c r="E11017" i="1" s="1"/>
  <c r="C11016" i="1" l="1"/>
  <c r="E11016" i="1" s="1"/>
  <c r="C11015" i="1" l="1"/>
  <c r="E11015" i="1" s="1"/>
  <c r="C11014" i="1" l="1"/>
  <c r="E11014" i="1" s="1"/>
  <c r="C11013" i="1" l="1"/>
  <c r="E11013" i="1" s="1"/>
  <c r="C11012" i="1" l="1"/>
  <c r="E11012" i="1" s="1"/>
  <c r="C11011" i="1" l="1"/>
  <c r="E11011" i="1" s="1"/>
  <c r="C11010" i="1" l="1"/>
  <c r="E11010" i="1" s="1"/>
  <c r="C11009" i="1" l="1"/>
  <c r="E11009" i="1" s="1"/>
  <c r="C11008" i="1" l="1"/>
  <c r="E11008" i="1" s="1"/>
  <c r="C11007" i="1" l="1"/>
  <c r="E11007" i="1" s="1"/>
  <c r="C11006" i="1" l="1"/>
  <c r="E11006" i="1" s="1"/>
  <c r="C11005" i="1" l="1"/>
  <c r="E11005" i="1" s="1"/>
  <c r="C11004" i="1" l="1"/>
  <c r="E11004" i="1" s="1"/>
  <c r="C11003" i="1" l="1"/>
  <c r="E11003" i="1" s="1"/>
  <c r="C11002" i="1" l="1"/>
  <c r="E11002" i="1" s="1"/>
  <c r="C11001" i="1" l="1"/>
  <c r="E11001" i="1" s="1"/>
  <c r="C11000" i="1" l="1"/>
  <c r="E11000" i="1" s="1"/>
  <c r="C10999" i="1" l="1"/>
  <c r="E10999" i="1" s="1"/>
  <c r="C10998" i="1" l="1"/>
  <c r="E10998" i="1" s="1"/>
  <c r="C10997" i="1" l="1"/>
  <c r="E10997" i="1" s="1"/>
  <c r="C10996" i="1" l="1"/>
  <c r="E10996" i="1" s="1"/>
  <c r="C10995" i="1" l="1"/>
  <c r="E10995" i="1" s="1"/>
  <c r="C10994" i="1" l="1"/>
  <c r="E10994" i="1" s="1"/>
  <c r="C10993" i="1" l="1"/>
  <c r="E10993" i="1" s="1"/>
  <c r="C10992" i="1" l="1"/>
  <c r="E10992" i="1" s="1"/>
  <c r="C10991" i="1" l="1"/>
  <c r="E10991" i="1" s="1"/>
  <c r="C10990" i="1" l="1"/>
  <c r="E10990" i="1" s="1"/>
  <c r="C10989" i="1" l="1"/>
  <c r="E10989" i="1" s="1"/>
  <c r="C10988" i="1" l="1"/>
  <c r="E10988" i="1" s="1"/>
  <c r="C10987" i="1" l="1"/>
  <c r="E10987" i="1" s="1"/>
  <c r="C10986" i="1" l="1"/>
  <c r="E10986" i="1" s="1"/>
  <c r="C10985" i="1" l="1"/>
  <c r="E10985" i="1" s="1"/>
  <c r="C10984" i="1" l="1"/>
  <c r="E10984" i="1" s="1"/>
  <c r="C10983" i="1" l="1"/>
  <c r="E10983" i="1" s="1"/>
  <c r="C10982" i="1" l="1"/>
  <c r="E10982" i="1" s="1"/>
  <c r="C10981" i="1" l="1"/>
  <c r="E10981" i="1" s="1"/>
  <c r="C10980" i="1" l="1"/>
  <c r="E10980" i="1" s="1"/>
  <c r="C10979" i="1" l="1"/>
  <c r="E10979" i="1" s="1"/>
  <c r="C10978" i="1" l="1"/>
  <c r="E10978" i="1" s="1"/>
  <c r="C10977" i="1" l="1"/>
  <c r="E10977" i="1" s="1"/>
  <c r="C10976" i="1" l="1"/>
  <c r="E10976" i="1" s="1"/>
  <c r="C10975" i="1" l="1"/>
  <c r="E10975" i="1" s="1"/>
  <c r="C10974" i="1" l="1"/>
  <c r="E10974" i="1" s="1"/>
  <c r="C10973" i="1" l="1"/>
  <c r="E10973" i="1" s="1"/>
  <c r="C10972" i="1" l="1"/>
  <c r="E10972" i="1" s="1"/>
  <c r="C10971" i="1" l="1"/>
  <c r="E10971" i="1" s="1"/>
  <c r="C10970" i="1" l="1"/>
  <c r="E10970" i="1" s="1"/>
  <c r="C10969" i="1" l="1"/>
  <c r="E10969" i="1" s="1"/>
  <c r="C10968" i="1" l="1"/>
  <c r="E10968" i="1" s="1"/>
  <c r="C10967" i="1" l="1"/>
  <c r="E10967" i="1" s="1"/>
  <c r="C10966" i="1" l="1"/>
  <c r="E10966" i="1" s="1"/>
  <c r="C10965" i="1" l="1"/>
  <c r="E10965" i="1" s="1"/>
  <c r="C10964" i="1" l="1"/>
  <c r="E10964" i="1" s="1"/>
  <c r="C10963" i="1" l="1"/>
  <c r="E10963" i="1" s="1"/>
  <c r="C10962" i="1" l="1"/>
  <c r="E10962" i="1" s="1"/>
  <c r="C10961" i="1" l="1"/>
  <c r="E10961" i="1" s="1"/>
  <c r="C10960" i="1" l="1"/>
  <c r="E10960" i="1" s="1"/>
  <c r="C10959" i="1" l="1"/>
  <c r="E10959" i="1" s="1"/>
  <c r="C10958" i="1" l="1"/>
  <c r="E10958" i="1" s="1"/>
  <c r="C10957" i="1" l="1"/>
  <c r="E10957" i="1" s="1"/>
  <c r="C10956" i="1" l="1"/>
  <c r="E10956" i="1" s="1"/>
  <c r="C10955" i="1" l="1"/>
  <c r="E10955" i="1" s="1"/>
  <c r="C10954" i="1" l="1"/>
  <c r="E10954" i="1" s="1"/>
  <c r="C10953" i="1" l="1"/>
  <c r="E10953" i="1" s="1"/>
  <c r="C10952" i="1" l="1"/>
  <c r="E10952" i="1" s="1"/>
  <c r="C10951" i="1" l="1"/>
  <c r="E10951" i="1" s="1"/>
  <c r="C10950" i="1" l="1"/>
  <c r="E10950" i="1" s="1"/>
  <c r="C10949" i="1" l="1"/>
  <c r="E10949" i="1" s="1"/>
  <c r="C10948" i="1" l="1"/>
  <c r="E10948" i="1" s="1"/>
  <c r="C10947" i="1" l="1"/>
  <c r="E10947" i="1" s="1"/>
  <c r="C10946" i="1" l="1"/>
  <c r="E10946" i="1" s="1"/>
  <c r="C10945" i="1" l="1"/>
  <c r="E10945" i="1" s="1"/>
  <c r="C10944" i="1" l="1"/>
  <c r="E10944" i="1" s="1"/>
  <c r="C10943" i="1" l="1"/>
  <c r="E10943" i="1" s="1"/>
  <c r="C10942" i="1" l="1"/>
  <c r="E10942" i="1" s="1"/>
  <c r="C10941" i="1" l="1"/>
  <c r="E10941" i="1" s="1"/>
  <c r="C10940" i="1" l="1"/>
  <c r="E10940" i="1" s="1"/>
  <c r="C10939" i="1" l="1"/>
  <c r="E10939" i="1" s="1"/>
  <c r="C10938" i="1" l="1"/>
  <c r="E10938" i="1" s="1"/>
  <c r="C10937" i="1" l="1"/>
  <c r="E10937" i="1" s="1"/>
  <c r="C10936" i="1" l="1"/>
  <c r="E10936" i="1" s="1"/>
  <c r="C10935" i="1" l="1"/>
  <c r="E10935" i="1" s="1"/>
  <c r="C10934" i="1" l="1"/>
  <c r="E10934" i="1" s="1"/>
  <c r="C10933" i="1" l="1"/>
  <c r="E10933" i="1" s="1"/>
  <c r="C10932" i="1" l="1"/>
  <c r="E10932" i="1" s="1"/>
  <c r="C10931" i="1" l="1"/>
  <c r="E10931" i="1" s="1"/>
  <c r="C10930" i="1" l="1"/>
  <c r="E10930" i="1" s="1"/>
  <c r="C10929" i="1" l="1"/>
  <c r="E10929" i="1" s="1"/>
  <c r="C10928" i="1" l="1"/>
  <c r="E10928" i="1" s="1"/>
  <c r="C10927" i="1" l="1"/>
  <c r="E10927" i="1" s="1"/>
  <c r="C10926" i="1" l="1"/>
  <c r="E10926" i="1" s="1"/>
  <c r="C10925" i="1" l="1"/>
  <c r="E10925" i="1" s="1"/>
  <c r="C10924" i="1" l="1"/>
  <c r="E10924" i="1" s="1"/>
  <c r="C10923" i="1" l="1"/>
  <c r="E10923" i="1" s="1"/>
  <c r="C10922" i="1" l="1"/>
  <c r="E10922" i="1" s="1"/>
  <c r="C10921" i="1" l="1"/>
  <c r="E10921" i="1" s="1"/>
  <c r="C10920" i="1" l="1"/>
  <c r="E10920" i="1" s="1"/>
  <c r="C10919" i="1" l="1"/>
  <c r="E10919" i="1" s="1"/>
  <c r="C10918" i="1" l="1"/>
  <c r="E10918" i="1" s="1"/>
  <c r="C10917" i="1" l="1"/>
  <c r="E10917" i="1" s="1"/>
  <c r="C10916" i="1" l="1"/>
  <c r="E10916" i="1" s="1"/>
  <c r="C10915" i="1" l="1"/>
  <c r="E10915" i="1" s="1"/>
  <c r="C10914" i="1" l="1"/>
  <c r="E10914" i="1" s="1"/>
  <c r="C10913" i="1" l="1"/>
  <c r="E10913" i="1" s="1"/>
  <c r="C10912" i="1" l="1"/>
  <c r="E10912" i="1" s="1"/>
  <c r="C10911" i="1" l="1"/>
  <c r="E10911" i="1" s="1"/>
  <c r="C10910" i="1" l="1"/>
  <c r="E10910" i="1" s="1"/>
  <c r="C10909" i="1" l="1"/>
  <c r="E10909" i="1" s="1"/>
  <c r="C10908" i="1" l="1"/>
  <c r="E10908" i="1" s="1"/>
  <c r="C10907" i="1" l="1"/>
  <c r="E10907" i="1" s="1"/>
  <c r="C10906" i="1" l="1"/>
  <c r="E10906" i="1" s="1"/>
  <c r="C10905" i="1" l="1"/>
  <c r="E10905" i="1" s="1"/>
  <c r="C10904" i="1" l="1"/>
  <c r="E10904" i="1" s="1"/>
  <c r="C10903" i="1" l="1"/>
  <c r="E10903" i="1" s="1"/>
  <c r="C10902" i="1" l="1"/>
  <c r="E10902" i="1" s="1"/>
  <c r="C10901" i="1" l="1"/>
  <c r="E10901" i="1" s="1"/>
  <c r="C10900" i="1" l="1"/>
  <c r="E10900" i="1" s="1"/>
  <c r="C10899" i="1" l="1"/>
  <c r="E10899" i="1" s="1"/>
  <c r="C10898" i="1" l="1"/>
  <c r="E10898" i="1" s="1"/>
  <c r="C10897" i="1" l="1"/>
  <c r="E10897" i="1" s="1"/>
  <c r="C10896" i="1" l="1"/>
  <c r="E10896" i="1" s="1"/>
  <c r="C10895" i="1" l="1"/>
  <c r="E10895" i="1" s="1"/>
  <c r="C10894" i="1" l="1"/>
  <c r="E10894" i="1" s="1"/>
  <c r="C10893" i="1" l="1"/>
  <c r="E10893" i="1" s="1"/>
  <c r="C10892" i="1" l="1"/>
  <c r="E10892" i="1" s="1"/>
  <c r="C10891" i="1" l="1"/>
  <c r="E10891" i="1" s="1"/>
  <c r="C10890" i="1" l="1"/>
  <c r="E10890" i="1" s="1"/>
  <c r="C10889" i="1" l="1"/>
  <c r="E10889" i="1" s="1"/>
  <c r="C10888" i="1" l="1"/>
  <c r="E10888" i="1" s="1"/>
  <c r="C10887" i="1" l="1"/>
  <c r="E10887" i="1" s="1"/>
  <c r="C10886" i="1" l="1"/>
  <c r="E10886" i="1" s="1"/>
  <c r="C10885" i="1" l="1"/>
  <c r="E10885" i="1" s="1"/>
  <c r="C10884" i="1" l="1"/>
  <c r="E10884" i="1" s="1"/>
  <c r="C10883" i="1" l="1"/>
  <c r="E10883" i="1" s="1"/>
  <c r="C10882" i="1" l="1"/>
  <c r="E10882" i="1" s="1"/>
  <c r="C10881" i="1" l="1"/>
  <c r="E10881" i="1" s="1"/>
  <c r="C10880" i="1" l="1"/>
  <c r="E10880" i="1" s="1"/>
  <c r="C10879" i="1" l="1"/>
  <c r="E10879" i="1" s="1"/>
  <c r="C10878" i="1" l="1"/>
  <c r="E10878" i="1" s="1"/>
  <c r="C10877" i="1" l="1"/>
  <c r="E10877" i="1" s="1"/>
  <c r="C10876" i="1" l="1"/>
  <c r="E10876" i="1" s="1"/>
  <c r="C10875" i="1" l="1"/>
  <c r="E10875" i="1" s="1"/>
  <c r="C10874" i="1" l="1"/>
  <c r="E10874" i="1" s="1"/>
  <c r="C10873" i="1" l="1"/>
  <c r="E10873" i="1" s="1"/>
  <c r="C10872" i="1" l="1"/>
  <c r="E10872" i="1" s="1"/>
  <c r="C10871" i="1" l="1"/>
  <c r="E10871" i="1" s="1"/>
  <c r="C10870" i="1" l="1"/>
  <c r="E10870" i="1" s="1"/>
  <c r="C10869" i="1" l="1"/>
  <c r="E10869" i="1" s="1"/>
  <c r="C10868" i="1" l="1"/>
  <c r="E10868" i="1" s="1"/>
  <c r="C10867" i="1" l="1"/>
  <c r="E10867" i="1" s="1"/>
  <c r="C10866" i="1" l="1"/>
  <c r="E10866" i="1" s="1"/>
  <c r="C10865" i="1" l="1"/>
  <c r="E10865" i="1" s="1"/>
  <c r="C10864" i="1" l="1"/>
  <c r="E10864" i="1" s="1"/>
  <c r="C10863" i="1" l="1"/>
  <c r="E10863" i="1" s="1"/>
  <c r="C10862" i="1" l="1"/>
  <c r="E10862" i="1" s="1"/>
  <c r="C10861" i="1" l="1"/>
  <c r="E10861" i="1" s="1"/>
  <c r="C10860" i="1" l="1"/>
  <c r="E10860" i="1" s="1"/>
  <c r="C10859" i="1" l="1"/>
  <c r="E10859" i="1" s="1"/>
  <c r="C10858" i="1" l="1"/>
  <c r="E10858" i="1" s="1"/>
  <c r="C10857" i="1" l="1"/>
  <c r="E10857" i="1" s="1"/>
  <c r="C10856" i="1" l="1"/>
  <c r="E10856" i="1" s="1"/>
  <c r="C10855" i="1" l="1"/>
  <c r="E10855" i="1" s="1"/>
  <c r="C10854" i="1" l="1"/>
  <c r="E10854" i="1" s="1"/>
  <c r="C10853" i="1" l="1"/>
  <c r="E10853" i="1" s="1"/>
  <c r="C10852" i="1" l="1"/>
  <c r="E10852" i="1" s="1"/>
  <c r="C10851" i="1" l="1"/>
  <c r="E10851" i="1" s="1"/>
  <c r="C10850" i="1" l="1"/>
  <c r="E10850" i="1" s="1"/>
  <c r="C10849" i="1" l="1"/>
  <c r="E10849" i="1" s="1"/>
  <c r="C10848" i="1" l="1"/>
  <c r="E10848" i="1" s="1"/>
  <c r="C10847" i="1" l="1"/>
  <c r="E10847" i="1" s="1"/>
  <c r="C10846" i="1" l="1"/>
  <c r="E10846" i="1" s="1"/>
  <c r="C10845" i="1" l="1"/>
  <c r="E10845" i="1" s="1"/>
  <c r="C10844" i="1" l="1"/>
  <c r="E10844" i="1" s="1"/>
  <c r="C10843" i="1" l="1"/>
  <c r="E10843" i="1" s="1"/>
  <c r="C10842" i="1" l="1"/>
  <c r="E10842" i="1" s="1"/>
  <c r="C10841" i="1" l="1"/>
  <c r="E10841" i="1" s="1"/>
  <c r="C10840" i="1" l="1"/>
  <c r="E10840" i="1" s="1"/>
  <c r="C10839" i="1" l="1"/>
  <c r="E10839" i="1" s="1"/>
  <c r="C10838" i="1" l="1"/>
  <c r="E10838" i="1" s="1"/>
  <c r="C10837" i="1" l="1"/>
  <c r="E10837" i="1" s="1"/>
  <c r="C10836" i="1" l="1"/>
  <c r="E10836" i="1" s="1"/>
  <c r="C10835" i="1" l="1"/>
  <c r="E10835" i="1" s="1"/>
  <c r="C10834" i="1" l="1"/>
  <c r="E10834" i="1" s="1"/>
  <c r="C10833" i="1" l="1"/>
  <c r="E10833" i="1" s="1"/>
  <c r="C10832" i="1" l="1"/>
  <c r="E10832" i="1" s="1"/>
  <c r="C10831" i="1" l="1"/>
  <c r="E10831" i="1" s="1"/>
  <c r="C10830" i="1" l="1"/>
  <c r="E10830" i="1" s="1"/>
  <c r="C10829" i="1" l="1"/>
  <c r="E10829" i="1" s="1"/>
  <c r="C10828" i="1" l="1"/>
  <c r="E10828" i="1" s="1"/>
  <c r="C10827" i="1" l="1"/>
  <c r="E10827" i="1" s="1"/>
  <c r="C10826" i="1" l="1"/>
  <c r="E10826" i="1" s="1"/>
  <c r="C10825" i="1" l="1"/>
  <c r="E10825" i="1" s="1"/>
  <c r="C10824" i="1" l="1"/>
  <c r="E10824" i="1" s="1"/>
  <c r="C10823" i="1" l="1"/>
  <c r="E10823" i="1" s="1"/>
  <c r="C10822" i="1" l="1"/>
  <c r="E10822" i="1" s="1"/>
  <c r="C10821" i="1" l="1"/>
  <c r="E10821" i="1" s="1"/>
  <c r="C10820" i="1" l="1"/>
  <c r="E10820" i="1" s="1"/>
  <c r="C10819" i="1" l="1"/>
  <c r="E10819" i="1" s="1"/>
  <c r="C10818" i="1" l="1"/>
  <c r="E10818" i="1" s="1"/>
  <c r="C10817" i="1" l="1"/>
  <c r="E10817" i="1" s="1"/>
  <c r="C10816" i="1" l="1"/>
  <c r="E10816" i="1" s="1"/>
  <c r="C10815" i="1" l="1"/>
  <c r="E10815" i="1" s="1"/>
  <c r="C10814" i="1" l="1"/>
  <c r="E10814" i="1" s="1"/>
  <c r="C10813" i="1" l="1"/>
  <c r="E10813" i="1" s="1"/>
  <c r="C10812" i="1" l="1"/>
  <c r="E10812" i="1" s="1"/>
  <c r="C10811" i="1" l="1"/>
  <c r="E10811" i="1" s="1"/>
  <c r="C10810" i="1" l="1"/>
  <c r="E10810" i="1" s="1"/>
  <c r="C10809" i="1" l="1"/>
  <c r="E10809" i="1" s="1"/>
  <c r="C10808" i="1" l="1"/>
  <c r="E10808" i="1" s="1"/>
  <c r="C10807" i="1" l="1"/>
  <c r="E10807" i="1" s="1"/>
  <c r="C10806" i="1" l="1"/>
  <c r="E10806" i="1" s="1"/>
  <c r="C10805" i="1" l="1"/>
  <c r="E10805" i="1" s="1"/>
  <c r="C10804" i="1" l="1"/>
  <c r="E10804" i="1" s="1"/>
  <c r="C10803" i="1" l="1"/>
  <c r="E10803" i="1" s="1"/>
  <c r="C10802" i="1" l="1"/>
  <c r="E10802" i="1" s="1"/>
  <c r="C10801" i="1" l="1"/>
  <c r="E10801" i="1" s="1"/>
  <c r="C10800" i="1" l="1"/>
  <c r="E10800" i="1" s="1"/>
  <c r="C10799" i="1" l="1"/>
  <c r="E10799" i="1" s="1"/>
  <c r="C10798" i="1" l="1"/>
  <c r="E10798" i="1" s="1"/>
  <c r="C10797" i="1" l="1"/>
  <c r="E10797" i="1" s="1"/>
  <c r="C10796" i="1" l="1"/>
  <c r="E10796" i="1" s="1"/>
  <c r="C10795" i="1" l="1"/>
  <c r="E10795" i="1" s="1"/>
  <c r="C10794" i="1" l="1"/>
  <c r="E10794" i="1" s="1"/>
  <c r="C10793" i="1" l="1"/>
  <c r="E10793" i="1" s="1"/>
  <c r="C10792" i="1" l="1"/>
  <c r="E10792" i="1" s="1"/>
  <c r="C10791" i="1" l="1"/>
  <c r="E10791" i="1" s="1"/>
  <c r="C10790" i="1" l="1"/>
  <c r="E10790" i="1" s="1"/>
  <c r="C10789" i="1" l="1"/>
  <c r="E10789" i="1" s="1"/>
  <c r="C10788" i="1" l="1"/>
  <c r="E10788" i="1" s="1"/>
  <c r="C10787" i="1" l="1"/>
  <c r="E10787" i="1" s="1"/>
  <c r="C10786" i="1" l="1"/>
  <c r="E10786" i="1" s="1"/>
  <c r="C10785" i="1" l="1"/>
  <c r="E10785" i="1" s="1"/>
  <c r="C10784" i="1" l="1"/>
  <c r="E10784" i="1" s="1"/>
  <c r="C10783" i="1" l="1"/>
  <c r="E10783" i="1" s="1"/>
  <c r="C10782" i="1" l="1"/>
  <c r="E10782" i="1" s="1"/>
  <c r="C10781" i="1" l="1"/>
  <c r="E10781" i="1" s="1"/>
  <c r="C10780" i="1" l="1"/>
  <c r="E10780" i="1" s="1"/>
  <c r="C10779" i="1" l="1"/>
  <c r="E10779" i="1" s="1"/>
  <c r="C10778" i="1" l="1"/>
  <c r="E10778" i="1" s="1"/>
  <c r="C10777" i="1" l="1"/>
  <c r="E10777" i="1" s="1"/>
  <c r="C10776" i="1" l="1"/>
  <c r="E10776" i="1" s="1"/>
  <c r="C10775" i="1" l="1"/>
  <c r="E10775" i="1" s="1"/>
  <c r="C10774" i="1" l="1"/>
  <c r="E10774" i="1" s="1"/>
  <c r="C10773" i="1" l="1"/>
  <c r="E10773" i="1" s="1"/>
  <c r="C10772" i="1" l="1"/>
  <c r="E10772" i="1" s="1"/>
  <c r="C10771" i="1" l="1"/>
  <c r="E10771" i="1" s="1"/>
  <c r="C10770" i="1" l="1"/>
  <c r="E10770" i="1" s="1"/>
  <c r="C10769" i="1" l="1"/>
  <c r="E10769" i="1" s="1"/>
  <c r="C10768" i="1" l="1"/>
  <c r="E10768" i="1" s="1"/>
  <c r="C10767" i="1" l="1"/>
  <c r="E10767" i="1" s="1"/>
  <c r="C10766" i="1" l="1"/>
  <c r="E10766" i="1" s="1"/>
  <c r="C10765" i="1" l="1"/>
  <c r="E10765" i="1" s="1"/>
  <c r="C10764" i="1" l="1"/>
  <c r="E10764" i="1" s="1"/>
  <c r="C10763" i="1" l="1"/>
  <c r="E10763" i="1" s="1"/>
  <c r="C10762" i="1" l="1"/>
  <c r="E10762" i="1" s="1"/>
  <c r="C10761" i="1" l="1"/>
  <c r="E10761" i="1" s="1"/>
  <c r="C10760" i="1" l="1"/>
  <c r="E10760" i="1" s="1"/>
  <c r="C10759" i="1" l="1"/>
  <c r="E10759" i="1" s="1"/>
  <c r="C10758" i="1" l="1"/>
  <c r="E10758" i="1" s="1"/>
  <c r="C10757" i="1" l="1"/>
  <c r="E10757" i="1" s="1"/>
  <c r="C10756" i="1" l="1"/>
  <c r="E10756" i="1" s="1"/>
  <c r="C10755" i="1" l="1"/>
  <c r="E10755" i="1" s="1"/>
  <c r="C10754" i="1" l="1"/>
  <c r="E10754" i="1" s="1"/>
  <c r="C10753" i="1" l="1"/>
  <c r="E10753" i="1" s="1"/>
  <c r="C10752" i="1" l="1"/>
  <c r="E10752" i="1" s="1"/>
  <c r="C10751" i="1" l="1"/>
  <c r="E10751" i="1" s="1"/>
  <c r="C10750" i="1" l="1"/>
  <c r="E10750" i="1" s="1"/>
  <c r="C10749" i="1" l="1"/>
  <c r="E10749" i="1" s="1"/>
  <c r="C10748" i="1" l="1"/>
  <c r="E10748" i="1" s="1"/>
  <c r="C10747" i="1" l="1"/>
  <c r="E10747" i="1" s="1"/>
  <c r="C10746" i="1" l="1"/>
  <c r="E10746" i="1" s="1"/>
  <c r="C10745" i="1" l="1"/>
  <c r="E10745" i="1" s="1"/>
  <c r="C10744" i="1" l="1"/>
  <c r="E10744" i="1" s="1"/>
  <c r="C10743" i="1" l="1"/>
  <c r="E10743" i="1" s="1"/>
  <c r="C10742" i="1" l="1"/>
  <c r="E10742" i="1" s="1"/>
  <c r="C10741" i="1" l="1"/>
  <c r="E10741" i="1" s="1"/>
  <c r="C10740" i="1" l="1"/>
  <c r="E10740" i="1" s="1"/>
  <c r="C10739" i="1" l="1"/>
  <c r="E10739" i="1" s="1"/>
  <c r="C10738" i="1" l="1"/>
  <c r="E10738" i="1" s="1"/>
  <c r="C10737" i="1" l="1"/>
  <c r="E10737" i="1" s="1"/>
  <c r="C10736" i="1" l="1"/>
  <c r="E10736" i="1" s="1"/>
  <c r="C10735" i="1" l="1"/>
  <c r="E10735" i="1" s="1"/>
  <c r="C10734" i="1" l="1"/>
  <c r="E10734" i="1" s="1"/>
  <c r="C10733" i="1" l="1"/>
  <c r="E10733" i="1" s="1"/>
  <c r="C10732" i="1" l="1"/>
  <c r="E10732" i="1" s="1"/>
  <c r="C10731" i="1" l="1"/>
  <c r="E10731" i="1" s="1"/>
  <c r="C10730" i="1" l="1"/>
  <c r="E10730" i="1" s="1"/>
  <c r="C10729" i="1" l="1"/>
  <c r="E10729" i="1" s="1"/>
  <c r="C10728" i="1" l="1"/>
  <c r="E10728" i="1" s="1"/>
  <c r="C10727" i="1" l="1"/>
  <c r="E10727" i="1" s="1"/>
  <c r="C10726" i="1" l="1"/>
  <c r="E10726" i="1" s="1"/>
  <c r="C10725" i="1" l="1"/>
  <c r="E10725" i="1" s="1"/>
  <c r="C10724" i="1" l="1"/>
  <c r="E10724" i="1" s="1"/>
  <c r="C10723" i="1" l="1"/>
  <c r="E10723" i="1" s="1"/>
  <c r="C10722" i="1" l="1"/>
  <c r="E10722" i="1" s="1"/>
  <c r="C10721" i="1" l="1"/>
  <c r="E10721" i="1" s="1"/>
  <c r="C10720" i="1" l="1"/>
  <c r="E10720" i="1" s="1"/>
  <c r="C10719" i="1" l="1"/>
  <c r="E10719" i="1" s="1"/>
  <c r="C10718" i="1" l="1"/>
  <c r="E10718" i="1" s="1"/>
  <c r="C10717" i="1" l="1"/>
  <c r="E10717" i="1" s="1"/>
  <c r="C10716" i="1" l="1"/>
  <c r="E10716" i="1" s="1"/>
  <c r="C10715" i="1" l="1"/>
  <c r="E10715" i="1" s="1"/>
  <c r="C10714" i="1" l="1"/>
  <c r="E10714" i="1" s="1"/>
  <c r="C10713" i="1" l="1"/>
  <c r="E10713" i="1" s="1"/>
  <c r="C10712" i="1" l="1"/>
  <c r="E10712" i="1" s="1"/>
  <c r="C10711" i="1" l="1"/>
  <c r="E10711" i="1" s="1"/>
  <c r="C10710" i="1" l="1"/>
  <c r="E10710" i="1" s="1"/>
  <c r="C10709" i="1" l="1"/>
  <c r="E10709" i="1" s="1"/>
  <c r="C10708" i="1" l="1"/>
  <c r="E10708" i="1" s="1"/>
  <c r="C10707" i="1" l="1"/>
  <c r="E10707" i="1" s="1"/>
  <c r="C10706" i="1" l="1"/>
  <c r="E10706" i="1" s="1"/>
  <c r="C10705" i="1" l="1"/>
  <c r="E10705" i="1" s="1"/>
  <c r="C10704" i="1" l="1"/>
  <c r="E10704" i="1" s="1"/>
  <c r="C10703" i="1" l="1"/>
  <c r="E10703" i="1" s="1"/>
  <c r="C10702" i="1" l="1"/>
  <c r="E10702" i="1" s="1"/>
  <c r="C10701" i="1" l="1"/>
  <c r="E10701" i="1" s="1"/>
  <c r="C10700" i="1" l="1"/>
  <c r="E10700" i="1" s="1"/>
  <c r="C10699" i="1" l="1"/>
  <c r="E10699" i="1" s="1"/>
  <c r="C10698" i="1" l="1"/>
  <c r="E10698" i="1" s="1"/>
  <c r="C10697" i="1" l="1"/>
  <c r="E10697" i="1" s="1"/>
  <c r="C10696" i="1" l="1"/>
  <c r="E10696" i="1" s="1"/>
  <c r="C10695" i="1" l="1"/>
  <c r="E10695" i="1" s="1"/>
  <c r="C10694" i="1" l="1"/>
  <c r="E10694" i="1" s="1"/>
  <c r="C10693" i="1" l="1"/>
  <c r="E10693" i="1" s="1"/>
  <c r="C10692" i="1" l="1"/>
  <c r="E10692" i="1" s="1"/>
  <c r="C10691" i="1" l="1"/>
  <c r="E10691" i="1" s="1"/>
  <c r="C10690" i="1" l="1"/>
  <c r="E10690" i="1" s="1"/>
  <c r="C10689" i="1" l="1"/>
  <c r="E10689" i="1" s="1"/>
  <c r="C10688" i="1" l="1"/>
  <c r="E10688" i="1" s="1"/>
  <c r="C10687" i="1" l="1"/>
  <c r="E10687" i="1" s="1"/>
  <c r="C10686" i="1" l="1"/>
  <c r="E10686" i="1" s="1"/>
  <c r="C10685" i="1" l="1"/>
  <c r="E10685" i="1" s="1"/>
  <c r="C10684" i="1" l="1"/>
  <c r="E10684" i="1" s="1"/>
  <c r="C10683" i="1" l="1"/>
  <c r="E10683" i="1" s="1"/>
  <c r="C10682" i="1" l="1"/>
  <c r="E10682" i="1" s="1"/>
  <c r="C10681" i="1" l="1"/>
  <c r="E10681" i="1" s="1"/>
  <c r="C10680" i="1" l="1"/>
  <c r="E10680" i="1" s="1"/>
  <c r="C10679" i="1" l="1"/>
  <c r="E10679" i="1" s="1"/>
  <c r="C10678" i="1" l="1"/>
  <c r="E10678" i="1" s="1"/>
  <c r="C10677" i="1" l="1"/>
  <c r="E10677" i="1" s="1"/>
  <c r="C10676" i="1" l="1"/>
  <c r="E10676" i="1" s="1"/>
  <c r="C10675" i="1" l="1"/>
  <c r="E10675" i="1" s="1"/>
  <c r="C10674" i="1" l="1"/>
  <c r="E10674" i="1" s="1"/>
  <c r="C10673" i="1" l="1"/>
  <c r="E10673" i="1" s="1"/>
  <c r="C10672" i="1" l="1"/>
  <c r="E10672" i="1" s="1"/>
  <c r="C10671" i="1" l="1"/>
  <c r="E10671" i="1" s="1"/>
  <c r="C10670" i="1" l="1"/>
  <c r="E10670" i="1" s="1"/>
  <c r="C10669" i="1" l="1"/>
  <c r="E10669" i="1" s="1"/>
  <c r="C10668" i="1" l="1"/>
  <c r="E10668" i="1" s="1"/>
  <c r="C10667" i="1" l="1"/>
  <c r="E10667" i="1" s="1"/>
  <c r="C10666" i="1" l="1"/>
  <c r="E10666" i="1" s="1"/>
  <c r="C10665" i="1" l="1"/>
  <c r="E10665" i="1" s="1"/>
  <c r="C10664" i="1" l="1"/>
  <c r="E10664" i="1" s="1"/>
  <c r="C10663" i="1" l="1"/>
  <c r="E10663" i="1" s="1"/>
  <c r="C10662" i="1" l="1"/>
  <c r="E10662" i="1" s="1"/>
  <c r="C10661" i="1" l="1"/>
  <c r="E10661" i="1" s="1"/>
  <c r="C10660" i="1" l="1"/>
  <c r="E10660" i="1" s="1"/>
  <c r="C10659" i="1" l="1"/>
  <c r="E10659" i="1" s="1"/>
  <c r="C10658" i="1" l="1"/>
  <c r="E10658" i="1" s="1"/>
  <c r="C10657" i="1" l="1"/>
  <c r="E10657" i="1" s="1"/>
  <c r="C10656" i="1" l="1"/>
  <c r="E10656" i="1" s="1"/>
  <c r="C10655" i="1" l="1"/>
  <c r="E10655" i="1" s="1"/>
  <c r="C10654" i="1" l="1"/>
  <c r="E10654" i="1" s="1"/>
  <c r="C10653" i="1" l="1"/>
  <c r="E10653" i="1" s="1"/>
  <c r="C10652" i="1" l="1"/>
  <c r="E10652" i="1" s="1"/>
  <c r="C10651" i="1" l="1"/>
  <c r="E10651" i="1" s="1"/>
  <c r="C10650" i="1" l="1"/>
  <c r="E10650" i="1" s="1"/>
  <c r="C10649" i="1" l="1"/>
  <c r="E10649" i="1" s="1"/>
  <c r="C10648" i="1" l="1"/>
  <c r="E10648" i="1" s="1"/>
  <c r="C10647" i="1" l="1"/>
  <c r="E10647" i="1" s="1"/>
  <c r="C10646" i="1" l="1"/>
  <c r="E10646" i="1" s="1"/>
  <c r="C10645" i="1" l="1"/>
  <c r="E10645" i="1" s="1"/>
  <c r="C10644" i="1" l="1"/>
  <c r="E10644" i="1" s="1"/>
  <c r="C10643" i="1" l="1"/>
  <c r="E10643" i="1" s="1"/>
  <c r="C10642" i="1" l="1"/>
  <c r="E10642" i="1" s="1"/>
  <c r="C10641" i="1" l="1"/>
  <c r="E10641" i="1" s="1"/>
  <c r="C10640" i="1" l="1"/>
  <c r="E10640" i="1" s="1"/>
  <c r="C10639" i="1" l="1"/>
  <c r="E10639" i="1" s="1"/>
  <c r="C10638" i="1" l="1"/>
  <c r="E10638" i="1" s="1"/>
  <c r="C10637" i="1" l="1"/>
  <c r="E10637" i="1" s="1"/>
  <c r="C10636" i="1" l="1"/>
  <c r="E10636" i="1" s="1"/>
  <c r="C10635" i="1" l="1"/>
  <c r="E10635" i="1" s="1"/>
  <c r="C10634" i="1" l="1"/>
  <c r="E10634" i="1" s="1"/>
  <c r="C10633" i="1" l="1"/>
  <c r="E10633" i="1" s="1"/>
  <c r="C10632" i="1" l="1"/>
  <c r="E10632" i="1" s="1"/>
  <c r="C10631" i="1" l="1"/>
  <c r="E10631" i="1" s="1"/>
  <c r="C10630" i="1" l="1"/>
  <c r="E10630" i="1" s="1"/>
  <c r="C10629" i="1" l="1"/>
  <c r="E10629" i="1" s="1"/>
  <c r="C10628" i="1" l="1"/>
  <c r="E10628" i="1" s="1"/>
  <c r="C10627" i="1" l="1"/>
  <c r="E10627" i="1" s="1"/>
  <c r="C10626" i="1" l="1"/>
  <c r="E10626" i="1" s="1"/>
  <c r="C10625" i="1" l="1"/>
  <c r="E10625" i="1" s="1"/>
  <c r="C10624" i="1" l="1"/>
  <c r="E10624" i="1" s="1"/>
  <c r="C10623" i="1" l="1"/>
  <c r="E10623" i="1" s="1"/>
  <c r="C10622" i="1" l="1"/>
  <c r="E10622" i="1" s="1"/>
  <c r="C10621" i="1" l="1"/>
  <c r="E10621" i="1" s="1"/>
  <c r="C10620" i="1" l="1"/>
  <c r="E10620" i="1" s="1"/>
  <c r="C10619" i="1" l="1"/>
  <c r="E10619" i="1" s="1"/>
  <c r="C10618" i="1" l="1"/>
  <c r="E10618" i="1" s="1"/>
  <c r="C10617" i="1" l="1"/>
  <c r="E10617" i="1" s="1"/>
  <c r="C10616" i="1" l="1"/>
  <c r="E10616" i="1" s="1"/>
  <c r="C10615" i="1" l="1"/>
  <c r="E10615" i="1" s="1"/>
  <c r="C10614" i="1" l="1"/>
  <c r="E10614" i="1" s="1"/>
  <c r="C10613" i="1" l="1"/>
  <c r="E10613" i="1" s="1"/>
  <c r="C10612" i="1" l="1"/>
  <c r="E10612" i="1" s="1"/>
  <c r="C10611" i="1" l="1"/>
  <c r="E10611" i="1" s="1"/>
  <c r="C10610" i="1" l="1"/>
  <c r="E10610" i="1" s="1"/>
  <c r="C10609" i="1" l="1"/>
  <c r="E10609" i="1" s="1"/>
  <c r="C10608" i="1" l="1"/>
  <c r="E10608" i="1" s="1"/>
  <c r="C10607" i="1" l="1"/>
  <c r="E10607" i="1" s="1"/>
  <c r="C10606" i="1" l="1"/>
  <c r="E10606" i="1" s="1"/>
  <c r="C10605" i="1" l="1"/>
  <c r="E10605" i="1" s="1"/>
  <c r="C10604" i="1" l="1"/>
  <c r="E10604" i="1" s="1"/>
  <c r="C10603" i="1" l="1"/>
  <c r="E10603" i="1" s="1"/>
  <c r="C10602" i="1" l="1"/>
  <c r="E10602" i="1" s="1"/>
  <c r="C10601" i="1" l="1"/>
  <c r="E10601" i="1" s="1"/>
  <c r="C10600" i="1" l="1"/>
  <c r="E10600" i="1" s="1"/>
  <c r="C10599" i="1" l="1"/>
  <c r="E10599" i="1" s="1"/>
  <c r="C10598" i="1" l="1"/>
  <c r="E10598" i="1" s="1"/>
  <c r="C10597" i="1" l="1"/>
  <c r="E10597" i="1" s="1"/>
  <c r="C10596" i="1" l="1"/>
  <c r="E10596" i="1" s="1"/>
  <c r="C10595" i="1" l="1"/>
  <c r="E10595" i="1" s="1"/>
  <c r="C10594" i="1" l="1"/>
  <c r="E10594" i="1" s="1"/>
  <c r="C10593" i="1" l="1"/>
  <c r="E10593" i="1" s="1"/>
  <c r="C10592" i="1" l="1"/>
  <c r="E10592" i="1" s="1"/>
  <c r="C10591" i="1" l="1"/>
  <c r="E10591" i="1" s="1"/>
  <c r="C10590" i="1" l="1"/>
  <c r="E10590" i="1" s="1"/>
  <c r="C10589" i="1" l="1"/>
  <c r="E10589" i="1" s="1"/>
  <c r="C10588" i="1" l="1"/>
  <c r="E10588" i="1" s="1"/>
  <c r="C10587" i="1" l="1"/>
  <c r="E10587" i="1" s="1"/>
  <c r="C10586" i="1" l="1"/>
  <c r="E10586" i="1" s="1"/>
  <c r="C10585" i="1" l="1"/>
  <c r="E10585" i="1" s="1"/>
  <c r="C10584" i="1" l="1"/>
  <c r="E10584" i="1" s="1"/>
  <c r="C10583" i="1" l="1"/>
  <c r="E10583" i="1" s="1"/>
  <c r="C10582" i="1" l="1"/>
  <c r="E10582" i="1" s="1"/>
  <c r="C10581" i="1" l="1"/>
  <c r="E10581" i="1" s="1"/>
  <c r="C10580" i="1" l="1"/>
  <c r="E10580" i="1" s="1"/>
  <c r="C10579" i="1" l="1"/>
  <c r="E10579" i="1" s="1"/>
  <c r="C10578" i="1" l="1"/>
  <c r="E10578" i="1" s="1"/>
  <c r="C10577" i="1" l="1"/>
  <c r="E10577" i="1" s="1"/>
  <c r="C10576" i="1" l="1"/>
  <c r="E10576" i="1" s="1"/>
  <c r="C10575" i="1" l="1"/>
  <c r="E10575" i="1" s="1"/>
  <c r="C10574" i="1" l="1"/>
  <c r="E10574" i="1" s="1"/>
  <c r="C10573" i="1" l="1"/>
  <c r="E10573" i="1" s="1"/>
  <c r="C10572" i="1" l="1"/>
  <c r="E10572" i="1" s="1"/>
  <c r="C10571" i="1" l="1"/>
  <c r="E10571" i="1" s="1"/>
  <c r="C10570" i="1" l="1"/>
  <c r="E10570" i="1" s="1"/>
  <c r="C10569" i="1" l="1"/>
  <c r="E10569" i="1" s="1"/>
  <c r="C10568" i="1" l="1"/>
  <c r="E10568" i="1" s="1"/>
  <c r="C10567" i="1" l="1"/>
  <c r="E10567" i="1" s="1"/>
  <c r="C10566" i="1" l="1"/>
  <c r="E10566" i="1" s="1"/>
  <c r="C10565" i="1" l="1"/>
  <c r="E10565" i="1" s="1"/>
  <c r="C10564" i="1" l="1"/>
  <c r="E10564" i="1" s="1"/>
  <c r="C10563" i="1" l="1"/>
  <c r="E10563" i="1" s="1"/>
  <c r="C10562" i="1" l="1"/>
  <c r="E10562" i="1" s="1"/>
  <c r="C10561" i="1" l="1"/>
  <c r="E10561" i="1" s="1"/>
  <c r="C10560" i="1" l="1"/>
  <c r="E10560" i="1" s="1"/>
  <c r="C10559" i="1" l="1"/>
  <c r="E10559" i="1" s="1"/>
  <c r="C10558" i="1" l="1"/>
  <c r="E10558" i="1" s="1"/>
  <c r="C10557" i="1" l="1"/>
  <c r="E10557" i="1" s="1"/>
  <c r="C10556" i="1" l="1"/>
  <c r="E10556" i="1" s="1"/>
  <c r="C10555" i="1" l="1"/>
  <c r="E10555" i="1" s="1"/>
  <c r="C10554" i="1" l="1"/>
  <c r="E10554" i="1" s="1"/>
  <c r="C10553" i="1" l="1"/>
  <c r="E10553" i="1" s="1"/>
  <c r="C10552" i="1" l="1"/>
  <c r="E10552" i="1" s="1"/>
  <c r="C10551" i="1" l="1"/>
  <c r="E10551" i="1" s="1"/>
  <c r="C10550" i="1" l="1"/>
  <c r="E10550" i="1" s="1"/>
  <c r="C10549" i="1" l="1"/>
  <c r="E10549" i="1" s="1"/>
  <c r="C10548" i="1" l="1"/>
  <c r="E10548" i="1" s="1"/>
  <c r="C10547" i="1" l="1"/>
  <c r="E10547" i="1" s="1"/>
  <c r="C10546" i="1" l="1"/>
  <c r="E10546" i="1" s="1"/>
  <c r="C10545" i="1" l="1"/>
  <c r="E10545" i="1" s="1"/>
  <c r="C10544" i="1" l="1"/>
  <c r="E10544" i="1" s="1"/>
  <c r="C10543" i="1" l="1"/>
  <c r="E10543" i="1" s="1"/>
  <c r="C10542" i="1" l="1"/>
  <c r="E10542" i="1" s="1"/>
  <c r="C10541" i="1" l="1"/>
  <c r="E10541" i="1" s="1"/>
  <c r="C10540" i="1" l="1"/>
  <c r="E10540" i="1" s="1"/>
  <c r="C10539" i="1" l="1"/>
  <c r="E10539" i="1" s="1"/>
  <c r="C10538" i="1" l="1"/>
  <c r="E10538" i="1" s="1"/>
  <c r="C10537" i="1" l="1"/>
  <c r="E10537" i="1" s="1"/>
  <c r="C10536" i="1" l="1"/>
  <c r="E10536" i="1" s="1"/>
  <c r="C10535" i="1" l="1"/>
  <c r="E10535" i="1" s="1"/>
  <c r="C10534" i="1" l="1"/>
  <c r="E10534" i="1" s="1"/>
  <c r="C10533" i="1" l="1"/>
  <c r="E10533" i="1" s="1"/>
  <c r="C10532" i="1" l="1"/>
  <c r="E10532" i="1" s="1"/>
  <c r="C10531" i="1" l="1"/>
  <c r="E10531" i="1" s="1"/>
  <c r="C10530" i="1" l="1"/>
  <c r="E10530" i="1" s="1"/>
  <c r="C10529" i="1" l="1"/>
  <c r="E10529" i="1" s="1"/>
  <c r="C10528" i="1" l="1"/>
  <c r="E10528" i="1" s="1"/>
  <c r="C10527" i="1" l="1"/>
  <c r="E10527" i="1" s="1"/>
  <c r="C10526" i="1" l="1"/>
  <c r="E10526" i="1" s="1"/>
  <c r="C10525" i="1" l="1"/>
  <c r="E10525" i="1" s="1"/>
  <c r="C10524" i="1" l="1"/>
  <c r="E10524" i="1" s="1"/>
  <c r="C10523" i="1" l="1"/>
  <c r="E10523" i="1" s="1"/>
  <c r="C10522" i="1" l="1"/>
  <c r="E10522" i="1" s="1"/>
  <c r="C10521" i="1" l="1"/>
  <c r="E10521" i="1" s="1"/>
  <c r="C10520" i="1" l="1"/>
  <c r="E10520" i="1" s="1"/>
  <c r="C10519" i="1" l="1"/>
  <c r="E10519" i="1" s="1"/>
  <c r="C10518" i="1" l="1"/>
  <c r="E10518" i="1" s="1"/>
  <c r="C10517" i="1" l="1"/>
  <c r="E10517" i="1" s="1"/>
  <c r="C10516" i="1" l="1"/>
  <c r="E10516" i="1" s="1"/>
  <c r="C10515" i="1" l="1"/>
  <c r="E10515" i="1" s="1"/>
  <c r="C10514" i="1" l="1"/>
  <c r="E10514" i="1" s="1"/>
  <c r="C10513" i="1" l="1"/>
  <c r="E10513" i="1" s="1"/>
  <c r="C10512" i="1" l="1"/>
  <c r="E10512" i="1" s="1"/>
  <c r="C10511" i="1" l="1"/>
  <c r="E10511" i="1" s="1"/>
  <c r="C10510" i="1" l="1"/>
  <c r="E10510" i="1" s="1"/>
  <c r="C10509" i="1" l="1"/>
  <c r="E10509" i="1" s="1"/>
  <c r="C10508" i="1" l="1"/>
  <c r="E10508" i="1" s="1"/>
  <c r="C10507" i="1" l="1"/>
  <c r="E10507" i="1" s="1"/>
  <c r="C10506" i="1" l="1"/>
  <c r="E10506" i="1" s="1"/>
  <c r="C10505" i="1" l="1"/>
  <c r="E10505" i="1" s="1"/>
  <c r="C10504" i="1" l="1"/>
  <c r="E10504" i="1" s="1"/>
  <c r="C10503" i="1" l="1"/>
  <c r="E10503" i="1" s="1"/>
  <c r="C10502" i="1" l="1"/>
  <c r="E10502" i="1" s="1"/>
  <c r="C10501" i="1" l="1"/>
  <c r="E10501" i="1" s="1"/>
  <c r="C10500" i="1" l="1"/>
  <c r="E10500" i="1" s="1"/>
  <c r="C10499" i="1" l="1"/>
  <c r="E10499" i="1" s="1"/>
  <c r="C10498" i="1" l="1"/>
  <c r="E10498" i="1" s="1"/>
  <c r="C10497" i="1" l="1"/>
  <c r="E10497" i="1" s="1"/>
  <c r="C10496" i="1" l="1"/>
  <c r="E10496" i="1" s="1"/>
  <c r="C10495" i="1" l="1"/>
  <c r="E10495" i="1" s="1"/>
  <c r="C10494" i="1" l="1"/>
  <c r="E10494" i="1" s="1"/>
  <c r="C10493" i="1" l="1"/>
  <c r="E10493" i="1" s="1"/>
  <c r="C10492" i="1" l="1"/>
  <c r="E10492" i="1" s="1"/>
  <c r="C10491" i="1" l="1"/>
  <c r="E10491" i="1" s="1"/>
  <c r="C10490" i="1" l="1"/>
  <c r="E10490" i="1" s="1"/>
  <c r="C10489" i="1" l="1"/>
  <c r="E10489" i="1" s="1"/>
  <c r="C10488" i="1" l="1"/>
  <c r="E10488" i="1" s="1"/>
  <c r="C10487" i="1" l="1"/>
  <c r="E10487" i="1" s="1"/>
  <c r="C10486" i="1" l="1"/>
  <c r="E10486" i="1" s="1"/>
  <c r="C10485" i="1" l="1"/>
  <c r="E10485" i="1" s="1"/>
  <c r="C10484" i="1" l="1"/>
  <c r="E10484" i="1" s="1"/>
  <c r="C10483" i="1" l="1"/>
  <c r="E10483" i="1" s="1"/>
  <c r="C10482" i="1" l="1"/>
  <c r="E10482" i="1" s="1"/>
  <c r="C10481" i="1" l="1"/>
  <c r="E10481" i="1" s="1"/>
  <c r="C10480" i="1" l="1"/>
  <c r="E10480" i="1" s="1"/>
  <c r="C10479" i="1" l="1"/>
  <c r="E10479" i="1" s="1"/>
  <c r="C10478" i="1" l="1"/>
  <c r="E10478" i="1" s="1"/>
  <c r="C10477" i="1" l="1"/>
  <c r="E10477" i="1" s="1"/>
  <c r="C10476" i="1" l="1"/>
  <c r="E10476" i="1" s="1"/>
  <c r="C10475" i="1" l="1"/>
  <c r="E10475" i="1" s="1"/>
  <c r="C10474" i="1" l="1"/>
  <c r="E10474" i="1" s="1"/>
  <c r="C10473" i="1" l="1"/>
  <c r="E10473" i="1" s="1"/>
  <c r="C10472" i="1" l="1"/>
  <c r="E10472" i="1" s="1"/>
  <c r="C10471" i="1" l="1"/>
  <c r="E10471" i="1" s="1"/>
  <c r="C10470" i="1" l="1"/>
  <c r="E10470" i="1" s="1"/>
  <c r="C10469" i="1" l="1"/>
  <c r="E10469" i="1" s="1"/>
  <c r="C10468" i="1" l="1"/>
  <c r="E10468" i="1" s="1"/>
  <c r="C10467" i="1" l="1"/>
  <c r="E10467" i="1" s="1"/>
  <c r="C10466" i="1" l="1"/>
  <c r="E10466" i="1" s="1"/>
  <c r="C10465" i="1" l="1"/>
  <c r="E10465" i="1" s="1"/>
  <c r="C10464" i="1" l="1"/>
  <c r="E10464" i="1" s="1"/>
  <c r="C10463" i="1" l="1"/>
  <c r="E10463" i="1" s="1"/>
  <c r="C10462" i="1" l="1"/>
  <c r="E10462" i="1" s="1"/>
  <c r="C10461" i="1" l="1"/>
  <c r="E10461" i="1" s="1"/>
  <c r="C10460" i="1" l="1"/>
  <c r="E10460" i="1" s="1"/>
  <c r="C10459" i="1" l="1"/>
  <c r="E10459" i="1" s="1"/>
  <c r="C10458" i="1" l="1"/>
  <c r="E10458" i="1" s="1"/>
  <c r="C10457" i="1" l="1"/>
  <c r="E10457" i="1" s="1"/>
  <c r="C10456" i="1" l="1"/>
  <c r="E10456" i="1" s="1"/>
  <c r="C10455" i="1" l="1"/>
  <c r="E10455" i="1" s="1"/>
  <c r="C10454" i="1" l="1"/>
  <c r="E10454" i="1" s="1"/>
  <c r="C10453" i="1" l="1"/>
  <c r="E10453" i="1" s="1"/>
  <c r="C10452" i="1" l="1"/>
  <c r="E10452" i="1" s="1"/>
  <c r="C10451" i="1" l="1"/>
  <c r="E10451" i="1" s="1"/>
  <c r="C10450" i="1" l="1"/>
  <c r="E10450" i="1" s="1"/>
  <c r="C10449" i="1" l="1"/>
  <c r="E10449" i="1" s="1"/>
  <c r="C10448" i="1" l="1"/>
  <c r="E10448" i="1" s="1"/>
  <c r="C10447" i="1" l="1"/>
  <c r="E10447" i="1" s="1"/>
  <c r="C10446" i="1" l="1"/>
  <c r="E10446" i="1" s="1"/>
  <c r="C10445" i="1" l="1"/>
  <c r="E10445" i="1" s="1"/>
  <c r="C10444" i="1" l="1"/>
  <c r="E10444" i="1" s="1"/>
  <c r="C10443" i="1" l="1"/>
  <c r="E10443" i="1" s="1"/>
  <c r="C10442" i="1" l="1"/>
  <c r="E10442" i="1" s="1"/>
  <c r="C10441" i="1" l="1"/>
  <c r="E10441" i="1" s="1"/>
  <c r="C10440" i="1" l="1"/>
  <c r="E10440" i="1" s="1"/>
  <c r="C10439" i="1" l="1"/>
  <c r="E10439" i="1" s="1"/>
  <c r="C10438" i="1" l="1"/>
  <c r="E10438" i="1" s="1"/>
  <c r="C10437" i="1" l="1"/>
  <c r="E10437" i="1" s="1"/>
  <c r="C10436" i="1" l="1"/>
  <c r="E10436" i="1" s="1"/>
  <c r="C10435" i="1" l="1"/>
  <c r="E10435" i="1" s="1"/>
  <c r="C10434" i="1" l="1"/>
  <c r="E10434" i="1" s="1"/>
  <c r="C10433" i="1" l="1"/>
  <c r="E10433" i="1" s="1"/>
  <c r="C10432" i="1" l="1"/>
  <c r="E10432" i="1" s="1"/>
  <c r="C10431" i="1" l="1"/>
  <c r="E10431" i="1" s="1"/>
  <c r="C10430" i="1" l="1"/>
  <c r="E10430" i="1" s="1"/>
  <c r="C10429" i="1" l="1"/>
  <c r="E10429" i="1" s="1"/>
  <c r="C10428" i="1" l="1"/>
  <c r="E10428" i="1" s="1"/>
  <c r="C10427" i="1" l="1"/>
  <c r="E10427" i="1" s="1"/>
  <c r="C10426" i="1" l="1"/>
  <c r="E10426" i="1" s="1"/>
  <c r="C10425" i="1" l="1"/>
  <c r="E10425" i="1" s="1"/>
  <c r="C10424" i="1" l="1"/>
  <c r="E10424" i="1" s="1"/>
  <c r="C10423" i="1" l="1"/>
  <c r="E10423" i="1" s="1"/>
  <c r="C10422" i="1" l="1"/>
  <c r="E10422" i="1" s="1"/>
  <c r="C10421" i="1" l="1"/>
  <c r="E10421" i="1" s="1"/>
  <c r="C10420" i="1" l="1"/>
  <c r="E10420" i="1" s="1"/>
  <c r="C10419" i="1" l="1"/>
  <c r="E10419" i="1" s="1"/>
  <c r="C10418" i="1" l="1"/>
  <c r="E10418" i="1" s="1"/>
  <c r="C10417" i="1" l="1"/>
  <c r="E10417" i="1" s="1"/>
  <c r="C10416" i="1" l="1"/>
  <c r="E10416" i="1" s="1"/>
  <c r="C10415" i="1" l="1"/>
  <c r="E10415" i="1" s="1"/>
  <c r="C10414" i="1" l="1"/>
  <c r="E10414" i="1" s="1"/>
  <c r="C10413" i="1" l="1"/>
  <c r="E10413" i="1" s="1"/>
  <c r="C10412" i="1" l="1"/>
  <c r="E10412" i="1" s="1"/>
  <c r="C10411" i="1" l="1"/>
  <c r="E10411" i="1" s="1"/>
  <c r="C10410" i="1" l="1"/>
  <c r="E10410" i="1" s="1"/>
  <c r="C10409" i="1" l="1"/>
  <c r="E10409" i="1" s="1"/>
  <c r="C10408" i="1" l="1"/>
  <c r="E10408" i="1" s="1"/>
  <c r="C10407" i="1" l="1"/>
  <c r="E10407" i="1" s="1"/>
  <c r="C10406" i="1" l="1"/>
  <c r="E10406" i="1" s="1"/>
  <c r="C10405" i="1" l="1"/>
  <c r="E10405" i="1" s="1"/>
  <c r="C10404" i="1" l="1"/>
  <c r="E10404" i="1" s="1"/>
  <c r="C10403" i="1" l="1"/>
  <c r="E10403" i="1" s="1"/>
  <c r="C10402" i="1" l="1"/>
  <c r="E10402" i="1" s="1"/>
  <c r="C10401" i="1" l="1"/>
  <c r="E10401" i="1" s="1"/>
  <c r="C10400" i="1" l="1"/>
  <c r="E10400" i="1" s="1"/>
  <c r="C10399" i="1" l="1"/>
  <c r="E10399" i="1" s="1"/>
  <c r="C10398" i="1" l="1"/>
  <c r="E10398" i="1" s="1"/>
  <c r="C10397" i="1" l="1"/>
  <c r="E10397" i="1" s="1"/>
  <c r="C10396" i="1" l="1"/>
  <c r="E10396" i="1" s="1"/>
  <c r="C10395" i="1" l="1"/>
  <c r="E10395" i="1" s="1"/>
  <c r="C10394" i="1" l="1"/>
  <c r="E10394" i="1" s="1"/>
  <c r="C10393" i="1" l="1"/>
  <c r="E10393" i="1" s="1"/>
  <c r="C10392" i="1" l="1"/>
  <c r="E10392" i="1" s="1"/>
  <c r="C10391" i="1" l="1"/>
  <c r="E10391" i="1" s="1"/>
  <c r="C10390" i="1" l="1"/>
  <c r="E10390" i="1" s="1"/>
  <c r="C10389" i="1" l="1"/>
  <c r="E10389" i="1" s="1"/>
  <c r="C10388" i="1" l="1"/>
  <c r="E10388" i="1" s="1"/>
  <c r="C10387" i="1" l="1"/>
  <c r="E10387" i="1" s="1"/>
  <c r="C10386" i="1" l="1"/>
  <c r="E10386" i="1" s="1"/>
  <c r="C10385" i="1" l="1"/>
  <c r="E10385" i="1" s="1"/>
  <c r="C10384" i="1" l="1"/>
  <c r="E10384" i="1" s="1"/>
  <c r="C10383" i="1" l="1"/>
  <c r="E10383" i="1" s="1"/>
  <c r="C10382" i="1" l="1"/>
  <c r="E10382" i="1" s="1"/>
  <c r="C10381" i="1" l="1"/>
  <c r="E10381" i="1" s="1"/>
  <c r="C10380" i="1" l="1"/>
  <c r="E10380" i="1" s="1"/>
  <c r="C10379" i="1" l="1"/>
  <c r="E10379" i="1" s="1"/>
  <c r="C10378" i="1" l="1"/>
  <c r="E10378" i="1" s="1"/>
  <c r="C10377" i="1" l="1"/>
  <c r="E10377" i="1" s="1"/>
  <c r="C10376" i="1" l="1"/>
  <c r="E10376" i="1" s="1"/>
  <c r="C10375" i="1" l="1"/>
  <c r="E10375" i="1" s="1"/>
  <c r="C10374" i="1" l="1"/>
  <c r="E10374" i="1" s="1"/>
  <c r="C10373" i="1" l="1"/>
  <c r="E10373" i="1" s="1"/>
  <c r="C10372" i="1" l="1"/>
  <c r="E10372" i="1" s="1"/>
  <c r="C10371" i="1" l="1"/>
  <c r="E10371" i="1" s="1"/>
  <c r="C10370" i="1" l="1"/>
  <c r="E10370" i="1" s="1"/>
  <c r="C10369" i="1" l="1"/>
  <c r="E10369" i="1" s="1"/>
  <c r="C10368" i="1" l="1"/>
  <c r="E10368" i="1" s="1"/>
  <c r="C10367" i="1" l="1"/>
  <c r="E10367" i="1" s="1"/>
  <c r="C10366" i="1" l="1"/>
  <c r="E10366" i="1" s="1"/>
  <c r="C10365" i="1" l="1"/>
  <c r="E10365" i="1" s="1"/>
  <c r="C10364" i="1" l="1"/>
  <c r="E10364" i="1" s="1"/>
  <c r="C10363" i="1" l="1"/>
  <c r="E10363" i="1" s="1"/>
  <c r="C10362" i="1" l="1"/>
  <c r="E10362" i="1" s="1"/>
  <c r="C10361" i="1" l="1"/>
  <c r="E10361" i="1" s="1"/>
  <c r="C10360" i="1" l="1"/>
  <c r="E10360" i="1" s="1"/>
  <c r="C10359" i="1" l="1"/>
  <c r="E10359" i="1" s="1"/>
  <c r="C10358" i="1" l="1"/>
  <c r="E10358" i="1" s="1"/>
  <c r="C10357" i="1" l="1"/>
  <c r="E10357" i="1" s="1"/>
  <c r="C10356" i="1" l="1"/>
  <c r="E10356" i="1" s="1"/>
  <c r="C10355" i="1" l="1"/>
  <c r="E10355" i="1" s="1"/>
  <c r="C10354" i="1" l="1"/>
  <c r="E10354" i="1" s="1"/>
  <c r="C10353" i="1" l="1"/>
  <c r="E10353" i="1" s="1"/>
  <c r="C10352" i="1" l="1"/>
  <c r="E10352" i="1" s="1"/>
  <c r="C10351" i="1" l="1"/>
  <c r="E10351" i="1" s="1"/>
  <c r="C10350" i="1" l="1"/>
  <c r="E10350" i="1" s="1"/>
  <c r="C10349" i="1" l="1"/>
  <c r="E10349" i="1" s="1"/>
  <c r="C10348" i="1" l="1"/>
  <c r="E10348" i="1" s="1"/>
  <c r="C10347" i="1" l="1"/>
  <c r="E10347" i="1" s="1"/>
  <c r="C10346" i="1" l="1"/>
  <c r="E10346" i="1" s="1"/>
  <c r="C10345" i="1" l="1"/>
  <c r="E10345" i="1" s="1"/>
  <c r="C10344" i="1" l="1"/>
  <c r="E10344" i="1" s="1"/>
  <c r="C10343" i="1" l="1"/>
  <c r="E10343" i="1" s="1"/>
  <c r="C10342" i="1" l="1"/>
  <c r="E10342" i="1" s="1"/>
  <c r="C10341" i="1" l="1"/>
  <c r="E10341" i="1" s="1"/>
  <c r="C10340" i="1" l="1"/>
  <c r="E10340" i="1" s="1"/>
  <c r="C10339" i="1" l="1"/>
  <c r="E10339" i="1" s="1"/>
  <c r="C10338" i="1" l="1"/>
  <c r="E10338" i="1" s="1"/>
  <c r="C10337" i="1" l="1"/>
  <c r="E10337" i="1" s="1"/>
  <c r="C10336" i="1" l="1"/>
  <c r="E10336" i="1" s="1"/>
  <c r="C10335" i="1" l="1"/>
  <c r="E10335" i="1" s="1"/>
  <c r="C10334" i="1" l="1"/>
  <c r="E10334" i="1" s="1"/>
  <c r="C10333" i="1" l="1"/>
  <c r="E10333" i="1" s="1"/>
  <c r="C10332" i="1" l="1"/>
  <c r="E10332" i="1" s="1"/>
  <c r="C10331" i="1" l="1"/>
  <c r="E10331" i="1" s="1"/>
  <c r="C10330" i="1" l="1"/>
  <c r="E10330" i="1" s="1"/>
  <c r="C10329" i="1" l="1"/>
  <c r="E10329" i="1" s="1"/>
  <c r="C10328" i="1" l="1"/>
  <c r="E10328" i="1" s="1"/>
  <c r="C10327" i="1" l="1"/>
  <c r="E10327" i="1" s="1"/>
  <c r="C10326" i="1" l="1"/>
  <c r="E10326" i="1" s="1"/>
  <c r="C10325" i="1" l="1"/>
  <c r="E10325" i="1" s="1"/>
  <c r="C10324" i="1" l="1"/>
  <c r="E10324" i="1" s="1"/>
  <c r="C10323" i="1" l="1"/>
  <c r="E10323" i="1" s="1"/>
  <c r="C10322" i="1" l="1"/>
  <c r="E10322" i="1" s="1"/>
  <c r="C10321" i="1" l="1"/>
  <c r="E10321" i="1" s="1"/>
  <c r="C10320" i="1" l="1"/>
  <c r="E10320" i="1" s="1"/>
  <c r="C10319" i="1" l="1"/>
  <c r="E10319" i="1" s="1"/>
  <c r="C10318" i="1" l="1"/>
  <c r="E10318" i="1" s="1"/>
  <c r="C10317" i="1" l="1"/>
  <c r="E10317" i="1" s="1"/>
  <c r="C10316" i="1" l="1"/>
  <c r="E10316" i="1" s="1"/>
  <c r="C10315" i="1" l="1"/>
  <c r="E10315" i="1" s="1"/>
  <c r="C10314" i="1" l="1"/>
  <c r="E10314" i="1" s="1"/>
  <c r="C10313" i="1" l="1"/>
  <c r="E10313" i="1" s="1"/>
  <c r="C10312" i="1" l="1"/>
  <c r="E10312" i="1" s="1"/>
  <c r="C10311" i="1" l="1"/>
  <c r="E10311" i="1" s="1"/>
  <c r="C10310" i="1" l="1"/>
  <c r="E10310" i="1" s="1"/>
  <c r="C10309" i="1" l="1"/>
  <c r="E10309" i="1" s="1"/>
  <c r="C10308" i="1" l="1"/>
  <c r="E10308" i="1" s="1"/>
  <c r="C10307" i="1" l="1"/>
  <c r="E10307" i="1" s="1"/>
  <c r="C10306" i="1" l="1"/>
  <c r="E10306" i="1" s="1"/>
  <c r="C10305" i="1" l="1"/>
  <c r="E10305" i="1" s="1"/>
  <c r="C10304" i="1" l="1"/>
  <c r="E10304" i="1" s="1"/>
  <c r="C10303" i="1" l="1"/>
  <c r="E10303" i="1" s="1"/>
  <c r="C10302" i="1" l="1"/>
  <c r="E10302" i="1" s="1"/>
  <c r="C10301" i="1" l="1"/>
  <c r="E10301" i="1" s="1"/>
  <c r="C10300" i="1" l="1"/>
  <c r="E10300" i="1" s="1"/>
  <c r="C10299" i="1" l="1"/>
  <c r="E10299" i="1" s="1"/>
  <c r="C10298" i="1" l="1"/>
  <c r="E10298" i="1" s="1"/>
  <c r="C10297" i="1" l="1"/>
  <c r="E10297" i="1" s="1"/>
  <c r="C10296" i="1" l="1"/>
  <c r="E10296" i="1" s="1"/>
  <c r="C10295" i="1" l="1"/>
  <c r="E10295" i="1" s="1"/>
  <c r="C10294" i="1" l="1"/>
  <c r="E10294" i="1" s="1"/>
  <c r="C10293" i="1" l="1"/>
  <c r="E10293" i="1" s="1"/>
  <c r="C10292" i="1" l="1"/>
  <c r="E10292" i="1" s="1"/>
  <c r="C10291" i="1" l="1"/>
  <c r="E10291" i="1" s="1"/>
  <c r="C10290" i="1" l="1"/>
  <c r="E10290" i="1" s="1"/>
  <c r="C10289" i="1" l="1"/>
  <c r="E10289" i="1" s="1"/>
  <c r="C10288" i="1" l="1"/>
  <c r="E10288" i="1" s="1"/>
  <c r="C10287" i="1" l="1"/>
  <c r="E10287" i="1" s="1"/>
  <c r="C10286" i="1" l="1"/>
  <c r="E10286" i="1" s="1"/>
  <c r="C10285" i="1" l="1"/>
  <c r="E10285" i="1" s="1"/>
  <c r="C10284" i="1" l="1"/>
  <c r="E10284" i="1" s="1"/>
  <c r="C10283" i="1" l="1"/>
  <c r="E10283" i="1" s="1"/>
  <c r="C10282" i="1" l="1"/>
  <c r="E10282" i="1" s="1"/>
  <c r="C10281" i="1" l="1"/>
  <c r="E10281" i="1" s="1"/>
  <c r="C10280" i="1" l="1"/>
  <c r="E10280" i="1" s="1"/>
  <c r="C10279" i="1" l="1"/>
  <c r="E10279" i="1" s="1"/>
  <c r="C10278" i="1" l="1"/>
  <c r="E10278" i="1" s="1"/>
  <c r="C10277" i="1" l="1"/>
  <c r="E10277" i="1" s="1"/>
  <c r="C10276" i="1" l="1"/>
  <c r="E10276" i="1" s="1"/>
  <c r="C10275" i="1" l="1"/>
  <c r="E10275" i="1" s="1"/>
  <c r="C10274" i="1" l="1"/>
  <c r="E10274" i="1" s="1"/>
  <c r="C10273" i="1" l="1"/>
  <c r="E10273" i="1" s="1"/>
  <c r="C10272" i="1" l="1"/>
  <c r="E10272" i="1" s="1"/>
  <c r="C10271" i="1" l="1"/>
  <c r="E10271" i="1" s="1"/>
  <c r="C10270" i="1" l="1"/>
  <c r="E10270" i="1" s="1"/>
  <c r="C10269" i="1" l="1"/>
  <c r="E10269" i="1" s="1"/>
  <c r="C10268" i="1" l="1"/>
  <c r="E10268" i="1" s="1"/>
  <c r="C10267" i="1" l="1"/>
  <c r="E10267" i="1" s="1"/>
  <c r="C10266" i="1" l="1"/>
  <c r="E10266" i="1" s="1"/>
  <c r="C10265" i="1" l="1"/>
  <c r="E10265" i="1" s="1"/>
  <c r="C10264" i="1" l="1"/>
  <c r="E10264" i="1" s="1"/>
  <c r="C10263" i="1" l="1"/>
  <c r="E10263" i="1" s="1"/>
  <c r="C10262" i="1" l="1"/>
  <c r="E10262" i="1" s="1"/>
  <c r="C10261" i="1" l="1"/>
  <c r="E10261" i="1" s="1"/>
  <c r="C10260" i="1" l="1"/>
  <c r="E10260" i="1" s="1"/>
  <c r="C10259" i="1" l="1"/>
  <c r="E10259" i="1" s="1"/>
  <c r="C10258" i="1" l="1"/>
  <c r="E10258" i="1" s="1"/>
  <c r="C10257" i="1" l="1"/>
  <c r="E10257" i="1" s="1"/>
  <c r="C10256" i="1" l="1"/>
  <c r="E10256" i="1" s="1"/>
  <c r="C10255" i="1" l="1"/>
  <c r="E10255" i="1" s="1"/>
  <c r="C10254" i="1" l="1"/>
  <c r="E10254" i="1" s="1"/>
  <c r="C10253" i="1" l="1"/>
  <c r="E10253" i="1" s="1"/>
  <c r="C10252" i="1" l="1"/>
  <c r="E10252" i="1" s="1"/>
  <c r="C10251" i="1" l="1"/>
  <c r="E10251" i="1" s="1"/>
  <c r="C10250" i="1" l="1"/>
  <c r="E10250" i="1" s="1"/>
  <c r="C10249" i="1" l="1"/>
  <c r="E10249" i="1" s="1"/>
  <c r="C10248" i="1" l="1"/>
  <c r="E10248" i="1" s="1"/>
  <c r="C10247" i="1" l="1"/>
  <c r="E10247" i="1" s="1"/>
  <c r="C10246" i="1" l="1"/>
  <c r="E10246" i="1" s="1"/>
  <c r="C10245" i="1" l="1"/>
  <c r="E10245" i="1" s="1"/>
  <c r="C10244" i="1" l="1"/>
  <c r="E10244" i="1" s="1"/>
  <c r="C10243" i="1" l="1"/>
  <c r="E10243" i="1" s="1"/>
  <c r="C10242" i="1" l="1"/>
  <c r="E10242" i="1" s="1"/>
  <c r="C10241" i="1" l="1"/>
  <c r="E10241" i="1" s="1"/>
  <c r="C10240" i="1" l="1"/>
  <c r="E10240" i="1" s="1"/>
  <c r="C10239" i="1" l="1"/>
  <c r="E10239" i="1" s="1"/>
  <c r="C10238" i="1" l="1"/>
  <c r="E10238" i="1" s="1"/>
  <c r="C10237" i="1" l="1"/>
  <c r="E10237" i="1" s="1"/>
  <c r="C10236" i="1" l="1"/>
  <c r="E10236" i="1" s="1"/>
  <c r="C10235" i="1" l="1"/>
  <c r="E10235" i="1" s="1"/>
  <c r="C10234" i="1" l="1"/>
  <c r="E10234" i="1" s="1"/>
  <c r="C10233" i="1" l="1"/>
  <c r="E10233" i="1" s="1"/>
  <c r="C10232" i="1" l="1"/>
  <c r="E10232" i="1" s="1"/>
  <c r="C10231" i="1" l="1"/>
  <c r="E10231" i="1" s="1"/>
  <c r="C10230" i="1" l="1"/>
  <c r="E10230" i="1" s="1"/>
  <c r="C10229" i="1" l="1"/>
  <c r="E10229" i="1" s="1"/>
  <c r="C10228" i="1" l="1"/>
  <c r="E10228" i="1" s="1"/>
  <c r="C10227" i="1" l="1"/>
  <c r="E10227" i="1" s="1"/>
  <c r="C10226" i="1" l="1"/>
  <c r="E10226" i="1" s="1"/>
  <c r="C10225" i="1" l="1"/>
  <c r="E10225" i="1" s="1"/>
  <c r="C10224" i="1" l="1"/>
  <c r="E10224" i="1" s="1"/>
  <c r="C10223" i="1" l="1"/>
  <c r="E10223" i="1" s="1"/>
  <c r="C10222" i="1" l="1"/>
  <c r="E10222" i="1" s="1"/>
  <c r="C10221" i="1" l="1"/>
  <c r="E10221" i="1" s="1"/>
  <c r="C10220" i="1" l="1"/>
  <c r="E10220" i="1" s="1"/>
  <c r="C10219" i="1" l="1"/>
  <c r="E10219" i="1" s="1"/>
  <c r="C10218" i="1" l="1"/>
  <c r="E10218" i="1" s="1"/>
  <c r="C10217" i="1" l="1"/>
  <c r="E10217" i="1" s="1"/>
  <c r="C10216" i="1" l="1"/>
  <c r="E10216" i="1" s="1"/>
  <c r="C10215" i="1" l="1"/>
  <c r="E10215" i="1" s="1"/>
  <c r="C10214" i="1" l="1"/>
  <c r="E10214" i="1" s="1"/>
  <c r="C10213" i="1" l="1"/>
  <c r="E10213" i="1" s="1"/>
  <c r="C10212" i="1" l="1"/>
  <c r="E10212" i="1" s="1"/>
  <c r="C10211" i="1" l="1"/>
  <c r="E10211" i="1" s="1"/>
  <c r="C10210" i="1" l="1"/>
  <c r="E10210" i="1" s="1"/>
  <c r="C10209" i="1" l="1"/>
  <c r="E10209" i="1" s="1"/>
  <c r="C10208" i="1" l="1"/>
  <c r="E10208" i="1" s="1"/>
  <c r="C10207" i="1" l="1"/>
  <c r="E10207" i="1" s="1"/>
  <c r="C10206" i="1" l="1"/>
  <c r="E10206" i="1" s="1"/>
  <c r="C10205" i="1" l="1"/>
  <c r="E10205" i="1" s="1"/>
  <c r="C10204" i="1" l="1"/>
  <c r="E10204" i="1" s="1"/>
  <c r="C10203" i="1" l="1"/>
  <c r="E10203" i="1" s="1"/>
  <c r="C10202" i="1" l="1"/>
  <c r="E10202" i="1" s="1"/>
  <c r="C10201" i="1" l="1"/>
  <c r="E10201" i="1" s="1"/>
  <c r="C10200" i="1" l="1"/>
  <c r="E10200" i="1" s="1"/>
  <c r="C10199" i="1" l="1"/>
  <c r="E10199" i="1" s="1"/>
  <c r="C10198" i="1" l="1"/>
  <c r="E10198" i="1" s="1"/>
  <c r="C10197" i="1" l="1"/>
  <c r="E10197" i="1" s="1"/>
  <c r="C10196" i="1" l="1"/>
  <c r="E10196" i="1" s="1"/>
  <c r="C10195" i="1" l="1"/>
  <c r="E10195" i="1" s="1"/>
  <c r="C10194" i="1" l="1"/>
  <c r="E10194" i="1" s="1"/>
  <c r="C10193" i="1" l="1"/>
  <c r="E10193" i="1" s="1"/>
  <c r="C10192" i="1" l="1"/>
  <c r="E10192" i="1" s="1"/>
  <c r="C10191" i="1" l="1"/>
  <c r="E10191" i="1" s="1"/>
  <c r="C10190" i="1" l="1"/>
  <c r="E10190" i="1" s="1"/>
  <c r="C10189" i="1" l="1"/>
  <c r="E10189" i="1" s="1"/>
  <c r="C10188" i="1" l="1"/>
  <c r="E10188" i="1" s="1"/>
  <c r="C10187" i="1" l="1"/>
  <c r="E10187" i="1" s="1"/>
  <c r="C10186" i="1" l="1"/>
  <c r="E10186" i="1" s="1"/>
  <c r="C10185" i="1" l="1"/>
  <c r="E10185" i="1" s="1"/>
  <c r="C10184" i="1" l="1"/>
  <c r="E10184" i="1" s="1"/>
  <c r="C10183" i="1" l="1"/>
  <c r="E10183" i="1" s="1"/>
  <c r="C10182" i="1" l="1"/>
  <c r="E10182" i="1" s="1"/>
  <c r="C10181" i="1" l="1"/>
  <c r="E10181" i="1" s="1"/>
  <c r="C10180" i="1" l="1"/>
  <c r="E10180" i="1" s="1"/>
  <c r="C10179" i="1" l="1"/>
  <c r="E10179" i="1" s="1"/>
  <c r="C10178" i="1" l="1"/>
  <c r="E10178" i="1" s="1"/>
  <c r="C10177" i="1" l="1"/>
  <c r="E10177" i="1" s="1"/>
  <c r="C10176" i="1" l="1"/>
  <c r="E10176" i="1" s="1"/>
  <c r="C10175" i="1" l="1"/>
  <c r="E10175" i="1" s="1"/>
  <c r="C10174" i="1" l="1"/>
  <c r="E10174" i="1" s="1"/>
  <c r="C10173" i="1" l="1"/>
  <c r="E10173" i="1" s="1"/>
  <c r="C10172" i="1" l="1"/>
  <c r="E10172" i="1" s="1"/>
  <c r="C10171" i="1" l="1"/>
  <c r="E10171" i="1" s="1"/>
  <c r="C10170" i="1" l="1"/>
  <c r="E10170" i="1" s="1"/>
  <c r="C10169" i="1" l="1"/>
  <c r="E10169" i="1" s="1"/>
  <c r="C10168" i="1" l="1"/>
  <c r="E10168" i="1" s="1"/>
  <c r="C10167" i="1" l="1"/>
  <c r="E10167" i="1" s="1"/>
  <c r="C10166" i="1" l="1"/>
  <c r="E10166" i="1" s="1"/>
  <c r="C10165" i="1" l="1"/>
  <c r="E10165" i="1" s="1"/>
  <c r="C10164" i="1" l="1"/>
  <c r="E10164" i="1" s="1"/>
  <c r="C10163" i="1" l="1"/>
  <c r="E10163" i="1" s="1"/>
  <c r="C10162" i="1" l="1"/>
  <c r="E10162" i="1" s="1"/>
  <c r="C10161" i="1" l="1"/>
  <c r="E10161" i="1" s="1"/>
  <c r="C10160" i="1" l="1"/>
  <c r="E10160" i="1" s="1"/>
  <c r="C10159" i="1" l="1"/>
  <c r="E10159" i="1" s="1"/>
  <c r="C10158" i="1" l="1"/>
  <c r="E10158" i="1" s="1"/>
  <c r="C10157" i="1" l="1"/>
  <c r="E10157" i="1" s="1"/>
  <c r="C10156" i="1" l="1"/>
  <c r="E10156" i="1" s="1"/>
  <c r="C10155" i="1" l="1"/>
  <c r="E10155" i="1" s="1"/>
  <c r="C10154" i="1" l="1"/>
  <c r="E10154" i="1" s="1"/>
  <c r="C10153" i="1" l="1"/>
  <c r="E10153" i="1" s="1"/>
  <c r="C10152" i="1" l="1"/>
  <c r="E10152" i="1" s="1"/>
  <c r="C10151" i="1" l="1"/>
  <c r="E10151" i="1" s="1"/>
  <c r="C10150" i="1" l="1"/>
  <c r="E10150" i="1" s="1"/>
  <c r="C10149" i="1" l="1"/>
  <c r="E10149" i="1" s="1"/>
  <c r="C10148" i="1" l="1"/>
  <c r="E10148" i="1" s="1"/>
  <c r="C10147" i="1" l="1"/>
  <c r="E10147" i="1" s="1"/>
  <c r="C10146" i="1" l="1"/>
  <c r="E10146" i="1" s="1"/>
  <c r="C10145" i="1" l="1"/>
  <c r="E10145" i="1" s="1"/>
  <c r="C10144" i="1" l="1"/>
  <c r="E10144" i="1" s="1"/>
  <c r="C10143" i="1" l="1"/>
  <c r="E10143" i="1" s="1"/>
  <c r="C10142" i="1" l="1"/>
  <c r="E10142" i="1" s="1"/>
  <c r="C10141" i="1" l="1"/>
  <c r="E10141" i="1" s="1"/>
  <c r="C10140" i="1" l="1"/>
  <c r="E10140" i="1" s="1"/>
  <c r="C10139" i="1" l="1"/>
  <c r="E10139" i="1" s="1"/>
  <c r="C10138" i="1" l="1"/>
  <c r="E10138" i="1" s="1"/>
  <c r="C10137" i="1" l="1"/>
  <c r="E10137" i="1" s="1"/>
  <c r="C10136" i="1" l="1"/>
  <c r="E10136" i="1" s="1"/>
  <c r="C10135" i="1" l="1"/>
  <c r="E10135" i="1" s="1"/>
  <c r="C10134" i="1" l="1"/>
  <c r="E10134" i="1" s="1"/>
  <c r="C10133" i="1" l="1"/>
  <c r="E10133" i="1" s="1"/>
  <c r="C10132" i="1" l="1"/>
  <c r="E10132" i="1" s="1"/>
  <c r="C10131" i="1" l="1"/>
  <c r="E10131" i="1" s="1"/>
  <c r="C10130" i="1" l="1"/>
  <c r="E10130" i="1" s="1"/>
  <c r="C10129" i="1" l="1"/>
  <c r="E10129" i="1" s="1"/>
  <c r="C10128" i="1" l="1"/>
  <c r="E10128" i="1" s="1"/>
  <c r="C10127" i="1" l="1"/>
  <c r="E10127" i="1" s="1"/>
  <c r="C10126" i="1" l="1"/>
  <c r="E10126" i="1" s="1"/>
  <c r="C10125" i="1" l="1"/>
  <c r="E10125" i="1" s="1"/>
  <c r="C10124" i="1" l="1"/>
  <c r="E10124" i="1" s="1"/>
  <c r="C10123" i="1" l="1"/>
  <c r="E10123" i="1" s="1"/>
  <c r="C10122" i="1" l="1"/>
  <c r="E10122" i="1" s="1"/>
  <c r="C10121" i="1" l="1"/>
  <c r="E10121" i="1" s="1"/>
  <c r="C10120" i="1" l="1"/>
  <c r="E10120" i="1" s="1"/>
  <c r="C10119" i="1" l="1"/>
  <c r="E10119" i="1" s="1"/>
  <c r="C10118" i="1" l="1"/>
  <c r="E10118" i="1" s="1"/>
  <c r="C10117" i="1" l="1"/>
  <c r="E10117" i="1" s="1"/>
  <c r="C10116" i="1" l="1"/>
  <c r="E10116" i="1" s="1"/>
  <c r="C10115" i="1" l="1"/>
  <c r="E10115" i="1" s="1"/>
  <c r="C10114" i="1" l="1"/>
  <c r="E10114" i="1" s="1"/>
  <c r="C10113" i="1" l="1"/>
  <c r="E10113" i="1" s="1"/>
  <c r="C10112" i="1" l="1"/>
  <c r="E10112" i="1" s="1"/>
  <c r="C10111" i="1" l="1"/>
  <c r="E10111" i="1" s="1"/>
  <c r="C10110" i="1" l="1"/>
  <c r="E10110" i="1" s="1"/>
  <c r="C10109" i="1" l="1"/>
  <c r="E10109" i="1" s="1"/>
  <c r="C10108" i="1" l="1"/>
  <c r="E10108" i="1" s="1"/>
  <c r="C10107" i="1" l="1"/>
  <c r="E10107" i="1" s="1"/>
  <c r="C10106" i="1" l="1"/>
  <c r="E10106" i="1" s="1"/>
  <c r="C10105" i="1" l="1"/>
  <c r="E10105" i="1" s="1"/>
  <c r="C10104" i="1" l="1"/>
  <c r="E10104" i="1" s="1"/>
  <c r="C10103" i="1" l="1"/>
  <c r="E10103" i="1" s="1"/>
  <c r="C10102" i="1" l="1"/>
  <c r="E10102" i="1" s="1"/>
  <c r="C10101" i="1" l="1"/>
  <c r="E10101" i="1" s="1"/>
  <c r="C10100" i="1" l="1"/>
  <c r="E10100" i="1" s="1"/>
  <c r="C10099" i="1" l="1"/>
  <c r="E10099" i="1" s="1"/>
  <c r="C10098" i="1" l="1"/>
  <c r="E10098" i="1" s="1"/>
  <c r="C10097" i="1" l="1"/>
  <c r="E10097" i="1" s="1"/>
  <c r="C10096" i="1" l="1"/>
  <c r="E10096" i="1" s="1"/>
  <c r="C10095" i="1" l="1"/>
  <c r="E10095" i="1" s="1"/>
  <c r="C10094" i="1" l="1"/>
  <c r="E10094" i="1" s="1"/>
  <c r="C10093" i="1" l="1"/>
  <c r="E10093" i="1" s="1"/>
  <c r="C10092" i="1" l="1"/>
  <c r="E10092" i="1" s="1"/>
  <c r="C10091" i="1" l="1"/>
  <c r="E10091" i="1" s="1"/>
  <c r="C10090" i="1" l="1"/>
  <c r="E10090" i="1" s="1"/>
  <c r="C10089" i="1" l="1"/>
  <c r="E10089" i="1" s="1"/>
  <c r="C10088" i="1" l="1"/>
  <c r="E10088" i="1" s="1"/>
  <c r="C10087" i="1" l="1"/>
  <c r="E10087" i="1" s="1"/>
  <c r="C10086" i="1" l="1"/>
  <c r="E10086" i="1" s="1"/>
  <c r="C10085" i="1" l="1"/>
  <c r="E10085" i="1" s="1"/>
  <c r="C10084" i="1" l="1"/>
  <c r="E10084" i="1" s="1"/>
  <c r="C10083" i="1" l="1"/>
  <c r="E10083" i="1" s="1"/>
  <c r="C10082" i="1" l="1"/>
  <c r="E10082" i="1" s="1"/>
  <c r="C10081" i="1" l="1"/>
  <c r="E10081" i="1" s="1"/>
  <c r="C10080" i="1" l="1"/>
  <c r="E10080" i="1" s="1"/>
  <c r="C10079" i="1" l="1"/>
  <c r="E10079" i="1" s="1"/>
  <c r="C10078" i="1" l="1"/>
  <c r="E10078" i="1" s="1"/>
  <c r="C10077" i="1" l="1"/>
  <c r="E10077" i="1" s="1"/>
  <c r="C10076" i="1" l="1"/>
  <c r="E10076" i="1" s="1"/>
  <c r="C10075" i="1" l="1"/>
  <c r="E10075" i="1" s="1"/>
  <c r="C10074" i="1" l="1"/>
  <c r="E10074" i="1" s="1"/>
  <c r="C10073" i="1" l="1"/>
  <c r="E10073" i="1" s="1"/>
  <c r="C10072" i="1" l="1"/>
  <c r="E10072" i="1" s="1"/>
  <c r="C10071" i="1" l="1"/>
  <c r="E10071" i="1" s="1"/>
  <c r="C10070" i="1" l="1"/>
  <c r="E10070" i="1" s="1"/>
  <c r="C10069" i="1" l="1"/>
  <c r="E10069" i="1" s="1"/>
  <c r="C10068" i="1" l="1"/>
  <c r="E10068" i="1" s="1"/>
  <c r="C10067" i="1" l="1"/>
  <c r="E10067" i="1" s="1"/>
  <c r="C10066" i="1" l="1"/>
  <c r="E10066" i="1" s="1"/>
  <c r="C10065" i="1" l="1"/>
  <c r="E10065" i="1" s="1"/>
  <c r="C10064" i="1" l="1"/>
  <c r="E10064" i="1" s="1"/>
  <c r="C10063" i="1" l="1"/>
  <c r="E10063" i="1" s="1"/>
  <c r="C10062" i="1" l="1"/>
  <c r="E10062" i="1" s="1"/>
  <c r="C10061" i="1" l="1"/>
  <c r="E10061" i="1" s="1"/>
  <c r="C10060" i="1" l="1"/>
  <c r="E10060" i="1" s="1"/>
  <c r="C10059" i="1" l="1"/>
  <c r="E10059" i="1" s="1"/>
  <c r="C10058" i="1" l="1"/>
  <c r="E10058" i="1" s="1"/>
  <c r="C10057" i="1" l="1"/>
  <c r="E10057" i="1" s="1"/>
  <c r="C10056" i="1" l="1"/>
  <c r="E10056" i="1" s="1"/>
  <c r="C10055" i="1" l="1"/>
  <c r="E10055" i="1" s="1"/>
  <c r="C10054" i="1" l="1"/>
  <c r="E10054" i="1" s="1"/>
  <c r="C10053" i="1" l="1"/>
  <c r="E10053" i="1" s="1"/>
  <c r="C10052" i="1" l="1"/>
  <c r="E10052" i="1" s="1"/>
  <c r="C10051" i="1" l="1"/>
  <c r="E10051" i="1" s="1"/>
  <c r="C10050" i="1" l="1"/>
  <c r="E10050" i="1" s="1"/>
  <c r="C10049" i="1" l="1"/>
  <c r="E10049" i="1" s="1"/>
  <c r="C10048" i="1" l="1"/>
  <c r="E10048" i="1" s="1"/>
  <c r="C10047" i="1" l="1"/>
  <c r="E10047" i="1" s="1"/>
  <c r="C10046" i="1" l="1"/>
  <c r="E10046" i="1" s="1"/>
  <c r="C10045" i="1" l="1"/>
  <c r="E10045" i="1" s="1"/>
  <c r="C10044" i="1" l="1"/>
  <c r="E10044" i="1" s="1"/>
  <c r="C10043" i="1" l="1"/>
  <c r="E10043" i="1" s="1"/>
  <c r="C10042" i="1" l="1"/>
  <c r="E10042" i="1" s="1"/>
  <c r="C10041" i="1" l="1"/>
  <c r="E10041" i="1" s="1"/>
  <c r="C10040" i="1" l="1"/>
  <c r="E10040" i="1" s="1"/>
  <c r="C10039" i="1" l="1"/>
  <c r="E10039" i="1" s="1"/>
  <c r="C10038" i="1" l="1"/>
  <c r="E10038" i="1" s="1"/>
  <c r="C10037" i="1" l="1"/>
  <c r="E10037" i="1" s="1"/>
  <c r="C10036" i="1" l="1"/>
  <c r="E10036" i="1" s="1"/>
  <c r="C10035" i="1" l="1"/>
  <c r="E10035" i="1" s="1"/>
  <c r="C10034" i="1" l="1"/>
  <c r="E10034" i="1" s="1"/>
  <c r="C10033" i="1" l="1"/>
  <c r="E10033" i="1" s="1"/>
  <c r="C10032" i="1" l="1"/>
  <c r="E10032" i="1" s="1"/>
  <c r="C10031" i="1" l="1"/>
  <c r="E10031" i="1" s="1"/>
  <c r="C10030" i="1" l="1"/>
  <c r="E10030" i="1" s="1"/>
  <c r="C10029" i="1" l="1"/>
  <c r="E10029" i="1" s="1"/>
  <c r="C10028" i="1" l="1"/>
  <c r="E10028" i="1" s="1"/>
  <c r="C10027" i="1" l="1"/>
  <c r="E10027" i="1" s="1"/>
  <c r="C10026" i="1" l="1"/>
  <c r="E10026" i="1" s="1"/>
  <c r="C10025" i="1" l="1"/>
  <c r="E10025" i="1" s="1"/>
  <c r="C10024" i="1" l="1"/>
  <c r="E10024" i="1" s="1"/>
  <c r="C10023" i="1" l="1"/>
  <c r="E10023" i="1" s="1"/>
  <c r="C10022" i="1" l="1"/>
  <c r="E10022" i="1" s="1"/>
  <c r="C10021" i="1" l="1"/>
  <c r="E10021" i="1" s="1"/>
  <c r="C10020" i="1" l="1"/>
  <c r="E10020" i="1" s="1"/>
  <c r="C10019" i="1" l="1"/>
  <c r="E10019" i="1" s="1"/>
  <c r="C10018" i="1" l="1"/>
  <c r="E10018" i="1" s="1"/>
  <c r="C10017" i="1" l="1"/>
  <c r="E10017" i="1" s="1"/>
  <c r="C10016" i="1" l="1"/>
  <c r="E10016" i="1" s="1"/>
  <c r="C10015" i="1" l="1"/>
  <c r="E10015" i="1" s="1"/>
  <c r="C10014" i="1" l="1"/>
  <c r="E10014" i="1" s="1"/>
  <c r="C10013" i="1" l="1"/>
  <c r="E10013" i="1" s="1"/>
  <c r="C10012" i="1" l="1"/>
  <c r="E10012" i="1" s="1"/>
  <c r="C10011" i="1" l="1"/>
  <c r="E10011" i="1" s="1"/>
  <c r="C10010" i="1" l="1"/>
  <c r="E10010" i="1" s="1"/>
  <c r="C10009" i="1" l="1"/>
  <c r="E10009" i="1" s="1"/>
  <c r="C10008" i="1" l="1"/>
  <c r="E10008" i="1" s="1"/>
  <c r="C10007" i="1" l="1"/>
  <c r="E10007" i="1" s="1"/>
  <c r="C10006" i="1" l="1"/>
  <c r="E10006" i="1" s="1"/>
  <c r="C10005" i="1" l="1"/>
  <c r="E10005" i="1" s="1"/>
  <c r="C10004" i="1" l="1"/>
  <c r="E10004" i="1" s="1"/>
  <c r="C10003" i="1" l="1"/>
  <c r="E10003" i="1" s="1"/>
  <c r="C10002" i="1" l="1"/>
  <c r="E10002" i="1" s="1"/>
  <c r="C10001" i="1" l="1"/>
  <c r="E10001" i="1" s="1"/>
  <c r="C10000" i="1" l="1"/>
  <c r="E10000" i="1" s="1"/>
  <c r="C9999" i="1" l="1"/>
  <c r="E9999" i="1" s="1"/>
  <c r="C9998" i="1" l="1"/>
  <c r="E9998" i="1" s="1"/>
  <c r="C9997" i="1" l="1"/>
  <c r="E9997" i="1" s="1"/>
  <c r="C9996" i="1" l="1"/>
  <c r="E9996" i="1" s="1"/>
  <c r="C9995" i="1" l="1"/>
  <c r="E9995" i="1" s="1"/>
  <c r="C9994" i="1" l="1"/>
  <c r="E9994" i="1" s="1"/>
  <c r="C9993" i="1" l="1"/>
  <c r="E9993" i="1" s="1"/>
  <c r="C9992" i="1" l="1"/>
  <c r="E9992" i="1" s="1"/>
  <c r="C9991" i="1" l="1"/>
  <c r="E9991" i="1" s="1"/>
  <c r="C9990" i="1" l="1"/>
  <c r="E9990" i="1" s="1"/>
  <c r="C9989" i="1" l="1"/>
  <c r="E9989" i="1" s="1"/>
  <c r="C9988" i="1" l="1"/>
  <c r="E9988" i="1" s="1"/>
  <c r="C9987" i="1" l="1"/>
  <c r="E9987" i="1" s="1"/>
  <c r="C9986" i="1" l="1"/>
  <c r="E9986" i="1" s="1"/>
  <c r="C9985" i="1" l="1"/>
  <c r="E9985" i="1" s="1"/>
  <c r="C9984" i="1" l="1"/>
  <c r="E9984" i="1" s="1"/>
  <c r="C9983" i="1" l="1"/>
  <c r="E9983" i="1" s="1"/>
  <c r="C9982" i="1" l="1"/>
  <c r="E9982" i="1" s="1"/>
  <c r="C9981" i="1" l="1"/>
  <c r="E9981" i="1" s="1"/>
  <c r="C9980" i="1" l="1"/>
  <c r="E9980" i="1" s="1"/>
  <c r="C9979" i="1" l="1"/>
  <c r="E9979" i="1" s="1"/>
  <c r="C9978" i="1" l="1"/>
  <c r="E9978" i="1" s="1"/>
  <c r="C9977" i="1" l="1"/>
  <c r="E9977" i="1" s="1"/>
  <c r="C9976" i="1" l="1"/>
  <c r="E9976" i="1" s="1"/>
  <c r="C9975" i="1" l="1"/>
  <c r="E9975" i="1" s="1"/>
  <c r="C9974" i="1" l="1"/>
  <c r="E9974" i="1" s="1"/>
  <c r="C9973" i="1" l="1"/>
  <c r="E9973" i="1" s="1"/>
  <c r="C9972" i="1" l="1"/>
  <c r="E9972" i="1" s="1"/>
  <c r="C9971" i="1" l="1"/>
  <c r="E9971" i="1" s="1"/>
  <c r="C9970" i="1" l="1"/>
  <c r="E9970" i="1" s="1"/>
  <c r="C9969" i="1" l="1"/>
  <c r="E9969" i="1" s="1"/>
  <c r="C9968" i="1" l="1"/>
  <c r="E9968" i="1" s="1"/>
  <c r="C9967" i="1" l="1"/>
  <c r="E9967" i="1" s="1"/>
  <c r="C9966" i="1" l="1"/>
  <c r="E9966" i="1" s="1"/>
  <c r="C9965" i="1" l="1"/>
  <c r="E9965" i="1" s="1"/>
  <c r="C9964" i="1" l="1"/>
  <c r="E9964" i="1" s="1"/>
  <c r="C9963" i="1" l="1"/>
  <c r="E9963" i="1" s="1"/>
  <c r="C9962" i="1" l="1"/>
  <c r="E9962" i="1" s="1"/>
  <c r="C9961" i="1" l="1"/>
  <c r="E9961" i="1" s="1"/>
  <c r="C9960" i="1" l="1"/>
  <c r="E9960" i="1" s="1"/>
  <c r="C9959" i="1" l="1"/>
  <c r="E9959" i="1" s="1"/>
  <c r="C9958" i="1" l="1"/>
  <c r="E9958" i="1" s="1"/>
  <c r="C9957" i="1" l="1"/>
  <c r="E9957" i="1" s="1"/>
  <c r="C9956" i="1" l="1"/>
  <c r="E9956" i="1" s="1"/>
  <c r="C9955" i="1" l="1"/>
  <c r="E9955" i="1" s="1"/>
  <c r="C9954" i="1" l="1"/>
  <c r="E9954" i="1" s="1"/>
  <c r="C9953" i="1" l="1"/>
  <c r="E9953" i="1" s="1"/>
  <c r="C9952" i="1" l="1"/>
  <c r="E9952" i="1" s="1"/>
  <c r="C9951" i="1" l="1"/>
  <c r="E9951" i="1" s="1"/>
  <c r="C9950" i="1" l="1"/>
  <c r="E9950" i="1" s="1"/>
  <c r="C9949" i="1" l="1"/>
  <c r="E9949" i="1" s="1"/>
  <c r="C9948" i="1" l="1"/>
  <c r="E9948" i="1" s="1"/>
  <c r="C9947" i="1" l="1"/>
  <c r="E9947" i="1" s="1"/>
  <c r="C9946" i="1" l="1"/>
  <c r="E9946" i="1" s="1"/>
  <c r="C9945" i="1" l="1"/>
  <c r="E9945" i="1" s="1"/>
  <c r="C9944" i="1" l="1"/>
  <c r="E9944" i="1" s="1"/>
  <c r="C9943" i="1" l="1"/>
  <c r="E9943" i="1" s="1"/>
  <c r="C9942" i="1" l="1"/>
  <c r="E9942" i="1" s="1"/>
  <c r="C9941" i="1" l="1"/>
  <c r="E9941" i="1" s="1"/>
  <c r="C9940" i="1" l="1"/>
  <c r="E9940" i="1" s="1"/>
  <c r="C9939" i="1" l="1"/>
  <c r="E9939" i="1" s="1"/>
  <c r="C9938" i="1" l="1"/>
  <c r="E9938" i="1" s="1"/>
  <c r="C9937" i="1" l="1"/>
  <c r="E9937" i="1" s="1"/>
  <c r="C9936" i="1" l="1"/>
  <c r="E9936" i="1" s="1"/>
  <c r="C9935" i="1" l="1"/>
  <c r="E9935" i="1" s="1"/>
  <c r="C9934" i="1" l="1"/>
  <c r="E9934" i="1" s="1"/>
  <c r="C9933" i="1" l="1"/>
  <c r="E9933" i="1" s="1"/>
  <c r="C9932" i="1" l="1"/>
  <c r="E9932" i="1" s="1"/>
  <c r="C9931" i="1" l="1"/>
  <c r="E9931" i="1" s="1"/>
  <c r="C9930" i="1" l="1"/>
  <c r="E9930" i="1" s="1"/>
  <c r="C9929" i="1" l="1"/>
  <c r="E9929" i="1" s="1"/>
  <c r="C9928" i="1" l="1"/>
  <c r="E9928" i="1" s="1"/>
  <c r="C9927" i="1" l="1"/>
  <c r="E9927" i="1" s="1"/>
  <c r="C9926" i="1" l="1"/>
  <c r="E9926" i="1" s="1"/>
  <c r="C9925" i="1" l="1"/>
  <c r="E9925" i="1" s="1"/>
  <c r="C9924" i="1" l="1"/>
  <c r="E9924" i="1" s="1"/>
  <c r="C9923" i="1" l="1"/>
  <c r="E9923" i="1" s="1"/>
  <c r="C9922" i="1" l="1"/>
  <c r="E9922" i="1" s="1"/>
  <c r="C9921" i="1" l="1"/>
  <c r="E9921" i="1" s="1"/>
  <c r="C9920" i="1" l="1"/>
  <c r="E9920" i="1" s="1"/>
  <c r="C9919" i="1" l="1"/>
  <c r="E9919" i="1" s="1"/>
  <c r="C9918" i="1" l="1"/>
  <c r="E9918" i="1" s="1"/>
  <c r="C9917" i="1" l="1"/>
  <c r="E9917" i="1" s="1"/>
  <c r="C9916" i="1" l="1"/>
  <c r="E9916" i="1" s="1"/>
  <c r="C9915" i="1" l="1"/>
  <c r="E9915" i="1" s="1"/>
  <c r="C9914" i="1" l="1"/>
  <c r="E9914" i="1" s="1"/>
  <c r="C9913" i="1" l="1"/>
  <c r="E9913" i="1" s="1"/>
  <c r="C9912" i="1" l="1"/>
  <c r="E9912" i="1" s="1"/>
  <c r="C9911" i="1" l="1"/>
  <c r="E9911" i="1" s="1"/>
  <c r="C9910" i="1" l="1"/>
  <c r="E9910" i="1" s="1"/>
  <c r="C9909" i="1" l="1"/>
  <c r="E9909" i="1" s="1"/>
  <c r="C9908" i="1" l="1"/>
  <c r="E9908" i="1" s="1"/>
  <c r="C9907" i="1" l="1"/>
  <c r="E9907" i="1" s="1"/>
  <c r="C9906" i="1" l="1"/>
  <c r="E9906" i="1" s="1"/>
  <c r="C9905" i="1" l="1"/>
  <c r="E9905" i="1" s="1"/>
  <c r="C9904" i="1" l="1"/>
  <c r="E9904" i="1" s="1"/>
  <c r="C9903" i="1" l="1"/>
  <c r="E9903" i="1" s="1"/>
  <c r="C9902" i="1" l="1"/>
  <c r="E9902" i="1" s="1"/>
  <c r="C9901" i="1" l="1"/>
  <c r="E9901" i="1" s="1"/>
  <c r="C9900" i="1" l="1"/>
  <c r="E9900" i="1" s="1"/>
  <c r="C9899" i="1" l="1"/>
  <c r="E9899" i="1" s="1"/>
  <c r="C9898" i="1" l="1"/>
  <c r="E9898" i="1" s="1"/>
  <c r="C9897" i="1" l="1"/>
  <c r="E9897" i="1" s="1"/>
  <c r="C9896" i="1" l="1"/>
  <c r="E9896" i="1" s="1"/>
  <c r="C9895" i="1" l="1"/>
  <c r="E9895" i="1" s="1"/>
  <c r="C9894" i="1" l="1"/>
  <c r="E9894" i="1" s="1"/>
  <c r="C9893" i="1" l="1"/>
  <c r="E9893" i="1" s="1"/>
  <c r="C9892" i="1" l="1"/>
  <c r="E9892" i="1" s="1"/>
  <c r="C9891" i="1" l="1"/>
  <c r="E9891" i="1" s="1"/>
  <c r="C9890" i="1" l="1"/>
  <c r="E9890" i="1" s="1"/>
  <c r="C9889" i="1" l="1"/>
  <c r="E9889" i="1" s="1"/>
  <c r="C9888" i="1" l="1"/>
  <c r="E9888" i="1" s="1"/>
  <c r="C9887" i="1" l="1"/>
  <c r="E9887" i="1" s="1"/>
  <c r="C9886" i="1" l="1"/>
  <c r="E9886" i="1" s="1"/>
  <c r="C9885" i="1" l="1"/>
  <c r="E9885" i="1" s="1"/>
  <c r="C9884" i="1" l="1"/>
  <c r="E9884" i="1" s="1"/>
  <c r="C9883" i="1" l="1"/>
  <c r="E9883" i="1" s="1"/>
  <c r="C9882" i="1" l="1"/>
  <c r="E9882" i="1" s="1"/>
  <c r="C9881" i="1" l="1"/>
  <c r="E9881" i="1" s="1"/>
  <c r="C9880" i="1" l="1"/>
  <c r="E9880" i="1" s="1"/>
  <c r="C9879" i="1" l="1"/>
  <c r="E9879" i="1" s="1"/>
  <c r="C9878" i="1" l="1"/>
  <c r="E9878" i="1" s="1"/>
  <c r="C9877" i="1" l="1"/>
  <c r="E9877" i="1" s="1"/>
  <c r="C9876" i="1" l="1"/>
  <c r="E9876" i="1" s="1"/>
  <c r="C9875" i="1" l="1"/>
  <c r="E9875" i="1" s="1"/>
  <c r="C9874" i="1" l="1"/>
  <c r="E9874" i="1" s="1"/>
  <c r="C9873" i="1" l="1"/>
  <c r="E9873" i="1" s="1"/>
  <c r="C9872" i="1" l="1"/>
  <c r="E9872" i="1" s="1"/>
  <c r="C9871" i="1" l="1"/>
  <c r="E9871" i="1" s="1"/>
  <c r="C9870" i="1" l="1"/>
  <c r="E9870" i="1" s="1"/>
  <c r="C9869" i="1" l="1"/>
  <c r="E9869" i="1" s="1"/>
  <c r="C9868" i="1" l="1"/>
  <c r="E9868" i="1" s="1"/>
  <c r="C9867" i="1" l="1"/>
  <c r="E9867" i="1" s="1"/>
  <c r="C9866" i="1" l="1"/>
  <c r="E9866" i="1" s="1"/>
  <c r="C9865" i="1" l="1"/>
  <c r="E9865" i="1" s="1"/>
  <c r="C9864" i="1" l="1"/>
  <c r="E9864" i="1" s="1"/>
  <c r="C9863" i="1" l="1"/>
  <c r="E9863" i="1" s="1"/>
  <c r="C9862" i="1" l="1"/>
  <c r="E9862" i="1" s="1"/>
  <c r="C9861" i="1" l="1"/>
  <c r="E9861" i="1" s="1"/>
  <c r="C9860" i="1" l="1"/>
  <c r="E9860" i="1" s="1"/>
  <c r="C9859" i="1" l="1"/>
  <c r="E9859" i="1" s="1"/>
  <c r="C9858" i="1" l="1"/>
  <c r="E9858" i="1" s="1"/>
  <c r="C9857" i="1" l="1"/>
  <c r="E9857" i="1" s="1"/>
  <c r="C9856" i="1" l="1"/>
  <c r="E9856" i="1" s="1"/>
  <c r="C9855" i="1" l="1"/>
  <c r="E9855" i="1" s="1"/>
  <c r="C9854" i="1" l="1"/>
  <c r="E9854" i="1" s="1"/>
  <c r="C9853" i="1" l="1"/>
  <c r="E9853" i="1" s="1"/>
  <c r="C9852" i="1" l="1"/>
  <c r="E9852" i="1" s="1"/>
  <c r="C9851" i="1" l="1"/>
  <c r="E9851" i="1" s="1"/>
  <c r="C9850" i="1" l="1"/>
  <c r="E9850" i="1" s="1"/>
  <c r="C9849" i="1" l="1"/>
  <c r="E9849" i="1" s="1"/>
  <c r="C9848" i="1" l="1"/>
  <c r="E9848" i="1" s="1"/>
  <c r="C9847" i="1" l="1"/>
  <c r="E9847" i="1" s="1"/>
  <c r="C9846" i="1" l="1"/>
  <c r="E9846" i="1" s="1"/>
  <c r="C9845" i="1" l="1"/>
  <c r="E9845" i="1" s="1"/>
  <c r="C9844" i="1" l="1"/>
  <c r="E9844" i="1" s="1"/>
  <c r="C9843" i="1" l="1"/>
  <c r="E9843" i="1" s="1"/>
  <c r="C9842" i="1" l="1"/>
  <c r="E9842" i="1" s="1"/>
  <c r="C9841" i="1" l="1"/>
  <c r="E9841" i="1" s="1"/>
  <c r="C9840" i="1" l="1"/>
  <c r="E9840" i="1" s="1"/>
  <c r="C9839" i="1" l="1"/>
  <c r="E9839" i="1" s="1"/>
  <c r="C9838" i="1" l="1"/>
  <c r="E9838" i="1" s="1"/>
  <c r="C9837" i="1" l="1"/>
  <c r="E9837" i="1" s="1"/>
  <c r="C9836" i="1" l="1"/>
  <c r="E9836" i="1" s="1"/>
  <c r="C9835" i="1" l="1"/>
  <c r="E9835" i="1" s="1"/>
  <c r="C9834" i="1" l="1"/>
  <c r="E9834" i="1" s="1"/>
  <c r="C9833" i="1" l="1"/>
  <c r="E9833" i="1" s="1"/>
  <c r="C9832" i="1" l="1"/>
  <c r="E9832" i="1" s="1"/>
  <c r="C9831" i="1" l="1"/>
  <c r="E9831" i="1" s="1"/>
  <c r="C9830" i="1" l="1"/>
  <c r="E9830" i="1" s="1"/>
  <c r="C9829" i="1" l="1"/>
  <c r="E9829" i="1" s="1"/>
  <c r="C9828" i="1" l="1"/>
  <c r="E9828" i="1" s="1"/>
  <c r="C9827" i="1" l="1"/>
  <c r="E9827" i="1" s="1"/>
  <c r="C9826" i="1" l="1"/>
  <c r="E9826" i="1" s="1"/>
  <c r="C9825" i="1" l="1"/>
  <c r="E9825" i="1" s="1"/>
  <c r="C9824" i="1" l="1"/>
  <c r="E9824" i="1" s="1"/>
  <c r="C9823" i="1" l="1"/>
  <c r="E9823" i="1" s="1"/>
  <c r="C9822" i="1" l="1"/>
  <c r="E9822" i="1" s="1"/>
  <c r="C9821" i="1" l="1"/>
  <c r="E9821" i="1" s="1"/>
  <c r="C9820" i="1" l="1"/>
  <c r="E9820" i="1" s="1"/>
  <c r="C9819" i="1" l="1"/>
  <c r="E9819" i="1" s="1"/>
  <c r="C9818" i="1" l="1"/>
  <c r="E9818" i="1" s="1"/>
  <c r="C9817" i="1" l="1"/>
  <c r="E9817" i="1" s="1"/>
  <c r="C9816" i="1" l="1"/>
  <c r="E9816" i="1" s="1"/>
  <c r="C9815" i="1" l="1"/>
  <c r="E9815" i="1" s="1"/>
  <c r="C9814" i="1" l="1"/>
  <c r="E9814" i="1" s="1"/>
  <c r="C9813" i="1" l="1"/>
  <c r="E9813" i="1" s="1"/>
  <c r="C9812" i="1" l="1"/>
  <c r="E9812" i="1" s="1"/>
  <c r="C9811" i="1" l="1"/>
  <c r="E9811" i="1" s="1"/>
  <c r="C9810" i="1" l="1"/>
  <c r="E9810" i="1" s="1"/>
  <c r="C9809" i="1" l="1"/>
  <c r="E9809" i="1" s="1"/>
  <c r="C9808" i="1" l="1"/>
  <c r="E9808" i="1" s="1"/>
  <c r="C9807" i="1" l="1"/>
  <c r="E9807" i="1" s="1"/>
  <c r="C9806" i="1" l="1"/>
  <c r="E9806" i="1" s="1"/>
  <c r="C9805" i="1" l="1"/>
  <c r="E9805" i="1" s="1"/>
  <c r="C9804" i="1" l="1"/>
  <c r="E9804" i="1" s="1"/>
  <c r="C9803" i="1" l="1"/>
  <c r="E9803" i="1" s="1"/>
  <c r="C9802" i="1" l="1"/>
  <c r="E9802" i="1" s="1"/>
  <c r="C9801" i="1" l="1"/>
  <c r="E9801" i="1" s="1"/>
  <c r="C9800" i="1" l="1"/>
  <c r="E9800" i="1" s="1"/>
  <c r="C9799" i="1" l="1"/>
  <c r="E9799" i="1" s="1"/>
  <c r="C9798" i="1" l="1"/>
  <c r="E9798" i="1" s="1"/>
  <c r="C9797" i="1" l="1"/>
  <c r="E9797" i="1" s="1"/>
  <c r="C9796" i="1" l="1"/>
  <c r="E9796" i="1" s="1"/>
  <c r="C9795" i="1" l="1"/>
  <c r="E9795" i="1" s="1"/>
  <c r="C9794" i="1" l="1"/>
  <c r="E9794" i="1" s="1"/>
  <c r="C9793" i="1" l="1"/>
  <c r="E9793" i="1" s="1"/>
  <c r="C9792" i="1" l="1"/>
  <c r="E9792" i="1" s="1"/>
  <c r="C9791" i="1" l="1"/>
  <c r="E9791" i="1" s="1"/>
  <c r="C9790" i="1" l="1"/>
  <c r="E9790" i="1" s="1"/>
  <c r="C9789" i="1" l="1"/>
  <c r="E9789" i="1" s="1"/>
  <c r="C9788" i="1" l="1"/>
  <c r="E9788" i="1" s="1"/>
  <c r="C9787" i="1" l="1"/>
  <c r="E9787" i="1" s="1"/>
  <c r="C9786" i="1" l="1"/>
  <c r="E9786" i="1" s="1"/>
  <c r="C9785" i="1" l="1"/>
  <c r="E9785" i="1" s="1"/>
  <c r="C9784" i="1" l="1"/>
  <c r="E9784" i="1" s="1"/>
  <c r="C9783" i="1" l="1"/>
  <c r="E9783" i="1" s="1"/>
  <c r="C9782" i="1" l="1"/>
  <c r="E9782" i="1" s="1"/>
  <c r="C9781" i="1" l="1"/>
  <c r="E9781" i="1" s="1"/>
  <c r="C9780" i="1" l="1"/>
  <c r="E9780" i="1" s="1"/>
  <c r="C9779" i="1" l="1"/>
  <c r="E9779" i="1" s="1"/>
  <c r="C9778" i="1" l="1"/>
  <c r="E9778" i="1" s="1"/>
  <c r="C9777" i="1" l="1"/>
  <c r="E9777" i="1" s="1"/>
  <c r="C9776" i="1" l="1"/>
  <c r="E9776" i="1" s="1"/>
  <c r="C9775" i="1" l="1"/>
  <c r="E9775" i="1" s="1"/>
  <c r="C9774" i="1" l="1"/>
  <c r="E9774" i="1" s="1"/>
  <c r="C9773" i="1" l="1"/>
  <c r="E9773" i="1" s="1"/>
  <c r="C9772" i="1" l="1"/>
  <c r="E9772" i="1" s="1"/>
  <c r="C9771" i="1" l="1"/>
  <c r="E9771" i="1" s="1"/>
  <c r="C9770" i="1" l="1"/>
  <c r="E9770" i="1" s="1"/>
  <c r="C9769" i="1" l="1"/>
  <c r="E9769" i="1" s="1"/>
  <c r="C9768" i="1" l="1"/>
  <c r="E9768" i="1" s="1"/>
  <c r="C9767" i="1" l="1"/>
  <c r="E9767" i="1" s="1"/>
  <c r="C9766" i="1" l="1"/>
  <c r="E9766" i="1" s="1"/>
  <c r="C9765" i="1" l="1"/>
  <c r="E9765" i="1" s="1"/>
  <c r="C9764" i="1" l="1"/>
  <c r="E9764" i="1" s="1"/>
  <c r="C9763" i="1" l="1"/>
  <c r="E9763" i="1" s="1"/>
  <c r="C9762" i="1" l="1"/>
  <c r="E9762" i="1" s="1"/>
  <c r="C9761" i="1" l="1"/>
  <c r="E9761" i="1" s="1"/>
  <c r="C9760" i="1" l="1"/>
  <c r="E9760" i="1" s="1"/>
  <c r="C9759" i="1" l="1"/>
  <c r="E9759" i="1" s="1"/>
  <c r="C9758" i="1" l="1"/>
  <c r="E9758" i="1" s="1"/>
  <c r="C9757" i="1" l="1"/>
  <c r="E9757" i="1" s="1"/>
  <c r="C9756" i="1" l="1"/>
  <c r="E9756" i="1" s="1"/>
  <c r="C9755" i="1" l="1"/>
  <c r="E9755" i="1" s="1"/>
  <c r="C9754" i="1" l="1"/>
  <c r="E9754" i="1" s="1"/>
  <c r="C9753" i="1" l="1"/>
  <c r="E9753" i="1" s="1"/>
  <c r="C9752" i="1" l="1"/>
  <c r="E9752" i="1" s="1"/>
  <c r="C9751" i="1" l="1"/>
  <c r="E9751" i="1" s="1"/>
  <c r="C9750" i="1" l="1"/>
  <c r="E9750" i="1" s="1"/>
  <c r="C9749" i="1" l="1"/>
  <c r="E9749" i="1" s="1"/>
  <c r="C9748" i="1" l="1"/>
  <c r="E9748" i="1" s="1"/>
  <c r="C9747" i="1" l="1"/>
  <c r="E9747" i="1" s="1"/>
  <c r="C9746" i="1" l="1"/>
  <c r="E9746" i="1" s="1"/>
  <c r="C9745" i="1" l="1"/>
  <c r="E9745" i="1" s="1"/>
  <c r="C9744" i="1" l="1"/>
  <c r="E9744" i="1" s="1"/>
  <c r="C9743" i="1" l="1"/>
  <c r="E9743" i="1" s="1"/>
  <c r="C9742" i="1" l="1"/>
  <c r="E9742" i="1" s="1"/>
  <c r="C9741" i="1" l="1"/>
  <c r="E9741" i="1" s="1"/>
  <c r="C9740" i="1" l="1"/>
  <c r="E9740" i="1" s="1"/>
  <c r="C9739" i="1" l="1"/>
  <c r="E9739" i="1" s="1"/>
  <c r="C9738" i="1" l="1"/>
  <c r="E9738" i="1" s="1"/>
  <c r="C9737" i="1" l="1"/>
  <c r="E9737" i="1" s="1"/>
  <c r="C9736" i="1" l="1"/>
  <c r="E9736" i="1" s="1"/>
  <c r="C9735" i="1" l="1"/>
  <c r="E9735" i="1" s="1"/>
  <c r="C9734" i="1" l="1"/>
  <c r="E9734" i="1" s="1"/>
  <c r="C9733" i="1" l="1"/>
  <c r="E9733" i="1" s="1"/>
  <c r="C9732" i="1" l="1"/>
  <c r="E9732" i="1" s="1"/>
  <c r="C9731" i="1" l="1"/>
  <c r="E9731" i="1" s="1"/>
  <c r="C9730" i="1" l="1"/>
  <c r="E9730" i="1" s="1"/>
  <c r="C9729" i="1" l="1"/>
  <c r="E9729" i="1" s="1"/>
  <c r="C9728" i="1" l="1"/>
  <c r="E9728" i="1" s="1"/>
  <c r="C9727" i="1" l="1"/>
  <c r="E9727" i="1" s="1"/>
  <c r="C9726" i="1" l="1"/>
  <c r="E9726" i="1" s="1"/>
  <c r="C9725" i="1" l="1"/>
  <c r="E9725" i="1" s="1"/>
  <c r="C9724" i="1" l="1"/>
  <c r="E9724" i="1" s="1"/>
  <c r="C9723" i="1" l="1"/>
  <c r="E9723" i="1" s="1"/>
  <c r="C9722" i="1" l="1"/>
  <c r="E9722" i="1" s="1"/>
  <c r="C9721" i="1" l="1"/>
  <c r="E9721" i="1" s="1"/>
  <c r="C9720" i="1" l="1"/>
  <c r="E9720" i="1" s="1"/>
  <c r="C9719" i="1" l="1"/>
  <c r="E9719" i="1" s="1"/>
  <c r="C9718" i="1" l="1"/>
  <c r="E9718" i="1" s="1"/>
  <c r="C9717" i="1" l="1"/>
  <c r="E9717" i="1" s="1"/>
  <c r="C9716" i="1" l="1"/>
  <c r="E9716" i="1" s="1"/>
  <c r="C9715" i="1" l="1"/>
  <c r="E9715" i="1" s="1"/>
  <c r="C9714" i="1" l="1"/>
  <c r="E9714" i="1" s="1"/>
  <c r="C9713" i="1" l="1"/>
  <c r="E9713" i="1" s="1"/>
  <c r="C9712" i="1" l="1"/>
  <c r="E9712" i="1" s="1"/>
  <c r="C9711" i="1" l="1"/>
  <c r="E9711" i="1" s="1"/>
  <c r="C9710" i="1" l="1"/>
  <c r="E9710" i="1" s="1"/>
  <c r="C9709" i="1" l="1"/>
  <c r="E9709" i="1" s="1"/>
  <c r="C9708" i="1" l="1"/>
  <c r="E9708" i="1" s="1"/>
  <c r="C9707" i="1" l="1"/>
  <c r="E9707" i="1" s="1"/>
  <c r="C9706" i="1" l="1"/>
  <c r="E9706" i="1" s="1"/>
  <c r="C9705" i="1" l="1"/>
  <c r="E9705" i="1" s="1"/>
  <c r="C9704" i="1" l="1"/>
  <c r="E9704" i="1" s="1"/>
  <c r="C9703" i="1" l="1"/>
  <c r="E9703" i="1" s="1"/>
  <c r="C9702" i="1" l="1"/>
  <c r="E9702" i="1" s="1"/>
  <c r="C9701" i="1" l="1"/>
  <c r="E9701" i="1" s="1"/>
  <c r="C9700" i="1" l="1"/>
  <c r="E9700" i="1" s="1"/>
  <c r="C9699" i="1" l="1"/>
  <c r="E9699" i="1" s="1"/>
  <c r="C9698" i="1" l="1"/>
  <c r="E9698" i="1" s="1"/>
  <c r="C9697" i="1" l="1"/>
  <c r="E9697" i="1" s="1"/>
  <c r="C9696" i="1" l="1"/>
  <c r="E9696" i="1" s="1"/>
  <c r="C9695" i="1" l="1"/>
  <c r="E9695" i="1" s="1"/>
  <c r="C9694" i="1" l="1"/>
  <c r="E9694" i="1" s="1"/>
  <c r="C9693" i="1" l="1"/>
  <c r="E9693" i="1" s="1"/>
  <c r="C9692" i="1" l="1"/>
  <c r="E9692" i="1" s="1"/>
  <c r="C9691" i="1" l="1"/>
  <c r="E9691" i="1" s="1"/>
  <c r="C9690" i="1" l="1"/>
  <c r="E9690" i="1" s="1"/>
  <c r="C9689" i="1" l="1"/>
  <c r="E9689" i="1" s="1"/>
  <c r="C9688" i="1" l="1"/>
  <c r="E9688" i="1" s="1"/>
  <c r="C9687" i="1" l="1"/>
  <c r="E9687" i="1" s="1"/>
  <c r="C9686" i="1" l="1"/>
  <c r="E9686" i="1" s="1"/>
  <c r="C9685" i="1" l="1"/>
  <c r="E9685" i="1" s="1"/>
  <c r="C9684" i="1" l="1"/>
  <c r="E9684" i="1" s="1"/>
  <c r="C9683" i="1" l="1"/>
  <c r="E9683" i="1" s="1"/>
  <c r="C9682" i="1" l="1"/>
  <c r="E9682" i="1" s="1"/>
  <c r="C9681" i="1" l="1"/>
  <c r="E9681" i="1" s="1"/>
  <c r="C9680" i="1" l="1"/>
  <c r="E9680" i="1" s="1"/>
  <c r="C9679" i="1" l="1"/>
  <c r="E9679" i="1" s="1"/>
  <c r="C9678" i="1" l="1"/>
  <c r="E9678" i="1" s="1"/>
  <c r="C9677" i="1" l="1"/>
  <c r="E9677" i="1" s="1"/>
  <c r="C9676" i="1" l="1"/>
  <c r="E9676" i="1" s="1"/>
  <c r="C9675" i="1" l="1"/>
  <c r="E9675" i="1" s="1"/>
  <c r="C9674" i="1" l="1"/>
  <c r="E9674" i="1" s="1"/>
  <c r="C9673" i="1" l="1"/>
  <c r="E9673" i="1" s="1"/>
  <c r="C9672" i="1" l="1"/>
  <c r="E9672" i="1" s="1"/>
  <c r="C9671" i="1" l="1"/>
  <c r="E9671" i="1" s="1"/>
  <c r="C9670" i="1" l="1"/>
  <c r="E9670" i="1" s="1"/>
  <c r="C9669" i="1" l="1"/>
  <c r="E9669" i="1" s="1"/>
  <c r="C9668" i="1" l="1"/>
  <c r="E9668" i="1" s="1"/>
  <c r="C9667" i="1" l="1"/>
  <c r="E9667" i="1" s="1"/>
  <c r="C9666" i="1" l="1"/>
  <c r="E9666" i="1" s="1"/>
  <c r="C9665" i="1" l="1"/>
  <c r="E9665" i="1" s="1"/>
  <c r="C9664" i="1" l="1"/>
  <c r="E9664" i="1" s="1"/>
  <c r="C9663" i="1" l="1"/>
  <c r="E9663" i="1" s="1"/>
  <c r="C9662" i="1" l="1"/>
  <c r="E9662" i="1" s="1"/>
  <c r="C9661" i="1" l="1"/>
  <c r="E9661" i="1" s="1"/>
  <c r="C9660" i="1" l="1"/>
  <c r="E9660" i="1" s="1"/>
  <c r="C9659" i="1" l="1"/>
  <c r="E9659" i="1" s="1"/>
  <c r="C9658" i="1" l="1"/>
  <c r="E9658" i="1" s="1"/>
  <c r="C9657" i="1" l="1"/>
  <c r="E9657" i="1" s="1"/>
  <c r="C9656" i="1" l="1"/>
  <c r="E9656" i="1" s="1"/>
  <c r="C9655" i="1" l="1"/>
  <c r="E9655" i="1" s="1"/>
  <c r="C9654" i="1" l="1"/>
  <c r="E9654" i="1" s="1"/>
  <c r="C9653" i="1" l="1"/>
  <c r="E9653" i="1" s="1"/>
  <c r="C9652" i="1" l="1"/>
  <c r="E9652" i="1" s="1"/>
  <c r="C9651" i="1" l="1"/>
  <c r="E9651" i="1" s="1"/>
  <c r="C9650" i="1" l="1"/>
  <c r="E9650" i="1" s="1"/>
  <c r="C9649" i="1" l="1"/>
  <c r="E9649" i="1" s="1"/>
  <c r="C9648" i="1" l="1"/>
  <c r="E9648" i="1" s="1"/>
  <c r="C9647" i="1" l="1"/>
  <c r="E9647" i="1" s="1"/>
  <c r="C9646" i="1" l="1"/>
  <c r="E9646" i="1" s="1"/>
  <c r="C9645" i="1" l="1"/>
  <c r="E9645" i="1" s="1"/>
  <c r="C9644" i="1" l="1"/>
  <c r="E9644" i="1" s="1"/>
  <c r="C9643" i="1" l="1"/>
  <c r="E9643" i="1" s="1"/>
  <c r="C9642" i="1" l="1"/>
  <c r="E9642" i="1" s="1"/>
  <c r="C9641" i="1" l="1"/>
  <c r="E9641" i="1" s="1"/>
  <c r="C9640" i="1" l="1"/>
  <c r="E9640" i="1" s="1"/>
  <c r="C9639" i="1" l="1"/>
  <c r="E9639" i="1" s="1"/>
  <c r="C9638" i="1" l="1"/>
  <c r="E9638" i="1" s="1"/>
  <c r="C9637" i="1" l="1"/>
  <c r="E9637" i="1" s="1"/>
  <c r="C9636" i="1" l="1"/>
  <c r="E9636" i="1" s="1"/>
  <c r="C9635" i="1" l="1"/>
  <c r="E9635" i="1" s="1"/>
  <c r="C9634" i="1" l="1"/>
  <c r="E9634" i="1" s="1"/>
  <c r="C9633" i="1" l="1"/>
  <c r="E9633" i="1" s="1"/>
  <c r="C9632" i="1" l="1"/>
  <c r="E9632" i="1" s="1"/>
  <c r="C9631" i="1" l="1"/>
  <c r="E9631" i="1" s="1"/>
  <c r="C9630" i="1" l="1"/>
  <c r="E9630" i="1" s="1"/>
  <c r="C9629" i="1" l="1"/>
  <c r="E9629" i="1" s="1"/>
  <c r="C9628" i="1" l="1"/>
  <c r="E9628" i="1" s="1"/>
  <c r="C9627" i="1" l="1"/>
  <c r="E9627" i="1" s="1"/>
  <c r="C9626" i="1" l="1"/>
  <c r="E9626" i="1" s="1"/>
  <c r="C9625" i="1" l="1"/>
  <c r="E9625" i="1" s="1"/>
  <c r="C9624" i="1" l="1"/>
  <c r="E9624" i="1" s="1"/>
  <c r="C9623" i="1" l="1"/>
  <c r="E9623" i="1" s="1"/>
  <c r="C9622" i="1" l="1"/>
  <c r="E9622" i="1" s="1"/>
  <c r="C9621" i="1" l="1"/>
  <c r="E9621" i="1" s="1"/>
  <c r="C9620" i="1" l="1"/>
  <c r="E9620" i="1" s="1"/>
  <c r="C9619" i="1" l="1"/>
  <c r="E9619" i="1" s="1"/>
  <c r="C9618" i="1" l="1"/>
  <c r="E9618" i="1" s="1"/>
  <c r="C9617" i="1" l="1"/>
  <c r="E9617" i="1" s="1"/>
  <c r="C9616" i="1" l="1"/>
  <c r="E9616" i="1" s="1"/>
  <c r="C9615" i="1" l="1"/>
  <c r="E9615" i="1" s="1"/>
  <c r="C9614" i="1" l="1"/>
  <c r="E9614" i="1" s="1"/>
  <c r="C9613" i="1" l="1"/>
  <c r="E9613" i="1" s="1"/>
  <c r="C9612" i="1" l="1"/>
  <c r="E9612" i="1" s="1"/>
  <c r="C9611" i="1" l="1"/>
  <c r="E9611" i="1" s="1"/>
  <c r="C9610" i="1" l="1"/>
  <c r="E9610" i="1" s="1"/>
  <c r="C9609" i="1" l="1"/>
  <c r="E9609" i="1" s="1"/>
  <c r="C9608" i="1" l="1"/>
  <c r="E9608" i="1" s="1"/>
  <c r="C9607" i="1" l="1"/>
  <c r="E9607" i="1" s="1"/>
  <c r="C9606" i="1" l="1"/>
  <c r="E9606" i="1" s="1"/>
  <c r="C9605" i="1" l="1"/>
  <c r="E9605" i="1" s="1"/>
  <c r="C9604" i="1" l="1"/>
  <c r="E9604" i="1" s="1"/>
  <c r="C9603" i="1" l="1"/>
  <c r="E9603" i="1" s="1"/>
  <c r="C9602" i="1" l="1"/>
  <c r="E9602" i="1" s="1"/>
  <c r="C9601" i="1" l="1"/>
  <c r="E9601" i="1" s="1"/>
  <c r="C9600" i="1" l="1"/>
  <c r="E9600" i="1" s="1"/>
  <c r="C9599" i="1" l="1"/>
  <c r="E9599" i="1" s="1"/>
  <c r="C9598" i="1" l="1"/>
  <c r="E9598" i="1" s="1"/>
  <c r="C9597" i="1" l="1"/>
  <c r="E9597" i="1" s="1"/>
  <c r="C9596" i="1" l="1"/>
  <c r="E9596" i="1" s="1"/>
  <c r="C9595" i="1" l="1"/>
  <c r="E9595" i="1" s="1"/>
  <c r="C9594" i="1" l="1"/>
  <c r="E9594" i="1" s="1"/>
  <c r="C9593" i="1" l="1"/>
  <c r="E9593" i="1" s="1"/>
  <c r="C9592" i="1" l="1"/>
  <c r="E9592" i="1" s="1"/>
  <c r="C9591" i="1" l="1"/>
  <c r="E9591" i="1" s="1"/>
  <c r="C9590" i="1" l="1"/>
  <c r="E9590" i="1" s="1"/>
  <c r="C9589" i="1" l="1"/>
  <c r="E9589" i="1" s="1"/>
  <c r="C9588" i="1" l="1"/>
  <c r="E9588" i="1" s="1"/>
  <c r="C9587" i="1" l="1"/>
  <c r="E9587" i="1" s="1"/>
  <c r="C9586" i="1" l="1"/>
  <c r="E9586" i="1" s="1"/>
  <c r="C9585" i="1" l="1"/>
  <c r="E9585" i="1" s="1"/>
  <c r="C9584" i="1" l="1"/>
  <c r="E9584" i="1" s="1"/>
  <c r="C9583" i="1" l="1"/>
  <c r="E9583" i="1" s="1"/>
  <c r="C9582" i="1" l="1"/>
  <c r="E9582" i="1" s="1"/>
  <c r="C9581" i="1" l="1"/>
  <c r="E9581" i="1" s="1"/>
  <c r="C9580" i="1" l="1"/>
  <c r="E9580" i="1" s="1"/>
  <c r="C9579" i="1" l="1"/>
  <c r="E9579" i="1" s="1"/>
  <c r="C9578" i="1" l="1"/>
  <c r="E9578" i="1" s="1"/>
  <c r="C9577" i="1" l="1"/>
  <c r="E9577" i="1" s="1"/>
  <c r="C9576" i="1" l="1"/>
  <c r="E9576" i="1" s="1"/>
  <c r="C9575" i="1" l="1"/>
  <c r="E9575" i="1" s="1"/>
  <c r="C9574" i="1" l="1"/>
  <c r="E9574" i="1" s="1"/>
  <c r="C9573" i="1" l="1"/>
  <c r="E9573" i="1" s="1"/>
  <c r="C9572" i="1" l="1"/>
  <c r="E9572" i="1" s="1"/>
  <c r="C9571" i="1" l="1"/>
  <c r="E9571" i="1" s="1"/>
  <c r="C9570" i="1" l="1"/>
  <c r="E9570" i="1" s="1"/>
  <c r="C9569" i="1" l="1"/>
  <c r="E9569" i="1" s="1"/>
  <c r="C9568" i="1" l="1"/>
  <c r="E9568" i="1" s="1"/>
  <c r="C9567" i="1" l="1"/>
  <c r="E9567" i="1" s="1"/>
  <c r="C9566" i="1" l="1"/>
  <c r="E9566" i="1" s="1"/>
  <c r="C9565" i="1" l="1"/>
  <c r="E9565" i="1" s="1"/>
  <c r="C9564" i="1" l="1"/>
  <c r="E9564" i="1" s="1"/>
  <c r="C9563" i="1" l="1"/>
  <c r="E9563" i="1" s="1"/>
  <c r="C9562" i="1" l="1"/>
  <c r="E9562" i="1" s="1"/>
  <c r="C9561" i="1" l="1"/>
  <c r="E9561" i="1" s="1"/>
  <c r="C9560" i="1" l="1"/>
  <c r="E9560" i="1" s="1"/>
  <c r="C9559" i="1" l="1"/>
  <c r="E9559" i="1" s="1"/>
  <c r="C9558" i="1" l="1"/>
  <c r="E9558" i="1" s="1"/>
  <c r="C9557" i="1" l="1"/>
  <c r="E9557" i="1" s="1"/>
  <c r="C9556" i="1" l="1"/>
  <c r="E9556" i="1" s="1"/>
  <c r="C9555" i="1" l="1"/>
  <c r="E9555" i="1" s="1"/>
  <c r="C9554" i="1" l="1"/>
  <c r="E9554" i="1" s="1"/>
  <c r="C9553" i="1" l="1"/>
  <c r="E9553" i="1" s="1"/>
  <c r="C9552" i="1" l="1"/>
  <c r="E9552" i="1" s="1"/>
  <c r="C9551" i="1" l="1"/>
  <c r="E9551" i="1" s="1"/>
  <c r="C9550" i="1" l="1"/>
  <c r="E9550" i="1" s="1"/>
  <c r="C9549" i="1" l="1"/>
  <c r="E9549" i="1" s="1"/>
  <c r="C9548" i="1" l="1"/>
  <c r="E9548" i="1" s="1"/>
  <c r="C9547" i="1" l="1"/>
  <c r="E9547" i="1" s="1"/>
  <c r="C9546" i="1" l="1"/>
  <c r="E9546" i="1" s="1"/>
  <c r="C9545" i="1" l="1"/>
  <c r="E9545" i="1" s="1"/>
  <c r="C9544" i="1" l="1"/>
  <c r="E9544" i="1" s="1"/>
  <c r="C9543" i="1" l="1"/>
  <c r="E9543" i="1" s="1"/>
  <c r="C9542" i="1" l="1"/>
  <c r="E9542" i="1" s="1"/>
  <c r="C9541" i="1" l="1"/>
  <c r="E9541" i="1" s="1"/>
  <c r="C9540" i="1" l="1"/>
  <c r="E9540" i="1" s="1"/>
  <c r="C9539" i="1" l="1"/>
  <c r="E9539" i="1" s="1"/>
  <c r="C9538" i="1" l="1"/>
  <c r="E9538" i="1" s="1"/>
  <c r="C9537" i="1" l="1"/>
  <c r="E9537" i="1" s="1"/>
  <c r="C9536" i="1" l="1"/>
  <c r="E9536" i="1" s="1"/>
  <c r="C9535" i="1" l="1"/>
  <c r="E9535" i="1" s="1"/>
  <c r="C9534" i="1" l="1"/>
  <c r="E9534" i="1" s="1"/>
  <c r="C9533" i="1" l="1"/>
  <c r="E9533" i="1" s="1"/>
  <c r="C9532" i="1" l="1"/>
  <c r="E9532" i="1" s="1"/>
  <c r="C9531" i="1" l="1"/>
  <c r="E9531" i="1" s="1"/>
  <c r="C9530" i="1" l="1"/>
  <c r="E9530" i="1" s="1"/>
  <c r="C9529" i="1" l="1"/>
  <c r="E9529" i="1" s="1"/>
  <c r="C9528" i="1" l="1"/>
  <c r="E9528" i="1" s="1"/>
  <c r="C9527" i="1" l="1"/>
  <c r="E9527" i="1" s="1"/>
  <c r="C9526" i="1" l="1"/>
  <c r="E9526" i="1" s="1"/>
  <c r="C9525" i="1" l="1"/>
  <c r="E9525" i="1" s="1"/>
  <c r="C9524" i="1" l="1"/>
  <c r="E9524" i="1" s="1"/>
  <c r="C9523" i="1" l="1"/>
  <c r="E9523" i="1" s="1"/>
  <c r="C9522" i="1" l="1"/>
  <c r="E9522" i="1" s="1"/>
  <c r="C9521" i="1" l="1"/>
  <c r="E9521" i="1" s="1"/>
  <c r="C9520" i="1" l="1"/>
  <c r="E9520" i="1" s="1"/>
  <c r="C9519" i="1" l="1"/>
  <c r="E9519" i="1" s="1"/>
  <c r="C9518" i="1" l="1"/>
  <c r="E9518" i="1" s="1"/>
  <c r="C9517" i="1" l="1"/>
  <c r="E9517" i="1" s="1"/>
  <c r="C9516" i="1" l="1"/>
  <c r="E9516" i="1" s="1"/>
  <c r="C9515" i="1" l="1"/>
  <c r="E9515" i="1" s="1"/>
  <c r="C9514" i="1" l="1"/>
  <c r="E9514" i="1" s="1"/>
  <c r="C9513" i="1" l="1"/>
  <c r="E9513" i="1" s="1"/>
  <c r="C9512" i="1" l="1"/>
  <c r="E9512" i="1" s="1"/>
  <c r="C9511" i="1" l="1"/>
  <c r="E9511" i="1" s="1"/>
  <c r="C9510" i="1" l="1"/>
  <c r="E9510" i="1" s="1"/>
  <c r="C9509" i="1" l="1"/>
  <c r="E9509" i="1" s="1"/>
  <c r="C9508" i="1" l="1"/>
  <c r="E9508" i="1" s="1"/>
  <c r="C9507" i="1" l="1"/>
  <c r="E9507" i="1" s="1"/>
  <c r="C9506" i="1" l="1"/>
  <c r="E9506" i="1" s="1"/>
  <c r="C9505" i="1" l="1"/>
  <c r="E9505" i="1" s="1"/>
  <c r="C9504" i="1" l="1"/>
  <c r="E9504" i="1" s="1"/>
  <c r="C9503" i="1" l="1"/>
  <c r="E9503" i="1" s="1"/>
  <c r="C9502" i="1" l="1"/>
  <c r="E9502" i="1" s="1"/>
  <c r="C9501" i="1" l="1"/>
  <c r="E9501" i="1" s="1"/>
  <c r="C9500" i="1" l="1"/>
  <c r="E9500" i="1" s="1"/>
  <c r="C9499" i="1" l="1"/>
  <c r="E9499" i="1" s="1"/>
  <c r="C9498" i="1" l="1"/>
  <c r="E9498" i="1" s="1"/>
  <c r="C9497" i="1" l="1"/>
  <c r="E9497" i="1" s="1"/>
  <c r="C9496" i="1" l="1"/>
  <c r="E9496" i="1" s="1"/>
  <c r="C9495" i="1" l="1"/>
  <c r="E9495" i="1" s="1"/>
  <c r="C9494" i="1" l="1"/>
  <c r="E9494" i="1" s="1"/>
  <c r="C9493" i="1" l="1"/>
  <c r="E9493" i="1" s="1"/>
  <c r="C9492" i="1" l="1"/>
  <c r="E9492" i="1" s="1"/>
  <c r="C9491" i="1" l="1"/>
  <c r="E9491" i="1" s="1"/>
  <c r="C9490" i="1" l="1"/>
  <c r="E9490" i="1" s="1"/>
  <c r="C9489" i="1" l="1"/>
  <c r="E9489" i="1" s="1"/>
  <c r="C9488" i="1" l="1"/>
  <c r="E9488" i="1" s="1"/>
  <c r="C9487" i="1" l="1"/>
  <c r="E9487" i="1" s="1"/>
  <c r="C9486" i="1" l="1"/>
  <c r="E9486" i="1" s="1"/>
  <c r="C9485" i="1" l="1"/>
  <c r="E9485" i="1" s="1"/>
  <c r="C9484" i="1" l="1"/>
  <c r="E9484" i="1" s="1"/>
  <c r="C9483" i="1" l="1"/>
  <c r="E9483" i="1" s="1"/>
  <c r="C9482" i="1" l="1"/>
  <c r="E9482" i="1" s="1"/>
  <c r="C9481" i="1" l="1"/>
  <c r="E9481" i="1" s="1"/>
  <c r="C9480" i="1" l="1"/>
  <c r="E9480" i="1" s="1"/>
  <c r="C9479" i="1" l="1"/>
  <c r="E9479" i="1" s="1"/>
  <c r="C9478" i="1" l="1"/>
  <c r="E9478" i="1" s="1"/>
  <c r="C9477" i="1" l="1"/>
  <c r="E9477" i="1" s="1"/>
  <c r="C9476" i="1" l="1"/>
  <c r="E9476" i="1" s="1"/>
  <c r="C9475" i="1" l="1"/>
  <c r="E9475" i="1" s="1"/>
  <c r="C9474" i="1" l="1"/>
  <c r="E9474" i="1" s="1"/>
  <c r="C9473" i="1" l="1"/>
  <c r="E9473" i="1" s="1"/>
  <c r="C9472" i="1" l="1"/>
  <c r="E9472" i="1" s="1"/>
  <c r="C9471" i="1" l="1"/>
  <c r="E9471" i="1" s="1"/>
  <c r="C9470" i="1" l="1"/>
  <c r="E9470" i="1" s="1"/>
  <c r="C9469" i="1" l="1"/>
  <c r="E9469" i="1" s="1"/>
  <c r="C9468" i="1" l="1"/>
  <c r="E9468" i="1" s="1"/>
  <c r="C9467" i="1" l="1"/>
  <c r="E9467" i="1" s="1"/>
  <c r="C9466" i="1" l="1"/>
  <c r="E9466" i="1" s="1"/>
  <c r="C9465" i="1" l="1"/>
  <c r="E9465" i="1" s="1"/>
  <c r="C9464" i="1" l="1"/>
  <c r="E9464" i="1" s="1"/>
  <c r="C9463" i="1" l="1"/>
  <c r="E9463" i="1" s="1"/>
  <c r="C9462" i="1" l="1"/>
  <c r="E9462" i="1" s="1"/>
  <c r="C9461" i="1" l="1"/>
  <c r="E9461" i="1" s="1"/>
  <c r="C9460" i="1" l="1"/>
  <c r="E9460" i="1" s="1"/>
  <c r="C9459" i="1" l="1"/>
  <c r="E9459" i="1" s="1"/>
  <c r="C9458" i="1" l="1"/>
  <c r="E9458" i="1" s="1"/>
  <c r="C9457" i="1" l="1"/>
  <c r="E9457" i="1" s="1"/>
  <c r="C9456" i="1" l="1"/>
  <c r="E9456" i="1" s="1"/>
  <c r="C9455" i="1" l="1"/>
  <c r="E9455" i="1" s="1"/>
  <c r="C9454" i="1" l="1"/>
  <c r="E9454" i="1" s="1"/>
  <c r="C9453" i="1" l="1"/>
  <c r="E9453" i="1" s="1"/>
  <c r="C9452" i="1" l="1"/>
  <c r="E9452" i="1" s="1"/>
  <c r="C9451" i="1" l="1"/>
  <c r="E9451" i="1" s="1"/>
  <c r="C9450" i="1" l="1"/>
  <c r="E9450" i="1" s="1"/>
  <c r="C9449" i="1" l="1"/>
  <c r="E9449" i="1" s="1"/>
  <c r="C9448" i="1" l="1"/>
  <c r="E9448" i="1" s="1"/>
  <c r="C9447" i="1" l="1"/>
  <c r="E9447" i="1" s="1"/>
  <c r="C9446" i="1" l="1"/>
  <c r="E9446" i="1" s="1"/>
  <c r="C9445" i="1" l="1"/>
  <c r="E9445" i="1" s="1"/>
  <c r="C9444" i="1" l="1"/>
  <c r="E9444" i="1" s="1"/>
  <c r="C9443" i="1" l="1"/>
  <c r="E9443" i="1" s="1"/>
  <c r="C9442" i="1" l="1"/>
  <c r="E9442" i="1" s="1"/>
  <c r="C9441" i="1" l="1"/>
  <c r="E9441" i="1" s="1"/>
  <c r="C9440" i="1" l="1"/>
  <c r="E9440" i="1" s="1"/>
  <c r="C9439" i="1" l="1"/>
  <c r="E9439" i="1" s="1"/>
  <c r="C9438" i="1" l="1"/>
  <c r="E9438" i="1" s="1"/>
  <c r="C9437" i="1" l="1"/>
  <c r="E9437" i="1" s="1"/>
  <c r="C9436" i="1" l="1"/>
  <c r="E9436" i="1" s="1"/>
  <c r="C9435" i="1" l="1"/>
  <c r="E9435" i="1" s="1"/>
  <c r="C9434" i="1" l="1"/>
  <c r="E9434" i="1" s="1"/>
  <c r="C9433" i="1" l="1"/>
  <c r="E9433" i="1" s="1"/>
  <c r="C9432" i="1" l="1"/>
  <c r="E9432" i="1" s="1"/>
  <c r="C9431" i="1" l="1"/>
  <c r="E9431" i="1" s="1"/>
  <c r="C9430" i="1" l="1"/>
  <c r="E9430" i="1" s="1"/>
  <c r="C9429" i="1" l="1"/>
  <c r="E9429" i="1" s="1"/>
  <c r="C9428" i="1" l="1"/>
  <c r="E9428" i="1" s="1"/>
  <c r="C9427" i="1" l="1"/>
  <c r="E9427" i="1" s="1"/>
  <c r="C9426" i="1" l="1"/>
  <c r="E9426" i="1" s="1"/>
  <c r="C9425" i="1" l="1"/>
  <c r="E9425" i="1" s="1"/>
  <c r="C9424" i="1" l="1"/>
  <c r="E9424" i="1" s="1"/>
  <c r="C9423" i="1" l="1"/>
  <c r="E9423" i="1" s="1"/>
  <c r="C9422" i="1" l="1"/>
  <c r="E9422" i="1" s="1"/>
  <c r="C9421" i="1" l="1"/>
  <c r="E9421" i="1" s="1"/>
  <c r="C9420" i="1" l="1"/>
  <c r="E9420" i="1" s="1"/>
  <c r="C9419" i="1" l="1"/>
  <c r="E9419" i="1" s="1"/>
  <c r="C9418" i="1" l="1"/>
  <c r="E9418" i="1" s="1"/>
  <c r="C9417" i="1" l="1"/>
  <c r="E9417" i="1" s="1"/>
  <c r="C9416" i="1" l="1"/>
  <c r="E9416" i="1" s="1"/>
  <c r="C9415" i="1" l="1"/>
  <c r="E9415" i="1" s="1"/>
  <c r="C9414" i="1" l="1"/>
  <c r="E9414" i="1" s="1"/>
  <c r="C9413" i="1" l="1"/>
  <c r="E9413" i="1" s="1"/>
  <c r="C9412" i="1" l="1"/>
  <c r="E9412" i="1" s="1"/>
  <c r="C9411" i="1" l="1"/>
  <c r="E9411" i="1" s="1"/>
  <c r="C9410" i="1" l="1"/>
  <c r="E9410" i="1" s="1"/>
  <c r="C9409" i="1" l="1"/>
  <c r="E9409" i="1" s="1"/>
  <c r="C9408" i="1" l="1"/>
  <c r="E9408" i="1" s="1"/>
  <c r="C9407" i="1" l="1"/>
  <c r="E9407" i="1" s="1"/>
  <c r="C9406" i="1" l="1"/>
  <c r="E9406" i="1" s="1"/>
  <c r="C9405" i="1" l="1"/>
  <c r="E9405" i="1" s="1"/>
  <c r="C9404" i="1" l="1"/>
  <c r="E9404" i="1" s="1"/>
  <c r="C9403" i="1" l="1"/>
  <c r="E9403" i="1" s="1"/>
  <c r="C9402" i="1" l="1"/>
  <c r="E9402" i="1" s="1"/>
  <c r="C9401" i="1" l="1"/>
  <c r="E9401" i="1" s="1"/>
  <c r="C9400" i="1" l="1"/>
  <c r="E9400" i="1" s="1"/>
  <c r="C9399" i="1" l="1"/>
  <c r="E9399" i="1" s="1"/>
  <c r="C9398" i="1" l="1"/>
  <c r="E9398" i="1" s="1"/>
  <c r="C9397" i="1" l="1"/>
  <c r="E9397" i="1" s="1"/>
  <c r="C9396" i="1" l="1"/>
  <c r="E9396" i="1" s="1"/>
  <c r="C9395" i="1" l="1"/>
  <c r="E9395" i="1" s="1"/>
  <c r="C9394" i="1" l="1"/>
  <c r="E9394" i="1" s="1"/>
  <c r="C9393" i="1" l="1"/>
  <c r="E9393" i="1" s="1"/>
  <c r="C9392" i="1" l="1"/>
  <c r="E9392" i="1" s="1"/>
  <c r="C9391" i="1" l="1"/>
  <c r="E9391" i="1" s="1"/>
  <c r="C9390" i="1" l="1"/>
  <c r="E9390" i="1" s="1"/>
  <c r="C9389" i="1" l="1"/>
  <c r="E9389" i="1" s="1"/>
  <c r="C9388" i="1" l="1"/>
  <c r="E9388" i="1" s="1"/>
  <c r="C9387" i="1" l="1"/>
  <c r="E9387" i="1" s="1"/>
  <c r="C9386" i="1" l="1"/>
  <c r="E9386" i="1" s="1"/>
  <c r="C9385" i="1" l="1"/>
  <c r="E9385" i="1" s="1"/>
  <c r="C9384" i="1" l="1"/>
  <c r="E9384" i="1" s="1"/>
  <c r="C9383" i="1" l="1"/>
  <c r="E9383" i="1" s="1"/>
  <c r="C9382" i="1" l="1"/>
  <c r="E9382" i="1" s="1"/>
  <c r="C9381" i="1" l="1"/>
  <c r="E9381" i="1" s="1"/>
  <c r="C9380" i="1" l="1"/>
  <c r="E9380" i="1" s="1"/>
  <c r="C9379" i="1" l="1"/>
  <c r="E9379" i="1" s="1"/>
  <c r="C9378" i="1" l="1"/>
  <c r="E9378" i="1" s="1"/>
  <c r="C9377" i="1" l="1"/>
  <c r="E9377" i="1" s="1"/>
  <c r="C9376" i="1" l="1"/>
  <c r="E9376" i="1" s="1"/>
  <c r="C9375" i="1" l="1"/>
  <c r="E9375" i="1" s="1"/>
  <c r="C9374" i="1" l="1"/>
  <c r="E9374" i="1" s="1"/>
  <c r="C9373" i="1" l="1"/>
  <c r="E9373" i="1" s="1"/>
  <c r="C9372" i="1" l="1"/>
  <c r="E9372" i="1" s="1"/>
  <c r="C9371" i="1" l="1"/>
  <c r="E9371" i="1" s="1"/>
  <c r="C9370" i="1" l="1"/>
  <c r="E9370" i="1" s="1"/>
  <c r="C9369" i="1" l="1"/>
  <c r="E9369" i="1" s="1"/>
  <c r="C9368" i="1" l="1"/>
  <c r="E9368" i="1" s="1"/>
  <c r="C9367" i="1" l="1"/>
  <c r="E9367" i="1" s="1"/>
  <c r="C9366" i="1" l="1"/>
  <c r="E9366" i="1" s="1"/>
  <c r="C9365" i="1" l="1"/>
  <c r="E9365" i="1" s="1"/>
  <c r="C9364" i="1" l="1"/>
  <c r="E9364" i="1" s="1"/>
  <c r="C9363" i="1" l="1"/>
  <c r="E9363" i="1" s="1"/>
  <c r="C9362" i="1" l="1"/>
  <c r="E9362" i="1" s="1"/>
  <c r="C9361" i="1" l="1"/>
  <c r="E9361" i="1" s="1"/>
  <c r="C9360" i="1" l="1"/>
  <c r="E9360" i="1" s="1"/>
  <c r="C9359" i="1" l="1"/>
  <c r="E9359" i="1" s="1"/>
  <c r="C9358" i="1" l="1"/>
  <c r="E9358" i="1" s="1"/>
  <c r="C9357" i="1" l="1"/>
  <c r="E9357" i="1" s="1"/>
  <c r="C9356" i="1" l="1"/>
  <c r="E9356" i="1" s="1"/>
  <c r="C9355" i="1" l="1"/>
  <c r="E9355" i="1" s="1"/>
  <c r="C9354" i="1" l="1"/>
  <c r="E9354" i="1" s="1"/>
  <c r="C9353" i="1" l="1"/>
  <c r="E9353" i="1" s="1"/>
  <c r="C9352" i="1" l="1"/>
  <c r="E9352" i="1" s="1"/>
  <c r="C9351" i="1" l="1"/>
  <c r="E9351" i="1" s="1"/>
  <c r="C9350" i="1" l="1"/>
  <c r="E9350" i="1" s="1"/>
  <c r="C9349" i="1" l="1"/>
  <c r="E9349" i="1" s="1"/>
  <c r="C9348" i="1" l="1"/>
  <c r="E9348" i="1" s="1"/>
  <c r="C9347" i="1" l="1"/>
  <c r="E9347" i="1" s="1"/>
  <c r="C9346" i="1" l="1"/>
  <c r="E9346" i="1" s="1"/>
  <c r="C9345" i="1" l="1"/>
  <c r="E9345" i="1" s="1"/>
  <c r="C9344" i="1" l="1"/>
  <c r="E9344" i="1" s="1"/>
  <c r="C9343" i="1" l="1"/>
  <c r="E9343" i="1" s="1"/>
  <c r="C9342" i="1" l="1"/>
  <c r="E9342" i="1" s="1"/>
  <c r="C9341" i="1" l="1"/>
  <c r="E9341" i="1" s="1"/>
  <c r="C9340" i="1" l="1"/>
  <c r="E9340" i="1" s="1"/>
  <c r="C9339" i="1" l="1"/>
  <c r="E9339" i="1" s="1"/>
  <c r="C9338" i="1" l="1"/>
  <c r="E9338" i="1" s="1"/>
  <c r="C9337" i="1" l="1"/>
  <c r="E9337" i="1" s="1"/>
  <c r="C9336" i="1" l="1"/>
  <c r="E9336" i="1" s="1"/>
  <c r="C9335" i="1" l="1"/>
  <c r="E9335" i="1" s="1"/>
  <c r="C9334" i="1" l="1"/>
  <c r="E9334" i="1" s="1"/>
  <c r="C9333" i="1" l="1"/>
  <c r="E9333" i="1" s="1"/>
  <c r="C9332" i="1" l="1"/>
  <c r="E9332" i="1" s="1"/>
  <c r="C9331" i="1" l="1"/>
  <c r="E9331" i="1" s="1"/>
  <c r="C9330" i="1" l="1"/>
  <c r="E9330" i="1" s="1"/>
  <c r="C9329" i="1" l="1"/>
  <c r="E9329" i="1" s="1"/>
  <c r="C9328" i="1" l="1"/>
  <c r="E9328" i="1" s="1"/>
  <c r="C9327" i="1" l="1"/>
  <c r="E9327" i="1" s="1"/>
  <c r="C9326" i="1" l="1"/>
  <c r="E9326" i="1" s="1"/>
  <c r="C9325" i="1" l="1"/>
  <c r="E9325" i="1" s="1"/>
  <c r="C9324" i="1" l="1"/>
  <c r="E9324" i="1" s="1"/>
  <c r="C9323" i="1" l="1"/>
  <c r="E9323" i="1" s="1"/>
  <c r="C9322" i="1" l="1"/>
  <c r="E9322" i="1" s="1"/>
  <c r="C9321" i="1" l="1"/>
  <c r="E9321" i="1" s="1"/>
  <c r="C9320" i="1" l="1"/>
  <c r="E9320" i="1" s="1"/>
  <c r="C9319" i="1" l="1"/>
  <c r="E9319" i="1" s="1"/>
  <c r="C9318" i="1" l="1"/>
  <c r="E9318" i="1" s="1"/>
  <c r="C9317" i="1" l="1"/>
  <c r="E9317" i="1" s="1"/>
  <c r="C9316" i="1" l="1"/>
  <c r="E9316" i="1" s="1"/>
  <c r="C9315" i="1" l="1"/>
  <c r="E9315" i="1" s="1"/>
  <c r="C9314" i="1" l="1"/>
  <c r="E9314" i="1" s="1"/>
  <c r="C9313" i="1" l="1"/>
  <c r="E9313" i="1" s="1"/>
  <c r="C9312" i="1" l="1"/>
  <c r="E9312" i="1" s="1"/>
  <c r="C9311" i="1" l="1"/>
  <c r="E9311" i="1" s="1"/>
  <c r="C9310" i="1" l="1"/>
  <c r="E9310" i="1" s="1"/>
  <c r="C9309" i="1" l="1"/>
  <c r="E9309" i="1" s="1"/>
  <c r="C9308" i="1" l="1"/>
  <c r="E9308" i="1" s="1"/>
  <c r="C9307" i="1" l="1"/>
  <c r="E9307" i="1" s="1"/>
  <c r="C9306" i="1" l="1"/>
  <c r="E9306" i="1" s="1"/>
  <c r="C9305" i="1" l="1"/>
  <c r="E9305" i="1" s="1"/>
  <c r="C9304" i="1" l="1"/>
  <c r="E9304" i="1" s="1"/>
  <c r="C9303" i="1" l="1"/>
  <c r="E9303" i="1" s="1"/>
  <c r="C9302" i="1" l="1"/>
  <c r="E9302" i="1" s="1"/>
  <c r="C9301" i="1" l="1"/>
  <c r="E9301" i="1" s="1"/>
  <c r="C9300" i="1" l="1"/>
  <c r="E9300" i="1" s="1"/>
  <c r="C9299" i="1" l="1"/>
  <c r="E9299" i="1" s="1"/>
  <c r="C9298" i="1" l="1"/>
  <c r="E9298" i="1" s="1"/>
  <c r="C9297" i="1" l="1"/>
  <c r="E9297" i="1" s="1"/>
  <c r="C9296" i="1" l="1"/>
  <c r="E9296" i="1" s="1"/>
  <c r="C9295" i="1" l="1"/>
  <c r="E9295" i="1" s="1"/>
  <c r="C9294" i="1" l="1"/>
  <c r="E9294" i="1" s="1"/>
  <c r="C9293" i="1" l="1"/>
  <c r="E9293" i="1" s="1"/>
  <c r="C9292" i="1" l="1"/>
  <c r="E9292" i="1" s="1"/>
  <c r="C9291" i="1" l="1"/>
  <c r="E9291" i="1" s="1"/>
  <c r="C9290" i="1" l="1"/>
  <c r="E9290" i="1" s="1"/>
  <c r="C9289" i="1" l="1"/>
  <c r="E9289" i="1" s="1"/>
  <c r="C9288" i="1" l="1"/>
  <c r="E9288" i="1" s="1"/>
  <c r="C9287" i="1" l="1"/>
  <c r="E9287" i="1" s="1"/>
  <c r="C9286" i="1" l="1"/>
  <c r="E9286" i="1" s="1"/>
  <c r="C9285" i="1" l="1"/>
  <c r="E9285" i="1" s="1"/>
  <c r="C9284" i="1" l="1"/>
  <c r="E9284" i="1" s="1"/>
  <c r="C9283" i="1" l="1"/>
  <c r="E9283" i="1" s="1"/>
  <c r="C9282" i="1" l="1"/>
  <c r="E9282" i="1" s="1"/>
  <c r="C9281" i="1" l="1"/>
  <c r="E9281" i="1" s="1"/>
  <c r="C9280" i="1" l="1"/>
  <c r="E9280" i="1" s="1"/>
  <c r="C9279" i="1" l="1"/>
  <c r="E9279" i="1" s="1"/>
  <c r="C9278" i="1" l="1"/>
  <c r="E9278" i="1" s="1"/>
  <c r="C9277" i="1" l="1"/>
  <c r="E9277" i="1" s="1"/>
  <c r="C9276" i="1" l="1"/>
  <c r="E9276" i="1" s="1"/>
  <c r="C9275" i="1" l="1"/>
  <c r="E9275" i="1" s="1"/>
  <c r="C9274" i="1" l="1"/>
  <c r="E9274" i="1" s="1"/>
  <c r="C9273" i="1" l="1"/>
  <c r="E9273" i="1" s="1"/>
  <c r="C9272" i="1" l="1"/>
  <c r="E9272" i="1" s="1"/>
  <c r="C9271" i="1" l="1"/>
  <c r="E9271" i="1" s="1"/>
  <c r="C9270" i="1" l="1"/>
  <c r="E9270" i="1" s="1"/>
  <c r="C9269" i="1" l="1"/>
  <c r="E9269" i="1" s="1"/>
  <c r="C9268" i="1" l="1"/>
  <c r="E9268" i="1" s="1"/>
  <c r="C9267" i="1" l="1"/>
  <c r="E9267" i="1" s="1"/>
  <c r="C9266" i="1" l="1"/>
  <c r="E9266" i="1" s="1"/>
  <c r="C9265" i="1" l="1"/>
  <c r="E9265" i="1" s="1"/>
  <c r="C9264" i="1" l="1"/>
  <c r="E9264" i="1" s="1"/>
  <c r="C9263" i="1" l="1"/>
  <c r="E9263" i="1" s="1"/>
  <c r="C9262" i="1" l="1"/>
  <c r="E9262" i="1" s="1"/>
  <c r="C9261" i="1" l="1"/>
  <c r="E9261" i="1" s="1"/>
  <c r="C9260" i="1" l="1"/>
  <c r="E9260" i="1" s="1"/>
  <c r="C9259" i="1" l="1"/>
  <c r="E9259" i="1" s="1"/>
  <c r="C9258" i="1" l="1"/>
  <c r="E9258" i="1" s="1"/>
  <c r="C9257" i="1" l="1"/>
  <c r="E9257" i="1" s="1"/>
  <c r="C9256" i="1" l="1"/>
  <c r="E9256" i="1" s="1"/>
  <c r="C9255" i="1" l="1"/>
  <c r="E9255" i="1" s="1"/>
  <c r="C9254" i="1" l="1"/>
  <c r="E9254" i="1" s="1"/>
  <c r="C9253" i="1" l="1"/>
  <c r="E9253" i="1" s="1"/>
  <c r="C9252" i="1" l="1"/>
  <c r="E9252" i="1" s="1"/>
  <c r="C9251" i="1" l="1"/>
  <c r="E9251" i="1" s="1"/>
  <c r="C9250" i="1" l="1"/>
  <c r="E9250" i="1" s="1"/>
  <c r="C9249" i="1" l="1"/>
  <c r="E9249" i="1" s="1"/>
  <c r="C9248" i="1" l="1"/>
  <c r="E9248" i="1" s="1"/>
  <c r="C9247" i="1" l="1"/>
  <c r="E9247" i="1" s="1"/>
  <c r="C9246" i="1" l="1"/>
  <c r="E9246" i="1" s="1"/>
  <c r="C9245" i="1" l="1"/>
  <c r="E9245" i="1" s="1"/>
  <c r="C9244" i="1" l="1"/>
  <c r="E9244" i="1" s="1"/>
  <c r="C9243" i="1" l="1"/>
  <c r="E9243" i="1" s="1"/>
  <c r="C9242" i="1" l="1"/>
  <c r="E9242" i="1" s="1"/>
  <c r="C9241" i="1" l="1"/>
  <c r="E9241" i="1" s="1"/>
  <c r="C9240" i="1" l="1"/>
  <c r="E9240" i="1" s="1"/>
  <c r="C9239" i="1" l="1"/>
  <c r="E9239" i="1" s="1"/>
  <c r="C9238" i="1" l="1"/>
  <c r="E9238" i="1" s="1"/>
  <c r="C9237" i="1" l="1"/>
  <c r="E9237" i="1" s="1"/>
  <c r="C9236" i="1" l="1"/>
  <c r="E9236" i="1" s="1"/>
  <c r="C9235" i="1" l="1"/>
  <c r="E9235" i="1" s="1"/>
  <c r="C9234" i="1" l="1"/>
  <c r="E9234" i="1" s="1"/>
  <c r="C9233" i="1" l="1"/>
  <c r="E9233" i="1" s="1"/>
  <c r="C9232" i="1" l="1"/>
  <c r="E9232" i="1" s="1"/>
  <c r="C9231" i="1" l="1"/>
  <c r="E9231" i="1" s="1"/>
  <c r="C9230" i="1" l="1"/>
  <c r="E9230" i="1" s="1"/>
  <c r="C9229" i="1" l="1"/>
  <c r="E9229" i="1" s="1"/>
  <c r="C9228" i="1" l="1"/>
  <c r="E9228" i="1" s="1"/>
  <c r="C9227" i="1" l="1"/>
  <c r="E9227" i="1" s="1"/>
  <c r="C9226" i="1" l="1"/>
  <c r="E9226" i="1" s="1"/>
  <c r="C9225" i="1" l="1"/>
  <c r="E9225" i="1" s="1"/>
  <c r="C9224" i="1" l="1"/>
  <c r="E9224" i="1" s="1"/>
  <c r="C9223" i="1" l="1"/>
  <c r="E9223" i="1" s="1"/>
  <c r="C9222" i="1" l="1"/>
  <c r="E9222" i="1" s="1"/>
  <c r="C9221" i="1" l="1"/>
  <c r="E9221" i="1" s="1"/>
  <c r="C9220" i="1" l="1"/>
  <c r="E9220" i="1" s="1"/>
  <c r="C9219" i="1" l="1"/>
  <c r="E9219" i="1" s="1"/>
  <c r="C9218" i="1" l="1"/>
  <c r="E9218" i="1" s="1"/>
  <c r="C9217" i="1" l="1"/>
  <c r="E9217" i="1" s="1"/>
  <c r="C9216" i="1" l="1"/>
  <c r="E9216" i="1" s="1"/>
  <c r="C9215" i="1" l="1"/>
  <c r="E9215" i="1" s="1"/>
  <c r="C9214" i="1" l="1"/>
  <c r="E9214" i="1" s="1"/>
  <c r="C9213" i="1" l="1"/>
  <c r="E9213" i="1" s="1"/>
  <c r="C9212" i="1" l="1"/>
  <c r="E9212" i="1" s="1"/>
  <c r="C9211" i="1" l="1"/>
  <c r="E9211" i="1" s="1"/>
  <c r="C9210" i="1" l="1"/>
  <c r="E9210" i="1" s="1"/>
  <c r="C9209" i="1" l="1"/>
  <c r="E9209" i="1" s="1"/>
  <c r="C9208" i="1" l="1"/>
  <c r="E9208" i="1" s="1"/>
  <c r="C9207" i="1" l="1"/>
  <c r="E9207" i="1" s="1"/>
  <c r="C9206" i="1" l="1"/>
  <c r="E9206" i="1" s="1"/>
  <c r="C9205" i="1" l="1"/>
  <c r="E9205" i="1" s="1"/>
  <c r="C9204" i="1" l="1"/>
  <c r="E9204" i="1" s="1"/>
  <c r="C9203" i="1" l="1"/>
  <c r="E9203" i="1" s="1"/>
  <c r="C9202" i="1" l="1"/>
  <c r="E9202" i="1" s="1"/>
  <c r="C9201" i="1" l="1"/>
  <c r="E9201" i="1" s="1"/>
  <c r="C9200" i="1" l="1"/>
  <c r="E9200" i="1" s="1"/>
  <c r="C9199" i="1" l="1"/>
  <c r="E9199" i="1" s="1"/>
  <c r="C9198" i="1" l="1"/>
  <c r="E9198" i="1" s="1"/>
  <c r="C9197" i="1" l="1"/>
  <c r="E9197" i="1" s="1"/>
  <c r="C9196" i="1" l="1"/>
  <c r="E9196" i="1" s="1"/>
  <c r="C9195" i="1" l="1"/>
  <c r="E9195" i="1" s="1"/>
  <c r="C9194" i="1" l="1"/>
  <c r="E9194" i="1" s="1"/>
  <c r="C9193" i="1" l="1"/>
  <c r="E9193" i="1" s="1"/>
  <c r="C9192" i="1" l="1"/>
  <c r="E9192" i="1" s="1"/>
  <c r="C9191" i="1" l="1"/>
  <c r="E9191" i="1" s="1"/>
  <c r="C9190" i="1" l="1"/>
  <c r="E9190" i="1" s="1"/>
  <c r="C9189" i="1" l="1"/>
  <c r="E9189" i="1" s="1"/>
  <c r="C9188" i="1" l="1"/>
  <c r="E9188" i="1" s="1"/>
  <c r="C9187" i="1" l="1"/>
  <c r="E9187" i="1" s="1"/>
  <c r="C9186" i="1" l="1"/>
  <c r="E9186" i="1" s="1"/>
  <c r="C9185" i="1" l="1"/>
  <c r="E9185" i="1" s="1"/>
  <c r="C9184" i="1" l="1"/>
  <c r="E9184" i="1" s="1"/>
  <c r="C9183" i="1" l="1"/>
  <c r="E9183" i="1" s="1"/>
  <c r="C9182" i="1" l="1"/>
  <c r="E9182" i="1" s="1"/>
  <c r="C9181" i="1" l="1"/>
  <c r="E9181" i="1" s="1"/>
  <c r="C9180" i="1" l="1"/>
  <c r="E9180" i="1" s="1"/>
  <c r="C9179" i="1" l="1"/>
  <c r="E9179" i="1" s="1"/>
  <c r="C9178" i="1" l="1"/>
  <c r="E9178" i="1" s="1"/>
  <c r="C9177" i="1" l="1"/>
  <c r="E9177" i="1" s="1"/>
  <c r="C9176" i="1" l="1"/>
  <c r="E9176" i="1" s="1"/>
  <c r="C9175" i="1" l="1"/>
  <c r="E9175" i="1" s="1"/>
  <c r="C9174" i="1" l="1"/>
  <c r="E9174" i="1" s="1"/>
  <c r="C9173" i="1" l="1"/>
  <c r="E9173" i="1" s="1"/>
  <c r="C9172" i="1" l="1"/>
  <c r="E9172" i="1" s="1"/>
  <c r="C9171" i="1" l="1"/>
  <c r="E9171" i="1" s="1"/>
  <c r="C9170" i="1" l="1"/>
  <c r="E9170" i="1" s="1"/>
  <c r="C9169" i="1" l="1"/>
  <c r="E9169" i="1" s="1"/>
  <c r="C9168" i="1" l="1"/>
  <c r="E9168" i="1" s="1"/>
  <c r="C9167" i="1" l="1"/>
  <c r="E9167" i="1" s="1"/>
  <c r="C9166" i="1" l="1"/>
  <c r="E9166" i="1" s="1"/>
  <c r="C9165" i="1" l="1"/>
  <c r="E9165" i="1" s="1"/>
  <c r="C9164" i="1" l="1"/>
  <c r="E9164" i="1" s="1"/>
  <c r="C9163" i="1" l="1"/>
  <c r="E9163" i="1" s="1"/>
  <c r="C9162" i="1" l="1"/>
  <c r="E9162" i="1" s="1"/>
  <c r="C9161" i="1" l="1"/>
  <c r="E9161" i="1" s="1"/>
  <c r="C9160" i="1" l="1"/>
  <c r="E9160" i="1" s="1"/>
  <c r="C9159" i="1" l="1"/>
  <c r="E9159" i="1" s="1"/>
  <c r="C9158" i="1" l="1"/>
  <c r="E9158" i="1" s="1"/>
  <c r="C9157" i="1" l="1"/>
  <c r="E9157" i="1" s="1"/>
  <c r="C9156" i="1" l="1"/>
  <c r="E9156" i="1" s="1"/>
  <c r="C9155" i="1" l="1"/>
  <c r="E9155" i="1" s="1"/>
  <c r="C9154" i="1" l="1"/>
  <c r="E9154" i="1" s="1"/>
  <c r="C9153" i="1" l="1"/>
  <c r="E9153" i="1" s="1"/>
  <c r="C9152" i="1" l="1"/>
  <c r="E9152" i="1" s="1"/>
  <c r="C9151" i="1" l="1"/>
  <c r="E9151" i="1" s="1"/>
  <c r="C9150" i="1" l="1"/>
  <c r="E9150" i="1" s="1"/>
  <c r="C9149" i="1" l="1"/>
  <c r="E9149" i="1" s="1"/>
  <c r="C9148" i="1" l="1"/>
  <c r="E9148" i="1" s="1"/>
  <c r="C9147" i="1" l="1"/>
  <c r="E9147" i="1" s="1"/>
  <c r="C9146" i="1" l="1"/>
  <c r="E9146" i="1" s="1"/>
  <c r="C9145" i="1" l="1"/>
  <c r="E9145" i="1" s="1"/>
  <c r="C9144" i="1" l="1"/>
  <c r="E9144" i="1" s="1"/>
  <c r="C9143" i="1" l="1"/>
  <c r="E9143" i="1" s="1"/>
  <c r="C9142" i="1" l="1"/>
  <c r="E9142" i="1" s="1"/>
  <c r="C9141" i="1" l="1"/>
  <c r="E9141" i="1" s="1"/>
  <c r="C9140" i="1" l="1"/>
  <c r="E9140" i="1" s="1"/>
  <c r="C9139" i="1" l="1"/>
  <c r="E9139" i="1" s="1"/>
  <c r="C9138" i="1" l="1"/>
  <c r="E9138" i="1" s="1"/>
  <c r="C9137" i="1" l="1"/>
  <c r="E9137" i="1" s="1"/>
  <c r="C9136" i="1" l="1"/>
  <c r="E9136" i="1" s="1"/>
  <c r="C9135" i="1" l="1"/>
  <c r="E9135" i="1" s="1"/>
  <c r="C9134" i="1" l="1"/>
  <c r="E9134" i="1" s="1"/>
  <c r="C9133" i="1" l="1"/>
  <c r="E9133" i="1" s="1"/>
  <c r="C9132" i="1" l="1"/>
  <c r="E9132" i="1" s="1"/>
  <c r="C9131" i="1" l="1"/>
  <c r="E9131" i="1" s="1"/>
  <c r="C9130" i="1" l="1"/>
  <c r="E9130" i="1" s="1"/>
  <c r="C9129" i="1" l="1"/>
  <c r="E9129" i="1" s="1"/>
  <c r="C9128" i="1" l="1"/>
  <c r="E9128" i="1" s="1"/>
  <c r="C9127" i="1" l="1"/>
  <c r="E9127" i="1" s="1"/>
  <c r="C9126" i="1" l="1"/>
  <c r="E9126" i="1" s="1"/>
  <c r="C9125" i="1" l="1"/>
  <c r="E9125" i="1" s="1"/>
  <c r="C9124" i="1" l="1"/>
  <c r="E9124" i="1" s="1"/>
  <c r="C9123" i="1" l="1"/>
  <c r="E9123" i="1" s="1"/>
  <c r="C9122" i="1" l="1"/>
  <c r="E9122" i="1" s="1"/>
  <c r="C9121" i="1" l="1"/>
  <c r="E9121" i="1" s="1"/>
  <c r="C9120" i="1" l="1"/>
  <c r="E9120" i="1" s="1"/>
  <c r="C9119" i="1" l="1"/>
  <c r="E9119" i="1" s="1"/>
  <c r="C9118" i="1" l="1"/>
  <c r="E9118" i="1" s="1"/>
  <c r="C9117" i="1" l="1"/>
  <c r="E9117" i="1" s="1"/>
  <c r="C9116" i="1" l="1"/>
  <c r="E9116" i="1" s="1"/>
  <c r="C9115" i="1" l="1"/>
  <c r="E9115" i="1" s="1"/>
  <c r="C9114" i="1" l="1"/>
  <c r="E9114" i="1" s="1"/>
  <c r="C9113" i="1" l="1"/>
  <c r="E9113" i="1" s="1"/>
  <c r="C9112" i="1" l="1"/>
  <c r="E9112" i="1" s="1"/>
  <c r="C9111" i="1" l="1"/>
  <c r="E9111" i="1" s="1"/>
  <c r="C9110" i="1" l="1"/>
  <c r="E9110" i="1" s="1"/>
  <c r="C9109" i="1" l="1"/>
  <c r="E9109" i="1" s="1"/>
  <c r="C9108" i="1" l="1"/>
  <c r="E9108" i="1" s="1"/>
  <c r="C9107" i="1" l="1"/>
  <c r="E9107" i="1" s="1"/>
  <c r="C9106" i="1" l="1"/>
  <c r="E9106" i="1" s="1"/>
  <c r="C9105" i="1" l="1"/>
  <c r="E9105" i="1" s="1"/>
  <c r="C9104" i="1" l="1"/>
  <c r="E9104" i="1" s="1"/>
  <c r="C9103" i="1" l="1"/>
  <c r="E9103" i="1" s="1"/>
  <c r="C9102" i="1" l="1"/>
  <c r="E9102" i="1" s="1"/>
  <c r="C9101" i="1" l="1"/>
  <c r="E9101" i="1" s="1"/>
  <c r="C9100" i="1" l="1"/>
  <c r="E9100" i="1" s="1"/>
  <c r="C9099" i="1" l="1"/>
  <c r="E9099" i="1" s="1"/>
  <c r="C9098" i="1" l="1"/>
  <c r="E9098" i="1" s="1"/>
  <c r="C9097" i="1" l="1"/>
  <c r="E9097" i="1" s="1"/>
  <c r="C9096" i="1" l="1"/>
  <c r="E9096" i="1" s="1"/>
  <c r="C9095" i="1" l="1"/>
  <c r="E9095" i="1" s="1"/>
  <c r="C9094" i="1" l="1"/>
  <c r="E9094" i="1" s="1"/>
  <c r="C9093" i="1" l="1"/>
  <c r="E9093" i="1" s="1"/>
  <c r="C9092" i="1" l="1"/>
  <c r="E9092" i="1" s="1"/>
  <c r="C9091" i="1" l="1"/>
  <c r="E9091" i="1" s="1"/>
  <c r="C9090" i="1" l="1"/>
  <c r="E9090" i="1" s="1"/>
  <c r="C9089" i="1" l="1"/>
  <c r="E9089" i="1" s="1"/>
  <c r="C9088" i="1" l="1"/>
  <c r="E9088" i="1" s="1"/>
  <c r="C9087" i="1" l="1"/>
  <c r="E9087" i="1" s="1"/>
  <c r="C9086" i="1" l="1"/>
  <c r="E9086" i="1" s="1"/>
  <c r="C9085" i="1" l="1"/>
  <c r="E9085" i="1" s="1"/>
  <c r="C9084" i="1" l="1"/>
  <c r="E9084" i="1" s="1"/>
  <c r="C9083" i="1" l="1"/>
  <c r="E9083" i="1" s="1"/>
  <c r="C9082" i="1" l="1"/>
  <c r="E9082" i="1" s="1"/>
  <c r="C9081" i="1" l="1"/>
  <c r="E9081" i="1" s="1"/>
  <c r="C9080" i="1" l="1"/>
  <c r="E9080" i="1" s="1"/>
  <c r="C9079" i="1" l="1"/>
  <c r="E9079" i="1" s="1"/>
  <c r="C9078" i="1" l="1"/>
  <c r="E9078" i="1" s="1"/>
  <c r="C9077" i="1" l="1"/>
  <c r="E9077" i="1" s="1"/>
  <c r="C9076" i="1" l="1"/>
  <c r="E9076" i="1" s="1"/>
  <c r="C9075" i="1" l="1"/>
  <c r="E9075" i="1" s="1"/>
  <c r="C9074" i="1" l="1"/>
  <c r="E9074" i="1" s="1"/>
  <c r="C9073" i="1" l="1"/>
  <c r="E9073" i="1" s="1"/>
  <c r="C9072" i="1" l="1"/>
  <c r="E9072" i="1" s="1"/>
  <c r="C9071" i="1" l="1"/>
  <c r="E9071" i="1" s="1"/>
  <c r="C9070" i="1" l="1"/>
  <c r="E9070" i="1" s="1"/>
  <c r="C9069" i="1" l="1"/>
  <c r="E9069" i="1" s="1"/>
  <c r="C9068" i="1" l="1"/>
  <c r="E9068" i="1" s="1"/>
  <c r="C9067" i="1" l="1"/>
  <c r="E9067" i="1" s="1"/>
  <c r="C9066" i="1" l="1"/>
  <c r="E9066" i="1" s="1"/>
  <c r="C9065" i="1" l="1"/>
  <c r="E9065" i="1" s="1"/>
  <c r="C9064" i="1" l="1"/>
  <c r="E9064" i="1" s="1"/>
  <c r="C9063" i="1" l="1"/>
  <c r="E9063" i="1" s="1"/>
  <c r="C9062" i="1" l="1"/>
  <c r="E9062" i="1" s="1"/>
  <c r="C9061" i="1" l="1"/>
  <c r="E9061" i="1" s="1"/>
  <c r="C9060" i="1" l="1"/>
  <c r="E9060" i="1" s="1"/>
  <c r="C9059" i="1" l="1"/>
  <c r="E9059" i="1" s="1"/>
  <c r="C9058" i="1" l="1"/>
  <c r="E9058" i="1" s="1"/>
  <c r="C9057" i="1" l="1"/>
  <c r="E9057" i="1" s="1"/>
  <c r="C9056" i="1" l="1"/>
  <c r="E9056" i="1" s="1"/>
  <c r="C9055" i="1" l="1"/>
  <c r="E9055" i="1" s="1"/>
  <c r="C9054" i="1" l="1"/>
  <c r="E9054" i="1" s="1"/>
  <c r="C9053" i="1" l="1"/>
  <c r="E9053" i="1" s="1"/>
  <c r="C9052" i="1" l="1"/>
  <c r="E9052" i="1" s="1"/>
  <c r="C9051" i="1" l="1"/>
  <c r="E9051" i="1" s="1"/>
  <c r="C9050" i="1" l="1"/>
  <c r="E9050" i="1" s="1"/>
  <c r="C9049" i="1" l="1"/>
  <c r="E9049" i="1" s="1"/>
  <c r="C9048" i="1" l="1"/>
  <c r="E9048" i="1" s="1"/>
  <c r="C9047" i="1" l="1"/>
  <c r="E9047" i="1" s="1"/>
  <c r="C9046" i="1" l="1"/>
  <c r="E9046" i="1" s="1"/>
  <c r="C9045" i="1" l="1"/>
  <c r="E9045" i="1" s="1"/>
  <c r="C9044" i="1" l="1"/>
  <c r="E9044" i="1" s="1"/>
  <c r="C9043" i="1" l="1"/>
  <c r="E9043" i="1" s="1"/>
  <c r="C9042" i="1" l="1"/>
  <c r="E9042" i="1" s="1"/>
  <c r="C9041" i="1" l="1"/>
  <c r="E9041" i="1" s="1"/>
  <c r="C9040" i="1" l="1"/>
  <c r="E9040" i="1" s="1"/>
  <c r="C9039" i="1" l="1"/>
  <c r="E9039" i="1" s="1"/>
  <c r="C9038" i="1" l="1"/>
  <c r="E9038" i="1" s="1"/>
  <c r="C9037" i="1" l="1"/>
  <c r="E9037" i="1" s="1"/>
  <c r="C9036" i="1" l="1"/>
  <c r="E9036" i="1" s="1"/>
  <c r="C9035" i="1" l="1"/>
  <c r="E9035" i="1" s="1"/>
  <c r="C9034" i="1" l="1"/>
  <c r="E9034" i="1" s="1"/>
  <c r="C9033" i="1" l="1"/>
  <c r="E9033" i="1" s="1"/>
  <c r="C9032" i="1" l="1"/>
  <c r="E9032" i="1" s="1"/>
  <c r="C9031" i="1" l="1"/>
  <c r="E9031" i="1" s="1"/>
  <c r="C9030" i="1" l="1"/>
  <c r="E9030" i="1" s="1"/>
  <c r="C9029" i="1" l="1"/>
  <c r="E9029" i="1" s="1"/>
  <c r="C9028" i="1" l="1"/>
  <c r="E9028" i="1" s="1"/>
  <c r="C9027" i="1" l="1"/>
  <c r="E9027" i="1" s="1"/>
  <c r="C9026" i="1" l="1"/>
  <c r="E9026" i="1" s="1"/>
  <c r="C9025" i="1" l="1"/>
  <c r="E9025" i="1" s="1"/>
  <c r="C9024" i="1" l="1"/>
  <c r="E9024" i="1" s="1"/>
  <c r="C9023" i="1" l="1"/>
  <c r="E9023" i="1" s="1"/>
  <c r="C9022" i="1" l="1"/>
  <c r="E9022" i="1" s="1"/>
  <c r="C9021" i="1" l="1"/>
  <c r="E9021" i="1" s="1"/>
  <c r="C9020" i="1" l="1"/>
  <c r="E9020" i="1" s="1"/>
  <c r="C9019" i="1" l="1"/>
  <c r="E9019" i="1" s="1"/>
  <c r="C9018" i="1" l="1"/>
  <c r="E9018" i="1" s="1"/>
  <c r="C9017" i="1" l="1"/>
  <c r="E9017" i="1" s="1"/>
  <c r="C9016" i="1" l="1"/>
  <c r="E9016" i="1" s="1"/>
  <c r="C9015" i="1" l="1"/>
  <c r="E9015" i="1" s="1"/>
  <c r="C9014" i="1" l="1"/>
  <c r="E9014" i="1" s="1"/>
  <c r="C9013" i="1" l="1"/>
  <c r="E9013" i="1" s="1"/>
  <c r="C9012" i="1" l="1"/>
  <c r="E9012" i="1" s="1"/>
  <c r="C9011" i="1" l="1"/>
  <c r="E9011" i="1" s="1"/>
  <c r="C9010" i="1" l="1"/>
  <c r="E9010" i="1" s="1"/>
  <c r="C9009" i="1" l="1"/>
  <c r="E9009" i="1" s="1"/>
  <c r="C9008" i="1" l="1"/>
  <c r="E9008" i="1" s="1"/>
  <c r="C9007" i="1" l="1"/>
  <c r="E9007" i="1" s="1"/>
  <c r="C9006" i="1" l="1"/>
  <c r="E9006" i="1" s="1"/>
  <c r="C9005" i="1" l="1"/>
  <c r="E9005" i="1" s="1"/>
  <c r="C9004" i="1" l="1"/>
  <c r="E9004" i="1" s="1"/>
  <c r="C9003" i="1" l="1"/>
  <c r="E9003" i="1" s="1"/>
  <c r="C9002" i="1" l="1"/>
  <c r="E9002" i="1" s="1"/>
  <c r="C9001" i="1" l="1"/>
  <c r="E9001" i="1" s="1"/>
  <c r="C9000" i="1" l="1"/>
  <c r="E9000" i="1" s="1"/>
  <c r="C8999" i="1" l="1"/>
  <c r="E8999" i="1" s="1"/>
  <c r="C8998" i="1" l="1"/>
  <c r="E8998" i="1" s="1"/>
  <c r="C8997" i="1" l="1"/>
  <c r="E8997" i="1" s="1"/>
  <c r="C8996" i="1" l="1"/>
  <c r="E8996" i="1" s="1"/>
  <c r="C8995" i="1" l="1"/>
  <c r="E8995" i="1" s="1"/>
  <c r="C8994" i="1" l="1"/>
  <c r="E8994" i="1" s="1"/>
  <c r="C8993" i="1" l="1"/>
  <c r="E8993" i="1" s="1"/>
  <c r="C8992" i="1" l="1"/>
  <c r="E8992" i="1" s="1"/>
  <c r="C8991" i="1" l="1"/>
  <c r="E8991" i="1" s="1"/>
  <c r="C8990" i="1" l="1"/>
  <c r="E8990" i="1" s="1"/>
  <c r="C8989" i="1" l="1"/>
  <c r="E8989" i="1" s="1"/>
  <c r="C8988" i="1" l="1"/>
  <c r="E8988" i="1" s="1"/>
  <c r="C8987" i="1" l="1"/>
  <c r="E8987" i="1" s="1"/>
  <c r="C8986" i="1" l="1"/>
  <c r="E8986" i="1" s="1"/>
  <c r="C8985" i="1" l="1"/>
  <c r="E8985" i="1" s="1"/>
  <c r="C8984" i="1" l="1"/>
  <c r="E8984" i="1" s="1"/>
  <c r="C8983" i="1" l="1"/>
  <c r="E8983" i="1" s="1"/>
  <c r="C8982" i="1" l="1"/>
  <c r="E8982" i="1" s="1"/>
  <c r="C8981" i="1" l="1"/>
  <c r="E8981" i="1" s="1"/>
  <c r="C8980" i="1" l="1"/>
  <c r="E8980" i="1" s="1"/>
  <c r="C8979" i="1" l="1"/>
  <c r="E8979" i="1" s="1"/>
  <c r="C8978" i="1" l="1"/>
  <c r="E8978" i="1" s="1"/>
  <c r="C8977" i="1" l="1"/>
  <c r="E8977" i="1" s="1"/>
  <c r="C8976" i="1" l="1"/>
  <c r="E8976" i="1" s="1"/>
  <c r="C8975" i="1" l="1"/>
  <c r="E8975" i="1" s="1"/>
  <c r="C8974" i="1" l="1"/>
  <c r="E8974" i="1" s="1"/>
  <c r="C8973" i="1" l="1"/>
  <c r="E8973" i="1" s="1"/>
  <c r="C8972" i="1" l="1"/>
  <c r="E8972" i="1" s="1"/>
  <c r="C8971" i="1" l="1"/>
  <c r="E8971" i="1" s="1"/>
  <c r="C8970" i="1" l="1"/>
  <c r="E8970" i="1" s="1"/>
  <c r="C8969" i="1" l="1"/>
  <c r="E8969" i="1" s="1"/>
  <c r="C8968" i="1" l="1"/>
  <c r="E8968" i="1" s="1"/>
  <c r="C8967" i="1" l="1"/>
  <c r="E8967" i="1" s="1"/>
  <c r="C8966" i="1" l="1"/>
  <c r="E8966" i="1" s="1"/>
  <c r="C8965" i="1" l="1"/>
  <c r="E8965" i="1" s="1"/>
  <c r="C8964" i="1" l="1"/>
  <c r="E8964" i="1" s="1"/>
  <c r="C8963" i="1" l="1"/>
  <c r="E8963" i="1" s="1"/>
  <c r="C8962" i="1" l="1"/>
  <c r="E8962" i="1" s="1"/>
  <c r="C8961" i="1" l="1"/>
  <c r="E8961" i="1" s="1"/>
  <c r="C8960" i="1" l="1"/>
  <c r="E8960" i="1" s="1"/>
  <c r="C8959" i="1" l="1"/>
  <c r="E8959" i="1" s="1"/>
  <c r="C8958" i="1" l="1"/>
  <c r="E8958" i="1" s="1"/>
  <c r="C8957" i="1" l="1"/>
  <c r="E8957" i="1" s="1"/>
  <c r="C8956" i="1" l="1"/>
  <c r="E8956" i="1" s="1"/>
  <c r="C8955" i="1" l="1"/>
  <c r="E8955" i="1" s="1"/>
  <c r="C8954" i="1" l="1"/>
  <c r="E8954" i="1" s="1"/>
  <c r="C8953" i="1" l="1"/>
  <c r="E8953" i="1" s="1"/>
  <c r="C8952" i="1" l="1"/>
  <c r="E8952" i="1" s="1"/>
  <c r="C8951" i="1" l="1"/>
  <c r="E8951" i="1" s="1"/>
  <c r="C8950" i="1" l="1"/>
  <c r="E8950" i="1" s="1"/>
  <c r="C8949" i="1" l="1"/>
  <c r="E8949" i="1" s="1"/>
  <c r="C8948" i="1" l="1"/>
  <c r="E8948" i="1" s="1"/>
  <c r="C8947" i="1" l="1"/>
  <c r="E8947" i="1" s="1"/>
  <c r="C8946" i="1" l="1"/>
  <c r="E8946" i="1" s="1"/>
  <c r="C8945" i="1" l="1"/>
  <c r="E8945" i="1" s="1"/>
  <c r="C8944" i="1" l="1"/>
  <c r="E8944" i="1" s="1"/>
  <c r="C8943" i="1" l="1"/>
  <c r="E8943" i="1" s="1"/>
  <c r="C8942" i="1" l="1"/>
  <c r="E8942" i="1" s="1"/>
  <c r="C8941" i="1" l="1"/>
  <c r="E8941" i="1" s="1"/>
  <c r="C8940" i="1" l="1"/>
  <c r="E8940" i="1" s="1"/>
  <c r="C8939" i="1" l="1"/>
  <c r="E8939" i="1" s="1"/>
  <c r="C8938" i="1" l="1"/>
  <c r="E8938" i="1" s="1"/>
  <c r="C8937" i="1" l="1"/>
  <c r="E8937" i="1" s="1"/>
  <c r="C8936" i="1" l="1"/>
  <c r="E8936" i="1" s="1"/>
  <c r="C8935" i="1" l="1"/>
  <c r="E8935" i="1" s="1"/>
  <c r="C8934" i="1" l="1"/>
  <c r="E8934" i="1" s="1"/>
  <c r="C8933" i="1" l="1"/>
  <c r="E8933" i="1" s="1"/>
  <c r="C8932" i="1" l="1"/>
  <c r="E8932" i="1" s="1"/>
  <c r="C8931" i="1" l="1"/>
  <c r="E8931" i="1" s="1"/>
  <c r="C8930" i="1" l="1"/>
  <c r="E8930" i="1" s="1"/>
  <c r="C8929" i="1" l="1"/>
  <c r="E8929" i="1" s="1"/>
  <c r="C8928" i="1" l="1"/>
  <c r="E8928" i="1" s="1"/>
  <c r="C8927" i="1" l="1"/>
  <c r="E8927" i="1" s="1"/>
  <c r="C8926" i="1" l="1"/>
  <c r="E8926" i="1" s="1"/>
  <c r="C8925" i="1" l="1"/>
  <c r="E8925" i="1" s="1"/>
  <c r="C8924" i="1" l="1"/>
  <c r="E8924" i="1" s="1"/>
  <c r="C8923" i="1" l="1"/>
  <c r="E8923" i="1" s="1"/>
  <c r="C8922" i="1" l="1"/>
  <c r="E8922" i="1" s="1"/>
  <c r="C8921" i="1" l="1"/>
  <c r="E8921" i="1" s="1"/>
  <c r="C8920" i="1" l="1"/>
  <c r="E8920" i="1" s="1"/>
  <c r="C8919" i="1" l="1"/>
  <c r="E8919" i="1" s="1"/>
  <c r="C8918" i="1" l="1"/>
  <c r="E8918" i="1" s="1"/>
  <c r="C8917" i="1" l="1"/>
  <c r="E8917" i="1" s="1"/>
  <c r="C8916" i="1" l="1"/>
  <c r="E8916" i="1" s="1"/>
  <c r="C8915" i="1" l="1"/>
  <c r="E8915" i="1" s="1"/>
  <c r="C8914" i="1" l="1"/>
  <c r="E8914" i="1" s="1"/>
  <c r="C8913" i="1" l="1"/>
  <c r="E8913" i="1" s="1"/>
  <c r="C8912" i="1" l="1"/>
  <c r="E8912" i="1" s="1"/>
  <c r="C8911" i="1" l="1"/>
  <c r="E8911" i="1" s="1"/>
  <c r="C8910" i="1" l="1"/>
  <c r="E8910" i="1" s="1"/>
  <c r="C8909" i="1" l="1"/>
  <c r="E8909" i="1" s="1"/>
  <c r="C8908" i="1" l="1"/>
  <c r="E8908" i="1" s="1"/>
  <c r="C8907" i="1" l="1"/>
  <c r="E8907" i="1" s="1"/>
  <c r="C8906" i="1" l="1"/>
  <c r="E8906" i="1" s="1"/>
  <c r="C8905" i="1" l="1"/>
  <c r="E8905" i="1" s="1"/>
  <c r="C8904" i="1" l="1"/>
  <c r="E8904" i="1" s="1"/>
  <c r="C8903" i="1" l="1"/>
  <c r="E8903" i="1" s="1"/>
  <c r="C8902" i="1" l="1"/>
  <c r="E8902" i="1" s="1"/>
  <c r="C8901" i="1" l="1"/>
  <c r="E8901" i="1" s="1"/>
  <c r="C8900" i="1" l="1"/>
  <c r="E8900" i="1" s="1"/>
  <c r="C8899" i="1" l="1"/>
  <c r="E8899" i="1" s="1"/>
  <c r="C8898" i="1" l="1"/>
  <c r="E8898" i="1" s="1"/>
  <c r="C8897" i="1" l="1"/>
  <c r="E8897" i="1" s="1"/>
  <c r="C8896" i="1" l="1"/>
  <c r="E8896" i="1" s="1"/>
  <c r="C8895" i="1" l="1"/>
  <c r="E8895" i="1" s="1"/>
  <c r="C8894" i="1" l="1"/>
  <c r="E8894" i="1" s="1"/>
  <c r="C8893" i="1" l="1"/>
  <c r="E8893" i="1" s="1"/>
  <c r="C8892" i="1" l="1"/>
  <c r="E8892" i="1" s="1"/>
  <c r="C8891" i="1" l="1"/>
  <c r="E8891" i="1" s="1"/>
  <c r="C8890" i="1" l="1"/>
  <c r="E8890" i="1" s="1"/>
  <c r="C8889" i="1" l="1"/>
  <c r="E8889" i="1" s="1"/>
  <c r="C8888" i="1" l="1"/>
  <c r="E8888" i="1" s="1"/>
  <c r="C8887" i="1" l="1"/>
  <c r="E8887" i="1" s="1"/>
  <c r="C8886" i="1" l="1"/>
  <c r="E8886" i="1" s="1"/>
  <c r="C8885" i="1" l="1"/>
  <c r="E8885" i="1" s="1"/>
  <c r="C8884" i="1" l="1"/>
  <c r="E8884" i="1" s="1"/>
  <c r="C8883" i="1" l="1"/>
  <c r="E8883" i="1" s="1"/>
  <c r="C8882" i="1" l="1"/>
  <c r="E8882" i="1" s="1"/>
  <c r="C8881" i="1" l="1"/>
  <c r="E8881" i="1" s="1"/>
  <c r="C8880" i="1" l="1"/>
  <c r="E8880" i="1" s="1"/>
  <c r="C8879" i="1" l="1"/>
  <c r="E8879" i="1" s="1"/>
  <c r="C8878" i="1" l="1"/>
  <c r="E8878" i="1" s="1"/>
  <c r="C8877" i="1" l="1"/>
  <c r="E8877" i="1" s="1"/>
  <c r="C8876" i="1" l="1"/>
  <c r="E8876" i="1" s="1"/>
  <c r="C8875" i="1" l="1"/>
  <c r="E8875" i="1" s="1"/>
  <c r="C8874" i="1" l="1"/>
  <c r="E8874" i="1" s="1"/>
  <c r="C8873" i="1" l="1"/>
  <c r="E8873" i="1" s="1"/>
  <c r="C8872" i="1" l="1"/>
  <c r="E8872" i="1" s="1"/>
  <c r="C8871" i="1" l="1"/>
  <c r="E8871" i="1" s="1"/>
  <c r="C8870" i="1" l="1"/>
  <c r="E8870" i="1" s="1"/>
  <c r="C8869" i="1" l="1"/>
  <c r="E8869" i="1" s="1"/>
  <c r="C8868" i="1" l="1"/>
  <c r="E8868" i="1" s="1"/>
  <c r="C8867" i="1" l="1"/>
  <c r="E8867" i="1" s="1"/>
  <c r="C8866" i="1" l="1"/>
  <c r="E8866" i="1" s="1"/>
  <c r="C8865" i="1" l="1"/>
  <c r="E8865" i="1" s="1"/>
  <c r="C8864" i="1" l="1"/>
  <c r="E8864" i="1" s="1"/>
  <c r="C8863" i="1" l="1"/>
  <c r="E8863" i="1" s="1"/>
  <c r="C8862" i="1" l="1"/>
  <c r="E8862" i="1" s="1"/>
  <c r="C8861" i="1" l="1"/>
  <c r="E8861" i="1" s="1"/>
  <c r="C8860" i="1" l="1"/>
  <c r="E8860" i="1" s="1"/>
  <c r="C8859" i="1" l="1"/>
  <c r="E8859" i="1" s="1"/>
  <c r="C8858" i="1" l="1"/>
  <c r="E8858" i="1" s="1"/>
  <c r="C8857" i="1" l="1"/>
  <c r="E8857" i="1" s="1"/>
  <c r="C8856" i="1" l="1"/>
  <c r="E8856" i="1" s="1"/>
  <c r="C8855" i="1" l="1"/>
  <c r="E8855" i="1" s="1"/>
  <c r="C8854" i="1" l="1"/>
  <c r="E8854" i="1" s="1"/>
  <c r="C8853" i="1" l="1"/>
  <c r="E8853" i="1" s="1"/>
  <c r="C8852" i="1" l="1"/>
  <c r="E8852" i="1" s="1"/>
  <c r="C8851" i="1" l="1"/>
  <c r="E8851" i="1" s="1"/>
  <c r="C8850" i="1" l="1"/>
  <c r="E8850" i="1" s="1"/>
  <c r="C8849" i="1" l="1"/>
  <c r="E8849" i="1" s="1"/>
  <c r="C8848" i="1" l="1"/>
  <c r="E8848" i="1" s="1"/>
  <c r="C8847" i="1" l="1"/>
  <c r="E8847" i="1" s="1"/>
  <c r="C8846" i="1" l="1"/>
  <c r="E8846" i="1" s="1"/>
  <c r="C8845" i="1" l="1"/>
  <c r="E8845" i="1" s="1"/>
  <c r="C8844" i="1" l="1"/>
  <c r="E8844" i="1" s="1"/>
  <c r="C8843" i="1" l="1"/>
  <c r="E8843" i="1" s="1"/>
  <c r="C8842" i="1" l="1"/>
  <c r="E8842" i="1" s="1"/>
  <c r="C8841" i="1" l="1"/>
  <c r="E8841" i="1" s="1"/>
  <c r="C8840" i="1" l="1"/>
  <c r="E8840" i="1" s="1"/>
  <c r="C8839" i="1" l="1"/>
  <c r="E8839" i="1" s="1"/>
  <c r="C8838" i="1" l="1"/>
  <c r="E8838" i="1" s="1"/>
  <c r="C8837" i="1" l="1"/>
  <c r="E8837" i="1" s="1"/>
  <c r="C8836" i="1" l="1"/>
  <c r="E8836" i="1" s="1"/>
  <c r="C8835" i="1" l="1"/>
  <c r="E8835" i="1" s="1"/>
  <c r="C8834" i="1" l="1"/>
  <c r="E8834" i="1" s="1"/>
  <c r="C8833" i="1" l="1"/>
  <c r="E8833" i="1" s="1"/>
  <c r="C8832" i="1" l="1"/>
  <c r="E8832" i="1" s="1"/>
  <c r="C8831" i="1" l="1"/>
  <c r="E8831" i="1" s="1"/>
  <c r="C8830" i="1" l="1"/>
  <c r="E8830" i="1" s="1"/>
  <c r="C8829" i="1" l="1"/>
  <c r="E8829" i="1" s="1"/>
  <c r="C8828" i="1" l="1"/>
  <c r="E8828" i="1" s="1"/>
  <c r="C8827" i="1" l="1"/>
  <c r="E8827" i="1" s="1"/>
  <c r="C8826" i="1" l="1"/>
  <c r="E8826" i="1" s="1"/>
  <c r="C8825" i="1" l="1"/>
  <c r="E8825" i="1" s="1"/>
  <c r="C8824" i="1" l="1"/>
  <c r="E8824" i="1" s="1"/>
  <c r="C8823" i="1" l="1"/>
  <c r="E8823" i="1" s="1"/>
  <c r="C8822" i="1" l="1"/>
  <c r="E8822" i="1" s="1"/>
  <c r="C8821" i="1" l="1"/>
  <c r="E8821" i="1" s="1"/>
  <c r="C8820" i="1" l="1"/>
  <c r="E8820" i="1" s="1"/>
  <c r="C8819" i="1" l="1"/>
  <c r="E8819" i="1" s="1"/>
  <c r="C8818" i="1" l="1"/>
  <c r="E8818" i="1" s="1"/>
  <c r="C8817" i="1" l="1"/>
  <c r="E8817" i="1" s="1"/>
  <c r="C8816" i="1" l="1"/>
  <c r="E8816" i="1" s="1"/>
  <c r="C8815" i="1" l="1"/>
  <c r="E8815" i="1" s="1"/>
  <c r="C8814" i="1" l="1"/>
  <c r="E8814" i="1" s="1"/>
  <c r="C8813" i="1" l="1"/>
  <c r="E8813" i="1" s="1"/>
  <c r="C8812" i="1" l="1"/>
  <c r="E8812" i="1" s="1"/>
  <c r="C8811" i="1" l="1"/>
  <c r="E8811" i="1" s="1"/>
  <c r="C8810" i="1" l="1"/>
  <c r="E8810" i="1" s="1"/>
  <c r="C8809" i="1" l="1"/>
  <c r="E8809" i="1" s="1"/>
  <c r="C8808" i="1" l="1"/>
  <c r="E8808" i="1" s="1"/>
  <c r="C8807" i="1" l="1"/>
  <c r="E8807" i="1" s="1"/>
  <c r="C8806" i="1" l="1"/>
  <c r="E8806" i="1" s="1"/>
  <c r="C8805" i="1" l="1"/>
  <c r="E8805" i="1" s="1"/>
  <c r="C8804" i="1" l="1"/>
  <c r="E8804" i="1" s="1"/>
  <c r="C8803" i="1" l="1"/>
  <c r="E8803" i="1" s="1"/>
  <c r="C8802" i="1" l="1"/>
  <c r="E8802" i="1" s="1"/>
  <c r="C8801" i="1" l="1"/>
  <c r="E8801" i="1" s="1"/>
  <c r="C8800" i="1" l="1"/>
  <c r="E8800" i="1" s="1"/>
  <c r="C8799" i="1" l="1"/>
  <c r="E8799" i="1" s="1"/>
  <c r="C8798" i="1" l="1"/>
  <c r="E8798" i="1" s="1"/>
  <c r="C8797" i="1" l="1"/>
  <c r="E8797" i="1" s="1"/>
  <c r="C8796" i="1" l="1"/>
  <c r="E8796" i="1" s="1"/>
  <c r="C8795" i="1" l="1"/>
  <c r="E8795" i="1" s="1"/>
  <c r="C8794" i="1" l="1"/>
  <c r="E8794" i="1" s="1"/>
  <c r="C8793" i="1" l="1"/>
  <c r="E8793" i="1" s="1"/>
  <c r="C8792" i="1" l="1"/>
  <c r="E8792" i="1" s="1"/>
  <c r="C8791" i="1" l="1"/>
  <c r="E8791" i="1" s="1"/>
  <c r="C8790" i="1" l="1"/>
  <c r="E8790" i="1" s="1"/>
  <c r="C8789" i="1" l="1"/>
  <c r="E8789" i="1" s="1"/>
  <c r="C8788" i="1" l="1"/>
  <c r="E8788" i="1" s="1"/>
  <c r="C8787" i="1" l="1"/>
  <c r="E8787" i="1" s="1"/>
  <c r="C8786" i="1" l="1"/>
  <c r="E8786" i="1" s="1"/>
  <c r="C8785" i="1" l="1"/>
  <c r="E8785" i="1" s="1"/>
  <c r="C8784" i="1" l="1"/>
  <c r="E8784" i="1" s="1"/>
  <c r="C8783" i="1" l="1"/>
  <c r="E8783" i="1" s="1"/>
  <c r="C8782" i="1" l="1"/>
  <c r="E8782" i="1" s="1"/>
  <c r="C8781" i="1" l="1"/>
  <c r="E8781" i="1" s="1"/>
  <c r="C8780" i="1" l="1"/>
  <c r="E8780" i="1" s="1"/>
  <c r="C8779" i="1" l="1"/>
  <c r="E8779" i="1" s="1"/>
  <c r="C8778" i="1" l="1"/>
  <c r="E8778" i="1" s="1"/>
  <c r="C8777" i="1" l="1"/>
  <c r="E8777" i="1" s="1"/>
  <c r="C8776" i="1" l="1"/>
  <c r="E8776" i="1" s="1"/>
  <c r="C8775" i="1" l="1"/>
  <c r="E8775" i="1" s="1"/>
  <c r="C8774" i="1" l="1"/>
  <c r="E8774" i="1" s="1"/>
  <c r="C8773" i="1" l="1"/>
  <c r="E8773" i="1" s="1"/>
  <c r="C8772" i="1" l="1"/>
  <c r="E8772" i="1" s="1"/>
  <c r="C8771" i="1" l="1"/>
  <c r="E8771" i="1" s="1"/>
  <c r="C8770" i="1" l="1"/>
  <c r="E8770" i="1" s="1"/>
  <c r="C8769" i="1" l="1"/>
  <c r="E8769" i="1" s="1"/>
  <c r="C8768" i="1" l="1"/>
  <c r="E8768" i="1" s="1"/>
  <c r="C8767" i="1" l="1"/>
  <c r="E8767" i="1" s="1"/>
  <c r="C8766" i="1" l="1"/>
  <c r="E8766" i="1" s="1"/>
  <c r="C8765" i="1" l="1"/>
  <c r="E8765" i="1" s="1"/>
  <c r="C8764" i="1" l="1"/>
  <c r="E8764" i="1" s="1"/>
  <c r="C8763" i="1" l="1"/>
  <c r="E8763" i="1" s="1"/>
  <c r="C8762" i="1" l="1"/>
  <c r="E8762" i="1" s="1"/>
  <c r="C8761" i="1" l="1"/>
  <c r="E8761" i="1" s="1"/>
  <c r="C8760" i="1" l="1"/>
  <c r="E8760" i="1" s="1"/>
  <c r="C8759" i="1" l="1"/>
  <c r="E8759" i="1" s="1"/>
  <c r="C8758" i="1" l="1"/>
  <c r="E8758" i="1" s="1"/>
  <c r="C8757" i="1" l="1"/>
  <c r="E8757" i="1" s="1"/>
  <c r="C8756" i="1" l="1"/>
  <c r="E8756" i="1" s="1"/>
  <c r="C8755" i="1" l="1"/>
  <c r="E8755" i="1" s="1"/>
  <c r="C8754" i="1" l="1"/>
  <c r="E8754" i="1" s="1"/>
  <c r="C8753" i="1" l="1"/>
  <c r="E8753" i="1" s="1"/>
  <c r="C8752" i="1" l="1"/>
  <c r="E8752" i="1" s="1"/>
  <c r="C8751" i="1" l="1"/>
  <c r="E8751" i="1" s="1"/>
  <c r="C8750" i="1" l="1"/>
  <c r="E8750" i="1" s="1"/>
  <c r="C8749" i="1" l="1"/>
  <c r="E8749" i="1" s="1"/>
  <c r="C8748" i="1" l="1"/>
  <c r="E8748" i="1" s="1"/>
  <c r="C8747" i="1" l="1"/>
  <c r="E8747" i="1" s="1"/>
  <c r="C8746" i="1" l="1"/>
  <c r="E8746" i="1" s="1"/>
  <c r="C8745" i="1" l="1"/>
  <c r="E8745" i="1" s="1"/>
  <c r="C8744" i="1" l="1"/>
  <c r="E8744" i="1" s="1"/>
  <c r="C8743" i="1" l="1"/>
  <c r="E8743" i="1" s="1"/>
  <c r="C8742" i="1" l="1"/>
  <c r="E8742" i="1" s="1"/>
  <c r="C8741" i="1" l="1"/>
  <c r="E8741" i="1" s="1"/>
  <c r="C8740" i="1" l="1"/>
  <c r="E8740" i="1" s="1"/>
  <c r="C8739" i="1" l="1"/>
  <c r="E8739" i="1" s="1"/>
  <c r="C8738" i="1" l="1"/>
  <c r="E8738" i="1" s="1"/>
  <c r="C8737" i="1" l="1"/>
  <c r="E8737" i="1" s="1"/>
  <c r="C8736" i="1" l="1"/>
  <c r="E8736" i="1" s="1"/>
  <c r="C8735" i="1" l="1"/>
  <c r="E8735" i="1" s="1"/>
  <c r="C8734" i="1" l="1"/>
  <c r="E8734" i="1" s="1"/>
  <c r="C8733" i="1" l="1"/>
  <c r="E8733" i="1" s="1"/>
  <c r="C8732" i="1" l="1"/>
  <c r="E8732" i="1" s="1"/>
  <c r="C8731" i="1" l="1"/>
  <c r="E8731" i="1" s="1"/>
  <c r="C8730" i="1" l="1"/>
  <c r="E8730" i="1" s="1"/>
  <c r="C8729" i="1" l="1"/>
  <c r="E8729" i="1" s="1"/>
  <c r="C8728" i="1" l="1"/>
  <c r="E8728" i="1" s="1"/>
  <c r="C8727" i="1" l="1"/>
  <c r="E8727" i="1" s="1"/>
  <c r="C8726" i="1" l="1"/>
  <c r="E8726" i="1" s="1"/>
  <c r="C8725" i="1" l="1"/>
  <c r="E8725" i="1" s="1"/>
  <c r="C8724" i="1" l="1"/>
  <c r="E8724" i="1" s="1"/>
  <c r="C8723" i="1" l="1"/>
  <c r="E8723" i="1" s="1"/>
  <c r="C8722" i="1" l="1"/>
  <c r="E8722" i="1" s="1"/>
  <c r="C8721" i="1" l="1"/>
  <c r="E8721" i="1" s="1"/>
  <c r="C8720" i="1" l="1"/>
  <c r="E8720" i="1" s="1"/>
  <c r="C8719" i="1" l="1"/>
  <c r="E8719" i="1" s="1"/>
  <c r="C8718" i="1" l="1"/>
  <c r="E8718" i="1" s="1"/>
  <c r="C8717" i="1" l="1"/>
  <c r="E8717" i="1" s="1"/>
  <c r="C8716" i="1" l="1"/>
  <c r="E8716" i="1" s="1"/>
  <c r="C8715" i="1" l="1"/>
  <c r="E8715" i="1" s="1"/>
  <c r="C8714" i="1" l="1"/>
  <c r="E8714" i="1" s="1"/>
  <c r="C8713" i="1" l="1"/>
  <c r="E8713" i="1" s="1"/>
  <c r="C8712" i="1" l="1"/>
  <c r="E8712" i="1" s="1"/>
  <c r="C8711" i="1" l="1"/>
  <c r="E8711" i="1" s="1"/>
  <c r="C8710" i="1" l="1"/>
  <c r="E8710" i="1" s="1"/>
  <c r="C8709" i="1" l="1"/>
  <c r="E8709" i="1" s="1"/>
  <c r="C8708" i="1" l="1"/>
  <c r="E8708" i="1" s="1"/>
  <c r="C8707" i="1" l="1"/>
  <c r="E8707" i="1" s="1"/>
  <c r="C8706" i="1" l="1"/>
  <c r="E8706" i="1" s="1"/>
  <c r="C8705" i="1" l="1"/>
  <c r="E8705" i="1" s="1"/>
  <c r="C8704" i="1" l="1"/>
  <c r="E8704" i="1" s="1"/>
  <c r="C8703" i="1" l="1"/>
  <c r="E8703" i="1" s="1"/>
  <c r="C8702" i="1" l="1"/>
  <c r="E8702" i="1" s="1"/>
  <c r="C8701" i="1" l="1"/>
  <c r="E8701" i="1" s="1"/>
  <c r="C8700" i="1" l="1"/>
  <c r="E8700" i="1" s="1"/>
  <c r="C8699" i="1" l="1"/>
  <c r="E8699" i="1" s="1"/>
  <c r="C8698" i="1" l="1"/>
  <c r="E8698" i="1" s="1"/>
  <c r="C8697" i="1" l="1"/>
  <c r="E8697" i="1" s="1"/>
  <c r="C8696" i="1" l="1"/>
  <c r="E8696" i="1" s="1"/>
  <c r="C8695" i="1" l="1"/>
  <c r="E8695" i="1" s="1"/>
  <c r="C8694" i="1" l="1"/>
  <c r="E8694" i="1" s="1"/>
  <c r="C8693" i="1" l="1"/>
  <c r="E8693" i="1" s="1"/>
  <c r="C8692" i="1" l="1"/>
  <c r="E8692" i="1" s="1"/>
  <c r="C8691" i="1" l="1"/>
  <c r="E8691" i="1" s="1"/>
  <c r="C8690" i="1" l="1"/>
  <c r="E8690" i="1" s="1"/>
  <c r="C8689" i="1" l="1"/>
  <c r="E8689" i="1" s="1"/>
  <c r="C8688" i="1" l="1"/>
  <c r="E8688" i="1" s="1"/>
  <c r="C8687" i="1" l="1"/>
  <c r="E8687" i="1" s="1"/>
  <c r="C8686" i="1" l="1"/>
  <c r="E8686" i="1" s="1"/>
  <c r="C8685" i="1" l="1"/>
  <c r="E8685" i="1" s="1"/>
  <c r="C8684" i="1" l="1"/>
  <c r="E8684" i="1" s="1"/>
  <c r="C8683" i="1" l="1"/>
  <c r="E8683" i="1" s="1"/>
  <c r="C8682" i="1" l="1"/>
  <c r="E8682" i="1" s="1"/>
  <c r="C8681" i="1" l="1"/>
  <c r="E8681" i="1" s="1"/>
  <c r="C8680" i="1" l="1"/>
  <c r="E8680" i="1" s="1"/>
  <c r="C8679" i="1" l="1"/>
  <c r="E8679" i="1" s="1"/>
  <c r="C8678" i="1" l="1"/>
  <c r="E8678" i="1" s="1"/>
  <c r="C8677" i="1" l="1"/>
  <c r="E8677" i="1" s="1"/>
  <c r="C8676" i="1" l="1"/>
  <c r="E8676" i="1" s="1"/>
  <c r="C8675" i="1" l="1"/>
  <c r="E8675" i="1" s="1"/>
  <c r="C8674" i="1" l="1"/>
  <c r="E8674" i="1" s="1"/>
  <c r="C8673" i="1" l="1"/>
  <c r="E8673" i="1" s="1"/>
  <c r="C8672" i="1" l="1"/>
  <c r="E8672" i="1" s="1"/>
  <c r="C8671" i="1" l="1"/>
  <c r="E8671" i="1" s="1"/>
  <c r="C8670" i="1" l="1"/>
  <c r="E8670" i="1" s="1"/>
  <c r="C8669" i="1" l="1"/>
  <c r="E8669" i="1" s="1"/>
  <c r="C8668" i="1" l="1"/>
  <c r="E8668" i="1" s="1"/>
  <c r="C8667" i="1" l="1"/>
  <c r="E8667" i="1" s="1"/>
  <c r="C8666" i="1" l="1"/>
  <c r="E8666" i="1" s="1"/>
  <c r="C8665" i="1" l="1"/>
  <c r="E8665" i="1" s="1"/>
  <c r="C8664" i="1" l="1"/>
  <c r="E8664" i="1" s="1"/>
  <c r="C8663" i="1" l="1"/>
  <c r="E8663" i="1" s="1"/>
  <c r="C8662" i="1" l="1"/>
  <c r="E8662" i="1" s="1"/>
  <c r="C8661" i="1" l="1"/>
  <c r="E8661" i="1" s="1"/>
  <c r="C8660" i="1" l="1"/>
  <c r="E8660" i="1" s="1"/>
  <c r="C8659" i="1" l="1"/>
  <c r="E8659" i="1" s="1"/>
  <c r="C8658" i="1" l="1"/>
  <c r="E8658" i="1" s="1"/>
  <c r="C8657" i="1" l="1"/>
  <c r="E8657" i="1" s="1"/>
  <c r="C8656" i="1" l="1"/>
  <c r="E8656" i="1" s="1"/>
  <c r="C8655" i="1" l="1"/>
  <c r="E8655" i="1" s="1"/>
  <c r="C8654" i="1" l="1"/>
  <c r="E8654" i="1" s="1"/>
  <c r="C8653" i="1" l="1"/>
  <c r="E8653" i="1" s="1"/>
  <c r="C8652" i="1" l="1"/>
  <c r="E8652" i="1" s="1"/>
  <c r="C8651" i="1" l="1"/>
  <c r="E8651" i="1" s="1"/>
  <c r="C8650" i="1" l="1"/>
  <c r="E8650" i="1" s="1"/>
  <c r="C8649" i="1" l="1"/>
  <c r="E8649" i="1" s="1"/>
  <c r="C8648" i="1" l="1"/>
  <c r="E8648" i="1" s="1"/>
  <c r="C8647" i="1" l="1"/>
  <c r="E8647" i="1" s="1"/>
  <c r="C8646" i="1" l="1"/>
  <c r="E8646" i="1" s="1"/>
  <c r="C8645" i="1" l="1"/>
  <c r="E8645" i="1" s="1"/>
  <c r="C8644" i="1" l="1"/>
  <c r="E8644" i="1" s="1"/>
  <c r="C8643" i="1" l="1"/>
  <c r="E8643" i="1" s="1"/>
  <c r="C8642" i="1" l="1"/>
  <c r="E8642" i="1" s="1"/>
  <c r="C8641" i="1" l="1"/>
  <c r="E8641" i="1" s="1"/>
  <c r="C8640" i="1" l="1"/>
  <c r="E8640" i="1" s="1"/>
  <c r="C8639" i="1" l="1"/>
  <c r="E8639" i="1" s="1"/>
  <c r="C8638" i="1" l="1"/>
  <c r="E8638" i="1" s="1"/>
  <c r="C8637" i="1" l="1"/>
  <c r="E8637" i="1" s="1"/>
  <c r="C8636" i="1" l="1"/>
  <c r="E8636" i="1" s="1"/>
  <c r="C8635" i="1" l="1"/>
  <c r="E8635" i="1" s="1"/>
  <c r="C8634" i="1" l="1"/>
  <c r="E8634" i="1" s="1"/>
  <c r="C8633" i="1" l="1"/>
  <c r="E8633" i="1" s="1"/>
  <c r="C8632" i="1" l="1"/>
  <c r="E8632" i="1" s="1"/>
  <c r="C8631" i="1" l="1"/>
  <c r="E8631" i="1" s="1"/>
  <c r="C8630" i="1" l="1"/>
  <c r="E8630" i="1" s="1"/>
  <c r="C8629" i="1" l="1"/>
  <c r="E8629" i="1" s="1"/>
  <c r="C8628" i="1" l="1"/>
  <c r="E8628" i="1" s="1"/>
  <c r="C8627" i="1" l="1"/>
  <c r="E8627" i="1" s="1"/>
  <c r="C8626" i="1" l="1"/>
  <c r="E8626" i="1" s="1"/>
  <c r="C8625" i="1" l="1"/>
  <c r="E8625" i="1" s="1"/>
  <c r="C8624" i="1" l="1"/>
  <c r="E8624" i="1" s="1"/>
  <c r="C8623" i="1" l="1"/>
  <c r="E8623" i="1" s="1"/>
  <c r="C8622" i="1" l="1"/>
  <c r="E8622" i="1" s="1"/>
  <c r="C8621" i="1" l="1"/>
  <c r="E8621" i="1" s="1"/>
  <c r="C8620" i="1" l="1"/>
  <c r="E8620" i="1" s="1"/>
  <c r="C8619" i="1" l="1"/>
  <c r="E8619" i="1" s="1"/>
  <c r="C8618" i="1" l="1"/>
  <c r="E8618" i="1" s="1"/>
  <c r="C8617" i="1" l="1"/>
  <c r="E8617" i="1" s="1"/>
  <c r="C8616" i="1" l="1"/>
  <c r="E8616" i="1" s="1"/>
  <c r="C8615" i="1" l="1"/>
  <c r="E8615" i="1" s="1"/>
  <c r="C8614" i="1" l="1"/>
  <c r="E8614" i="1" s="1"/>
  <c r="C8613" i="1" l="1"/>
  <c r="E8613" i="1" s="1"/>
  <c r="C8612" i="1" l="1"/>
  <c r="E8612" i="1" s="1"/>
  <c r="C8611" i="1" l="1"/>
  <c r="E8611" i="1" s="1"/>
  <c r="C8610" i="1" l="1"/>
  <c r="E8610" i="1" s="1"/>
  <c r="C8609" i="1" l="1"/>
  <c r="E8609" i="1" s="1"/>
  <c r="C8608" i="1" l="1"/>
  <c r="E8608" i="1" s="1"/>
  <c r="C8607" i="1" l="1"/>
  <c r="E8607" i="1" s="1"/>
  <c r="C8606" i="1" l="1"/>
  <c r="E8606" i="1" s="1"/>
  <c r="C8605" i="1" l="1"/>
  <c r="E8605" i="1" s="1"/>
  <c r="C8604" i="1" l="1"/>
  <c r="E8604" i="1" s="1"/>
  <c r="C8603" i="1" l="1"/>
  <c r="E8603" i="1" s="1"/>
  <c r="C8602" i="1" l="1"/>
  <c r="E8602" i="1" s="1"/>
  <c r="C8601" i="1" l="1"/>
  <c r="E8601" i="1" s="1"/>
  <c r="C8600" i="1" l="1"/>
  <c r="E8600" i="1" s="1"/>
  <c r="C8599" i="1" l="1"/>
  <c r="E8599" i="1" s="1"/>
  <c r="C8598" i="1" l="1"/>
  <c r="E8598" i="1" s="1"/>
  <c r="C8597" i="1" l="1"/>
  <c r="E8597" i="1" s="1"/>
  <c r="C8596" i="1" l="1"/>
  <c r="E8596" i="1" s="1"/>
  <c r="C8595" i="1" l="1"/>
  <c r="E8595" i="1" s="1"/>
  <c r="C8594" i="1" l="1"/>
  <c r="E8594" i="1" s="1"/>
  <c r="C8593" i="1" l="1"/>
  <c r="E8593" i="1" s="1"/>
  <c r="C8592" i="1" l="1"/>
  <c r="E8592" i="1" s="1"/>
  <c r="C8591" i="1" l="1"/>
  <c r="E8591" i="1" s="1"/>
  <c r="C8590" i="1" l="1"/>
  <c r="E8590" i="1" s="1"/>
  <c r="C8589" i="1" l="1"/>
  <c r="E8589" i="1" s="1"/>
  <c r="C8588" i="1" l="1"/>
  <c r="E8588" i="1" s="1"/>
  <c r="C8587" i="1" l="1"/>
  <c r="E8587" i="1" s="1"/>
  <c r="C8586" i="1" l="1"/>
  <c r="E8586" i="1" s="1"/>
  <c r="C8585" i="1" l="1"/>
  <c r="E8585" i="1" s="1"/>
  <c r="C8584" i="1" l="1"/>
  <c r="E8584" i="1" s="1"/>
  <c r="C8583" i="1" l="1"/>
  <c r="E8583" i="1" s="1"/>
  <c r="C8582" i="1" l="1"/>
  <c r="E8582" i="1" s="1"/>
  <c r="C8581" i="1" l="1"/>
  <c r="E8581" i="1" s="1"/>
  <c r="C8580" i="1" l="1"/>
  <c r="E8580" i="1" s="1"/>
  <c r="C8579" i="1" l="1"/>
  <c r="E8579" i="1" s="1"/>
  <c r="C8578" i="1" l="1"/>
  <c r="E8578" i="1" s="1"/>
  <c r="C8577" i="1" l="1"/>
  <c r="E8577" i="1" s="1"/>
  <c r="C8576" i="1" l="1"/>
  <c r="E8576" i="1" s="1"/>
  <c r="C8575" i="1" l="1"/>
  <c r="E8575" i="1" s="1"/>
  <c r="C8574" i="1" l="1"/>
  <c r="E8574" i="1" s="1"/>
  <c r="C8573" i="1" l="1"/>
  <c r="E8573" i="1" s="1"/>
  <c r="C8572" i="1" l="1"/>
  <c r="E8572" i="1" s="1"/>
  <c r="C8571" i="1" l="1"/>
  <c r="E8571" i="1" s="1"/>
  <c r="C8570" i="1" l="1"/>
  <c r="E8570" i="1" s="1"/>
  <c r="C8569" i="1" l="1"/>
  <c r="E8569" i="1" s="1"/>
  <c r="C8568" i="1" l="1"/>
  <c r="E8568" i="1" s="1"/>
  <c r="C8567" i="1" l="1"/>
  <c r="E8567" i="1" s="1"/>
  <c r="C8566" i="1" l="1"/>
  <c r="E8566" i="1" s="1"/>
  <c r="C8565" i="1" l="1"/>
  <c r="E8565" i="1" s="1"/>
  <c r="C8564" i="1" l="1"/>
  <c r="E8564" i="1" s="1"/>
  <c r="C8563" i="1" l="1"/>
  <c r="E8563" i="1" s="1"/>
  <c r="C8562" i="1" l="1"/>
  <c r="E8562" i="1" s="1"/>
  <c r="C8561" i="1" l="1"/>
  <c r="E8561" i="1" s="1"/>
  <c r="C8560" i="1" l="1"/>
  <c r="E8560" i="1" s="1"/>
  <c r="C8559" i="1" l="1"/>
  <c r="E8559" i="1" s="1"/>
  <c r="C8558" i="1" l="1"/>
  <c r="E8558" i="1" s="1"/>
  <c r="C8557" i="1" l="1"/>
  <c r="E8557" i="1" s="1"/>
  <c r="C8556" i="1" l="1"/>
  <c r="E8556" i="1" s="1"/>
  <c r="C8555" i="1" l="1"/>
  <c r="E8555" i="1" s="1"/>
  <c r="C8554" i="1" l="1"/>
  <c r="E8554" i="1" s="1"/>
  <c r="C8553" i="1" l="1"/>
  <c r="E8553" i="1" s="1"/>
  <c r="C8552" i="1" l="1"/>
  <c r="E8552" i="1" s="1"/>
  <c r="C8551" i="1" l="1"/>
  <c r="E8551" i="1" s="1"/>
  <c r="C8550" i="1" l="1"/>
  <c r="E8550" i="1" s="1"/>
  <c r="C8549" i="1" l="1"/>
  <c r="E8549" i="1" s="1"/>
  <c r="C8548" i="1" l="1"/>
  <c r="E8548" i="1" s="1"/>
  <c r="C8547" i="1" l="1"/>
  <c r="E8547" i="1" s="1"/>
  <c r="C8546" i="1" l="1"/>
  <c r="E8546" i="1" s="1"/>
  <c r="C8545" i="1" l="1"/>
  <c r="E8545" i="1" s="1"/>
  <c r="C8544" i="1" l="1"/>
  <c r="E8544" i="1" s="1"/>
  <c r="C8543" i="1" l="1"/>
  <c r="E8543" i="1" s="1"/>
  <c r="C8542" i="1" l="1"/>
  <c r="E8542" i="1" s="1"/>
  <c r="C8541" i="1" l="1"/>
  <c r="E8541" i="1" s="1"/>
  <c r="C8540" i="1" l="1"/>
  <c r="E8540" i="1" s="1"/>
  <c r="C8539" i="1" l="1"/>
  <c r="E8539" i="1" s="1"/>
  <c r="C8538" i="1" l="1"/>
  <c r="E8538" i="1" s="1"/>
  <c r="C8537" i="1" l="1"/>
  <c r="E8537" i="1" s="1"/>
  <c r="C8536" i="1" l="1"/>
  <c r="E8536" i="1" s="1"/>
  <c r="C8535" i="1" l="1"/>
  <c r="E8535" i="1" s="1"/>
  <c r="C8534" i="1" l="1"/>
  <c r="E8534" i="1" s="1"/>
  <c r="C8533" i="1" l="1"/>
  <c r="E8533" i="1" s="1"/>
  <c r="C8532" i="1" l="1"/>
  <c r="E8532" i="1" s="1"/>
  <c r="C8531" i="1" l="1"/>
  <c r="E8531" i="1" s="1"/>
  <c r="C8530" i="1" l="1"/>
  <c r="E8530" i="1" s="1"/>
  <c r="C8529" i="1" l="1"/>
  <c r="E8529" i="1" s="1"/>
  <c r="C8528" i="1" l="1"/>
  <c r="E8528" i="1" s="1"/>
  <c r="C8527" i="1" l="1"/>
  <c r="E8527" i="1" s="1"/>
  <c r="C8526" i="1" l="1"/>
  <c r="E8526" i="1" s="1"/>
  <c r="C8525" i="1" l="1"/>
  <c r="E8525" i="1" s="1"/>
  <c r="C8524" i="1" l="1"/>
  <c r="E8524" i="1" s="1"/>
  <c r="C8523" i="1" l="1"/>
  <c r="E8523" i="1" s="1"/>
  <c r="C8522" i="1" l="1"/>
  <c r="E8522" i="1" s="1"/>
  <c r="C8521" i="1" l="1"/>
  <c r="E8521" i="1" s="1"/>
  <c r="C8520" i="1" l="1"/>
  <c r="E8520" i="1" s="1"/>
  <c r="C8519" i="1" l="1"/>
  <c r="E8519" i="1" s="1"/>
  <c r="C8518" i="1" l="1"/>
  <c r="E8518" i="1" s="1"/>
  <c r="C8517" i="1" l="1"/>
  <c r="E8517" i="1" s="1"/>
  <c r="C8516" i="1" l="1"/>
  <c r="E8516" i="1" s="1"/>
  <c r="C8515" i="1" l="1"/>
  <c r="E8515" i="1" s="1"/>
  <c r="C8514" i="1" l="1"/>
  <c r="E8514" i="1" s="1"/>
  <c r="C8513" i="1" l="1"/>
  <c r="E8513" i="1" s="1"/>
  <c r="C8512" i="1" l="1"/>
  <c r="E8512" i="1" s="1"/>
  <c r="C8511" i="1" l="1"/>
  <c r="E8511" i="1" s="1"/>
  <c r="C8510" i="1" l="1"/>
  <c r="E8510" i="1" s="1"/>
  <c r="C8509" i="1" l="1"/>
  <c r="E8509" i="1" s="1"/>
  <c r="C8508" i="1" l="1"/>
  <c r="E8508" i="1" s="1"/>
  <c r="C8507" i="1" l="1"/>
  <c r="E8507" i="1" s="1"/>
  <c r="C8506" i="1" l="1"/>
  <c r="E8506" i="1" s="1"/>
  <c r="C8505" i="1" l="1"/>
  <c r="E8505" i="1" s="1"/>
  <c r="C8504" i="1" l="1"/>
  <c r="E8504" i="1" s="1"/>
  <c r="C8503" i="1" l="1"/>
  <c r="E8503" i="1" s="1"/>
  <c r="C8502" i="1" l="1"/>
  <c r="E8502" i="1" s="1"/>
  <c r="C8501" i="1" l="1"/>
  <c r="E8501" i="1" s="1"/>
  <c r="C8500" i="1" l="1"/>
  <c r="E8500" i="1" s="1"/>
  <c r="C8499" i="1" l="1"/>
  <c r="E8499" i="1" s="1"/>
  <c r="C8498" i="1" l="1"/>
  <c r="E8498" i="1" s="1"/>
  <c r="C8497" i="1" l="1"/>
  <c r="E8497" i="1" s="1"/>
  <c r="C8496" i="1" l="1"/>
  <c r="E8496" i="1" s="1"/>
  <c r="C8495" i="1" l="1"/>
  <c r="E8495" i="1" s="1"/>
  <c r="C8494" i="1" l="1"/>
  <c r="E8494" i="1" s="1"/>
  <c r="C8493" i="1" l="1"/>
  <c r="E8493" i="1" s="1"/>
  <c r="C8492" i="1" l="1"/>
  <c r="E8492" i="1" s="1"/>
  <c r="C8491" i="1" l="1"/>
  <c r="E8491" i="1" s="1"/>
  <c r="C8490" i="1" l="1"/>
  <c r="E8490" i="1" s="1"/>
  <c r="C8489" i="1" l="1"/>
  <c r="E8489" i="1" s="1"/>
  <c r="C8488" i="1" l="1"/>
  <c r="E8488" i="1" s="1"/>
  <c r="C8487" i="1" l="1"/>
  <c r="E8487" i="1" s="1"/>
  <c r="C8486" i="1" l="1"/>
  <c r="E8486" i="1" s="1"/>
  <c r="C8485" i="1" l="1"/>
  <c r="E8485" i="1" s="1"/>
  <c r="C8484" i="1" l="1"/>
  <c r="E8484" i="1" s="1"/>
  <c r="C8483" i="1" l="1"/>
  <c r="E8483" i="1" s="1"/>
  <c r="C8482" i="1" l="1"/>
  <c r="E8482" i="1" s="1"/>
  <c r="C8481" i="1" l="1"/>
  <c r="E8481" i="1" s="1"/>
  <c r="C8480" i="1" l="1"/>
  <c r="E8480" i="1" s="1"/>
  <c r="C8479" i="1" l="1"/>
  <c r="E8479" i="1" s="1"/>
  <c r="C8478" i="1" l="1"/>
  <c r="E8478" i="1" s="1"/>
  <c r="C8477" i="1" l="1"/>
  <c r="E8477" i="1" s="1"/>
  <c r="C8476" i="1" l="1"/>
  <c r="E8476" i="1" s="1"/>
  <c r="C8475" i="1" l="1"/>
  <c r="E8475" i="1" s="1"/>
  <c r="C8474" i="1" l="1"/>
  <c r="E8474" i="1" s="1"/>
  <c r="C8473" i="1" l="1"/>
  <c r="E8473" i="1" s="1"/>
  <c r="C8472" i="1" l="1"/>
  <c r="E8472" i="1" s="1"/>
  <c r="C8471" i="1" l="1"/>
  <c r="E8471" i="1" s="1"/>
  <c r="C8470" i="1" l="1"/>
  <c r="E8470" i="1" s="1"/>
  <c r="C8469" i="1" l="1"/>
  <c r="E8469" i="1" s="1"/>
  <c r="C8468" i="1" l="1"/>
  <c r="E8468" i="1" s="1"/>
  <c r="C8467" i="1" l="1"/>
  <c r="E8467" i="1" s="1"/>
  <c r="C8466" i="1" l="1"/>
  <c r="E8466" i="1" s="1"/>
  <c r="C8465" i="1" l="1"/>
  <c r="E8465" i="1" s="1"/>
  <c r="C8464" i="1" l="1"/>
  <c r="E8464" i="1" s="1"/>
  <c r="C8463" i="1" l="1"/>
  <c r="E8463" i="1" s="1"/>
  <c r="C8462" i="1" l="1"/>
  <c r="E8462" i="1" s="1"/>
  <c r="C8461" i="1" l="1"/>
  <c r="E8461" i="1" s="1"/>
  <c r="C8460" i="1" l="1"/>
  <c r="E8460" i="1" s="1"/>
  <c r="C8459" i="1" l="1"/>
  <c r="E8459" i="1" s="1"/>
  <c r="C8458" i="1" l="1"/>
  <c r="E8458" i="1" s="1"/>
  <c r="C8457" i="1" l="1"/>
  <c r="E8457" i="1" s="1"/>
  <c r="C8456" i="1" l="1"/>
  <c r="E8456" i="1" s="1"/>
  <c r="C8455" i="1" l="1"/>
  <c r="E8455" i="1" s="1"/>
  <c r="C8454" i="1" l="1"/>
  <c r="E8454" i="1" s="1"/>
  <c r="C8453" i="1" l="1"/>
  <c r="E8453" i="1" s="1"/>
  <c r="C8452" i="1" l="1"/>
  <c r="E8452" i="1" s="1"/>
  <c r="C8451" i="1" l="1"/>
  <c r="E8451" i="1" s="1"/>
  <c r="C8450" i="1" l="1"/>
  <c r="E8450" i="1" s="1"/>
  <c r="C8449" i="1" l="1"/>
  <c r="E8449" i="1" s="1"/>
  <c r="C8448" i="1" l="1"/>
  <c r="E8448" i="1" s="1"/>
  <c r="C8447" i="1" l="1"/>
  <c r="E8447" i="1" s="1"/>
  <c r="C8446" i="1" l="1"/>
  <c r="E8446" i="1" s="1"/>
  <c r="C8445" i="1" l="1"/>
  <c r="E8445" i="1" s="1"/>
  <c r="C8444" i="1" l="1"/>
  <c r="E8444" i="1" s="1"/>
  <c r="C8443" i="1" l="1"/>
  <c r="E8443" i="1" s="1"/>
  <c r="C8442" i="1" l="1"/>
  <c r="E8442" i="1" s="1"/>
  <c r="C8441" i="1" l="1"/>
  <c r="E8441" i="1" s="1"/>
  <c r="C8440" i="1" l="1"/>
  <c r="E8440" i="1" s="1"/>
  <c r="C8439" i="1" l="1"/>
  <c r="E8439" i="1" s="1"/>
  <c r="C8438" i="1" l="1"/>
  <c r="E8438" i="1" s="1"/>
  <c r="C8437" i="1" l="1"/>
  <c r="E8437" i="1" s="1"/>
  <c r="C8436" i="1" l="1"/>
  <c r="E8436" i="1" s="1"/>
  <c r="C8435" i="1" l="1"/>
  <c r="E8435" i="1" s="1"/>
  <c r="C8434" i="1" l="1"/>
  <c r="E8434" i="1" s="1"/>
  <c r="C8433" i="1" l="1"/>
  <c r="E8433" i="1" s="1"/>
  <c r="C8432" i="1" l="1"/>
  <c r="E8432" i="1" s="1"/>
  <c r="C8431" i="1" l="1"/>
  <c r="E8431" i="1" s="1"/>
  <c r="C8430" i="1" l="1"/>
  <c r="E8430" i="1" s="1"/>
  <c r="C8429" i="1" l="1"/>
  <c r="E8429" i="1" s="1"/>
  <c r="C8428" i="1" l="1"/>
  <c r="E8428" i="1" s="1"/>
  <c r="C8427" i="1" l="1"/>
  <c r="E8427" i="1" s="1"/>
  <c r="C8426" i="1" l="1"/>
  <c r="E8426" i="1" s="1"/>
  <c r="C8425" i="1" l="1"/>
  <c r="E8425" i="1" s="1"/>
  <c r="C8424" i="1" l="1"/>
  <c r="E8424" i="1" s="1"/>
  <c r="C8423" i="1" l="1"/>
  <c r="E8423" i="1" s="1"/>
  <c r="C8422" i="1" l="1"/>
  <c r="E8422" i="1" s="1"/>
  <c r="C8421" i="1" l="1"/>
  <c r="E8421" i="1" s="1"/>
  <c r="C8420" i="1" l="1"/>
  <c r="E8420" i="1" s="1"/>
  <c r="C8419" i="1" l="1"/>
  <c r="E8419" i="1" s="1"/>
  <c r="C8418" i="1" l="1"/>
  <c r="E8418" i="1" s="1"/>
  <c r="C8417" i="1" l="1"/>
  <c r="E8417" i="1" s="1"/>
  <c r="C8416" i="1" l="1"/>
  <c r="E8416" i="1" s="1"/>
  <c r="C8415" i="1" l="1"/>
  <c r="E8415" i="1" s="1"/>
  <c r="C8414" i="1" l="1"/>
  <c r="E8414" i="1" s="1"/>
  <c r="C8413" i="1" l="1"/>
  <c r="E8413" i="1" s="1"/>
  <c r="C8412" i="1" l="1"/>
  <c r="E8412" i="1" s="1"/>
  <c r="C8411" i="1" l="1"/>
  <c r="E8411" i="1" s="1"/>
  <c r="C8410" i="1" l="1"/>
  <c r="E8410" i="1" s="1"/>
  <c r="C8409" i="1" l="1"/>
  <c r="E8409" i="1" s="1"/>
  <c r="C8408" i="1" l="1"/>
  <c r="E8408" i="1" s="1"/>
  <c r="C8407" i="1" l="1"/>
  <c r="E8407" i="1" s="1"/>
  <c r="C8406" i="1" l="1"/>
  <c r="E8406" i="1" s="1"/>
  <c r="C8405" i="1" l="1"/>
  <c r="E8405" i="1" s="1"/>
  <c r="C8404" i="1" l="1"/>
  <c r="E8404" i="1" s="1"/>
  <c r="C8403" i="1" l="1"/>
  <c r="E8403" i="1" s="1"/>
  <c r="C8402" i="1" l="1"/>
  <c r="E8402" i="1" s="1"/>
  <c r="C8401" i="1" l="1"/>
  <c r="E8401" i="1" s="1"/>
  <c r="C8400" i="1" l="1"/>
  <c r="E8400" i="1" s="1"/>
  <c r="C8399" i="1" l="1"/>
  <c r="E8399" i="1" s="1"/>
  <c r="C8398" i="1" l="1"/>
  <c r="E8398" i="1" s="1"/>
  <c r="C8397" i="1" l="1"/>
  <c r="E8397" i="1" s="1"/>
  <c r="C8396" i="1" l="1"/>
  <c r="E8396" i="1" s="1"/>
  <c r="C8395" i="1" l="1"/>
  <c r="E8395" i="1" s="1"/>
  <c r="C8394" i="1" l="1"/>
  <c r="E8394" i="1" s="1"/>
  <c r="C8393" i="1" l="1"/>
  <c r="E8393" i="1" s="1"/>
  <c r="C8392" i="1" l="1"/>
  <c r="E8392" i="1" s="1"/>
  <c r="C8391" i="1" l="1"/>
  <c r="E8391" i="1" s="1"/>
  <c r="C8390" i="1" l="1"/>
  <c r="E8390" i="1" s="1"/>
  <c r="C8389" i="1" l="1"/>
  <c r="E8389" i="1" s="1"/>
  <c r="C8388" i="1" l="1"/>
  <c r="E8388" i="1" s="1"/>
  <c r="C8387" i="1" l="1"/>
  <c r="E8387" i="1" s="1"/>
  <c r="C8386" i="1" l="1"/>
  <c r="E8386" i="1" s="1"/>
  <c r="C8385" i="1" l="1"/>
  <c r="E8385" i="1" s="1"/>
  <c r="C8384" i="1" l="1"/>
  <c r="E8384" i="1" s="1"/>
  <c r="C8383" i="1" l="1"/>
  <c r="E8383" i="1" s="1"/>
  <c r="C8382" i="1" l="1"/>
  <c r="E8382" i="1" s="1"/>
  <c r="C8381" i="1" l="1"/>
  <c r="E8381" i="1" s="1"/>
  <c r="C8380" i="1" l="1"/>
  <c r="E8380" i="1" s="1"/>
  <c r="C8379" i="1" l="1"/>
  <c r="E8379" i="1" s="1"/>
  <c r="C8378" i="1" l="1"/>
  <c r="E8378" i="1" s="1"/>
  <c r="C8377" i="1" l="1"/>
  <c r="E8377" i="1" s="1"/>
  <c r="C8376" i="1" l="1"/>
  <c r="E8376" i="1" s="1"/>
  <c r="C8375" i="1" l="1"/>
  <c r="E8375" i="1" s="1"/>
  <c r="C8374" i="1" l="1"/>
  <c r="E8374" i="1" s="1"/>
  <c r="C8373" i="1" l="1"/>
  <c r="E8373" i="1" s="1"/>
  <c r="C8372" i="1" l="1"/>
  <c r="E8372" i="1" s="1"/>
  <c r="C8371" i="1" l="1"/>
  <c r="E8371" i="1" s="1"/>
  <c r="C8370" i="1" l="1"/>
  <c r="E8370" i="1" s="1"/>
  <c r="C8369" i="1" l="1"/>
  <c r="E8369" i="1" s="1"/>
  <c r="C8368" i="1" l="1"/>
  <c r="E8368" i="1" s="1"/>
  <c r="C8367" i="1" l="1"/>
  <c r="E8367" i="1" s="1"/>
  <c r="C8366" i="1" l="1"/>
  <c r="E8366" i="1" s="1"/>
  <c r="C8365" i="1" l="1"/>
  <c r="E8365" i="1" s="1"/>
  <c r="C8364" i="1" l="1"/>
  <c r="E8364" i="1" s="1"/>
  <c r="C8363" i="1" l="1"/>
  <c r="E8363" i="1" s="1"/>
  <c r="C8362" i="1" l="1"/>
  <c r="E8362" i="1" s="1"/>
  <c r="C8361" i="1" l="1"/>
  <c r="E8361" i="1" s="1"/>
  <c r="C8360" i="1" l="1"/>
  <c r="E8360" i="1" s="1"/>
  <c r="C8359" i="1" l="1"/>
  <c r="E8359" i="1" s="1"/>
  <c r="C8358" i="1" l="1"/>
  <c r="E8358" i="1" s="1"/>
  <c r="C8357" i="1" l="1"/>
  <c r="E8357" i="1" s="1"/>
  <c r="C8356" i="1" l="1"/>
  <c r="E8356" i="1" s="1"/>
  <c r="C8355" i="1" l="1"/>
  <c r="E8355" i="1" s="1"/>
  <c r="C8354" i="1" l="1"/>
  <c r="E8354" i="1" s="1"/>
  <c r="C8353" i="1" l="1"/>
  <c r="E8353" i="1" s="1"/>
  <c r="C8352" i="1" l="1"/>
  <c r="E8352" i="1" s="1"/>
  <c r="C8351" i="1" l="1"/>
  <c r="E8351" i="1" s="1"/>
  <c r="C8350" i="1" l="1"/>
  <c r="E8350" i="1" s="1"/>
  <c r="C8349" i="1" l="1"/>
  <c r="E8349" i="1" s="1"/>
  <c r="C8348" i="1" l="1"/>
  <c r="E8348" i="1" s="1"/>
  <c r="C8347" i="1" l="1"/>
  <c r="E8347" i="1" s="1"/>
  <c r="C8346" i="1" l="1"/>
  <c r="E8346" i="1" s="1"/>
  <c r="C8345" i="1" l="1"/>
  <c r="E8345" i="1" s="1"/>
  <c r="C8344" i="1" l="1"/>
  <c r="E8344" i="1" s="1"/>
  <c r="C8343" i="1" l="1"/>
  <c r="E8343" i="1" s="1"/>
  <c r="C8342" i="1" l="1"/>
  <c r="E8342" i="1" s="1"/>
  <c r="C8341" i="1" l="1"/>
  <c r="E8341" i="1" s="1"/>
  <c r="C8340" i="1" l="1"/>
  <c r="E8340" i="1" s="1"/>
  <c r="C8339" i="1" l="1"/>
  <c r="E8339" i="1" s="1"/>
  <c r="C8338" i="1" l="1"/>
  <c r="E8338" i="1" s="1"/>
  <c r="C8337" i="1" l="1"/>
  <c r="E8337" i="1" s="1"/>
  <c r="C8336" i="1" l="1"/>
  <c r="E8336" i="1" s="1"/>
  <c r="C8335" i="1" l="1"/>
  <c r="E8335" i="1" s="1"/>
  <c r="C8334" i="1" l="1"/>
  <c r="E8334" i="1" s="1"/>
  <c r="C8333" i="1" l="1"/>
  <c r="E8333" i="1" s="1"/>
  <c r="C8332" i="1" l="1"/>
  <c r="E8332" i="1" s="1"/>
  <c r="C8331" i="1" l="1"/>
  <c r="E8331" i="1" s="1"/>
  <c r="C8330" i="1" l="1"/>
  <c r="E8330" i="1" s="1"/>
  <c r="C8329" i="1" l="1"/>
  <c r="E8329" i="1" s="1"/>
  <c r="C8328" i="1" l="1"/>
  <c r="E8328" i="1" s="1"/>
  <c r="C8327" i="1" l="1"/>
  <c r="E8327" i="1" s="1"/>
  <c r="C8326" i="1" l="1"/>
  <c r="E8326" i="1" s="1"/>
  <c r="C8325" i="1" l="1"/>
  <c r="E8325" i="1" s="1"/>
  <c r="C8324" i="1" l="1"/>
  <c r="E8324" i="1" s="1"/>
  <c r="C8323" i="1" l="1"/>
  <c r="E8323" i="1" s="1"/>
  <c r="C8322" i="1" l="1"/>
  <c r="E8322" i="1" s="1"/>
  <c r="C8321" i="1" l="1"/>
  <c r="E8321" i="1" s="1"/>
  <c r="C8320" i="1" l="1"/>
  <c r="E8320" i="1" s="1"/>
  <c r="C8319" i="1" l="1"/>
  <c r="E8319" i="1" s="1"/>
  <c r="C8318" i="1" l="1"/>
  <c r="E8318" i="1" s="1"/>
  <c r="C8317" i="1" l="1"/>
  <c r="E8317" i="1" s="1"/>
  <c r="C8316" i="1" l="1"/>
  <c r="E8316" i="1" s="1"/>
  <c r="C8315" i="1" l="1"/>
  <c r="E8315" i="1" s="1"/>
  <c r="C8314" i="1" l="1"/>
  <c r="E8314" i="1" s="1"/>
  <c r="C8313" i="1" l="1"/>
  <c r="E8313" i="1" s="1"/>
  <c r="C8312" i="1" l="1"/>
  <c r="E8312" i="1" s="1"/>
  <c r="C8311" i="1" l="1"/>
  <c r="E8311" i="1" s="1"/>
  <c r="C8310" i="1" l="1"/>
  <c r="E8310" i="1" s="1"/>
  <c r="C8309" i="1" l="1"/>
  <c r="E8309" i="1" s="1"/>
  <c r="C8308" i="1" l="1"/>
  <c r="E8308" i="1" s="1"/>
  <c r="C8307" i="1" l="1"/>
  <c r="E8307" i="1" s="1"/>
  <c r="C8306" i="1" l="1"/>
  <c r="E8306" i="1" s="1"/>
  <c r="C8305" i="1" l="1"/>
  <c r="E8305" i="1" s="1"/>
  <c r="C8304" i="1" l="1"/>
  <c r="E8304" i="1" s="1"/>
  <c r="C8303" i="1" l="1"/>
  <c r="E8303" i="1" s="1"/>
  <c r="C8302" i="1" l="1"/>
  <c r="E8302" i="1" s="1"/>
  <c r="C8301" i="1" l="1"/>
  <c r="E8301" i="1" s="1"/>
  <c r="C8300" i="1" l="1"/>
  <c r="E8300" i="1" s="1"/>
  <c r="C8299" i="1" l="1"/>
  <c r="E8299" i="1" s="1"/>
  <c r="C8298" i="1" l="1"/>
  <c r="E8298" i="1" s="1"/>
  <c r="C8297" i="1" l="1"/>
  <c r="E8297" i="1" s="1"/>
  <c r="C8296" i="1" l="1"/>
  <c r="E8296" i="1" s="1"/>
  <c r="C8295" i="1" l="1"/>
  <c r="E8295" i="1" s="1"/>
  <c r="C8294" i="1" l="1"/>
  <c r="E8294" i="1" s="1"/>
  <c r="C8293" i="1" l="1"/>
  <c r="E8293" i="1" s="1"/>
  <c r="C8292" i="1" l="1"/>
  <c r="E8292" i="1" s="1"/>
  <c r="C8291" i="1" l="1"/>
  <c r="E8291" i="1" s="1"/>
  <c r="C8290" i="1" l="1"/>
  <c r="E8290" i="1" s="1"/>
  <c r="C8289" i="1" l="1"/>
  <c r="E8289" i="1" s="1"/>
  <c r="C8288" i="1" l="1"/>
  <c r="E8288" i="1" s="1"/>
  <c r="C8287" i="1" l="1"/>
  <c r="E8287" i="1" s="1"/>
  <c r="C8286" i="1" l="1"/>
  <c r="E8286" i="1" s="1"/>
  <c r="C8285" i="1" l="1"/>
  <c r="E8285" i="1" s="1"/>
  <c r="C8284" i="1" l="1"/>
  <c r="E8284" i="1" s="1"/>
  <c r="C8283" i="1" l="1"/>
  <c r="E8283" i="1" s="1"/>
  <c r="C8282" i="1" l="1"/>
  <c r="E8282" i="1" s="1"/>
  <c r="C8281" i="1" l="1"/>
  <c r="E8281" i="1" s="1"/>
  <c r="C8280" i="1" l="1"/>
  <c r="E8280" i="1" s="1"/>
  <c r="C8279" i="1" l="1"/>
  <c r="E8279" i="1" s="1"/>
  <c r="C8278" i="1" l="1"/>
  <c r="E8278" i="1" s="1"/>
  <c r="C8277" i="1" l="1"/>
  <c r="E8277" i="1" s="1"/>
  <c r="C8276" i="1" l="1"/>
  <c r="E8276" i="1" s="1"/>
  <c r="C8275" i="1" l="1"/>
  <c r="E8275" i="1" s="1"/>
  <c r="C8274" i="1" l="1"/>
  <c r="E8274" i="1" s="1"/>
  <c r="C8273" i="1" l="1"/>
  <c r="E8273" i="1" s="1"/>
  <c r="C8272" i="1" l="1"/>
  <c r="E8272" i="1" s="1"/>
  <c r="C8271" i="1" l="1"/>
  <c r="E8271" i="1" s="1"/>
  <c r="C8270" i="1" l="1"/>
  <c r="E8270" i="1" s="1"/>
  <c r="C8269" i="1" l="1"/>
  <c r="E8269" i="1" s="1"/>
  <c r="C8268" i="1" l="1"/>
  <c r="E8268" i="1" s="1"/>
  <c r="C8267" i="1" l="1"/>
  <c r="E8267" i="1" s="1"/>
  <c r="C8266" i="1" l="1"/>
  <c r="E8266" i="1" s="1"/>
  <c r="C8265" i="1" l="1"/>
  <c r="E8265" i="1" s="1"/>
  <c r="C8264" i="1" l="1"/>
  <c r="E8264" i="1" s="1"/>
  <c r="C8263" i="1" l="1"/>
  <c r="E8263" i="1" s="1"/>
  <c r="C8262" i="1" l="1"/>
  <c r="E8262" i="1" s="1"/>
  <c r="C8261" i="1" l="1"/>
  <c r="E8261" i="1" s="1"/>
  <c r="C8260" i="1" l="1"/>
  <c r="E8260" i="1" s="1"/>
  <c r="C8259" i="1" l="1"/>
  <c r="E8259" i="1" s="1"/>
  <c r="C8258" i="1" l="1"/>
  <c r="E8258" i="1" s="1"/>
  <c r="C8257" i="1" l="1"/>
  <c r="E8257" i="1" s="1"/>
  <c r="C8256" i="1" l="1"/>
  <c r="E8256" i="1" s="1"/>
  <c r="C8255" i="1" l="1"/>
  <c r="E8255" i="1" s="1"/>
  <c r="C8254" i="1" l="1"/>
  <c r="E8254" i="1" s="1"/>
  <c r="C8253" i="1" l="1"/>
  <c r="E8253" i="1" s="1"/>
  <c r="C8252" i="1" l="1"/>
  <c r="E8252" i="1" s="1"/>
  <c r="C8251" i="1" l="1"/>
  <c r="E8251" i="1" s="1"/>
  <c r="C8250" i="1" l="1"/>
  <c r="E8250" i="1" s="1"/>
  <c r="C8249" i="1" l="1"/>
  <c r="E8249" i="1" s="1"/>
  <c r="C8248" i="1" l="1"/>
  <c r="E8248" i="1" s="1"/>
  <c r="C8247" i="1" l="1"/>
  <c r="E8247" i="1" s="1"/>
  <c r="C8246" i="1" l="1"/>
  <c r="E8246" i="1" s="1"/>
  <c r="C8245" i="1" l="1"/>
  <c r="E8245" i="1" s="1"/>
  <c r="C8244" i="1" l="1"/>
  <c r="E8244" i="1" s="1"/>
  <c r="C8243" i="1" l="1"/>
  <c r="E8243" i="1" s="1"/>
  <c r="C8242" i="1" l="1"/>
  <c r="E8242" i="1" s="1"/>
  <c r="C8241" i="1" l="1"/>
  <c r="E8241" i="1" s="1"/>
  <c r="C8240" i="1" l="1"/>
  <c r="E8240" i="1" s="1"/>
  <c r="C8239" i="1" l="1"/>
  <c r="E8239" i="1" s="1"/>
  <c r="C8238" i="1" l="1"/>
  <c r="E8238" i="1" s="1"/>
  <c r="C8237" i="1" l="1"/>
  <c r="E8237" i="1" s="1"/>
  <c r="C8236" i="1" l="1"/>
  <c r="E8236" i="1" s="1"/>
  <c r="C8235" i="1" l="1"/>
  <c r="E8235" i="1" s="1"/>
  <c r="C8234" i="1" l="1"/>
  <c r="E8234" i="1" s="1"/>
  <c r="C8233" i="1" l="1"/>
  <c r="E8233" i="1" s="1"/>
  <c r="C8232" i="1" l="1"/>
  <c r="E8232" i="1" s="1"/>
  <c r="C8231" i="1" l="1"/>
  <c r="E8231" i="1" s="1"/>
  <c r="C8230" i="1" l="1"/>
  <c r="E8230" i="1" s="1"/>
  <c r="C8229" i="1" l="1"/>
  <c r="E8229" i="1" s="1"/>
  <c r="C8228" i="1" l="1"/>
  <c r="E8228" i="1" s="1"/>
  <c r="C8227" i="1" l="1"/>
  <c r="E8227" i="1" s="1"/>
  <c r="C8226" i="1" l="1"/>
  <c r="E8226" i="1" s="1"/>
  <c r="C8225" i="1" l="1"/>
  <c r="E8225" i="1" s="1"/>
  <c r="C8224" i="1" l="1"/>
  <c r="E8224" i="1" s="1"/>
  <c r="C8223" i="1" l="1"/>
  <c r="E8223" i="1" s="1"/>
  <c r="C8222" i="1" l="1"/>
  <c r="E8222" i="1" s="1"/>
  <c r="C8221" i="1" l="1"/>
  <c r="E8221" i="1" s="1"/>
  <c r="C8220" i="1" l="1"/>
  <c r="E8220" i="1" s="1"/>
  <c r="C8219" i="1" l="1"/>
  <c r="E8219" i="1" s="1"/>
  <c r="C8218" i="1" l="1"/>
  <c r="E8218" i="1" s="1"/>
  <c r="C8217" i="1" l="1"/>
  <c r="E8217" i="1" s="1"/>
  <c r="C8216" i="1" l="1"/>
  <c r="E8216" i="1" s="1"/>
  <c r="C8215" i="1" l="1"/>
  <c r="E8215" i="1" s="1"/>
  <c r="C8214" i="1" l="1"/>
  <c r="E8214" i="1" s="1"/>
  <c r="C8213" i="1" l="1"/>
  <c r="E8213" i="1" s="1"/>
  <c r="C8212" i="1" l="1"/>
  <c r="E8212" i="1" s="1"/>
  <c r="C8211" i="1" l="1"/>
  <c r="E8211" i="1" s="1"/>
  <c r="C8210" i="1" l="1"/>
  <c r="E8210" i="1" s="1"/>
  <c r="C8209" i="1" l="1"/>
  <c r="E8209" i="1" s="1"/>
  <c r="C8208" i="1" l="1"/>
  <c r="E8208" i="1" s="1"/>
  <c r="C8207" i="1" l="1"/>
  <c r="E8207" i="1" s="1"/>
  <c r="C8206" i="1" l="1"/>
  <c r="E8206" i="1" s="1"/>
  <c r="C8205" i="1" l="1"/>
  <c r="E8205" i="1" s="1"/>
  <c r="C8204" i="1" l="1"/>
  <c r="E8204" i="1" s="1"/>
  <c r="C8203" i="1" l="1"/>
  <c r="E8203" i="1" s="1"/>
  <c r="C8202" i="1" l="1"/>
  <c r="E8202" i="1" s="1"/>
  <c r="C8201" i="1" l="1"/>
  <c r="E8201" i="1" s="1"/>
  <c r="C8200" i="1" l="1"/>
  <c r="E8200" i="1" s="1"/>
  <c r="C8199" i="1" l="1"/>
  <c r="E8199" i="1" s="1"/>
  <c r="C8198" i="1" l="1"/>
  <c r="E8198" i="1" s="1"/>
  <c r="C8197" i="1" l="1"/>
  <c r="E8197" i="1" s="1"/>
  <c r="C8196" i="1" l="1"/>
  <c r="E8196" i="1" s="1"/>
  <c r="C8195" i="1" l="1"/>
  <c r="E8195" i="1" s="1"/>
  <c r="C8194" i="1" l="1"/>
  <c r="E8194" i="1" s="1"/>
  <c r="C8193" i="1" l="1"/>
  <c r="E8193" i="1" s="1"/>
  <c r="C8192" i="1" l="1"/>
  <c r="E8192" i="1" s="1"/>
  <c r="C8191" i="1" l="1"/>
  <c r="E8191" i="1" s="1"/>
  <c r="C8190" i="1" l="1"/>
  <c r="E8190" i="1" s="1"/>
  <c r="C8189" i="1" l="1"/>
  <c r="E8189" i="1" s="1"/>
  <c r="C8188" i="1" l="1"/>
  <c r="E8188" i="1" s="1"/>
  <c r="C8187" i="1" l="1"/>
  <c r="E8187" i="1" s="1"/>
  <c r="C8186" i="1" l="1"/>
  <c r="E8186" i="1" s="1"/>
  <c r="C8185" i="1" l="1"/>
  <c r="E8185" i="1" s="1"/>
  <c r="C8184" i="1" l="1"/>
  <c r="E8184" i="1" s="1"/>
  <c r="C8183" i="1" l="1"/>
  <c r="E8183" i="1" s="1"/>
  <c r="C8182" i="1" l="1"/>
  <c r="E8182" i="1" s="1"/>
  <c r="C8181" i="1" l="1"/>
  <c r="E8181" i="1" s="1"/>
  <c r="C8180" i="1" l="1"/>
  <c r="E8180" i="1" s="1"/>
  <c r="C8179" i="1" l="1"/>
  <c r="E8179" i="1" s="1"/>
  <c r="C8178" i="1" l="1"/>
  <c r="E8178" i="1" s="1"/>
  <c r="C8177" i="1" l="1"/>
  <c r="E8177" i="1" s="1"/>
  <c r="C8176" i="1" l="1"/>
  <c r="E8176" i="1" s="1"/>
  <c r="C8175" i="1" l="1"/>
  <c r="E8175" i="1" s="1"/>
  <c r="C8174" i="1" l="1"/>
  <c r="E8174" i="1" s="1"/>
  <c r="C8173" i="1" l="1"/>
  <c r="E8173" i="1" s="1"/>
  <c r="C8172" i="1" l="1"/>
  <c r="E8172" i="1" s="1"/>
  <c r="C8171" i="1" l="1"/>
  <c r="E8171" i="1" s="1"/>
  <c r="C8170" i="1" l="1"/>
  <c r="E8170" i="1" s="1"/>
  <c r="C8169" i="1" l="1"/>
  <c r="E8169" i="1" s="1"/>
  <c r="C8168" i="1" l="1"/>
  <c r="E8168" i="1" s="1"/>
  <c r="C8167" i="1" l="1"/>
  <c r="E8167" i="1" s="1"/>
  <c r="C8166" i="1" l="1"/>
  <c r="E8166" i="1" s="1"/>
  <c r="C8165" i="1" l="1"/>
  <c r="E8165" i="1" s="1"/>
  <c r="C8164" i="1" l="1"/>
  <c r="E8164" i="1" s="1"/>
  <c r="C8163" i="1" l="1"/>
  <c r="E8163" i="1" s="1"/>
  <c r="C8162" i="1" l="1"/>
  <c r="E8162" i="1" s="1"/>
  <c r="C8161" i="1" l="1"/>
  <c r="E8161" i="1" s="1"/>
  <c r="C8160" i="1" l="1"/>
  <c r="E8160" i="1" s="1"/>
  <c r="C8159" i="1" l="1"/>
  <c r="E8159" i="1" s="1"/>
  <c r="C8158" i="1" l="1"/>
  <c r="E8158" i="1" s="1"/>
  <c r="C8157" i="1" l="1"/>
  <c r="E8157" i="1" s="1"/>
  <c r="C8156" i="1" l="1"/>
  <c r="E8156" i="1" s="1"/>
  <c r="C8155" i="1" l="1"/>
  <c r="E8155" i="1" s="1"/>
  <c r="C8154" i="1" l="1"/>
  <c r="E8154" i="1" s="1"/>
  <c r="C8153" i="1" l="1"/>
  <c r="E8153" i="1" s="1"/>
  <c r="C8152" i="1" l="1"/>
  <c r="E8152" i="1" s="1"/>
  <c r="C8151" i="1" l="1"/>
  <c r="E8151" i="1" s="1"/>
  <c r="C8150" i="1" l="1"/>
  <c r="E8150" i="1" s="1"/>
  <c r="C8149" i="1" l="1"/>
  <c r="E8149" i="1" s="1"/>
  <c r="C8148" i="1" l="1"/>
  <c r="E8148" i="1" s="1"/>
  <c r="C8147" i="1" l="1"/>
  <c r="E8147" i="1" s="1"/>
  <c r="C8146" i="1" l="1"/>
  <c r="E8146" i="1" s="1"/>
  <c r="C8145" i="1" l="1"/>
  <c r="E8145" i="1" s="1"/>
  <c r="C8144" i="1" l="1"/>
  <c r="E8144" i="1" s="1"/>
  <c r="C8143" i="1" l="1"/>
  <c r="E8143" i="1" s="1"/>
  <c r="C8142" i="1" l="1"/>
  <c r="E8142" i="1" s="1"/>
  <c r="C8141" i="1" l="1"/>
  <c r="E8141" i="1" s="1"/>
  <c r="C8140" i="1" l="1"/>
  <c r="E8140" i="1" s="1"/>
  <c r="C8139" i="1" l="1"/>
  <c r="E8139" i="1" s="1"/>
  <c r="C8138" i="1" l="1"/>
  <c r="E8138" i="1" s="1"/>
  <c r="C8137" i="1" l="1"/>
  <c r="E8137" i="1" s="1"/>
  <c r="C8136" i="1" l="1"/>
  <c r="E8136" i="1" s="1"/>
  <c r="C8135" i="1" l="1"/>
  <c r="E8135" i="1" s="1"/>
  <c r="C8134" i="1" l="1"/>
  <c r="E8134" i="1" s="1"/>
  <c r="C8133" i="1" l="1"/>
  <c r="E8133" i="1" s="1"/>
  <c r="C8132" i="1" l="1"/>
  <c r="E8132" i="1" s="1"/>
  <c r="C8131" i="1" l="1"/>
  <c r="E8131" i="1" s="1"/>
  <c r="C8130" i="1" l="1"/>
  <c r="E8130" i="1" s="1"/>
  <c r="C8129" i="1" l="1"/>
  <c r="E8129" i="1" s="1"/>
  <c r="C8128" i="1" l="1"/>
  <c r="E8128" i="1" s="1"/>
  <c r="C8127" i="1" l="1"/>
  <c r="E8127" i="1" s="1"/>
  <c r="C8126" i="1" l="1"/>
  <c r="E8126" i="1" s="1"/>
  <c r="C8125" i="1" l="1"/>
  <c r="E8125" i="1" s="1"/>
  <c r="C8124" i="1" l="1"/>
  <c r="E8124" i="1" s="1"/>
  <c r="C8123" i="1" l="1"/>
  <c r="E8123" i="1" s="1"/>
  <c r="C8122" i="1" l="1"/>
  <c r="E8122" i="1" s="1"/>
  <c r="C8121" i="1" l="1"/>
  <c r="E8121" i="1" s="1"/>
  <c r="C8120" i="1" l="1"/>
  <c r="E8120" i="1" s="1"/>
  <c r="C8119" i="1" l="1"/>
  <c r="E8119" i="1" s="1"/>
  <c r="C8118" i="1" l="1"/>
  <c r="E8118" i="1" s="1"/>
  <c r="C8117" i="1" l="1"/>
  <c r="E8117" i="1" s="1"/>
  <c r="C8116" i="1" l="1"/>
  <c r="E8116" i="1" s="1"/>
  <c r="C8115" i="1" l="1"/>
  <c r="E8115" i="1" s="1"/>
  <c r="C8114" i="1" l="1"/>
  <c r="E8114" i="1" s="1"/>
  <c r="C8113" i="1" l="1"/>
  <c r="E8113" i="1" s="1"/>
  <c r="C8112" i="1" l="1"/>
  <c r="E8112" i="1" s="1"/>
  <c r="C8111" i="1" l="1"/>
  <c r="E8111" i="1" s="1"/>
  <c r="C8110" i="1" l="1"/>
  <c r="E8110" i="1" s="1"/>
  <c r="C8109" i="1" l="1"/>
  <c r="E8109" i="1" s="1"/>
  <c r="C8108" i="1" l="1"/>
  <c r="E8108" i="1" s="1"/>
  <c r="C8107" i="1" l="1"/>
  <c r="E8107" i="1" s="1"/>
  <c r="C8106" i="1" l="1"/>
  <c r="E8106" i="1" s="1"/>
  <c r="C8105" i="1" l="1"/>
  <c r="E8105" i="1" s="1"/>
  <c r="C8104" i="1" l="1"/>
  <c r="E8104" i="1" s="1"/>
  <c r="C8103" i="1" l="1"/>
  <c r="E8103" i="1" s="1"/>
  <c r="C8102" i="1" l="1"/>
  <c r="E8102" i="1" s="1"/>
  <c r="C8101" i="1" l="1"/>
  <c r="E8101" i="1" s="1"/>
  <c r="C8100" i="1" l="1"/>
  <c r="E8100" i="1" s="1"/>
  <c r="C8099" i="1" l="1"/>
  <c r="E8099" i="1" s="1"/>
  <c r="C8098" i="1" l="1"/>
  <c r="E8098" i="1" s="1"/>
  <c r="C8097" i="1" l="1"/>
  <c r="E8097" i="1" s="1"/>
  <c r="C8096" i="1" l="1"/>
  <c r="E8096" i="1" s="1"/>
  <c r="C8095" i="1" l="1"/>
  <c r="E8095" i="1" s="1"/>
  <c r="C8094" i="1" l="1"/>
  <c r="E8094" i="1" s="1"/>
  <c r="C8093" i="1" l="1"/>
  <c r="E8093" i="1" s="1"/>
  <c r="C8092" i="1" l="1"/>
  <c r="E8092" i="1" s="1"/>
  <c r="C8091" i="1" l="1"/>
  <c r="E8091" i="1" s="1"/>
  <c r="C8090" i="1" l="1"/>
  <c r="E8090" i="1" s="1"/>
  <c r="C8089" i="1" l="1"/>
  <c r="E8089" i="1" s="1"/>
  <c r="C8088" i="1" l="1"/>
  <c r="E8088" i="1" s="1"/>
  <c r="C8087" i="1" l="1"/>
  <c r="E8087" i="1" s="1"/>
  <c r="C8086" i="1" l="1"/>
  <c r="E8086" i="1" s="1"/>
  <c r="C8085" i="1" l="1"/>
  <c r="E8085" i="1" s="1"/>
  <c r="C8084" i="1" l="1"/>
  <c r="E8084" i="1" s="1"/>
  <c r="C8083" i="1" l="1"/>
  <c r="E8083" i="1" s="1"/>
  <c r="C8082" i="1" l="1"/>
  <c r="E8082" i="1" s="1"/>
  <c r="C8081" i="1" l="1"/>
  <c r="E8081" i="1" s="1"/>
  <c r="C8080" i="1" l="1"/>
  <c r="E8080" i="1" s="1"/>
  <c r="C8079" i="1" l="1"/>
  <c r="E8079" i="1" s="1"/>
  <c r="C8078" i="1" l="1"/>
  <c r="E8078" i="1" s="1"/>
  <c r="C8077" i="1" l="1"/>
  <c r="E8077" i="1" s="1"/>
  <c r="C8076" i="1" l="1"/>
  <c r="E8076" i="1" s="1"/>
  <c r="C8075" i="1" l="1"/>
  <c r="E8075" i="1" s="1"/>
  <c r="C8074" i="1" l="1"/>
  <c r="E8074" i="1" s="1"/>
  <c r="C8073" i="1" l="1"/>
  <c r="E8073" i="1" s="1"/>
  <c r="C8072" i="1" l="1"/>
  <c r="E8072" i="1" s="1"/>
  <c r="C8071" i="1" l="1"/>
  <c r="E8071" i="1" s="1"/>
  <c r="C8070" i="1" l="1"/>
  <c r="E8070" i="1" s="1"/>
  <c r="C8069" i="1" l="1"/>
  <c r="E8069" i="1" s="1"/>
  <c r="C8068" i="1" l="1"/>
  <c r="E8068" i="1" s="1"/>
  <c r="C8067" i="1" l="1"/>
  <c r="E8067" i="1" s="1"/>
  <c r="C8066" i="1" l="1"/>
  <c r="E8066" i="1" s="1"/>
  <c r="C8065" i="1" l="1"/>
  <c r="E8065" i="1" s="1"/>
  <c r="C8064" i="1" l="1"/>
  <c r="E8064" i="1" s="1"/>
  <c r="C8063" i="1" l="1"/>
  <c r="E8063" i="1" s="1"/>
  <c r="C8062" i="1" l="1"/>
  <c r="E8062" i="1" s="1"/>
  <c r="C8061" i="1" l="1"/>
  <c r="E8061" i="1" s="1"/>
  <c r="C8060" i="1" l="1"/>
  <c r="E8060" i="1" s="1"/>
  <c r="C8059" i="1" l="1"/>
  <c r="E8059" i="1" s="1"/>
  <c r="C8058" i="1" l="1"/>
  <c r="E8058" i="1" s="1"/>
  <c r="C8057" i="1" l="1"/>
  <c r="E8057" i="1" s="1"/>
  <c r="C8056" i="1" l="1"/>
  <c r="E8056" i="1" s="1"/>
  <c r="C8055" i="1" l="1"/>
  <c r="E8055" i="1" s="1"/>
  <c r="C8054" i="1" l="1"/>
  <c r="E8054" i="1" s="1"/>
  <c r="C8053" i="1" l="1"/>
  <c r="E8053" i="1" s="1"/>
  <c r="C8052" i="1" l="1"/>
  <c r="E8052" i="1" s="1"/>
  <c r="C8051" i="1" l="1"/>
  <c r="E8051" i="1" s="1"/>
  <c r="C8050" i="1" l="1"/>
  <c r="E8050" i="1" s="1"/>
  <c r="C8049" i="1" l="1"/>
  <c r="E8049" i="1" s="1"/>
  <c r="C8048" i="1" l="1"/>
  <c r="E8048" i="1" s="1"/>
  <c r="C8047" i="1" l="1"/>
  <c r="E8047" i="1" s="1"/>
  <c r="C8046" i="1" l="1"/>
  <c r="E8046" i="1" s="1"/>
  <c r="C8045" i="1" l="1"/>
  <c r="E8045" i="1" s="1"/>
  <c r="C8044" i="1" l="1"/>
  <c r="E8044" i="1" s="1"/>
  <c r="C8043" i="1" l="1"/>
  <c r="E8043" i="1" s="1"/>
  <c r="C8042" i="1" l="1"/>
  <c r="E8042" i="1" s="1"/>
  <c r="C8041" i="1" l="1"/>
  <c r="E8041" i="1" s="1"/>
  <c r="C8040" i="1" l="1"/>
  <c r="E8040" i="1" s="1"/>
  <c r="C8039" i="1" l="1"/>
  <c r="E8039" i="1" s="1"/>
  <c r="C8038" i="1" l="1"/>
  <c r="E8038" i="1" s="1"/>
  <c r="C8037" i="1" l="1"/>
  <c r="E8037" i="1" s="1"/>
  <c r="C8036" i="1" l="1"/>
  <c r="E8036" i="1" s="1"/>
  <c r="C8035" i="1" l="1"/>
  <c r="E8035" i="1" s="1"/>
  <c r="C8034" i="1" l="1"/>
  <c r="E8034" i="1" s="1"/>
  <c r="C8033" i="1" l="1"/>
  <c r="E8033" i="1" s="1"/>
  <c r="C8032" i="1" l="1"/>
  <c r="E8032" i="1" s="1"/>
  <c r="C8031" i="1" l="1"/>
  <c r="E8031" i="1" s="1"/>
  <c r="C8030" i="1" l="1"/>
  <c r="E8030" i="1" s="1"/>
  <c r="C8029" i="1" l="1"/>
  <c r="E8029" i="1" s="1"/>
  <c r="C8028" i="1" l="1"/>
  <c r="E8028" i="1" s="1"/>
  <c r="C8027" i="1" l="1"/>
  <c r="E8027" i="1" s="1"/>
  <c r="C8026" i="1" l="1"/>
  <c r="E8026" i="1" s="1"/>
  <c r="C8025" i="1" l="1"/>
  <c r="E8025" i="1" s="1"/>
  <c r="C8024" i="1" l="1"/>
  <c r="E8024" i="1" s="1"/>
  <c r="C8023" i="1" l="1"/>
  <c r="E8023" i="1" s="1"/>
  <c r="C8022" i="1" l="1"/>
  <c r="E8022" i="1" s="1"/>
  <c r="C8021" i="1" l="1"/>
  <c r="E8021" i="1" s="1"/>
  <c r="C8020" i="1" l="1"/>
  <c r="E8020" i="1" s="1"/>
  <c r="C8019" i="1" l="1"/>
  <c r="E8019" i="1" s="1"/>
  <c r="C8018" i="1" l="1"/>
  <c r="E8018" i="1" s="1"/>
  <c r="C8017" i="1" l="1"/>
  <c r="E8017" i="1" s="1"/>
  <c r="C8016" i="1" l="1"/>
  <c r="E8016" i="1" s="1"/>
  <c r="C8015" i="1" l="1"/>
  <c r="E8015" i="1" s="1"/>
  <c r="C8014" i="1" l="1"/>
  <c r="E8014" i="1" s="1"/>
  <c r="C8013" i="1" l="1"/>
  <c r="E8013" i="1" s="1"/>
  <c r="C8012" i="1" l="1"/>
  <c r="E8012" i="1" s="1"/>
  <c r="C8011" i="1" l="1"/>
  <c r="E8011" i="1" s="1"/>
  <c r="C8010" i="1" l="1"/>
  <c r="E8010" i="1" s="1"/>
  <c r="C8009" i="1" l="1"/>
  <c r="E8009" i="1" s="1"/>
  <c r="C8008" i="1" l="1"/>
  <c r="E8008" i="1" s="1"/>
  <c r="C8007" i="1" l="1"/>
  <c r="E8007" i="1" s="1"/>
  <c r="C8006" i="1" l="1"/>
  <c r="E8006" i="1" s="1"/>
  <c r="C8005" i="1" l="1"/>
  <c r="E8005" i="1" s="1"/>
  <c r="C8004" i="1" l="1"/>
  <c r="E8004" i="1" s="1"/>
  <c r="C8003" i="1" l="1"/>
  <c r="E8003" i="1" s="1"/>
  <c r="C8002" i="1" l="1"/>
  <c r="E8002" i="1" s="1"/>
  <c r="C8001" i="1" l="1"/>
  <c r="E8001" i="1" s="1"/>
  <c r="C8000" i="1" l="1"/>
  <c r="E8000" i="1" s="1"/>
  <c r="C7999" i="1" l="1"/>
  <c r="E7999" i="1" s="1"/>
  <c r="C7998" i="1" l="1"/>
  <c r="E7998" i="1" s="1"/>
  <c r="C7997" i="1" l="1"/>
  <c r="E7997" i="1" s="1"/>
  <c r="C7996" i="1" l="1"/>
  <c r="E7996" i="1" s="1"/>
  <c r="C7995" i="1" l="1"/>
  <c r="E7995" i="1" s="1"/>
  <c r="C7994" i="1" l="1"/>
  <c r="E7994" i="1" s="1"/>
  <c r="C7993" i="1" l="1"/>
  <c r="E7993" i="1" s="1"/>
  <c r="C7992" i="1" l="1"/>
  <c r="E7992" i="1" s="1"/>
  <c r="C7991" i="1" l="1"/>
  <c r="E7991" i="1" s="1"/>
  <c r="C7990" i="1" l="1"/>
  <c r="E7990" i="1" s="1"/>
  <c r="C7989" i="1" l="1"/>
  <c r="E7989" i="1" s="1"/>
  <c r="C7988" i="1" l="1"/>
  <c r="E7988" i="1" s="1"/>
  <c r="C7987" i="1" l="1"/>
  <c r="E7987" i="1" s="1"/>
  <c r="C7986" i="1" l="1"/>
  <c r="E7986" i="1" s="1"/>
  <c r="C7985" i="1" l="1"/>
  <c r="E7985" i="1" s="1"/>
  <c r="C7984" i="1" l="1"/>
  <c r="E7984" i="1" s="1"/>
  <c r="C7983" i="1" l="1"/>
  <c r="E7983" i="1" s="1"/>
  <c r="C7982" i="1" l="1"/>
  <c r="E7982" i="1" s="1"/>
  <c r="C7981" i="1" l="1"/>
  <c r="E7981" i="1" s="1"/>
  <c r="C7980" i="1" l="1"/>
  <c r="E7980" i="1" s="1"/>
  <c r="C7979" i="1" l="1"/>
  <c r="E7979" i="1" s="1"/>
  <c r="C7978" i="1" l="1"/>
  <c r="E7978" i="1" s="1"/>
  <c r="C7977" i="1" l="1"/>
  <c r="E7977" i="1" s="1"/>
  <c r="C7976" i="1" l="1"/>
  <c r="E7976" i="1" s="1"/>
  <c r="C7975" i="1" l="1"/>
  <c r="E7975" i="1" s="1"/>
  <c r="C7974" i="1" l="1"/>
  <c r="E7974" i="1" s="1"/>
  <c r="C7973" i="1" l="1"/>
  <c r="E7973" i="1" s="1"/>
  <c r="C7972" i="1" l="1"/>
  <c r="E7972" i="1" s="1"/>
  <c r="C7971" i="1" l="1"/>
  <c r="E7971" i="1" s="1"/>
  <c r="C7970" i="1" l="1"/>
  <c r="E7970" i="1" s="1"/>
  <c r="C7969" i="1" l="1"/>
  <c r="E7969" i="1" s="1"/>
  <c r="C7968" i="1" l="1"/>
  <c r="E7968" i="1" s="1"/>
  <c r="C7967" i="1" l="1"/>
  <c r="E7967" i="1" s="1"/>
  <c r="C7966" i="1" l="1"/>
  <c r="E7966" i="1" s="1"/>
  <c r="C7965" i="1" l="1"/>
  <c r="E7965" i="1" s="1"/>
  <c r="C7964" i="1" l="1"/>
  <c r="E7964" i="1" s="1"/>
  <c r="C7963" i="1" l="1"/>
  <c r="E7963" i="1" s="1"/>
  <c r="C7962" i="1" l="1"/>
  <c r="E7962" i="1" s="1"/>
  <c r="C7961" i="1" l="1"/>
  <c r="E7961" i="1" s="1"/>
  <c r="C7960" i="1" l="1"/>
  <c r="E7960" i="1" s="1"/>
  <c r="C7959" i="1" l="1"/>
  <c r="E7959" i="1" s="1"/>
  <c r="C7958" i="1" l="1"/>
  <c r="E7958" i="1" s="1"/>
  <c r="C7957" i="1" l="1"/>
  <c r="E7957" i="1" s="1"/>
  <c r="C7956" i="1" l="1"/>
  <c r="E7956" i="1" s="1"/>
  <c r="C7955" i="1" l="1"/>
  <c r="E7955" i="1" s="1"/>
  <c r="C7954" i="1" l="1"/>
  <c r="E7954" i="1" s="1"/>
  <c r="C7953" i="1" l="1"/>
  <c r="E7953" i="1" s="1"/>
  <c r="C7952" i="1" l="1"/>
  <c r="E7952" i="1" s="1"/>
  <c r="C7951" i="1" l="1"/>
  <c r="E7951" i="1" s="1"/>
  <c r="C7950" i="1" l="1"/>
  <c r="E7950" i="1" s="1"/>
  <c r="C7949" i="1" l="1"/>
  <c r="E7949" i="1" s="1"/>
  <c r="C7948" i="1" l="1"/>
  <c r="E7948" i="1" s="1"/>
  <c r="C7947" i="1" l="1"/>
  <c r="E7947" i="1" s="1"/>
  <c r="C7946" i="1" l="1"/>
  <c r="E7946" i="1" s="1"/>
  <c r="C7945" i="1" l="1"/>
  <c r="E7945" i="1" s="1"/>
  <c r="C7944" i="1" l="1"/>
  <c r="E7944" i="1" s="1"/>
  <c r="C7943" i="1" l="1"/>
  <c r="E7943" i="1" s="1"/>
  <c r="C7942" i="1" l="1"/>
  <c r="E7942" i="1" s="1"/>
  <c r="C7941" i="1" l="1"/>
  <c r="E7941" i="1" s="1"/>
  <c r="C7940" i="1" l="1"/>
  <c r="E7940" i="1" s="1"/>
  <c r="C7939" i="1" l="1"/>
  <c r="E7939" i="1" s="1"/>
  <c r="C7938" i="1" l="1"/>
  <c r="E7938" i="1" s="1"/>
  <c r="C7937" i="1" l="1"/>
  <c r="E7937" i="1" s="1"/>
  <c r="C7936" i="1" l="1"/>
  <c r="E7936" i="1" s="1"/>
  <c r="C7935" i="1" l="1"/>
  <c r="E7935" i="1" s="1"/>
  <c r="C7934" i="1" l="1"/>
  <c r="E7934" i="1" s="1"/>
  <c r="C7933" i="1" l="1"/>
  <c r="E7933" i="1" s="1"/>
  <c r="C7932" i="1" l="1"/>
  <c r="E7932" i="1" s="1"/>
  <c r="C7931" i="1" l="1"/>
  <c r="E7931" i="1" s="1"/>
  <c r="C7930" i="1" l="1"/>
  <c r="E7930" i="1" s="1"/>
  <c r="C7929" i="1" l="1"/>
  <c r="E7929" i="1" s="1"/>
  <c r="C7928" i="1" l="1"/>
  <c r="E7928" i="1" s="1"/>
  <c r="C7927" i="1" l="1"/>
  <c r="E7927" i="1" s="1"/>
  <c r="C7926" i="1" l="1"/>
  <c r="E7926" i="1" s="1"/>
  <c r="C7925" i="1" l="1"/>
  <c r="E7925" i="1" s="1"/>
  <c r="C7924" i="1" l="1"/>
  <c r="E7924" i="1" s="1"/>
  <c r="C7923" i="1" l="1"/>
  <c r="E7923" i="1" s="1"/>
  <c r="C7922" i="1" l="1"/>
  <c r="E7922" i="1" s="1"/>
  <c r="C7921" i="1" l="1"/>
  <c r="E7921" i="1" s="1"/>
  <c r="C7920" i="1" l="1"/>
  <c r="E7920" i="1" s="1"/>
  <c r="C7919" i="1" l="1"/>
  <c r="E7919" i="1" s="1"/>
  <c r="C7918" i="1" l="1"/>
  <c r="E7918" i="1" s="1"/>
  <c r="C7917" i="1" l="1"/>
  <c r="E7917" i="1" s="1"/>
  <c r="C7916" i="1" l="1"/>
  <c r="E7916" i="1" s="1"/>
  <c r="C7915" i="1" l="1"/>
  <c r="E7915" i="1" s="1"/>
  <c r="C7914" i="1" l="1"/>
  <c r="E7914" i="1" s="1"/>
  <c r="C7913" i="1" l="1"/>
  <c r="E7913" i="1" s="1"/>
  <c r="C7912" i="1" l="1"/>
  <c r="E7912" i="1" s="1"/>
  <c r="C7911" i="1" l="1"/>
  <c r="E7911" i="1" s="1"/>
  <c r="C7910" i="1" l="1"/>
  <c r="E7910" i="1" s="1"/>
  <c r="C7909" i="1" l="1"/>
  <c r="E7909" i="1" s="1"/>
  <c r="C7908" i="1" l="1"/>
  <c r="E7908" i="1" s="1"/>
  <c r="C7907" i="1" l="1"/>
  <c r="E7907" i="1" s="1"/>
  <c r="C7906" i="1" l="1"/>
  <c r="E7906" i="1" s="1"/>
  <c r="C7905" i="1" l="1"/>
  <c r="E7905" i="1" s="1"/>
  <c r="C7904" i="1" l="1"/>
  <c r="E7904" i="1" s="1"/>
  <c r="C7903" i="1" l="1"/>
  <c r="E7903" i="1" s="1"/>
  <c r="C7902" i="1" l="1"/>
  <c r="E7902" i="1" s="1"/>
  <c r="C7901" i="1" l="1"/>
  <c r="E7901" i="1" s="1"/>
  <c r="C7900" i="1" l="1"/>
  <c r="E7900" i="1" s="1"/>
  <c r="C7899" i="1" l="1"/>
  <c r="E7899" i="1" s="1"/>
  <c r="C7898" i="1" l="1"/>
  <c r="E7898" i="1" s="1"/>
  <c r="C7897" i="1" l="1"/>
  <c r="E7897" i="1" s="1"/>
  <c r="C7896" i="1" l="1"/>
  <c r="E7896" i="1" s="1"/>
  <c r="C7895" i="1" l="1"/>
  <c r="E7895" i="1" s="1"/>
  <c r="C7894" i="1" l="1"/>
  <c r="E7894" i="1" s="1"/>
  <c r="C7893" i="1" l="1"/>
  <c r="E7893" i="1" s="1"/>
  <c r="C7892" i="1" l="1"/>
  <c r="E7892" i="1" s="1"/>
  <c r="C7891" i="1" l="1"/>
  <c r="E7891" i="1" s="1"/>
  <c r="C7890" i="1" l="1"/>
  <c r="E7890" i="1" s="1"/>
  <c r="C7889" i="1" l="1"/>
  <c r="E7889" i="1" s="1"/>
  <c r="C7888" i="1" l="1"/>
  <c r="E7888" i="1" s="1"/>
  <c r="C7887" i="1" l="1"/>
  <c r="E7887" i="1" s="1"/>
  <c r="C7886" i="1" l="1"/>
  <c r="E7886" i="1" s="1"/>
  <c r="C7885" i="1" l="1"/>
  <c r="E7885" i="1" s="1"/>
  <c r="C7884" i="1" l="1"/>
  <c r="E7884" i="1" s="1"/>
  <c r="C7883" i="1" l="1"/>
  <c r="E7883" i="1" s="1"/>
  <c r="C7882" i="1" l="1"/>
  <c r="E7882" i="1" s="1"/>
  <c r="C7881" i="1" l="1"/>
  <c r="E7881" i="1" s="1"/>
  <c r="C7880" i="1" l="1"/>
  <c r="E7880" i="1" s="1"/>
  <c r="C7879" i="1" l="1"/>
  <c r="E7879" i="1" s="1"/>
  <c r="C7878" i="1" l="1"/>
  <c r="E7878" i="1" s="1"/>
  <c r="C7877" i="1" l="1"/>
  <c r="E7877" i="1" s="1"/>
  <c r="C7876" i="1" l="1"/>
  <c r="E7876" i="1" s="1"/>
  <c r="C7875" i="1" l="1"/>
  <c r="E7875" i="1" s="1"/>
  <c r="C7874" i="1" l="1"/>
  <c r="E7874" i="1" s="1"/>
  <c r="C7873" i="1" l="1"/>
  <c r="E7873" i="1" s="1"/>
  <c r="C7872" i="1" l="1"/>
  <c r="E7872" i="1" s="1"/>
  <c r="C7871" i="1" l="1"/>
  <c r="E7871" i="1" s="1"/>
  <c r="C7870" i="1" l="1"/>
  <c r="E7870" i="1" s="1"/>
  <c r="C7869" i="1" l="1"/>
  <c r="E7869" i="1" s="1"/>
  <c r="C7868" i="1" l="1"/>
  <c r="E7868" i="1" s="1"/>
  <c r="C7867" i="1" l="1"/>
  <c r="E7867" i="1" s="1"/>
  <c r="C7866" i="1" l="1"/>
  <c r="E7866" i="1" s="1"/>
  <c r="C7865" i="1" l="1"/>
  <c r="E7865" i="1" s="1"/>
  <c r="C7864" i="1" l="1"/>
  <c r="E7864" i="1" s="1"/>
  <c r="C7863" i="1" l="1"/>
  <c r="E7863" i="1" s="1"/>
  <c r="C7862" i="1" l="1"/>
  <c r="E7862" i="1" s="1"/>
  <c r="C7861" i="1" l="1"/>
  <c r="E7861" i="1" s="1"/>
  <c r="C7860" i="1" l="1"/>
  <c r="E7860" i="1" s="1"/>
  <c r="C7859" i="1" l="1"/>
  <c r="E7859" i="1" s="1"/>
  <c r="C7858" i="1" l="1"/>
  <c r="E7858" i="1" s="1"/>
  <c r="C7857" i="1" l="1"/>
  <c r="E7857" i="1" s="1"/>
  <c r="C7856" i="1" l="1"/>
  <c r="E7856" i="1" s="1"/>
  <c r="C7855" i="1" l="1"/>
  <c r="E7855" i="1" s="1"/>
  <c r="C7854" i="1" l="1"/>
  <c r="E7854" i="1" s="1"/>
  <c r="C7853" i="1" l="1"/>
  <c r="E7853" i="1" s="1"/>
  <c r="C7852" i="1" l="1"/>
  <c r="E7852" i="1" s="1"/>
  <c r="C7851" i="1" l="1"/>
  <c r="E7851" i="1" s="1"/>
  <c r="C7850" i="1" l="1"/>
  <c r="E7850" i="1" s="1"/>
  <c r="C7849" i="1" l="1"/>
  <c r="E7849" i="1" s="1"/>
  <c r="C7848" i="1" l="1"/>
  <c r="E7848" i="1" s="1"/>
  <c r="C7847" i="1" l="1"/>
  <c r="E7847" i="1" s="1"/>
  <c r="C7846" i="1" l="1"/>
  <c r="E7846" i="1" s="1"/>
  <c r="C7845" i="1" l="1"/>
  <c r="E7845" i="1" s="1"/>
  <c r="C7844" i="1" l="1"/>
  <c r="E7844" i="1" s="1"/>
  <c r="C7843" i="1" l="1"/>
  <c r="E7843" i="1" s="1"/>
  <c r="C7842" i="1" l="1"/>
  <c r="E7842" i="1" s="1"/>
  <c r="C7841" i="1" l="1"/>
  <c r="E7841" i="1" s="1"/>
  <c r="C7840" i="1" l="1"/>
  <c r="E7840" i="1" s="1"/>
  <c r="C7839" i="1" l="1"/>
  <c r="E7839" i="1" s="1"/>
  <c r="C7838" i="1" l="1"/>
  <c r="E7838" i="1" s="1"/>
  <c r="C7837" i="1" l="1"/>
  <c r="E7837" i="1" s="1"/>
  <c r="C7836" i="1" l="1"/>
  <c r="E7836" i="1" s="1"/>
  <c r="C7835" i="1" l="1"/>
  <c r="E7835" i="1" s="1"/>
  <c r="C7834" i="1" l="1"/>
  <c r="E7834" i="1" s="1"/>
  <c r="C7833" i="1" l="1"/>
  <c r="E7833" i="1" s="1"/>
  <c r="C7832" i="1" l="1"/>
  <c r="E7832" i="1" s="1"/>
  <c r="C7831" i="1" l="1"/>
  <c r="E7831" i="1" s="1"/>
  <c r="C7830" i="1" l="1"/>
  <c r="E7830" i="1" s="1"/>
  <c r="C7829" i="1" l="1"/>
  <c r="E7829" i="1" s="1"/>
  <c r="C7828" i="1" l="1"/>
  <c r="E7828" i="1" s="1"/>
  <c r="C7827" i="1" l="1"/>
  <c r="E7827" i="1" s="1"/>
  <c r="C7826" i="1" l="1"/>
  <c r="E7826" i="1" s="1"/>
  <c r="C7825" i="1" l="1"/>
  <c r="E7825" i="1" s="1"/>
  <c r="C7824" i="1" l="1"/>
  <c r="E7824" i="1" s="1"/>
  <c r="C7823" i="1" l="1"/>
  <c r="E7823" i="1" s="1"/>
  <c r="C7822" i="1" l="1"/>
  <c r="E7822" i="1" s="1"/>
  <c r="C7821" i="1" l="1"/>
  <c r="E7821" i="1" s="1"/>
  <c r="C7820" i="1" l="1"/>
  <c r="E7820" i="1" s="1"/>
  <c r="C7819" i="1" l="1"/>
  <c r="E7819" i="1" s="1"/>
  <c r="C7818" i="1" l="1"/>
  <c r="E7818" i="1" s="1"/>
  <c r="C7817" i="1" l="1"/>
  <c r="E7817" i="1" s="1"/>
  <c r="C7816" i="1" l="1"/>
  <c r="E7816" i="1" s="1"/>
  <c r="C7815" i="1" l="1"/>
  <c r="E7815" i="1" s="1"/>
  <c r="C7814" i="1" l="1"/>
  <c r="E7814" i="1" s="1"/>
  <c r="C7813" i="1" l="1"/>
  <c r="E7813" i="1" s="1"/>
  <c r="C7812" i="1" l="1"/>
  <c r="E7812" i="1" s="1"/>
  <c r="C7811" i="1" l="1"/>
  <c r="E7811" i="1" s="1"/>
  <c r="C7810" i="1" l="1"/>
  <c r="E7810" i="1" s="1"/>
  <c r="C7809" i="1" l="1"/>
  <c r="E7809" i="1" s="1"/>
  <c r="C7808" i="1" l="1"/>
  <c r="E7808" i="1" s="1"/>
  <c r="C7807" i="1" l="1"/>
  <c r="E7807" i="1" s="1"/>
  <c r="C7806" i="1" l="1"/>
  <c r="E7806" i="1" s="1"/>
  <c r="C7805" i="1" l="1"/>
  <c r="E7805" i="1" s="1"/>
  <c r="C7804" i="1" l="1"/>
  <c r="E7804" i="1" s="1"/>
  <c r="C7803" i="1" l="1"/>
  <c r="E7803" i="1" s="1"/>
  <c r="C7802" i="1" l="1"/>
  <c r="E7802" i="1" s="1"/>
  <c r="C7801" i="1" l="1"/>
  <c r="E7801" i="1" s="1"/>
  <c r="C7800" i="1" l="1"/>
  <c r="E7800" i="1" s="1"/>
  <c r="C7799" i="1" l="1"/>
  <c r="E7799" i="1" s="1"/>
  <c r="C7798" i="1" l="1"/>
  <c r="E7798" i="1" s="1"/>
  <c r="C7797" i="1" l="1"/>
  <c r="E7797" i="1" s="1"/>
  <c r="C7796" i="1" l="1"/>
  <c r="E7796" i="1" s="1"/>
  <c r="C7795" i="1" l="1"/>
  <c r="E7795" i="1" s="1"/>
  <c r="C7794" i="1" l="1"/>
  <c r="E7794" i="1" s="1"/>
  <c r="C7793" i="1" l="1"/>
  <c r="E7793" i="1" s="1"/>
  <c r="C7792" i="1" l="1"/>
  <c r="E7792" i="1" s="1"/>
  <c r="C7791" i="1" l="1"/>
  <c r="E7791" i="1" s="1"/>
  <c r="C7790" i="1" l="1"/>
  <c r="E7790" i="1" s="1"/>
  <c r="C7789" i="1" l="1"/>
  <c r="E7789" i="1" s="1"/>
  <c r="C7788" i="1" l="1"/>
  <c r="E7788" i="1" s="1"/>
  <c r="C7787" i="1" l="1"/>
  <c r="E7787" i="1" s="1"/>
  <c r="C7786" i="1" l="1"/>
  <c r="E7786" i="1" s="1"/>
  <c r="C7785" i="1" l="1"/>
  <c r="E7785" i="1" s="1"/>
  <c r="C7784" i="1" l="1"/>
  <c r="E7784" i="1" s="1"/>
  <c r="C7783" i="1" l="1"/>
  <c r="E7783" i="1" s="1"/>
  <c r="C7782" i="1" l="1"/>
  <c r="E7782" i="1" s="1"/>
  <c r="C7781" i="1" l="1"/>
  <c r="E7781" i="1" s="1"/>
  <c r="C7780" i="1" l="1"/>
  <c r="E7780" i="1" s="1"/>
  <c r="C7779" i="1" l="1"/>
  <c r="E7779" i="1" s="1"/>
  <c r="C7778" i="1" l="1"/>
  <c r="E7778" i="1" s="1"/>
  <c r="C7777" i="1" l="1"/>
  <c r="E7777" i="1" s="1"/>
  <c r="C7776" i="1" l="1"/>
  <c r="E7776" i="1" s="1"/>
  <c r="C7775" i="1" l="1"/>
  <c r="E7775" i="1" s="1"/>
  <c r="C7774" i="1" l="1"/>
  <c r="E7774" i="1" s="1"/>
  <c r="C7773" i="1" l="1"/>
  <c r="E7773" i="1" s="1"/>
  <c r="C7772" i="1" l="1"/>
  <c r="E7772" i="1" s="1"/>
  <c r="C7771" i="1" l="1"/>
  <c r="E7771" i="1" s="1"/>
  <c r="C7770" i="1" l="1"/>
  <c r="E7770" i="1" s="1"/>
  <c r="C7769" i="1" l="1"/>
  <c r="E7769" i="1" s="1"/>
  <c r="C7768" i="1" l="1"/>
  <c r="E7768" i="1" s="1"/>
  <c r="C7767" i="1" l="1"/>
  <c r="E7767" i="1" s="1"/>
  <c r="C7766" i="1" l="1"/>
  <c r="E7766" i="1" s="1"/>
  <c r="C7765" i="1" l="1"/>
  <c r="E7765" i="1" s="1"/>
  <c r="C7764" i="1" l="1"/>
  <c r="E7764" i="1" s="1"/>
  <c r="C7763" i="1" l="1"/>
  <c r="E7763" i="1" s="1"/>
  <c r="C7762" i="1" l="1"/>
  <c r="E7762" i="1" s="1"/>
  <c r="C7761" i="1" l="1"/>
  <c r="E7761" i="1" s="1"/>
  <c r="C7760" i="1" l="1"/>
  <c r="E7760" i="1" s="1"/>
  <c r="C7759" i="1" l="1"/>
  <c r="E7759" i="1" s="1"/>
  <c r="C7758" i="1" l="1"/>
  <c r="E7758" i="1" s="1"/>
  <c r="C7757" i="1" l="1"/>
  <c r="E7757" i="1" s="1"/>
  <c r="C7756" i="1" l="1"/>
  <c r="E7756" i="1" s="1"/>
  <c r="C7755" i="1" l="1"/>
  <c r="E7755" i="1" s="1"/>
  <c r="C7754" i="1" l="1"/>
  <c r="E7754" i="1" s="1"/>
  <c r="C7753" i="1" l="1"/>
  <c r="E7753" i="1" s="1"/>
  <c r="C7752" i="1" l="1"/>
  <c r="E7752" i="1" s="1"/>
  <c r="C7751" i="1" l="1"/>
  <c r="E7751" i="1" s="1"/>
  <c r="C7750" i="1" l="1"/>
  <c r="E7750" i="1" s="1"/>
  <c r="C7749" i="1" l="1"/>
  <c r="E7749" i="1" s="1"/>
  <c r="C7748" i="1" l="1"/>
  <c r="E7748" i="1" s="1"/>
  <c r="C7747" i="1" l="1"/>
  <c r="E7747" i="1" s="1"/>
  <c r="C7746" i="1" l="1"/>
  <c r="E7746" i="1" s="1"/>
  <c r="C7745" i="1" l="1"/>
  <c r="E7745" i="1" s="1"/>
  <c r="C7744" i="1" l="1"/>
  <c r="E7744" i="1" s="1"/>
  <c r="C7743" i="1" l="1"/>
  <c r="E7743" i="1" s="1"/>
  <c r="C7742" i="1" l="1"/>
  <c r="E7742" i="1" s="1"/>
  <c r="C7741" i="1" l="1"/>
  <c r="E7741" i="1" s="1"/>
  <c r="C7740" i="1" l="1"/>
  <c r="E7740" i="1" s="1"/>
  <c r="C7739" i="1" l="1"/>
  <c r="E7739" i="1" s="1"/>
  <c r="C7738" i="1" l="1"/>
  <c r="E7738" i="1" s="1"/>
  <c r="C7737" i="1" l="1"/>
  <c r="E7737" i="1" s="1"/>
  <c r="C7736" i="1" l="1"/>
  <c r="E7736" i="1" s="1"/>
  <c r="C7735" i="1" l="1"/>
  <c r="E7735" i="1" s="1"/>
  <c r="C7734" i="1" l="1"/>
  <c r="E7734" i="1" s="1"/>
  <c r="C7733" i="1" l="1"/>
  <c r="E7733" i="1" s="1"/>
  <c r="C7732" i="1" l="1"/>
  <c r="E7732" i="1" s="1"/>
  <c r="C7731" i="1" l="1"/>
  <c r="E7731" i="1" s="1"/>
  <c r="C7730" i="1" l="1"/>
  <c r="E7730" i="1" s="1"/>
  <c r="C7729" i="1" l="1"/>
  <c r="E7729" i="1" s="1"/>
  <c r="C7728" i="1" l="1"/>
  <c r="E7728" i="1" s="1"/>
  <c r="C7727" i="1" l="1"/>
  <c r="E7727" i="1" s="1"/>
  <c r="C7726" i="1" l="1"/>
  <c r="E7726" i="1" s="1"/>
  <c r="C7725" i="1" l="1"/>
  <c r="E7725" i="1" s="1"/>
  <c r="C7724" i="1" l="1"/>
  <c r="E7724" i="1" s="1"/>
  <c r="C7723" i="1" l="1"/>
  <c r="E7723" i="1" s="1"/>
  <c r="C7722" i="1" l="1"/>
  <c r="E7722" i="1" s="1"/>
  <c r="C7721" i="1" l="1"/>
  <c r="E7721" i="1" s="1"/>
  <c r="C7720" i="1" l="1"/>
  <c r="E7720" i="1" s="1"/>
  <c r="C7719" i="1" l="1"/>
  <c r="E7719" i="1" s="1"/>
  <c r="C7718" i="1" l="1"/>
  <c r="E7718" i="1" s="1"/>
  <c r="C7717" i="1" l="1"/>
  <c r="E7717" i="1" s="1"/>
  <c r="C7716" i="1" l="1"/>
  <c r="E7716" i="1" s="1"/>
  <c r="C7715" i="1" l="1"/>
  <c r="E7715" i="1" s="1"/>
  <c r="C7714" i="1" l="1"/>
  <c r="E7714" i="1" s="1"/>
  <c r="C7713" i="1" l="1"/>
  <c r="E7713" i="1" s="1"/>
  <c r="C7712" i="1" l="1"/>
  <c r="E7712" i="1" s="1"/>
  <c r="C7711" i="1" l="1"/>
  <c r="E7711" i="1" s="1"/>
  <c r="C7710" i="1" l="1"/>
  <c r="E7710" i="1" s="1"/>
  <c r="C7709" i="1" l="1"/>
  <c r="E7709" i="1" s="1"/>
  <c r="C7708" i="1" l="1"/>
  <c r="E7708" i="1" s="1"/>
  <c r="C7707" i="1" l="1"/>
  <c r="E7707" i="1" s="1"/>
  <c r="C7706" i="1" l="1"/>
  <c r="E7706" i="1" s="1"/>
  <c r="C7705" i="1" l="1"/>
  <c r="E7705" i="1" s="1"/>
  <c r="C7704" i="1" l="1"/>
  <c r="E7704" i="1" s="1"/>
  <c r="C7703" i="1" l="1"/>
  <c r="E7703" i="1" s="1"/>
  <c r="C7702" i="1" l="1"/>
  <c r="E7702" i="1" s="1"/>
  <c r="C7701" i="1" l="1"/>
  <c r="E7701" i="1" s="1"/>
  <c r="C7700" i="1" l="1"/>
  <c r="E7700" i="1" s="1"/>
  <c r="C7699" i="1" l="1"/>
  <c r="E7699" i="1" s="1"/>
  <c r="C7698" i="1" l="1"/>
  <c r="E7698" i="1" s="1"/>
  <c r="C7697" i="1" l="1"/>
  <c r="E7697" i="1" s="1"/>
  <c r="C7696" i="1" l="1"/>
  <c r="E7696" i="1" s="1"/>
  <c r="C7695" i="1" l="1"/>
  <c r="E7695" i="1" s="1"/>
  <c r="C7694" i="1" l="1"/>
  <c r="E7694" i="1" s="1"/>
  <c r="C7693" i="1" l="1"/>
  <c r="E7693" i="1" s="1"/>
  <c r="C7692" i="1" l="1"/>
  <c r="E7692" i="1" s="1"/>
  <c r="C7691" i="1" l="1"/>
  <c r="E7691" i="1" s="1"/>
  <c r="C7690" i="1" l="1"/>
  <c r="E7690" i="1" s="1"/>
  <c r="C7689" i="1" l="1"/>
  <c r="E7689" i="1" s="1"/>
  <c r="C7688" i="1" l="1"/>
  <c r="E7688" i="1" s="1"/>
  <c r="C7687" i="1" l="1"/>
  <c r="E7687" i="1" s="1"/>
  <c r="C7686" i="1" l="1"/>
  <c r="E7686" i="1" s="1"/>
  <c r="C7685" i="1" l="1"/>
  <c r="E7685" i="1" s="1"/>
  <c r="C7684" i="1" l="1"/>
  <c r="E7684" i="1" s="1"/>
  <c r="C7683" i="1" l="1"/>
  <c r="E7683" i="1" s="1"/>
  <c r="C7682" i="1" l="1"/>
  <c r="E7682" i="1" s="1"/>
  <c r="C7681" i="1" l="1"/>
  <c r="E7681" i="1" s="1"/>
  <c r="C7680" i="1" l="1"/>
  <c r="E7680" i="1" s="1"/>
  <c r="C7679" i="1" l="1"/>
  <c r="E7679" i="1" s="1"/>
  <c r="C7678" i="1" l="1"/>
  <c r="E7678" i="1" s="1"/>
  <c r="C7677" i="1" l="1"/>
  <c r="E7677" i="1" s="1"/>
  <c r="C7676" i="1" l="1"/>
  <c r="E7676" i="1" s="1"/>
  <c r="C7675" i="1" l="1"/>
  <c r="E7675" i="1" s="1"/>
  <c r="C7674" i="1" l="1"/>
  <c r="E7674" i="1" s="1"/>
  <c r="C7673" i="1" l="1"/>
  <c r="E7673" i="1" s="1"/>
  <c r="C7672" i="1" l="1"/>
  <c r="E7672" i="1" s="1"/>
  <c r="C7671" i="1" l="1"/>
  <c r="E7671" i="1" s="1"/>
  <c r="C7670" i="1" l="1"/>
  <c r="E7670" i="1" s="1"/>
  <c r="C7669" i="1" l="1"/>
  <c r="E7669" i="1" s="1"/>
  <c r="C7668" i="1" l="1"/>
  <c r="E7668" i="1" s="1"/>
  <c r="C7667" i="1" l="1"/>
  <c r="E7667" i="1" s="1"/>
  <c r="C7666" i="1" l="1"/>
  <c r="E7666" i="1" s="1"/>
  <c r="C7665" i="1" l="1"/>
  <c r="E7665" i="1" s="1"/>
  <c r="C7664" i="1" l="1"/>
  <c r="E7664" i="1" s="1"/>
  <c r="C7663" i="1" l="1"/>
  <c r="E7663" i="1" s="1"/>
  <c r="C7662" i="1" l="1"/>
  <c r="E7662" i="1" s="1"/>
  <c r="C7661" i="1" l="1"/>
  <c r="E7661" i="1" s="1"/>
  <c r="C7660" i="1" l="1"/>
  <c r="E7660" i="1" s="1"/>
  <c r="C7659" i="1" l="1"/>
  <c r="E7659" i="1" s="1"/>
  <c r="C7658" i="1" l="1"/>
  <c r="E7658" i="1" s="1"/>
  <c r="C7657" i="1" l="1"/>
  <c r="E7657" i="1" s="1"/>
  <c r="C7656" i="1" l="1"/>
  <c r="E7656" i="1" s="1"/>
  <c r="C7655" i="1" l="1"/>
  <c r="E7655" i="1" s="1"/>
  <c r="C7654" i="1" l="1"/>
  <c r="E7654" i="1" s="1"/>
  <c r="C7653" i="1" l="1"/>
  <c r="E7653" i="1" s="1"/>
  <c r="C7652" i="1" l="1"/>
  <c r="E7652" i="1" s="1"/>
  <c r="C7651" i="1" l="1"/>
  <c r="E7651" i="1" s="1"/>
  <c r="C7650" i="1" l="1"/>
  <c r="E7650" i="1" s="1"/>
  <c r="C7649" i="1" l="1"/>
  <c r="E7649" i="1" s="1"/>
  <c r="C7648" i="1" l="1"/>
  <c r="E7648" i="1" s="1"/>
  <c r="C7647" i="1" l="1"/>
  <c r="E7647" i="1" s="1"/>
  <c r="C7646" i="1" l="1"/>
  <c r="E7646" i="1" s="1"/>
  <c r="C7645" i="1" l="1"/>
  <c r="E7645" i="1" s="1"/>
  <c r="C7644" i="1" l="1"/>
  <c r="E7644" i="1" s="1"/>
  <c r="C7643" i="1" l="1"/>
  <c r="E7643" i="1" s="1"/>
  <c r="C7642" i="1" l="1"/>
  <c r="E7642" i="1" s="1"/>
  <c r="C7641" i="1" l="1"/>
  <c r="E7641" i="1" s="1"/>
  <c r="C7640" i="1" l="1"/>
  <c r="E7640" i="1" s="1"/>
  <c r="C7639" i="1" l="1"/>
  <c r="E7639" i="1" s="1"/>
  <c r="C7638" i="1" l="1"/>
  <c r="E7638" i="1" s="1"/>
  <c r="C7637" i="1" l="1"/>
  <c r="E7637" i="1" s="1"/>
  <c r="C7636" i="1" l="1"/>
  <c r="E7636" i="1" s="1"/>
  <c r="C7635" i="1" l="1"/>
  <c r="E7635" i="1" s="1"/>
  <c r="C7634" i="1" l="1"/>
  <c r="E7634" i="1" s="1"/>
  <c r="C7633" i="1" l="1"/>
  <c r="E7633" i="1" s="1"/>
  <c r="C7632" i="1" l="1"/>
  <c r="E7632" i="1" s="1"/>
  <c r="C7631" i="1" l="1"/>
  <c r="E7631" i="1" s="1"/>
  <c r="C7630" i="1" l="1"/>
  <c r="E7630" i="1" s="1"/>
  <c r="C7629" i="1" l="1"/>
  <c r="E7629" i="1" s="1"/>
  <c r="C7628" i="1" l="1"/>
  <c r="E7628" i="1" s="1"/>
  <c r="C7627" i="1" l="1"/>
  <c r="E7627" i="1" s="1"/>
  <c r="C7626" i="1" l="1"/>
  <c r="E7626" i="1" s="1"/>
  <c r="C7625" i="1" l="1"/>
  <c r="E7625" i="1" s="1"/>
  <c r="C7624" i="1" l="1"/>
  <c r="E7624" i="1" s="1"/>
  <c r="C7623" i="1" l="1"/>
  <c r="E7623" i="1" s="1"/>
  <c r="C7622" i="1" l="1"/>
  <c r="E7622" i="1" s="1"/>
  <c r="C7621" i="1" l="1"/>
  <c r="E7621" i="1" s="1"/>
  <c r="C7620" i="1" l="1"/>
  <c r="E7620" i="1" s="1"/>
  <c r="C7619" i="1" l="1"/>
  <c r="E7619" i="1" s="1"/>
  <c r="C7618" i="1" l="1"/>
  <c r="E7618" i="1" s="1"/>
  <c r="C7617" i="1" l="1"/>
  <c r="E7617" i="1" s="1"/>
  <c r="C7616" i="1" l="1"/>
  <c r="E7616" i="1" s="1"/>
  <c r="C7615" i="1" l="1"/>
  <c r="E7615" i="1" s="1"/>
  <c r="C7614" i="1" l="1"/>
  <c r="E7614" i="1" s="1"/>
  <c r="C7613" i="1" l="1"/>
  <c r="E7613" i="1" s="1"/>
  <c r="C7612" i="1" l="1"/>
  <c r="E7612" i="1" s="1"/>
  <c r="C7611" i="1" l="1"/>
  <c r="E7611" i="1" s="1"/>
  <c r="C7610" i="1" l="1"/>
  <c r="E7610" i="1" s="1"/>
  <c r="C7609" i="1" l="1"/>
  <c r="E7609" i="1" s="1"/>
  <c r="C7608" i="1" l="1"/>
  <c r="E7608" i="1" s="1"/>
  <c r="C7607" i="1" l="1"/>
  <c r="E7607" i="1" s="1"/>
  <c r="C7606" i="1" l="1"/>
  <c r="E7606" i="1" s="1"/>
  <c r="C7605" i="1" l="1"/>
  <c r="E7605" i="1" s="1"/>
  <c r="C7604" i="1" l="1"/>
  <c r="E7604" i="1" s="1"/>
  <c r="C7603" i="1" l="1"/>
  <c r="E7603" i="1" s="1"/>
  <c r="C7602" i="1" l="1"/>
  <c r="E7602" i="1" s="1"/>
  <c r="C7601" i="1" l="1"/>
  <c r="E7601" i="1" s="1"/>
  <c r="C7600" i="1" l="1"/>
  <c r="E7600" i="1" s="1"/>
  <c r="C7599" i="1" l="1"/>
  <c r="E7599" i="1" s="1"/>
  <c r="C7598" i="1" l="1"/>
  <c r="E7598" i="1" s="1"/>
  <c r="C7597" i="1" l="1"/>
  <c r="E7597" i="1" s="1"/>
  <c r="C7596" i="1" l="1"/>
  <c r="E7596" i="1" s="1"/>
  <c r="C7595" i="1" l="1"/>
  <c r="E7595" i="1" s="1"/>
  <c r="C7594" i="1" l="1"/>
  <c r="E7594" i="1" s="1"/>
  <c r="C7593" i="1" l="1"/>
  <c r="E7593" i="1" s="1"/>
  <c r="C7592" i="1" l="1"/>
  <c r="E7592" i="1" s="1"/>
  <c r="C7591" i="1" l="1"/>
  <c r="E7591" i="1" s="1"/>
  <c r="C7590" i="1" l="1"/>
  <c r="E7590" i="1" s="1"/>
  <c r="C7589" i="1" l="1"/>
  <c r="E7589" i="1" s="1"/>
  <c r="C7588" i="1" l="1"/>
  <c r="E7588" i="1" s="1"/>
  <c r="C7587" i="1" l="1"/>
  <c r="E7587" i="1" s="1"/>
  <c r="C7586" i="1" l="1"/>
  <c r="E7586" i="1" s="1"/>
  <c r="C7585" i="1" l="1"/>
  <c r="E7585" i="1" s="1"/>
  <c r="C7584" i="1" l="1"/>
  <c r="E7584" i="1" s="1"/>
  <c r="C7583" i="1" l="1"/>
  <c r="E7583" i="1" s="1"/>
  <c r="C7582" i="1" l="1"/>
  <c r="E7582" i="1" s="1"/>
  <c r="C7581" i="1" l="1"/>
  <c r="E7581" i="1" s="1"/>
  <c r="C7580" i="1" l="1"/>
  <c r="E7580" i="1" s="1"/>
  <c r="C7579" i="1" l="1"/>
  <c r="E7579" i="1" s="1"/>
  <c r="C7578" i="1" l="1"/>
  <c r="E7578" i="1" s="1"/>
  <c r="C7577" i="1" l="1"/>
  <c r="E7577" i="1" s="1"/>
  <c r="C7576" i="1" l="1"/>
  <c r="E7576" i="1" s="1"/>
  <c r="C7575" i="1" l="1"/>
  <c r="E7575" i="1" s="1"/>
  <c r="C7574" i="1" l="1"/>
  <c r="E7574" i="1" s="1"/>
  <c r="C7573" i="1" l="1"/>
  <c r="E7573" i="1" s="1"/>
  <c r="C7572" i="1" l="1"/>
  <c r="E7572" i="1" s="1"/>
  <c r="C7571" i="1" l="1"/>
  <c r="E7571" i="1" s="1"/>
  <c r="C7570" i="1" l="1"/>
  <c r="E7570" i="1" s="1"/>
  <c r="C7569" i="1" l="1"/>
  <c r="E7569" i="1" s="1"/>
  <c r="C7568" i="1" l="1"/>
  <c r="E7568" i="1" s="1"/>
  <c r="C7567" i="1" l="1"/>
  <c r="E7567" i="1" s="1"/>
  <c r="C7566" i="1" l="1"/>
  <c r="E7566" i="1" s="1"/>
  <c r="C7565" i="1" l="1"/>
  <c r="E7565" i="1" s="1"/>
  <c r="C7564" i="1" l="1"/>
  <c r="E7564" i="1" s="1"/>
  <c r="C7563" i="1" l="1"/>
  <c r="E7563" i="1" s="1"/>
  <c r="C7562" i="1" l="1"/>
  <c r="E7562" i="1" s="1"/>
  <c r="C7561" i="1" l="1"/>
  <c r="E7561" i="1" s="1"/>
  <c r="C7560" i="1" l="1"/>
  <c r="E7560" i="1" s="1"/>
  <c r="C7559" i="1" l="1"/>
  <c r="E7559" i="1" s="1"/>
  <c r="C7558" i="1" l="1"/>
  <c r="E7558" i="1" s="1"/>
  <c r="C7557" i="1" l="1"/>
  <c r="E7557" i="1" s="1"/>
  <c r="C7556" i="1" l="1"/>
  <c r="E7556" i="1" s="1"/>
  <c r="C7555" i="1" l="1"/>
  <c r="E7555" i="1" s="1"/>
  <c r="C7554" i="1" l="1"/>
  <c r="E7554" i="1" s="1"/>
  <c r="C7553" i="1" l="1"/>
  <c r="E7553" i="1" s="1"/>
  <c r="C7552" i="1" l="1"/>
  <c r="E7552" i="1" s="1"/>
  <c r="C7551" i="1" l="1"/>
  <c r="E7551" i="1" s="1"/>
  <c r="C7550" i="1" l="1"/>
  <c r="E7550" i="1" s="1"/>
  <c r="C7549" i="1" l="1"/>
  <c r="E7549" i="1" s="1"/>
  <c r="C7548" i="1" l="1"/>
  <c r="E7548" i="1" s="1"/>
  <c r="C7547" i="1" l="1"/>
  <c r="E7547" i="1" s="1"/>
  <c r="C7546" i="1" l="1"/>
  <c r="E7546" i="1" s="1"/>
  <c r="C7545" i="1" l="1"/>
  <c r="E7545" i="1" s="1"/>
  <c r="C7544" i="1" l="1"/>
  <c r="E7544" i="1" s="1"/>
  <c r="C7543" i="1" l="1"/>
  <c r="E7543" i="1" s="1"/>
  <c r="C7542" i="1" l="1"/>
  <c r="E7542" i="1" s="1"/>
  <c r="C7541" i="1" l="1"/>
  <c r="E7541" i="1" s="1"/>
  <c r="C7540" i="1" l="1"/>
  <c r="E7540" i="1" s="1"/>
  <c r="C7539" i="1" l="1"/>
  <c r="E7539" i="1" s="1"/>
  <c r="C7538" i="1" l="1"/>
  <c r="E7538" i="1" s="1"/>
  <c r="C7537" i="1" l="1"/>
  <c r="E7537" i="1" s="1"/>
  <c r="C7536" i="1" l="1"/>
  <c r="E7536" i="1" s="1"/>
  <c r="C7535" i="1" l="1"/>
  <c r="E7535" i="1" s="1"/>
  <c r="C7534" i="1" l="1"/>
  <c r="E7534" i="1" s="1"/>
  <c r="C7533" i="1" l="1"/>
  <c r="E7533" i="1" s="1"/>
  <c r="C7532" i="1" l="1"/>
  <c r="E7532" i="1" s="1"/>
  <c r="C7531" i="1" l="1"/>
  <c r="E7531" i="1" s="1"/>
  <c r="C7530" i="1" l="1"/>
  <c r="E7530" i="1" s="1"/>
  <c r="C7529" i="1" l="1"/>
  <c r="E7529" i="1" s="1"/>
  <c r="C7528" i="1" l="1"/>
  <c r="E7528" i="1" s="1"/>
  <c r="C7527" i="1" l="1"/>
  <c r="E7527" i="1" s="1"/>
  <c r="C7526" i="1" l="1"/>
  <c r="E7526" i="1" s="1"/>
  <c r="C7525" i="1" l="1"/>
  <c r="E7525" i="1" s="1"/>
  <c r="C7524" i="1" l="1"/>
  <c r="E7524" i="1" s="1"/>
  <c r="C7523" i="1" l="1"/>
  <c r="E7523" i="1" s="1"/>
  <c r="C7522" i="1" l="1"/>
  <c r="E7522" i="1" s="1"/>
  <c r="C7521" i="1" l="1"/>
  <c r="E7521" i="1" s="1"/>
  <c r="C7520" i="1" l="1"/>
  <c r="E7520" i="1" s="1"/>
  <c r="C7519" i="1" l="1"/>
  <c r="E7519" i="1" s="1"/>
  <c r="C7518" i="1" l="1"/>
  <c r="E7518" i="1" s="1"/>
  <c r="C7517" i="1" l="1"/>
  <c r="E7517" i="1" s="1"/>
  <c r="C7516" i="1" l="1"/>
  <c r="E7516" i="1" s="1"/>
  <c r="C7515" i="1" l="1"/>
  <c r="E7515" i="1" s="1"/>
  <c r="C7514" i="1" l="1"/>
  <c r="E7514" i="1" s="1"/>
  <c r="C7513" i="1" l="1"/>
  <c r="E7513" i="1" s="1"/>
  <c r="C7512" i="1" l="1"/>
  <c r="E7512" i="1" s="1"/>
  <c r="C7511" i="1" l="1"/>
  <c r="E7511" i="1" s="1"/>
  <c r="C7510" i="1" l="1"/>
  <c r="E7510" i="1" s="1"/>
  <c r="C7509" i="1" l="1"/>
  <c r="E7509" i="1" s="1"/>
  <c r="C7508" i="1" l="1"/>
  <c r="E7508" i="1" s="1"/>
  <c r="C7507" i="1" l="1"/>
  <c r="E7507" i="1" s="1"/>
  <c r="C7506" i="1" l="1"/>
  <c r="E7506" i="1" s="1"/>
  <c r="C7505" i="1" l="1"/>
  <c r="E7505" i="1" s="1"/>
  <c r="C7504" i="1" l="1"/>
  <c r="E7504" i="1" s="1"/>
  <c r="C7503" i="1" l="1"/>
  <c r="E7503" i="1" s="1"/>
  <c r="C7502" i="1" l="1"/>
  <c r="E7502" i="1" s="1"/>
  <c r="C7501" i="1" l="1"/>
  <c r="E7501" i="1" s="1"/>
  <c r="C7500" i="1" l="1"/>
  <c r="E7500" i="1" s="1"/>
  <c r="C7499" i="1" l="1"/>
  <c r="E7499" i="1" s="1"/>
  <c r="C7498" i="1" l="1"/>
  <c r="E7498" i="1" s="1"/>
  <c r="C7497" i="1" l="1"/>
  <c r="E7497" i="1" s="1"/>
  <c r="C7496" i="1" l="1"/>
  <c r="E7496" i="1" s="1"/>
  <c r="C7495" i="1" l="1"/>
  <c r="E7495" i="1" s="1"/>
  <c r="C7494" i="1" l="1"/>
  <c r="E7494" i="1" s="1"/>
  <c r="C7493" i="1" l="1"/>
  <c r="E7493" i="1" s="1"/>
  <c r="C7492" i="1" l="1"/>
  <c r="E7492" i="1" s="1"/>
  <c r="C7491" i="1" l="1"/>
  <c r="E7491" i="1" s="1"/>
  <c r="C7490" i="1" l="1"/>
  <c r="E7490" i="1" s="1"/>
  <c r="C7489" i="1" l="1"/>
  <c r="E7489" i="1" s="1"/>
  <c r="C7488" i="1" l="1"/>
  <c r="E7488" i="1" s="1"/>
  <c r="C7487" i="1" l="1"/>
  <c r="E7487" i="1" s="1"/>
  <c r="C7486" i="1" l="1"/>
  <c r="E7486" i="1" s="1"/>
  <c r="C7485" i="1" l="1"/>
  <c r="E7485" i="1" s="1"/>
  <c r="C7484" i="1" l="1"/>
  <c r="E7484" i="1" s="1"/>
  <c r="C7483" i="1" l="1"/>
  <c r="E7483" i="1" s="1"/>
  <c r="C7482" i="1" l="1"/>
  <c r="E7482" i="1" s="1"/>
  <c r="C7481" i="1" l="1"/>
  <c r="E7481" i="1" s="1"/>
  <c r="C7480" i="1" l="1"/>
  <c r="E7480" i="1" s="1"/>
  <c r="C7479" i="1" l="1"/>
  <c r="E7479" i="1" s="1"/>
  <c r="C7478" i="1" l="1"/>
  <c r="E7478" i="1" s="1"/>
  <c r="C7477" i="1" l="1"/>
  <c r="E7477" i="1" s="1"/>
  <c r="C7476" i="1" l="1"/>
  <c r="E7476" i="1" s="1"/>
  <c r="C7475" i="1" l="1"/>
  <c r="E7475" i="1" s="1"/>
  <c r="C7474" i="1" l="1"/>
  <c r="E7474" i="1" s="1"/>
  <c r="C7473" i="1" l="1"/>
  <c r="E7473" i="1" s="1"/>
  <c r="C7472" i="1" l="1"/>
  <c r="E7472" i="1" s="1"/>
  <c r="C7471" i="1" l="1"/>
  <c r="E7471" i="1" s="1"/>
  <c r="C7470" i="1" l="1"/>
  <c r="E7470" i="1" s="1"/>
  <c r="C7469" i="1" l="1"/>
  <c r="E7469" i="1" s="1"/>
  <c r="C7468" i="1" l="1"/>
  <c r="E7468" i="1" s="1"/>
  <c r="C7467" i="1" l="1"/>
  <c r="E7467" i="1" s="1"/>
  <c r="C7466" i="1" l="1"/>
  <c r="E7466" i="1" s="1"/>
  <c r="C7465" i="1" l="1"/>
  <c r="E7465" i="1" s="1"/>
  <c r="C7464" i="1" l="1"/>
  <c r="E7464" i="1" s="1"/>
  <c r="C7463" i="1" l="1"/>
  <c r="E7463" i="1" s="1"/>
  <c r="C7462" i="1" l="1"/>
  <c r="E7462" i="1" s="1"/>
  <c r="C7461" i="1" l="1"/>
  <c r="E7461" i="1" s="1"/>
  <c r="C7460" i="1" l="1"/>
  <c r="E7460" i="1" s="1"/>
  <c r="C7459" i="1" l="1"/>
  <c r="E7459" i="1" s="1"/>
  <c r="C7458" i="1" l="1"/>
  <c r="E7458" i="1" s="1"/>
  <c r="C7457" i="1" l="1"/>
  <c r="E7457" i="1" s="1"/>
  <c r="C7456" i="1" l="1"/>
  <c r="E7456" i="1" s="1"/>
  <c r="C7455" i="1" l="1"/>
  <c r="E7455" i="1" s="1"/>
  <c r="C7454" i="1" l="1"/>
  <c r="E7454" i="1" s="1"/>
  <c r="C7453" i="1" l="1"/>
  <c r="E7453" i="1" s="1"/>
  <c r="C7452" i="1" l="1"/>
  <c r="E7452" i="1" s="1"/>
  <c r="C7451" i="1" l="1"/>
  <c r="E7451" i="1" s="1"/>
  <c r="C7450" i="1" l="1"/>
  <c r="E7450" i="1" s="1"/>
  <c r="C7449" i="1" l="1"/>
  <c r="E7449" i="1" s="1"/>
  <c r="C7448" i="1" l="1"/>
  <c r="E7448" i="1" s="1"/>
  <c r="C7447" i="1" l="1"/>
  <c r="E7447" i="1" s="1"/>
  <c r="C7446" i="1" l="1"/>
  <c r="E7446" i="1" s="1"/>
  <c r="C7445" i="1" l="1"/>
  <c r="E7445" i="1" s="1"/>
  <c r="C7444" i="1" l="1"/>
  <c r="E7444" i="1" s="1"/>
  <c r="C7443" i="1" l="1"/>
  <c r="E7443" i="1" s="1"/>
  <c r="C7442" i="1" l="1"/>
  <c r="E7442" i="1" s="1"/>
  <c r="C7441" i="1" l="1"/>
  <c r="E7441" i="1" s="1"/>
  <c r="C7440" i="1" l="1"/>
  <c r="E7440" i="1" s="1"/>
  <c r="C7439" i="1" l="1"/>
  <c r="E7439" i="1" s="1"/>
  <c r="C7438" i="1" l="1"/>
  <c r="E7438" i="1" s="1"/>
  <c r="C7437" i="1" l="1"/>
  <c r="E7437" i="1" s="1"/>
  <c r="C7436" i="1" l="1"/>
  <c r="E7436" i="1" s="1"/>
  <c r="C7435" i="1" l="1"/>
  <c r="E7435" i="1" s="1"/>
  <c r="C7434" i="1" l="1"/>
  <c r="E7434" i="1" s="1"/>
  <c r="C7433" i="1" l="1"/>
  <c r="E7433" i="1" s="1"/>
  <c r="C7432" i="1" l="1"/>
  <c r="E7432" i="1" s="1"/>
  <c r="C7431" i="1" l="1"/>
  <c r="E7431" i="1" s="1"/>
  <c r="C7430" i="1" l="1"/>
  <c r="E7430" i="1" s="1"/>
  <c r="C7429" i="1" l="1"/>
  <c r="E7429" i="1" s="1"/>
  <c r="C7428" i="1" l="1"/>
  <c r="E7428" i="1" s="1"/>
  <c r="C7427" i="1" l="1"/>
  <c r="E7427" i="1" s="1"/>
  <c r="C7426" i="1" l="1"/>
  <c r="E7426" i="1" s="1"/>
  <c r="C7425" i="1" l="1"/>
  <c r="E7425" i="1" s="1"/>
  <c r="C7424" i="1" l="1"/>
  <c r="E7424" i="1" s="1"/>
  <c r="C7423" i="1" l="1"/>
  <c r="E7423" i="1" s="1"/>
  <c r="C7422" i="1" l="1"/>
  <c r="E7422" i="1" s="1"/>
  <c r="C7421" i="1" l="1"/>
  <c r="E7421" i="1" s="1"/>
  <c r="C7420" i="1" l="1"/>
  <c r="E7420" i="1" s="1"/>
  <c r="C7419" i="1" l="1"/>
  <c r="E7419" i="1" s="1"/>
  <c r="C7418" i="1" l="1"/>
  <c r="E7418" i="1" s="1"/>
  <c r="C7417" i="1" l="1"/>
  <c r="E7417" i="1" s="1"/>
  <c r="C7416" i="1" l="1"/>
  <c r="E7416" i="1" s="1"/>
  <c r="C7415" i="1" l="1"/>
  <c r="E7415" i="1" s="1"/>
  <c r="C7414" i="1" l="1"/>
  <c r="E7414" i="1" s="1"/>
  <c r="C7413" i="1" l="1"/>
  <c r="E7413" i="1" s="1"/>
  <c r="C7412" i="1" l="1"/>
  <c r="E7412" i="1" s="1"/>
  <c r="C7411" i="1" l="1"/>
  <c r="E7411" i="1" s="1"/>
  <c r="C7410" i="1" l="1"/>
  <c r="E7410" i="1" s="1"/>
  <c r="C7409" i="1" l="1"/>
  <c r="E7409" i="1" s="1"/>
  <c r="C7408" i="1" l="1"/>
  <c r="E7408" i="1" s="1"/>
  <c r="C7407" i="1" l="1"/>
  <c r="E7407" i="1" s="1"/>
  <c r="C7406" i="1" l="1"/>
  <c r="E7406" i="1" s="1"/>
  <c r="C7405" i="1" l="1"/>
  <c r="E7405" i="1" s="1"/>
  <c r="C7404" i="1" l="1"/>
  <c r="E7404" i="1" s="1"/>
  <c r="C7403" i="1" l="1"/>
  <c r="E7403" i="1" s="1"/>
  <c r="C7402" i="1" l="1"/>
  <c r="E7402" i="1" s="1"/>
  <c r="C7401" i="1" l="1"/>
  <c r="E7401" i="1" s="1"/>
  <c r="C7400" i="1" l="1"/>
  <c r="E7400" i="1" s="1"/>
  <c r="C7399" i="1" l="1"/>
  <c r="E7399" i="1" s="1"/>
  <c r="C7398" i="1" l="1"/>
  <c r="E7398" i="1" s="1"/>
  <c r="C7397" i="1" l="1"/>
  <c r="E7397" i="1" s="1"/>
  <c r="C7396" i="1" l="1"/>
  <c r="E7396" i="1" s="1"/>
  <c r="C7395" i="1" l="1"/>
  <c r="E7395" i="1" s="1"/>
  <c r="C7394" i="1" l="1"/>
  <c r="E7394" i="1" s="1"/>
  <c r="C7393" i="1" l="1"/>
  <c r="E7393" i="1" s="1"/>
  <c r="C7392" i="1" l="1"/>
  <c r="E7392" i="1" s="1"/>
  <c r="C7391" i="1" l="1"/>
  <c r="E7391" i="1" s="1"/>
  <c r="C7390" i="1" l="1"/>
  <c r="E7390" i="1" s="1"/>
  <c r="C7389" i="1" l="1"/>
  <c r="E7389" i="1" s="1"/>
  <c r="C7388" i="1" l="1"/>
  <c r="E7388" i="1" s="1"/>
  <c r="C7387" i="1" l="1"/>
  <c r="E7387" i="1" s="1"/>
  <c r="C7386" i="1" l="1"/>
  <c r="E7386" i="1" s="1"/>
  <c r="C7385" i="1" l="1"/>
  <c r="E7385" i="1" s="1"/>
  <c r="C7384" i="1" l="1"/>
  <c r="E7384" i="1" s="1"/>
  <c r="C7383" i="1" l="1"/>
  <c r="E7383" i="1" s="1"/>
  <c r="C7382" i="1" l="1"/>
  <c r="E7382" i="1" s="1"/>
  <c r="C7381" i="1" l="1"/>
  <c r="E7381" i="1" s="1"/>
  <c r="C7380" i="1" l="1"/>
  <c r="E7380" i="1" s="1"/>
  <c r="C7379" i="1" l="1"/>
  <c r="E7379" i="1" s="1"/>
  <c r="C7378" i="1" l="1"/>
  <c r="E7378" i="1" s="1"/>
  <c r="C7377" i="1" l="1"/>
  <c r="E7377" i="1" s="1"/>
  <c r="C7376" i="1" l="1"/>
  <c r="E7376" i="1" s="1"/>
  <c r="C7375" i="1" l="1"/>
  <c r="E7375" i="1" s="1"/>
  <c r="C7374" i="1" l="1"/>
  <c r="E7374" i="1" s="1"/>
  <c r="C7373" i="1" l="1"/>
  <c r="E7373" i="1" s="1"/>
  <c r="C7372" i="1" l="1"/>
  <c r="E7372" i="1" s="1"/>
  <c r="C7371" i="1" l="1"/>
  <c r="E7371" i="1" s="1"/>
  <c r="C7370" i="1" l="1"/>
  <c r="E7370" i="1" s="1"/>
  <c r="C7369" i="1" l="1"/>
  <c r="E7369" i="1" s="1"/>
  <c r="C7368" i="1" l="1"/>
  <c r="E7368" i="1" s="1"/>
  <c r="C7367" i="1" l="1"/>
  <c r="E7367" i="1" s="1"/>
  <c r="C7366" i="1" l="1"/>
  <c r="E7366" i="1" s="1"/>
  <c r="C7365" i="1" l="1"/>
  <c r="E7365" i="1" s="1"/>
  <c r="C7364" i="1" l="1"/>
  <c r="E7364" i="1" s="1"/>
  <c r="C7363" i="1" l="1"/>
  <c r="E7363" i="1" s="1"/>
  <c r="C7362" i="1" l="1"/>
  <c r="E7362" i="1" s="1"/>
  <c r="C7361" i="1" l="1"/>
  <c r="E7361" i="1" s="1"/>
  <c r="C7360" i="1" l="1"/>
  <c r="E7360" i="1" s="1"/>
  <c r="C7359" i="1" l="1"/>
  <c r="E7359" i="1" s="1"/>
  <c r="C7358" i="1" l="1"/>
  <c r="E7358" i="1" s="1"/>
  <c r="C7357" i="1" l="1"/>
  <c r="E7357" i="1" s="1"/>
  <c r="C7356" i="1" l="1"/>
  <c r="E7356" i="1" s="1"/>
  <c r="C7355" i="1" l="1"/>
  <c r="E7355" i="1" s="1"/>
  <c r="C7354" i="1" l="1"/>
  <c r="E7354" i="1" s="1"/>
  <c r="C7353" i="1" l="1"/>
  <c r="E7353" i="1" s="1"/>
  <c r="C7352" i="1" l="1"/>
  <c r="E7352" i="1" s="1"/>
  <c r="C7351" i="1" l="1"/>
  <c r="E7351" i="1" s="1"/>
  <c r="C7350" i="1" l="1"/>
  <c r="E7350" i="1" s="1"/>
  <c r="C7349" i="1" l="1"/>
  <c r="E7349" i="1" s="1"/>
  <c r="C7348" i="1" l="1"/>
  <c r="E7348" i="1" s="1"/>
  <c r="C7347" i="1" l="1"/>
  <c r="E7347" i="1" s="1"/>
  <c r="C7346" i="1" l="1"/>
  <c r="E7346" i="1" s="1"/>
  <c r="C7345" i="1" l="1"/>
  <c r="E7345" i="1" s="1"/>
  <c r="C7344" i="1" l="1"/>
  <c r="E7344" i="1" s="1"/>
  <c r="C7343" i="1" l="1"/>
  <c r="E7343" i="1" s="1"/>
  <c r="C7342" i="1" l="1"/>
  <c r="E7342" i="1" s="1"/>
  <c r="C7341" i="1" l="1"/>
  <c r="E7341" i="1" s="1"/>
  <c r="C7340" i="1" l="1"/>
  <c r="E7340" i="1" s="1"/>
  <c r="C7339" i="1" l="1"/>
  <c r="E7339" i="1" s="1"/>
  <c r="C7338" i="1" l="1"/>
  <c r="E7338" i="1" s="1"/>
  <c r="C7337" i="1" l="1"/>
  <c r="E7337" i="1" s="1"/>
  <c r="C7336" i="1" l="1"/>
  <c r="E7336" i="1" s="1"/>
  <c r="C7335" i="1" l="1"/>
  <c r="E7335" i="1" s="1"/>
  <c r="C7334" i="1" l="1"/>
  <c r="E7334" i="1" s="1"/>
  <c r="C7333" i="1" l="1"/>
  <c r="E7333" i="1" s="1"/>
  <c r="C7332" i="1" l="1"/>
  <c r="E7332" i="1" s="1"/>
  <c r="C7331" i="1" l="1"/>
  <c r="E7331" i="1" s="1"/>
  <c r="C7330" i="1" l="1"/>
  <c r="E7330" i="1" s="1"/>
  <c r="C7329" i="1" l="1"/>
  <c r="E7329" i="1" s="1"/>
  <c r="C7328" i="1" l="1"/>
  <c r="E7328" i="1" s="1"/>
  <c r="C7327" i="1" l="1"/>
  <c r="E7327" i="1" s="1"/>
  <c r="C7326" i="1" l="1"/>
  <c r="E7326" i="1" s="1"/>
  <c r="C7325" i="1" l="1"/>
  <c r="E7325" i="1" s="1"/>
  <c r="C7324" i="1" l="1"/>
  <c r="E7324" i="1" s="1"/>
  <c r="C7323" i="1" l="1"/>
  <c r="E7323" i="1" s="1"/>
  <c r="C7322" i="1" l="1"/>
  <c r="E7322" i="1" s="1"/>
  <c r="C7321" i="1" l="1"/>
  <c r="E7321" i="1" s="1"/>
  <c r="C7320" i="1" l="1"/>
  <c r="E7320" i="1" s="1"/>
  <c r="C7319" i="1" l="1"/>
  <c r="E7319" i="1" s="1"/>
  <c r="C7318" i="1" l="1"/>
  <c r="E7318" i="1" s="1"/>
  <c r="C7317" i="1" l="1"/>
  <c r="E7317" i="1" s="1"/>
  <c r="C7316" i="1" l="1"/>
  <c r="E7316" i="1" s="1"/>
  <c r="C7315" i="1" l="1"/>
  <c r="E7315" i="1" s="1"/>
  <c r="C7314" i="1" l="1"/>
  <c r="E7314" i="1" s="1"/>
  <c r="C7313" i="1" l="1"/>
  <c r="E7313" i="1" s="1"/>
  <c r="C7312" i="1" l="1"/>
  <c r="E7312" i="1" s="1"/>
  <c r="C7311" i="1" l="1"/>
  <c r="E7311" i="1" s="1"/>
  <c r="C7310" i="1" l="1"/>
  <c r="E7310" i="1" s="1"/>
  <c r="C7309" i="1" l="1"/>
  <c r="E7309" i="1" s="1"/>
  <c r="C7308" i="1" l="1"/>
  <c r="E7308" i="1" s="1"/>
  <c r="C7307" i="1" l="1"/>
  <c r="E7307" i="1" s="1"/>
  <c r="C7306" i="1" l="1"/>
  <c r="E7306" i="1" s="1"/>
  <c r="C7305" i="1" l="1"/>
  <c r="E7305" i="1" s="1"/>
  <c r="C7304" i="1" l="1"/>
  <c r="E7304" i="1" s="1"/>
  <c r="C7303" i="1" l="1"/>
  <c r="E7303" i="1" s="1"/>
  <c r="C7302" i="1" l="1"/>
  <c r="E7302" i="1" s="1"/>
  <c r="C7301" i="1" l="1"/>
  <c r="E7301" i="1" s="1"/>
  <c r="C7300" i="1" l="1"/>
  <c r="E7300" i="1" s="1"/>
  <c r="C7299" i="1" l="1"/>
  <c r="E7299" i="1" s="1"/>
  <c r="C7298" i="1" l="1"/>
  <c r="E7298" i="1" s="1"/>
  <c r="C7297" i="1" l="1"/>
  <c r="E7297" i="1" s="1"/>
  <c r="C7296" i="1" l="1"/>
  <c r="E7296" i="1" s="1"/>
  <c r="C7295" i="1" l="1"/>
  <c r="E7295" i="1" s="1"/>
  <c r="C7294" i="1" l="1"/>
  <c r="E7294" i="1" s="1"/>
  <c r="C7293" i="1" l="1"/>
  <c r="E7293" i="1" s="1"/>
  <c r="C7292" i="1" l="1"/>
  <c r="E7292" i="1" s="1"/>
  <c r="C7291" i="1" l="1"/>
  <c r="E7291" i="1" s="1"/>
  <c r="C7290" i="1" l="1"/>
  <c r="E7290" i="1" s="1"/>
  <c r="C7289" i="1" l="1"/>
  <c r="E7289" i="1" s="1"/>
  <c r="C7288" i="1" l="1"/>
  <c r="E7288" i="1" s="1"/>
  <c r="C7287" i="1" l="1"/>
  <c r="E7287" i="1" s="1"/>
  <c r="C7286" i="1" l="1"/>
  <c r="E7286" i="1" s="1"/>
  <c r="C7285" i="1" l="1"/>
  <c r="E7285" i="1" s="1"/>
  <c r="C7284" i="1" l="1"/>
  <c r="E7284" i="1" s="1"/>
  <c r="C7283" i="1" l="1"/>
  <c r="E7283" i="1" s="1"/>
  <c r="C7282" i="1" l="1"/>
  <c r="E7282" i="1" s="1"/>
  <c r="C7281" i="1" l="1"/>
  <c r="E7281" i="1" s="1"/>
  <c r="C7280" i="1" l="1"/>
  <c r="E7280" i="1" s="1"/>
  <c r="C7279" i="1" l="1"/>
  <c r="E7279" i="1" s="1"/>
  <c r="C7278" i="1" l="1"/>
  <c r="E7278" i="1" s="1"/>
  <c r="C7277" i="1" l="1"/>
  <c r="E7277" i="1" s="1"/>
  <c r="C7276" i="1" l="1"/>
  <c r="E7276" i="1" s="1"/>
  <c r="C7275" i="1" l="1"/>
  <c r="E7275" i="1" s="1"/>
  <c r="C7274" i="1" l="1"/>
  <c r="E7274" i="1" s="1"/>
  <c r="C7273" i="1" l="1"/>
  <c r="E7273" i="1" s="1"/>
  <c r="C7272" i="1" l="1"/>
  <c r="E7272" i="1" s="1"/>
  <c r="C7271" i="1" l="1"/>
  <c r="E7271" i="1" s="1"/>
  <c r="C7270" i="1" l="1"/>
  <c r="E7270" i="1" s="1"/>
  <c r="C7269" i="1" l="1"/>
  <c r="E7269" i="1" s="1"/>
  <c r="C7268" i="1" l="1"/>
  <c r="E7268" i="1" s="1"/>
  <c r="C7267" i="1" l="1"/>
  <c r="E7267" i="1" s="1"/>
  <c r="C7266" i="1" l="1"/>
  <c r="E7266" i="1" s="1"/>
  <c r="C7265" i="1" l="1"/>
  <c r="E7265" i="1" s="1"/>
  <c r="C7264" i="1" l="1"/>
  <c r="E7264" i="1" s="1"/>
  <c r="C7263" i="1" l="1"/>
  <c r="E7263" i="1" s="1"/>
  <c r="C7262" i="1" l="1"/>
  <c r="E7262" i="1" s="1"/>
  <c r="C7261" i="1" l="1"/>
  <c r="E7261" i="1" s="1"/>
  <c r="C7260" i="1" l="1"/>
  <c r="E7260" i="1" s="1"/>
  <c r="C7259" i="1" l="1"/>
  <c r="E7259" i="1" s="1"/>
  <c r="C7258" i="1" l="1"/>
  <c r="E7258" i="1" s="1"/>
  <c r="C7257" i="1" l="1"/>
  <c r="E7257" i="1" s="1"/>
  <c r="C7256" i="1" l="1"/>
  <c r="E7256" i="1" s="1"/>
  <c r="C7255" i="1" l="1"/>
  <c r="E7255" i="1" s="1"/>
  <c r="C7254" i="1" l="1"/>
  <c r="E7254" i="1" s="1"/>
  <c r="C7253" i="1" l="1"/>
  <c r="E7253" i="1" s="1"/>
  <c r="C7252" i="1" l="1"/>
  <c r="E7252" i="1" s="1"/>
  <c r="C7251" i="1" l="1"/>
  <c r="E7251" i="1" s="1"/>
  <c r="C7250" i="1" l="1"/>
  <c r="E7250" i="1" s="1"/>
  <c r="C7249" i="1" l="1"/>
  <c r="E7249" i="1" s="1"/>
  <c r="C7248" i="1" l="1"/>
  <c r="E7248" i="1" s="1"/>
  <c r="C7247" i="1" l="1"/>
  <c r="E7247" i="1" s="1"/>
  <c r="C7246" i="1" l="1"/>
  <c r="E7246" i="1" s="1"/>
  <c r="C7245" i="1" l="1"/>
  <c r="E7245" i="1" s="1"/>
  <c r="C7244" i="1" l="1"/>
  <c r="E7244" i="1" s="1"/>
  <c r="C7243" i="1" l="1"/>
  <c r="E7243" i="1" s="1"/>
  <c r="C7242" i="1" l="1"/>
  <c r="E7242" i="1" s="1"/>
  <c r="C7241" i="1" l="1"/>
  <c r="E7241" i="1" s="1"/>
  <c r="C7240" i="1" l="1"/>
  <c r="E7240" i="1" s="1"/>
  <c r="C7239" i="1" l="1"/>
  <c r="E7239" i="1" s="1"/>
  <c r="C7238" i="1" l="1"/>
  <c r="E7238" i="1" s="1"/>
  <c r="C7237" i="1" l="1"/>
  <c r="E7237" i="1" s="1"/>
  <c r="C7236" i="1" l="1"/>
  <c r="E7236" i="1" s="1"/>
  <c r="C7235" i="1" l="1"/>
  <c r="E7235" i="1" s="1"/>
  <c r="C7234" i="1" l="1"/>
  <c r="E7234" i="1" s="1"/>
  <c r="C7233" i="1" l="1"/>
  <c r="E7233" i="1" s="1"/>
  <c r="C7232" i="1" l="1"/>
  <c r="E7232" i="1" s="1"/>
  <c r="C7231" i="1" l="1"/>
  <c r="E7231" i="1" s="1"/>
  <c r="C7230" i="1" l="1"/>
  <c r="E7230" i="1" s="1"/>
  <c r="C7229" i="1" l="1"/>
  <c r="E7229" i="1" s="1"/>
  <c r="C7228" i="1" l="1"/>
  <c r="E7228" i="1" s="1"/>
  <c r="C7227" i="1" l="1"/>
  <c r="E7227" i="1" s="1"/>
  <c r="C7226" i="1" l="1"/>
  <c r="E7226" i="1" s="1"/>
  <c r="C7225" i="1" l="1"/>
  <c r="E7225" i="1" s="1"/>
  <c r="C7224" i="1" l="1"/>
  <c r="E7224" i="1" s="1"/>
  <c r="C7223" i="1" l="1"/>
  <c r="E7223" i="1" s="1"/>
  <c r="C7222" i="1" l="1"/>
  <c r="E7222" i="1" s="1"/>
  <c r="C7221" i="1" l="1"/>
  <c r="E7221" i="1" s="1"/>
  <c r="C7220" i="1" l="1"/>
  <c r="E7220" i="1" s="1"/>
  <c r="C7219" i="1" l="1"/>
  <c r="E7219" i="1" s="1"/>
  <c r="C7218" i="1" l="1"/>
  <c r="E7218" i="1" s="1"/>
  <c r="C7217" i="1" l="1"/>
  <c r="E7217" i="1" s="1"/>
  <c r="C7216" i="1" l="1"/>
  <c r="E7216" i="1" s="1"/>
  <c r="C7215" i="1" l="1"/>
  <c r="E7215" i="1" s="1"/>
  <c r="C7214" i="1" l="1"/>
  <c r="E7214" i="1" s="1"/>
  <c r="C7213" i="1" l="1"/>
  <c r="E7213" i="1" s="1"/>
  <c r="C7212" i="1" l="1"/>
  <c r="E7212" i="1" s="1"/>
  <c r="C7211" i="1" l="1"/>
  <c r="E7211" i="1" s="1"/>
  <c r="C7210" i="1" l="1"/>
  <c r="E7210" i="1" s="1"/>
  <c r="C7209" i="1" l="1"/>
  <c r="E7209" i="1" s="1"/>
  <c r="C7208" i="1" l="1"/>
  <c r="E7208" i="1" s="1"/>
  <c r="C7207" i="1" l="1"/>
  <c r="E7207" i="1" s="1"/>
  <c r="C7206" i="1" l="1"/>
  <c r="E7206" i="1" s="1"/>
  <c r="C7205" i="1" l="1"/>
  <c r="E7205" i="1" s="1"/>
  <c r="C7204" i="1" l="1"/>
  <c r="E7204" i="1" s="1"/>
  <c r="C7203" i="1" l="1"/>
  <c r="E7203" i="1" s="1"/>
  <c r="C7202" i="1" l="1"/>
  <c r="E7202" i="1" s="1"/>
  <c r="C7201" i="1" l="1"/>
  <c r="E7201" i="1" s="1"/>
  <c r="C7200" i="1" l="1"/>
  <c r="E7200" i="1" s="1"/>
  <c r="C7199" i="1" l="1"/>
  <c r="E7199" i="1" s="1"/>
  <c r="C7198" i="1" l="1"/>
  <c r="E7198" i="1" s="1"/>
  <c r="C7197" i="1" l="1"/>
  <c r="E7197" i="1" s="1"/>
  <c r="C7196" i="1" l="1"/>
  <c r="E7196" i="1" s="1"/>
  <c r="C7195" i="1" l="1"/>
  <c r="E7195" i="1" s="1"/>
  <c r="C7194" i="1" l="1"/>
  <c r="E7194" i="1" s="1"/>
  <c r="C7193" i="1" l="1"/>
  <c r="E7193" i="1" s="1"/>
  <c r="C7192" i="1" l="1"/>
  <c r="E7192" i="1" s="1"/>
  <c r="C7191" i="1" l="1"/>
  <c r="E7191" i="1" s="1"/>
  <c r="C7190" i="1" l="1"/>
  <c r="E7190" i="1" s="1"/>
  <c r="C7189" i="1" l="1"/>
  <c r="E7189" i="1" s="1"/>
  <c r="C7188" i="1" l="1"/>
  <c r="E7188" i="1" s="1"/>
  <c r="C7187" i="1" l="1"/>
  <c r="E7187" i="1" s="1"/>
  <c r="C7186" i="1" l="1"/>
  <c r="E7186" i="1" s="1"/>
  <c r="C7185" i="1" l="1"/>
  <c r="E7185" i="1" s="1"/>
  <c r="C7184" i="1" l="1"/>
  <c r="E7184" i="1" s="1"/>
  <c r="C7183" i="1" l="1"/>
  <c r="E7183" i="1" s="1"/>
  <c r="C7182" i="1" l="1"/>
  <c r="E7182" i="1" s="1"/>
  <c r="C7181" i="1" l="1"/>
  <c r="E7181" i="1" s="1"/>
  <c r="C7180" i="1" l="1"/>
  <c r="E7180" i="1" s="1"/>
  <c r="C7179" i="1" l="1"/>
  <c r="E7179" i="1" s="1"/>
  <c r="C7178" i="1" l="1"/>
  <c r="E7178" i="1" s="1"/>
  <c r="C7177" i="1" l="1"/>
  <c r="E7177" i="1" s="1"/>
  <c r="C7176" i="1" l="1"/>
  <c r="E7176" i="1" s="1"/>
  <c r="C7175" i="1" l="1"/>
  <c r="E7175" i="1" s="1"/>
  <c r="C7174" i="1" l="1"/>
  <c r="E7174" i="1" s="1"/>
  <c r="C7173" i="1" l="1"/>
  <c r="E7173" i="1" s="1"/>
  <c r="C7172" i="1" l="1"/>
  <c r="E7172" i="1" s="1"/>
  <c r="C7171" i="1" l="1"/>
  <c r="E7171" i="1" s="1"/>
  <c r="C7170" i="1" l="1"/>
  <c r="E7170" i="1" s="1"/>
  <c r="C7169" i="1" l="1"/>
  <c r="E7169" i="1" s="1"/>
  <c r="C7168" i="1" l="1"/>
  <c r="E7168" i="1" s="1"/>
  <c r="C7167" i="1" l="1"/>
  <c r="E7167" i="1" s="1"/>
  <c r="C7166" i="1" l="1"/>
  <c r="E7166" i="1" s="1"/>
  <c r="C7165" i="1" l="1"/>
  <c r="E7165" i="1" s="1"/>
  <c r="C7164" i="1" l="1"/>
  <c r="E7164" i="1" s="1"/>
  <c r="C7163" i="1" l="1"/>
  <c r="E7163" i="1" s="1"/>
  <c r="C7162" i="1" l="1"/>
  <c r="E7162" i="1" s="1"/>
  <c r="C7161" i="1" l="1"/>
  <c r="E7161" i="1" s="1"/>
  <c r="C7160" i="1" l="1"/>
  <c r="E7160" i="1" s="1"/>
  <c r="C7159" i="1" l="1"/>
  <c r="E7159" i="1" s="1"/>
  <c r="C7158" i="1" l="1"/>
  <c r="E7158" i="1" s="1"/>
  <c r="C7157" i="1" l="1"/>
  <c r="E7157" i="1" s="1"/>
  <c r="C7156" i="1" l="1"/>
  <c r="E7156" i="1" s="1"/>
  <c r="C7155" i="1" l="1"/>
  <c r="E7155" i="1" s="1"/>
  <c r="C7154" i="1" l="1"/>
  <c r="E7154" i="1" s="1"/>
  <c r="C7153" i="1" l="1"/>
  <c r="E7153" i="1" s="1"/>
  <c r="C7152" i="1" l="1"/>
  <c r="E7152" i="1" s="1"/>
  <c r="C7151" i="1" l="1"/>
  <c r="E7151" i="1" s="1"/>
  <c r="C7150" i="1" l="1"/>
  <c r="E7150" i="1" s="1"/>
  <c r="C7149" i="1" l="1"/>
  <c r="E7149" i="1" s="1"/>
  <c r="C7148" i="1" l="1"/>
  <c r="E7148" i="1" s="1"/>
  <c r="C7147" i="1" l="1"/>
  <c r="E7147" i="1" s="1"/>
  <c r="C7146" i="1" l="1"/>
  <c r="E7146" i="1" s="1"/>
  <c r="C7145" i="1" l="1"/>
  <c r="E7145" i="1" s="1"/>
  <c r="C7144" i="1" l="1"/>
  <c r="E7144" i="1" s="1"/>
  <c r="C7143" i="1" l="1"/>
  <c r="E7143" i="1" s="1"/>
  <c r="C7142" i="1" l="1"/>
  <c r="E7142" i="1" s="1"/>
  <c r="C7141" i="1" l="1"/>
  <c r="E7141" i="1" s="1"/>
  <c r="C7140" i="1" l="1"/>
  <c r="E7140" i="1" s="1"/>
  <c r="C7139" i="1" l="1"/>
  <c r="E7139" i="1" s="1"/>
  <c r="C7138" i="1" l="1"/>
  <c r="E7138" i="1" s="1"/>
  <c r="C7137" i="1" l="1"/>
  <c r="E7137" i="1" s="1"/>
  <c r="C7136" i="1" l="1"/>
  <c r="E7136" i="1" s="1"/>
  <c r="C7135" i="1" l="1"/>
  <c r="E7135" i="1" s="1"/>
  <c r="C7134" i="1" l="1"/>
  <c r="E7134" i="1" s="1"/>
  <c r="C7133" i="1" l="1"/>
  <c r="E7133" i="1" s="1"/>
  <c r="C7132" i="1" l="1"/>
  <c r="E7132" i="1" s="1"/>
  <c r="C7131" i="1" l="1"/>
  <c r="E7131" i="1" s="1"/>
  <c r="C7130" i="1" l="1"/>
  <c r="E7130" i="1" s="1"/>
  <c r="C7129" i="1" l="1"/>
  <c r="E7129" i="1" s="1"/>
  <c r="C7128" i="1" l="1"/>
  <c r="E7128" i="1" s="1"/>
  <c r="C7127" i="1" l="1"/>
  <c r="E7127" i="1" s="1"/>
  <c r="C7126" i="1" l="1"/>
  <c r="E7126" i="1" s="1"/>
  <c r="C7125" i="1" l="1"/>
  <c r="E7125" i="1" s="1"/>
  <c r="C7124" i="1" l="1"/>
  <c r="E7124" i="1" s="1"/>
  <c r="C7123" i="1" l="1"/>
  <c r="E7123" i="1" s="1"/>
  <c r="C7122" i="1" l="1"/>
  <c r="E7122" i="1" s="1"/>
  <c r="C7121" i="1" l="1"/>
  <c r="E7121" i="1" s="1"/>
  <c r="C7120" i="1" l="1"/>
  <c r="E7120" i="1" s="1"/>
  <c r="C7119" i="1" l="1"/>
  <c r="E7119" i="1" s="1"/>
  <c r="C7118" i="1" l="1"/>
  <c r="E7118" i="1" s="1"/>
  <c r="C7117" i="1" l="1"/>
  <c r="E7117" i="1" s="1"/>
  <c r="C7116" i="1" l="1"/>
  <c r="E7116" i="1" s="1"/>
  <c r="C7115" i="1" l="1"/>
  <c r="E7115" i="1" s="1"/>
  <c r="C7114" i="1" l="1"/>
  <c r="E7114" i="1" s="1"/>
  <c r="C7113" i="1" l="1"/>
  <c r="E7113" i="1" s="1"/>
  <c r="C7112" i="1" l="1"/>
  <c r="E7112" i="1" s="1"/>
  <c r="C7111" i="1" l="1"/>
  <c r="E7111" i="1" s="1"/>
  <c r="C7110" i="1" l="1"/>
  <c r="E7110" i="1" s="1"/>
  <c r="C7109" i="1" l="1"/>
  <c r="E7109" i="1" s="1"/>
  <c r="C7108" i="1" l="1"/>
  <c r="E7108" i="1" s="1"/>
  <c r="C7107" i="1" l="1"/>
  <c r="E7107" i="1" s="1"/>
  <c r="C7106" i="1" l="1"/>
  <c r="E7106" i="1" s="1"/>
  <c r="C7105" i="1" l="1"/>
  <c r="E7105" i="1" s="1"/>
  <c r="C7104" i="1" l="1"/>
  <c r="E7104" i="1" s="1"/>
  <c r="C7103" i="1" l="1"/>
  <c r="E7103" i="1" s="1"/>
  <c r="C7102" i="1" l="1"/>
  <c r="E7102" i="1" s="1"/>
  <c r="C7101" i="1" l="1"/>
  <c r="E7101" i="1" s="1"/>
  <c r="C7100" i="1" l="1"/>
  <c r="E7100" i="1" s="1"/>
  <c r="C7099" i="1" l="1"/>
  <c r="E7099" i="1" s="1"/>
  <c r="C7098" i="1" l="1"/>
  <c r="E7098" i="1" s="1"/>
  <c r="C7097" i="1" l="1"/>
  <c r="E7097" i="1" s="1"/>
  <c r="C7096" i="1" l="1"/>
  <c r="E7096" i="1" s="1"/>
  <c r="C7095" i="1" l="1"/>
  <c r="E7095" i="1" s="1"/>
  <c r="C7094" i="1" l="1"/>
  <c r="E7094" i="1" s="1"/>
  <c r="C7093" i="1" l="1"/>
  <c r="E7093" i="1" s="1"/>
  <c r="C7092" i="1" l="1"/>
  <c r="E7092" i="1" s="1"/>
  <c r="C7091" i="1" l="1"/>
  <c r="E7091" i="1" s="1"/>
  <c r="C7090" i="1" l="1"/>
  <c r="E7090" i="1" s="1"/>
  <c r="C7089" i="1" l="1"/>
  <c r="E7089" i="1" s="1"/>
  <c r="C7088" i="1" l="1"/>
  <c r="E7088" i="1" s="1"/>
  <c r="C7087" i="1" l="1"/>
  <c r="E7087" i="1" s="1"/>
  <c r="C7086" i="1" l="1"/>
  <c r="E7086" i="1" s="1"/>
  <c r="C7085" i="1" l="1"/>
  <c r="E7085" i="1" s="1"/>
  <c r="C7084" i="1" l="1"/>
  <c r="E7084" i="1" s="1"/>
  <c r="C7083" i="1" l="1"/>
  <c r="E7083" i="1" s="1"/>
  <c r="C7082" i="1" l="1"/>
  <c r="E7082" i="1" s="1"/>
  <c r="C7081" i="1" l="1"/>
  <c r="E7081" i="1" s="1"/>
  <c r="C7080" i="1" l="1"/>
  <c r="E7080" i="1" s="1"/>
  <c r="C7079" i="1" l="1"/>
  <c r="E7079" i="1" s="1"/>
  <c r="C7078" i="1" l="1"/>
  <c r="E7078" i="1" s="1"/>
  <c r="C7077" i="1" l="1"/>
  <c r="E7077" i="1" s="1"/>
  <c r="C7076" i="1" l="1"/>
  <c r="E7076" i="1" s="1"/>
  <c r="C7075" i="1" l="1"/>
  <c r="E7075" i="1" s="1"/>
  <c r="C7074" i="1" l="1"/>
  <c r="E7074" i="1" s="1"/>
  <c r="C7073" i="1" l="1"/>
  <c r="E7073" i="1" s="1"/>
  <c r="C7072" i="1" l="1"/>
  <c r="E7072" i="1" s="1"/>
  <c r="C7071" i="1" l="1"/>
  <c r="E7071" i="1" s="1"/>
  <c r="C7070" i="1" l="1"/>
  <c r="E7070" i="1" s="1"/>
  <c r="C7069" i="1" l="1"/>
  <c r="E7069" i="1" s="1"/>
  <c r="C7068" i="1" l="1"/>
  <c r="E7068" i="1" s="1"/>
  <c r="C7067" i="1" l="1"/>
  <c r="E7067" i="1" s="1"/>
  <c r="C7066" i="1" l="1"/>
  <c r="E7066" i="1" s="1"/>
  <c r="C7065" i="1" l="1"/>
  <c r="E7065" i="1" s="1"/>
  <c r="C7064" i="1" l="1"/>
  <c r="E7064" i="1" s="1"/>
  <c r="C7063" i="1" l="1"/>
  <c r="E7063" i="1" s="1"/>
  <c r="C7062" i="1" l="1"/>
  <c r="E7062" i="1" s="1"/>
  <c r="C7061" i="1" l="1"/>
  <c r="E7061" i="1" s="1"/>
  <c r="C7060" i="1" l="1"/>
  <c r="E7060" i="1" s="1"/>
  <c r="C7059" i="1" l="1"/>
  <c r="E7059" i="1" s="1"/>
  <c r="C7058" i="1" l="1"/>
  <c r="E7058" i="1" s="1"/>
  <c r="C7057" i="1" l="1"/>
  <c r="E7057" i="1" s="1"/>
  <c r="C7056" i="1" l="1"/>
  <c r="E7056" i="1" s="1"/>
  <c r="C7055" i="1" l="1"/>
  <c r="E7055" i="1" s="1"/>
  <c r="C7054" i="1" l="1"/>
  <c r="E7054" i="1" s="1"/>
  <c r="C7053" i="1" l="1"/>
  <c r="E7053" i="1" s="1"/>
  <c r="C7052" i="1" l="1"/>
  <c r="E7052" i="1" s="1"/>
  <c r="C7051" i="1" l="1"/>
  <c r="E7051" i="1" s="1"/>
  <c r="C7050" i="1" l="1"/>
  <c r="E7050" i="1" s="1"/>
  <c r="C7049" i="1" l="1"/>
  <c r="E7049" i="1" s="1"/>
  <c r="C7048" i="1" l="1"/>
  <c r="E7048" i="1" s="1"/>
  <c r="C7047" i="1" l="1"/>
  <c r="E7047" i="1" s="1"/>
  <c r="C7046" i="1" l="1"/>
  <c r="E7046" i="1" s="1"/>
  <c r="C7045" i="1" l="1"/>
  <c r="E7045" i="1" s="1"/>
  <c r="C7044" i="1" l="1"/>
  <c r="E7044" i="1" s="1"/>
  <c r="C7043" i="1" l="1"/>
  <c r="E7043" i="1" s="1"/>
  <c r="C7042" i="1" l="1"/>
  <c r="E7042" i="1" s="1"/>
  <c r="C7041" i="1" l="1"/>
  <c r="E7041" i="1" s="1"/>
  <c r="C7040" i="1" l="1"/>
  <c r="E7040" i="1" s="1"/>
  <c r="C7039" i="1" l="1"/>
  <c r="E7039" i="1" s="1"/>
  <c r="C7038" i="1" l="1"/>
  <c r="E7038" i="1" s="1"/>
  <c r="C7037" i="1" l="1"/>
  <c r="E7037" i="1" s="1"/>
  <c r="C7036" i="1" l="1"/>
  <c r="E7036" i="1" s="1"/>
  <c r="C7035" i="1" l="1"/>
  <c r="E7035" i="1" s="1"/>
  <c r="C7034" i="1" l="1"/>
  <c r="E7034" i="1" s="1"/>
  <c r="C7033" i="1" l="1"/>
  <c r="E7033" i="1" s="1"/>
  <c r="C7032" i="1" l="1"/>
  <c r="E7032" i="1" s="1"/>
  <c r="C7031" i="1" l="1"/>
  <c r="E7031" i="1" s="1"/>
  <c r="C7030" i="1" l="1"/>
  <c r="E7030" i="1" s="1"/>
  <c r="C7029" i="1" l="1"/>
  <c r="E7029" i="1" s="1"/>
  <c r="C7028" i="1" l="1"/>
  <c r="E7028" i="1" s="1"/>
  <c r="C7027" i="1" l="1"/>
  <c r="E7027" i="1" s="1"/>
  <c r="C7026" i="1" l="1"/>
  <c r="E7026" i="1" s="1"/>
  <c r="C7025" i="1" l="1"/>
  <c r="E7025" i="1" s="1"/>
  <c r="C7024" i="1" l="1"/>
  <c r="E7024" i="1" s="1"/>
  <c r="C7023" i="1" l="1"/>
  <c r="E7023" i="1" s="1"/>
  <c r="C7022" i="1" l="1"/>
  <c r="E7022" i="1" s="1"/>
  <c r="C7021" i="1" l="1"/>
  <c r="E7021" i="1" s="1"/>
  <c r="C7020" i="1" l="1"/>
  <c r="E7020" i="1" s="1"/>
  <c r="C7019" i="1" l="1"/>
  <c r="E7019" i="1" s="1"/>
  <c r="C7018" i="1" l="1"/>
  <c r="E7018" i="1" s="1"/>
  <c r="C7017" i="1" l="1"/>
  <c r="E7017" i="1" s="1"/>
  <c r="C7016" i="1" l="1"/>
  <c r="E7016" i="1" s="1"/>
  <c r="C7015" i="1" l="1"/>
  <c r="E7015" i="1" s="1"/>
  <c r="C7014" i="1" l="1"/>
  <c r="E7014" i="1" s="1"/>
  <c r="C7013" i="1" l="1"/>
  <c r="E7013" i="1" s="1"/>
  <c r="C7012" i="1" l="1"/>
  <c r="E7012" i="1" s="1"/>
  <c r="C7011" i="1" l="1"/>
  <c r="E7011" i="1" s="1"/>
  <c r="C7010" i="1" l="1"/>
  <c r="E7010" i="1" s="1"/>
  <c r="C7009" i="1" l="1"/>
  <c r="E7009" i="1" s="1"/>
  <c r="C7008" i="1" l="1"/>
  <c r="E7008" i="1" s="1"/>
  <c r="C7007" i="1" l="1"/>
  <c r="E7007" i="1" s="1"/>
  <c r="C7006" i="1" l="1"/>
  <c r="E7006" i="1" s="1"/>
  <c r="C7005" i="1" l="1"/>
  <c r="E7005" i="1" s="1"/>
  <c r="C7004" i="1" l="1"/>
  <c r="E7004" i="1" s="1"/>
  <c r="C7003" i="1" l="1"/>
  <c r="E7003" i="1" s="1"/>
  <c r="C7002" i="1" l="1"/>
  <c r="E7002" i="1" s="1"/>
  <c r="C7001" i="1" l="1"/>
  <c r="E7001" i="1" s="1"/>
  <c r="C7000" i="1" l="1"/>
  <c r="E7000" i="1" s="1"/>
  <c r="C6999" i="1" l="1"/>
  <c r="E6999" i="1" s="1"/>
  <c r="C6998" i="1" l="1"/>
  <c r="E6998" i="1" s="1"/>
  <c r="C6997" i="1" l="1"/>
  <c r="E6997" i="1" s="1"/>
  <c r="C6996" i="1" l="1"/>
  <c r="E6996" i="1" s="1"/>
  <c r="C6995" i="1" l="1"/>
  <c r="E6995" i="1" s="1"/>
  <c r="C6994" i="1" l="1"/>
  <c r="E6994" i="1" s="1"/>
  <c r="C6993" i="1" l="1"/>
  <c r="E6993" i="1" s="1"/>
  <c r="C6992" i="1" l="1"/>
  <c r="E6992" i="1" s="1"/>
  <c r="C6991" i="1" l="1"/>
  <c r="E6991" i="1" s="1"/>
  <c r="C6990" i="1" l="1"/>
  <c r="E6990" i="1" s="1"/>
  <c r="C6989" i="1" l="1"/>
  <c r="E6989" i="1" s="1"/>
  <c r="C6988" i="1" l="1"/>
  <c r="E6988" i="1" s="1"/>
  <c r="C6987" i="1" l="1"/>
  <c r="E6987" i="1" s="1"/>
  <c r="C6986" i="1" l="1"/>
  <c r="E6986" i="1" s="1"/>
  <c r="C6985" i="1" l="1"/>
  <c r="E6985" i="1" s="1"/>
  <c r="C6984" i="1" l="1"/>
  <c r="E6984" i="1" s="1"/>
  <c r="C6983" i="1" l="1"/>
  <c r="E6983" i="1" s="1"/>
  <c r="C6982" i="1" l="1"/>
  <c r="E6982" i="1" s="1"/>
  <c r="C6981" i="1" l="1"/>
  <c r="E6981" i="1" s="1"/>
  <c r="C6980" i="1" l="1"/>
  <c r="E6980" i="1" s="1"/>
  <c r="C6979" i="1" l="1"/>
  <c r="E6979" i="1" s="1"/>
  <c r="C6978" i="1" l="1"/>
  <c r="E6978" i="1" s="1"/>
  <c r="C6977" i="1" l="1"/>
  <c r="E6977" i="1" s="1"/>
  <c r="C6976" i="1" l="1"/>
  <c r="E6976" i="1" s="1"/>
  <c r="C6975" i="1" l="1"/>
  <c r="E6975" i="1" s="1"/>
  <c r="C6974" i="1" l="1"/>
  <c r="E6974" i="1" s="1"/>
  <c r="C6973" i="1" l="1"/>
  <c r="E6973" i="1" s="1"/>
  <c r="C6972" i="1" l="1"/>
  <c r="E6972" i="1" s="1"/>
  <c r="C6971" i="1" l="1"/>
  <c r="E6971" i="1" s="1"/>
  <c r="C6970" i="1" l="1"/>
  <c r="E6970" i="1" s="1"/>
  <c r="C6969" i="1" l="1"/>
  <c r="E6969" i="1" s="1"/>
  <c r="C6968" i="1" l="1"/>
  <c r="E6968" i="1" s="1"/>
  <c r="C6967" i="1" l="1"/>
  <c r="E6967" i="1" s="1"/>
  <c r="C6966" i="1" l="1"/>
  <c r="E6966" i="1" s="1"/>
  <c r="C6965" i="1" l="1"/>
  <c r="E6965" i="1" s="1"/>
  <c r="C6964" i="1" l="1"/>
  <c r="E6964" i="1" s="1"/>
  <c r="C6963" i="1" l="1"/>
  <c r="E6963" i="1" s="1"/>
  <c r="C6962" i="1" l="1"/>
  <c r="E6962" i="1" s="1"/>
  <c r="C6961" i="1" l="1"/>
  <c r="E6961" i="1" s="1"/>
  <c r="C6960" i="1" l="1"/>
  <c r="E6960" i="1" s="1"/>
  <c r="C6959" i="1" l="1"/>
  <c r="E6959" i="1" s="1"/>
  <c r="C6958" i="1" l="1"/>
  <c r="E6958" i="1" s="1"/>
  <c r="C6957" i="1" l="1"/>
  <c r="E6957" i="1" s="1"/>
  <c r="C6956" i="1" l="1"/>
  <c r="E6956" i="1" s="1"/>
  <c r="C6955" i="1" l="1"/>
  <c r="E6955" i="1" s="1"/>
  <c r="C6954" i="1" l="1"/>
  <c r="E6954" i="1" s="1"/>
  <c r="C6953" i="1" l="1"/>
  <c r="E6953" i="1" s="1"/>
  <c r="C6952" i="1" l="1"/>
  <c r="E6952" i="1" s="1"/>
  <c r="C6951" i="1" l="1"/>
  <c r="E6951" i="1" s="1"/>
  <c r="C6950" i="1" l="1"/>
  <c r="E6950" i="1" s="1"/>
  <c r="C6949" i="1" l="1"/>
  <c r="E6949" i="1" s="1"/>
  <c r="C6948" i="1" l="1"/>
  <c r="E6948" i="1" s="1"/>
  <c r="C6947" i="1" l="1"/>
  <c r="E6947" i="1" s="1"/>
  <c r="C6946" i="1" l="1"/>
  <c r="E6946" i="1" s="1"/>
  <c r="C6945" i="1" l="1"/>
  <c r="E6945" i="1" s="1"/>
  <c r="C6944" i="1" l="1"/>
  <c r="E6944" i="1" s="1"/>
  <c r="C6943" i="1" l="1"/>
  <c r="E6943" i="1" s="1"/>
  <c r="C6942" i="1" l="1"/>
  <c r="E6942" i="1" s="1"/>
  <c r="C6941" i="1" l="1"/>
  <c r="E6941" i="1" s="1"/>
  <c r="C6940" i="1" l="1"/>
  <c r="E6940" i="1" s="1"/>
  <c r="C6939" i="1" l="1"/>
  <c r="E6939" i="1" s="1"/>
  <c r="C6938" i="1" l="1"/>
  <c r="E6938" i="1" s="1"/>
  <c r="C6937" i="1" l="1"/>
  <c r="E6937" i="1" s="1"/>
  <c r="C6936" i="1" l="1"/>
  <c r="E6936" i="1" s="1"/>
  <c r="C6935" i="1" l="1"/>
  <c r="E6935" i="1" s="1"/>
  <c r="C6934" i="1" l="1"/>
  <c r="E6934" i="1" s="1"/>
  <c r="C6933" i="1" l="1"/>
  <c r="E6933" i="1" s="1"/>
  <c r="C6932" i="1" l="1"/>
  <c r="E6932" i="1" s="1"/>
  <c r="C6931" i="1" l="1"/>
  <c r="E6931" i="1" s="1"/>
  <c r="C6930" i="1" l="1"/>
  <c r="E6930" i="1" s="1"/>
  <c r="C6929" i="1" l="1"/>
  <c r="E6929" i="1" s="1"/>
  <c r="C6928" i="1" l="1"/>
  <c r="E6928" i="1" s="1"/>
  <c r="C6927" i="1" l="1"/>
  <c r="E6927" i="1" s="1"/>
  <c r="C6926" i="1" l="1"/>
  <c r="E6926" i="1" s="1"/>
  <c r="C6925" i="1" l="1"/>
  <c r="E6925" i="1" s="1"/>
  <c r="C6924" i="1" l="1"/>
  <c r="E6924" i="1" s="1"/>
  <c r="C6923" i="1" l="1"/>
  <c r="E6923" i="1" s="1"/>
  <c r="C6922" i="1" l="1"/>
  <c r="E6922" i="1" s="1"/>
  <c r="C6921" i="1" l="1"/>
  <c r="E6921" i="1" s="1"/>
  <c r="C6920" i="1" l="1"/>
  <c r="E6920" i="1" s="1"/>
  <c r="C6919" i="1" l="1"/>
  <c r="E6919" i="1" s="1"/>
  <c r="C6918" i="1" l="1"/>
  <c r="E6918" i="1" s="1"/>
  <c r="C6917" i="1" l="1"/>
  <c r="E6917" i="1" s="1"/>
  <c r="C6916" i="1" l="1"/>
  <c r="E6916" i="1" s="1"/>
  <c r="C6915" i="1" l="1"/>
  <c r="E6915" i="1" s="1"/>
  <c r="C6914" i="1" l="1"/>
  <c r="E6914" i="1" s="1"/>
  <c r="C6913" i="1" l="1"/>
  <c r="E6913" i="1" s="1"/>
  <c r="C6912" i="1" l="1"/>
  <c r="E6912" i="1" s="1"/>
  <c r="C6911" i="1" l="1"/>
  <c r="E6911" i="1" s="1"/>
  <c r="C6910" i="1" l="1"/>
  <c r="E6910" i="1" s="1"/>
  <c r="C6909" i="1" l="1"/>
  <c r="E6909" i="1" s="1"/>
  <c r="C6908" i="1" l="1"/>
  <c r="E6908" i="1" s="1"/>
  <c r="C6907" i="1" l="1"/>
  <c r="E6907" i="1" s="1"/>
  <c r="C6906" i="1" l="1"/>
  <c r="E6906" i="1" s="1"/>
  <c r="C6905" i="1" l="1"/>
  <c r="E6905" i="1" s="1"/>
  <c r="C6904" i="1" l="1"/>
  <c r="E6904" i="1" s="1"/>
  <c r="C6903" i="1" l="1"/>
  <c r="E6903" i="1" s="1"/>
  <c r="C6902" i="1" l="1"/>
  <c r="E6902" i="1" s="1"/>
  <c r="C6901" i="1" l="1"/>
  <c r="E6901" i="1" s="1"/>
  <c r="C6900" i="1" l="1"/>
  <c r="E6900" i="1" s="1"/>
  <c r="C6899" i="1" l="1"/>
  <c r="E6899" i="1" s="1"/>
  <c r="C6898" i="1" l="1"/>
  <c r="E6898" i="1" s="1"/>
  <c r="C6897" i="1" l="1"/>
  <c r="E6897" i="1" s="1"/>
  <c r="C6896" i="1" l="1"/>
  <c r="E6896" i="1" s="1"/>
  <c r="C6895" i="1" l="1"/>
  <c r="E6895" i="1" s="1"/>
  <c r="C6894" i="1" l="1"/>
  <c r="E6894" i="1" s="1"/>
  <c r="C6893" i="1" l="1"/>
  <c r="E6893" i="1" s="1"/>
  <c r="C6892" i="1" l="1"/>
  <c r="E6892" i="1" s="1"/>
  <c r="C6891" i="1" l="1"/>
  <c r="E6891" i="1" s="1"/>
  <c r="C6890" i="1" l="1"/>
  <c r="E6890" i="1" s="1"/>
  <c r="C6889" i="1" l="1"/>
  <c r="E6889" i="1" s="1"/>
  <c r="C6888" i="1" l="1"/>
  <c r="E6888" i="1" s="1"/>
  <c r="C6887" i="1" l="1"/>
  <c r="E6887" i="1" s="1"/>
  <c r="C6886" i="1" l="1"/>
  <c r="E6886" i="1" s="1"/>
  <c r="C6885" i="1" l="1"/>
  <c r="E6885" i="1" s="1"/>
  <c r="C6884" i="1" l="1"/>
  <c r="E6884" i="1" s="1"/>
  <c r="C6883" i="1" l="1"/>
  <c r="E6883" i="1" s="1"/>
  <c r="C6882" i="1" l="1"/>
  <c r="E6882" i="1" s="1"/>
  <c r="C6881" i="1" l="1"/>
  <c r="E6881" i="1" s="1"/>
  <c r="C6880" i="1" l="1"/>
  <c r="E6880" i="1" s="1"/>
  <c r="C6879" i="1" l="1"/>
  <c r="E6879" i="1" s="1"/>
  <c r="C6878" i="1" l="1"/>
  <c r="E6878" i="1" s="1"/>
  <c r="C6877" i="1" l="1"/>
  <c r="E6877" i="1" s="1"/>
  <c r="C6876" i="1" l="1"/>
  <c r="E6876" i="1" s="1"/>
  <c r="C6875" i="1" l="1"/>
  <c r="E6875" i="1" s="1"/>
  <c r="C6874" i="1" l="1"/>
  <c r="E6874" i="1" s="1"/>
  <c r="C6873" i="1" l="1"/>
  <c r="E6873" i="1" s="1"/>
  <c r="C6872" i="1" l="1"/>
  <c r="E6872" i="1" s="1"/>
  <c r="C6871" i="1" l="1"/>
  <c r="E6871" i="1" s="1"/>
  <c r="C6870" i="1" l="1"/>
  <c r="E6870" i="1" s="1"/>
  <c r="C6869" i="1" l="1"/>
  <c r="E6869" i="1" s="1"/>
  <c r="C6868" i="1" l="1"/>
  <c r="E6868" i="1" s="1"/>
  <c r="C6867" i="1" l="1"/>
  <c r="E6867" i="1" s="1"/>
  <c r="C6866" i="1" l="1"/>
  <c r="E6866" i="1" s="1"/>
  <c r="C6865" i="1" l="1"/>
  <c r="E6865" i="1" s="1"/>
  <c r="C6864" i="1" l="1"/>
  <c r="E6864" i="1" s="1"/>
  <c r="C6863" i="1" l="1"/>
  <c r="E6863" i="1" s="1"/>
  <c r="C6862" i="1" l="1"/>
  <c r="E6862" i="1" s="1"/>
  <c r="C6861" i="1" l="1"/>
  <c r="E6861" i="1" s="1"/>
  <c r="C6860" i="1" l="1"/>
  <c r="E6860" i="1" s="1"/>
  <c r="C6859" i="1" l="1"/>
  <c r="E6859" i="1" s="1"/>
  <c r="C6858" i="1" l="1"/>
  <c r="E6858" i="1" s="1"/>
  <c r="C6857" i="1" l="1"/>
  <c r="E6857" i="1" s="1"/>
  <c r="C6856" i="1" l="1"/>
  <c r="E6856" i="1" s="1"/>
  <c r="C6855" i="1" l="1"/>
  <c r="E6855" i="1" s="1"/>
  <c r="C6854" i="1" l="1"/>
  <c r="E6854" i="1" s="1"/>
  <c r="C6853" i="1" l="1"/>
  <c r="E6853" i="1" s="1"/>
  <c r="C6852" i="1" l="1"/>
  <c r="E6852" i="1" s="1"/>
  <c r="C6851" i="1" l="1"/>
  <c r="E6851" i="1" s="1"/>
  <c r="C6850" i="1" l="1"/>
  <c r="E6850" i="1" s="1"/>
  <c r="C6849" i="1" l="1"/>
  <c r="E6849" i="1" s="1"/>
  <c r="C6848" i="1" l="1"/>
  <c r="E6848" i="1" s="1"/>
  <c r="C6847" i="1" l="1"/>
  <c r="E6847" i="1" s="1"/>
  <c r="C6846" i="1" l="1"/>
  <c r="E6846" i="1" s="1"/>
  <c r="C6845" i="1" l="1"/>
  <c r="E6845" i="1" s="1"/>
  <c r="C6844" i="1" l="1"/>
  <c r="E6844" i="1" s="1"/>
  <c r="C6843" i="1" l="1"/>
  <c r="E6843" i="1" s="1"/>
  <c r="C6842" i="1" l="1"/>
  <c r="E6842" i="1" s="1"/>
  <c r="C6841" i="1" l="1"/>
  <c r="E6841" i="1" s="1"/>
  <c r="C6840" i="1" l="1"/>
  <c r="E6840" i="1" s="1"/>
  <c r="C6839" i="1" l="1"/>
  <c r="E6839" i="1" s="1"/>
  <c r="C6838" i="1" l="1"/>
  <c r="E6838" i="1" s="1"/>
  <c r="C6837" i="1" l="1"/>
  <c r="E6837" i="1" s="1"/>
  <c r="C6836" i="1" l="1"/>
  <c r="E6836" i="1" s="1"/>
  <c r="C6835" i="1" l="1"/>
  <c r="E6835" i="1" s="1"/>
  <c r="C6834" i="1" l="1"/>
  <c r="E6834" i="1" s="1"/>
  <c r="C6833" i="1" l="1"/>
  <c r="E6833" i="1" s="1"/>
  <c r="C6832" i="1" l="1"/>
  <c r="E6832" i="1" s="1"/>
  <c r="C6831" i="1" l="1"/>
  <c r="E6831" i="1" s="1"/>
  <c r="C6830" i="1" l="1"/>
  <c r="E6830" i="1" s="1"/>
  <c r="C6829" i="1" l="1"/>
  <c r="E6829" i="1" s="1"/>
  <c r="C6828" i="1" l="1"/>
  <c r="E6828" i="1" s="1"/>
  <c r="C6827" i="1" l="1"/>
  <c r="E6827" i="1" s="1"/>
  <c r="C6826" i="1" l="1"/>
  <c r="E6826" i="1" s="1"/>
  <c r="C6825" i="1" l="1"/>
  <c r="E6825" i="1" s="1"/>
  <c r="C6824" i="1" l="1"/>
  <c r="E6824" i="1" s="1"/>
  <c r="C6823" i="1" l="1"/>
  <c r="E6823" i="1" s="1"/>
  <c r="C6822" i="1" l="1"/>
  <c r="E6822" i="1" s="1"/>
  <c r="C6821" i="1" l="1"/>
  <c r="E6821" i="1" s="1"/>
  <c r="C6820" i="1" l="1"/>
  <c r="E6820" i="1" s="1"/>
  <c r="C6819" i="1" l="1"/>
  <c r="E6819" i="1" s="1"/>
  <c r="C6818" i="1" l="1"/>
  <c r="E6818" i="1" s="1"/>
  <c r="C6817" i="1" l="1"/>
  <c r="E6817" i="1" s="1"/>
  <c r="C6816" i="1" l="1"/>
  <c r="E6816" i="1" s="1"/>
  <c r="C6815" i="1" l="1"/>
  <c r="E6815" i="1" s="1"/>
  <c r="C6814" i="1" l="1"/>
  <c r="E6814" i="1" s="1"/>
  <c r="C6813" i="1" l="1"/>
  <c r="E6813" i="1" s="1"/>
  <c r="C6812" i="1" l="1"/>
  <c r="E6812" i="1" s="1"/>
  <c r="C6811" i="1" l="1"/>
  <c r="E6811" i="1" s="1"/>
  <c r="C6810" i="1" l="1"/>
  <c r="E6810" i="1" s="1"/>
  <c r="C6809" i="1" l="1"/>
  <c r="E6809" i="1" s="1"/>
  <c r="C6808" i="1" l="1"/>
  <c r="E6808" i="1" s="1"/>
  <c r="C6807" i="1" l="1"/>
  <c r="E6807" i="1" s="1"/>
  <c r="C6806" i="1" l="1"/>
  <c r="E6806" i="1" s="1"/>
  <c r="C6805" i="1" l="1"/>
  <c r="E6805" i="1" s="1"/>
  <c r="C6804" i="1" l="1"/>
  <c r="E6804" i="1" s="1"/>
  <c r="C6803" i="1" l="1"/>
  <c r="E6803" i="1" s="1"/>
  <c r="C6802" i="1" l="1"/>
  <c r="E6802" i="1" s="1"/>
  <c r="C6801" i="1" l="1"/>
  <c r="E6801" i="1" s="1"/>
  <c r="C6800" i="1" l="1"/>
  <c r="E6800" i="1" s="1"/>
  <c r="C6799" i="1" l="1"/>
  <c r="E6799" i="1" s="1"/>
  <c r="C6798" i="1" l="1"/>
  <c r="E6798" i="1" s="1"/>
  <c r="C6797" i="1" l="1"/>
  <c r="E6797" i="1" s="1"/>
  <c r="C6796" i="1" l="1"/>
  <c r="E6796" i="1" s="1"/>
  <c r="C6795" i="1" l="1"/>
  <c r="E6795" i="1" s="1"/>
  <c r="C6794" i="1" l="1"/>
  <c r="E6794" i="1" s="1"/>
  <c r="C6793" i="1" l="1"/>
  <c r="E6793" i="1" s="1"/>
  <c r="C6792" i="1" l="1"/>
  <c r="E6792" i="1" s="1"/>
  <c r="C6791" i="1" l="1"/>
  <c r="E6791" i="1" s="1"/>
  <c r="C6790" i="1" l="1"/>
  <c r="E6790" i="1" s="1"/>
  <c r="C6789" i="1" l="1"/>
  <c r="E6789" i="1" s="1"/>
  <c r="C6788" i="1" l="1"/>
  <c r="E6788" i="1" s="1"/>
  <c r="C6787" i="1" l="1"/>
  <c r="E6787" i="1" s="1"/>
  <c r="C6786" i="1" l="1"/>
  <c r="E6786" i="1" s="1"/>
  <c r="C6785" i="1" l="1"/>
  <c r="E6785" i="1" s="1"/>
  <c r="C6784" i="1" l="1"/>
  <c r="E6784" i="1" s="1"/>
  <c r="C6783" i="1" l="1"/>
  <c r="E6783" i="1" s="1"/>
  <c r="C6782" i="1" l="1"/>
  <c r="E6782" i="1" s="1"/>
  <c r="C6781" i="1" l="1"/>
  <c r="E6781" i="1" s="1"/>
  <c r="C6780" i="1" l="1"/>
  <c r="E6780" i="1" s="1"/>
  <c r="C6779" i="1" l="1"/>
  <c r="E6779" i="1" s="1"/>
  <c r="C6778" i="1" l="1"/>
  <c r="E6778" i="1" s="1"/>
  <c r="C6777" i="1" l="1"/>
  <c r="E6777" i="1" s="1"/>
  <c r="C6776" i="1" l="1"/>
  <c r="E6776" i="1" s="1"/>
  <c r="C6775" i="1" l="1"/>
  <c r="E6775" i="1" s="1"/>
  <c r="C6774" i="1" l="1"/>
  <c r="E6774" i="1" s="1"/>
  <c r="C6773" i="1" l="1"/>
  <c r="E6773" i="1" s="1"/>
  <c r="C6772" i="1" l="1"/>
  <c r="E6772" i="1" s="1"/>
  <c r="C6771" i="1" l="1"/>
  <c r="E6771" i="1" s="1"/>
  <c r="C6770" i="1" l="1"/>
  <c r="E6770" i="1" s="1"/>
  <c r="C6769" i="1" l="1"/>
  <c r="E6769" i="1" s="1"/>
  <c r="C6768" i="1" l="1"/>
  <c r="E6768" i="1" s="1"/>
  <c r="C6767" i="1" l="1"/>
  <c r="E6767" i="1" s="1"/>
  <c r="C6766" i="1" l="1"/>
  <c r="E6766" i="1" s="1"/>
  <c r="C6765" i="1" l="1"/>
  <c r="E6765" i="1" s="1"/>
  <c r="C6764" i="1" l="1"/>
  <c r="E6764" i="1" s="1"/>
  <c r="C6763" i="1" l="1"/>
  <c r="E6763" i="1" s="1"/>
  <c r="C6762" i="1" l="1"/>
  <c r="E6762" i="1" s="1"/>
  <c r="C6761" i="1" l="1"/>
  <c r="E6761" i="1" s="1"/>
  <c r="C6760" i="1" l="1"/>
  <c r="E6760" i="1" s="1"/>
  <c r="C6759" i="1" l="1"/>
  <c r="E6759" i="1" s="1"/>
  <c r="C6758" i="1" l="1"/>
  <c r="E6758" i="1" s="1"/>
  <c r="C6757" i="1" l="1"/>
  <c r="E6757" i="1" s="1"/>
  <c r="C6756" i="1" l="1"/>
  <c r="E6756" i="1" s="1"/>
  <c r="C6755" i="1" l="1"/>
  <c r="E6755" i="1" s="1"/>
  <c r="C6754" i="1" l="1"/>
  <c r="E6754" i="1" s="1"/>
  <c r="C6753" i="1" l="1"/>
  <c r="E6753" i="1" s="1"/>
  <c r="C6752" i="1" l="1"/>
  <c r="E6752" i="1" s="1"/>
  <c r="C6751" i="1" l="1"/>
  <c r="E6751" i="1" s="1"/>
  <c r="C6750" i="1" l="1"/>
  <c r="E6750" i="1" s="1"/>
  <c r="C6749" i="1" l="1"/>
  <c r="E6749" i="1" s="1"/>
  <c r="C6748" i="1" l="1"/>
  <c r="E6748" i="1" s="1"/>
  <c r="C6747" i="1" l="1"/>
  <c r="E6747" i="1" s="1"/>
  <c r="C6746" i="1" l="1"/>
  <c r="E6746" i="1" s="1"/>
  <c r="C6745" i="1" l="1"/>
  <c r="E6745" i="1" s="1"/>
  <c r="C6744" i="1" l="1"/>
  <c r="E6744" i="1" s="1"/>
  <c r="C6743" i="1" l="1"/>
  <c r="E6743" i="1" s="1"/>
  <c r="C6742" i="1" l="1"/>
  <c r="E6742" i="1" s="1"/>
  <c r="C6741" i="1" l="1"/>
  <c r="E6741" i="1" s="1"/>
  <c r="C6740" i="1" l="1"/>
  <c r="E6740" i="1" s="1"/>
  <c r="C6739" i="1" l="1"/>
  <c r="E6739" i="1" s="1"/>
  <c r="C6738" i="1" l="1"/>
  <c r="E6738" i="1" s="1"/>
  <c r="C6737" i="1" l="1"/>
  <c r="E6737" i="1" s="1"/>
  <c r="C6736" i="1" l="1"/>
  <c r="E6736" i="1" s="1"/>
  <c r="C6735" i="1" l="1"/>
  <c r="E6735" i="1" s="1"/>
  <c r="C6734" i="1" l="1"/>
  <c r="E6734" i="1" s="1"/>
  <c r="C6733" i="1" l="1"/>
  <c r="E6733" i="1" s="1"/>
  <c r="C6732" i="1" l="1"/>
  <c r="E6732" i="1" s="1"/>
  <c r="C6731" i="1" l="1"/>
  <c r="E6731" i="1" s="1"/>
  <c r="C6730" i="1" l="1"/>
  <c r="E6730" i="1" s="1"/>
  <c r="C6729" i="1" l="1"/>
  <c r="E6729" i="1" s="1"/>
  <c r="C6728" i="1" l="1"/>
  <c r="E6728" i="1" s="1"/>
  <c r="C6727" i="1" l="1"/>
  <c r="E6727" i="1" s="1"/>
  <c r="C6726" i="1" l="1"/>
  <c r="E6726" i="1" s="1"/>
  <c r="C6725" i="1" l="1"/>
  <c r="E6725" i="1" s="1"/>
  <c r="C6724" i="1" l="1"/>
  <c r="E6724" i="1" s="1"/>
  <c r="C6723" i="1" l="1"/>
  <c r="E6723" i="1" s="1"/>
  <c r="C6722" i="1" l="1"/>
  <c r="E6722" i="1" s="1"/>
  <c r="C6721" i="1" l="1"/>
  <c r="E6721" i="1" s="1"/>
  <c r="C6720" i="1" l="1"/>
  <c r="E6720" i="1" s="1"/>
  <c r="C6719" i="1" l="1"/>
  <c r="E6719" i="1" s="1"/>
  <c r="C6718" i="1" l="1"/>
  <c r="E6718" i="1" s="1"/>
  <c r="C6717" i="1" l="1"/>
  <c r="E6717" i="1" s="1"/>
  <c r="C6716" i="1" l="1"/>
  <c r="E6716" i="1" s="1"/>
  <c r="C6715" i="1" l="1"/>
  <c r="E6715" i="1" s="1"/>
  <c r="C6714" i="1" l="1"/>
  <c r="E6714" i="1" s="1"/>
  <c r="C6713" i="1" l="1"/>
  <c r="E6713" i="1" s="1"/>
  <c r="C6712" i="1" l="1"/>
  <c r="E6712" i="1" s="1"/>
  <c r="C6711" i="1" l="1"/>
  <c r="E6711" i="1" s="1"/>
  <c r="C6710" i="1" l="1"/>
  <c r="E6710" i="1" s="1"/>
  <c r="C6709" i="1" l="1"/>
  <c r="E6709" i="1" s="1"/>
  <c r="C6708" i="1" l="1"/>
  <c r="E6708" i="1" s="1"/>
  <c r="C6707" i="1" l="1"/>
  <c r="E6707" i="1" s="1"/>
  <c r="C6706" i="1" l="1"/>
  <c r="E6706" i="1" s="1"/>
  <c r="C6705" i="1" l="1"/>
  <c r="E6705" i="1" s="1"/>
  <c r="C6704" i="1" l="1"/>
  <c r="E6704" i="1" s="1"/>
  <c r="C6703" i="1" l="1"/>
  <c r="E6703" i="1" s="1"/>
  <c r="C6702" i="1" l="1"/>
  <c r="E6702" i="1" s="1"/>
  <c r="C6701" i="1" l="1"/>
  <c r="E6701" i="1" s="1"/>
  <c r="C6700" i="1" l="1"/>
  <c r="E6700" i="1" s="1"/>
  <c r="C6699" i="1" l="1"/>
  <c r="E6699" i="1" s="1"/>
  <c r="C6698" i="1" l="1"/>
  <c r="E6698" i="1" s="1"/>
  <c r="C6697" i="1" l="1"/>
  <c r="E6697" i="1" s="1"/>
  <c r="C6696" i="1" l="1"/>
  <c r="E6696" i="1" s="1"/>
  <c r="C6695" i="1" l="1"/>
  <c r="E6695" i="1" s="1"/>
  <c r="C6694" i="1" l="1"/>
  <c r="E6694" i="1" s="1"/>
  <c r="C6693" i="1" l="1"/>
  <c r="E6693" i="1" s="1"/>
  <c r="C6692" i="1" l="1"/>
  <c r="E6692" i="1" s="1"/>
  <c r="C6691" i="1" l="1"/>
  <c r="E6691" i="1" s="1"/>
  <c r="C6690" i="1" l="1"/>
  <c r="E6690" i="1" s="1"/>
  <c r="C6689" i="1" l="1"/>
  <c r="E6689" i="1" s="1"/>
  <c r="C6688" i="1" l="1"/>
  <c r="E6688" i="1" s="1"/>
  <c r="C6687" i="1" l="1"/>
  <c r="E6687" i="1" s="1"/>
  <c r="C6686" i="1" l="1"/>
  <c r="E6686" i="1" s="1"/>
  <c r="C6685" i="1" l="1"/>
  <c r="E6685" i="1" s="1"/>
  <c r="C6684" i="1" l="1"/>
  <c r="E6684" i="1" s="1"/>
  <c r="C6683" i="1" l="1"/>
  <c r="E6683" i="1" s="1"/>
  <c r="C6682" i="1" l="1"/>
  <c r="E6682" i="1" s="1"/>
  <c r="C6681" i="1" l="1"/>
  <c r="E6681" i="1" s="1"/>
  <c r="C6680" i="1" l="1"/>
  <c r="E6680" i="1" s="1"/>
  <c r="C6679" i="1" l="1"/>
  <c r="E6679" i="1" s="1"/>
  <c r="C6678" i="1" l="1"/>
  <c r="E6678" i="1" s="1"/>
  <c r="C6677" i="1" l="1"/>
  <c r="E6677" i="1" s="1"/>
  <c r="C6676" i="1" l="1"/>
  <c r="E6676" i="1" s="1"/>
  <c r="C6675" i="1" l="1"/>
  <c r="E6675" i="1" s="1"/>
  <c r="C6674" i="1" l="1"/>
  <c r="E6674" i="1" s="1"/>
  <c r="C6673" i="1" l="1"/>
  <c r="E6673" i="1" s="1"/>
  <c r="C6672" i="1" l="1"/>
  <c r="E6672" i="1" s="1"/>
  <c r="C6671" i="1" l="1"/>
  <c r="E6671" i="1" s="1"/>
  <c r="C6670" i="1" l="1"/>
  <c r="E6670" i="1" s="1"/>
  <c r="C6669" i="1" l="1"/>
  <c r="E6669" i="1" s="1"/>
  <c r="C6668" i="1" l="1"/>
  <c r="E6668" i="1" s="1"/>
  <c r="C6667" i="1" l="1"/>
  <c r="E6667" i="1" s="1"/>
  <c r="C6666" i="1" l="1"/>
  <c r="E6666" i="1" s="1"/>
  <c r="C6665" i="1" l="1"/>
  <c r="E6665" i="1" s="1"/>
  <c r="C6664" i="1" l="1"/>
  <c r="E6664" i="1" s="1"/>
  <c r="C6663" i="1" l="1"/>
  <c r="E6663" i="1" s="1"/>
  <c r="C6662" i="1" l="1"/>
  <c r="E6662" i="1" s="1"/>
  <c r="C6661" i="1" l="1"/>
  <c r="E6661" i="1" s="1"/>
  <c r="C6660" i="1" l="1"/>
  <c r="E6660" i="1" s="1"/>
  <c r="C6659" i="1" l="1"/>
  <c r="E6659" i="1" s="1"/>
  <c r="C6658" i="1" l="1"/>
  <c r="E6658" i="1" s="1"/>
  <c r="C6657" i="1" l="1"/>
  <c r="E6657" i="1" s="1"/>
  <c r="C6656" i="1" l="1"/>
  <c r="E6656" i="1" s="1"/>
  <c r="C6655" i="1" l="1"/>
  <c r="E6655" i="1" s="1"/>
  <c r="C6654" i="1" l="1"/>
  <c r="E6654" i="1" s="1"/>
  <c r="C6653" i="1" l="1"/>
  <c r="E6653" i="1" s="1"/>
  <c r="C6652" i="1" l="1"/>
  <c r="E6652" i="1" s="1"/>
  <c r="C6651" i="1" l="1"/>
  <c r="E6651" i="1" s="1"/>
  <c r="C6650" i="1" l="1"/>
  <c r="E6650" i="1" s="1"/>
  <c r="C6649" i="1" l="1"/>
  <c r="E6649" i="1" s="1"/>
  <c r="C6648" i="1" l="1"/>
  <c r="E6648" i="1" s="1"/>
  <c r="C6647" i="1" l="1"/>
  <c r="E6647" i="1" s="1"/>
  <c r="C6646" i="1" l="1"/>
  <c r="E6646" i="1" s="1"/>
  <c r="C6645" i="1" l="1"/>
  <c r="E6645" i="1" s="1"/>
  <c r="C6644" i="1" l="1"/>
  <c r="E6644" i="1" s="1"/>
  <c r="C6643" i="1" l="1"/>
  <c r="E6643" i="1" s="1"/>
  <c r="C6642" i="1" l="1"/>
  <c r="E6642" i="1" s="1"/>
  <c r="C6641" i="1" l="1"/>
  <c r="E6641" i="1" s="1"/>
  <c r="C6640" i="1" l="1"/>
  <c r="E6640" i="1" s="1"/>
  <c r="C6639" i="1" l="1"/>
  <c r="E6639" i="1" s="1"/>
  <c r="C6638" i="1" l="1"/>
  <c r="E6638" i="1" s="1"/>
  <c r="C6637" i="1" l="1"/>
  <c r="E6637" i="1" s="1"/>
  <c r="C6636" i="1" l="1"/>
  <c r="E6636" i="1" s="1"/>
  <c r="C6635" i="1" l="1"/>
  <c r="E6635" i="1" s="1"/>
  <c r="C6634" i="1" l="1"/>
  <c r="E6634" i="1" s="1"/>
  <c r="C6633" i="1" l="1"/>
  <c r="E6633" i="1" s="1"/>
  <c r="C6632" i="1" l="1"/>
  <c r="E6632" i="1" s="1"/>
  <c r="C6631" i="1" l="1"/>
  <c r="E6631" i="1" s="1"/>
  <c r="C6630" i="1" l="1"/>
  <c r="E6630" i="1" s="1"/>
  <c r="C6629" i="1" l="1"/>
  <c r="E6629" i="1" s="1"/>
  <c r="C6628" i="1" l="1"/>
  <c r="E6628" i="1" s="1"/>
  <c r="C6627" i="1" l="1"/>
  <c r="E6627" i="1" s="1"/>
  <c r="C6626" i="1" l="1"/>
  <c r="E6626" i="1" s="1"/>
  <c r="C6625" i="1" l="1"/>
  <c r="E6625" i="1" s="1"/>
  <c r="C6624" i="1" l="1"/>
  <c r="E6624" i="1" s="1"/>
  <c r="C6623" i="1" l="1"/>
  <c r="E6623" i="1" s="1"/>
  <c r="C6622" i="1" l="1"/>
  <c r="E6622" i="1" s="1"/>
  <c r="C6621" i="1" l="1"/>
  <c r="E6621" i="1" s="1"/>
  <c r="C6620" i="1" l="1"/>
  <c r="E6620" i="1" s="1"/>
  <c r="C6619" i="1" l="1"/>
  <c r="E6619" i="1" s="1"/>
  <c r="C6618" i="1" l="1"/>
  <c r="E6618" i="1" s="1"/>
  <c r="C6617" i="1" l="1"/>
  <c r="E6617" i="1" s="1"/>
  <c r="C6616" i="1" l="1"/>
  <c r="E6616" i="1" s="1"/>
  <c r="C6615" i="1" l="1"/>
  <c r="E6615" i="1" s="1"/>
  <c r="C6614" i="1" l="1"/>
  <c r="E6614" i="1" s="1"/>
  <c r="C6613" i="1" l="1"/>
  <c r="E6613" i="1" s="1"/>
  <c r="C6612" i="1" l="1"/>
  <c r="E6612" i="1" s="1"/>
  <c r="C6611" i="1" l="1"/>
  <c r="E6611" i="1" s="1"/>
  <c r="C6610" i="1" l="1"/>
  <c r="E6610" i="1" s="1"/>
  <c r="C6609" i="1" l="1"/>
  <c r="E6609" i="1" s="1"/>
  <c r="C6608" i="1" l="1"/>
  <c r="E6608" i="1" s="1"/>
  <c r="C6607" i="1" l="1"/>
  <c r="E6607" i="1" s="1"/>
  <c r="C6606" i="1" l="1"/>
  <c r="E6606" i="1" s="1"/>
  <c r="C6605" i="1" l="1"/>
  <c r="E6605" i="1" s="1"/>
  <c r="C6604" i="1" l="1"/>
  <c r="E6604" i="1" s="1"/>
  <c r="C6603" i="1" l="1"/>
  <c r="E6603" i="1" s="1"/>
  <c r="C6602" i="1" l="1"/>
  <c r="E6602" i="1" s="1"/>
  <c r="C6601" i="1" l="1"/>
  <c r="E6601" i="1" s="1"/>
  <c r="C6600" i="1" l="1"/>
  <c r="E6600" i="1" s="1"/>
  <c r="C6599" i="1" l="1"/>
  <c r="E6599" i="1" s="1"/>
  <c r="C6598" i="1" l="1"/>
  <c r="E6598" i="1" s="1"/>
  <c r="C6597" i="1" l="1"/>
  <c r="E6597" i="1" s="1"/>
  <c r="C6596" i="1" l="1"/>
  <c r="E6596" i="1" s="1"/>
  <c r="C6595" i="1" l="1"/>
  <c r="E6595" i="1" s="1"/>
  <c r="C6594" i="1" l="1"/>
  <c r="E6594" i="1" s="1"/>
  <c r="C6593" i="1" l="1"/>
  <c r="E6593" i="1" s="1"/>
  <c r="C6592" i="1" l="1"/>
  <c r="E6592" i="1" s="1"/>
  <c r="C6591" i="1" l="1"/>
  <c r="E6591" i="1" s="1"/>
  <c r="C6590" i="1" l="1"/>
  <c r="E6590" i="1" s="1"/>
  <c r="C6589" i="1" l="1"/>
  <c r="E6589" i="1" s="1"/>
  <c r="C6588" i="1" l="1"/>
  <c r="E6588" i="1" s="1"/>
  <c r="C6587" i="1" l="1"/>
  <c r="E6587" i="1" s="1"/>
  <c r="C6586" i="1" l="1"/>
  <c r="E6586" i="1" s="1"/>
  <c r="C6585" i="1" l="1"/>
  <c r="E6585" i="1" s="1"/>
  <c r="C6584" i="1" l="1"/>
  <c r="E6584" i="1" s="1"/>
  <c r="C6583" i="1" l="1"/>
  <c r="E6583" i="1" s="1"/>
  <c r="C6582" i="1" l="1"/>
  <c r="E6582" i="1" s="1"/>
  <c r="C6581" i="1" l="1"/>
  <c r="E6581" i="1" s="1"/>
  <c r="C6580" i="1" l="1"/>
  <c r="E6580" i="1" s="1"/>
  <c r="C6579" i="1" l="1"/>
  <c r="E6579" i="1" s="1"/>
  <c r="C6578" i="1" l="1"/>
  <c r="E6578" i="1" s="1"/>
  <c r="C6577" i="1" l="1"/>
  <c r="E6577" i="1" s="1"/>
  <c r="C6576" i="1" l="1"/>
  <c r="E6576" i="1" s="1"/>
  <c r="C6575" i="1" l="1"/>
  <c r="E6575" i="1" s="1"/>
  <c r="C6574" i="1" l="1"/>
  <c r="E6574" i="1" s="1"/>
  <c r="C6573" i="1" l="1"/>
  <c r="E6573" i="1" s="1"/>
  <c r="C6572" i="1" l="1"/>
  <c r="E6572" i="1" s="1"/>
  <c r="C6571" i="1" l="1"/>
  <c r="E6571" i="1" s="1"/>
  <c r="C6570" i="1" l="1"/>
  <c r="E6570" i="1" s="1"/>
  <c r="C6569" i="1" l="1"/>
  <c r="E6569" i="1" s="1"/>
  <c r="C6568" i="1" l="1"/>
  <c r="E6568" i="1" s="1"/>
  <c r="C6567" i="1" l="1"/>
  <c r="E6567" i="1" s="1"/>
  <c r="C6566" i="1" l="1"/>
  <c r="E6566" i="1" s="1"/>
  <c r="C6565" i="1" l="1"/>
  <c r="E6565" i="1" s="1"/>
  <c r="C6564" i="1" l="1"/>
  <c r="E6564" i="1" s="1"/>
  <c r="C6563" i="1" l="1"/>
  <c r="E6563" i="1" s="1"/>
  <c r="C6562" i="1" l="1"/>
  <c r="E6562" i="1" s="1"/>
  <c r="C6561" i="1" l="1"/>
  <c r="E6561" i="1" s="1"/>
  <c r="C6560" i="1" l="1"/>
  <c r="E6560" i="1" s="1"/>
  <c r="C6559" i="1" l="1"/>
  <c r="E6559" i="1" s="1"/>
  <c r="C6558" i="1" l="1"/>
  <c r="E6558" i="1" s="1"/>
  <c r="C6557" i="1" l="1"/>
  <c r="E6557" i="1" s="1"/>
  <c r="C6556" i="1" l="1"/>
  <c r="E6556" i="1" s="1"/>
  <c r="C6555" i="1" l="1"/>
  <c r="E6555" i="1" s="1"/>
  <c r="C6554" i="1" l="1"/>
  <c r="E6554" i="1" s="1"/>
  <c r="C6553" i="1" l="1"/>
  <c r="E6553" i="1" s="1"/>
  <c r="C6552" i="1" l="1"/>
  <c r="E6552" i="1" s="1"/>
  <c r="C6551" i="1" l="1"/>
  <c r="E6551" i="1" s="1"/>
  <c r="C6550" i="1" l="1"/>
  <c r="E6550" i="1" s="1"/>
  <c r="C6549" i="1" l="1"/>
  <c r="E6549" i="1" s="1"/>
  <c r="C6548" i="1" l="1"/>
  <c r="E6548" i="1" s="1"/>
  <c r="C6547" i="1" l="1"/>
  <c r="E6547" i="1" s="1"/>
  <c r="C6546" i="1" l="1"/>
  <c r="E6546" i="1" s="1"/>
  <c r="C6545" i="1" l="1"/>
  <c r="E6545" i="1" s="1"/>
  <c r="C6544" i="1" l="1"/>
  <c r="E6544" i="1" s="1"/>
  <c r="C6543" i="1" l="1"/>
  <c r="E6543" i="1" s="1"/>
  <c r="C6542" i="1" l="1"/>
  <c r="E6542" i="1" s="1"/>
  <c r="C6541" i="1" l="1"/>
  <c r="E6541" i="1" s="1"/>
  <c r="C6540" i="1" l="1"/>
  <c r="E6540" i="1" s="1"/>
  <c r="C6539" i="1" l="1"/>
  <c r="E6539" i="1" s="1"/>
  <c r="C6538" i="1" l="1"/>
  <c r="E6538" i="1" s="1"/>
  <c r="C6537" i="1" l="1"/>
  <c r="E6537" i="1" s="1"/>
  <c r="C6536" i="1" l="1"/>
  <c r="E6536" i="1" s="1"/>
  <c r="C6535" i="1" l="1"/>
  <c r="E6535" i="1" s="1"/>
  <c r="C6534" i="1" l="1"/>
  <c r="E6534" i="1" s="1"/>
  <c r="C6533" i="1" l="1"/>
  <c r="E6533" i="1" s="1"/>
  <c r="C6532" i="1" l="1"/>
  <c r="E6532" i="1" s="1"/>
  <c r="C6531" i="1" l="1"/>
  <c r="E6531" i="1" s="1"/>
  <c r="C6530" i="1" l="1"/>
  <c r="E6530" i="1" s="1"/>
  <c r="C6529" i="1" l="1"/>
  <c r="E6529" i="1" s="1"/>
  <c r="C6528" i="1" l="1"/>
  <c r="E6528" i="1" s="1"/>
  <c r="C6527" i="1" l="1"/>
  <c r="E6527" i="1" s="1"/>
  <c r="C6526" i="1" l="1"/>
  <c r="E6526" i="1" s="1"/>
  <c r="C6525" i="1" l="1"/>
  <c r="E6525" i="1" s="1"/>
  <c r="C6524" i="1" l="1"/>
  <c r="E6524" i="1" s="1"/>
  <c r="C6523" i="1" l="1"/>
  <c r="E6523" i="1" s="1"/>
  <c r="C6522" i="1" l="1"/>
  <c r="E6522" i="1" s="1"/>
  <c r="C6521" i="1" l="1"/>
  <c r="E6521" i="1" s="1"/>
  <c r="C6520" i="1" l="1"/>
  <c r="E6520" i="1" s="1"/>
  <c r="C6519" i="1" l="1"/>
  <c r="E6519" i="1" s="1"/>
  <c r="C6518" i="1" l="1"/>
  <c r="E6518" i="1" s="1"/>
  <c r="C6517" i="1" l="1"/>
  <c r="E6517" i="1" s="1"/>
  <c r="C6516" i="1" l="1"/>
  <c r="E6516" i="1" s="1"/>
  <c r="C6515" i="1" l="1"/>
  <c r="E6515" i="1" s="1"/>
  <c r="C6514" i="1" l="1"/>
  <c r="E6514" i="1" s="1"/>
  <c r="C6513" i="1" l="1"/>
  <c r="E6513" i="1" s="1"/>
  <c r="C6512" i="1" l="1"/>
  <c r="E6512" i="1" s="1"/>
  <c r="C6511" i="1" l="1"/>
  <c r="E6511" i="1" s="1"/>
  <c r="C6510" i="1" l="1"/>
  <c r="E6510" i="1" s="1"/>
  <c r="C6509" i="1" l="1"/>
  <c r="E6509" i="1" s="1"/>
  <c r="C6508" i="1" l="1"/>
  <c r="E6508" i="1" s="1"/>
  <c r="C6507" i="1" l="1"/>
  <c r="E6507" i="1" s="1"/>
  <c r="C6506" i="1" l="1"/>
  <c r="E6506" i="1" s="1"/>
  <c r="C6505" i="1" l="1"/>
  <c r="E6505" i="1" s="1"/>
  <c r="C6504" i="1" l="1"/>
  <c r="E6504" i="1" s="1"/>
  <c r="C6503" i="1" l="1"/>
  <c r="E6503" i="1" s="1"/>
  <c r="C6502" i="1" l="1"/>
  <c r="E6502" i="1" s="1"/>
  <c r="C6501" i="1" l="1"/>
  <c r="E6501" i="1" s="1"/>
  <c r="C6500" i="1" l="1"/>
  <c r="E6500" i="1" s="1"/>
  <c r="C6499" i="1" l="1"/>
  <c r="E6499" i="1" s="1"/>
  <c r="C6498" i="1" l="1"/>
  <c r="E6498" i="1" s="1"/>
  <c r="C6497" i="1" l="1"/>
  <c r="E6497" i="1" s="1"/>
  <c r="C6496" i="1" l="1"/>
  <c r="E6496" i="1" s="1"/>
  <c r="C6495" i="1" l="1"/>
  <c r="E6495" i="1" s="1"/>
  <c r="C6494" i="1" l="1"/>
  <c r="E6494" i="1" s="1"/>
  <c r="C6493" i="1" l="1"/>
  <c r="E6493" i="1" s="1"/>
  <c r="C6492" i="1" l="1"/>
  <c r="E6492" i="1" s="1"/>
  <c r="C6491" i="1" l="1"/>
  <c r="E6491" i="1" s="1"/>
  <c r="C6490" i="1" l="1"/>
  <c r="E6490" i="1" s="1"/>
  <c r="C6489" i="1" l="1"/>
  <c r="E6489" i="1" s="1"/>
  <c r="C6488" i="1" l="1"/>
  <c r="E6488" i="1" s="1"/>
  <c r="C6487" i="1" l="1"/>
  <c r="E6487" i="1" s="1"/>
  <c r="C6486" i="1" l="1"/>
  <c r="E6486" i="1" s="1"/>
  <c r="C6485" i="1" l="1"/>
  <c r="E6485" i="1" s="1"/>
  <c r="C6484" i="1" l="1"/>
  <c r="E6484" i="1" s="1"/>
  <c r="C6483" i="1" l="1"/>
  <c r="E6483" i="1" s="1"/>
  <c r="C6482" i="1" l="1"/>
  <c r="E6482" i="1" s="1"/>
  <c r="C6481" i="1" l="1"/>
  <c r="E6481" i="1" s="1"/>
  <c r="C6480" i="1" l="1"/>
  <c r="E6480" i="1" s="1"/>
  <c r="C6479" i="1" l="1"/>
  <c r="E6479" i="1" s="1"/>
  <c r="C6478" i="1" l="1"/>
  <c r="E6478" i="1" s="1"/>
  <c r="C6477" i="1" l="1"/>
  <c r="E6477" i="1" s="1"/>
  <c r="C6476" i="1" l="1"/>
  <c r="E6476" i="1" s="1"/>
  <c r="C6475" i="1" l="1"/>
  <c r="E6475" i="1" s="1"/>
  <c r="C6474" i="1" l="1"/>
  <c r="E6474" i="1" s="1"/>
  <c r="C6473" i="1" l="1"/>
  <c r="E6473" i="1" s="1"/>
  <c r="C6472" i="1" l="1"/>
  <c r="E6472" i="1" s="1"/>
  <c r="C6471" i="1" l="1"/>
  <c r="E6471" i="1" s="1"/>
  <c r="C6470" i="1" l="1"/>
  <c r="E6470" i="1" s="1"/>
  <c r="C6469" i="1" l="1"/>
  <c r="E6469" i="1" s="1"/>
  <c r="C6468" i="1" l="1"/>
  <c r="E6468" i="1" s="1"/>
  <c r="C6467" i="1" l="1"/>
  <c r="E6467" i="1" s="1"/>
  <c r="C6466" i="1" l="1"/>
  <c r="E6466" i="1" s="1"/>
  <c r="C6465" i="1" l="1"/>
  <c r="E6465" i="1" s="1"/>
  <c r="C6464" i="1" l="1"/>
  <c r="E6464" i="1" s="1"/>
  <c r="C6463" i="1" l="1"/>
  <c r="E6463" i="1" s="1"/>
  <c r="C6462" i="1" l="1"/>
  <c r="E6462" i="1" s="1"/>
  <c r="C6461" i="1" l="1"/>
  <c r="E6461" i="1" s="1"/>
  <c r="C6460" i="1" l="1"/>
  <c r="E6460" i="1" s="1"/>
  <c r="C6459" i="1" l="1"/>
  <c r="E6459" i="1" s="1"/>
  <c r="C6458" i="1" l="1"/>
  <c r="E6458" i="1" s="1"/>
  <c r="C6457" i="1" l="1"/>
  <c r="E6457" i="1" s="1"/>
  <c r="C6456" i="1" l="1"/>
  <c r="E6456" i="1" s="1"/>
  <c r="C6455" i="1" l="1"/>
  <c r="E6455" i="1" s="1"/>
  <c r="C6454" i="1" l="1"/>
  <c r="E6454" i="1" s="1"/>
  <c r="C6453" i="1" l="1"/>
  <c r="E6453" i="1" s="1"/>
  <c r="C6452" i="1" l="1"/>
  <c r="E6452" i="1" s="1"/>
  <c r="C6451" i="1" l="1"/>
  <c r="E6451" i="1" s="1"/>
  <c r="C6450" i="1" l="1"/>
  <c r="E6450" i="1" s="1"/>
  <c r="C6449" i="1" l="1"/>
  <c r="E6449" i="1" s="1"/>
  <c r="C6448" i="1" l="1"/>
  <c r="E6448" i="1" s="1"/>
  <c r="C6447" i="1" l="1"/>
  <c r="E6447" i="1" s="1"/>
  <c r="C6446" i="1" l="1"/>
  <c r="E6446" i="1" s="1"/>
  <c r="C6445" i="1" l="1"/>
  <c r="E6445" i="1" s="1"/>
  <c r="C6444" i="1" l="1"/>
  <c r="E6444" i="1" s="1"/>
  <c r="C6443" i="1" l="1"/>
  <c r="E6443" i="1" s="1"/>
  <c r="C6442" i="1" l="1"/>
  <c r="E6442" i="1" s="1"/>
  <c r="C6441" i="1" l="1"/>
  <c r="E6441" i="1" s="1"/>
  <c r="C6440" i="1" l="1"/>
  <c r="E6440" i="1" s="1"/>
  <c r="C6439" i="1" l="1"/>
  <c r="E6439" i="1" s="1"/>
  <c r="C6438" i="1" l="1"/>
  <c r="E6438" i="1" s="1"/>
  <c r="C6437" i="1" l="1"/>
  <c r="E6437" i="1" s="1"/>
  <c r="C6436" i="1" l="1"/>
  <c r="E6436" i="1" s="1"/>
  <c r="C6435" i="1" l="1"/>
  <c r="E6435" i="1" s="1"/>
  <c r="C6434" i="1" l="1"/>
  <c r="E6434" i="1" s="1"/>
  <c r="C6433" i="1" l="1"/>
  <c r="E6433" i="1" s="1"/>
  <c r="C6432" i="1" l="1"/>
  <c r="E6432" i="1" s="1"/>
  <c r="C6431" i="1" l="1"/>
  <c r="E6431" i="1" s="1"/>
  <c r="C6430" i="1" l="1"/>
  <c r="E6430" i="1" s="1"/>
  <c r="C6429" i="1" l="1"/>
  <c r="E6429" i="1" s="1"/>
  <c r="C6428" i="1" l="1"/>
  <c r="E6428" i="1" s="1"/>
  <c r="C6427" i="1" l="1"/>
  <c r="E6427" i="1" s="1"/>
  <c r="C6426" i="1" l="1"/>
  <c r="E6426" i="1" s="1"/>
  <c r="C6425" i="1" l="1"/>
  <c r="E6425" i="1" s="1"/>
  <c r="C6424" i="1" l="1"/>
  <c r="E6424" i="1" s="1"/>
  <c r="C6423" i="1" l="1"/>
  <c r="E6423" i="1" s="1"/>
  <c r="C6422" i="1" l="1"/>
  <c r="E6422" i="1" s="1"/>
  <c r="C6421" i="1" l="1"/>
  <c r="E6421" i="1" s="1"/>
  <c r="C6420" i="1" l="1"/>
  <c r="E6420" i="1" s="1"/>
  <c r="C6419" i="1" l="1"/>
  <c r="E6419" i="1" s="1"/>
  <c r="C6418" i="1" l="1"/>
  <c r="E6418" i="1" s="1"/>
  <c r="C6417" i="1" l="1"/>
  <c r="E6417" i="1" s="1"/>
  <c r="C6416" i="1" l="1"/>
  <c r="E6416" i="1" s="1"/>
  <c r="C6415" i="1" l="1"/>
  <c r="E6415" i="1" s="1"/>
  <c r="C6414" i="1" l="1"/>
  <c r="E6414" i="1" s="1"/>
  <c r="C6413" i="1" l="1"/>
  <c r="E6413" i="1" s="1"/>
  <c r="C6412" i="1" l="1"/>
  <c r="E6412" i="1" s="1"/>
  <c r="C6411" i="1" l="1"/>
  <c r="E6411" i="1" s="1"/>
  <c r="C6410" i="1" l="1"/>
  <c r="E6410" i="1" s="1"/>
  <c r="C6409" i="1" l="1"/>
  <c r="E6409" i="1" s="1"/>
  <c r="C6408" i="1" l="1"/>
  <c r="E6408" i="1" s="1"/>
  <c r="C6407" i="1" l="1"/>
  <c r="E6407" i="1" s="1"/>
  <c r="C6406" i="1" l="1"/>
  <c r="E6406" i="1" s="1"/>
  <c r="C6405" i="1" l="1"/>
  <c r="E6405" i="1" s="1"/>
  <c r="C6404" i="1" l="1"/>
  <c r="E6404" i="1" s="1"/>
  <c r="C6403" i="1" l="1"/>
  <c r="E6403" i="1" s="1"/>
  <c r="C6402" i="1" l="1"/>
  <c r="E6402" i="1" s="1"/>
  <c r="C6401" i="1" l="1"/>
  <c r="E6401" i="1" s="1"/>
  <c r="C6400" i="1" l="1"/>
  <c r="E6400" i="1" s="1"/>
  <c r="C6399" i="1" l="1"/>
  <c r="E6399" i="1" s="1"/>
  <c r="C6398" i="1" l="1"/>
  <c r="E6398" i="1" s="1"/>
  <c r="C6397" i="1" l="1"/>
  <c r="E6397" i="1" s="1"/>
  <c r="C6396" i="1" l="1"/>
  <c r="E6396" i="1" s="1"/>
  <c r="C6395" i="1" l="1"/>
  <c r="E6395" i="1" s="1"/>
  <c r="C6394" i="1" l="1"/>
  <c r="E6394" i="1" s="1"/>
  <c r="C6393" i="1" l="1"/>
  <c r="E6393" i="1" s="1"/>
  <c r="C6392" i="1" l="1"/>
  <c r="E6392" i="1" s="1"/>
  <c r="C6391" i="1" l="1"/>
  <c r="E6391" i="1" s="1"/>
  <c r="C6390" i="1" l="1"/>
  <c r="E6390" i="1" s="1"/>
  <c r="C6389" i="1" l="1"/>
  <c r="E6389" i="1" s="1"/>
  <c r="C6388" i="1" l="1"/>
  <c r="E6388" i="1" s="1"/>
  <c r="C6387" i="1" l="1"/>
  <c r="E6387" i="1" s="1"/>
  <c r="C6386" i="1" l="1"/>
  <c r="E6386" i="1" s="1"/>
  <c r="C6385" i="1" l="1"/>
  <c r="E6385" i="1" s="1"/>
  <c r="C6384" i="1" l="1"/>
  <c r="E6384" i="1" s="1"/>
  <c r="C6383" i="1" l="1"/>
  <c r="E6383" i="1" s="1"/>
  <c r="C6382" i="1" l="1"/>
  <c r="E6382" i="1" s="1"/>
  <c r="C6381" i="1" l="1"/>
  <c r="E6381" i="1" s="1"/>
  <c r="C6380" i="1" l="1"/>
  <c r="E6380" i="1" s="1"/>
  <c r="C6379" i="1" l="1"/>
  <c r="E6379" i="1" s="1"/>
  <c r="C6378" i="1" l="1"/>
  <c r="E6378" i="1" s="1"/>
  <c r="C6377" i="1" l="1"/>
  <c r="E6377" i="1" s="1"/>
  <c r="C6376" i="1" l="1"/>
  <c r="E6376" i="1" s="1"/>
  <c r="C6375" i="1" l="1"/>
  <c r="E6375" i="1" s="1"/>
  <c r="C6374" i="1" l="1"/>
  <c r="E6374" i="1" s="1"/>
  <c r="C6373" i="1" l="1"/>
  <c r="E6373" i="1" s="1"/>
  <c r="C6372" i="1" l="1"/>
  <c r="E6372" i="1" s="1"/>
  <c r="C6371" i="1" l="1"/>
  <c r="E6371" i="1" s="1"/>
  <c r="C6370" i="1" l="1"/>
  <c r="E6370" i="1" s="1"/>
  <c r="C6369" i="1" l="1"/>
  <c r="E6369" i="1" s="1"/>
  <c r="C6368" i="1" l="1"/>
  <c r="E6368" i="1" s="1"/>
  <c r="C6367" i="1" l="1"/>
  <c r="E6367" i="1" s="1"/>
  <c r="C6366" i="1" l="1"/>
  <c r="E6366" i="1" s="1"/>
  <c r="C6365" i="1" l="1"/>
  <c r="E6365" i="1" s="1"/>
  <c r="C6364" i="1" l="1"/>
  <c r="E6364" i="1" s="1"/>
  <c r="C6363" i="1" l="1"/>
  <c r="E6363" i="1" s="1"/>
  <c r="C6362" i="1" l="1"/>
  <c r="E6362" i="1" s="1"/>
  <c r="C6361" i="1" l="1"/>
  <c r="E6361" i="1" s="1"/>
  <c r="C6360" i="1" l="1"/>
  <c r="E6360" i="1" s="1"/>
  <c r="C6359" i="1" l="1"/>
  <c r="E6359" i="1" s="1"/>
  <c r="C6358" i="1" l="1"/>
  <c r="E6358" i="1" s="1"/>
  <c r="C6357" i="1" l="1"/>
  <c r="E6357" i="1" s="1"/>
  <c r="C6356" i="1" l="1"/>
  <c r="E6356" i="1" s="1"/>
  <c r="C6355" i="1" l="1"/>
  <c r="E6355" i="1" s="1"/>
  <c r="C6354" i="1" l="1"/>
  <c r="E6354" i="1" s="1"/>
  <c r="C6353" i="1" l="1"/>
  <c r="E6353" i="1" s="1"/>
  <c r="C6352" i="1" l="1"/>
  <c r="E6352" i="1" s="1"/>
  <c r="C6351" i="1" l="1"/>
  <c r="E6351" i="1" s="1"/>
  <c r="C6350" i="1" l="1"/>
  <c r="E6350" i="1" s="1"/>
  <c r="C6349" i="1" l="1"/>
  <c r="E6349" i="1" s="1"/>
  <c r="C6348" i="1" l="1"/>
  <c r="E6348" i="1" s="1"/>
  <c r="C6347" i="1" l="1"/>
  <c r="E6347" i="1" s="1"/>
  <c r="C6346" i="1" l="1"/>
  <c r="E6346" i="1" s="1"/>
  <c r="C6345" i="1" l="1"/>
  <c r="E6345" i="1" s="1"/>
  <c r="C6344" i="1" l="1"/>
  <c r="E6344" i="1" s="1"/>
  <c r="C6343" i="1" l="1"/>
  <c r="E6343" i="1" s="1"/>
  <c r="C6342" i="1" l="1"/>
  <c r="E6342" i="1" s="1"/>
  <c r="C6341" i="1" l="1"/>
  <c r="E6341" i="1" s="1"/>
  <c r="C6340" i="1" l="1"/>
  <c r="E6340" i="1" s="1"/>
  <c r="C6339" i="1" l="1"/>
  <c r="E6339" i="1" s="1"/>
  <c r="C6338" i="1" l="1"/>
  <c r="E6338" i="1" s="1"/>
  <c r="C6337" i="1" l="1"/>
  <c r="E6337" i="1" s="1"/>
  <c r="C6336" i="1" l="1"/>
  <c r="E6336" i="1" s="1"/>
  <c r="C6335" i="1" l="1"/>
  <c r="E6335" i="1" s="1"/>
  <c r="C6334" i="1" l="1"/>
  <c r="E6334" i="1" s="1"/>
  <c r="C6333" i="1" l="1"/>
  <c r="E6333" i="1" s="1"/>
  <c r="C6332" i="1" l="1"/>
  <c r="E6332" i="1" s="1"/>
  <c r="C6331" i="1" l="1"/>
  <c r="E6331" i="1" s="1"/>
  <c r="C6330" i="1" l="1"/>
  <c r="E6330" i="1" s="1"/>
  <c r="C6329" i="1" l="1"/>
  <c r="E6329" i="1" s="1"/>
  <c r="C6328" i="1" l="1"/>
  <c r="E6328" i="1" s="1"/>
  <c r="C6327" i="1" l="1"/>
  <c r="E6327" i="1" s="1"/>
  <c r="C6326" i="1" l="1"/>
  <c r="E6326" i="1" s="1"/>
  <c r="C6325" i="1" l="1"/>
  <c r="E6325" i="1" s="1"/>
  <c r="C6324" i="1" l="1"/>
  <c r="E6324" i="1" s="1"/>
  <c r="C6323" i="1" l="1"/>
  <c r="E6323" i="1" s="1"/>
  <c r="C6322" i="1" l="1"/>
  <c r="E6322" i="1" s="1"/>
  <c r="C6321" i="1" l="1"/>
  <c r="E6321" i="1" s="1"/>
  <c r="C6320" i="1" l="1"/>
  <c r="E6320" i="1" s="1"/>
  <c r="C6319" i="1" l="1"/>
  <c r="E6319" i="1" s="1"/>
  <c r="C6318" i="1" l="1"/>
  <c r="E6318" i="1" s="1"/>
  <c r="C6317" i="1" l="1"/>
  <c r="E6317" i="1" s="1"/>
  <c r="C6316" i="1" l="1"/>
  <c r="E6316" i="1" s="1"/>
  <c r="C6315" i="1" l="1"/>
  <c r="E6315" i="1" s="1"/>
  <c r="C6314" i="1" l="1"/>
  <c r="E6314" i="1" s="1"/>
  <c r="C6313" i="1" l="1"/>
  <c r="E6313" i="1" s="1"/>
  <c r="C6312" i="1" l="1"/>
  <c r="E6312" i="1" s="1"/>
  <c r="C6311" i="1" l="1"/>
  <c r="E6311" i="1" s="1"/>
  <c r="C6310" i="1" l="1"/>
  <c r="E6310" i="1" s="1"/>
  <c r="C6309" i="1" l="1"/>
  <c r="E6309" i="1" s="1"/>
  <c r="C6308" i="1" l="1"/>
  <c r="E6308" i="1" s="1"/>
  <c r="C6307" i="1" l="1"/>
  <c r="E6307" i="1" s="1"/>
  <c r="C6306" i="1" l="1"/>
  <c r="E6306" i="1" s="1"/>
  <c r="C6305" i="1" l="1"/>
  <c r="E6305" i="1" s="1"/>
  <c r="C6304" i="1" l="1"/>
  <c r="E6304" i="1" s="1"/>
  <c r="C6303" i="1" l="1"/>
  <c r="E6303" i="1" s="1"/>
  <c r="C6302" i="1" l="1"/>
  <c r="E6302" i="1" s="1"/>
  <c r="C6301" i="1" l="1"/>
  <c r="E6301" i="1" s="1"/>
  <c r="C6300" i="1" l="1"/>
  <c r="E6300" i="1" s="1"/>
  <c r="C6299" i="1" l="1"/>
  <c r="E6299" i="1" s="1"/>
  <c r="C6298" i="1" l="1"/>
  <c r="E6298" i="1" s="1"/>
  <c r="C6297" i="1" l="1"/>
  <c r="E6297" i="1" s="1"/>
  <c r="C6296" i="1" l="1"/>
  <c r="E6296" i="1" s="1"/>
  <c r="C6295" i="1" l="1"/>
  <c r="E6295" i="1" s="1"/>
  <c r="C6294" i="1" l="1"/>
  <c r="E6294" i="1" s="1"/>
  <c r="C6293" i="1" l="1"/>
  <c r="E6293" i="1" s="1"/>
  <c r="C6292" i="1" l="1"/>
  <c r="E6292" i="1" s="1"/>
  <c r="C6291" i="1" l="1"/>
  <c r="E6291" i="1" s="1"/>
  <c r="C6290" i="1" l="1"/>
  <c r="E6290" i="1" s="1"/>
  <c r="C6289" i="1" l="1"/>
  <c r="E6289" i="1" s="1"/>
  <c r="C6288" i="1" l="1"/>
  <c r="E6288" i="1" s="1"/>
  <c r="C6287" i="1" l="1"/>
  <c r="E6287" i="1" s="1"/>
  <c r="C6286" i="1" l="1"/>
  <c r="E6286" i="1" s="1"/>
  <c r="C6285" i="1" l="1"/>
  <c r="E6285" i="1" s="1"/>
  <c r="C6284" i="1" l="1"/>
  <c r="E6284" i="1" s="1"/>
  <c r="C6283" i="1" l="1"/>
  <c r="E6283" i="1" s="1"/>
  <c r="C6282" i="1" l="1"/>
  <c r="E6282" i="1" s="1"/>
  <c r="C6281" i="1" l="1"/>
  <c r="E6281" i="1" s="1"/>
  <c r="C6280" i="1" l="1"/>
  <c r="E6280" i="1" s="1"/>
  <c r="C6279" i="1" l="1"/>
  <c r="E6279" i="1" s="1"/>
  <c r="C6278" i="1" l="1"/>
  <c r="E6278" i="1" s="1"/>
  <c r="C6277" i="1" l="1"/>
  <c r="E6277" i="1" s="1"/>
  <c r="C6276" i="1" l="1"/>
  <c r="E6276" i="1" s="1"/>
  <c r="C6275" i="1" l="1"/>
  <c r="E6275" i="1" s="1"/>
  <c r="C6274" i="1" l="1"/>
  <c r="E6274" i="1" s="1"/>
  <c r="C6273" i="1" l="1"/>
  <c r="E6273" i="1" s="1"/>
  <c r="C6272" i="1" l="1"/>
  <c r="E6272" i="1" s="1"/>
  <c r="C6271" i="1" l="1"/>
  <c r="E6271" i="1" s="1"/>
  <c r="C6270" i="1" l="1"/>
  <c r="E6270" i="1" s="1"/>
  <c r="C6269" i="1" l="1"/>
  <c r="E6269" i="1" s="1"/>
  <c r="C6268" i="1" l="1"/>
  <c r="E6268" i="1" s="1"/>
  <c r="C6267" i="1" l="1"/>
  <c r="E6267" i="1" s="1"/>
  <c r="C6266" i="1" l="1"/>
  <c r="E6266" i="1" s="1"/>
  <c r="C6265" i="1" l="1"/>
  <c r="E6265" i="1" s="1"/>
  <c r="C6264" i="1" l="1"/>
  <c r="E6264" i="1" s="1"/>
  <c r="C6263" i="1" l="1"/>
  <c r="E6263" i="1" s="1"/>
  <c r="C6262" i="1" l="1"/>
  <c r="E6262" i="1" s="1"/>
  <c r="C6261" i="1" l="1"/>
  <c r="E6261" i="1" s="1"/>
  <c r="C6260" i="1" l="1"/>
  <c r="E6260" i="1" s="1"/>
  <c r="C6259" i="1" l="1"/>
  <c r="E6259" i="1" s="1"/>
  <c r="C6258" i="1" l="1"/>
  <c r="E6258" i="1" s="1"/>
  <c r="C6257" i="1" l="1"/>
  <c r="E6257" i="1" s="1"/>
  <c r="C6256" i="1" l="1"/>
  <c r="E6256" i="1" s="1"/>
  <c r="C6255" i="1" l="1"/>
  <c r="E6255" i="1" s="1"/>
  <c r="C6254" i="1" l="1"/>
  <c r="E6254" i="1" s="1"/>
  <c r="C6253" i="1" l="1"/>
  <c r="E6253" i="1" s="1"/>
  <c r="C6252" i="1" l="1"/>
  <c r="E6252" i="1" s="1"/>
  <c r="C6251" i="1" l="1"/>
  <c r="E6251" i="1" s="1"/>
  <c r="C6250" i="1" l="1"/>
  <c r="E6250" i="1" s="1"/>
  <c r="C6249" i="1" l="1"/>
  <c r="E6249" i="1" s="1"/>
  <c r="C6248" i="1" l="1"/>
  <c r="E6248" i="1" s="1"/>
  <c r="C6247" i="1" l="1"/>
  <c r="E6247" i="1" s="1"/>
  <c r="C6246" i="1" l="1"/>
  <c r="E6246" i="1" s="1"/>
  <c r="C6245" i="1" l="1"/>
  <c r="E6245" i="1" s="1"/>
  <c r="C6244" i="1" l="1"/>
  <c r="E6244" i="1" s="1"/>
  <c r="C6243" i="1" l="1"/>
  <c r="E6243" i="1" s="1"/>
  <c r="C6242" i="1" l="1"/>
  <c r="E6242" i="1" s="1"/>
  <c r="C6241" i="1" l="1"/>
  <c r="E6241" i="1" s="1"/>
  <c r="C6240" i="1" l="1"/>
  <c r="E6240" i="1" s="1"/>
  <c r="C6239" i="1" l="1"/>
  <c r="E6239" i="1" s="1"/>
  <c r="C6238" i="1" l="1"/>
  <c r="E6238" i="1" s="1"/>
  <c r="C6237" i="1" l="1"/>
  <c r="E6237" i="1" s="1"/>
  <c r="C6236" i="1" l="1"/>
  <c r="E6236" i="1" s="1"/>
  <c r="C6235" i="1" l="1"/>
  <c r="E6235" i="1" s="1"/>
  <c r="C6234" i="1" l="1"/>
  <c r="E6234" i="1" s="1"/>
  <c r="C6233" i="1" l="1"/>
  <c r="E6233" i="1" s="1"/>
  <c r="C6232" i="1" l="1"/>
  <c r="E6232" i="1" s="1"/>
  <c r="C6231" i="1" l="1"/>
  <c r="E6231" i="1" s="1"/>
  <c r="C6230" i="1" l="1"/>
  <c r="E6230" i="1" s="1"/>
  <c r="C6229" i="1" l="1"/>
  <c r="E6229" i="1" s="1"/>
  <c r="C6228" i="1" l="1"/>
  <c r="E6228" i="1" s="1"/>
  <c r="C6227" i="1" l="1"/>
  <c r="E6227" i="1" s="1"/>
  <c r="C6226" i="1" l="1"/>
  <c r="E6226" i="1" s="1"/>
  <c r="C6225" i="1" l="1"/>
  <c r="E6225" i="1" s="1"/>
  <c r="C6224" i="1" l="1"/>
  <c r="E6224" i="1" s="1"/>
  <c r="C6223" i="1" l="1"/>
  <c r="E6223" i="1" s="1"/>
  <c r="C6222" i="1" l="1"/>
  <c r="E6222" i="1" s="1"/>
  <c r="C6221" i="1" l="1"/>
  <c r="E6221" i="1" s="1"/>
  <c r="C6220" i="1" l="1"/>
  <c r="E6220" i="1" s="1"/>
  <c r="C6219" i="1" l="1"/>
  <c r="E6219" i="1" s="1"/>
  <c r="C6218" i="1" l="1"/>
  <c r="E6218" i="1" s="1"/>
  <c r="C6217" i="1" l="1"/>
  <c r="E6217" i="1" s="1"/>
  <c r="C6216" i="1" l="1"/>
  <c r="E6216" i="1" s="1"/>
  <c r="C6215" i="1" l="1"/>
  <c r="E6215" i="1" s="1"/>
  <c r="C6214" i="1" l="1"/>
  <c r="E6214" i="1" s="1"/>
  <c r="C6213" i="1" l="1"/>
  <c r="E6213" i="1" s="1"/>
  <c r="C6212" i="1" l="1"/>
  <c r="E6212" i="1" s="1"/>
  <c r="C6211" i="1" l="1"/>
  <c r="E6211" i="1" s="1"/>
  <c r="C6210" i="1" l="1"/>
  <c r="E6210" i="1" s="1"/>
  <c r="C6209" i="1" l="1"/>
  <c r="E6209" i="1" s="1"/>
  <c r="C6208" i="1" l="1"/>
  <c r="E6208" i="1" s="1"/>
  <c r="C6207" i="1" l="1"/>
  <c r="E6207" i="1" s="1"/>
  <c r="C6206" i="1" l="1"/>
  <c r="E6206" i="1" s="1"/>
  <c r="C6205" i="1" l="1"/>
  <c r="E6205" i="1" s="1"/>
  <c r="C6204" i="1" l="1"/>
  <c r="E6204" i="1" s="1"/>
  <c r="C6203" i="1" l="1"/>
  <c r="E6203" i="1" s="1"/>
  <c r="C6202" i="1" l="1"/>
  <c r="E6202" i="1" s="1"/>
  <c r="C6201" i="1" l="1"/>
  <c r="E6201" i="1" s="1"/>
  <c r="C6200" i="1" l="1"/>
  <c r="E6200" i="1" s="1"/>
  <c r="C6199" i="1" l="1"/>
  <c r="E6199" i="1" s="1"/>
  <c r="C6198" i="1" l="1"/>
  <c r="E6198" i="1" s="1"/>
  <c r="C6197" i="1" l="1"/>
  <c r="E6197" i="1" s="1"/>
  <c r="C6196" i="1" l="1"/>
  <c r="E6196" i="1" s="1"/>
  <c r="C6195" i="1" l="1"/>
  <c r="E6195" i="1" s="1"/>
  <c r="C6194" i="1" l="1"/>
  <c r="E6194" i="1" s="1"/>
  <c r="C6193" i="1" l="1"/>
  <c r="E6193" i="1" s="1"/>
  <c r="C6192" i="1" l="1"/>
  <c r="E6192" i="1" s="1"/>
  <c r="C6191" i="1" l="1"/>
  <c r="E6191" i="1" s="1"/>
  <c r="C6190" i="1" l="1"/>
  <c r="E6190" i="1" s="1"/>
  <c r="C6189" i="1" l="1"/>
  <c r="E6189" i="1" s="1"/>
  <c r="C6188" i="1" l="1"/>
  <c r="E6188" i="1" s="1"/>
  <c r="C6187" i="1" l="1"/>
  <c r="E6187" i="1" s="1"/>
  <c r="C6186" i="1" l="1"/>
  <c r="E6186" i="1" s="1"/>
  <c r="C6185" i="1" l="1"/>
  <c r="E6185" i="1" s="1"/>
  <c r="C6184" i="1" l="1"/>
  <c r="E6184" i="1" s="1"/>
  <c r="C6183" i="1" l="1"/>
  <c r="E6183" i="1" s="1"/>
  <c r="C6182" i="1" l="1"/>
  <c r="E6182" i="1" s="1"/>
  <c r="C6181" i="1" l="1"/>
  <c r="E6181" i="1" s="1"/>
  <c r="C6180" i="1" l="1"/>
  <c r="E6180" i="1" s="1"/>
  <c r="C6179" i="1" l="1"/>
  <c r="E6179" i="1" s="1"/>
  <c r="C6178" i="1" l="1"/>
  <c r="E6178" i="1" s="1"/>
  <c r="C6177" i="1" l="1"/>
  <c r="E6177" i="1" s="1"/>
  <c r="C6176" i="1" l="1"/>
  <c r="E6176" i="1" s="1"/>
  <c r="C6175" i="1" l="1"/>
  <c r="E6175" i="1" s="1"/>
  <c r="C6174" i="1" l="1"/>
  <c r="E6174" i="1" s="1"/>
  <c r="C6173" i="1" l="1"/>
  <c r="E6173" i="1" s="1"/>
  <c r="C6172" i="1" l="1"/>
  <c r="E6172" i="1" s="1"/>
  <c r="C6171" i="1" l="1"/>
  <c r="E6171" i="1" s="1"/>
  <c r="C6170" i="1" l="1"/>
  <c r="E6170" i="1" s="1"/>
  <c r="C6169" i="1" l="1"/>
  <c r="E6169" i="1" s="1"/>
  <c r="C6168" i="1" l="1"/>
  <c r="E6168" i="1" s="1"/>
  <c r="C6167" i="1" l="1"/>
  <c r="E6167" i="1" s="1"/>
  <c r="C6166" i="1" l="1"/>
  <c r="E6166" i="1" s="1"/>
  <c r="C6165" i="1" l="1"/>
  <c r="E6165" i="1" s="1"/>
  <c r="C6164" i="1" l="1"/>
  <c r="E6164" i="1" s="1"/>
  <c r="C6163" i="1" l="1"/>
  <c r="E6163" i="1" s="1"/>
  <c r="C6162" i="1" l="1"/>
  <c r="E6162" i="1" s="1"/>
  <c r="C6161" i="1" l="1"/>
  <c r="E6161" i="1" s="1"/>
  <c r="C6160" i="1" l="1"/>
  <c r="E6160" i="1" s="1"/>
  <c r="C6159" i="1" l="1"/>
  <c r="E6159" i="1" s="1"/>
  <c r="C6158" i="1" l="1"/>
  <c r="E6158" i="1" s="1"/>
  <c r="C6157" i="1" l="1"/>
  <c r="E6157" i="1" s="1"/>
  <c r="C6156" i="1" l="1"/>
  <c r="E6156" i="1" s="1"/>
  <c r="C6155" i="1" l="1"/>
  <c r="E6155" i="1" s="1"/>
  <c r="C6154" i="1" l="1"/>
  <c r="E6154" i="1" s="1"/>
  <c r="C6153" i="1" l="1"/>
  <c r="E6153" i="1" s="1"/>
  <c r="C6152" i="1" l="1"/>
  <c r="E6152" i="1" s="1"/>
  <c r="C6151" i="1" l="1"/>
  <c r="E6151" i="1" s="1"/>
  <c r="C6150" i="1" l="1"/>
  <c r="E6150" i="1" s="1"/>
  <c r="C6149" i="1" l="1"/>
  <c r="E6149" i="1" s="1"/>
  <c r="C6148" i="1" l="1"/>
  <c r="E6148" i="1" s="1"/>
  <c r="C6147" i="1" l="1"/>
  <c r="E6147" i="1" s="1"/>
  <c r="C6146" i="1" l="1"/>
  <c r="E6146" i="1" s="1"/>
  <c r="C6145" i="1" l="1"/>
  <c r="E6145" i="1" s="1"/>
  <c r="C6144" i="1" l="1"/>
  <c r="E6144" i="1" s="1"/>
  <c r="C6143" i="1" l="1"/>
  <c r="E6143" i="1" s="1"/>
  <c r="C6142" i="1" l="1"/>
  <c r="E6142" i="1" s="1"/>
  <c r="C6141" i="1" l="1"/>
  <c r="E6141" i="1" s="1"/>
  <c r="C6140" i="1" l="1"/>
  <c r="E6140" i="1" s="1"/>
  <c r="C6139" i="1" l="1"/>
  <c r="E6139" i="1" s="1"/>
  <c r="C6138" i="1" l="1"/>
  <c r="E6138" i="1" s="1"/>
  <c r="C6137" i="1" l="1"/>
  <c r="E6137" i="1" s="1"/>
  <c r="C6136" i="1" l="1"/>
  <c r="E6136" i="1" s="1"/>
  <c r="C6135" i="1" l="1"/>
  <c r="E6135" i="1" s="1"/>
  <c r="C6134" i="1" l="1"/>
  <c r="E6134" i="1" s="1"/>
  <c r="C6133" i="1" l="1"/>
  <c r="E6133" i="1" s="1"/>
  <c r="C6132" i="1" l="1"/>
  <c r="E6132" i="1" s="1"/>
  <c r="C6131" i="1" l="1"/>
  <c r="E6131" i="1" s="1"/>
  <c r="C6130" i="1" l="1"/>
  <c r="E6130" i="1" s="1"/>
  <c r="C6129" i="1" l="1"/>
  <c r="E6129" i="1" s="1"/>
  <c r="C6128" i="1" l="1"/>
  <c r="E6128" i="1" s="1"/>
  <c r="C6127" i="1" l="1"/>
  <c r="E6127" i="1" s="1"/>
  <c r="C6126" i="1" l="1"/>
  <c r="E6126" i="1" s="1"/>
  <c r="C6125" i="1" l="1"/>
  <c r="E6125" i="1" s="1"/>
  <c r="C6124" i="1" l="1"/>
  <c r="E6124" i="1" s="1"/>
  <c r="C6123" i="1" l="1"/>
  <c r="E6123" i="1" s="1"/>
  <c r="C6122" i="1" l="1"/>
  <c r="E6122" i="1" s="1"/>
  <c r="C6121" i="1" l="1"/>
  <c r="E6121" i="1" s="1"/>
  <c r="C6120" i="1" l="1"/>
  <c r="E6120" i="1" s="1"/>
  <c r="C6119" i="1" l="1"/>
  <c r="E6119" i="1" s="1"/>
  <c r="C6118" i="1" l="1"/>
  <c r="E6118" i="1" s="1"/>
  <c r="C6117" i="1" l="1"/>
  <c r="E6117" i="1" s="1"/>
  <c r="C6116" i="1" l="1"/>
  <c r="E6116" i="1" s="1"/>
  <c r="C6115" i="1" l="1"/>
  <c r="E6115" i="1" s="1"/>
  <c r="C6114" i="1" l="1"/>
  <c r="E6114" i="1" s="1"/>
  <c r="C6113" i="1" l="1"/>
  <c r="E6113" i="1" s="1"/>
  <c r="C6112" i="1" l="1"/>
  <c r="E6112" i="1" s="1"/>
  <c r="C6111" i="1" l="1"/>
  <c r="E6111" i="1" s="1"/>
  <c r="C6110" i="1" l="1"/>
  <c r="E6110" i="1" s="1"/>
  <c r="C6109" i="1" l="1"/>
  <c r="E6109" i="1" s="1"/>
  <c r="C6108" i="1" l="1"/>
  <c r="E6108" i="1" s="1"/>
  <c r="C6107" i="1" l="1"/>
  <c r="E6107" i="1" s="1"/>
  <c r="C6106" i="1" l="1"/>
  <c r="E6106" i="1" s="1"/>
  <c r="C6105" i="1" l="1"/>
  <c r="E6105" i="1" s="1"/>
  <c r="C6104" i="1" l="1"/>
  <c r="E6104" i="1" s="1"/>
  <c r="C6103" i="1" l="1"/>
  <c r="E6103" i="1" s="1"/>
  <c r="C6102" i="1" l="1"/>
  <c r="E6102" i="1" s="1"/>
  <c r="C6101" i="1" l="1"/>
  <c r="E6101" i="1" s="1"/>
  <c r="C6100" i="1" l="1"/>
  <c r="E6100" i="1" s="1"/>
  <c r="C6099" i="1" l="1"/>
  <c r="E6099" i="1" s="1"/>
  <c r="C6098" i="1" l="1"/>
  <c r="E6098" i="1" s="1"/>
  <c r="C6097" i="1" l="1"/>
  <c r="E6097" i="1" s="1"/>
  <c r="C6096" i="1" l="1"/>
  <c r="E6096" i="1" s="1"/>
  <c r="C6095" i="1" l="1"/>
  <c r="E6095" i="1" s="1"/>
  <c r="C6094" i="1" l="1"/>
  <c r="E6094" i="1" s="1"/>
  <c r="C6093" i="1" l="1"/>
  <c r="E6093" i="1" s="1"/>
  <c r="C6092" i="1" l="1"/>
  <c r="E6092" i="1" s="1"/>
  <c r="C6091" i="1" l="1"/>
  <c r="E6091" i="1" s="1"/>
  <c r="C6090" i="1" l="1"/>
  <c r="E6090" i="1" s="1"/>
  <c r="C6089" i="1" l="1"/>
  <c r="E6089" i="1" s="1"/>
  <c r="C6088" i="1" l="1"/>
  <c r="E6088" i="1" s="1"/>
  <c r="C6087" i="1" l="1"/>
  <c r="E6087" i="1" s="1"/>
  <c r="C6086" i="1" l="1"/>
  <c r="E6086" i="1" s="1"/>
  <c r="C6085" i="1" l="1"/>
  <c r="E6085" i="1" s="1"/>
  <c r="C6084" i="1" l="1"/>
  <c r="E6084" i="1" s="1"/>
  <c r="C6083" i="1" l="1"/>
  <c r="E6083" i="1" s="1"/>
  <c r="C6082" i="1" l="1"/>
  <c r="E6082" i="1" s="1"/>
  <c r="C6081" i="1" l="1"/>
  <c r="E6081" i="1" s="1"/>
  <c r="C6080" i="1" l="1"/>
  <c r="E6080" i="1" s="1"/>
  <c r="C6079" i="1" l="1"/>
  <c r="E6079" i="1" s="1"/>
  <c r="C6078" i="1" l="1"/>
  <c r="E6078" i="1" s="1"/>
  <c r="C6077" i="1" l="1"/>
  <c r="E6077" i="1" s="1"/>
  <c r="C6076" i="1" l="1"/>
  <c r="E6076" i="1" s="1"/>
  <c r="C6075" i="1" l="1"/>
  <c r="E6075" i="1" s="1"/>
  <c r="C6074" i="1" l="1"/>
  <c r="E6074" i="1" s="1"/>
  <c r="C6073" i="1" l="1"/>
  <c r="E6073" i="1" s="1"/>
  <c r="C6072" i="1" l="1"/>
  <c r="E6072" i="1" s="1"/>
  <c r="C6071" i="1" l="1"/>
  <c r="E6071" i="1" s="1"/>
  <c r="C6070" i="1" l="1"/>
  <c r="E6070" i="1" s="1"/>
  <c r="C6069" i="1" l="1"/>
  <c r="E6069" i="1" s="1"/>
  <c r="C6068" i="1" l="1"/>
  <c r="E6068" i="1" s="1"/>
  <c r="C6067" i="1" l="1"/>
  <c r="E6067" i="1" s="1"/>
  <c r="C6066" i="1" l="1"/>
  <c r="E6066" i="1" s="1"/>
  <c r="C6065" i="1" l="1"/>
  <c r="E6065" i="1" s="1"/>
  <c r="C6064" i="1" l="1"/>
  <c r="E6064" i="1" s="1"/>
  <c r="C6063" i="1" l="1"/>
  <c r="E6063" i="1" s="1"/>
  <c r="C6062" i="1" l="1"/>
  <c r="E6062" i="1" s="1"/>
  <c r="C6061" i="1" l="1"/>
  <c r="E6061" i="1" s="1"/>
  <c r="C6060" i="1" l="1"/>
  <c r="E6060" i="1" s="1"/>
  <c r="C6059" i="1" l="1"/>
  <c r="E6059" i="1" s="1"/>
  <c r="C6058" i="1" l="1"/>
  <c r="E6058" i="1" s="1"/>
  <c r="C6057" i="1" l="1"/>
  <c r="E6057" i="1" s="1"/>
  <c r="C6056" i="1" l="1"/>
  <c r="E6056" i="1" s="1"/>
  <c r="C6055" i="1" l="1"/>
  <c r="E6055" i="1" s="1"/>
  <c r="C6054" i="1" l="1"/>
  <c r="E6054" i="1" s="1"/>
  <c r="C6053" i="1" l="1"/>
  <c r="E6053" i="1" s="1"/>
  <c r="C6052" i="1" l="1"/>
  <c r="E6052" i="1" s="1"/>
  <c r="C6051" i="1" l="1"/>
  <c r="E6051" i="1" s="1"/>
  <c r="C6050" i="1" l="1"/>
  <c r="E6050" i="1" s="1"/>
  <c r="C6049" i="1" l="1"/>
  <c r="E6049" i="1" s="1"/>
  <c r="C6048" i="1" l="1"/>
  <c r="E6048" i="1" s="1"/>
  <c r="C6047" i="1" l="1"/>
  <c r="E6047" i="1" s="1"/>
  <c r="C6046" i="1" l="1"/>
  <c r="E6046" i="1" s="1"/>
  <c r="C6045" i="1" l="1"/>
  <c r="E6045" i="1" s="1"/>
  <c r="C6044" i="1" l="1"/>
  <c r="E6044" i="1" s="1"/>
  <c r="C6043" i="1" l="1"/>
  <c r="E6043" i="1" s="1"/>
  <c r="C6042" i="1" l="1"/>
  <c r="E6042" i="1" s="1"/>
  <c r="C6041" i="1" l="1"/>
  <c r="E6041" i="1" s="1"/>
  <c r="C6040" i="1" l="1"/>
  <c r="E6040" i="1" s="1"/>
  <c r="C6039" i="1" l="1"/>
  <c r="E6039" i="1" s="1"/>
  <c r="C6038" i="1" l="1"/>
  <c r="E6038" i="1" s="1"/>
  <c r="C6037" i="1" l="1"/>
  <c r="E6037" i="1" s="1"/>
  <c r="C6036" i="1" l="1"/>
  <c r="E6036" i="1" s="1"/>
  <c r="C6035" i="1" l="1"/>
  <c r="E6035" i="1" s="1"/>
  <c r="C6034" i="1" l="1"/>
  <c r="E6034" i="1" s="1"/>
  <c r="C6033" i="1" l="1"/>
  <c r="E6033" i="1" s="1"/>
  <c r="C6032" i="1" l="1"/>
  <c r="E6032" i="1" s="1"/>
  <c r="C6031" i="1" l="1"/>
  <c r="E6031" i="1" s="1"/>
  <c r="C6030" i="1" l="1"/>
  <c r="E6030" i="1" s="1"/>
  <c r="C6029" i="1" l="1"/>
  <c r="E6029" i="1" s="1"/>
  <c r="C6028" i="1" l="1"/>
  <c r="E6028" i="1" s="1"/>
  <c r="C6027" i="1" l="1"/>
  <c r="E6027" i="1" s="1"/>
  <c r="C6026" i="1" l="1"/>
  <c r="E6026" i="1" s="1"/>
  <c r="C6025" i="1" l="1"/>
  <c r="E6025" i="1" s="1"/>
  <c r="C6024" i="1" l="1"/>
  <c r="E6024" i="1" s="1"/>
  <c r="C6023" i="1" l="1"/>
  <c r="E6023" i="1" s="1"/>
  <c r="C6022" i="1" l="1"/>
  <c r="E6022" i="1" s="1"/>
  <c r="C6021" i="1" l="1"/>
  <c r="E6021" i="1" s="1"/>
  <c r="C6020" i="1" l="1"/>
  <c r="E6020" i="1" s="1"/>
  <c r="C6019" i="1" l="1"/>
  <c r="E6019" i="1" s="1"/>
  <c r="C6018" i="1" l="1"/>
  <c r="E6018" i="1" s="1"/>
  <c r="C6017" i="1" l="1"/>
  <c r="E6017" i="1" s="1"/>
  <c r="C6016" i="1" l="1"/>
  <c r="E6016" i="1" s="1"/>
  <c r="C6015" i="1" l="1"/>
  <c r="E6015" i="1" s="1"/>
  <c r="C6014" i="1" l="1"/>
  <c r="E6014" i="1" s="1"/>
  <c r="C6013" i="1" l="1"/>
  <c r="E6013" i="1" s="1"/>
  <c r="C6012" i="1" l="1"/>
  <c r="E6012" i="1" s="1"/>
  <c r="C6011" i="1" l="1"/>
  <c r="E6011" i="1" s="1"/>
  <c r="C6010" i="1" l="1"/>
  <c r="E6010" i="1" s="1"/>
  <c r="C6009" i="1" l="1"/>
  <c r="E6009" i="1" s="1"/>
  <c r="C6008" i="1" l="1"/>
  <c r="E6008" i="1" s="1"/>
  <c r="C6007" i="1" l="1"/>
  <c r="E6007" i="1" s="1"/>
  <c r="C6006" i="1" l="1"/>
  <c r="E6006" i="1" s="1"/>
  <c r="C6005" i="1" l="1"/>
  <c r="E6005" i="1" s="1"/>
  <c r="C6004" i="1" l="1"/>
  <c r="E6004" i="1" s="1"/>
  <c r="C6003" i="1" l="1"/>
  <c r="E6003" i="1" s="1"/>
  <c r="C6002" i="1" l="1"/>
  <c r="E6002" i="1" s="1"/>
  <c r="C6001" i="1" l="1"/>
  <c r="E6001" i="1" s="1"/>
  <c r="C6000" i="1" l="1"/>
  <c r="E6000" i="1" s="1"/>
  <c r="C5999" i="1" l="1"/>
  <c r="E5999" i="1" s="1"/>
  <c r="C5998" i="1" l="1"/>
  <c r="E5998" i="1" s="1"/>
  <c r="C5997" i="1" l="1"/>
  <c r="E5997" i="1" s="1"/>
  <c r="C5996" i="1" l="1"/>
  <c r="E5996" i="1" s="1"/>
  <c r="C5995" i="1" l="1"/>
  <c r="E5995" i="1" s="1"/>
  <c r="C5994" i="1" l="1"/>
  <c r="E5994" i="1" s="1"/>
  <c r="C5993" i="1" l="1"/>
  <c r="E5993" i="1" s="1"/>
  <c r="C5992" i="1" l="1"/>
  <c r="E5992" i="1" s="1"/>
  <c r="C5991" i="1" l="1"/>
  <c r="E5991" i="1" s="1"/>
  <c r="C5990" i="1" l="1"/>
  <c r="E5990" i="1" s="1"/>
  <c r="C5989" i="1" l="1"/>
  <c r="E5989" i="1" s="1"/>
  <c r="C5988" i="1" l="1"/>
  <c r="E5988" i="1" s="1"/>
  <c r="C5987" i="1" l="1"/>
  <c r="E5987" i="1" s="1"/>
  <c r="C5986" i="1" l="1"/>
  <c r="E5986" i="1" s="1"/>
  <c r="C5985" i="1" l="1"/>
  <c r="E5985" i="1" s="1"/>
  <c r="C5984" i="1" l="1"/>
  <c r="E5984" i="1" s="1"/>
  <c r="C5983" i="1" l="1"/>
  <c r="E5983" i="1" s="1"/>
  <c r="C5982" i="1" l="1"/>
  <c r="E5982" i="1" s="1"/>
  <c r="C5981" i="1" l="1"/>
  <c r="E5981" i="1" s="1"/>
  <c r="C5980" i="1" l="1"/>
  <c r="E5980" i="1" s="1"/>
  <c r="C5979" i="1" l="1"/>
  <c r="E5979" i="1" s="1"/>
  <c r="C5978" i="1" l="1"/>
  <c r="E5978" i="1" s="1"/>
  <c r="C5977" i="1" l="1"/>
  <c r="E5977" i="1" s="1"/>
  <c r="C5976" i="1" l="1"/>
  <c r="E5976" i="1" s="1"/>
  <c r="C5975" i="1" l="1"/>
  <c r="E5975" i="1" s="1"/>
  <c r="C5974" i="1" l="1"/>
  <c r="E5974" i="1" s="1"/>
  <c r="C5973" i="1" l="1"/>
  <c r="E5973" i="1" s="1"/>
  <c r="C5972" i="1" l="1"/>
  <c r="E5972" i="1" s="1"/>
  <c r="C5971" i="1" l="1"/>
  <c r="E5971" i="1" s="1"/>
  <c r="C5970" i="1" l="1"/>
  <c r="E5970" i="1" s="1"/>
  <c r="C5969" i="1" l="1"/>
  <c r="E5969" i="1" s="1"/>
  <c r="C5968" i="1" l="1"/>
  <c r="E5968" i="1" s="1"/>
  <c r="C5967" i="1" l="1"/>
  <c r="E5967" i="1" s="1"/>
  <c r="C5966" i="1" l="1"/>
  <c r="E5966" i="1" s="1"/>
  <c r="C5965" i="1" l="1"/>
  <c r="E5965" i="1" s="1"/>
  <c r="C5964" i="1" l="1"/>
  <c r="E5964" i="1" s="1"/>
  <c r="C5963" i="1" l="1"/>
  <c r="E5963" i="1" s="1"/>
  <c r="C5962" i="1" l="1"/>
  <c r="E5962" i="1" s="1"/>
  <c r="C5961" i="1" l="1"/>
  <c r="E5961" i="1" s="1"/>
  <c r="C5960" i="1" l="1"/>
  <c r="E5960" i="1" s="1"/>
  <c r="C5959" i="1" l="1"/>
  <c r="E5959" i="1" s="1"/>
  <c r="C5958" i="1" l="1"/>
  <c r="E5958" i="1" s="1"/>
  <c r="C5957" i="1" l="1"/>
  <c r="E5957" i="1" s="1"/>
  <c r="C5956" i="1" l="1"/>
  <c r="E5956" i="1" s="1"/>
  <c r="C5955" i="1" l="1"/>
  <c r="E5955" i="1" s="1"/>
  <c r="C5954" i="1" l="1"/>
  <c r="E5954" i="1" s="1"/>
  <c r="C5953" i="1" l="1"/>
  <c r="E5953" i="1" s="1"/>
  <c r="C5952" i="1" l="1"/>
  <c r="E5952" i="1" s="1"/>
  <c r="C5951" i="1" l="1"/>
  <c r="E5951" i="1" s="1"/>
  <c r="C5950" i="1" l="1"/>
  <c r="E5950" i="1" s="1"/>
  <c r="C5949" i="1" l="1"/>
  <c r="E5949" i="1" s="1"/>
  <c r="C5948" i="1" l="1"/>
  <c r="E5948" i="1" s="1"/>
  <c r="C5947" i="1" l="1"/>
  <c r="E5947" i="1" s="1"/>
  <c r="C5946" i="1" l="1"/>
  <c r="E5946" i="1" s="1"/>
  <c r="C5945" i="1" l="1"/>
  <c r="E5945" i="1" s="1"/>
  <c r="C5944" i="1" l="1"/>
  <c r="E5944" i="1" s="1"/>
  <c r="C5943" i="1" l="1"/>
  <c r="E5943" i="1" s="1"/>
  <c r="C5942" i="1" l="1"/>
  <c r="E5942" i="1" s="1"/>
  <c r="C5941" i="1" l="1"/>
  <c r="E5941" i="1" s="1"/>
  <c r="C5940" i="1" l="1"/>
  <c r="E5940" i="1" s="1"/>
  <c r="C5939" i="1" l="1"/>
  <c r="E5939" i="1" s="1"/>
  <c r="C5938" i="1" l="1"/>
  <c r="E5938" i="1" s="1"/>
  <c r="C5937" i="1" l="1"/>
  <c r="E5937" i="1" s="1"/>
  <c r="C5936" i="1" l="1"/>
  <c r="E5936" i="1" s="1"/>
  <c r="C5935" i="1" l="1"/>
  <c r="E5935" i="1" s="1"/>
  <c r="C5934" i="1" l="1"/>
  <c r="E5934" i="1" s="1"/>
  <c r="C5933" i="1" l="1"/>
  <c r="E5933" i="1" s="1"/>
  <c r="C5932" i="1" l="1"/>
  <c r="E5932" i="1" s="1"/>
  <c r="C5931" i="1" l="1"/>
  <c r="E5931" i="1" s="1"/>
  <c r="C5930" i="1" l="1"/>
  <c r="E5930" i="1" s="1"/>
  <c r="C5929" i="1" l="1"/>
  <c r="E5929" i="1" s="1"/>
  <c r="C5928" i="1" l="1"/>
  <c r="E5928" i="1" s="1"/>
  <c r="C5927" i="1" l="1"/>
  <c r="E5927" i="1" s="1"/>
  <c r="C5926" i="1" l="1"/>
  <c r="E5926" i="1" s="1"/>
  <c r="C5925" i="1" l="1"/>
  <c r="E5925" i="1" s="1"/>
  <c r="C5924" i="1" l="1"/>
  <c r="E5924" i="1" s="1"/>
  <c r="C5923" i="1" l="1"/>
  <c r="E5923" i="1" s="1"/>
  <c r="C5922" i="1" l="1"/>
  <c r="E5922" i="1" s="1"/>
  <c r="C5921" i="1" l="1"/>
  <c r="E5921" i="1" s="1"/>
  <c r="C5920" i="1" l="1"/>
  <c r="E5920" i="1" s="1"/>
  <c r="C5919" i="1" l="1"/>
  <c r="E5919" i="1" s="1"/>
  <c r="C5918" i="1" l="1"/>
  <c r="E5918" i="1" s="1"/>
  <c r="C5917" i="1" l="1"/>
  <c r="E5917" i="1" s="1"/>
  <c r="C5916" i="1" l="1"/>
  <c r="E5916" i="1" s="1"/>
  <c r="C5915" i="1" l="1"/>
  <c r="E5915" i="1" s="1"/>
  <c r="C5914" i="1" l="1"/>
  <c r="E5914" i="1" s="1"/>
  <c r="C5913" i="1" l="1"/>
  <c r="E5913" i="1" s="1"/>
  <c r="C5912" i="1" l="1"/>
  <c r="E5912" i="1" s="1"/>
  <c r="C5911" i="1" l="1"/>
  <c r="E5911" i="1" s="1"/>
  <c r="C5910" i="1" l="1"/>
  <c r="E5910" i="1" s="1"/>
  <c r="C5909" i="1" l="1"/>
  <c r="E5909" i="1" s="1"/>
  <c r="C5908" i="1" l="1"/>
  <c r="E5908" i="1" s="1"/>
  <c r="C5907" i="1" l="1"/>
  <c r="E5907" i="1" s="1"/>
  <c r="C5906" i="1" l="1"/>
  <c r="E5906" i="1" s="1"/>
  <c r="C5905" i="1" l="1"/>
  <c r="E5905" i="1" s="1"/>
  <c r="C5904" i="1" l="1"/>
  <c r="E5904" i="1" s="1"/>
  <c r="C5903" i="1" l="1"/>
  <c r="E5903" i="1" s="1"/>
  <c r="C5902" i="1" l="1"/>
  <c r="E5902" i="1" s="1"/>
  <c r="C5901" i="1" l="1"/>
  <c r="E5901" i="1" s="1"/>
  <c r="C5900" i="1" l="1"/>
  <c r="E5900" i="1" s="1"/>
  <c r="C5899" i="1" l="1"/>
  <c r="E5899" i="1" s="1"/>
  <c r="C5898" i="1" l="1"/>
  <c r="E5898" i="1" s="1"/>
  <c r="C5897" i="1" l="1"/>
  <c r="E5897" i="1" s="1"/>
  <c r="C5896" i="1" l="1"/>
  <c r="E5896" i="1" s="1"/>
  <c r="C5895" i="1" l="1"/>
  <c r="E5895" i="1" s="1"/>
  <c r="C5894" i="1" l="1"/>
  <c r="E5894" i="1" s="1"/>
  <c r="C5893" i="1" l="1"/>
  <c r="E5893" i="1" s="1"/>
  <c r="C5892" i="1" l="1"/>
  <c r="E5892" i="1" s="1"/>
  <c r="C5891" i="1" l="1"/>
  <c r="E5891" i="1" s="1"/>
  <c r="C5890" i="1" l="1"/>
  <c r="E5890" i="1" s="1"/>
  <c r="C5889" i="1" l="1"/>
  <c r="E5889" i="1" s="1"/>
  <c r="C5888" i="1" l="1"/>
  <c r="E5888" i="1" s="1"/>
  <c r="C5887" i="1" l="1"/>
  <c r="E5887" i="1" s="1"/>
  <c r="C5886" i="1" l="1"/>
  <c r="E5886" i="1" s="1"/>
  <c r="C5885" i="1" l="1"/>
  <c r="E5885" i="1" s="1"/>
  <c r="C5884" i="1" l="1"/>
  <c r="E5884" i="1" s="1"/>
  <c r="C5883" i="1" l="1"/>
  <c r="E5883" i="1" s="1"/>
  <c r="C5882" i="1" l="1"/>
  <c r="E5882" i="1" s="1"/>
  <c r="C5881" i="1" l="1"/>
  <c r="E5881" i="1" s="1"/>
  <c r="C5880" i="1" l="1"/>
  <c r="E5880" i="1" s="1"/>
  <c r="C5879" i="1" l="1"/>
  <c r="E5879" i="1" s="1"/>
  <c r="C5878" i="1" l="1"/>
  <c r="E5878" i="1" s="1"/>
  <c r="C5877" i="1" l="1"/>
  <c r="E5877" i="1" s="1"/>
  <c r="C5876" i="1" l="1"/>
  <c r="E5876" i="1" s="1"/>
  <c r="C5875" i="1" l="1"/>
  <c r="E5875" i="1" s="1"/>
  <c r="C5874" i="1" l="1"/>
  <c r="E5874" i="1" s="1"/>
  <c r="C5873" i="1" l="1"/>
  <c r="E5873" i="1" s="1"/>
  <c r="C5872" i="1" l="1"/>
  <c r="E5872" i="1" s="1"/>
  <c r="C5871" i="1" l="1"/>
  <c r="E5871" i="1" s="1"/>
  <c r="C5870" i="1" l="1"/>
  <c r="E5870" i="1" s="1"/>
  <c r="C5869" i="1" l="1"/>
  <c r="E5869" i="1" s="1"/>
  <c r="C5868" i="1" l="1"/>
  <c r="E5868" i="1" s="1"/>
  <c r="C5867" i="1" l="1"/>
  <c r="E5867" i="1" s="1"/>
  <c r="C5866" i="1" l="1"/>
  <c r="E5866" i="1" s="1"/>
  <c r="C5865" i="1" l="1"/>
  <c r="E5865" i="1" s="1"/>
  <c r="C5864" i="1" l="1"/>
  <c r="E5864" i="1" s="1"/>
  <c r="C5863" i="1" l="1"/>
  <c r="E5863" i="1" s="1"/>
  <c r="C5862" i="1" l="1"/>
  <c r="E5862" i="1" s="1"/>
  <c r="C5861" i="1" l="1"/>
  <c r="E5861" i="1" s="1"/>
  <c r="C5860" i="1" l="1"/>
  <c r="E5860" i="1" s="1"/>
  <c r="C5859" i="1" l="1"/>
  <c r="E5859" i="1" s="1"/>
  <c r="C5858" i="1" l="1"/>
  <c r="E5858" i="1" s="1"/>
  <c r="C5857" i="1" l="1"/>
  <c r="E5857" i="1" s="1"/>
  <c r="C5856" i="1" l="1"/>
  <c r="E5856" i="1" s="1"/>
  <c r="C5855" i="1" l="1"/>
  <c r="E5855" i="1" s="1"/>
  <c r="C5854" i="1" l="1"/>
  <c r="E5854" i="1" s="1"/>
  <c r="C5853" i="1" l="1"/>
  <c r="E5853" i="1" s="1"/>
  <c r="C5852" i="1" l="1"/>
  <c r="E5852" i="1" s="1"/>
  <c r="C5851" i="1" l="1"/>
  <c r="E5851" i="1" s="1"/>
  <c r="C5850" i="1" l="1"/>
  <c r="E5850" i="1" s="1"/>
  <c r="C5849" i="1" l="1"/>
  <c r="E5849" i="1" s="1"/>
  <c r="C5848" i="1" l="1"/>
  <c r="E5848" i="1" s="1"/>
  <c r="C5847" i="1" l="1"/>
  <c r="E5847" i="1" s="1"/>
  <c r="C5846" i="1" l="1"/>
  <c r="E5846" i="1" s="1"/>
  <c r="C5845" i="1" l="1"/>
  <c r="E5845" i="1" s="1"/>
  <c r="C5844" i="1" l="1"/>
  <c r="E5844" i="1" s="1"/>
  <c r="C5843" i="1" l="1"/>
  <c r="E5843" i="1" s="1"/>
  <c r="C5842" i="1" l="1"/>
  <c r="E5842" i="1" s="1"/>
  <c r="C5841" i="1" l="1"/>
  <c r="E5841" i="1" s="1"/>
  <c r="C5840" i="1" l="1"/>
  <c r="E5840" i="1" s="1"/>
  <c r="C5839" i="1" l="1"/>
  <c r="E5839" i="1" s="1"/>
  <c r="C5838" i="1" l="1"/>
  <c r="E5838" i="1" s="1"/>
  <c r="C5837" i="1" l="1"/>
  <c r="E5837" i="1" s="1"/>
  <c r="C5836" i="1" l="1"/>
  <c r="E5836" i="1" s="1"/>
  <c r="C5835" i="1" l="1"/>
  <c r="E5835" i="1" s="1"/>
  <c r="C5834" i="1" l="1"/>
  <c r="E5834" i="1" s="1"/>
  <c r="C5833" i="1" l="1"/>
  <c r="E5833" i="1" s="1"/>
  <c r="C5832" i="1" l="1"/>
  <c r="E5832" i="1" s="1"/>
  <c r="C5831" i="1" l="1"/>
  <c r="E5831" i="1" s="1"/>
  <c r="C5830" i="1" l="1"/>
  <c r="E5830" i="1" s="1"/>
  <c r="C5829" i="1" l="1"/>
  <c r="E5829" i="1" s="1"/>
  <c r="C5828" i="1" l="1"/>
  <c r="E5828" i="1" s="1"/>
  <c r="C5827" i="1" l="1"/>
  <c r="E5827" i="1" s="1"/>
  <c r="C5826" i="1" l="1"/>
  <c r="E5826" i="1" s="1"/>
  <c r="C5825" i="1" l="1"/>
  <c r="E5825" i="1" s="1"/>
  <c r="C5824" i="1" l="1"/>
  <c r="E5824" i="1" s="1"/>
  <c r="C5823" i="1" l="1"/>
  <c r="E5823" i="1" s="1"/>
  <c r="C5822" i="1" l="1"/>
  <c r="E5822" i="1" s="1"/>
  <c r="C5821" i="1" l="1"/>
  <c r="E5821" i="1" s="1"/>
  <c r="C5820" i="1" l="1"/>
  <c r="E5820" i="1" s="1"/>
  <c r="C5819" i="1" l="1"/>
  <c r="E5819" i="1" s="1"/>
  <c r="C5818" i="1" l="1"/>
  <c r="E5818" i="1" s="1"/>
  <c r="C5817" i="1" l="1"/>
  <c r="E5817" i="1" s="1"/>
  <c r="C5816" i="1" l="1"/>
  <c r="E5816" i="1" s="1"/>
  <c r="C5815" i="1" l="1"/>
  <c r="E5815" i="1" s="1"/>
  <c r="C5814" i="1" l="1"/>
  <c r="E5814" i="1" s="1"/>
  <c r="C5813" i="1" l="1"/>
  <c r="E5813" i="1" s="1"/>
  <c r="C5812" i="1" l="1"/>
  <c r="E5812" i="1" s="1"/>
  <c r="C5811" i="1" l="1"/>
  <c r="E5811" i="1" s="1"/>
  <c r="C5810" i="1" l="1"/>
  <c r="E5810" i="1" s="1"/>
  <c r="C5809" i="1" l="1"/>
  <c r="E5809" i="1" s="1"/>
  <c r="C5808" i="1" l="1"/>
  <c r="E5808" i="1" s="1"/>
  <c r="C5807" i="1" l="1"/>
  <c r="E5807" i="1" s="1"/>
  <c r="C5806" i="1" l="1"/>
  <c r="E5806" i="1" s="1"/>
  <c r="C5805" i="1" l="1"/>
  <c r="E5805" i="1" s="1"/>
  <c r="C5804" i="1" l="1"/>
  <c r="E5804" i="1" s="1"/>
  <c r="C5803" i="1" l="1"/>
  <c r="E5803" i="1" s="1"/>
  <c r="C5802" i="1" l="1"/>
  <c r="E5802" i="1" s="1"/>
  <c r="C5801" i="1" l="1"/>
  <c r="E5801" i="1" s="1"/>
  <c r="C5800" i="1" l="1"/>
  <c r="E5800" i="1" s="1"/>
  <c r="C5799" i="1" l="1"/>
  <c r="E5799" i="1" s="1"/>
  <c r="C5798" i="1" l="1"/>
  <c r="E5798" i="1" s="1"/>
  <c r="C5797" i="1" l="1"/>
  <c r="E5797" i="1" s="1"/>
  <c r="C5796" i="1" l="1"/>
  <c r="E5796" i="1" s="1"/>
  <c r="C5795" i="1" l="1"/>
  <c r="E5795" i="1" s="1"/>
  <c r="C5794" i="1" l="1"/>
  <c r="E5794" i="1" s="1"/>
  <c r="C5793" i="1" l="1"/>
  <c r="E5793" i="1" s="1"/>
  <c r="C5792" i="1" l="1"/>
  <c r="E5792" i="1" s="1"/>
  <c r="C5791" i="1" l="1"/>
  <c r="E5791" i="1" s="1"/>
  <c r="C5790" i="1" l="1"/>
  <c r="E5790" i="1" s="1"/>
  <c r="C5789" i="1" l="1"/>
  <c r="E5789" i="1" s="1"/>
  <c r="C5788" i="1" l="1"/>
  <c r="E5788" i="1" s="1"/>
  <c r="C5787" i="1" l="1"/>
  <c r="E5787" i="1" s="1"/>
  <c r="C5786" i="1" l="1"/>
  <c r="E5786" i="1" s="1"/>
  <c r="C5785" i="1" l="1"/>
  <c r="E5785" i="1" s="1"/>
  <c r="C5784" i="1" l="1"/>
  <c r="E5784" i="1" s="1"/>
  <c r="C5783" i="1" l="1"/>
  <c r="E5783" i="1" s="1"/>
  <c r="C5782" i="1" l="1"/>
  <c r="E5782" i="1" s="1"/>
  <c r="C5781" i="1" l="1"/>
  <c r="E5781" i="1" s="1"/>
  <c r="C5780" i="1" l="1"/>
  <c r="E5780" i="1" s="1"/>
  <c r="C5779" i="1" l="1"/>
  <c r="E5779" i="1" s="1"/>
  <c r="C5778" i="1" l="1"/>
  <c r="E5778" i="1" s="1"/>
  <c r="C5777" i="1" l="1"/>
  <c r="E5777" i="1" s="1"/>
  <c r="C5776" i="1" l="1"/>
  <c r="E5776" i="1" s="1"/>
  <c r="C5775" i="1" l="1"/>
  <c r="E5775" i="1" s="1"/>
  <c r="C5774" i="1" l="1"/>
  <c r="E5774" i="1" s="1"/>
  <c r="C5773" i="1" l="1"/>
  <c r="E5773" i="1" s="1"/>
  <c r="C5772" i="1" l="1"/>
  <c r="E5772" i="1" s="1"/>
  <c r="C5771" i="1" l="1"/>
  <c r="E5771" i="1" s="1"/>
  <c r="C5770" i="1" l="1"/>
  <c r="E5770" i="1" s="1"/>
  <c r="C5769" i="1" l="1"/>
  <c r="E5769" i="1" s="1"/>
  <c r="C5768" i="1" l="1"/>
  <c r="E5768" i="1" s="1"/>
  <c r="C5767" i="1" l="1"/>
  <c r="E5767" i="1" s="1"/>
  <c r="C5766" i="1" l="1"/>
  <c r="E5766" i="1" s="1"/>
  <c r="C5765" i="1" l="1"/>
  <c r="E5765" i="1" s="1"/>
  <c r="C5764" i="1" l="1"/>
  <c r="E5764" i="1" s="1"/>
  <c r="C5763" i="1" l="1"/>
  <c r="E5763" i="1" s="1"/>
  <c r="C5762" i="1" l="1"/>
  <c r="E5762" i="1" s="1"/>
  <c r="C5761" i="1" l="1"/>
  <c r="E5761" i="1" s="1"/>
  <c r="C5760" i="1" l="1"/>
  <c r="E5760" i="1" s="1"/>
  <c r="C5759" i="1" l="1"/>
  <c r="E5759" i="1" s="1"/>
  <c r="C5758" i="1" l="1"/>
  <c r="E5758" i="1" s="1"/>
  <c r="C5757" i="1" l="1"/>
  <c r="E5757" i="1" s="1"/>
  <c r="C5756" i="1" l="1"/>
  <c r="E5756" i="1" s="1"/>
  <c r="C5755" i="1" l="1"/>
  <c r="E5755" i="1" s="1"/>
  <c r="C5754" i="1" l="1"/>
  <c r="E5754" i="1" s="1"/>
  <c r="C5753" i="1" l="1"/>
  <c r="E5753" i="1" s="1"/>
  <c r="C5752" i="1" l="1"/>
  <c r="E5752" i="1" s="1"/>
  <c r="C5751" i="1" l="1"/>
  <c r="E5751" i="1" s="1"/>
  <c r="C5750" i="1" l="1"/>
  <c r="E5750" i="1" s="1"/>
  <c r="C5749" i="1" l="1"/>
  <c r="E5749" i="1" s="1"/>
  <c r="C5748" i="1" l="1"/>
  <c r="E5748" i="1" s="1"/>
  <c r="C5747" i="1" l="1"/>
  <c r="E5747" i="1" s="1"/>
  <c r="C5746" i="1" l="1"/>
  <c r="E5746" i="1" s="1"/>
  <c r="C5745" i="1" l="1"/>
  <c r="E5745" i="1" s="1"/>
  <c r="C5744" i="1" l="1"/>
  <c r="E5744" i="1" s="1"/>
  <c r="C5743" i="1" l="1"/>
  <c r="E5743" i="1" s="1"/>
  <c r="C5742" i="1" l="1"/>
  <c r="E5742" i="1" s="1"/>
  <c r="C5741" i="1" l="1"/>
  <c r="E5741" i="1" s="1"/>
  <c r="C5740" i="1" l="1"/>
  <c r="E5740" i="1" s="1"/>
  <c r="C5739" i="1" l="1"/>
  <c r="E5739" i="1" s="1"/>
  <c r="C5738" i="1" l="1"/>
  <c r="E5738" i="1" s="1"/>
  <c r="C5737" i="1" l="1"/>
  <c r="E5737" i="1" s="1"/>
  <c r="C5736" i="1" l="1"/>
  <c r="E5736" i="1" s="1"/>
  <c r="C5735" i="1" l="1"/>
  <c r="E5735" i="1" s="1"/>
  <c r="C5734" i="1" l="1"/>
  <c r="E5734" i="1" s="1"/>
  <c r="C5733" i="1" l="1"/>
  <c r="E5733" i="1" s="1"/>
  <c r="C5732" i="1" l="1"/>
  <c r="E5732" i="1" s="1"/>
  <c r="C5731" i="1" l="1"/>
  <c r="E5731" i="1" s="1"/>
  <c r="C5730" i="1" l="1"/>
  <c r="E5730" i="1" s="1"/>
  <c r="C5729" i="1" l="1"/>
  <c r="E5729" i="1" s="1"/>
  <c r="C5728" i="1" l="1"/>
  <c r="E5728" i="1" s="1"/>
  <c r="C5727" i="1" l="1"/>
  <c r="E5727" i="1" s="1"/>
  <c r="C5726" i="1" l="1"/>
  <c r="E5726" i="1" s="1"/>
  <c r="C5725" i="1" l="1"/>
  <c r="E5725" i="1" s="1"/>
  <c r="C5724" i="1" l="1"/>
  <c r="E5724" i="1" s="1"/>
  <c r="C5723" i="1" l="1"/>
  <c r="E5723" i="1" s="1"/>
  <c r="C5722" i="1" l="1"/>
  <c r="E5722" i="1" s="1"/>
  <c r="C5721" i="1" l="1"/>
  <c r="E5721" i="1" s="1"/>
  <c r="C5720" i="1" l="1"/>
  <c r="E5720" i="1" s="1"/>
  <c r="C5719" i="1" l="1"/>
  <c r="E5719" i="1" s="1"/>
  <c r="C5718" i="1" l="1"/>
  <c r="E5718" i="1" s="1"/>
  <c r="C5717" i="1" l="1"/>
  <c r="E5717" i="1" s="1"/>
  <c r="C5716" i="1" l="1"/>
  <c r="E5716" i="1" s="1"/>
  <c r="C5715" i="1" l="1"/>
  <c r="E5715" i="1" s="1"/>
  <c r="C5714" i="1" l="1"/>
  <c r="E5714" i="1" s="1"/>
  <c r="C5713" i="1" l="1"/>
  <c r="E5713" i="1" s="1"/>
  <c r="C5712" i="1" l="1"/>
  <c r="E5712" i="1" s="1"/>
  <c r="C5711" i="1" l="1"/>
  <c r="E5711" i="1" s="1"/>
  <c r="C5710" i="1" l="1"/>
  <c r="E5710" i="1" s="1"/>
  <c r="C5709" i="1" l="1"/>
  <c r="E5709" i="1" s="1"/>
  <c r="C5708" i="1" l="1"/>
  <c r="E5708" i="1" s="1"/>
  <c r="C5707" i="1" l="1"/>
  <c r="E5707" i="1" s="1"/>
  <c r="C5706" i="1" l="1"/>
  <c r="E5706" i="1" s="1"/>
  <c r="C5705" i="1" l="1"/>
  <c r="E5705" i="1" s="1"/>
  <c r="C5704" i="1" l="1"/>
  <c r="E5704" i="1" s="1"/>
  <c r="C5703" i="1" l="1"/>
  <c r="E5703" i="1" s="1"/>
  <c r="C5702" i="1" l="1"/>
  <c r="E5702" i="1" s="1"/>
  <c r="C5701" i="1" l="1"/>
  <c r="E5701" i="1" s="1"/>
  <c r="C5700" i="1" l="1"/>
  <c r="E5700" i="1" s="1"/>
  <c r="C5699" i="1" l="1"/>
  <c r="E5699" i="1" s="1"/>
  <c r="C5698" i="1" l="1"/>
  <c r="E5698" i="1" s="1"/>
  <c r="C5697" i="1" l="1"/>
  <c r="E5697" i="1" s="1"/>
  <c r="C5696" i="1" l="1"/>
  <c r="E5696" i="1" s="1"/>
  <c r="C5695" i="1" l="1"/>
  <c r="E5695" i="1" s="1"/>
  <c r="C5694" i="1" l="1"/>
  <c r="E5694" i="1" s="1"/>
  <c r="C5693" i="1" l="1"/>
  <c r="E5693" i="1" s="1"/>
  <c r="C5692" i="1" l="1"/>
  <c r="E5692" i="1" s="1"/>
  <c r="C5691" i="1" l="1"/>
  <c r="E5691" i="1" s="1"/>
  <c r="C5690" i="1" l="1"/>
  <c r="E5690" i="1" s="1"/>
  <c r="C5689" i="1" l="1"/>
  <c r="E5689" i="1" s="1"/>
  <c r="C5688" i="1" l="1"/>
  <c r="E5688" i="1" s="1"/>
  <c r="C5687" i="1" l="1"/>
  <c r="E5687" i="1" s="1"/>
  <c r="C5686" i="1" l="1"/>
  <c r="E5686" i="1" s="1"/>
  <c r="C5685" i="1" l="1"/>
  <c r="E5685" i="1" s="1"/>
  <c r="C5684" i="1" l="1"/>
  <c r="E5684" i="1" s="1"/>
  <c r="C5683" i="1" l="1"/>
  <c r="E5683" i="1" s="1"/>
  <c r="C5682" i="1" l="1"/>
  <c r="E5682" i="1" s="1"/>
  <c r="C5681" i="1" l="1"/>
  <c r="E5681" i="1" s="1"/>
  <c r="C5680" i="1" l="1"/>
  <c r="E5680" i="1" s="1"/>
  <c r="C5679" i="1" l="1"/>
  <c r="E5679" i="1" s="1"/>
  <c r="C5678" i="1" l="1"/>
  <c r="E5678" i="1" s="1"/>
  <c r="C5677" i="1" l="1"/>
  <c r="E5677" i="1" s="1"/>
  <c r="C5676" i="1" l="1"/>
  <c r="E5676" i="1" s="1"/>
  <c r="C5675" i="1" l="1"/>
  <c r="E5675" i="1" s="1"/>
  <c r="C5674" i="1" l="1"/>
  <c r="E5674" i="1" s="1"/>
  <c r="C5673" i="1" l="1"/>
  <c r="E5673" i="1" s="1"/>
  <c r="C5672" i="1" l="1"/>
  <c r="E5672" i="1" s="1"/>
  <c r="C5671" i="1" l="1"/>
  <c r="E5671" i="1" s="1"/>
  <c r="C5670" i="1" l="1"/>
  <c r="E5670" i="1" s="1"/>
  <c r="C5669" i="1" l="1"/>
  <c r="E5669" i="1" s="1"/>
  <c r="C5668" i="1" l="1"/>
  <c r="E5668" i="1" s="1"/>
  <c r="C5667" i="1" l="1"/>
  <c r="E5667" i="1" s="1"/>
  <c r="C5666" i="1" l="1"/>
  <c r="E5666" i="1" s="1"/>
  <c r="C5665" i="1" l="1"/>
  <c r="E5665" i="1" s="1"/>
  <c r="C5664" i="1" l="1"/>
  <c r="E5664" i="1" s="1"/>
  <c r="C5663" i="1" l="1"/>
  <c r="E5663" i="1" s="1"/>
  <c r="C5662" i="1" l="1"/>
  <c r="E5662" i="1" s="1"/>
  <c r="C5661" i="1" l="1"/>
  <c r="E5661" i="1" s="1"/>
  <c r="C5660" i="1" l="1"/>
  <c r="E5660" i="1" s="1"/>
  <c r="C5659" i="1" l="1"/>
  <c r="E5659" i="1" s="1"/>
  <c r="C5658" i="1" l="1"/>
  <c r="E5658" i="1" s="1"/>
  <c r="C5657" i="1" l="1"/>
  <c r="E5657" i="1" s="1"/>
  <c r="C5656" i="1" l="1"/>
  <c r="E5656" i="1" s="1"/>
  <c r="C5655" i="1" l="1"/>
  <c r="E5655" i="1" s="1"/>
  <c r="C5654" i="1" l="1"/>
  <c r="E5654" i="1" s="1"/>
  <c r="C5653" i="1" l="1"/>
  <c r="E5653" i="1" s="1"/>
  <c r="C5652" i="1" l="1"/>
  <c r="E5652" i="1" s="1"/>
  <c r="C5651" i="1" l="1"/>
  <c r="E5651" i="1" s="1"/>
  <c r="C5650" i="1" l="1"/>
  <c r="E5650" i="1" s="1"/>
  <c r="C5649" i="1" l="1"/>
  <c r="E5649" i="1" s="1"/>
  <c r="C5648" i="1" l="1"/>
  <c r="E5648" i="1" s="1"/>
  <c r="C5647" i="1" l="1"/>
  <c r="E5647" i="1" s="1"/>
  <c r="C5646" i="1" l="1"/>
  <c r="E5646" i="1" s="1"/>
  <c r="C5645" i="1" l="1"/>
  <c r="E5645" i="1" s="1"/>
  <c r="C5644" i="1" l="1"/>
  <c r="E5644" i="1" s="1"/>
  <c r="C5643" i="1" l="1"/>
  <c r="E5643" i="1" s="1"/>
  <c r="C5642" i="1" l="1"/>
  <c r="E5642" i="1" s="1"/>
  <c r="C5641" i="1" l="1"/>
  <c r="E5641" i="1" s="1"/>
  <c r="C5640" i="1" l="1"/>
  <c r="E5640" i="1" s="1"/>
  <c r="C5639" i="1" l="1"/>
  <c r="E5639" i="1" s="1"/>
  <c r="C5638" i="1" l="1"/>
  <c r="E5638" i="1" s="1"/>
  <c r="C5637" i="1" l="1"/>
  <c r="E5637" i="1" s="1"/>
  <c r="C5636" i="1" l="1"/>
  <c r="E5636" i="1" s="1"/>
  <c r="C5635" i="1" l="1"/>
  <c r="E5635" i="1" s="1"/>
  <c r="C5634" i="1" l="1"/>
  <c r="E5634" i="1" s="1"/>
  <c r="C5633" i="1" l="1"/>
  <c r="E5633" i="1" s="1"/>
  <c r="C5632" i="1" l="1"/>
  <c r="E5632" i="1" s="1"/>
  <c r="C5631" i="1" l="1"/>
  <c r="E5631" i="1" s="1"/>
  <c r="C5630" i="1" l="1"/>
  <c r="E5630" i="1" s="1"/>
  <c r="C5629" i="1" l="1"/>
  <c r="E5629" i="1" s="1"/>
  <c r="C5628" i="1" l="1"/>
  <c r="E5628" i="1" s="1"/>
  <c r="C5627" i="1" l="1"/>
  <c r="E5627" i="1" s="1"/>
  <c r="C5626" i="1" l="1"/>
  <c r="E5626" i="1" s="1"/>
  <c r="C5625" i="1" l="1"/>
  <c r="E5625" i="1" s="1"/>
  <c r="C5624" i="1" l="1"/>
  <c r="E5624" i="1" s="1"/>
  <c r="C5623" i="1" l="1"/>
  <c r="E5623" i="1" s="1"/>
  <c r="C5622" i="1" l="1"/>
  <c r="E5622" i="1" s="1"/>
  <c r="C5621" i="1" l="1"/>
  <c r="E5621" i="1" s="1"/>
  <c r="C5620" i="1" l="1"/>
  <c r="E5620" i="1" s="1"/>
  <c r="C5619" i="1" l="1"/>
  <c r="E5619" i="1" s="1"/>
  <c r="C5618" i="1" l="1"/>
  <c r="E5618" i="1" s="1"/>
  <c r="C5617" i="1" l="1"/>
  <c r="E5617" i="1" s="1"/>
  <c r="C5616" i="1" l="1"/>
  <c r="E5616" i="1" s="1"/>
  <c r="C5615" i="1" l="1"/>
  <c r="E5615" i="1" s="1"/>
  <c r="C5614" i="1" l="1"/>
  <c r="E5614" i="1" s="1"/>
  <c r="C5613" i="1" l="1"/>
  <c r="E5613" i="1" s="1"/>
  <c r="C5612" i="1" l="1"/>
  <c r="E5612" i="1" s="1"/>
  <c r="C5611" i="1" l="1"/>
  <c r="E5611" i="1" s="1"/>
  <c r="C5610" i="1" l="1"/>
  <c r="E5610" i="1" s="1"/>
  <c r="C5609" i="1" l="1"/>
  <c r="E5609" i="1" s="1"/>
  <c r="C5608" i="1" l="1"/>
  <c r="E5608" i="1" s="1"/>
  <c r="C5607" i="1" l="1"/>
  <c r="E5607" i="1" s="1"/>
  <c r="C5606" i="1" l="1"/>
  <c r="E5606" i="1" s="1"/>
  <c r="C5605" i="1" l="1"/>
  <c r="E5605" i="1" s="1"/>
  <c r="C5604" i="1" l="1"/>
  <c r="E5604" i="1" s="1"/>
  <c r="C5603" i="1" l="1"/>
  <c r="E5603" i="1" s="1"/>
  <c r="C5602" i="1" l="1"/>
  <c r="E5602" i="1" s="1"/>
  <c r="C5601" i="1" l="1"/>
  <c r="E5601" i="1" s="1"/>
  <c r="C5600" i="1" l="1"/>
  <c r="E5600" i="1" s="1"/>
  <c r="C5599" i="1" l="1"/>
  <c r="E5599" i="1" s="1"/>
  <c r="C5598" i="1" l="1"/>
  <c r="E5598" i="1" s="1"/>
  <c r="C5597" i="1" l="1"/>
  <c r="E5597" i="1" s="1"/>
  <c r="C5596" i="1" l="1"/>
  <c r="E5596" i="1" s="1"/>
  <c r="C5595" i="1" l="1"/>
  <c r="E5595" i="1" s="1"/>
  <c r="C5594" i="1" l="1"/>
  <c r="E5594" i="1" s="1"/>
  <c r="C5593" i="1" l="1"/>
  <c r="E5593" i="1" s="1"/>
  <c r="C5592" i="1" l="1"/>
  <c r="E5592" i="1" s="1"/>
  <c r="C5591" i="1" l="1"/>
  <c r="E5591" i="1" s="1"/>
  <c r="C5590" i="1" l="1"/>
  <c r="E5590" i="1" s="1"/>
  <c r="C5589" i="1" l="1"/>
  <c r="E5589" i="1" s="1"/>
  <c r="C5588" i="1" l="1"/>
  <c r="E5588" i="1" s="1"/>
  <c r="C5587" i="1" l="1"/>
  <c r="E5587" i="1" s="1"/>
  <c r="C5586" i="1" l="1"/>
  <c r="E5586" i="1" s="1"/>
  <c r="C5585" i="1" l="1"/>
  <c r="E5585" i="1" s="1"/>
  <c r="C5584" i="1" l="1"/>
  <c r="E5584" i="1" s="1"/>
  <c r="C5583" i="1" l="1"/>
  <c r="E5583" i="1" s="1"/>
  <c r="C5582" i="1" l="1"/>
  <c r="E5582" i="1" s="1"/>
  <c r="C5581" i="1" l="1"/>
  <c r="E5581" i="1" s="1"/>
  <c r="C5580" i="1" l="1"/>
  <c r="E5580" i="1" s="1"/>
  <c r="C5579" i="1" l="1"/>
  <c r="E5579" i="1" s="1"/>
  <c r="C5578" i="1" l="1"/>
  <c r="E5578" i="1" s="1"/>
  <c r="C5577" i="1" l="1"/>
  <c r="E5577" i="1" s="1"/>
  <c r="C5576" i="1" l="1"/>
  <c r="E5576" i="1" s="1"/>
  <c r="C5575" i="1" l="1"/>
  <c r="E5575" i="1" s="1"/>
  <c r="C5574" i="1" l="1"/>
  <c r="E5574" i="1" s="1"/>
  <c r="C5573" i="1" l="1"/>
  <c r="E5573" i="1" s="1"/>
  <c r="C5572" i="1" l="1"/>
  <c r="E5572" i="1" s="1"/>
  <c r="C5571" i="1" l="1"/>
  <c r="E5571" i="1" s="1"/>
  <c r="C5570" i="1" l="1"/>
  <c r="E5570" i="1" s="1"/>
  <c r="C5569" i="1" l="1"/>
  <c r="E5569" i="1" s="1"/>
  <c r="C5568" i="1" l="1"/>
  <c r="E5568" i="1" s="1"/>
  <c r="C5567" i="1" l="1"/>
  <c r="E5567" i="1" s="1"/>
  <c r="C5566" i="1" l="1"/>
  <c r="E5566" i="1" s="1"/>
  <c r="C5565" i="1" l="1"/>
  <c r="E5565" i="1" s="1"/>
  <c r="C5564" i="1" l="1"/>
  <c r="E5564" i="1" s="1"/>
  <c r="C5563" i="1" l="1"/>
  <c r="E5563" i="1" s="1"/>
  <c r="C5562" i="1" l="1"/>
  <c r="E5562" i="1" s="1"/>
  <c r="C5561" i="1" l="1"/>
  <c r="E5561" i="1" s="1"/>
  <c r="C5560" i="1" l="1"/>
  <c r="E5560" i="1" s="1"/>
  <c r="C5559" i="1" l="1"/>
  <c r="E5559" i="1" s="1"/>
  <c r="C5558" i="1" l="1"/>
  <c r="E5558" i="1" s="1"/>
  <c r="C5557" i="1" l="1"/>
  <c r="E5557" i="1" s="1"/>
  <c r="C5556" i="1" l="1"/>
  <c r="E5556" i="1" s="1"/>
  <c r="C5555" i="1" l="1"/>
  <c r="E5555" i="1" s="1"/>
  <c r="C5554" i="1" l="1"/>
  <c r="E5554" i="1" s="1"/>
  <c r="C5553" i="1" l="1"/>
  <c r="E5553" i="1" s="1"/>
  <c r="C5552" i="1" l="1"/>
  <c r="E5552" i="1" s="1"/>
  <c r="C5551" i="1" l="1"/>
  <c r="E5551" i="1" s="1"/>
  <c r="C5550" i="1" l="1"/>
  <c r="E5550" i="1" s="1"/>
  <c r="C5549" i="1" l="1"/>
  <c r="E5549" i="1" s="1"/>
  <c r="C5548" i="1" l="1"/>
  <c r="E5548" i="1" s="1"/>
  <c r="C5547" i="1" l="1"/>
  <c r="E5547" i="1" s="1"/>
  <c r="C5546" i="1" l="1"/>
  <c r="E5546" i="1" s="1"/>
  <c r="C5545" i="1" l="1"/>
  <c r="E5545" i="1" s="1"/>
  <c r="C5544" i="1" l="1"/>
  <c r="E5544" i="1" s="1"/>
  <c r="C5543" i="1" l="1"/>
  <c r="E5543" i="1" s="1"/>
  <c r="C5542" i="1" l="1"/>
  <c r="E5542" i="1" s="1"/>
  <c r="C5541" i="1" l="1"/>
  <c r="E5541" i="1" s="1"/>
  <c r="C5540" i="1" l="1"/>
  <c r="E5540" i="1" s="1"/>
  <c r="C5539" i="1" l="1"/>
  <c r="E5539" i="1" s="1"/>
  <c r="C5538" i="1" l="1"/>
  <c r="E5538" i="1" s="1"/>
  <c r="C5537" i="1" l="1"/>
  <c r="E5537" i="1" s="1"/>
  <c r="C5536" i="1" l="1"/>
  <c r="E5536" i="1" s="1"/>
  <c r="C5535" i="1" l="1"/>
  <c r="E5535" i="1" s="1"/>
  <c r="C5534" i="1" l="1"/>
  <c r="E5534" i="1" s="1"/>
  <c r="C5533" i="1" l="1"/>
  <c r="E5533" i="1" s="1"/>
  <c r="C5532" i="1" l="1"/>
  <c r="E5532" i="1" s="1"/>
  <c r="C5531" i="1" l="1"/>
  <c r="E5531" i="1" s="1"/>
  <c r="C5530" i="1" l="1"/>
  <c r="E5530" i="1" s="1"/>
  <c r="C5529" i="1" l="1"/>
  <c r="E5529" i="1" s="1"/>
  <c r="C5528" i="1" l="1"/>
  <c r="E5528" i="1" s="1"/>
  <c r="C5527" i="1" l="1"/>
  <c r="E5527" i="1" s="1"/>
  <c r="C5526" i="1" l="1"/>
  <c r="E5526" i="1" s="1"/>
  <c r="C5525" i="1" l="1"/>
  <c r="E5525" i="1" s="1"/>
  <c r="C5524" i="1" l="1"/>
  <c r="E5524" i="1" s="1"/>
  <c r="C5523" i="1" l="1"/>
  <c r="E5523" i="1" s="1"/>
  <c r="C5522" i="1" l="1"/>
  <c r="E5522" i="1" s="1"/>
  <c r="C5521" i="1" l="1"/>
  <c r="E5521" i="1" s="1"/>
  <c r="C5520" i="1" l="1"/>
  <c r="E5520" i="1" s="1"/>
  <c r="C5519" i="1" l="1"/>
  <c r="E5519" i="1" s="1"/>
  <c r="C5518" i="1" l="1"/>
  <c r="E5518" i="1" s="1"/>
  <c r="C5517" i="1" l="1"/>
  <c r="E5517" i="1" s="1"/>
  <c r="C5516" i="1" l="1"/>
  <c r="E5516" i="1" s="1"/>
  <c r="C5515" i="1" l="1"/>
  <c r="E5515" i="1" s="1"/>
  <c r="C5514" i="1" l="1"/>
  <c r="E5514" i="1" s="1"/>
  <c r="C5513" i="1" l="1"/>
  <c r="E5513" i="1" s="1"/>
  <c r="C5512" i="1" l="1"/>
  <c r="E5512" i="1" s="1"/>
  <c r="C5511" i="1" l="1"/>
  <c r="E5511" i="1" s="1"/>
  <c r="C5510" i="1" l="1"/>
  <c r="E5510" i="1" s="1"/>
  <c r="C5509" i="1" l="1"/>
  <c r="E5509" i="1" s="1"/>
  <c r="C5508" i="1" l="1"/>
  <c r="E5508" i="1" s="1"/>
  <c r="C5507" i="1" l="1"/>
  <c r="E5507" i="1" s="1"/>
  <c r="C5506" i="1" l="1"/>
  <c r="E5506" i="1" s="1"/>
  <c r="C5505" i="1" l="1"/>
  <c r="E5505" i="1" s="1"/>
  <c r="C5504" i="1" l="1"/>
  <c r="E5504" i="1" s="1"/>
  <c r="C5503" i="1" l="1"/>
  <c r="E5503" i="1" s="1"/>
  <c r="C5502" i="1" l="1"/>
  <c r="E5502" i="1" s="1"/>
  <c r="C5501" i="1" l="1"/>
  <c r="E5501" i="1" s="1"/>
  <c r="C5500" i="1" l="1"/>
  <c r="E5500" i="1" s="1"/>
  <c r="C5499" i="1" l="1"/>
  <c r="E5499" i="1" s="1"/>
  <c r="C5498" i="1" l="1"/>
  <c r="E5498" i="1" s="1"/>
  <c r="C5497" i="1" l="1"/>
  <c r="E5497" i="1" s="1"/>
  <c r="C5496" i="1" l="1"/>
  <c r="E5496" i="1" s="1"/>
  <c r="C5495" i="1" l="1"/>
  <c r="E5495" i="1" s="1"/>
  <c r="C5494" i="1" l="1"/>
  <c r="E5494" i="1" s="1"/>
  <c r="C5493" i="1" l="1"/>
  <c r="E5493" i="1" s="1"/>
  <c r="C5492" i="1" l="1"/>
  <c r="E5492" i="1" s="1"/>
  <c r="C5491" i="1" l="1"/>
  <c r="E5491" i="1" s="1"/>
  <c r="C5490" i="1" l="1"/>
  <c r="E5490" i="1" s="1"/>
  <c r="C5489" i="1" l="1"/>
  <c r="E5489" i="1" s="1"/>
  <c r="C5488" i="1" l="1"/>
  <c r="E5488" i="1" s="1"/>
  <c r="C5487" i="1" l="1"/>
  <c r="E5487" i="1" s="1"/>
  <c r="C5486" i="1" l="1"/>
  <c r="E5486" i="1" s="1"/>
  <c r="C5485" i="1" l="1"/>
  <c r="E5485" i="1" s="1"/>
  <c r="C5484" i="1" l="1"/>
  <c r="E5484" i="1" s="1"/>
  <c r="C5483" i="1" l="1"/>
  <c r="E5483" i="1" s="1"/>
  <c r="C5482" i="1" l="1"/>
  <c r="E5482" i="1" s="1"/>
  <c r="C5481" i="1" l="1"/>
  <c r="E5481" i="1" s="1"/>
  <c r="C5480" i="1" l="1"/>
  <c r="E5480" i="1" s="1"/>
  <c r="C5479" i="1" l="1"/>
  <c r="E5479" i="1" s="1"/>
  <c r="C5478" i="1" l="1"/>
  <c r="E5478" i="1" s="1"/>
  <c r="C5477" i="1" l="1"/>
  <c r="E5477" i="1" s="1"/>
  <c r="C5476" i="1" l="1"/>
  <c r="E5476" i="1" s="1"/>
  <c r="C5475" i="1" l="1"/>
  <c r="E5475" i="1" s="1"/>
  <c r="C5474" i="1" l="1"/>
  <c r="E5474" i="1" s="1"/>
  <c r="C5473" i="1" l="1"/>
  <c r="E5473" i="1" s="1"/>
  <c r="C5472" i="1" l="1"/>
  <c r="E5472" i="1" s="1"/>
  <c r="C5471" i="1" l="1"/>
  <c r="E5471" i="1" s="1"/>
  <c r="C5470" i="1" l="1"/>
  <c r="E5470" i="1" s="1"/>
  <c r="C5469" i="1" l="1"/>
  <c r="E5469" i="1" s="1"/>
  <c r="C5468" i="1" l="1"/>
  <c r="E5468" i="1" s="1"/>
  <c r="C5467" i="1" l="1"/>
  <c r="E5467" i="1" s="1"/>
  <c r="C5466" i="1" l="1"/>
  <c r="E5466" i="1" s="1"/>
  <c r="C5465" i="1" l="1"/>
  <c r="E5465" i="1" s="1"/>
  <c r="C5464" i="1" l="1"/>
  <c r="E5464" i="1" s="1"/>
  <c r="C5463" i="1" l="1"/>
  <c r="E5463" i="1" s="1"/>
  <c r="C5462" i="1" l="1"/>
  <c r="E5462" i="1" s="1"/>
  <c r="C5461" i="1" l="1"/>
  <c r="E5461" i="1" s="1"/>
  <c r="C5460" i="1" l="1"/>
  <c r="E5460" i="1" s="1"/>
  <c r="C5459" i="1" l="1"/>
  <c r="E5459" i="1" s="1"/>
  <c r="C5458" i="1" l="1"/>
  <c r="E5458" i="1" s="1"/>
  <c r="C5457" i="1" l="1"/>
  <c r="E5457" i="1" s="1"/>
  <c r="C5456" i="1" l="1"/>
  <c r="E5456" i="1" s="1"/>
  <c r="C5455" i="1" l="1"/>
  <c r="E5455" i="1" s="1"/>
  <c r="C5454" i="1" l="1"/>
  <c r="E5454" i="1" s="1"/>
  <c r="C5453" i="1" l="1"/>
  <c r="E5453" i="1" s="1"/>
  <c r="C5452" i="1" l="1"/>
  <c r="E5452" i="1" s="1"/>
  <c r="C5451" i="1" l="1"/>
  <c r="E5451" i="1" s="1"/>
  <c r="C5450" i="1" l="1"/>
  <c r="E5450" i="1" s="1"/>
  <c r="C5449" i="1" l="1"/>
  <c r="E5449" i="1" s="1"/>
  <c r="C5448" i="1" l="1"/>
  <c r="E5448" i="1" s="1"/>
  <c r="C5447" i="1" l="1"/>
  <c r="E5447" i="1" s="1"/>
  <c r="C5446" i="1" l="1"/>
  <c r="E5446" i="1" s="1"/>
  <c r="C5445" i="1" l="1"/>
  <c r="E5445" i="1" s="1"/>
  <c r="C5444" i="1" l="1"/>
  <c r="E5444" i="1" s="1"/>
  <c r="C5443" i="1" l="1"/>
  <c r="E5443" i="1" s="1"/>
  <c r="C5442" i="1" l="1"/>
  <c r="E5442" i="1" s="1"/>
  <c r="C5441" i="1" l="1"/>
  <c r="E5441" i="1" s="1"/>
  <c r="C5440" i="1" l="1"/>
  <c r="E5440" i="1" s="1"/>
  <c r="C5439" i="1" l="1"/>
  <c r="E5439" i="1" s="1"/>
  <c r="C5438" i="1" l="1"/>
  <c r="E5438" i="1" s="1"/>
  <c r="C5437" i="1" l="1"/>
  <c r="E5437" i="1" s="1"/>
  <c r="C5436" i="1" l="1"/>
  <c r="E5436" i="1" s="1"/>
  <c r="C5435" i="1" l="1"/>
  <c r="E5435" i="1" s="1"/>
  <c r="C5434" i="1" l="1"/>
  <c r="E5434" i="1" s="1"/>
  <c r="C5433" i="1" l="1"/>
  <c r="E5433" i="1" s="1"/>
  <c r="C5432" i="1" l="1"/>
  <c r="E5432" i="1" s="1"/>
  <c r="C5431" i="1" l="1"/>
  <c r="E5431" i="1" s="1"/>
  <c r="C5430" i="1" l="1"/>
  <c r="E5430" i="1" s="1"/>
  <c r="C5429" i="1" l="1"/>
  <c r="E5429" i="1" s="1"/>
  <c r="C5428" i="1" l="1"/>
  <c r="E5428" i="1" s="1"/>
  <c r="C5427" i="1" l="1"/>
  <c r="E5427" i="1" s="1"/>
  <c r="C5426" i="1" l="1"/>
  <c r="E5426" i="1" s="1"/>
  <c r="C5425" i="1" l="1"/>
  <c r="E5425" i="1" s="1"/>
  <c r="C5424" i="1" l="1"/>
  <c r="E5424" i="1" s="1"/>
  <c r="C5423" i="1" l="1"/>
  <c r="E5423" i="1" s="1"/>
  <c r="C5422" i="1" l="1"/>
  <c r="E5422" i="1" s="1"/>
  <c r="C5421" i="1" l="1"/>
  <c r="E5421" i="1" s="1"/>
  <c r="C5420" i="1" l="1"/>
  <c r="E5420" i="1" s="1"/>
  <c r="C5419" i="1" l="1"/>
  <c r="E5419" i="1" s="1"/>
  <c r="C5418" i="1" l="1"/>
  <c r="E5418" i="1" s="1"/>
  <c r="C5417" i="1" l="1"/>
  <c r="E5417" i="1" s="1"/>
  <c r="C5416" i="1" l="1"/>
  <c r="E5416" i="1" s="1"/>
  <c r="C5415" i="1" l="1"/>
  <c r="E5415" i="1" s="1"/>
  <c r="C5414" i="1" l="1"/>
  <c r="E5414" i="1" s="1"/>
  <c r="C5413" i="1" l="1"/>
  <c r="E5413" i="1" s="1"/>
  <c r="C5412" i="1" l="1"/>
  <c r="E5412" i="1" s="1"/>
  <c r="C5411" i="1" l="1"/>
  <c r="E5411" i="1" s="1"/>
  <c r="C5410" i="1" l="1"/>
  <c r="E5410" i="1" s="1"/>
  <c r="C5409" i="1" l="1"/>
  <c r="E5409" i="1" s="1"/>
  <c r="C5408" i="1" l="1"/>
  <c r="E5408" i="1" s="1"/>
  <c r="C5407" i="1" l="1"/>
  <c r="E5407" i="1" s="1"/>
  <c r="C5406" i="1" l="1"/>
  <c r="E5406" i="1" s="1"/>
  <c r="C5405" i="1" l="1"/>
  <c r="E5405" i="1" s="1"/>
  <c r="C5404" i="1" l="1"/>
  <c r="E5404" i="1" s="1"/>
  <c r="C5403" i="1" l="1"/>
  <c r="E5403" i="1" s="1"/>
  <c r="C5402" i="1" l="1"/>
  <c r="E5402" i="1" s="1"/>
  <c r="C5401" i="1" l="1"/>
  <c r="E5401" i="1" s="1"/>
  <c r="C5400" i="1" l="1"/>
  <c r="E5400" i="1" s="1"/>
  <c r="C5399" i="1" l="1"/>
  <c r="E5399" i="1" s="1"/>
  <c r="C5398" i="1" l="1"/>
  <c r="E5398" i="1" s="1"/>
  <c r="C5397" i="1" l="1"/>
  <c r="E5397" i="1" s="1"/>
  <c r="C5396" i="1" l="1"/>
  <c r="E5396" i="1" s="1"/>
  <c r="C5395" i="1" l="1"/>
  <c r="E5395" i="1" s="1"/>
  <c r="C5394" i="1" l="1"/>
  <c r="E5394" i="1" s="1"/>
  <c r="C5393" i="1" l="1"/>
  <c r="E5393" i="1" s="1"/>
  <c r="C5392" i="1" l="1"/>
  <c r="E5392" i="1" s="1"/>
  <c r="C5391" i="1" l="1"/>
  <c r="E5391" i="1" s="1"/>
  <c r="C5390" i="1" l="1"/>
  <c r="E5390" i="1" s="1"/>
  <c r="C5389" i="1" l="1"/>
  <c r="E5389" i="1" s="1"/>
  <c r="C5388" i="1" l="1"/>
  <c r="E5388" i="1" s="1"/>
  <c r="C5387" i="1" l="1"/>
  <c r="E5387" i="1" s="1"/>
  <c r="C5386" i="1" l="1"/>
  <c r="E5386" i="1" s="1"/>
  <c r="C5385" i="1" l="1"/>
  <c r="E5385" i="1" s="1"/>
  <c r="C5384" i="1" l="1"/>
  <c r="E5384" i="1" s="1"/>
  <c r="C5383" i="1" l="1"/>
  <c r="E5383" i="1" s="1"/>
  <c r="C5382" i="1" l="1"/>
  <c r="E5382" i="1" s="1"/>
  <c r="C5381" i="1" l="1"/>
  <c r="E5381" i="1" s="1"/>
  <c r="C5380" i="1" l="1"/>
  <c r="E5380" i="1" s="1"/>
  <c r="C5379" i="1" l="1"/>
  <c r="E5379" i="1" s="1"/>
  <c r="C5378" i="1" l="1"/>
  <c r="E5378" i="1" s="1"/>
  <c r="C5377" i="1" l="1"/>
  <c r="E5377" i="1" s="1"/>
  <c r="C5376" i="1" l="1"/>
  <c r="E5376" i="1" s="1"/>
  <c r="C5375" i="1" l="1"/>
  <c r="E5375" i="1" s="1"/>
  <c r="C5374" i="1" l="1"/>
  <c r="E5374" i="1" s="1"/>
  <c r="C5373" i="1" l="1"/>
  <c r="E5373" i="1" s="1"/>
  <c r="C5372" i="1" l="1"/>
  <c r="E5372" i="1" s="1"/>
  <c r="C5371" i="1" l="1"/>
  <c r="E5371" i="1" s="1"/>
  <c r="C5370" i="1" l="1"/>
  <c r="E5370" i="1" s="1"/>
  <c r="C5369" i="1" l="1"/>
  <c r="E5369" i="1" s="1"/>
  <c r="C5368" i="1" l="1"/>
  <c r="E5368" i="1" s="1"/>
  <c r="C5367" i="1" l="1"/>
  <c r="E5367" i="1" s="1"/>
  <c r="C5366" i="1" l="1"/>
  <c r="E5366" i="1" s="1"/>
  <c r="C5365" i="1" l="1"/>
  <c r="E5365" i="1" s="1"/>
  <c r="C5364" i="1" l="1"/>
  <c r="E5364" i="1" s="1"/>
  <c r="C5363" i="1" l="1"/>
  <c r="E5363" i="1" s="1"/>
  <c r="C5362" i="1" l="1"/>
  <c r="E5362" i="1" s="1"/>
  <c r="C5361" i="1" l="1"/>
  <c r="E5361" i="1" s="1"/>
  <c r="C5360" i="1" l="1"/>
  <c r="E5360" i="1" s="1"/>
  <c r="C5359" i="1" l="1"/>
  <c r="E5359" i="1" s="1"/>
  <c r="C5358" i="1" l="1"/>
  <c r="E5358" i="1" s="1"/>
  <c r="C5357" i="1" l="1"/>
  <c r="E5357" i="1" s="1"/>
  <c r="C5356" i="1" l="1"/>
  <c r="E5356" i="1" s="1"/>
  <c r="C5355" i="1" l="1"/>
  <c r="E5355" i="1" s="1"/>
  <c r="C5354" i="1" l="1"/>
  <c r="E5354" i="1" s="1"/>
  <c r="C5353" i="1" l="1"/>
  <c r="E5353" i="1" s="1"/>
  <c r="C5352" i="1" l="1"/>
  <c r="E5352" i="1" s="1"/>
  <c r="C5351" i="1" l="1"/>
  <c r="E5351" i="1" s="1"/>
  <c r="C5350" i="1" l="1"/>
  <c r="E5350" i="1" s="1"/>
  <c r="C5349" i="1" l="1"/>
  <c r="E5349" i="1" s="1"/>
  <c r="C5348" i="1" l="1"/>
  <c r="E5348" i="1" s="1"/>
  <c r="C5347" i="1" l="1"/>
  <c r="E5347" i="1" s="1"/>
  <c r="C5346" i="1" l="1"/>
  <c r="E5346" i="1" s="1"/>
  <c r="C5345" i="1" l="1"/>
  <c r="E5345" i="1" s="1"/>
  <c r="C5344" i="1" l="1"/>
  <c r="E5344" i="1" s="1"/>
  <c r="C5343" i="1" l="1"/>
  <c r="E5343" i="1" s="1"/>
  <c r="C5342" i="1" l="1"/>
  <c r="E5342" i="1" s="1"/>
  <c r="C5341" i="1" l="1"/>
  <c r="E5341" i="1" s="1"/>
  <c r="C5340" i="1" l="1"/>
  <c r="E5340" i="1" s="1"/>
  <c r="C5339" i="1" l="1"/>
  <c r="E5339" i="1" s="1"/>
  <c r="C5338" i="1" l="1"/>
  <c r="E5338" i="1" s="1"/>
  <c r="C5337" i="1" l="1"/>
  <c r="E5337" i="1" s="1"/>
  <c r="C5336" i="1" l="1"/>
  <c r="E5336" i="1" s="1"/>
  <c r="C5335" i="1" l="1"/>
  <c r="E5335" i="1" s="1"/>
  <c r="C5334" i="1" l="1"/>
  <c r="E5334" i="1" s="1"/>
  <c r="C5333" i="1" l="1"/>
  <c r="E5333" i="1" s="1"/>
  <c r="C5332" i="1" l="1"/>
  <c r="E5332" i="1" s="1"/>
  <c r="C5331" i="1" l="1"/>
  <c r="E5331" i="1" s="1"/>
  <c r="C5330" i="1" l="1"/>
  <c r="E5330" i="1" s="1"/>
  <c r="C5329" i="1" l="1"/>
  <c r="E5329" i="1" s="1"/>
  <c r="C5328" i="1" l="1"/>
  <c r="E5328" i="1" s="1"/>
  <c r="C5327" i="1" l="1"/>
  <c r="E5327" i="1" s="1"/>
  <c r="C5326" i="1" l="1"/>
  <c r="E5326" i="1" s="1"/>
  <c r="C5325" i="1" l="1"/>
  <c r="E5325" i="1" s="1"/>
  <c r="C5324" i="1" l="1"/>
  <c r="E5324" i="1" s="1"/>
  <c r="C5323" i="1" l="1"/>
  <c r="E5323" i="1" s="1"/>
  <c r="C5322" i="1" l="1"/>
  <c r="E5322" i="1" s="1"/>
  <c r="C5321" i="1" l="1"/>
  <c r="E5321" i="1" s="1"/>
  <c r="C5320" i="1" l="1"/>
  <c r="E5320" i="1" s="1"/>
  <c r="C5319" i="1" l="1"/>
  <c r="E5319" i="1" s="1"/>
  <c r="C5318" i="1" l="1"/>
  <c r="E5318" i="1" s="1"/>
  <c r="C5317" i="1" l="1"/>
  <c r="E5317" i="1" s="1"/>
  <c r="C5316" i="1" l="1"/>
  <c r="E5316" i="1" s="1"/>
  <c r="C5315" i="1" l="1"/>
  <c r="E5315" i="1" s="1"/>
  <c r="C5314" i="1" l="1"/>
  <c r="E5314" i="1" s="1"/>
  <c r="C5313" i="1" l="1"/>
  <c r="E5313" i="1" s="1"/>
  <c r="C5312" i="1" l="1"/>
  <c r="E5312" i="1" s="1"/>
  <c r="C5311" i="1" l="1"/>
  <c r="E5311" i="1" s="1"/>
  <c r="C5310" i="1" l="1"/>
  <c r="E5310" i="1" s="1"/>
  <c r="C5309" i="1" l="1"/>
  <c r="E5309" i="1" s="1"/>
  <c r="C5308" i="1" l="1"/>
  <c r="E5308" i="1" s="1"/>
  <c r="C5307" i="1" l="1"/>
  <c r="E5307" i="1" s="1"/>
  <c r="C5306" i="1" l="1"/>
  <c r="E5306" i="1" s="1"/>
  <c r="C5305" i="1" l="1"/>
  <c r="E5305" i="1" s="1"/>
  <c r="C5304" i="1" l="1"/>
  <c r="E5304" i="1" s="1"/>
  <c r="C5303" i="1" l="1"/>
  <c r="E5303" i="1" s="1"/>
  <c r="C5302" i="1" l="1"/>
  <c r="E5302" i="1" s="1"/>
  <c r="C5301" i="1" l="1"/>
  <c r="E5301" i="1" s="1"/>
  <c r="C5300" i="1" l="1"/>
  <c r="E5300" i="1" s="1"/>
  <c r="C5299" i="1" l="1"/>
  <c r="E5299" i="1" s="1"/>
  <c r="C5298" i="1" l="1"/>
  <c r="E5298" i="1" s="1"/>
  <c r="C5297" i="1" l="1"/>
  <c r="E5297" i="1" s="1"/>
  <c r="C5296" i="1" l="1"/>
  <c r="E5296" i="1" s="1"/>
  <c r="C5295" i="1" l="1"/>
  <c r="E5295" i="1" s="1"/>
  <c r="C5294" i="1" l="1"/>
  <c r="E5294" i="1" s="1"/>
  <c r="C5293" i="1" l="1"/>
  <c r="E5293" i="1" s="1"/>
  <c r="C5292" i="1" l="1"/>
  <c r="E5292" i="1" s="1"/>
  <c r="C5291" i="1" l="1"/>
  <c r="E5291" i="1" s="1"/>
  <c r="C5290" i="1" l="1"/>
  <c r="E5290" i="1" s="1"/>
  <c r="C5289" i="1" l="1"/>
  <c r="E5289" i="1" s="1"/>
  <c r="C5288" i="1" l="1"/>
  <c r="E5288" i="1" s="1"/>
  <c r="C5287" i="1" l="1"/>
  <c r="E5287" i="1" s="1"/>
  <c r="C5286" i="1" l="1"/>
  <c r="E5286" i="1" s="1"/>
  <c r="C5285" i="1" l="1"/>
  <c r="E5285" i="1" s="1"/>
  <c r="C5284" i="1" l="1"/>
  <c r="E5284" i="1" s="1"/>
  <c r="C5283" i="1" l="1"/>
  <c r="E5283" i="1" s="1"/>
  <c r="C5282" i="1" l="1"/>
  <c r="E5282" i="1" s="1"/>
  <c r="C5281" i="1" l="1"/>
  <c r="E5281" i="1" s="1"/>
  <c r="C5280" i="1" l="1"/>
  <c r="E5280" i="1" s="1"/>
  <c r="C5279" i="1" l="1"/>
  <c r="E5279" i="1" s="1"/>
  <c r="C5278" i="1" l="1"/>
  <c r="E5278" i="1" s="1"/>
  <c r="C5277" i="1" l="1"/>
  <c r="E5277" i="1" s="1"/>
  <c r="C5276" i="1" l="1"/>
  <c r="E5276" i="1" s="1"/>
  <c r="C5275" i="1" l="1"/>
  <c r="E5275" i="1" s="1"/>
  <c r="C5274" i="1" l="1"/>
  <c r="E5274" i="1" s="1"/>
  <c r="C5273" i="1" l="1"/>
  <c r="E5273" i="1" s="1"/>
  <c r="C5272" i="1" l="1"/>
  <c r="E5272" i="1" s="1"/>
  <c r="C5271" i="1" l="1"/>
  <c r="E5271" i="1" s="1"/>
  <c r="C5270" i="1" l="1"/>
  <c r="E5270" i="1" s="1"/>
  <c r="C5269" i="1" l="1"/>
  <c r="E5269" i="1" s="1"/>
  <c r="C5268" i="1" l="1"/>
  <c r="E5268" i="1" s="1"/>
  <c r="C5267" i="1" l="1"/>
  <c r="E5267" i="1" s="1"/>
  <c r="C5266" i="1" l="1"/>
  <c r="E5266" i="1" s="1"/>
  <c r="C5265" i="1" l="1"/>
  <c r="E5265" i="1" s="1"/>
  <c r="C5264" i="1" l="1"/>
  <c r="E5264" i="1" s="1"/>
  <c r="C5263" i="1" l="1"/>
  <c r="E5263" i="1" s="1"/>
  <c r="C5262" i="1" l="1"/>
  <c r="E5262" i="1" s="1"/>
  <c r="C5261" i="1" l="1"/>
  <c r="E5261" i="1" s="1"/>
  <c r="C5260" i="1" l="1"/>
  <c r="E5260" i="1" s="1"/>
  <c r="C5259" i="1" l="1"/>
  <c r="E5259" i="1" s="1"/>
  <c r="C5258" i="1" l="1"/>
  <c r="E5258" i="1" s="1"/>
  <c r="C5257" i="1" l="1"/>
  <c r="E5257" i="1" s="1"/>
  <c r="C5256" i="1" l="1"/>
  <c r="E5256" i="1" s="1"/>
  <c r="C5255" i="1" l="1"/>
  <c r="E5255" i="1" s="1"/>
  <c r="C5254" i="1" l="1"/>
  <c r="E5254" i="1" s="1"/>
  <c r="C5253" i="1" l="1"/>
  <c r="E5253" i="1" s="1"/>
  <c r="C5252" i="1" l="1"/>
  <c r="E5252" i="1" s="1"/>
  <c r="C5251" i="1" l="1"/>
  <c r="E5251" i="1" s="1"/>
  <c r="C5250" i="1" l="1"/>
  <c r="E5250" i="1" s="1"/>
  <c r="C5249" i="1" l="1"/>
  <c r="E5249" i="1" s="1"/>
  <c r="C5248" i="1" l="1"/>
  <c r="E5248" i="1" s="1"/>
  <c r="C5247" i="1" l="1"/>
  <c r="E5247" i="1" s="1"/>
  <c r="C5246" i="1" l="1"/>
  <c r="E5246" i="1" s="1"/>
  <c r="C5245" i="1" l="1"/>
  <c r="E5245" i="1" s="1"/>
  <c r="C5244" i="1" l="1"/>
  <c r="E5244" i="1" s="1"/>
  <c r="C5243" i="1" l="1"/>
  <c r="E5243" i="1" s="1"/>
  <c r="C5242" i="1" l="1"/>
  <c r="E5242" i="1" s="1"/>
  <c r="C5241" i="1" l="1"/>
  <c r="E5241" i="1" s="1"/>
  <c r="C5240" i="1" l="1"/>
  <c r="E5240" i="1" s="1"/>
  <c r="C5239" i="1" l="1"/>
  <c r="E5239" i="1" s="1"/>
  <c r="C5238" i="1" l="1"/>
  <c r="E5238" i="1" s="1"/>
  <c r="C5237" i="1" l="1"/>
  <c r="E5237" i="1" s="1"/>
  <c r="C5236" i="1" l="1"/>
  <c r="E5236" i="1" s="1"/>
  <c r="C5235" i="1" l="1"/>
  <c r="E5235" i="1" s="1"/>
  <c r="C5234" i="1" l="1"/>
  <c r="E5234" i="1" s="1"/>
  <c r="C5233" i="1" l="1"/>
  <c r="E5233" i="1" s="1"/>
  <c r="C5232" i="1" l="1"/>
  <c r="E5232" i="1" s="1"/>
  <c r="C5231" i="1" l="1"/>
  <c r="E5231" i="1" s="1"/>
  <c r="C5230" i="1" l="1"/>
  <c r="E5230" i="1" s="1"/>
  <c r="C5229" i="1" l="1"/>
  <c r="E5229" i="1" s="1"/>
  <c r="C5228" i="1" l="1"/>
  <c r="E5228" i="1" s="1"/>
  <c r="C5227" i="1" l="1"/>
  <c r="E5227" i="1" s="1"/>
  <c r="C5226" i="1" l="1"/>
  <c r="E5226" i="1" s="1"/>
  <c r="C5225" i="1" l="1"/>
  <c r="E5225" i="1" s="1"/>
  <c r="C5224" i="1" l="1"/>
  <c r="E5224" i="1" s="1"/>
  <c r="C5223" i="1" l="1"/>
  <c r="E5223" i="1" s="1"/>
  <c r="C5222" i="1" l="1"/>
  <c r="E5222" i="1" s="1"/>
  <c r="C5221" i="1" l="1"/>
  <c r="E5221" i="1" s="1"/>
  <c r="C5220" i="1" l="1"/>
  <c r="E5220" i="1" s="1"/>
  <c r="C5219" i="1" l="1"/>
  <c r="E5219" i="1" s="1"/>
  <c r="C5218" i="1" l="1"/>
  <c r="E5218" i="1" s="1"/>
  <c r="C5217" i="1" l="1"/>
  <c r="E5217" i="1" s="1"/>
  <c r="C5216" i="1" l="1"/>
  <c r="E5216" i="1" s="1"/>
  <c r="C5215" i="1" l="1"/>
  <c r="E5215" i="1" s="1"/>
  <c r="C5214" i="1" l="1"/>
  <c r="E5214" i="1" s="1"/>
  <c r="C5213" i="1" l="1"/>
  <c r="E5213" i="1" s="1"/>
  <c r="C5212" i="1" l="1"/>
  <c r="E5212" i="1" s="1"/>
  <c r="C5211" i="1" l="1"/>
  <c r="E5211" i="1" s="1"/>
  <c r="C5210" i="1" l="1"/>
  <c r="E5210" i="1" s="1"/>
  <c r="C5209" i="1" l="1"/>
  <c r="E5209" i="1" s="1"/>
  <c r="C5208" i="1" l="1"/>
  <c r="E5208" i="1" s="1"/>
  <c r="C5207" i="1" l="1"/>
  <c r="E5207" i="1" s="1"/>
  <c r="C5206" i="1" l="1"/>
  <c r="E5206" i="1" s="1"/>
  <c r="C5205" i="1" l="1"/>
  <c r="E5205" i="1" s="1"/>
  <c r="C5204" i="1" l="1"/>
  <c r="E5204" i="1" s="1"/>
  <c r="C5203" i="1" l="1"/>
  <c r="E5203" i="1" s="1"/>
  <c r="C5202" i="1" l="1"/>
  <c r="E5202" i="1" s="1"/>
  <c r="C5201" i="1" l="1"/>
  <c r="E5201" i="1" s="1"/>
  <c r="C5200" i="1" l="1"/>
  <c r="E5200" i="1" s="1"/>
  <c r="C5199" i="1" l="1"/>
  <c r="E5199" i="1" s="1"/>
  <c r="C5198" i="1" l="1"/>
  <c r="E5198" i="1" s="1"/>
  <c r="C5197" i="1" l="1"/>
  <c r="E5197" i="1" s="1"/>
  <c r="C5196" i="1" l="1"/>
  <c r="E5196" i="1" s="1"/>
  <c r="C5195" i="1" l="1"/>
  <c r="E5195" i="1" s="1"/>
  <c r="C5194" i="1" l="1"/>
  <c r="E5194" i="1" s="1"/>
  <c r="C5193" i="1" l="1"/>
  <c r="E5193" i="1" s="1"/>
  <c r="C5192" i="1" l="1"/>
  <c r="E5192" i="1" s="1"/>
  <c r="C5191" i="1" l="1"/>
  <c r="E5191" i="1" s="1"/>
  <c r="C5190" i="1" l="1"/>
  <c r="E5190" i="1" s="1"/>
  <c r="C5189" i="1" l="1"/>
  <c r="E5189" i="1" s="1"/>
  <c r="C5188" i="1" l="1"/>
  <c r="E5188" i="1" s="1"/>
  <c r="C5187" i="1" l="1"/>
  <c r="E5187" i="1" s="1"/>
  <c r="C5186" i="1" l="1"/>
  <c r="E5186" i="1" s="1"/>
  <c r="C5185" i="1" l="1"/>
  <c r="E5185" i="1" s="1"/>
  <c r="C5184" i="1" l="1"/>
  <c r="E5184" i="1" s="1"/>
  <c r="C5183" i="1" l="1"/>
  <c r="E5183" i="1" s="1"/>
  <c r="C5182" i="1" l="1"/>
  <c r="E5182" i="1" s="1"/>
  <c r="C5181" i="1" l="1"/>
  <c r="E5181" i="1" s="1"/>
  <c r="C5180" i="1" l="1"/>
  <c r="E5180" i="1" s="1"/>
  <c r="C5179" i="1" l="1"/>
  <c r="E5179" i="1" s="1"/>
  <c r="C5178" i="1" l="1"/>
  <c r="E5178" i="1" s="1"/>
  <c r="C5177" i="1" l="1"/>
  <c r="E5177" i="1" s="1"/>
  <c r="C5176" i="1" l="1"/>
  <c r="E5176" i="1" s="1"/>
  <c r="C5175" i="1" l="1"/>
  <c r="E5175" i="1" s="1"/>
  <c r="C5174" i="1" l="1"/>
  <c r="E5174" i="1" s="1"/>
  <c r="C5173" i="1" l="1"/>
  <c r="E5173" i="1" s="1"/>
  <c r="C5172" i="1" l="1"/>
  <c r="E5172" i="1" s="1"/>
  <c r="C5171" i="1" l="1"/>
  <c r="E5171" i="1" s="1"/>
  <c r="C5170" i="1" l="1"/>
  <c r="E5170" i="1" s="1"/>
  <c r="C5169" i="1" l="1"/>
  <c r="E5169" i="1" s="1"/>
  <c r="C5168" i="1" l="1"/>
  <c r="E5168" i="1" s="1"/>
  <c r="C5167" i="1" l="1"/>
  <c r="E5167" i="1" s="1"/>
  <c r="C5166" i="1" l="1"/>
  <c r="E5166" i="1" s="1"/>
  <c r="C5165" i="1" l="1"/>
  <c r="E5165" i="1" s="1"/>
  <c r="C5164" i="1" l="1"/>
  <c r="E5164" i="1" s="1"/>
  <c r="C5163" i="1" l="1"/>
  <c r="E5163" i="1" s="1"/>
  <c r="C5162" i="1" l="1"/>
  <c r="E5162" i="1" s="1"/>
  <c r="C5161" i="1" l="1"/>
  <c r="E5161" i="1" s="1"/>
  <c r="C5160" i="1" l="1"/>
  <c r="E5160" i="1" s="1"/>
  <c r="C5159" i="1" l="1"/>
  <c r="E5159" i="1" s="1"/>
  <c r="C5158" i="1" l="1"/>
  <c r="E5158" i="1" s="1"/>
  <c r="C5157" i="1" l="1"/>
  <c r="E5157" i="1" s="1"/>
  <c r="C5156" i="1" l="1"/>
  <c r="E5156" i="1" s="1"/>
  <c r="C5155" i="1" l="1"/>
  <c r="E5155" i="1" s="1"/>
  <c r="C5154" i="1" l="1"/>
  <c r="E5154" i="1" s="1"/>
  <c r="C5153" i="1" l="1"/>
  <c r="E5153" i="1" s="1"/>
  <c r="C5152" i="1" l="1"/>
  <c r="E5152" i="1" s="1"/>
  <c r="C5151" i="1" l="1"/>
  <c r="E5151" i="1" s="1"/>
  <c r="C5150" i="1" l="1"/>
  <c r="E5150" i="1" s="1"/>
  <c r="C5149" i="1" l="1"/>
  <c r="E5149" i="1" s="1"/>
  <c r="C5148" i="1" l="1"/>
  <c r="E5148" i="1" s="1"/>
  <c r="C5147" i="1" l="1"/>
  <c r="E5147" i="1" s="1"/>
  <c r="C5146" i="1" l="1"/>
  <c r="E5146" i="1" s="1"/>
  <c r="C5145" i="1" l="1"/>
  <c r="E5145" i="1" s="1"/>
  <c r="C5144" i="1" l="1"/>
  <c r="E5144" i="1" s="1"/>
  <c r="C5143" i="1" l="1"/>
  <c r="E5143" i="1" s="1"/>
  <c r="C5142" i="1" l="1"/>
  <c r="E5142" i="1" s="1"/>
  <c r="C5141" i="1" l="1"/>
  <c r="E5141" i="1" s="1"/>
  <c r="C5140" i="1" l="1"/>
  <c r="E5140" i="1" s="1"/>
  <c r="C5139" i="1" l="1"/>
  <c r="E5139" i="1" s="1"/>
  <c r="C5138" i="1" l="1"/>
  <c r="E5138" i="1" s="1"/>
  <c r="C5137" i="1" l="1"/>
  <c r="E5137" i="1" s="1"/>
  <c r="C5136" i="1" l="1"/>
  <c r="E5136" i="1" s="1"/>
  <c r="C5135" i="1" l="1"/>
  <c r="E5135" i="1" s="1"/>
  <c r="C5134" i="1" l="1"/>
  <c r="E5134" i="1" s="1"/>
  <c r="C5133" i="1" l="1"/>
  <c r="E5133" i="1" s="1"/>
  <c r="C5132" i="1" l="1"/>
  <c r="E5132" i="1" s="1"/>
  <c r="C5131" i="1" l="1"/>
  <c r="E5131" i="1" s="1"/>
  <c r="C5130" i="1" l="1"/>
  <c r="E5130" i="1" s="1"/>
  <c r="C5129" i="1" l="1"/>
  <c r="E5129" i="1" s="1"/>
  <c r="C5128" i="1" l="1"/>
  <c r="E5128" i="1" s="1"/>
  <c r="C5127" i="1" l="1"/>
  <c r="E5127" i="1" s="1"/>
  <c r="C5126" i="1" l="1"/>
  <c r="E5126" i="1" s="1"/>
  <c r="C5125" i="1" l="1"/>
  <c r="E5125" i="1" s="1"/>
  <c r="C5124" i="1" l="1"/>
  <c r="E5124" i="1" s="1"/>
  <c r="C5123" i="1" l="1"/>
  <c r="E5123" i="1" s="1"/>
  <c r="C5122" i="1" l="1"/>
  <c r="E5122" i="1" s="1"/>
  <c r="C5121" i="1" l="1"/>
  <c r="E5121" i="1" s="1"/>
  <c r="C5120" i="1" l="1"/>
  <c r="E5120" i="1" s="1"/>
  <c r="C5119" i="1" l="1"/>
  <c r="E5119" i="1" s="1"/>
  <c r="C5118" i="1" l="1"/>
  <c r="E5118" i="1" s="1"/>
  <c r="C5117" i="1" l="1"/>
  <c r="E5117" i="1" s="1"/>
  <c r="C5116" i="1" l="1"/>
  <c r="E5116" i="1" s="1"/>
  <c r="C5115" i="1" l="1"/>
  <c r="E5115" i="1" s="1"/>
  <c r="C5114" i="1" l="1"/>
  <c r="E5114" i="1" s="1"/>
  <c r="C5113" i="1" l="1"/>
  <c r="E5113" i="1" s="1"/>
  <c r="C5112" i="1" l="1"/>
  <c r="E5112" i="1" s="1"/>
  <c r="C5111" i="1" l="1"/>
  <c r="E5111" i="1" s="1"/>
  <c r="C5110" i="1" l="1"/>
  <c r="E5110" i="1" s="1"/>
  <c r="C5109" i="1" l="1"/>
  <c r="E5109" i="1" s="1"/>
  <c r="C5108" i="1" l="1"/>
  <c r="E5108" i="1" s="1"/>
  <c r="C5107" i="1" l="1"/>
  <c r="E5107" i="1" s="1"/>
  <c r="C5106" i="1" l="1"/>
  <c r="E5106" i="1" s="1"/>
  <c r="C5105" i="1" l="1"/>
  <c r="E5105" i="1" s="1"/>
  <c r="C5104" i="1" l="1"/>
  <c r="E5104" i="1" s="1"/>
  <c r="C5103" i="1" l="1"/>
  <c r="E5103" i="1" s="1"/>
  <c r="C5102" i="1" l="1"/>
  <c r="E5102" i="1" s="1"/>
  <c r="C5101" i="1" l="1"/>
  <c r="E5101" i="1" s="1"/>
  <c r="C5100" i="1" l="1"/>
  <c r="E5100" i="1" s="1"/>
  <c r="C5099" i="1" l="1"/>
  <c r="E5099" i="1" s="1"/>
  <c r="C5098" i="1" l="1"/>
  <c r="E5098" i="1" s="1"/>
  <c r="C5097" i="1" l="1"/>
  <c r="E5097" i="1" s="1"/>
  <c r="C5096" i="1" l="1"/>
  <c r="E5096" i="1" s="1"/>
  <c r="C5095" i="1" l="1"/>
  <c r="E5095" i="1" s="1"/>
  <c r="C5094" i="1" l="1"/>
  <c r="E5094" i="1" s="1"/>
  <c r="C5093" i="1" l="1"/>
  <c r="E5093" i="1" s="1"/>
  <c r="C5092" i="1" l="1"/>
  <c r="E5092" i="1" s="1"/>
  <c r="C5091" i="1" l="1"/>
  <c r="E5091" i="1" s="1"/>
  <c r="C5090" i="1" l="1"/>
  <c r="E5090" i="1" s="1"/>
  <c r="C5089" i="1" l="1"/>
  <c r="E5089" i="1" s="1"/>
  <c r="C5088" i="1" l="1"/>
  <c r="E5088" i="1" s="1"/>
  <c r="C5087" i="1" l="1"/>
  <c r="E5087" i="1" s="1"/>
  <c r="C5086" i="1" l="1"/>
  <c r="E5086" i="1" s="1"/>
  <c r="C5085" i="1" l="1"/>
  <c r="E5085" i="1" s="1"/>
  <c r="C5084" i="1" l="1"/>
  <c r="E5084" i="1" s="1"/>
  <c r="C5083" i="1" l="1"/>
  <c r="E5083" i="1" s="1"/>
  <c r="C5082" i="1" l="1"/>
  <c r="E5082" i="1" s="1"/>
  <c r="C5081" i="1" l="1"/>
  <c r="E5081" i="1" s="1"/>
  <c r="C5080" i="1" l="1"/>
  <c r="E5080" i="1" s="1"/>
  <c r="C5079" i="1" l="1"/>
  <c r="E5079" i="1" s="1"/>
  <c r="C5078" i="1" l="1"/>
  <c r="E5078" i="1" s="1"/>
  <c r="C5077" i="1" l="1"/>
  <c r="E5077" i="1" s="1"/>
  <c r="C5076" i="1" l="1"/>
  <c r="E5076" i="1" s="1"/>
  <c r="C5075" i="1" l="1"/>
  <c r="E5075" i="1" s="1"/>
  <c r="C5074" i="1" l="1"/>
  <c r="E5074" i="1" s="1"/>
  <c r="C5073" i="1" l="1"/>
  <c r="E5073" i="1" s="1"/>
  <c r="C5072" i="1" l="1"/>
  <c r="E5072" i="1" s="1"/>
  <c r="C5071" i="1" l="1"/>
  <c r="E5071" i="1" s="1"/>
  <c r="C5070" i="1" l="1"/>
  <c r="E5070" i="1" s="1"/>
  <c r="C5069" i="1" l="1"/>
  <c r="E5069" i="1" s="1"/>
  <c r="C5068" i="1" l="1"/>
  <c r="E5068" i="1" s="1"/>
  <c r="C5067" i="1" l="1"/>
  <c r="E5067" i="1" s="1"/>
  <c r="C5066" i="1" l="1"/>
  <c r="E5066" i="1" s="1"/>
  <c r="C5065" i="1" l="1"/>
  <c r="E5065" i="1" s="1"/>
  <c r="C5064" i="1" l="1"/>
  <c r="E5064" i="1" s="1"/>
  <c r="C5063" i="1" l="1"/>
  <c r="E5063" i="1" s="1"/>
  <c r="C5062" i="1" l="1"/>
  <c r="E5062" i="1" s="1"/>
  <c r="C5061" i="1" l="1"/>
  <c r="E5061" i="1" s="1"/>
  <c r="C5060" i="1" l="1"/>
  <c r="E5060" i="1" s="1"/>
  <c r="C5059" i="1" l="1"/>
  <c r="E5059" i="1" s="1"/>
  <c r="C5058" i="1" l="1"/>
  <c r="E5058" i="1" s="1"/>
  <c r="C5057" i="1" l="1"/>
  <c r="E5057" i="1" s="1"/>
  <c r="C5056" i="1" l="1"/>
  <c r="E5056" i="1" s="1"/>
  <c r="C5055" i="1" l="1"/>
  <c r="E5055" i="1" s="1"/>
  <c r="C5054" i="1" l="1"/>
  <c r="E5054" i="1" s="1"/>
  <c r="C5053" i="1" l="1"/>
  <c r="E5053" i="1" s="1"/>
  <c r="C5052" i="1" l="1"/>
  <c r="E5052" i="1" s="1"/>
  <c r="C5051" i="1" l="1"/>
  <c r="E5051" i="1" s="1"/>
  <c r="C5050" i="1" l="1"/>
  <c r="E5050" i="1" s="1"/>
  <c r="C5049" i="1" l="1"/>
  <c r="E5049" i="1" s="1"/>
  <c r="C5048" i="1" l="1"/>
  <c r="E5048" i="1" s="1"/>
  <c r="C5047" i="1" l="1"/>
  <c r="E5047" i="1" s="1"/>
  <c r="C5046" i="1" l="1"/>
  <c r="E5046" i="1" s="1"/>
  <c r="C5045" i="1" l="1"/>
  <c r="E5045" i="1" s="1"/>
  <c r="C5044" i="1" l="1"/>
  <c r="E5044" i="1" s="1"/>
  <c r="C5043" i="1" l="1"/>
  <c r="E5043" i="1" s="1"/>
  <c r="C5042" i="1" l="1"/>
  <c r="E5042" i="1" s="1"/>
  <c r="C5041" i="1" l="1"/>
  <c r="E5041" i="1" s="1"/>
  <c r="C5040" i="1" l="1"/>
  <c r="E5040" i="1" s="1"/>
  <c r="C5039" i="1" l="1"/>
  <c r="E5039" i="1" s="1"/>
  <c r="C5038" i="1" l="1"/>
  <c r="E5038" i="1" s="1"/>
  <c r="C5037" i="1" l="1"/>
  <c r="E5037" i="1" s="1"/>
  <c r="C5036" i="1" l="1"/>
  <c r="E5036" i="1" s="1"/>
  <c r="C5035" i="1" l="1"/>
  <c r="E5035" i="1" s="1"/>
  <c r="C5034" i="1" l="1"/>
  <c r="E5034" i="1" s="1"/>
  <c r="C5033" i="1" l="1"/>
  <c r="E5033" i="1" s="1"/>
  <c r="C5032" i="1" l="1"/>
  <c r="E5032" i="1" s="1"/>
  <c r="C5031" i="1" l="1"/>
  <c r="E5031" i="1" s="1"/>
  <c r="C5030" i="1" l="1"/>
  <c r="E5030" i="1" s="1"/>
  <c r="C5029" i="1" l="1"/>
  <c r="E5029" i="1" s="1"/>
  <c r="C5028" i="1" l="1"/>
  <c r="E5028" i="1" s="1"/>
  <c r="C5027" i="1" l="1"/>
  <c r="E5027" i="1" s="1"/>
  <c r="C5026" i="1" l="1"/>
  <c r="E5026" i="1" s="1"/>
  <c r="C5025" i="1" l="1"/>
  <c r="E5025" i="1" s="1"/>
  <c r="C5024" i="1" l="1"/>
  <c r="E5024" i="1" s="1"/>
  <c r="C5023" i="1" l="1"/>
  <c r="E5023" i="1" s="1"/>
  <c r="C5022" i="1" l="1"/>
  <c r="E5022" i="1" s="1"/>
  <c r="C5021" i="1" l="1"/>
  <c r="E5021" i="1" s="1"/>
  <c r="C5020" i="1" l="1"/>
  <c r="E5020" i="1" s="1"/>
  <c r="C5019" i="1" l="1"/>
  <c r="E5019" i="1" s="1"/>
  <c r="C5018" i="1" l="1"/>
  <c r="E5018" i="1" s="1"/>
  <c r="C5017" i="1" l="1"/>
  <c r="E5017" i="1" s="1"/>
  <c r="C5016" i="1" l="1"/>
  <c r="E5016" i="1" s="1"/>
  <c r="C5015" i="1" l="1"/>
  <c r="E5015" i="1" s="1"/>
  <c r="C5014" i="1" l="1"/>
  <c r="E5014" i="1" s="1"/>
  <c r="C5013" i="1" l="1"/>
  <c r="E5013" i="1" s="1"/>
  <c r="C5012" i="1" l="1"/>
  <c r="E5012" i="1" s="1"/>
  <c r="C5011" i="1" l="1"/>
  <c r="E5011" i="1" s="1"/>
  <c r="C5010" i="1" l="1"/>
  <c r="E5010" i="1" s="1"/>
  <c r="C5009" i="1" l="1"/>
  <c r="E5009" i="1" s="1"/>
  <c r="C5008" i="1" l="1"/>
  <c r="E5008" i="1" s="1"/>
  <c r="C5007" i="1" l="1"/>
  <c r="E5007" i="1" s="1"/>
  <c r="C5006" i="1" l="1"/>
  <c r="E5006" i="1" s="1"/>
  <c r="C5005" i="1" l="1"/>
  <c r="E5005" i="1" s="1"/>
  <c r="C5004" i="1" l="1"/>
  <c r="E5004" i="1" s="1"/>
  <c r="C5003" i="1" l="1"/>
  <c r="E5003" i="1" s="1"/>
  <c r="C5002" i="1" l="1"/>
  <c r="E5002" i="1" s="1"/>
  <c r="C5001" i="1" l="1"/>
  <c r="E5001" i="1" s="1"/>
  <c r="C5000" i="1" l="1"/>
  <c r="E5000" i="1" s="1"/>
  <c r="C4999" i="1" l="1"/>
  <c r="E4999" i="1" s="1"/>
  <c r="C4998" i="1" l="1"/>
  <c r="E4998" i="1" s="1"/>
  <c r="C4997" i="1" l="1"/>
  <c r="E4997" i="1" s="1"/>
  <c r="C4996" i="1" l="1"/>
  <c r="E4996" i="1" s="1"/>
  <c r="C4995" i="1" l="1"/>
  <c r="E4995" i="1" s="1"/>
  <c r="C4994" i="1" l="1"/>
  <c r="E4994" i="1" s="1"/>
  <c r="C4993" i="1" l="1"/>
  <c r="E4993" i="1" s="1"/>
  <c r="C4992" i="1" l="1"/>
  <c r="E4992" i="1" s="1"/>
  <c r="C4991" i="1" l="1"/>
  <c r="E4991" i="1" s="1"/>
  <c r="C4990" i="1" l="1"/>
  <c r="E4990" i="1" s="1"/>
  <c r="C4989" i="1" l="1"/>
  <c r="E4989" i="1" s="1"/>
  <c r="C4988" i="1" l="1"/>
  <c r="E4988" i="1" s="1"/>
  <c r="C4987" i="1" l="1"/>
  <c r="E4987" i="1" s="1"/>
  <c r="C4986" i="1" l="1"/>
  <c r="E4986" i="1" s="1"/>
  <c r="C4985" i="1" l="1"/>
  <c r="E4985" i="1" s="1"/>
  <c r="C4984" i="1" l="1"/>
  <c r="E4984" i="1" s="1"/>
  <c r="C4983" i="1" l="1"/>
  <c r="E4983" i="1" s="1"/>
  <c r="C4982" i="1" l="1"/>
  <c r="E4982" i="1" s="1"/>
  <c r="C4981" i="1" l="1"/>
  <c r="E4981" i="1" s="1"/>
  <c r="C4980" i="1" l="1"/>
  <c r="E4980" i="1" s="1"/>
  <c r="C4979" i="1" l="1"/>
  <c r="E4979" i="1" s="1"/>
  <c r="C4978" i="1" l="1"/>
  <c r="E4978" i="1" s="1"/>
  <c r="C4977" i="1" l="1"/>
  <c r="E4977" i="1" s="1"/>
  <c r="C4976" i="1" l="1"/>
  <c r="E4976" i="1" s="1"/>
  <c r="C4975" i="1" l="1"/>
  <c r="E4975" i="1" s="1"/>
  <c r="C4974" i="1" l="1"/>
  <c r="E4974" i="1" s="1"/>
  <c r="C4973" i="1" l="1"/>
  <c r="E4973" i="1" s="1"/>
  <c r="C4972" i="1" l="1"/>
  <c r="E4972" i="1" s="1"/>
  <c r="C4971" i="1" l="1"/>
  <c r="E4971" i="1" s="1"/>
  <c r="C4970" i="1" l="1"/>
  <c r="E4970" i="1" s="1"/>
  <c r="C4969" i="1" l="1"/>
  <c r="E4969" i="1" s="1"/>
  <c r="C4968" i="1" l="1"/>
  <c r="E4968" i="1" s="1"/>
  <c r="C4967" i="1" l="1"/>
  <c r="E4967" i="1" s="1"/>
  <c r="C4966" i="1" l="1"/>
  <c r="E4966" i="1" s="1"/>
  <c r="C4965" i="1" l="1"/>
  <c r="E4965" i="1" s="1"/>
  <c r="C4964" i="1" l="1"/>
  <c r="E4964" i="1" s="1"/>
  <c r="C4963" i="1" l="1"/>
  <c r="E4963" i="1" s="1"/>
  <c r="C4962" i="1" l="1"/>
  <c r="E4962" i="1" s="1"/>
  <c r="C4961" i="1" l="1"/>
  <c r="E4961" i="1" s="1"/>
  <c r="C4960" i="1" l="1"/>
  <c r="E4960" i="1" s="1"/>
  <c r="C4959" i="1" l="1"/>
  <c r="E4959" i="1" s="1"/>
  <c r="C4958" i="1" l="1"/>
  <c r="E4958" i="1" s="1"/>
  <c r="C4957" i="1" l="1"/>
  <c r="E4957" i="1" s="1"/>
  <c r="C4956" i="1" l="1"/>
  <c r="E4956" i="1" s="1"/>
  <c r="C4955" i="1" l="1"/>
  <c r="E4955" i="1" s="1"/>
  <c r="C4954" i="1" l="1"/>
  <c r="E4954" i="1" s="1"/>
  <c r="C4953" i="1" l="1"/>
  <c r="E4953" i="1" s="1"/>
  <c r="C4952" i="1" l="1"/>
  <c r="E4952" i="1" s="1"/>
  <c r="C4951" i="1" l="1"/>
  <c r="E4951" i="1" s="1"/>
  <c r="C4950" i="1" l="1"/>
  <c r="E4950" i="1" s="1"/>
  <c r="C4949" i="1" l="1"/>
  <c r="E4949" i="1" s="1"/>
  <c r="C4948" i="1" l="1"/>
  <c r="E4948" i="1" s="1"/>
  <c r="C4947" i="1" l="1"/>
  <c r="E4947" i="1" s="1"/>
  <c r="C4946" i="1" l="1"/>
  <c r="E4946" i="1" s="1"/>
  <c r="C4945" i="1" l="1"/>
  <c r="E4945" i="1" s="1"/>
  <c r="C4944" i="1" l="1"/>
  <c r="E4944" i="1" s="1"/>
  <c r="C4943" i="1" l="1"/>
  <c r="E4943" i="1" s="1"/>
  <c r="C4942" i="1" l="1"/>
  <c r="E4942" i="1" s="1"/>
  <c r="C4941" i="1" l="1"/>
  <c r="E4941" i="1" s="1"/>
  <c r="C4940" i="1" l="1"/>
  <c r="E4940" i="1" s="1"/>
  <c r="C4939" i="1" l="1"/>
  <c r="E4939" i="1" s="1"/>
  <c r="C4938" i="1" l="1"/>
  <c r="E4938" i="1" s="1"/>
  <c r="C4937" i="1" l="1"/>
  <c r="E4937" i="1" s="1"/>
  <c r="C4936" i="1" l="1"/>
  <c r="E4936" i="1" s="1"/>
  <c r="C4935" i="1" l="1"/>
  <c r="E4935" i="1" s="1"/>
  <c r="C4934" i="1" l="1"/>
  <c r="E4934" i="1" s="1"/>
  <c r="C4933" i="1" l="1"/>
  <c r="E4933" i="1" s="1"/>
  <c r="C4932" i="1" l="1"/>
  <c r="E4932" i="1" s="1"/>
  <c r="C4931" i="1" l="1"/>
  <c r="E4931" i="1" s="1"/>
  <c r="C4930" i="1" l="1"/>
  <c r="E4930" i="1" s="1"/>
  <c r="C4929" i="1" l="1"/>
  <c r="E4929" i="1" s="1"/>
  <c r="C4928" i="1" l="1"/>
  <c r="E4928" i="1" s="1"/>
  <c r="C4927" i="1" l="1"/>
  <c r="E4927" i="1" s="1"/>
  <c r="C4926" i="1" l="1"/>
  <c r="E4926" i="1" s="1"/>
  <c r="C4925" i="1" l="1"/>
  <c r="E4925" i="1" s="1"/>
  <c r="C4924" i="1" l="1"/>
  <c r="E4924" i="1" s="1"/>
  <c r="C4923" i="1" l="1"/>
  <c r="E4923" i="1" s="1"/>
  <c r="C4922" i="1" l="1"/>
  <c r="E4922" i="1" s="1"/>
  <c r="C4921" i="1" l="1"/>
  <c r="E4921" i="1" s="1"/>
  <c r="C4920" i="1" l="1"/>
  <c r="E4920" i="1" s="1"/>
  <c r="C4919" i="1" l="1"/>
  <c r="E4919" i="1" s="1"/>
  <c r="C4918" i="1" l="1"/>
  <c r="E4918" i="1" s="1"/>
  <c r="C4917" i="1" l="1"/>
  <c r="E4917" i="1" s="1"/>
  <c r="C4916" i="1" l="1"/>
  <c r="E4916" i="1" s="1"/>
  <c r="C4915" i="1" l="1"/>
  <c r="E4915" i="1" s="1"/>
  <c r="C4914" i="1" l="1"/>
  <c r="E4914" i="1" s="1"/>
  <c r="C4913" i="1" l="1"/>
  <c r="E4913" i="1" s="1"/>
  <c r="C4912" i="1" l="1"/>
  <c r="E4912" i="1" s="1"/>
  <c r="C4911" i="1" l="1"/>
  <c r="E4911" i="1" s="1"/>
  <c r="C4910" i="1" l="1"/>
  <c r="E4910" i="1" s="1"/>
  <c r="C4909" i="1" l="1"/>
  <c r="E4909" i="1" s="1"/>
  <c r="C4908" i="1" l="1"/>
  <c r="E4908" i="1" s="1"/>
  <c r="C4907" i="1" l="1"/>
  <c r="E4907" i="1" s="1"/>
  <c r="C4906" i="1" l="1"/>
  <c r="E4906" i="1" s="1"/>
  <c r="C4905" i="1" l="1"/>
  <c r="E4905" i="1" s="1"/>
  <c r="C4904" i="1" l="1"/>
  <c r="E4904" i="1" s="1"/>
  <c r="C4903" i="1" l="1"/>
  <c r="E4903" i="1" s="1"/>
  <c r="C4902" i="1" l="1"/>
  <c r="E4902" i="1" s="1"/>
  <c r="C4901" i="1" l="1"/>
  <c r="E4901" i="1" s="1"/>
  <c r="C4900" i="1" l="1"/>
  <c r="E4900" i="1" s="1"/>
  <c r="C4899" i="1" l="1"/>
  <c r="E4899" i="1" s="1"/>
  <c r="C4898" i="1" l="1"/>
  <c r="E4898" i="1" s="1"/>
  <c r="C4897" i="1" l="1"/>
  <c r="E4897" i="1" s="1"/>
  <c r="C4896" i="1" l="1"/>
  <c r="E4896" i="1" s="1"/>
  <c r="C4895" i="1" l="1"/>
  <c r="E4895" i="1" s="1"/>
  <c r="C4894" i="1" l="1"/>
  <c r="E4894" i="1" s="1"/>
  <c r="C4893" i="1" l="1"/>
  <c r="E4893" i="1" s="1"/>
  <c r="C4892" i="1" l="1"/>
  <c r="E4892" i="1" s="1"/>
  <c r="C4891" i="1" l="1"/>
  <c r="E4891" i="1" s="1"/>
  <c r="C4890" i="1" l="1"/>
  <c r="E4890" i="1" s="1"/>
  <c r="C4889" i="1" l="1"/>
  <c r="E4889" i="1" s="1"/>
  <c r="C4888" i="1" l="1"/>
  <c r="E4888" i="1" s="1"/>
  <c r="C4887" i="1" l="1"/>
  <c r="E4887" i="1" s="1"/>
  <c r="C4886" i="1" l="1"/>
  <c r="E4886" i="1" s="1"/>
  <c r="C4885" i="1" l="1"/>
  <c r="E4885" i="1" s="1"/>
  <c r="C4884" i="1" l="1"/>
  <c r="E4884" i="1" s="1"/>
  <c r="C4883" i="1" l="1"/>
  <c r="E4883" i="1" s="1"/>
  <c r="C4882" i="1" l="1"/>
  <c r="E4882" i="1" s="1"/>
  <c r="C4881" i="1" l="1"/>
  <c r="E4881" i="1" s="1"/>
  <c r="C4880" i="1" l="1"/>
  <c r="E4880" i="1" s="1"/>
  <c r="C4879" i="1" l="1"/>
  <c r="E4879" i="1" s="1"/>
  <c r="C4878" i="1" l="1"/>
  <c r="E4878" i="1" s="1"/>
  <c r="C4877" i="1" l="1"/>
  <c r="E4877" i="1" s="1"/>
  <c r="C4876" i="1" l="1"/>
  <c r="E4876" i="1" s="1"/>
  <c r="C4875" i="1" l="1"/>
  <c r="E4875" i="1" s="1"/>
  <c r="C4874" i="1" l="1"/>
  <c r="E4874" i="1" s="1"/>
  <c r="C4873" i="1" l="1"/>
  <c r="E4873" i="1" s="1"/>
  <c r="C4872" i="1" l="1"/>
  <c r="E4872" i="1" s="1"/>
  <c r="C4871" i="1" l="1"/>
  <c r="E4871" i="1" s="1"/>
  <c r="C4870" i="1" l="1"/>
  <c r="E4870" i="1" s="1"/>
  <c r="C4869" i="1" l="1"/>
  <c r="E4869" i="1" s="1"/>
  <c r="C4868" i="1" l="1"/>
  <c r="E4868" i="1" s="1"/>
  <c r="C4867" i="1" l="1"/>
  <c r="E4867" i="1" s="1"/>
  <c r="C4866" i="1" l="1"/>
  <c r="E4866" i="1" s="1"/>
  <c r="C4865" i="1" l="1"/>
  <c r="E4865" i="1" s="1"/>
  <c r="C4864" i="1" l="1"/>
  <c r="E4864" i="1" s="1"/>
  <c r="C4863" i="1" l="1"/>
  <c r="E4863" i="1" s="1"/>
  <c r="C4862" i="1" l="1"/>
  <c r="E4862" i="1" s="1"/>
  <c r="C4861" i="1" l="1"/>
  <c r="E4861" i="1" s="1"/>
  <c r="C4860" i="1" l="1"/>
  <c r="E4860" i="1" s="1"/>
  <c r="C4859" i="1" l="1"/>
  <c r="E4859" i="1" s="1"/>
  <c r="C4858" i="1" l="1"/>
  <c r="E4858" i="1" s="1"/>
  <c r="C4857" i="1" l="1"/>
  <c r="E4857" i="1" s="1"/>
  <c r="C4856" i="1" l="1"/>
  <c r="E4856" i="1" s="1"/>
  <c r="C4855" i="1" l="1"/>
  <c r="E4855" i="1" s="1"/>
  <c r="C4854" i="1" l="1"/>
  <c r="E4854" i="1" s="1"/>
  <c r="C4853" i="1" l="1"/>
  <c r="E4853" i="1" s="1"/>
  <c r="C4852" i="1" l="1"/>
  <c r="E4852" i="1" s="1"/>
  <c r="C4851" i="1" l="1"/>
  <c r="E4851" i="1" s="1"/>
  <c r="C4850" i="1" l="1"/>
  <c r="E4850" i="1" s="1"/>
  <c r="C4849" i="1" l="1"/>
  <c r="E4849" i="1" s="1"/>
  <c r="C4848" i="1" l="1"/>
  <c r="E4848" i="1" s="1"/>
  <c r="C4847" i="1" l="1"/>
  <c r="E4847" i="1" s="1"/>
  <c r="C4846" i="1" l="1"/>
  <c r="E4846" i="1" s="1"/>
  <c r="C4845" i="1" l="1"/>
  <c r="E4845" i="1" s="1"/>
  <c r="C4844" i="1" l="1"/>
  <c r="E4844" i="1" s="1"/>
  <c r="C4843" i="1" l="1"/>
  <c r="E4843" i="1" s="1"/>
  <c r="C4842" i="1" l="1"/>
  <c r="E4842" i="1" s="1"/>
  <c r="C4841" i="1" l="1"/>
  <c r="E4841" i="1" s="1"/>
  <c r="C4840" i="1" l="1"/>
  <c r="E4840" i="1" s="1"/>
  <c r="C4839" i="1" l="1"/>
  <c r="E4839" i="1" s="1"/>
  <c r="C4838" i="1" l="1"/>
  <c r="E4838" i="1" s="1"/>
  <c r="C4837" i="1" l="1"/>
  <c r="E4837" i="1" s="1"/>
  <c r="C4836" i="1" l="1"/>
  <c r="E4836" i="1" s="1"/>
  <c r="C4835" i="1" l="1"/>
  <c r="E4835" i="1" s="1"/>
  <c r="C4834" i="1" l="1"/>
  <c r="E4834" i="1" s="1"/>
  <c r="C4833" i="1" l="1"/>
  <c r="E4833" i="1" s="1"/>
  <c r="C4832" i="1" l="1"/>
  <c r="E4832" i="1" s="1"/>
  <c r="C4831" i="1" l="1"/>
  <c r="E4831" i="1" s="1"/>
  <c r="C4830" i="1" l="1"/>
  <c r="E4830" i="1" s="1"/>
  <c r="C4829" i="1" l="1"/>
  <c r="E4829" i="1" s="1"/>
  <c r="C4828" i="1" l="1"/>
  <c r="E4828" i="1" s="1"/>
  <c r="C4827" i="1" l="1"/>
  <c r="E4827" i="1" s="1"/>
  <c r="C4826" i="1" l="1"/>
  <c r="E4826" i="1" s="1"/>
  <c r="C4825" i="1" l="1"/>
  <c r="E4825" i="1" s="1"/>
  <c r="C4824" i="1" l="1"/>
  <c r="E4824" i="1" s="1"/>
  <c r="C4823" i="1" l="1"/>
  <c r="E4823" i="1" s="1"/>
  <c r="C4822" i="1" l="1"/>
  <c r="E4822" i="1" s="1"/>
  <c r="C4821" i="1" l="1"/>
  <c r="E4821" i="1" s="1"/>
  <c r="C4820" i="1" l="1"/>
  <c r="E4820" i="1" s="1"/>
  <c r="C4819" i="1" l="1"/>
  <c r="E4819" i="1" s="1"/>
  <c r="C4818" i="1" l="1"/>
  <c r="E4818" i="1" s="1"/>
  <c r="C4817" i="1" l="1"/>
  <c r="E4817" i="1" s="1"/>
  <c r="C4816" i="1" l="1"/>
  <c r="E4816" i="1" s="1"/>
  <c r="C4815" i="1" l="1"/>
  <c r="E4815" i="1" s="1"/>
  <c r="C4814" i="1" l="1"/>
  <c r="E4814" i="1" s="1"/>
  <c r="C4813" i="1" l="1"/>
  <c r="E4813" i="1" s="1"/>
  <c r="C4812" i="1" l="1"/>
  <c r="E4812" i="1" s="1"/>
  <c r="C4811" i="1" l="1"/>
  <c r="E4811" i="1" s="1"/>
  <c r="C4810" i="1" l="1"/>
  <c r="E4810" i="1" s="1"/>
  <c r="C4809" i="1" l="1"/>
  <c r="E4809" i="1" s="1"/>
  <c r="C4808" i="1" l="1"/>
  <c r="E4808" i="1" s="1"/>
  <c r="C4807" i="1" l="1"/>
  <c r="E4807" i="1" s="1"/>
  <c r="C4806" i="1" l="1"/>
  <c r="E4806" i="1" s="1"/>
  <c r="C4805" i="1" l="1"/>
  <c r="E4805" i="1" s="1"/>
  <c r="C4804" i="1" l="1"/>
  <c r="E4804" i="1" s="1"/>
  <c r="C4803" i="1" l="1"/>
  <c r="E4803" i="1" s="1"/>
  <c r="C4802" i="1" l="1"/>
  <c r="E4802" i="1" s="1"/>
  <c r="C4801" i="1" l="1"/>
  <c r="E4801" i="1" s="1"/>
  <c r="C4800" i="1" l="1"/>
  <c r="E4800" i="1" s="1"/>
  <c r="C4799" i="1" l="1"/>
  <c r="E4799" i="1" s="1"/>
  <c r="C4798" i="1" l="1"/>
  <c r="E4798" i="1" s="1"/>
  <c r="C4797" i="1" l="1"/>
  <c r="E4797" i="1" s="1"/>
  <c r="C4796" i="1" l="1"/>
  <c r="E4796" i="1" s="1"/>
  <c r="C4795" i="1" l="1"/>
  <c r="E4795" i="1" s="1"/>
  <c r="C4794" i="1" l="1"/>
  <c r="E4794" i="1" s="1"/>
  <c r="C4793" i="1" l="1"/>
  <c r="E4793" i="1" s="1"/>
  <c r="C4792" i="1" l="1"/>
  <c r="E4792" i="1" s="1"/>
  <c r="C4791" i="1" l="1"/>
  <c r="E4791" i="1" s="1"/>
  <c r="C4790" i="1" l="1"/>
  <c r="E4790" i="1" s="1"/>
  <c r="C4789" i="1" l="1"/>
  <c r="E4789" i="1" s="1"/>
  <c r="C4788" i="1" l="1"/>
  <c r="E4788" i="1" s="1"/>
  <c r="C4787" i="1" l="1"/>
  <c r="E4787" i="1" s="1"/>
  <c r="C4786" i="1" l="1"/>
  <c r="E4786" i="1" s="1"/>
  <c r="C4785" i="1" l="1"/>
  <c r="E4785" i="1" s="1"/>
  <c r="C4784" i="1" l="1"/>
  <c r="E4784" i="1" s="1"/>
  <c r="C4783" i="1" l="1"/>
  <c r="E4783" i="1" s="1"/>
  <c r="C4782" i="1" l="1"/>
  <c r="E4782" i="1" s="1"/>
  <c r="C4781" i="1" l="1"/>
  <c r="E4781" i="1" s="1"/>
  <c r="C4780" i="1" l="1"/>
  <c r="E4780" i="1" s="1"/>
  <c r="C4779" i="1" l="1"/>
  <c r="E4779" i="1" s="1"/>
  <c r="C4778" i="1" l="1"/>
  <c r="E4778" i="1" s="1"/>
  <c r="C4777" i="1" l="1"/>
  <c r="E4777" i="1" s="1"/>
  <c r="C4776" i="1" l="1"/>
  <c r="E4776" i="1" s="1"/>
  <c r="C4775" i="1" l="1"/>
  <c r="E4775" i="1" s="1"/>
  <c r="C4774" i="1" l="1"/>
  <c r="E4774" i="1" s="1"/>
  <c r="C4773" i="1" l="1"/>
  <c r="E4773" i="1" s="1"/>
  <c r="C4772" i="1" l="1"/>
  <c r="E4772" i="1" s="1"/>
  <c r="C4771" i="1" l="1"/>
  <c r="E4771" i="1" s="1"/>
  <c r="C4770" i="1" l="1"/>
  <c r="E4770" i="1" s="1"/>
  <c r="C4769" i="1" l="1"/>
  <c r="E4769" i="1" s="1"/>
  <c r="C4768" i="1" l="1"/>
  <c r="E4768" i="1" s="1"/>
  <c r="C4767" i="1" l="1"/>
  <c r="E4767" i="1" s="1"/>
  <c r="C4766" i="1" l="1"/>
  <c r="E4766" i="1" s="1"/>
  <c r="C4765" i="1" l="1"/>
  <c r="E4765" i="1" s="1"/>
  <c r="C4764" i="1" l="1"/>
  <c r="E4764" i="1" s="1"/>
  <c r="C4763" i="1" l="1"/>
  <c r="E4763" i="1" s="1"/>
  <c r="C4762" i="1" l="1"/>
  <c r="E4762" i="1" s="1"/>
  <c r="C4761" i="1" l="1"/>
  <c r="E4761" i="1" s="1"/>
  <c r="C4760" i="1" l="1"/>
  <c r="E4760" i="1" s="1"/>
  <c r="C4759" i="1" l="1"/>
  <c r="E4759" i="1" s="1"/>
  <c r="C4758" i="1" l="1"/>
  <c r="E4758" i="1" s="1"/>
  <c r="C4757" i="1" l="1"/>
  <c r="E4757" i="1" s="1"/>
  <c r="C4756" i="1" l="1"/>
  <c r="E4756" i="1" s="1"/>
  <c r="C4755" i="1" l="1"/>
  <c r="E4755" i="1" s="1"/>
  <c r="C4754" i="1" l="1"/>
  <c r="E4754" i="1" s="1"/>
  <c r="C4753" i="1" l="1"/>
  <c r="E4753" i="1" s="1"/>
  <c r="C4752" i="1" l="1"/>
  <c r="E4752" i="1" s="1"/>
  <c r="C4751" i="1" l="1"/>
  <c r="E4751" i="1" s="1"/>
  <c r="C4750" i="1" l="1"/>
  <c r="E4750" i="1" s="1"/>
  <c r="C4749" i="1" l="1"/>
  <c r="E4749" i="1" s="1"/>
  <c r="C4748" i="1" l="1"/>
  <c r="E4748" i="1" s="1"/>
  <c r="C4747" i="1" l="1"/>
  <c r="E4747" i="1" s="1"/>
  <c r="C4746" i="1" l="1"/>
  <c r="E4746" i="1" s="1"/>
  <c r="C4745" i="1" l="1"/>
  <c r="E4745" i="1" s="1"/>
  <c r="C4744" i="1" l="1"/>
  <c r="E4744" i="1" s="1"/>
  <c r="C4743" i="1" l="1"/>
  <c r="E4743" i="1" s="1"/>
  <c r="C4742" i="1" l="1"/>
  <c r="E4742" i="1" s="1"/>
  <c r="C4741" i="1" l="1"/>
  <c r="E4741" i="1" s="1"/>
  <c r="C4740" i="1" l="1"/>
  <c r="E4740" i="1" s="1"/>
  <c r="C4739" i="1" l="1"/>
  <c r="E4739" i="1" s="1"/>
  <c r="C4738" i="1" l="1"/>
  <c r="E4738" i="1" s="1"/>
  <c r="C4737" i="1" l="1"/>
  <c r="E4737" i="1" s="1"/>
  <c r="C4736" i="1" l="1"/>
  <c r="E4736" i="1" s="1"/>
  <c r="C4735" i="1" l="1"/>
  <c r="E4735" i="1" s="1"/>
  <c r="C4734" i="1" l="1"/>
  <c r="E4734" i="1" s="1"/>
  <c r="C4733" i="1" l="1"/>
  <c r="E4733" i="1" s="1"/>
  <c r="C4732" i="1" l="1"/>
  <c r="E4732" i="1" s="1"/>
  <c r="C4731" i="1" l="1"/>
  <c r="E4731" i="1" s="1"/>
  <c r="C4730" i="1" l="1"/>
  <c r="E4730" i="1" s="1"/>
  <c r="C4729" i="1" l="1"/>
  <c r="E4729" i="1" s="1"/>
  <c r="C4728" i="1" l="1"/>
  <c r="E4728" i="1" s="1"/>
  <c r="C4727" i="1" l="1"/>
  <c r="E4727" i="1" s="1"/>
  <c r="C4726" i="1" l="1"/>
  <c r="E4726" i="1" s="1"/>
  <c r="C4725" i="1" l="1"/>
  <c r="E4725" i="1" s="1"/>
  <c r="C4724" i="1" l="1"/>
  <c r="E4724" i="1" s="1"/>
  <c r="C4723" i="1" l="1"/>
  <c r="E4723" i="1" s="1"/>
  <c r="C4722" i="1" l="1"/>
  <c r="E4722" i="1" s="1"/>
  <c r="C4721" i="1" l="1"/>
  <c r="E4721" i="1" s="1"/>
  <c r="C4720" i="1" l="1"/>
  <c r="E4720" i="1" s="1"/>
  <c r="C4719" i="1" l="1"/>
  <c r="E4719" i="1" s="1"/>
  <c r="C4718" i="1" l="1"/>
  <c r="E4718" i="1" s="1"/>
  <c r="C4717" i="1" l="1"/>
  <c r="E4717" i="1" s="1"/>
  <c r="C4716" i="1" l="1"/>
  <c r="E4716" i="1" s="1"/>
  <c r="C4715" i="1" l="1"/>
  <c r="E4715" i="1" s="1"/>
  <c r="C4714" i="1" l="1"/>
  <c r="E4714" i="1" s="1"/>
  <c r="C4713" i="1" l="1"/>
  <c r="E4713" i="1" s="1"/>
  <c r="C4712" i="1" l="1"/>
  <c r="E4712" i="1" s="1"/>
  <c r="C4711" i="1" l="1"/>
  <c r="E4711" i="1" s="1"/>
  <c r="C4710" i="1" l="1"/>
  <c r="E4710" i="1" s="1"/>
  <c r="C4709" i="1" l="1"/>
  <c r="E4709" i="1" s="1"/>
  <c r="C4708" i="1" l="1"/>
  <c r="E4708" i="1" s="1"/>
  <c r="C4707" i="1" l="1"/>
  <c r="E4707" i="1" s="1"/>
  <c r="C4706" i="1" l="1"/>
  <c r="E4706" i="1" s="1"/>
  <c r="C4705" i="1" l="1"/>
  <c r="E4705" i="1" s="1"/>
  <c r="C4704" i="1" l="1"/>
  <c r="E4704" i="1" s="1"/>
  <c r="C4703" i="1" l="1"/>
  <c r="E4703" i="1" s="1"/>
  <c r="C4702" i="1" l="1"/>
  <c r="E4702" i="1" s="1"/>
  <c r="C4701" i="1" l="1"/>
  <c r="E4701" i="1" s="1"/>
  <c r="C4700" i="1" l="1"/>
  <c r="E4700" i="1" s="1"/>
  <c r="C4699" i="1" l="1"/>
  <c r="E4699" i="1" s="1"/>
  <c r="C4698" i="1" l="1"/>
  <c r="E4698" i="1" s="1"/>
  <c r="C4697" i="1" l="1"/>
  <c r="E4697" i="1" s="1"/>
  <c r="C4696" i="1" l="1"/>
  <c r="E4696" i="1" s="1"/>
  <c r="C4695" i="1" l="1"/>
  <c r="E4695" i="1" s="1"/>
  <c r="C4694" i="1" l="1"/>
  <c r="E4694" i="1" s="1"/>
  <c r="C4693" i="1" l="1"/>
  <c r="E4693" i="1" s="1"/>
  <c r="C4692" i="1" l="1"/>
  <c r="E4692" i="1" s="1"/>
  <c r="C4691" i="1" l="1"/>
  <c r="E4691" i="1" s="1"/>
  <c r="C4690" i="1" l="1"/>
  <c r="E4690" i="1" s="1"/>
  <c r="C4689" i="1" l="1"/>
  <c r="E4689" i="1" s="1"/>
  <c r="C4688" i="1" l="1"/>
  <c r="E4688" i="1" s="1"/>
  <c r="C4687" i="1" l="1"/>
  <c r="E4687" i="1" s="1"/>
  <c r="C4686" i="1" l="1"/>
  <c r="E4686" i="1" s="1"/>
  <c r="C4685" i="1" l="1"/>
  <c r="E4685" i="1" s="1"/>
  <c r="C4684" i="1" l="1"/>
  <c r="E4684" i="1" s="1"/>
  <c r="C4683" i="1" l="1"/>
  <c r="E4683" i="1" s="1"/>
  <c r="C4682" i="1" l="1"/>
  <c r="E4682" i="1" s="1"/>
  <c r="C4681" i="1" l="1"/>
  <c r="E4681" i="1" s="1"/>
  <c r="C4680" i="1" l="1"/>
  <c r="E4680" i="1" s="1"/>
  <c r="C4679" i="1" l="1"/>
  <c r="E4679" i="1" s="1"/>
  <c r="C4678" i="1" l="1"/>
  <c r="E4678" i="1" s="1"/>
  <c r="C4677" i="1" l="1"/>
  <c r="E4677" i="1" s="1"/>
  <c r="C4676" i="1" l="1"/>
  <c r="E4676" i="1" s="1"/>
  <c r="C4675" i="1" l="1"/>
  <c r="E4675" i="1" s="1"/>
  <c r="C4674" i="1" l="1"/>
  <c r="E4674" i="1" s="1"/>
  <c r="C4673" i="1" l="1"/>
  <c r="E4673" i="1" s="1"/>
  <c r="C4672" i="1" l="1"/>
  <c r="E4672" i="1" s="1"/>
  <c r="C4671" i="1" l="1"/>
  <c r="E4671" i="1" s="1"/>
  <c r="C4670" i="1" l="1"/>
  <c r="E4670" i="1" s="1"/>
  <c r="C4669" i="1" l="1"/>
  <c r="E4669" i="1" s="1"/>
  <c r="C4668" i="1" l="1"/>
  <c r="E4668" i="1" s="1"/>
  <c r="C4667" i="1" l="1"/>
  <c r="E4667" i="1" s="1"/>
  <c r="C4666" i="1" l="1"/>
  <c r="E4666" i="1" s="1"/>
  <c r="C4665" i="1" l="1"/>
  <c r="E4665" i="1" s="1"/>
  <c r="C4664" i="1" l="1"/>
  <c r="E4664" i="1" s="1"/>
  <c r="C4663" i="1" l="1"/>
  <c r="E4663" i="1" s="1"/>
  <c r="C4662" i="1" l="1"/>
  <c r="E4662" i="1" s="1"/>
  <c r="C4661" i="1" l="1"/>
  <c r="E4661" i="1" s="1"/>
  <c r="C4660" i="1" l="1"/>
  <c r="E4660" i="1" s="1"/>
  <c r="C4659" i="1" l="1"/>
  <c r="E4659" i="1" s="1"/>
  <c r="C4658" i="1" l="1"/>
  <c r="E4658" i="1" s="1"/>
  <c r="C4657" i="1" l="1"/>
  <c r="E4657" i="1" s="1"/>
  <c r="C4656" i="1" l="1"/>
  <c r="E4656" i="1" s="1"/>
  <c r="C4655" i="1" l="1"/>
  <c r="E4655" i="1" s="1"/>
  <c r="C4654" i="1" l="1"/>
  <c r="E4654" i="1" s="1"/>
  <c r="C4653" i="1" l="1"/>
  <c r="E4653" i="1" s="1"/>
  <c r="C4652" i="1" l="1"/>
  <c r="E4652" i="1" s="1"/>
  <c r="C4651" i="1" l="1"/>
  <c r="E4651" i="1" s="1"/>
  <c r="C4650" i="1" l="1"/>
  <c r="E4650" i="1" s="1"/>
  <c r="C4649" i="1" l="1"/>
  <c r="E4649" i="1" s="1"/>
  <c r="C4648" i="1" l="1"/>
  <c r="E4648" i="1" s="1"/>
  <c r="C4647" i="1" l="1"/>
  <c r="E4647" i="1" s="1"/>
  <c r="C4646" i="1" l="1"/>
  <c r="E4646" i="1" s="1"/>
  <c r="C4645" i="1" l="1"/>
  <c r="E4645" i="1" s="1"/>
  <c r="C4644" i="1" l="1"/>
  <c r="E4644" i="1" s="1"/>
  <c r="C4643" i="1" l="1"/>
  <c r="E4643" i="1" s="1"/>
  <c r="C4642" i="1" l="1"/>
  <c r="E4642" i="1" s="1"/>
  <c r="C4641" i="1" l="1"/>
  <c r="E4641" i="1" s="1"/>
  <c r="C4640" i="1" l="1"/>
  <c r="E4640" i="1" s="1"/>
  <c r="C4639" i="1" l="1"/>
  <c r="E4639" i="1" s="1"/>
  <c r="C4638" i="1" l="1"/>
  <c r="E4638" i="1" s="1"/>
  <c r="C4637" i="1" l="1"/>
  <c r="E4637" i="1" s="1"/>
  <c r="C4636" i="1" l="1"/>
  <c r="E4636" i="1" s="1"/>
  <c r="C4635" i="1" l="1"/>
  <c r="E4635" i="1" s="1"/>
  <c r="C4634" i="1" l="1"/>
  <c r="E4634" i="1" s="1"/>
  <c r="C4633" i="1" l="1"/>
  <c r="E4633" i="1" s="1"/>
  <c r="C4632" i="1" l="1"/>
  <c r="E4632" i="1" s="1"/>
  <c r="C4631" i="1" l="1"/>
  <c r="E4631" i="1" s="1"/>
  <c r="C4630" i="1" l="1"/>
  <c r="E4630" i="1" s="1"/>
  <c r="C4629" i="1" l="1"/>
  <c r="E4629" i="1" s="1"/>
  <c r="C4628" i="1" l="1"/>
  <c r="E4628" i="1" s="1"/>
  <c r="C4627" i="1" l="1"/>
  <c r="E4627" i="1" s="1"/>
  <c r="C4626" i="1" l="1"/>
  <c r="E4626" i="1" s="1"/>
  <c r="C4625" i="1" l="1"/>
  <c r="E4625" i="1" s="1"/>
  <c r="C4624" i="1" l="1"/>
  <c r="E4624" i="1" s="1"/>
  <c r="C4623" i="1" l="1"/>
  <c r="E4623" i="1" s="1"/>
  <c r="C4622" i="1" l="1"/>
  <c r="E4622" i="1" s="1"/>
  <c r="C4621" i="1" l="1"/>
  <c r="E4621" i="1" s="1"/>
  <c r="C4620" i="1" l="1"/>
  <c r="E4620" i="1" s="1"/>
  <c r="C4619" i="1" l="1"/>
  <c r="E4619" i="1" s="1"/>
  <c r="C4618" i="1" l="1"/>
  <c r="E4618" i="1" s="1"/>
  <c r="C4617" i="1" l="1"/>
  <c r="E4617" i="1" s="1"/>
  <c r="C4616" i="1" l="1"/>
  <c r="E4616" i="1" s="1"/>
  <c r="C4615" i="1" l="1"/>
  <c r="E4615" i="1" s="1"/>
  <c r="C4614" i="1" l="1"/>
  <c r="E4614" i="1" s="1"/>
  <c r="C4613" i="1" l="1"/>
  <c r="E4613" i="1" s="1"/>
  <c r="C4612" i="1" l="1"/>
  <c r="E4612" i="1" s="1"/>
  <c r="C4611" i="1" l="1"/>
  <c r="E4611" i="1" s="1"/>
  <c r="C4610" i="1" l="1"/>
  <c r="E4610" i="1" s="1"/>
  <c r="C4609" i="1" l="1"/>
  <c r="E4609" i="1" s="1"/>
  <c r="C4608" i="1" l="1"/>
  <c r="E4608" i="1" s="1"/>
  <c r="C4607" i="1" l="1"/>
  <c r="E4607" i="1" s="1"/>
  <c r="C4606" i="1" l="1"/>
  <c r="E4606" i="1" s="1"/>
  <c r="C4605" i="1" l="1"/>
  <c r="E4605" i="1" s="1"/>
  <c r="C4604" i="1" l="1"/>
  <c r="E4604" i="1" s="1"/>
  <c r="C4603" i="1" l="1"/>
  <c r="E4603" i="1" s="1"/>
  <c r="C4602" i="1" l="1"/>
  <c r="E4602" i="1" s="1"/>
  <c r="C4601" i="1" l="1"/>
  <c r="E4601" i="1" s="1"/>
  <c r="C4600" i="1" l="1"/>
  <c r="E4600" i="1" s="1"/>
  <c r="C4599" i="1" l="1"/>
  <c r="E4599" i="1" s="1"/>
  <c r="C4598" i="1" l="1"/>
  <c r="E4598" i="1" s="1"/>
  <c r="C4597" i="1" l="1"/>
  <c r="E4597" i="1" s="1"/>
  <c r="C4596" i="1" l="1"/>
  <c r="E4596" i="1" s="1"/>
  <c r="C4595" i="1" l="1"/>
  <c r="E4595" i="1" s="1"/>
  <c r="C4594" i="1" l="1"/>
  <c r="E4594" i="1" s="1"/>
  <c r="C4593" i="1" l="1"/>
  <c r="E4593" i="1" s="1"/>
  <c r="C4592" i="1" l="1"/>
  <c r="E4592" i="1" s="1"/>
  <c r="C4591" i="1" l="1"/>
  <c r="E4591" i="1" s="1"/>
  <c r="C4590" i="1" l="1"/>
  <c r="E4590" i="1" s="1"/>
  <c r="C4589" i="1" l="1"/>
  <c r="E4589" i="1" s="1"/>
  <c r="C4588" i="1" l="1"/>
  <c r="E4588" i="1" s="1"/>
  <c r="C4587" i="1" l="1"/>
  <c r="E4587" i="1" s="1"/>
  <c r="C4586" i="1" l="1"/>
  <c r="E4586" i="1" s="1"/>
  <c r="C4585" i="1" l="1"/>
  <c r="E4585" i="1" s="1"/>
  <c r="C4584" i="1" l="1"/>
  <c r="E4584" i="1" s="1"/>
  <c r="C4583" i="1" l="1"/>
  <c r="E4583" i="1" s="1"/>
  <c r="C4582" i="1" l="1"/>
  <c r="E4582" i="1" s="1"/>
  <c r="C4581" i="1" l="1"/>
  <c r="E4581" i="1" s="1"/>
  <c r="C4580" i="1" l="1"/>
  <c r="E4580" i="1" s="1"/>
  <c r="C4579" i="1" l="1"/>
  <c r="E4579" i="1" s="1"/>
  <c r="C4578" i="1" l="1"/>
  <c r="E4578" i="1" s="1"/>
  <c r="C4577" i="1" l="1"/>
  <c r="E4577" i="1" s="1"/>
  <c r="C4576" i="1" l="1"/>
  <c r="E4576" i="1" s="1"/>
  <c r="C4575" i="1" l="1"/>
  <c r="E4575" i="1" s="1"/>
  <c r="C4574" i="1" l="1"/>
  <c r="E4574" i="1" s="1"/>
  <c r="C4573" i="1" l="1"/>
  <c r="E4573" i="1" s="1"/>
  <c r="C4572" i="1" l="1"/>
  <c r="E4572" i="1" s="1"/>
  <c r="C4571" i="1" l="1"/>
  <c r="E4571" i="1" s="1"/>
  <c r="C4570" i="1" l="1"/>
  <c r="E4570" i="1" s="1"/>
  <c r="C4569" i="1" l="1"/>
  <c r="E4569" i="1" s="1"/>
  <c r="C4568" i="1" l="1"/>
  <c r="E4568" i="1" s="1"/>
  <c r="C4567" i="1" l="1"/>
  <c r="E4567" i="1" s="1"/>
  <c r="C4566" i="1" l="1"/>
  <c r="E4566" i="1" s="1"/>
  <c r="C4565" i="1" l="1"/>
  <c r="E4565" i="1" s="1"/>
  <c r="C4564" i="1" l="1"/>
  <c r="E4564" i="1" s="1"/>
  <c r="C4563" i="1" l="1"/>
  <c r="E4563" i="1" s="1"/>
  <c r="C4562" i="1" l="1"/>
  <c r="E4562" i="1" s="1"/>
  <c r="C4561" i="1" l="1"/>
  <c r="E4561" i="1" s="1"/>
  <c r="C4560" i="1" l="1"/>
  <c r="E4560" i="1" s="1"/>
  <c r="C4559" i="1" l="1"/>
  <c r="E4559" i="1" s="1"/>
  <c r="C4558" i="1" l="1"/>
  <c r="E4558" i="1" s="1"/>
  <c r="C4557" i="1" l="1"/>
  <c r="E4557" i="1" s="1"/>
  <c r="C4556" i="1" l="1"/>
  <c r="E4556" i="1" s="1"/>
  <c r="C4555" i="1" l="1"/>
  <c r="E4555" i="1" s="1"/>
  <c r="C4554" i="1" l="1"/>
  <c r="E4554" i="1" s="1"/>
  <c r="C4553" i="1" l="1"/>
  <c r="E4553" i="1" s="1"/>
  <c r="C4552" i="1" l="1"/>
  <c r="E4552" i="1" s="1"/>
  <c r="C4551" i="1" l="1"/>
  <c r="E4551" i="1" s="1"/>
  <c r="C4550" i="1" l="1"/>
  <c r="E4550" i="1" s="1"/>
  <c r="C4549" i="1" l="1"/>
  <c r="E4549" i="1" s="1"/>
  <c r="C4548" i="1" l="1"/>
  <c r="E4548" i="1" s="1"/>
  <c r="C4547" i="1" l="1"/>
  <c r="E4547" i="1" s="1"/>
  <c r="C4546" i="1" l="1"/>
  <c r="E4546" i="1" s="1"/>
  <c r="C4545" i="1" l="1"/>
  <c r="E4545" i="1" s="1"/>
  <c r="C4544" i="1" l="1"/>
  <c r="E4544" i="1" s="1"/>
  <c r="C4543" i="1" l="1"/>
  <c r="E4543" i="1" s="1"/>
  <c r="C4542" i="1" l="1"/>
  <c r="E4542" i="1" s="1"/>
  <c r="C4541" i="1" l="1"/>
  <c r="E4541" i="1" s="1"/>
  <c r="C4540" i="1" l="1"/>
  <c r="E4540" i="1" s="1"/>
  <c r="C4539" i="1" l="1"/>
  <c r="E4539" i="1" s="1"/>
  <c r="C4538" i="1" l="1"/>
  <c r="E4538" i="1" s="1"/>
  <c r="C4537" i="1" l="1"/>
  <c r="E4537" i="1" s="1"/>
  <c r="C4536" i="1" l="1"/>
  <c r="E4536" i="1" s="1"/>
  <c r="C4535" i="1" l="1"/>
  <c r="E4535" i="1" s="1"/>
  <c r="C4534" i="1" l="1"/>
  <c r="E4534" i="1" s="1"/>
  <c r="C4533" i="1" l="1"/>
  <c r="E4533" i="1" s="1"/>
  <c r="C4532" i="1" l="1"/>
  <c r="E4532" i="1" s="1"/>
  <c r="C4531" i="1" l="1"/>
  <c r="E4531" i="1" s="1"/>
  <c r="C4530" i="1" l="1"/>
  <c r="E4530" i="1" s="1"/>
  <c r="C4529" i="1" l="1"/>
  <c r="E4529" i="1" s="1"/>
  <c r="C4528" i="1" l="1"/>
  <c r="E4528" i="1" s="1"/>
  <c r="C4527" i="1" l="1"/>
  <c r="E4527" i="1" s="1"/>
  <c r="C4526" i="1" l="1"/>
  <c r="E4526" i="1" s="1"/>
  <c r="C4525" i="1" l="1"/>
  <c r="E4525" i="1" s="1"/>
  <c r="C4524" i="1" l="1"/>
  <c r="E4524" i="1" s="1"/>
  <c r="C4523" i="1" l="1"/>
  <c r="E4523" i="1" s="1"/>
  <c r="C4522" i="1" l="1"/>
  <c r="E4522" i="1" s="1"/>
  <c r="C4521" i="1" l="1"/>
  <c r="E4521" i="1" s="1"/>
  <c r="C4520" i="1" l="1"/>
  <c r="E4520" i="1" s="1"/>
  <c r="C4519" i="1" l="1"/>
  <c r="E4519" i="1" s="1"/>
  <c r="C4518" i="1" l="1"/>
  <c r="E4518" i="1" s="1"/>
  <c r="C4517" i="1" l="1"/>
  <c r="E4517" i="1" s="1"/>
  <c r="C4516" i="1" l="1"/>
  <c r="E4516" i="1" s="1"/>
  <c r="C4515" i="1" l="1"/>
  <c r="E4515" i="1" s="1"/>
  <c r="C4514" i="1" l="1"/>
  <c r="E4514" i="1" s="1"/>
  <c r="C4513" i="1" l="1"/>
  <c r="E4513" i="1" s="1"/>
  <c r="C4512" i="1" l="1"/>
  <c r="E4512" i="1" s="1"/>
  <c r="C4511" i="1" l="1"/>
  <c r="E4511" i="1" s="1"/>
  <c r="C4510" i="1" l="1"/>
  <c r="E4510" i="1" s="1"/>
  <c r="C4509" i="1" l="1"/>
  <c r="E4509" i="1" s="1"/>
  <c r="C4508" i="1" l="1"/>
  <c r="E4508" i="1" s="1"/>
  <c r="C4507" i="1" l="1"/>
  <c r="E4507" i="1" s="1"/>
  <c r="C4506" i="1" l="1"/>
  <c r="E4506" i="1" s="1"/>
  <c r="C4505" i="1" l="1"/>
  <c r="E4505" i="1" s="1"/>
  <c r="C4504" i="1" l="1"/>
  <c r="E4504" i="1" s="1"/>
  <c r="C4503" i="1" l="1"/>
  <c r="E4503" i="1" s="1"/>
  <c r="C4502" i="1" l="1"/>
  <c r="E4502" i="1" s="1"/>
  <c r="C4501" i="1" l="1"/>
  <c r="E4501" i="1" s="1"/>
  <c r="C4500" i="1" l="1"/>
  <c r="E4500" i="1" s="1"/>
  <c r="C4499" i="1" l="1"/>
  <c r="E4499" i="1" s="1"/>
  <c r="C4498" i="1" l="1"/>
  <c r="E4498" i="1" s="1"/>
  <c r="C4497" i="1" l="1"/>
  <c r="E4497" i="1" s="1"/>
  <c r="C4496" i="1" l="1"/>
  <c r="E4496" i="1" s="1"/>
  <c r="C4495" i="1" l="1"/>
  <c r="E4495" i="1" s="1"/>
  <c r="C4494" i="1" l="1"/>
  <c r="E4494" i="1" s="1"/>
  <c r="C4493" i="1" l="1"/>
  <c r="E4493" i="1" s="1"/>
  <c r="C4492" i="1" l="1"/>
  <c r="E4492" i="1" s="1"/>
  <c r="C4491" i="1" l="1"/>
  <c r="E4491" i="1" s="1"/>
  <c r="C4490" i="1" l="1"/>
  <c r="E4490" i="1" s="1"/>
  <c r="C4489" i="1" l="1"/>
  <c r="E4489" i="1" s="1"/>
  <c r="C4488" i="1" l="1"/>
  <c r="E4488" i="1" s="1"/>
  <c r="C4487" i="1" l="1"/>
  <c r="E4487" i="1" s="1"/>
  <c r="C4486" i="1" l="1"/>
  <c r="E4486" i="1" s="1"/>
  <c r="C4485" i="1" l="1"/>
  <c r="E4485" i="1" s="1"/>
  <c r="C4484" i="1" l="1"/>
  <c r="E4484" i="1" s="1"/>
  <c r="C4483" i="1" l="1"/>
  <c r="E4483" i="1" s="1"/>
  <c r="C4482" i="1" l="1"/>
  <c r="E4482" i="1" s="1"/>
  <c r="C4481" i="1" l="1"/>
  <c r="E4481" i="1" s="1"/>
  <c r="C4480" i="1" l="1"/>
  <c r="E4480" i="1" s="1"/>
  <c r="C4479" i="1" l="1"/>
  <c r="E4479" i="1" s="1"/>
  <c r="C4478" i="1" l="1"/>
  <c r="E4478" i="1" s="1"/>
  <c r="C4477" i="1" l="1"/>
  <c r="E4477" i="1" s="1"/>
  <c r="C4476" i="1" l="1"/>
  <c r="E4476" i="1" s="1"/>
  <c r="C4475" i="1" l="1"/>
  <c r="E4475" i="1" s="1"/>
  <c r="C4474" i="1" l="1"/>
  <c r="E4474" i="1" s="1"/>
  <c r="C4473" i="1" l="1"/>
  <c r="E4473" i="1" s="1"/>
  <c r="C4472" i="1" l="1"/>
  <c r="E4472" i="1" s="1"/>
  <c r="C4471" i="1" l="1"/>
  <c r="E4471" i="1" s="1"/>
  <c r="C4470" i="1" l="1"/>
  <c r="E4470" i="1" s="1"/>
  <c r="C4469" i="1" l="1"/>
  <c r="E4469" i="1" s="1"/>
  <c r="C4468" i="1" l="1"/>
  <c r="E4468" i="1" s="1"/>
  <c r="C4467" i="1" l="1"/>
  <c r="E4467" i="1" s="1"/>
  <c r="C4466" i="1" l="1"/>
  <c r="E4466" i="1" s="1"/>
  <c r="C4465" i="1" l="1"/>
  <c r="E4465" i="1" s="1"/>
  <c r="C4464" i="1" l="1"/>
  <c r="E4464" i="1" s="1"/>
  <c r="C4463" i="1" l="1"/>
  <c r="E4463" i="1" s="1"/>
  <c r="C4462" i="1" l="1"/>
  <c r="E4462" i="1" s="1"/>
  <c r="C4461" i="1" l="1"/>
  <c r="E4461" i="1" s="1"/>
  <c r="C4460" i="1" l="1"/>
  <c r="E4460" i="1" s="1"/>
  <c r="C4459" i="1" l="1"/>
  <c r="E4459" i="1" s="1"/>
  <c r="C4458" i="1" l="1"/>
  <c r="E4458" i="1" s="1"/>
  <c r="C4457" i="1" l="1"/>
  <c r="E4457" i="1" s="1"/>
  <c r="C4456" i="1" l="1"/>
  <c r="E4456" i="1" s="1"/>
  <c r="C4455" i="1" l="1"/>
  <c r="E4455" i="1" s="1"/>
  <c r="C4454" i="1" l="1"/>
  <c r="E4454" i="1" s="1"/>
  <c r="C4453" i="1" l="1"/>
  <c r="E4453" i="1" s="1"/>
  <c r="C4452" i="1" l="1"/>
  <c r="E4452" i="1" s="1"/>
  <c r="C4451" i="1" l="1"/>
  <c r="E4451" i="1" s="1"/>
  <c r="C4450" i="1" l="1"/>
  <c r="E4450" i="1" s="1"/>
  <c r="C4449" i="1" l="1"/>
  <c r="E4449" i="1" s="1"/>
  <c r="C4448" i="1" l="1"/>
  <c r="E4448" i="1" s="1"/>
  <c r="C4447" i="1" l="1"/>
  <c r="E4447" i="1" s="1"/>
  <c r="C4446" i="1" l="1"/>
  <c r="E4446" i="1" s="1"/>
  <c r="C4445" i="1" l="1"/>
  <c r="E4445" i="1" s="1"/>
  <c r="C4444" i="1" l="1"/>
  <c r="E4444" i="1" s="1"/>
  <c r="C4443" i="1" l="1"/>
  <c r="E4443" i="1" s="1"/>
  <c r="C4442" i="1" l="1"/>
  <c r="E4442" i="1" s="1"/>
  <c r="C4441" i="1" l="1"/>
  <c r="E4441" i="1" s="1"/>
  <c r="C4440" i="1" l="1"/>
  <c r="E4440" i="1" s="1"/>
  <c r="C4439" i="1" l="1"/>
  <c r="E4439" i="1" s="1"/>
  <c r="C4438" i="1" l="1"/>
  <c r="E4438" i="1" s="1"/>
  <c r="C4437" i="1" l="1"/>
  <c r="E4437" i="1" s="1"/>
  <c r="C4436" i="1" l="1"/>
  <c r="E4436" i="1" s="1"/>
  <c r="C4435" i="1" l="1"/>
  <c r="E4435" i="1" s="1"/>
  <c r="C4434" i="1" l="1"/>
  <c r="E4434" i="1" s="1"/>
  <c r="C4433" i="1" l="1"/>
  <c r="E4433" i="1" s="1"/>
  <c r="C4432" i="1" l="1"/>
  <c r="E4432" i="1" s="1"/>
  <c r="C4431" i="1" l="1"/>
  <c r="E4431" i="1" s="1"/>
  <c r="C4430" i="1" l="1"/>
  <c r="E4430" i="1" s="1"/>
  <c r="C4429" i="1" l="1"/>
  <c r="E4429" i="1" s="1"/>
  <c r="C4428" i="1" l="1"/>
  <c r="E4428" i="1" s="1"/>
  <c r="C4427" i="1" l="1"/>
  <c r="E4427" i="1" s="1"/>
  <c r="C4426" i="1" l="1"/>
  <c r="E4426" i="1" s="1"/>
  <c r="C4425" i="1" l="1"/>
  <c r="E4425" i="1" s="1"/>
  <c r="C4424" i="1" l="1"/>
  <c r="E4424" i="1" s="1"/>
  <c r="C4423" i="1" l="1"/>
  <c r="E4423" i="1" s="1"/>
  <c r="C4422" i="1" l="1"/>
  <c r="E4422" i="1" s="1"/>
  <c r="C4421" i="1" l="1"/>
  <c r="E4421" i="1" s="1"/>
  <c r="C4420" i="1" l="1"/>
  <c r="E4420" i="1" s="1"/>
  <c r="C4419" i="1" l="1"/>
  <c r="E4419" i="1" s="1"/>
  <c r="C4418" i="1" l="1"/>
  <c r="E4418" i="1" s="1"/>
  <c r="C4417" i="1" l="1"/>
  <c r="E4417" i="1" s="1"/>
  <c r="C4416" i="1" l="1"/>
  <c r="E4416" i="1" s="1"/>
  <c r="C4415" i="1" l="1"/>
  <c r="E4415" i="1" s="1"/>
  <c r="C4414" i="1" l="1"/>
  <c r="E4414" i="1" s="1"/>
  <c r="C4413" i="1" l="1"/>
  <c r="E4413" i="1" s="1"/>
  <c r="C4412" i="1" l="1"/>
  <c r="E4412" i="1" s="1"/>
  <c r="C4411" i="1" l="1"/>
  <c r="E4411" i="1" s="1"/>
  <c r="C4410" i="1" l="1"/>
  <c r="E4410" i="1" s="1"/>
  <c r="C4409" i="1" l="1"/>
  <c r="E4409" i="1" s="1"/>
  <c r="C4408" i="1" l="1"/>
  <c r="E4408" i="1" s="1"/>
  <c r="C4407" i="1" l="1"/>
  <c r="E4407" i="1" s="1"/>
  <c r="C4406" i="1" l="1"/>
  <c r="E4406" i="1" s="1"/>
  <c r="C4405" i="1" l="1"/>
  <c r="E4405" i="1" s="1"/>
  <c r="C4404" i="1" l="1"/>
  <c r="E4404" i="1" s="1"/>
  <c r="C4403" i="1" l="1"/>
  <c r="E4403" i="1" s="1"/>
  <c r="C4402" i="1" l="1"/>
  <c r="E4402" i="1" s="1"/>
  <c r="C4401" i="1" l="1"/>
  <c r="E4401" i="1" s="1"/>
  <c r="C4400" i="1" l="1"/>
  <c r="E4400" i="1" s="1"/>
  <c r="C4399" i="1" l="1"/>
  <c r="E4399" i="1" s="1"/>
  <c r="C4398" i="1" l="1"/>
  <c r="E4398" i="1" s="1"/>
  <c r="C4397" i="1" l="1"/>
  <c r="E4397" i="1" s="1"/>
  <c r="C4396" i="1" l="1"/>
  <c r="E4396" i="1" s="1"/>
  <c r="C4395" i="1" l="1"/>
  <c r="E4395" i="1" s="1"/>
  <c r="C4394" i="1" l="1"/>
  <c r="E4394" i="1" s="1"/>
  <c r="C4393" i="1" l="1"/>
  <c r="E4393" i="1" s="1"/>
  <c r="C4392" i="1" l="1"/>
  <c r="E4392" i="1" s="1"/>
  <c r="C4391" i="1" l="1"/>
  <c r="E4391" i="1" s="1"/>
  <c r="C4390" i="1" l="1"/>
  <c r="E4390" i="1" s="1"/>
  <c r="C4389" i="1" l="1"/>
  <c r="E4389" i="1" s="1"/>
  <c r="C4388" i="1" l="1"/>
  <c r="E4388" i="1" s="1"/>
  <c r="C4387" i="1" l="1"/>
  <c r="E4387" i="1" s="1"/>
  <c r="C4386" i="1" l="1"/>
  <c r="E4386" i="1" s="1"/>
  <c r="C4385" i="1" l="1"/>
  <c r="E4385" i="1" s="1"/>
  <c r="C4384" i="1" l="1"/>
  <c r="E4384" i="1" s="1"/>
  <c r="C4383" i="1" l="1"/>
  <c r="E4383" i="1" s="1"/>
  <c r="C4382" i="1" l="1"/>
  <c r="E4382" i="1" s="1"/>
  <c r="C4381" i="1" l="1"/>
  <c r="E4381" i="1" s="1"/>
  <c r="C4380" i="1" l="1"/>
  <c r="E4380" i="1" s="1"/>
  <c r="C4379" i="1" l="1"/>
  <c r="E4379" i="1" s="1"/>
  <c r="C4378" i="1" l="1"/>
  <c r="E4378" i="1" s="1"/>
  <c r="C4377" i="1" l="1"/>
  <c r="E4377" i="1" s="1"/>
  <c r="C4376" i="1" l="1"/>
  <c r="E4376" i="1" s="1"/>
  <c r="C4375" i="1" l="1"/>
  <c r="E4375" i="1" s="1"/>
  <c r="C4374" i="1" l="1"/>
  <c r="E4374" i="1" s="1"/>
  <c r="C4373" i="1" l="1"/>
  <c r="E4373" i="1" s="1"/>
  <c r="C4372" i="1" l="1"/>
  <c r="E4372" i="1" s="1"/>
  <c r="C4371" i="1" l="1"/>
  <c r="E4371" i="1" s="1"/>
  <c r="C4370" i="1" l="1"/>
  <c r="E4370" i="1" s="1"/>
  <c r="C4369" i="1" l="1"/>
  <c r="E4369" i="1" s="1"/>
  <c r="C4368" i="1" l="1"/>
  <c r="E4368" i="1" s="1"/>
  <c r="C4367" i="1" l="1"/>
  <c r="E4367" i="1" s="1"/>
  <c r="C4366" i="1" l="1"/>
  <c r="E4366" i="1" s="1"/>
  <c r="C4365" i="1" l="1"/>
  <c r="E4365" i="1" s="1"/>
  <c r="C4364" i="1" l="1"/>
  <c r="E4364" i="1" s="1"/>
  <c r="C4363" i="1" l="1"/>
  <c r="E4363" i="1" s="1"/>
  <c r="C4362" i="1" l="1"/>
  <c r="E4362" i="1" s="1"/>
  <c r="C4361" i="1" l="1"/>
  <c r="E4361" i="1" s="1"/>
  <c r="C4360" i="1" l="1"/>
  <c r="E4360" i="1" s="1"/>
  <c r="C4359" i="1" l="1"/>
  <c r="E4359" i="1" s="1"/>
  <c r="C4358" i="1" l="1"/>
  <c r="E4358" i="1" s="1"/>
  <c r="C4357" i="1" l="1"/>
  <c r="E4357" i="1" s="1"/>
  <c r="C4356" i="1" l="1"/>
  <c r="E4356" i="1" s="1"/>
  <c r="C4355" i="1" l="1"/>
  <c r="E4355" i="1" s="1"/>
  <c r="C4354" i="1" l="1"/>
  <c r="E4354" i="1" s="1"/>
  <c r="C4353" i="1" l="1"/>
  <c r="E4353" i="1" s="1"/>
  <c r="C4352" i="1" l="1"/>
  <c r="E4352" i="1" s="1"/>
  <c r="C4351" i="1" l="1"/>
  <c r="E4351" i="1" s="1"/>
  <c r="C4350" i="1" l="1"/>
  <c r="E4350" i="1" s="1"/>
  <c r="C4349" i="1" l="1"/>
  <c r="E4349" i="1" s="1"/>
  <c r="C4348" i="1" l="1"/>
  <c r="E4348" i="1" s="1"/>
  <c r="C4347" i="1" l="1"/>
  <c r="E4347" i="1" s="1"/>
  <c r="C4346" i="1" l="1"/>
  <c r="E4346" i="1" s="1"/>
  <c r="C4345" i="1" l="1"/>
  <c r="E4345" i="1" s="1"/>
  <c r="C4344" i="1" l="1"/>
  <c r="E4344" i="1" s="1"/>
  <c r="C4343" i="1" l="1"/>
  <c r="E4343" i="1" s="1"/>
  <c r="C4342" i="1" l="1"/>
  <c r="E4342" i="1" s="1"/>
  <c r="C4341" i="1" l="1"/>
  <c r="E4341" i="1" s="1"/>
  <c r="C4340" i="1" l="1"/>
  <c r="E4340" i="1" s="1"/>
  <c r="C4339" i="1" l="1"/>
  <c r="E4339" i="1" s="1"/>
  <c r="C4338" i="1" l="1"/>
  <c r="E4338" i="1" s="1"/>
  <c r="C4337" i="1" l="1"/>
  <c r="E4337" i="1" s="1"/>
  <c r="C4336" i="1" l="1"/>
  <c r="E4336" i="1" s="1"/>
  <c r="C4335" i="1" l="1"/>
  <c r="E4335" i="1" s="1"/>
  <c r="C4334" i="1" l="1"/>
  <c r="E4334" i="1" s="1"/>
  <c r="C4333" i="1" l="1"/>
  <c r="E4333" i="1" s="1"/>
  <c r="C4332" i="1" l="1"/>
  <c r="E4332" i="1" s="1"/>
  <c r="C4331" i="1" l="1"/>
  <c r="E4331" i="1" s="1"/>
  <c r="C4330" i="1" l="1"/>
  <c r="E4330" i="1" s="1"/>
  <c r="C4329" i="1" l="1"/>
  <c r="E4329" i="1" s="1"/>
  <c r="C4328" i="1" l="1"/>
  <c r="E4328" i="1" s="1"/>
  <c r="C4327" i="1" l="1"/>
  <c r="E4327" i="1" s="1"/>
  <c r="C4326" i="1" l="1"/>
  <c r="E4326" i="1" s="1"/>
  <c r="C4325" i="1" l="1"/>
  <c r="E4325" i="1" s="1"/>
  <c r="C4324" i="1" l="1"/>
  <c r="E4324" i="1" s="1"/>
  <c r="C4323" i="1" l="1"/>
  <c r="E4323" i="1" s="1"/>
  <c r="C4322" i="1" l="1"/>
  <c r="E4322" i="1" s="1"/>
  <c r="C4321" i="1" l="1"/>
  <c r="E4321" i="1" s="1"/>
  <c r="C4320" i="1" l="1"/>
  <c r="E4320" i="1" s="1"/>
  <c r="C4319" i="1" l="1"/>
  <c r="E4319" i="1" s="1"/>
  <c r="C4318" i="1" l="1"/>
  <c r="E4318" i="1" s="1"/>
  <c r="C4317" i="1" l="1"/>
  <c r="E4317" i="1" s="1"/>
  <c r="C4316" i="1" l="1"/>
  <c r="E4316" i="1" s="1"/>
  <c r="C4315" i="1" l="1"/>
  <c r="E4315" i="1" s="1"/>
  <c r="C4314" i="1" l="1"/>
  <c r="E4314" i="1" s="1"/>
  <c r="C4313" i="1" l="1"/>
  <c r="E4313" i="1" s="1"/>
  <c r="C4312" i="1" l="1"/>
  <c r="E4312" i="1" s="1"/>
  <c r="C4311" i="1" l="1"/>
  <c r="E4311" i="1" s="1"/>
  <c r="C4310" i="1" l="1"/>
  <c r="E4310" i="1" s="1"/>
  <c r="C4309" i="1" l="1"/>
  <c r="E4309" i="1" s="1"/>
  <c r="C4308" i="1" l="1"/>
  <c r="E4308" i="1" s="1"/>
  <c r="C4307" i="1" l="1"/>
  <c r="E4307" i="1" s="1"/>
  <c r="C4306" i="1" l="1"/>
  <c r="E4306" i="1" s="1"/>
  <c r="C4305" i="1" l="1"/>
  <c r="E4305" i="1" s="1"/>
  <c r="C4304" i="1" l="1"/>
  <c r="E4304" i="1" s="1"/>
  <c r="C4303" i="1" l="1"/>
  <c r="E4303" i="1" s="1"/>
  <c r="C4302" i="1" l="1"/>
  <c r="E4302" i="1" s="1"/>
  <c r="C4301" i="1" l="1"/>
  <c r="E4301" i="1" s="1"/>
  <c r="C4300" i="1" l="1"/>
  <c r="E4300" i="1" s="1"/>
  <c r="C4299" i="1" l="1"/>
  <c r="E4299" i="1" s="1"/>
  <c r="C4298" i="1" l="1"/>
  <c r="E4298" i="1" s="1"/>
  <c r="C4297" i="1" l="1"/>
  <c r="E4297" i="1" s="1"/>
  <c r="C4296" i="1" l="1"/>
  <c r="E4296" i="1" s="1"/>
  <c r="C4295" i="1" l="1"/>
  <c r="E4295" i="1" s="1"/>
  <c r="C4294" i="1" l="1"/>
  <c r="E4294" i="1" s="1"/>
  <c r="C4293" i="1" l="1"/>
  <c r="E4293" i="1" s="1"/>
  <c r="C4292" i="1" l="1"/>
  <c r="E4292" i="1" s="1"/>
  <c r="C4291" i="1" l="1"/>
  <c r="E4291" i="1" s="1"/>
  <c r="C4290" i="1" l="1"/>
  <c r="E4290" i="1" s="1"/>
  <c r="C4289" i="1" l="1"/>
  <c r="E4289" i="1" s="1"/>
  <c r="C4288" i="1" l="1"/>
  <c r="E4288" i="1" s="1"/>
  <c r="C4287" i="1" l="1"/>
  <c r="E4287" i="1" s="1"/>
  <c r="C4286" i="1" l="1"/>
  <c r="E4286" i="1" s="1"/>
  <c r="C4285" i="1" l="1"/>
  <c r="E4285" i="1" s="1"/>
  <c r="C4284" i="1" l="1"/>
  <c r="E4284" i="1" s="1"/>
  <c r="C4283" i="1" l="1"/>
  <c r="E4283" i="1" s="1"/>
  <c r="C4282" i="1" l="1"/>
  <c r="E4282" i="1" s="1"/>
  <c r="C4281" i="1" l="1"/>
  <c r="E4281" i="1" s="1"/>
  <c r="C4280" i="1" l="1"/>
  <c r="E4280" i="1" s="1"/>
  <c r="C4279" i="1" l="1"/>
  <c r="E4279" i="1" s="1"/>
  <c r="C4278" i="1" l="1"/>
  <c r="E4278" i="1" s="1"/>
  <c r="C4277" i="1" l="1"/>
  <c r="E4277" i="1" s="1"/>
  <c r="C4276" i="1" l="1"/>
  <c r="E4276" i="1" s="1"/>
  <c r="C4275" i="1" l="1"/>
  <c r="E4275" i="1" s="1"/>
  <c r="C4274" i="1" l="1"/>
  <c r="E4274" i="1" s="1"/>
  <c r="C4273" i="1" l="1"/>
  <c r="E4273" i="1" s="1"/>
  <c r="C4272" i="1" l="1"/>
  <c r="E4272" i="1" s="1"/>
  <c r="C4271" i="1" l="1"/>
  <c r="E4271" i="1" s="1"/>
  <c r="C4270" i="1" l="1"/>
  <c r="E4270" i="1" s="1"/>
  <c r="C4269" i="1" l="1"/>
  <c r="E4269" i="1" s="1"/>
  <c r="C4268" i="1" l="1"/>
  <c r="E4268" i="1" s="1"/>
  <c r="C4267" i="1" l="1"/>
  <c r="E4267" i="1" s="1"/>
  <c r="C4266" i="1" l="1"/>
  <c r="E4266" i="1" s="1"/>
  <c r="C4265" i="1" l="1"/>
  <c r="E4265" i="1" s="1"/>
  <c r="C4264" i="1" l="1"/>
  <c r="E4264" i="1" s="1"/>
  <c r="C4263" i="1" l="1"/>
  <c r="E4263" i="1" s="1"/>
  <c r="C4262" i="1" l="1"/>
  <c r="E4262" i="1" s="1"/>
  <c r="C4261" i="1" l="1"/>
  <c r="E4261" i="1" s="1"/>
  <c r="C4260" i="1" l="1"/>
  <c r="E4260" i="1" s="1"/>
  <c r="C4259" i="1" l="1"/>
  <c r="E4259" i="1" s="1"/>
  <c r="C4258" i="1" l="1"/>
  <c r="E4258" i="1" s="1"/>
  <c r="C4257" i="1" l="1"/>
  <c r="E4257" i="1" s="1"/>
  <c r="C4256" i="1" l="1"/>
  <c r="E4256" i="1" s="1"/>
  <c r="C4255" i="1" l="1"/>
  <c r="E4255" i="1" s="1"/>
  <c r="C4254" i="1" l="1"/>
  <c r="E4254" i="1" s="1"/>
  <c r="C4253" i="1" l="1"/>
  <c r="E4253" i="1" s="1"/>
  <c r="C4252" i="1" l="1"/>
  <c r="E4252" i="1" s="1"/>
  <c r="C4251" i="1" l="1"/>
  <c r="E4251" i="1" s="1"/>
  <c r="C4250" i="1" l="1"/>
  <c r="E4250" i="1" s="1"/>
  <c r="C4249" i="1" l="1"/>
  <c r="E4249" i="1" s="1"/>
  <c r="C4248" i="1" l="1"/>
  <c r="E4248" i="1" s="1"/>
  <c r="C4247" i="1" l="1"/>
  <c r="E4247" i="1" s="1"/>
  <c r="C4246" i="1" l="1"/>
  <c r="E4246" i="1" s="1"/>
  <c r="C4245" i="1" l="1"/>
  <c r="E4245" i="1" s="1"/>
  <c r="C4244" i="1" l="1"/>
  <c r="E4244" i="1" s="1"/>
  <c r="C4243" i="1" l="1"/>
  <c r="E4243" i="1" s="1"/>
  <c r="C4242" i="1" l="1"/>
  <c r="E4242" i="1" s="1"/>
  <c r="C4241" i="1" l="1"/>
  <c r="E4241" i="1" s="1"/>
  <c r="C4240" i="1" l="1"/>
  <c r="E4240" i="1" s="1"/>
  <c r="C4239" i="1" l="1"/>
  <c r="E4239" i="1" s="1"/>
  <c r="C4238" i="1" l="1"/>
  <c r="E4238" i="1" s="1"/>
  <c r="C4237" i="1" l="1"/>
  <c r="E4237" i="1" s="1"/>
  <c r="C4236" i="1" l="1"/>
  <c r="E4236" i="1" s="1"/>
  <c r="C4235" i="1" l="1"/>
  <c r="E4235" i="1" s="1"/>
  <c r="C4234" i="1" l="1"/>
  <c r="E4234" i="1" s="1"/>
  <c r="C4233" i="1" l="1"/>
  <c r="E4233" i="1" s="1"/>
  <c r="C4232" i="1" l="1"/>
  <c r="E4232" i="1" s="1"/>
  <c r="C4231" i="1" l="1"/>
  <c r="E4231" i="1" s="1"/>
  <c r="C4230" i="1" l="1"/>
  <c r="E4230" i="1" s="1"/>
  <c r="C4229" i="1" l="1"/>
  <c r="E4229" i="1" s="1"/>
  <c r="C4228" i="1" l="1"/>
  <c r="E4228" i="1" s="1"/>
  <c r="C4227" i="1" l="1"/>
  <c r="E4227" i="1" s="1"/>
  <c r="C4226" i="1" l="1"/>
  <c r="E4226" i="1" s="1"/>
  <c r="C4225" i="1" l="1"/>
  <c r="E4225" i="1" s="1"/>
  <c r="C4224" i="1" l="1"/>
  <c r="E4224" i="1" s="1"/>
  <c r="C4223" i="1" l="1"/>
  <c r="E4223" i="1" s="1"/>
  <c r="C4222" i="1" l="1"/>
  <c r="E4222" i="1" s="1"/>
  <c r="C4221" i="1" l="1"/>
  <c r="E4221" i="1" s="1"/>
  <c r="C4220" i="1" l="1"/>
  <c r="E4220" i="1" s="1"/>
  <c r="C4219" i="1" l="1"/>
  <c r="E4219" i="1" s="1"/>
  <c r="C4218" i="1" l="1"/>
  <c r="E4218" i="1" s="1"/>
  <c r="C4217" i="1" l="1"/>
  <c r="E4217" i="1" s="1"/>
  <c r="C4216" i="1" l="1"/>
  <c r="E4216" i="1" s="1"/>
  <c r="C4215" i="1" l="1"/>
  <c r="E4215" i="1" s="1"/>
  <c r="C4214" i="1" l="1"/>
  <c r="E4214" i="1" s="1"/>
  <c r="C4213" i="1" l="1"/>
  <c r="E4213" i="1" s="1"/>
  <c r="C4212" i="1" l="1"/>
  <c r="E4212" i="1" s="1"/>
  <c r="C4211" i="1" l="1"/>
  <c r="E4211" i="1" s="1"/>
  <c r="C4210" i="1" l="1"/>
  <c r="E4210" i="1" s="1"/>
  <c r="C4209" i="1" l="1"/>
  <c r="E4209" i="1" s="1"/>
  <c r="C4208" i="1" l="1"/>
  <c r="E4208" i="1" s="1"/>
  <c r="C4207" i="1" l="1"/>
  <c r="E4207" i="1" s="1"/>
  <c r="C4206" i="1" l="1"/>
  <c r="E4206" i="1" s="1"/>
  <c r="C4205" i="1" l="1"/>
  <c r="E4205" i="1" s="1"/>
  <c r="C4204" i="1" l="1"/>
  <c r="E4204" i="1" s="1"/>
  <c r="C4203" i="1" l="1"/>
  <c r="E4203" i="1" s="1"/>
  <c r="C4202" i="1" l="1"/>
  <c r="E4202" i="1" s="1"/>
  <c r="C4201" i="1" l="1"/>
  <c r="E4201" i="1" s="1"/>
  <c r="C4200" i="1" l="1"/>
  <c r="E4200" i="1" s="1"/>
  <c r="C4199" i="1" l="1"/>
  <c r="E4199" i="1" s="1"/>
  <c r="C4198" i="1" l="1"/>
  <c r="E4198" i="1" s="1"/>
  <c r="C4197" i="1" l="1"/>
  <c r="E4197" i="1" s="1"/>
  <c r="C4196" i="1" l="1"/>
  <c r="E4196" i="1" s="1"/>
  <c r="C4195" i="1" l="1"/>
  <c r="E4195" i="1" s="1"/>
  <c r="C4194" i="1" l="1"/>
  <c r="E4194" i="1" s="1"/>
  <c r="C4193" i="1" l="1"/>
  <c r="E4193" i="1" s="1"/>
  <c r="C4192" i="1" l="1"/>
  <c r="E4192" i="1" s="1"/>
  <c r="C4191" i="1" l="1"/>
  <c r="E4191" i="1" s="1"/>
  <c r="C4190" i="1" l="1"/>
  <c r="E4190" i="1" s="1"/>
  <c r="C4189" i="1" l="1"/>
  <c r="E4189" i="1" s="1"/>
  <c r="C4188" i="1" l="1"/>
  <c r="E4188" i="1" s="1"/>
  <c r="C4187" i="1" l="1"/>
  <c r="E4187" i="1" s="1"/>
  <c r="C4186" i="1" l="1"/>
  <c r="E4186" i="1" s="1"/>
  <c r="C4185" i="1" l="1"/>
  <c r="E4185" i="1" s="1"/>
  <c r="C4184" i="1" l="1"/>
  <c r="E4184" i="1" s="1"/>
  <c r="C4183" i="1" l="1"/>
  <c r="E4183" i="1" s="1"/>
  <c r="C4182" i="1" l="1"/>
  <c r="E4182" i="1" s="1"/>
  <c r="C4181" i="1" l="1"/>
  <c r="E4181" i="1" s="1"/>
  <c r="C4180" i="1" l="1"/>
  <c r="E4180" i="1" s="1"/>
  <c r="C4179" i="1" l="1"/>
  <c r="E4179" i="1" s="1"/>
  <c r="C4178" i="1" l="1"/>
  <c r="E4178" i="1" s="1"/>
  <c r="C4177" i="1" l="1"/>
  <c r="E4177" i="1" s="1"/>
  <c r="C4176" i="1" l="1"/>
  <c r="E4176" i="1" s="1"/>
  <c r="C4175" i="1" l="1"/>
  <c r="E4175" i="1" s="1"/>
  <c r="C4174" i="1" l="1"/>
  <c r="E4174" i="1" s="1"/>
  <c r="C4173" i="1" l="1"/>
  <c r="E4173" i="1" s="1"/>
  <c r="C4172" i="1" l="1"/>
  <c r="E4172" i="1" s="1"/>
  <c r="C4171" i="1" l="1"/>
  <c r="E4171" i="1" s="1"/>
  <c r="C4170" i="1" l="1"/>
  <c r="E4170" i="1" s="1"/>
  <c r="C4169" i="1" l="1"/>
  <c r="E4169" i="1" s="1"/>
  <c r="C4168" i="1" l="1"/>
  <c r="E4168" i="1" s="1"/>
  <c r="C4167" i="1" l="1"/>
  <c r="E4167" i="1" s="1"/>
  <c r="C4166" i="1" l="1"/>
  <c r="E4166" i="1" s="1"/>
  <c r="C4165" i="1" l="1"/>
  <c r="E4165" i="1" s="1"/>
  <c r="C4164" i="1" l="1"/>
  <c r="E4164" i="1" s="1"/>
  <c r="C4163" i="1" l="1"/>
  <c r="E4163" i="1" s="1"/>
  <c r="C4162" i="1" l="1"/>
  <c r="E4162" i="1" s="1"/>
  <c r="C4161" i="1" l="1"/>
  <c r="E4161" i="1" s="1"/>
  <c r="C4160" i="1" l="1"/>
  <c r="E4160" i="1" s="1"/>
  <c r="C4159" i="1" l="1"/>
  <c r="E4159" i="1" s="1"/>
  <c r="C4158" i="1" l="1"/>
  <c r="E4158" i="1" s="1"/>
  <c r="C4157" i="1" l="1"/>
  <c r="E4157" i="1" s="1"/>
  <c r="C4156" i="1" l="1"/>
  <c r="E4156" i="1" s="1"/>
  <c r="C4155" i="1" l="1"/>
  <c r="E4155" i="1" s="1"/>
  <c r="C4154" i="1" l="1"/>
  <c r="E4154" i="1" s="1"/>
  <c r="C4153" i="1" l="1"/>
  <c r="E4153" i="1" s="1"/>
  <c r="C4152" i="1" l="1"/>
  <c r="E4152" i="1" s="1"/>
  <c r="C4151" i="1" l="1"/>
  <c r="E4151" i="1" s="1"/>
  <c r="C4150" i="1" l="1"/>
  <c r="E4150" i="1" s="1"/>
  <c r="C4149" i="1" l="1"/>
  <c r="E4149" i="1" s="1"/>
  <c r="C4148" i="1" l="1"/>
  <c r="E4148" i="1" s="1"/>
  <c r="C4147" i="1" l="1"/>
  <c r="E4147" i="1" s="1"/>
  <c r="C4146" i="1" l="1"/>
  <c r="E4146" i="1" s="1"/>
  <c r="C4145" i="1" l="1"/>
  <c r="E4145" i="1" s="1"/>
  <c r="C4144" i="1" l="1"/>
  <c r="E4144" i="1" s="1"/>
  <c r="C4143" i="1" l="1"/>
  <c r="E4143" i="1" s="1"/>
  <c r="C4142" i="1" l="1"/>
  <c r="E4142" i="1" s="1"/>
  <c r="C4141" i="1" l="1"/>
  <c r="E4141" i="1" s="1"/>
  <c r="C4140" i="1" l="1"/>
  <c r="E4140" i="1" s="1"/>
  <c r="C4139" i="1" l="1"/>
  <c r="E4139" i="1" s="1"/>
  <c r="C4138" i="1" l="1"/>
  <c r="E4138" i="1" s="1"/>
  <c r="C4137" i="1" l="1"/>
  <c r="E4137" i="1" s="1"/>
  <c r="C4136" i="1" l="1"/>
  <c r="E4136" i="1" s="1"/>
  <c r="C4135" i="1" l="1"/>
  <c r="E4135" i="1" s="1"/>
  <c r="C4134" i="1" l="1"/>
  <c r="E4134" i="1" s="1"/>
  <c r="C4133" i="1" l="1"/>
  <c r="E4133" i="1" s="1"/>
  <c r="C4132" i="1" l="1"/>
  <c r="E4132" i="1" s="1"/>
  <c r="C4131" i="1" l="1"/>
  <c r="E4131" i="1" s="1"/>
  <c r="C4130" i="1" l="1"/>
  <c r="E4130" i="1" s="1"/>
  <c r="C4129" i="1" l="1"/>
  <c r="E4129" i="1" s="1"/>
  <c r="C4128" i="1" l="1"/>
  <c r="E4128" i="1" s="1"/>
  <c r="C4127" i="1" l="1"/>
  <c r="E4127" i="1" s="1"/>
  <c r="C4126" i="1" l="1"/>
  <c r="E4126" i="1" s="1"/>
  <c r="C4125" i="1" l="1"/>
  <c r="E4125" i="1" s="1"/>
  <c r="C4124" i="1" l="1"/>
  <c r="E4124" i="1" s="1"/>
  <c r="C4123" i="1" l="1"/>
  <c r="E4123" i="1" s="1"/>
  <c r="C4122" i="1" l="1"/>
  <c r="E4122" i="1" s="1"/>
  <c r="C4121" i="1" l="1"/>
  <c r="E4121" i="1" s="1"/>
  <c r="C4120" i="1" l="1"/>
  <c r="E4120" i="1" s="1"/>
  <c r="C4119" i="1" l="1"/>
  <c r="E4119" i="1" s="1"/>
  <c r="C4118" i="1" l="1"/>
  <c r="E4118" i="1" s="1"/>
  <c r="C4117" i="1" l="1"/>
  <c r="E4117" i="1" s="1"/>
  <c r="C4116" i="1" l="1"/>
  <c r="E4116" i="1" s="1"/>
  <c r="C4115" i="1" l="1"/>
  <c r="E4115" i="1" s="1"/>
  <c r="C4114" i="1" l="1"/>
  <c r="E4114" i="1" s="1"/>
  <c r="C4113" i="1" l="1"/>
  <c r="E4113" i="1" s="1"/>
  <c r="C4112" i="1" l="1"/>
  <c r="E4112" i="1" s="1"/>
  <c r="C4111" i="1" l="1"/>
  <c r="E4111" i="1" s="1"/>
  <c r="C4110" i="1" l="1"/>
  <c r="E4110" i="1" s="1"/>
  <c r="C4109" i="1" l="1"/>
  <c r="E4109" i="1" s="1"/>
  <c r="C4108" i="1" l="1"/>
  <c r="E4108" i="1" s="1"/>
  <c r="C4107" i="1" l="1"/>
  <c r="E4107" i="1" s="1"/>
  <c r="C4106" i="1" l="1"/>
  <c r="E4106" i="1" s="1"/>
  <c r="C4105" i="1" l="1"/>
  <c r="E4105" i="1" s="1"/>
  <c r="C4104" i="1" l="1"/>
  <c r="E4104" i="1" s="1"/>
  <c r="C4103" i="1" l="1"/>
  <c r="E4103" i="1" s="1"/>
  <c r="C4102" i="1" l="1"/>
  <c r="E4102" i="1" s="1"/>
  <c r="C4101" i="1" l="1"/>
  <c r="E4101" i="1" s="1"/>
  <c r="C4100" i="1" l="1"/>
  <c r="E4100" i="1" s="1"/>
  <c r="C4099" i="1" l="1"/>
  <c r="E4099" i="1" s="1"/>
  <c r="C4098" i="1" l="1"/>
  <c r="E4098" i="1" s="1"/>
  <c r="C4097" i="1" l="1"/>
  <c r="E4097" i="1" s="1"/>
  <c r="C4096" i="1" l="1"/>
  <c r="E4096" i="1" s="1"/>
  <c r="C4095" i="1" l="1"/>
  <c r="E4095" i="1" s="1"/>
  <c r="C4094" i="1" l="1"/>
  <c r="E4094" i="1" s="1"/>
  <c r="C4093" i="1" l="1"/>
  <c r="E4093" i="1" s="1"/>
  <c r="C4092" i="1" l="1"/>
  <c r="E4092" i="1" s="1"/>
  <c r="C4091" i="1" l="1"/>
  <c r="E4091" i="1" s="1"/>
  <c r="C4090" i="1" l="1"/>
  <c r="E4090" i="1" s="1"/>
  <c r="C4089" i="1" l="1"/>
  <c r="E4089" i="1" s="1"/>
  <c r="C4088" i="1" l="1"/>
  <c r="E4088" i="1" s="1"/>
  <c r="C4087" i="1" l="1"/>
  <c r="E4087" i="1" s="1"/>
  <c r="C4086" i="1" l="1"/>
  <c r="E4086" i="1" s="1"/>
  <c r="C4085" i="1" l="1"/>
  <c r="E4085" i="1" s="1"/>
  <c r="C4084" i="1" l="1"/>
  <c r="E4084" i="1" s="1"/>
  <c r="C4083" i="1" l="1"/>
  <c r="E4083" i="1" s="1"/>
  <c r="C4082" i="1" l="1"/>
  <c r="E4082" i="1" s="1"/>
  <c r="C4081" i="1" l="1"/>
  <c r="E4081" i="1" s="1"/>
  <c r="C4080" i="1" l="1"/>
  <c r="E4080" i="1" s="1"/>
  <c r="C4079" i="1" l="1"/>
  <c r="E4079" i="1" s="1"/>
  <c r="C4078" i="1" l="1"/>
  <c r="E4078" i="1" s="1"/>
  <c r="C4077" i="1" l="1"/>
  <c r="E4077" i="1" s="1"/>
  <c r="C4076" i="1" l="1"/>
  <c r="E4076" i="1" s="1"/>
  <c r="C4075" i="1" l="1"/>
  <c r="E4075" i="1" s="1"/>
  <c r="C4074" i="1" l="1"/>
  <c r="E4074" i="1" s="1"/>
  <c r="C4073" i="1" l="1"/>
  <c r="E4073" i="1" s="1"/>
  <c r="C4072" i="1" l="1"/>
  <c r="E4072" i="1" s="1"/>
  <c r="C4071" i="1" l="1"/>
  <c r="E4071" i="1" s="1"/>
  <c r="C4070" i="1" l="1"/>
  <c r="E4070" i="1" s="1"/>
  <c r="C4069" i="1" l="1"/>
  <c r="E4069" i="1" s="1"/>
  <c r="C4068" i="1" l="1"/>
  <c r="E4068" i="1" s="1"/>
  <c r="C4067" i="1" l="1"/>
  <c r="E4067" i="1" s="1"/>
  <c r="C4066" i="1" l="1"/>
  <c r="E4066" i="1" s="1"/>
  <c r="C4065" i="1" l="1"/>
  <c r="E4065" i="1" s="1"/>
  <c r="C4064" i="1" l="1"/>
  <c r="E4064" i="1" s="1"/>
  <c r="C4063" i="1" l="1"/>
  <c r="E4063" i="1" s="1"/>
  <c r="C4062" i="1" l="1"/>
  <c r="E4062" i="1" s="1"/>
  <c r="C4061" i="1" l="1"/>
  <c r="E4061" i="1" s="1"/>
  <c r="C4060" i="1" l="1"/>
  <c r="E4060" i="1" s="1"/>
  <c r="C4059" i="1" l="1"/>
  <c r="E4059" i="1" s="1"/>
  <c r="C4058" i="1" l="1"/>
  <c r="E4058" i="1" s="1"/>
  <c r="C4057" i="1" l="1"/>
  <c r="E4057" i="1" s="1"/>
  <c r="C4056" i="1" l="1"/>
  <c r="E4056" i="1" s="1"/>
  <c r="C4055" i="1" l="1"/>
  <c r="E4055" i="1" s="1"/>
  <c r="C4054" i="1" l="1"/>
  <c r="E4054" i="1" s="1"/>
  <c r="C4053" i="1" l="1"/>
  <c r="E4053" i="1" s="1"/>
  <c r="C4052" i="1" l="1"/>
  <c r="E4052" i="1" s="1"/>
  <c r="C4051" i="1" l="1"/>
  <c r="E4051" i="1" s="1"/>
  <c r="C4050" i="1" l="1"/>
  <c r="E4050" i="1" s="1"/>
  <c r="C4049" i="1" l="1"/>
  <c r="E4049" i="1" s="1"/>
  <c r="C4048" i="1" l="1"/>
  <c r="E4048" i="1" s="1"/>
  <c r="C4047" i="1" l="1"/>
  <c r="E4047" i="1" s="1"/>
  <c r="C4046" i="1" l="1"/>
  <c r="E4046" i="1" s="1"/>
  <c r="C4045" i="1" l="1"/>
  <c r="E4045" i="1" s="1"/>
  <c r="C4044" i="1" l="1"/>
  <c r="E4044" i="1" s="1"/>
  <c r="C4043" i="1" l="1"/>
  <c r="E4043" i="1" s="1"/>
  <c r="C4042" i="1" l="1"/>
  <c r="E4042" i="1" s="1"/>
  <c r="C4041" i="1" l="1"/>
  <c r="E4041" i="1" s="1"/>
  <c r="C4040" i="1" l="1"/>
  <c r="E4040" i="1" s="1"/>
  <c r="C4039" i="1" l="1"/>
  <c r="E4039" i="1" s="1"/>
  <c r="C4038" i="1" l="1"/>
  <c r="E4038" i="1" s="1"/>
  <c r="C4037" i="1" l="1"/>
  <c r="E4037" i="1" s="1"/>
  <c r="C4036" i="1" l="1"/>
  <c r="E4036" i="1" s="1"/>
  <c r="C4035" i="1" l="1"/>
  <c r="E4035" i="1" s="1"/>
  <c r="C4034" i="1" l="1"/>
  <c r="E4034" i="1" s="1"/>
  <c r="C4033" i="1" l="1"/>
  <c r="E4033" i="1" s="1"/>
  <c r="C4032" i="1" l="1"/>
  <c r="E4032" i="1" s="1"/>
  <c r="C4031" i="1" l="1"/>
  <c r="E4031" i="1" s="1"/>
  <c r="C4030" i="1" l="1"/>
  <c r="E4030" i="1" s="1"/>
  <c r="C4029" i="1" l="1"/>
  <c r="E4029" i="1" s="1"/>
  <c r="C4028" i="1" l="1"/>
  <c r="E4028" i="1" s="1"/>
  <c r="C4027" i="1" l="1"/>
  <c r="E4027" i="1" s="1"/>
  <c r="C4026" i="1" l="1"/>
  <c r="E4026" i="1" s="1"/>
  <c r="C4025" i="1" l="1"/>
  <c r="E4025" i="1" s="1"/>
  <c r="C4024" i="1" l="1"/>
  <c r="E4024" i="1" s="1"/>
  <c r="C4023" i="1" l="1"/>
  <c r="E4023" i="1" s="1"/>
  <c r="C4022" i="1" l="1"/>
  <c r="E4022" i="1" s="1"/>
  <c r="C4021" i="1" l="1"/>
  <c r="E4021" i="1" s="1"/>
  <c r="C4020" i="1" l="1"/>
  <c r="E4020" i="1" s="1"/>
  <c r="C4019" i="1" l="1"/>
  <c r="E4019" i="1" s="1"/>
  <c r="C4018" i="1" l="1"/>
  <c r="E4018" i="1" s="1"/>
  <c r="C4017" i="1" l="1"/>
  <c r="E4017" i="1" s="1"/>
  <c r="C4016" i="1" l="1"/>
  <c r="E4016" i="1" s="1"/>
  <c r="C4015" i="1" l="1"/>
  <c r="E4015" i="1" s="1"/>
  <c r="C4014" i="1" l="1"/>
  <c r="E4014" i="1" s="1"/>
  <c r="C4013" i="1" l="1"/>
  <c r="E4013" i="1" s="1"/>
  <c r="C4012" i="1" l="1"/>
  <c r="E4012" i="1" s="1"/>
  <c r="C4011" i="1" l="1"/>
  <c r="E4011" i="1" s="1"/>
  <c r="C4010" i="1" l="1"/>
  <c r="E4010" i="1" s="1"/>
  <c r="C4009" i="1" l="1"/>
  <c r="E4009" i="1" s="1"/>
  <c r="C4008" i="1" l="1"/>
  <c r="E4008" i="1" s="1"/>
  <c r="C4007" i="1" l="1"/>
  <c r="E4007" i="1" s="1"/>
  <c r="C4006" i="1" l="1"/>
  <c r="E4006" i="1" s="1"/>
  <c r="C4005" i="1" l="1"/>
  <c r="E4005" i="1" s="1"/>
  <c r="C4004" i="1" l="1"/>
  <c r="E4004" i="1" s="1"/>
  <c r="C4003" i="1" l="1"/>
  <c r="E4003" i="1" s="1"/>
  <c r="C4002" i="1" l="1"/>
  <c r="E4002" i="1" s="1"/>
  <c r="C4001" i="1" l="1"/>
  <c r="E4001" i="1" s="1"/>
  <c r="C4000" i="1" l="1"/>
  <c r="E4000" i="1" s="1"/>
  <c r="C3999" i="1" l="1"/>
  <c r="E3999" i="1" s="1"/>
  <c r="C3998" i="1" l="1"/>
  <c r="E3998" i="1" s="1"/>
  <c r="C3997" i="1" l="1"/>
  <c r="E3997" i="1" s="1"/>
  <c r="C3996" i="1" l="1"/>
  <c r="E3996" i="1" s="1"/>
  <c r="C3995" i="1" l="1"/>
  <c r="E3995" i="1" s="1"/>
  <c r="C3994" i="1" l="1"/>
  <c r="E3994" i="1" s="1"/>
  <c r="C3993" i="1" l="1"/>
  <c r="E3993" i="1" s="1"/>
  <c r="C3992" i="1" l="1"/>
  <c r="E3992" i="1" s="1"/>
  <c r="C3991" i="1" l="1"/>
  <c r="E3991" i="1" s="1"/>
  <c r="C3990" i="1" l="1"/>
  <c r="E3990" i="1" s="1"/>
  <c r="C3989" i="1" l="1"/>
  <c r="E3989" i="1" s="1"/>
  <c r="C3988" i="1" l="1"/>
  <c r="E3988" i="1" s="1"/>
  <c r="C3987" i="1" l="1"/>
  <c r="E3987" i="1" s="1"/>
  <c r="C3986" i="1" l="1"/>
  <c r="E3986" i="1" s="1"/>
  <c r="C3985" i="1" l="1"/>
  <c r="E3985" i="1" s="1"/>
  <c r="C3984" i="1" l="1"/>
  <c r="E3984" i="1" s="1"/>
  <c r="C3983" i="1" l="1"/>
  <c r="E3983" i="1" s="1"/>
  <c r="C3982" i="1" l="1"/>
  <c r="E3982" i="1" s="1"/>
  <c r="C3981" i="1" l="1"/>
  <c r="E3981" i="1" s="1"/>
  <c r="C3980" i="1" l="1"/>
  <c r="E3980" i="1" s="1"/>
  <c r="C3979" i="1" l="1"/>
  <c r="E3979" i="1" s="1"/>
  <c r="C3978" i="1" l="1"/>
  <c r="E3978" i="1" s="1"/>
  <c r="C3977" i="1" l="1"/>
  <c r="E3977" i="1" s="1"/>
  <c r="C3976" i="1" l="1"/>
  <c r="E3976" i="1" s="1"/>
  <c r="C3975" i="1" l="1"/>
  <c r="E3975" i="1" s="1"/>
  <c r="C3974" i="1" l="1"/>
  <c r="E3974" i="1" s="1"/>
  <c r="C3973" i="1" l="1"/>
  <c r="E3973" i="1" s="1"/>
  <c r="C3972" i="1" l="1"/>
  <c r="E3972" i="1" s="1"/>
  <c r="C3971" i="1" l="1"/>
  <c r="E3971" i="1" s="1"/>
  <c r="C3970" i="1" l="1"/>
  <c r="E3970" i="1" s="1"/>
  <c r="C3969" i="1" l="1"/>
  <c r="E3969" i="1" s="1"/>
  <c r="C3968" i="1" l="1"/>
  <c r="E3968" i="1" s="1"/>
  <c r="C3967" i="1" l="1"/>
  <c r="E3967" i="1" s="1"/>
  <c r="C3966" i="1" l="1"/>
  <c r="E3966" i="1" s="1"/>
  <c r="C3965" i="1" l="1"/>
  <c r="E3965" i="1" s="1"/>
  <c r="C3964" i="1" l="1"/>
  <c r="E3964" i="1" s="1"/>
  <c r="C3963" i="1" l="1"/>
  <c r="E3963" i="1" s="1"/>
  <c r="C3962" i="1" l="1"/>
  <c r="E3962" i="1" s="1"/>
  <c r="C3961" i="1" l="1"/>
  <c r="E3961" i="1" s="1"/>
  <c r="C3960" i="1" l="1"/>
  <c r="E3960" i="1" s="1"/>
  <c r="C3959" i="1" l="1"/>
  <c r="E3959" i="1" s="1"/>
  <c r="C3958" i="1" l="1"/>
  <c r="E3958" i="1" s="1"/>
  <c r="C3957" i="1" l="1"/>
  <c r="E3957" i="1" s="1"/>
  <c r="C3956" i="1" l="1"/>
  <c r="E3956" i="1" s="1"/>
  <c r="C3955" i="1" l="1"/>
  <c r="E3955" i="1" s="1"/>
  <c r="C3954" i="1" l="1"/>
  <c r="E3954" i="1" s="1"/>
  <c r="C3953" i="1" l="1"/>
  <c r="E3953" i="1" s="1"/>
  <c r="C3952" i="1" l="1"/>
  <c r="E3952" i="1" s="1"/>
  <c r="C3951" i="1" l="1"/>
  <c r="E3951" i="1" s="1"/>
  <c r="C3950" i="1" l="1"/>
  <c r="E3950" i="1" s="1"/>
  <c r="C3949" i="1" l="1"/>
  <c r="E3949" i="1" s="1"/>
  <c r="C3948" i="1" l="1"/>
  <c r="E3948" i="1" s="1"/>
  <c r="C3947" i="1" l="1"/>
  <c r="E3947" i="1" s="1"/>
  <c r="C3946" i="1" l="1"/>
  <c r="E3946" i="1" s="1"/>
  <c r="C3945" i="1" l="1"/>
  <c r="E3945" i="1" s="1"/>
  <c r="C3944" i="1" l="1"/>
  <c r="E3944" i="1" s="1"/>
  <c r="C3943" i="1" l="1"/>
  <c r="E3943" i="1" s="1"/>
  <c r="C3942" i="1" l="1"/>
  <c r="E3942" i="1" s="1"/>
  <c r="C3941" i="1" l="1"/>
  <c r="E3941" i="1" s="1"/>
  <c r="C3940" i="1" l="1"/>
  <c r="E3940" i="1" s="1"/>
  <c r="C3939" i="1" l="1"/>
  <c r="E3939" i="1" s="1"/>
  <c r="C3938" i="1" l="1"/>
  <c r="E3938" i="1" s="1"/>
  <c r="C3937" i="1" l="1"/>
  <c r="E3937" i="1" s="1"/>
  <c r="C3936" i="1" l="1"/>
  <c r="E3936" i="1" s="1"/>
  <c r="C3935" i="1" l="1"/>
  <c r="E3935" i="1" s="1"/>
  <c r="C3934" i="1" l="1"/>
  <c r="E3934" i="1" s="1"/>
  <c r="C3933" i="1" l="1"/>
  <c r="E3933" i="1" s="1"/>
  <c r="C3932" i="1" l="1"/>
  <c r="E3932" i="1" s="1"/>
  <c r="C3931" i="1" l="1"/>
  <c r="E3931" i="1" s="1"/>
  <c r="C3930" i="1" l="1"/>
  <c r="E3930" i="1" s="1"/>
  <c r="C3929" i="1" l="1"/>
  <c r="E3929" i="1" s="1"/>
  <c r="C3928" i="1" l="1"/>
  <c r="E3928" i="1" s="1"/>
  <c r="C3927" i="1" l="1"/>
  <c r="E3927" i="1" s="1"/>
  <c r="C3926" i="1" l="1"/>
  <c r="E3926" i="1" s="1"/>
  <c r="C3925" i="1" l="1"/>
  <c r="E3925" i="1" s="1"/>
  <c r="C3924" i="1" l="1"/>
  <c r="E3924" i="1" s="1"/>
  <c r="C3923" i="1" l="1"/>
  <c r="E3923" i="1" s="1"/>
  <c r="C3922" i="1" l="1"/>
  <c r="E3922" i="1" s="1"/>
  <c r="C3921" i="1" l="1"/>
  <c r="E3921" i="1" s="1"/>
  <c r="C3920" i="1" l="1"/>
  <c r="E3920" i="1" s="1"/>
  <c r="C3919" i="1" l="1"/>
  <c r="E3919" i="1" s="1"/>
  <c r="C3918" i="1" l="1"/>
  <c r="E3918" i="1" s="1"/>
  <c r="C3917" i="1" l="1"/>
  <c r="E3917" i="1" s="1"/>
  <c r="C3916" i="1" l="1"/>
  <c r="E3916" i="1" s="1"/>
  <c r="C3915" i="1" l="1"/>
  <c r="E3915" i="1" s="1"/>
  <c r="C3914" i="1" l="1"/>
  <c r="E3914" i="1" s="1"/>
  <c r="C3913" i="1" l="1"/>
  <c r="E3913" i="1" s="1"/>
  <c r="C3912" i="1" l="1"/>
  <c r="E3912" i="1" s="1"/>
  <c r="C3911" i="1" l="1"/>
  <c r="E3911" i="1" s="1"/>
  <c r="C3910" i="1" l="1"/>
  <c r="E3910" i="1" s="1"/>
  <c r="C3909" i="1" l="1"/>
  <c r="E3909" i="1" s="1"/>
  <c r="C3908" i="1" l="1"/>
  <c r="E3908" i="1" s="1"/>
  <c r="C3907" i="1" l="1"/>
  <c r="E3907" i="1" s="1"/>
  <c r="C3906" i="1" l="1"/>
  <c r="E3906" i="1" s="1"/>
  <c r="C3905" i="1" l="1"/>
  <c r="E3905" i="1" s="1"/>
  <c r="C3904" i="1" l="1"/>
  <c r="E3904" i="1" s="1"/>
  <c r="C3903" i="1" l="1"/>
  <c r="E3903" i="1" s="1"/>
  <c r="C3902" i="1" l="1"/>
  <c r="E3902" i="1" s="1"/>
  <c r="C3901" i="1" l="1"/>
  <c r="E3901" i="1" s="1"/>
  <c r="C3900" i="1" l="1"/>
  <c r="E3900" i="1" s="1"/>
  <c r="C3899" i="1" l="1"/>
  <c r="E3899" i="1" s="1"/>
  <c r="C3898" i="1" l="1"/>
  <c r="E3898" i="1" s="1"/>
  <c r="C3897" i="1" l="1"/>
  <c r="E3897" i="1" s="1"/>
  <c r="C3896" i="1" l="1"/>
  <c r="E3896" i="1" s="1"/>
  <c r="C3895" i="1" l="1"/>
  <c r="E3895" i="1" s="1"/>
  <c r="C3894" i="1" l="1"/>
  <c r="E3894" i="1" s="1"/>
  <c r="C3893" i="1" l="1"/>
  <c r="E3893" i="1" s="1"/>
  <c r="C3892" i="1" l="1"/>
  <c r="E3892" i="1" s="1"/>
  <c r="C3891" i="1" l="1"/>
  <c r="E3891" i="1" s="1"/>
  <c r="C3890" i="1" l="1"/>
  <c r="E3890" i="1" s="1"/>
  <c r="C3889" i="1" l="1"/>
  <c r="E3889" i="1" s="1"/>
  <c r="C3888" i="1" l="1"/>
  <c r="E3888" i="1" s="1"/>
  <c r="C3887" i="1" l="1"/>
  <c r="E3887" i="1" s="1"/>
  <c r="C3886" i="1" l="1"/>
  <c r="E3886" i="1" s="1"/>
  <c r="C3885" i="1" l="1"/>
  <c r="E3885" i="1" s="1"/>
  <c r="C3884" i="1" l="1"/>
  <c r="E3884" i="1" s="1"/>
  <c r="C3883" i="1" l="1"/>
  <c r="E3883" i="1" s="1"/>
  <c r="C3882" i="1" l="1"/>
  <c r="E3882" i="1" s="1"/>
  <c r="C3881" i="1" l="1"/>
  <c r="E3881" i="1" s="1"/>
  <c r="C3880" i="1" l="1"/>
  <c r="E3880" i="1" s="1"/>
  <c r="C3879" i="1" l="1"/>
  <c r="E3879" i="1" s="1"/>
  <c r="C3878" i="1" l="1"/>
  <c r="E3878" i="1" s="1"/>
  <c r="C3877" i="1" l="1"/>
  <c r="E3877" i="1" s="1"/>
  <c r="C3876" i="1" l="1"/>
  <c r="E3876" i="1" s="1"/>
  <c r="C3875" i="1" l="1"/>
  <c r="E3875" i="1" s="1"/>
  <c r="C3874" i="1" l="1"/>
  <c r="E3874" i="1" s="1"/>
  <c r="C3873" i="1" l="1"/>
  <c r="E3873" i="1" s="1"/>
  <c r="C3872" i="1" l="1"/>
  <c r="E3872" i="1" s="1"/>
  <c r="C3871" i="1" l="1"/>
  <c r="E3871" i="1" s="1"/>
  <c r="C3870" i="1" l="1"/>
  <c r="E3870" i="1" s="1"/>
  <c r="C3869" i="1" l="1"/>
  <c r="E3869" i="1" s="1"/>
  <c r="C3868" i="1" l="1"/>
  <c r="E3868" i="1" s="1"/>
  <c r="C3867" i="1" l="1"/>
  <c r="E3867" i="1" s="1"/>
  <c r="C3866" i="1" l="1"/>
  <c r="E3866" i="1" s="1"/>
  <c r="C3865" i="1" l="1"/>
  <c r="E3865" i="1" s="1"/>
  <c r="C3864" i="1" l="1"/>
  <c r="E3864" i="1" s="1"/>
  <c r="C3863" i="1" l="1"/>
  <c r="E3863" i="1" s="1"/>
  <c r="C3862" i="1" l="1"/>
  <c r="E3862" i="1" s="1"/>
  <c r="C3861" i="1" l="1"/>
  <c r="E3861" i="1" s="1"/>
  <c r="C3860" i="1" l="1"/>
  <c r="E3860" i="1" s="1"/>
  <c r="C3859" i="1" l="1"/>
  <c r="E3859" i="1" s="1"/>
  <c r="C3858" i="1" l="1"/>
  <c r="E3858" i="1" s="1"/>
  <c r="C3857" i="1" l="1"/>
  <c r="E3857" i="1" s="1"/>
  <c r="C3856" i="1" l="1"/>
  <c r="E3856" i="1" s="1"/>
  <c r="C3855" i="1" l="1"/>
  <c r="E3855" i="1" s="1"/>
  <c r="C3854" i="1" l="1"/>
  <c r="E3854" i="1" s="1"/>
  <c r="C3853" i="1" l="1"/>
  <c r="E3853" i="1" s="1"/>
  <c r="C3852" i="1" l="1"/>
  <c r="E3852" i="1" s="1"/>
  <c r="C3851" i="1" l="1"/>
  <c r="E3851" i="1" s="1"/>
  <c r="C3850" i="1" l="1"/>
  <c r="E3850" i="1" s="1"/>
  <c r="C3849" i="1" l="1"/>
  <c r="E3849" i="1" s="1"/>
  <c r="C3848" i="1" l="1"/>
  <c r="E3848" i="1" s="1"/>
  <c r="C3847" i="1" l="1"/>
  <c r="E3847" i="1" s="1"/>
  <c r="C3846" i="1" l="1"/>
  <c r="E3846" i="1" s="1"/>
  <c r="C3845" i="1" l="1"/>
  <c r="E3845" i="1" s="1"/>
  <c r="C3844" i="1" l="1"/>
  <c r="E3844" i="1" s="1"/>
  <c r="C3843" i="1" l="1"/>
  <c r="E3843" i="1" s="1"/>
  <c r="C3842" i="1" l="1"/>
  <c r="E3842" i="1" s="1"/>
  <c r="C3841" i="1" l="1"/>
  <c r="E3841" i="1" s="1"/>
  <c r="C3840" i="1" l="1"/>
  <c r="E3840" i="1" s="1"/>
  <c r="C3839" i="1" l="1"/>
  <c r="E3839" i="1" s="1"/>
  <c r="C3838" i="1" l="1"/>
  <c r="E3838" i="1" s="1"/>
  <c r="C3837" i="1" l="1"/>
  <c r="E3837" i="1" s="1"/>
  <c r="C3836" i="1" l="1"/>
  <c r="E3836" i="1" s="1"/>
  <c r="C3835" i="1" l="1"/>
  <c r="E3835" i="1" s="1"/>
  <c r="C3834" i="1" l="1"/>
  <c r="E3834" i="1" s="1"/>
  <c r="C3833" i="1" l="1"/>
  <c r="E3833" i="1" s="1"/>
  <c r="C3832" i="1" l="1"/>
  <c r="E3832" i="1" s="1"/>
  <c r="C3831" i="1" l="1"/>
  <c r="E3831" i="1" s="1"/>
  <c r="C3830" i="1" l="1"/>
  <c r="E3830" i="1" s="1"/>
  <c r="C3829" i="1" l="1"/>
  <c r="E3829" i="1" s="1"/>
  <c r="C3828" i="1" l="1"/>
  <c r="E3828" i="1" s="1"/>
  <c r="C3827" i="1" l="1"/>
  <c r="E3827" i="1" s="1"/>
  <c r="C3826" i="1" l="1"/>
  <c r="E3826" i="1" s="1"/>
  <c r="C3825" i="1" l="1"/>
  <c r="E3825" i="1" s="1"/>
  <c r="C3824" i="1" l="1"/>
  <c r="E3824" i="1" s="1"/>
  <c r="C3823" i="1" l="1"/>
  <c r="E3823" i="1" s="1"/>
  <c r="C3822" i="1" l="1"/>
  <c r="E3822" i="1" s="1"/>
  <c r="C3821" i="1" l="1"/>
  <c r="E3821" i="1" s="1"/>
  <c r="C3820" i="1" l="1"/>
  <c r="E3820" i="1" s="1"/>
  <c r="C3819" i="1" l="1"/>
  <c r="E3819" i="1" s="1"/>
  <c r="C3818" i="1" l="1"/>
  <c r="E3818" i="1" s="1"/>
  <c r="C3817" i="1" l="1"/>
  <c r="E3817" i="1" s="1"/>
  <c r="C3816" i="1" l="1"/>
  <c r="E3816" i="1" s="1"/>
  <c r="C3815" i="1" l="1"/>
  <c r="E3815" i="1" s="1"/>
  <c r="C3814" i="1" l="1"/>
  <c r="E3814" i="1" s="1"/>
  <c r="C3813" i="1" l="1"/>
  <c r="E3813" i="1" s="1"/>
  <c r="C3812" i="1" l="1"/>
  <c r="E3812" i="1" s="1"/>
  <c r="C3811" i="1" l="1"/>
  <c r="E3811" i="1" s="1"/>
  <c r="C3810" i="1" l="1"/>
  <c r="E3810" i="1" s="1"/>
  <c r="C3809" i="1" l="1"/>
  <c r="E3809" i="1" s="1"/>
  <c r="C3808" i="1" l="1"/>
  <c r="E3808" i="1" s="1"/>
  <c r="C3807" i="1" l="1"/>
  <c r="E3807" i="1" s="1"/>
  <c r="C3806" i="1" l="1"/>
  <c r="E3806" i="1" s="1"/>
  <c r="C3805" i="1" l="1"/>
  <c r="E3805" i="1" s="1"/>
  <c r="C3804" i="1" l="1"/>
  <c r="E3804" i="1" s="1"/>
  <c r="C3803" i="1" l="1"/>
  <c r="E3803" i="1" s="1"/>
  <c r="C3802" i="1" l="1"/>
  <c r="E3802" i="1" s="1"/>
  <c r="C3801" i="1" l="1"/>
  <c r="E3801" i="1" s="1"/>
  <c r="C3800" i="1" l="1"/>
  <c r="E3800" i="1" s="1"/>
  <c r="C3799" i="1" l="1"/>
  <c r="E3799" i="1" s="1"/>
  <c r="C3798" i="1" l="1"/>
  <c r="E3798" i="1" s="1"/>
  <c r="C3797" i="1" l="1"/>
  <c r="E3797" i="1" s="1"/>
  <c r="C3796" i="1" l="1"/>
  <c r="E3796" i="1" s="1"/>
  <c r="C3795" i="1" l="1"/>
  <c r="E3795" i="1" s="1"/>
  <c r="C3794" i="1" l="1"/>
  <c r="E3794" i="1" s="1"/>
  <c r="C3793" i="1" l="1"/>
  <c r="E3793" i="1" s="1"/>
  <c r="C3792" i="1" l="1"/>
  <c r="E3792" i="1" s="1"/>
  <c r="C3791" i="1" l="1"/>
  <c r="E3791" i="1" s="1"/>
  <c r="C3790" i="1" l="1"/>
  <c r="E3790" i="1" s="1"/>
  <c r="C3789" i="1" l="1"/>
  <c r="E3789" i="1" s="1"/>
  <c r="C3788" i="1" l="1"/>
  <c r="E3788" i="1" s="1"/>
  <c r="C3787" i="1" l="1"/>
  <c r="E3787" i="1" s="1"/>
  <c r="C3786" i="1" l="1"/>
  <c r="E3786" i="1" s="1"/>
  <c r="C3785" i="1" l="1"/>
  <c r="E3785" i="1" s="1"/>
  <c r="C3784" i="1" l="1"/>
  <c r="E3784" i="1" s="1"/>
  <c r="C3783" i="1" l="1"/>
  <c r="E3783" i="1" s="1"/>
  <c r="C3782" i="1" l="1"/>
  <c r="E3782" i="1" s="1"/>
  <c r="C3781" i="1" l="1"/>
  <c r="E3781" i="1" s="1"/>
  <c r="C3780" i="1" l="1"/>
  <c r="E3780" i="1" s="1"/>
  <c r="C3779" i="1" l="1"/>
  <c r="E3779" i="1" s="1"/>
  <c r="C3778" i="1" l="1"/>
  <c r="E3778" i="1" s="1"/>
  <c r="C3777" i="1" l="1"/>
  <c r="E3777" i="1" s="1"/>
  <c r="C3776" i="1" l="1"/>
  <c r="E3776" i="1" s="1"/>
  <c r="C3775" i="1" l="1"/>
  <c r="E3775" i="1" s="1"/>
  <c r="C3774" i="1" l="1"/>
  <c r="E3774" i="1" s="1"/>
  <c r="C3773" i="1" l="1"/>
  <c r="E3773" i="1" s="1"/>
  <c r="C3772" i="1" l="1"/>
  <c r="E3772" i="1" s="1"/>
  <c r="C3771" i="1" l="1"/>
  <c r="E3771" i="1" s="1"/>
  <c r="C3770" i="1" l="1"/>
  <c r="E3770" i="1" s="1"/>
  <c r="C3769" i="1" l="1"/>
  <c r="E3769" i="1" s="1"/>
  <c r="C3768" i="1" l="1"/>
  <c r="E3768" i="1" s="1"/>
  <c r="C3767" i="1" l="1"/>
  <c r="E3767" i="1" s="1"/>
  <c r="C3766" i="1" l="1"/>
  <c r="E3766" i="1" s="1"/>
  <c r="C3765" i="1" l="1"/>
  <c r="E3765" i="1" s="1"/>
  <c r="C3764" i="1" l="1"/>
  <c r="E3764" i="1" s="1"/>
  <c r="C3763" i="1" l="1"/>
  <c r="E3763" i="1" s="1"/>
  <c r="C3762" i="1" l="1"/>
  <c r="E3762" i="1" s="1"/>
  <c r="C3761" i="1" l="1"/>
  <c r="E3761" i="1" s="1"/>
  <c r="C3760" i="1" l="1"/>
  <c r="E3760" i="1" s="1"/>
  <c r="C3759" i="1" l="1"/>
  <c r="E3759" i="1" s="1"/>
  <c r="C3758" i="1" l="1"/>
  <c r="E3758" i="1" s="1"/>
  <c r="C3757" i="1" l="1"/>
  <c r="E3757" i="1" s="1"/>
  <c r="C3756" i="1" l="1"/>
  <c r="E3756" i="1" s="1"/>
  <c r="C3755" i="1" l="1"/>
  <c r="E3755" i="1" s="1"/>
  <c r="C3754" i="1" l="1"/>
  <c r="E3754" i="1" s="1"/>
  <c r="C3753" i="1" l="1"/>
  <c r="E3753" i="1" s="1"/>
  <c r="C3752" i="1" l="1"/>
  <c r="E3752" i="1" s="1"/>
  <c r="C3751" i="1" l="1"/>
  <c r="E3751" i="1" s="1"/>
  <c r="C3750" i="1" l="1"/>
  <c r="E3750" i="1" s="1"/>
  <c r="C3749" i="1" l="1"/>
  <c r="E3749" i="1" s="1"/>
  <c r="C3748" i="1" l="1"/>
  <c r="E3748" i="1" s="1"/>
  <c r="C3747" i="1" l="1"/>
  <c r="E3747" i="1" s="1"/>
  <c r="C3746" i="1" l="1"/>
  <c r="E3746" i="1" s="1"/>
  <c r="C3745" i="1" l="1"/>
  <c r="E3745" i="1" s="1"/>
  <c r="C3744" i="1" l="1"/>
  <c r="E3744" i="1" s="1"/>
  <c r="C3743" i="1" l="1"/>
  <c r="E3743" i="1" s="1"/>
  <c r="C3742" i="1" l="1"/>
  <c r="E3742" i="1" s="1"/>
  <c r="C3741" i="1" l="1"/>
  <c r="E3741" i="1" s="1"/>
  <c r="C3740" i="1" l="1"/>
  <c r="E3740" i="1" s="1"/>
  <c r="C3739" i="1" l="1"/>
  <c r="E3739" i="1" s="1"/>
  <c r="C3738" i="1" l="1"/>
  <c r="E3738" i="1" s="1"/>
  <c r="C3737" i="1" l="1"/>
  <c r="E3737" i="1" s="1"/>
  <c r="C3736" i="1" l="1"/>
  <c r="E3736" i="1" s="1"/>
  <c r="C3735" i="1" l="1"/>
  <c r="E3735" i="1" s="1"/>
  <c r="C3734" i="1" l="1"/>
  <c r="E3734" i="1" s="1"/>
  <c r="C3733" i="1" l="1"/>
  <c r="E3733" i="1" s="1"/>
  <c r="C3732" i="1" l="1"/>
  <c r="E3732" i="1" s="1"/>
  <c r="C3731" i="1" l="1"/>
  <c r="E3731" i="1" s="1"/>
  <c r="C3730" i="1" l="1"/>
  <c r="E3730" i="1" s="1"/>
  <c r="C3729" i="1" l="1"/>
  <c r="E3729" i="1" s="1"/>
  <c r="C3728" i="1" l="1"/>
  <c r="E3728" i="1" s="1"/>
  <c r="C3727" i="1" l="1"/>
  <c r="E3727" i="1" s="1"/>
  <c r="C3726" i="1" l="1"/>
  <c r="E3726" i="1" s="1"/>
  <c r="C3725" i="1" l="1"/>
  <c r="E3725" i="1" s="1"/>
  <c r="C3724" i="1" l="1"/>
  <c r="E3724" i="1" s="1"/>
  <c r="C3723" i="1" l="1"/>
  <c r="E3723" i="1" s="1"/>
  <c r="C3722" i="1" l="1"/>
  <c r="E3722" i="1" s="1"/>
  <c r="C3721" i="1" l="1"/>
  <c r="E3721" i="1" s="1"/>
  <c r="C3720" i="1" l="1"/>
  <c r="E3720" i="1" s="1"/>
  <c r="C3719" i="1" l="1"/>
  <c r="E3719" i="1" s="1"/>
  <c r="C3718" i="1" l="1"/>
  <c r="E3718" i="1" s="1"/>
  <c r="C3717" i="1" l="1"/>
  <c r="E3717" i="1" s="1"/>
  <c r="C3716" i="1" l="1"/>
  <c r="E3716" i="1" s="1"/>
  <c r="C3715" i="1" l="1"/>
  <c r="E3715" i="1" s="1"/>
  <c r="C3714" i="1" l="1"/>
  <c r="E3714" i="1" s="1"/>
  <c r="C3713" i="1" l="1"/>
  <c r="E3713" i="1" s="1"/>
  <c r="C3712" i="1" l="1"/>
  <c r="E3712" i="1" s="1"/>
  <c r="C3711" i="1" l="1"/>
  <c r="E3711" i="1" s="1"/>
  <c r="C3710" i="1" l="1"/>
  <c r="E3710" i="1" s="1"/>
  <c r="C3709" i="1" l="1"/>
  <c r="E3709" i="1" s="1"/>
  <c r="C3708" i="1" l="1"/>
  <c r="E3708" i="1" s="1"/>
  <c r="C3707" i="1" l="1"/>
  <c r="E3707" i="1" s="1"/>
  <c r="C3706" i="1" l="1"/>
  <c r="E3706" i="1" s="1"/>
  <c r="C3705" i="1" l="1"/>
  <c r="E3705" i="1" s="1"/>
  <c r="C3704" i="1" l="1"/>
  <c r="E3704" i="1" s="1"/>
  <c r="C3703" i="1" l="1"/>
  <c r="E3703" i="1" s="1"/>
  <c r="C3702" i="1" l="1"/>
  <c r="E3702" i="1" s="1"/>
  <c r="C3701" i="1" l="1"/>
  <c r="E3701" i="1" s="1"/>
  <c r="C3700" i="1" l="1"/>
  <c r="E3700" i="1" s="1"/>
  <c r="C3699" i="1" l="1"/>
  <c r="E3699" i="1" s="1"/>
  <c r="C3698" i="1" l="1"/>
  <c r="E3698" i="1" s="1"/>
  <c r="C3697" i="1" l="1"/>
  <c r="E3697" i="1" s="1"/>
  <c r="C3696" i="1" l="1"/>
  <c r="E3696" i="1" s="1"/>
  <c r="C3695" i="1" l="1"/>
  <c r="E3695" i="1" s="1"/>
  <c r="C3694" i="1" l="1"/>
  <c r="E3694" i="1" s="1"/>
  <c r="C3693" i="1" l="1"/>
  <c r="E3693" i="1" s="1"/>
  <c r="C3692" i="1" l="1"/>
  <c r="E3692" i="1" s="1"/>
  <c r="C3691" i="1" l="1"/>
  <c r="E3691" i="1" s="1"/>
  <c r="C3690" i="1" l="1"/>
  <c r="E3690" i="1" s="1"/>
  <c r="C3689" i="1" l="1"/>
  <c r="E3689" i="1" s="1"/>
  <c r="C3688" i="1" l="1"/>
  <c r="E3688" i="1" s="1"/>
  <c r="C3687" i="1" l="1"/>
  <c r="E3687" i="1" s="1"/>
  <c r="C3686" i="1" l="1"/>
  <c r="E3686" i="1" s="1"/>
  <c r="C3685" i="1" l="1"/>
  <c r="E3685" i="1" s="1"/>
  <c r="C3684" i="1" l="1"/>
  <c r="E3684" i="1" s="1"/>
  <c r="C3683" i="1" l="1"/>
  <c r="E3683" i="1" s="1"/>
  <c r="C3682" i="1" l="1"/>
  <c r="E3682" i="1" s="1"/>
  <c r="C3681" i="1" l="1"/>
  <c r="E3681" i="1" s="1"/>
  <c r="C3680" i="1" l="1"/>
  <c r="E3680" i="1" s="1"/>
  <c r="C3679" i="1" l="1"/>
  <c r="E3679" i="1" s="1"/>
  <c r="C3678" i="1" l="1"/>
  <c r="E3678" i="1" s="1"/>
  <c r="C3677" i="1" l="1"/>
  <c r="E3677" i="1" s="1"/>
  <c r="C3676" i="1" l="1"/>
  <c r="E3676" i="1" s="1"/>
  <c r="C3675" i="1" l="1"/>
  <c r="E3675" i="1" s="1"/>
  <c r="C3674" i="1" l="1"/>
  <c r="E3674" i="1" s="1"/>
  <c r="C3673" i="1" l="1"/>
  <c r="E3673" i="1" s="1"/>
  <c r="C3672" i="1" l="1"/>
  <c r="E3672" i="1" s="1"/>
  <c r="C3671" i="1" l="1"/>
  <c r="E3671" i="1" s="1"/>
  <c r="C3670" i="1" l="1"/>
  <c r="E3670" i="1" s="1"/>
  <c r="C3669" i="1" l="1"/>
  <c r="E3669" i="1" s="1"/>
  <c r="C3668" i="1" l="1"/>
  <c r="E3668" i="1" s="1"/>
  <c r="C3667" i="1" l="1"/>
  <c r="E3667" i="1" s="1"/>
  <c r="C3666" i="1" l="1"/>
  <c r="E3666" i="1" s="1"/>
  <c r="C3665" i="1" l="1"/>
  <c r="E3665" i="1" s="1"/>
  <c r="C3664" i="1" l="1"/>
  <c r="E3664" i="1" s="1"/>
  <c r="C3663" i="1" l="1"/>
  <c r="E3663" i="1" s="1"/>
  <c r="C3662" i="1" l="1"/>
  <c r="E3662" i="1" s="1"/>
  <c r="C3661" i="1" l="1"/>
  <c r="E3661" i="1" s="1"/>
  <c r="C3660" i="1" l="1"/>
  <c r="E3660" i="1" s="1"/>
  <c r="C3659" i="1" l="1"/>
  <c r="E3659" i="1" s="1"/>
  <c r="C3658" i="1" l="1"/>
  <c r="E3658" i="1" s="1"/>
  <c r="C3657" i="1" l="1"/>
  <c r="E3657" i="1" s="1"/>
  <c r="C3656" i="1" l="1"/>
  <c r="E3656" i="1" s="1"/>
  <c r="C3655" i="1" l="1"/>
  <c r="E3655" i="1" s="1"/>
  <c r="C3654" i="1" l="1"/>
  <c r="E3654" i="1" s="1"/>
  <c r="C3653" i="1" l="1"/>
  <c r="E3653" i="1" s="1"/>
  <c r="C3652" i="1" l="1"/>
  <c r="E3652" i="1" s="1"/>
  <c r="C3651" i="1" l="1"/>
  <c r="E3651" i="1" s="1"/>
  <c r="C3650" i="1" l="1"/>
  <c r="E3650" i="1" s="1"/>
  <c r="C3649" i="1" l="1"/>
  <c r="E3649" i="1" s="1"/>
  <c r="C3648" i="1" l="1"/>
  <c r="E3648" i="1" s="1"/>
  <c r="C3647" i="1" l="1"/>
  <c r="E3647" i="1" s="1"/>
  <c r="C3646" i="1" l="1"/>
  <c r="E3646" i="1" s="1"/>
  <c r="C3645" i="1" l="1"/>
  <c r="E3645" i="1" s="1"/>
  <c r="C3644" i="1" l="1"/>
  <c r="E3644" i="1" s="1"/>
  <c r="C3643" i="1" l="1"/>
  <c r="E3643" i="1" s="1"/>
  <c r="C3642" i="1" l="1"/>
  <c r="E3642" i="1" s="1"/>
  <c r="C3641" i="1" l="1"/>
  <c r="E3641" i="1" s="1"/>
  <c r="C3640" i="1" l="1"/>
  <c r="E3640" i="1" s="1"/>
  <c r="C3639" i="1" l="1"/>
  <c r="E3639" i="1" s="1"/>
  <c r="C3638" i="1" l="1"/>
  <c r="E3638" i="1" s="1"/>
  <c r="C3637" i="1" l="1"/>
  <c r="E3637" i="1" s="1"/>
  <c r="C3636" i="1" l="1"/>
  <c r="E3636" i="1" s="1"/>
  <c r="C3635" i="1" l="1"/>
  <c r="E3635" i="1" s="1"/>
  <c r="C3634" i="1" l="1"/>
  <c r="E3634" i="1" s="1"/>
  <c r="C3633" i="1" l="1"/>
  <c r="E3633" i="1" s="1"/>
  <c r="C3632" i="1" l="1"/>
  <c r="E3632" i="1" s="1"/>
  <c r="C3631" i="1" l="1"/>
  <c r="E3631" i="1" s="1"/>
  <c r="C3630" i="1" l="1"/>
  <c r="E3630" i="1" s="1"/>
  <c r="C3629" i="1" l="1"/>
  <c r="E3629" i="1" s="1"/>
  <c r="C3628" i="1" l="1"/>
  <c r="E3628" i="1" s="1"/>
  <c r="C3627" i="1" l="1"/>
  <c r="E3627" i="1" s="1"/>
  <c r="C3626" i="1" l="1"/>
  <c r="E3626" i="1" s="1"/>
  <c r="C3625" i="1" l="1"/>
  <c r="E3625" i="1" s="1"/>
  <c r="C3624" i="1" l="1"/>
  <c r="E3624" i="1" s="1"/>
  <c r="C3623" i="1" l="1"/>
  <c r="E3623" i="1" s="1"/>
  <c r="C3622" i="1" l="1"/>
  <c r="E3622" i="1" s="1"/>
  <c r="C3621" i="1" l="1"/>
  <c r="E3621" i="1" s="1"/>
  <c r="C3620" i="1" l="1"/>
  <c r="E3620" i="1" s="1"/>
  <c r="C3619" i="1" l="1"/>
  <c r="E3619" i="1" s="1"/>
  <c r="C3618" i="1" l="1"/>
  <c r="E3618" i="1" s="1"/>
  <c r="C3617" i="1" l="1"/>
  <c r="E3617" i="1" s="1"/>
  <c r="C3616" i="1" l="1"/>
  <c r="E3616" i="1" s="1"/>
  <c r="C3615" i="1" l="1"/>
  <c r="E3615" i="1" s="1"/>
  <c r="C3614" i="1" l="1"/>
  <c r="E3614" i="1" s="1"/>
  <c r="C3613" i="1" l="1"/>
  <c r="E3613" i="1" s="1"/>
  <c r="C3612" i="1" l="1"/>
  <c r="E3612" i="1" s="1"/>
  <c r="C3611" i="1" l="1"/>
  <c r="E3611" i="1" s="1"/>
  <c r="C3610" i="1" l="1"/>
  <c r="E3610" i="1" s="1"/>
  <c r="C3609" i="1" l="1"/>
  <c r="E3609" i="1" s="1"/>
  <c r="C3608" i="1" l="1"/>
  <c r="E3608" i="1" s="1"/>
  <c r="C3607" i="1" l="1"/>
  <c r="E3607" i="1" s="1"/>
  <c r="C3606" i="1" l="1"/>
  <c r="E3606" i="1" s="1"/>
  <c r="C3605" i="1" l="1"/>
  <c r="E3605" i="1" s="1"/>
  <c r="C3604" i="1" l="1"/>
  <c r="E3604" i="1" s="1"/>
  <c r="C3603" i="1" l="1"/>
  <c r="E3603" i="1" s="1"/>
  <c r="C3602" i="1" l="1"/>
  <c r="E3602" i="1" s="1"/>
  <c r="C3601" i="1" l="1"/>
  <c r="E3601" i="1" s="1"/>
  <c r="C3600" i="1" l="1"/>
  <c r="E3600" i="1" s="1"/>
  <c r="C3599" i="1" l="1"/>
  <c r="E3599" i="1" s="1"/>
  <c r="C3598" i="1" l="1"/>
  <c r="E3598" i="1" s="1"/>
  <c r="C3597" i="1" l="1"/>
  <c r="E3597" i="1" s="1"/>
  <c r="C3596" i="1" l="1"/>
  <c r="E3596" i="1" s="1"/>
  <c r="C3595" i="1" l="1"/>
  <c r="E3595" i="1" s="1"/>
  <c r="C3594" i="1" l="1"/>
  <c r="E3594" i="1" s="1"/>
  <c r="C3593" i="1" l="1"/>
  <c r="E3593" i="1" s="1"/>
  <c r="C3592" i="1" l="1"/>
  <c r="E3592" i="1" s="1"/>
  <c r="C3591" i="1" l="1"/>
  <c r="E3591" i="1" s="1"/>
  <c r="C3590" i="1" l="1"/>
  <c r="E3590" i="1" s="1"/>
  <c r="C3589" i="1" l="1"/>
  <c r="E3589" i="1" s="1"/>
  <c r="C3588" i="1" l="1"/>
  <c r="E3588" i="1" s="1"/>
  <c r="C3587" i="1" l="1"/>
  <c r="E3587" i="1" s="1"/>
  <c r="C3586" i="1" l="1"/>
  <c r="E3586" i="1" s="1"/>
  <c r="C3585" i="1" l="1"/>
  <c r="E3585" i="1" s="1"/>
  <c r="C3584" i="1" l="1"/>
  <c r="E3584" i="1" s="1"/>
  <c r="C3583" i="1" l="1"/>
  <c r="E3583" i="1" s="1"/>
  <c r="C3582" i="1" l="1"/>
  <c r="E3582" i="1" s="1"/>
  <c r="C3581" i="1" l="1"/>
  <c r="E3581" i="1" s="1"/>
  <c r="C3580" i="1" l="1"/>
  <c r="E3580" i="1" s="1"/>
  <c r="C3579" i="1" l="1"/>
  <c r="E3579" i="1" s="1"/>
  <c r="C3578" i="1" l="1"/>
  <c r="E3578" i="1" s="1"/>
  <c r="C3577" i="1" l="1"/>
  <c r="E3577" i="1" s="1"/>
  <c r="C3576" i="1" l="1"/>
  <c r="E3576" i="1" s="1"/>
  <c r="C3575" i="1" l="1"/>
  <c r="E3575" i="1" s="1"/>
  <c r="C3574" i="1" l="1"/>
  <c r="E3574" i="1" s="1"/>
  <c r="C3573" i="1" l="1"/>
  <c r="E3573" i="1" s="1"/>
  <c r="C3572" i="1" l="1"/>
  <c r="E3572" i="1" s="1"/>
  <c r="C3571" i="1" l="1"/>
  <c r="E3571" i="1" s="1"/>
  <c r="C3570" i="1" l="1"/>
  <c r="E3570" i="1" s="1"/>
  <c r="C3569" i="1" l="1"/>
  <c r="E3569" i="1" s="1"/>
  <c r="C3568" i="1" l="1"/>
  <c r="E3568" i="1" s="1"/>
  <c r="C3567" i="1" l="1"/>
  <c r="E3567" i="1" s="1"/>
  <c r="C3566" i="1" l="1"/>
  <c r="E3566" i="1" s="1"/>
  <c r="C3565" i="1" l="1"/>
  <c r="E3565" i="1" s="1"/>
  <c r="C3564" i="1" l="1"/>
  <c r="E3564" i="1" s="1"/>
  <c r="C3563" i="1" l="1"/>
  <c r="E3563" i="1" s="1"/>
  <c r="C3562" i="1" l="1"/>
  <c r="E3562" i="1" s="1"/>
  <c r="C3561" i="1" l="1"/>
  <c r="E3561" i="1" s="1"/>
  <c r="C3560" i="1" l="1"/>
  <c r="E3560" i="1" s="1"/>
  <c r="C3559" i="1" l="1"/>
  <c r="E3559" i="1" s="1"/>
  <c r="C3558" i="1" l="1"/>
  <c r="E3558" i="1" s="1"/>
  <c r="C3557" i="1" l="1"/>
  <c r="E3557" i="1" s="1"/>
  <c r="C3556" i="1" l="1"/>
  <c r="E3556" i="1" s="1"/>
  <c r="C3555" i="1" l="1"/>
  <c r="E3555" i="1" s="1"/>
  <c r="C3554" i="1" l="1"/>
  <c r="E3554" i="1" s="1"/>
  <c r="C3553" i="1" l="1"/>
  <c r="E3553" i="1" s="1"/>
  <c r="C3552" i="1" l="1"/>
  <c r="E3552" i="1" s="1"/>
  <c r="C3551" i="1" l="1"/>
  <c r="E3551" i="1" s="1"/>
  <c r="C3550" i="1" l="1"/>
  <c r="E3550" i="1" s="1"/>
  <c r="C3549" i="1" l="1"/>
  <c r="E3549" i="1" s="1"/>
  <c r="C3548" i="1" l="1"/>
  <c r="E3548" i="1" s="1"/>
  <c r="C3547" i="1" l="1"/>
  <c r="E3547" i="1" s="1"/>
  <c r="C3546" i="1" l="1"/>
  <c r="E3546" i="1" s="1"/>
  <c r="C3545" i="1" l="1"/>
  <c r="E3545" i="1" s="1"/>
  <c r="C3544" i="1" l="1"/>
  <c r="E3544" i="1" s="1"/>
  <c r="C3543" i="1" l="1"/>
  <c r="E3543" i="1" s="1"/>
  <c r="C3542" i="1" l="1"/>
  <c r="E3542" i="1" s="1"/>
  <c r="C3541" i="1" l="1"/>
  <c r="E3541" i="1" s="1"/>
  <c r="C3540" i="1" l="1"/>
  <c r="E3540" i="1" s="1"/>
  <c r="C3539" i="1" l="1"/>
  <c r="E3539" i="1" s="1"/>
  <c r="C3538" i="1" l="1"/>
  <c r="E3538" i="1" s="1"/>
  <c r="C3537" i="1" l="1"/>
  <c r="E3537" i="1" s="1"/>
  <c r="C3536" i="1" l="1"/>
  <c r="E3536" i="1" s="1"/>
  <c r="C3535" i="1" l="1"/>
  <c r="E3535" i="1" s="1"/>
  <c r="C3534" i="1" l="1"/>
  <c r="E3534" i="1" s="1"/>
  <c r="C3533" i="1" l="1"/>
  <c r="E3533" i="1" s="1"/>
  <c r="C3532" i="1" l="1"/>
  <c r="E3532" i="1" s="1"/>
  <c r="C3531" i="1" l="1"/>
  <c r="E3531" i="1" s="1"/>
  <c r="C3530" i="1" l="1"/>
  <c r="E3530" i="1" s="1"/>
  <c r="C3529" i="1" l="1"/>
  <c r="E3529" i="1" s="1"/>
  <c r="C3528" i="1" l="1"/>
  <c r="E3528" i="1" s="1"/>
  <c r="C3527" i="1" l="1"/>
  <c r="E3527" i="1" s="1"/>
  <c r="C3526" i="1" l="1"/>
  <c r="E3526" i="1" s="1"/>
  <c r="C3525" i="1" l="1"/>
  <c r="E3525" i="1" s="1"/>
  <c r="C3524" i="1" l="1"/>
  <c r="E3524" i="1" s="1"/>
  <c r="C3523" i="1" l="1"/>
  <c r="E3523" i="1" s="1"/>
  <c r="C3522" i="1" l="1"/>
  <c r="E3522" i="1" s="1"/>
  <c r="C3521" i="1" l="1"/>
  <c r="E3521" i="1" s="1"/>
  <c r="C3520" i="1" l="1"/>
  <c r="E3520" i="1" s="1"/>
  <c r="C3519" i="1" l="1"/>
  <c r="E3519" i="1" s="1"/>
  <c r="C3518" i="1" l="1"/>
  <c r="E3518" i="1" s="1"/>
  <c r="C3517" i="1" l="1"/>
  <c r="E3517" i="1" s="1"/>
  <c r="C3516" i="1" l="1"/>
  <c r="E3516" i="1" s="1"/>
  <c r="C3515" i="1" l="1"/>
  <c r="E3515" i="1" s="1"/>
  <c r="C3514" i="1" l="1"/>
  <c r="E3514" i="1" s="1"/>
  <c r="C3513" i="1" l="1"/>
  <c r="E3513" i="1" s="1"/>
  <c r="C3512" i="1" l="1"/>
  <c r="E3512" i="1" s="1"/>
  <c r="C3511" i="1" l="1"/>
  <c r="E3511" i="1" s="1"/>
  <c r="C3510" i="1" l="1"/>
  <c r="E3510" i="1" s="1"/>
  <c r="C3509" i="1" l="1"/>
  <c r="E3509" i="1" s="1"/>
  <c r="C3508" i="1" l="1"/>
  <c r="E3508" i="1" s="1"/>
  <c r="C3507" i="1" l="1"/>
  <c r="E3507" i="1" s="1"/>
  <c r="C3506" i="1" l="1"/>
  <c r="E3506" i="1" s="1"/>
  <c r="C3505" i="1" l="1"/>
  <c r="E3505" i="1" s="1"/>
  <c r="C3504" i="1" l="1"/>
  <c r="E3504" i="1" s="1"/>
  <c r="C3503" i="1" l="1"/>
  <c r="E3503" i="1" s="1"/>
  <c r="C3502" i="1" l="1"/>
  <c r="E3502" i="1" s="1"/>
  <c r="C3501" i="1" l="1"/>
  <c r="E3501" i="1" s="1"/>
  <c r="C3500" i="1" l="1"/>
  <c r="E3500" i="1" s="1"/>
  <c r="C3499" i="1" l="1"/>
  <c r="E3499" i="1" s="1"/>
  <c r="C3498" i="1" l="1"/>
  <c r="E3498" i="1" s="1"/>
  <c r="C3497" i="1" l="1"/>
  <c r="E3497" i="1" s="1"/>
  <c r="C3496" i="1" l="1"/>
  <c r="E3496" i="1" s="1"/>
  <c r="C3495" i="1" l="1"/>
  <c r="E3495" i="1" s="1"/>
  <c r="C3494" i="1" l="1"/>
  <c r="E3494" i="1" s="1"/>
  <c r="C3493" i="1" l="1"/>
  <c r="E3493" i="1" s="1"/>
  <c r="C3492" i="1" l="1"/>
  <c r="E3492" i="1" s="1"/>
  <c r="C3491" i="1" l="1"/>
  <c r="E3491" i="1" s="1"/>
  <c r="C3490" i="1" l="1"/>
  <c r="E3490" i="1" s="1"/>
  <c r="C3489" i="1" l="1"/>
  <c r="E3489" i="1" s="1"/>
  <c r="C3488" i="1" l="1"/>
  <c r="E3488" i="1" s="1"/>
  <c r="C3487" i="1" l="1"/>
  <c r="E3487" i="1" s="1"/>
  <c r="C3486" i="1" l="1"/>
  <c r="E3486" i="1" s="1"/>
  <c r="C3485" i="1" l="1"/>
  <c r="E3485" i="1" s="1"/>
  <c r="C3484" i="1" l="1"/>
  <c r="E3484" i="1" s="1"/>
  <c r="C3483" i="1" l="1"/>
  <c r="E3483" i="1" s="1"/>
  <c r="C3482" i="1" l="1"/>
  <c r="E3482" i="1" s="1"/>
  <c r="C3481" i="1" l="1"/>
  <c r="E3481" i="1" s="1"/>
  <c r="C3480" i="1" l="1"/>
  <c r="E3480" i="1" s="1"/>
  <c r="C3479" i="1" l="1"/>
  <c r="E3479" i="1" s="1"/>
  <c r="C3478" i="1" l="1"/>
  <c r="E3478" i="1" s="1"/>
  <c r="C3477" i="1" l="1"/>
  <c r="E3477" i="1" s="1"/>
  <c r="C3476" i="1" l="1"/>
  <c r="E3476" i="1" s="1"/>
  <c r="C3475" i="1" l="1"/>
  <c r="E3475" i="1" s="1"/>
  <c r="C3474" i="1" l="1"/>
  <c r="E3474" i="1" s="1"/>
  <c r="C3473" i="1" l="1"/>
  <c r="E3473" i="1" s="1"/>
  <c r="C3472" i="1" l="1"/>
  <c r="E3472" i="1" s="1"/>
  <c r="C3471" i="1" l="1"/>
  <c r="E3471" i="1" s="1"/>
  <c r="C3470" i="1" l="1"/>
  <c r="E3470" i="1" s="1"/>
  <c r="C3469" i="1" l="1"/>
  <c r="E3469" i="1" s="1"/>
  <c r="C3468" i="1" l="1"/>
  <c r="E3468" i="1" s="1"/>
  <c r="C3467" i="1" l="1"/>
  <c r="E3467" i="1" s="1"/>
  <c r="C3466" i="1" l="1"/>
  <c r="E3466" i="1" s="1"/>
  <c r="C3465" i="1" l="1"/>
  <c r="E3465" i="1" s="1"/>
  <c r="C3464" i="1" l="1"/>
  <c r="E3464" i="1" s="1"/>
  <c r="C3463" i="1" l="1"/>
  <c r="E3463" i="1" s="1"/>
  <c r="C3462" i="1" l="1"/>
  <c r="E3462" i="1" s="1"/>
  <c r="C3461" i="1" l="1"/>
  <c r="E3461" i="1" s="1"/>
  <c r="C3460" i="1" l="1"/>
  <c r="E3460" i="1" s="1"/>
  <c r="C3459" i="1" l="1"/>
  <c r="E3459" i="1" s="1"/>
  <c r="C3458" i="1" l="1"/>
  <c r="E3458" i="1" s="1"/>
  <c r="C3457" i="1" l="1"/>
  <c r="E3457" i="1" s="1"/>
  <c r="C3456" i="1" l="1"/>
  <c r="E3456" i="1" s="1"/>
  <c r="C3455" i="1" l="1"/>
  <c r="E3455" i="1" s="1"/>
  <c r="C3454" i="1" l="1"/>
  <c r="E3454" i="1" s="1"/>
  <c r="C3453" i="1" l="1"/>
  <c r="E3453" i="1" s="1"/>
  <c r="C3452" i="1" l="1"/>
  <c r="E3452" i="1" s="1"/>
  <c r="C3451" i="1" l="1"/>
  <c r="E3451" i="1" s="1"/>
  <c r="C3450" i="1" l="1"/>
  <c r="E3450" i="1" s="1"/>
  <c r="C3449" i="1" l="1"/>
  <c r="E3449" i="1" s="1"/>
  <c r="C3448" i="1" l="1"/>
  <c r="E3448" i="1" s="1"/>
  <c r="C3447" i="1" l="1"/>
  <c r="E3447" i="1" s="1"/>
  <c r="C3446" i="1" l="1"/>
  <c r="E3446" i="1" s="1"/>
  <c r="C3445" i="1" l="1"/>
  <c r="E3445" i="1" s="1"/>
  <c r="C3444" i="1" l="1"/>
  <c r="E3444" i="1" s="1"/>
  <c r="C3443" i="1" l="1"/>
  <c r="E3443" i="1" s="1"/>
  <c r="C3442" i="1" l="1"/>
  <c r="E3442" i="1" s="1"/>
  <c r="C3441" i="1" l="1"/>
  <c r="E3441" i="1" s="1"/>
  <c r="C3440" i="1" l="1"/>
  <c r="E3440" i="1" s="1"/>
  <c r="C3439" i="1" l="1"/>
  <c r="E3439" i="1" s="1"/>
  <c r="C3438" i="1" l="1"/>
  <c r="E3438" i="1" s="1"/>
  <c r="C3437" i="1" l="1"/>
  <c r="E3437" i="1" s="1"/>
  <c r="C3436" i="1" l="1"/>
  <c r="E3436" i="1" s="1"/>
  <c r="C3435" i="1" l="1"/>
  <c r="E3435" i="1" s="1"/>
  <c r="C3434" i="1" l="1"/>
  <c r="E3434" i="1" s="1"/>
  <c r="C3433" i="1" l="1"/>
  <c r="E3433" i="1" s="1"/>
  <c r="C3432" i="1" l="1"/>
  <c r="E3432" i="1" s="1"/>
  <c r="C3431" i="1" l="1"/>
  <c r="E3431" i="1" s="1"/>
  <c r="C3430" i="1" l="1"/>
  <c r="E3430" i="1" s="1"/>
  <c r="C3429" i="1" l="1"/>
  <c r="E3429" i="1" s="1"/>
  <c r="C3428" i="1" l="1"/>
  <c r="E3428" i="1" s="1"/>
  <c r="C3427" i="1" l="1"/>
  <c r="E3427" i="1" s="1"/>
  <c r="C3426" i="1" l="1"/>
  <c r="E3426" i="1" s="1"/>
  <c r="C3425" i="1" l="1"/>
  <c r="E3425" i="1" s="1"/>
  <c r="C3424" i="1" l="1"/>
  <c r="E3424" i="1" s="1"/>
  <c r="C3423" i="1" l="1"/>
  <c r="E3423" i="1" s="1"/>
  <c r="C3422" i="1" l="1"/>
  <c r="E3422" i="1" s="1"/>
  <c r="C3421" i="1" l="1"/>
  <c r="E3421" i="1" s="1"/>
  <c r="C3420" i="1" l="1"/>
  <c r="E3420" i="1" s="1"/>
  <c r="C3419" i="1" l="1"/>
  <c r="E3419" i="1" s="1"/>
  <c r="C3418" i="1" l="1"/>
  <c r="E3418" i="1" s="1"/>
  <c r="C3417" i="1" l="1"/>
  <c r="E3417" i="1" s="1"/>
  <c r="C3416" i="1" l="1"/>
  <c r="E3416" i="1" s="1"/>
  <c r="C3415" i="1" l="1"/>
  <c r="E3415" i="1" s="1"/>
  <c r="C3414" i="1" l="1"/>
  <c r="E3414" i="1" s="1"/>
  <c r="C3413" i="1" l="1"/>
  <c r="E3413" i="1" s="1"/>
  <c r="C3412" i="1" l="1"/>
  <c r="E3412" i="1" s="1"/>
  <c r="C3411" i="1" l="1"/>
  <c r="E3411" i="1" s="1"/>
  <c r="C3410" i="1" l="1"/>
  <c r="E3410" i="1" s="1"/>
  <c r="C3409" i="1" l="1"/>
  <c r="E3409" i="1" s="1"/>
  <c r="C3408" i="1" l="1"/>
  <c r="E3408" i="1" s="1"/>
  <c r="C3407" i="1" l="1"/>
  <c r="E3407" i="1" s="1"/>
  <c r="C3406" i="1" l="1"/>
  <c r="E3406" i="1" s="1"/>
  <c r="C3405" i="1" l="1"/>
  <c r="E3405" i="1" s="1"/>
  <c r="C3404" i="1" l="1"/>
  <c r="E3404" i="1" s="1"/>
  <c r="C3403" i="1" l="1"/>
  <c r="E3403" i="1" s="1"/>
  <c r="C3402" i="1" l="1"/>
  <c r="E3402" i="1" s="1"/>
  <c r="C3401" i="1" l="1"/>
  <c r="E3401" i="1" s="1"/>
  <c r="C3400" i="1" l="1"/>
  <c r="E3400" i="1" s="1"/>
  <c r="C3399" i="1" l="1"/>
  <c r="E3399" i="1" s="1"/>
  <c r="C3398" i="1" l="1"/>
  <c r="E3398" i="1" s="1"/>
  <c r="C3397" i="1" l="1"/>
  <c r="E3397" i="1" s="1"/>
  <c r="C3396" i="1" l="1"/>
  <c r="E3396" i="1" s="1"/>
  <c r="C3395" i="1" l="1"/>
  <c r="E3395" i="1" s="1"/>
  <c r="C3394" i="1" l="1"/>
  <c r="E3394" i="1" s="1"/>
  <c r="C3393" i="1" l="1"/>
  <c r="E3393" i="1" s="1"/>
  <c r="C3392" i="1" l="1"/>
  <c r="E3392" i="1" s="1"/>
  <c r="C3391" i="1" l="1"/>
  <c r="E3391" i="1" s="1"/>
  <c r="C3390" i="1" l="1"/>
  <c r="E3390" i="1" s="1"/>
  <c r="C3389" i="1" l="1"/>
  <c r="E3389" i="1" s="1"/>
  <c r="C3388" i="1" l="1"/>
  <c r="E3388" i="1" s="1"/>
  <c r="C3387" i="1" l="1"/>
  <c r="E3387" i="1" s="1"/>
  <c r="C3386" i="1" l="1"/>
  <c r="E3386" i="1" s="1"/>
  <c r="C3385" i="1" l="1"/>
  <c r="E3385" i="1" s="1"/>
  <c r="C3384" i="1" l="1"/>
  <c r="E3384" i="1" s="1"/>
  <c r="C3383" i="1" l="1"/>
  <c r="E3383" i="1" s="1"/>
  <c r="C3382" i="1" l="1"/>
  <c r="E3382" i="1" s="1"/>
  <c r="C3381" i="1" l="1"/>
  <c r="E3381" i="1" s="1"/>
  <c r="C3380" i="1" l="1"/>
  <c r="E3380" i="1" s="1"/>
  <c r="C3379" i="1" l="1"/>
  <c r="E3379" i="1" s="1"/>
  <c r="C3378" i="1" l="1"/>
  <c r="E3378" i="1" s="1"/>
  <c r="C3377" i="1" l="1"/>
  <c r="E3377" i="1" s="1"/>
  <c r="C3376" i="1" l="1"/>
  <c r="E3376" i="1" s="1"/>
  <c r="C3375" i="1" l="1"/>
  <c r="E3375" i="1" s="1"/>
  <c r="C3374" i="1" l="1"/>
  <c r="E3374" i="1" s="1"/>
  <c r="C3373" i="1" l="1"/>
  <c r="E3373" i="1" s="1"/>
  <c r="C3372" i="1" l="1"/>
  <c r="E3372" i="1" s="1"/>
  <c r="C3371" i="1" l="1"/>
  <c r="E3371" i="1" s="1"/>
  <c r="C3370" i="1" l="1"/>
  <c r="E3370" i="1" s="1"/>
  <c r="C3369" i="1" l="1"/>
  <c r="E3369" i="1" s="1"/>
  <c r="C3368" i="1" l="1"/>
  <c r="E3368" i="1" s="1"/>
  <c r="C3367" i="1" l="1"/>
  <c r="E3367" i="1" s="1"/>
  <c r="C3366" i="1" l="1"/>
  <c r="E3366" i="1" s="1"/>
  <c r="C3365" i="1" l="1"/>
  <c r="E3365" i="1" s="1"/>
  <c r="C3364" i="1" l="1"/>
  <c r="E3364" i="1" s="1"/>
  <c r="C3363" i="1" l="1"/>
  <c r="E3363" i="1" s="1"/>
  <c r="C3362" i="1" l="1"/>
  <c r="E3362" i="1" s="1"/>
  <c r="C3361" i="1" l="1"/>
  <c r="E3361" i="1" s="1"/>
  <c r="C3360" i="1" l="1"/>
  <c r="E3360" i="1" s="1"/>
  <c r="C3359" i="1" l="1"/>
  <c r="E3359" i="1" s="1"/>
  <c r="C3358" i="1" l="1"/>
  <c r="E3358" i="1" s="1"/>
  <c r="C3357" i="1" l="1"/>
  <c r="E3357" i="1" s="1"/>
  <c r="C3356" i="1" l="1"/>
  <c r="E3356" i="1" s="1"/>
  <c r="C3355" i="1" l="1"/>
  <c r="E3355" i="1" s="1"/>
  <c r="C3354" i="1" l="1"/>
  <c r="E3354" i="1" s="1"/>
  <c r="C3353" i="1" l="1"/>
  <c r="E3353" i="1" s="1"/>
  <c r="C3352" i="1" l="1"/>
  <c r="E3352" i="1" s="1"/>
  <c r="C3351" i="1" l="1"/>
  <c r="E3351" i="1" s="1"/>
  <c r="C3350" i="1" l="1"/>
  <c r="E3350" i="1" s="1"/>
  <c r="C3349" i="1" l="1"/>
  <c r="E3349" i="1" s="1"/>
  <c r="C3348" i="1" l="1"/>
  <c r="E3348" i="1" s="1"/>
  <c r="C3347" i="1" l="1"/>
  <c r="E3347" i="1" s="1"/>
  <c r="C3346" i="1" l="1"/>
  <c r="E3346" i="1" s="1"/>
  <c r="C3345" i="1" l="1"/>
  <c r="E3345" i="1" s="1"/>
  <c r="C3344" i="1" l="1"/>
  <c r="E3344" i="1" s="1"/>
  <c r="C3343" i="1" l="1"/>
  <c r="E3343" i="1" s="1"/>
  <c r="C3342" i="1" l="1"/>
  <c r="E3342" i="1" s="1"/>
  <c r="C3341" i="1" l="1"/>
  <c r="E3341" i="1" s="1"/>
  <c r="C3340" i="1" l="1"/>
  <c r="E3340" i="1" s="1"/>
  <c r="C3339" i="1" l="1"/>
  <c r="E3339" i="1" s="1"/>
  <c r="C3338" i="1" l="1"/>
  <c r="E3338" i="1" s="1"/>
  <c r="C3337" i="1" l="1"/>
  <c r="E3337" i="1" s="1"/>
  <c r="C3336" i="1" l="1"/>
  <c r="E3336" i="1" s="1"/>
  <c r="C3335" i="1" l="1"/>
  <c r="E3335" i="1" s="1"/>
  <c r="C3334" i="1" l="1"/>
  <c r="E3334" i="1" s="1"/>
  <c r="C3333" i="1" l="1"/>
  <c r="E3333" i="1" s="1"/>
  <c r="C3332" i="1" l="1"/>
  <c r="E3332" i="1" s="1"/>
  <c r="C3331" i="1" l="1"/>
  <c r="E3331" i="1" s="1"/>
  <c r="C3330" i="1" l="1"/>
  <c r="E3330" i="1" s="1"/>
  <c r="C3329" i="1" l="1"/>
  <c r="E3329" i="1" s="1"/>
  <c r="C3328" i="1" l="1"/>
  <c r="E3328" i="1" s="1"/>
  <c r="C3327" i="1" l="1"/>
  <c r="E3327" i="1" s="1"/>
  <c r="C3326" i="1" l="1"/>
  <c r="E3326" i="1" s="1"/>
  <c r="C3325" i="1" l="1"/>
  <c r="E3325" i="1" s="1"/>
  <c r="C3324" i="1" l="1"/>
  <c r="E3324" i="1" s="1"/>
  <c r="C3323" i="1" l="1"/>
  <c r="E3323" i="1" s="1"/>
  <c r="C3322" i="1" l="1"/>
  <c r="E3322" i="1" s="1"/>
  <c r="C3321" i="1" l="1"/>
  <c r="E3321" i="1" s="1"/>
  <c r="C3320" i="1" l="1"/>
  <c r="E3320" i="1" s="1"/>
  <c r="C3319" i="1" l="1"/>
  <c r="E3319" i="1" s="1"/>
  <c r="C3318" i="1" l="1"/>
  <c r="E3318" i="1" s="1"/>
  <c r="C3317" i="1" l="1"/>
  <c r="E3317" i="1" s="1"/>
  <c r="C3316" i="1" l="1"/>
  <c r="E3316" i="1" s="1"/>
  <c r="C3315" i="1" l="1"/>
  <c r="E3315" i="1" s="1"/>
  <c r="C3314" i="1" l="1"/>
  <c r="E3314" i="1" s="1"/>
  <c r="C3313" i="1" l="1"/>
  <c r="E3313" i="1" s="1"/>
  <c r="C3312" i="1" l="1"/>
  <c r="E3312" i="1" s="1"/>
  <c r="C3311" i="1" l="1"/>
  <c r="E3311" i="1" s="1"/>
  <c r="C3310" i="1" l="1"/>
  <c r="E3310" i="1" s="1"/>
  <c r="C3309" i="1" l="1"/>
  <c r="E3309" i="1" s="1"/>
  <c r="C3308" i="1" l="1"/>
  <c r="E3308" i="1" s="1"/>
  <c r="C3307" i="1" l="1"/>
  <c r="E3307" i="1" s="1"/>
  <c r="C3306" i="1" l="1"/>
  <c r="E3306" i="1" s="1"/>
  <c r="C3305" i="1" l="1"/>
  <c r="E3305" i="1" s="1"/>
  <c r="C3304" i="1" l="1"/>
  <c r="E3304" i="1" s="1"/>
  <c r="C3303" i="1" l="1"/>
  <c r="E3303" i="1" s="1"/>
  <c r="C3302" i="1" l="1"/>
  <c r="E3302" i="1" s="1"/>
  <c r="C3301" i="1" l="1"/>
  <c r="E3301" i="1" s="1"/>
  <c r="C3300" i="1" l="1"/>
  <c r="E3300" i="1" s="1"/>
  <c r="C3299" i="1" l="1"/>
  <c r="E3299" i="1" s="1"/>
  <c r="C3298" i="1" l="1"/>
  <c r="E3298" i="1" s="1"/>
  <c r="C3297" i="1" l="1"/>
  <c r="E3297" i="1" s="1"/>
  <c r="C3296" i="1" l="1"/>
  <c r="E3296" i="1" s="1"/>
  <c r="C3295" i="1" l="1"/>
  <c r="E3295" i="1" s="1"/>
  <c r="C3294" i="1" l="1"/>
  <c r="E3294" i="1" s="1"/>
  <c r="C3293" i="1" l="1"/>
  <c r="E3293" i="1" s="1"/>
  <c r="C3292" i="1" l="1"/>
  <c r="E3292" i="1" s="1"/>
  <c r="C3291" i="1" l="1"/>
  <c r="E3291" i="1" s="1"/>
  <c r="C3290" i="1" l="1"/>
  <c r="E3290" i="1" s="1"/>
  <c r="C3289" i="1" l="1"/>
  <c r="E3289" i="1" s="1"/>
  <c r="C3288" i="1" l="1"/>
  <c r="E3288" i="1" s="1"/>
  <c r="C3287" i="1" l="1"/>
  <c r="E3287" i="1" s="1"/>
  <c r="C3286" i="1" l="1"/>
  <c r="E3286" i="1" s="1"/>
  <c r="C3285" i="1" l="1"/>
  <c r="E3285" i="1" s="1"/>
  <c r="C3284" i="1" l="1"/>
  <c r="E3284" i="1" s="1"/>
  <c r="C3283" i="1" l="1"/>
  <c r="E3283" i="1" s="1"/>
  <c r="C3282" i="1" l="1"/>
  <c r="E3282" i="1" s="1"/>
  <c r="C3281" i="1" l="1"/>
  <c r="E3281" i="1" s="1"/>
  <c r="C3280" i="1" l="1"/>
  <c r="E3280" i="1" s="1"/>
  <c r="C3279" i="1" l="1"/>
  <c r="E3279" i="1" s="1"/>
  <c r="C3278" i="1" l="1"/>
  <c r="E3278" i="1" s="1"/>
  <c r="C3277" i="1" l="1"/>
  <c r="E3277" i="1" s="1"/>
  <c r="C3276" i="1" l="1"/>
  <c r="E3276" i="1" s="1"/>
  <c r="C3275" i="1" l="1"/>
  <c r="E3275" i="1" s="1"/>
  <c r="C3274" i="1" l="1"/>
  <c r="E3274" i="1" s="1"/>
  <c r="C3273" i="1" l="1"/>
  <c r="E3273" i="1" s="1"/>
  <c r="C3272" i="1" l="1"/>
  <c r="E3272" i="1" s="1"/>
  <c r="C3271" i="1" l="1"/>
  <c r="E3271" i="1" s="1"/>
  <c r="C3270" i="1" l="1"/>
  <c r="E3270" i="1" s="1"/>
  <c r="C3269" i="1" l="1"/>
  <c r="E3269" i="1" s="1"/>
  <c r="C3268" i="1" l="1"/>
  <c r="E3268" i="1" s="1"/>
  <c r="C3267" i="1" l="1"/>
  <c r="E3267" i="1" s="1"/>
  <c r="C3266" i="1" l="1"/>
  <c r="E3266" i="1" s="1"/>
  <c r="C3265" i="1" l="1"/>
  <c r="E3265" i="1" s="1"/>
  <c r="C3264" i="1" l="1"/>
  <c r="E3264" i="1" s="1"/>
  <c r="C3263" i="1" l="1"/>
  <c r="E3263" i="1" s="1"/>
  <c r="C3262" i="1" l="1"/>
  <c r="E3262" i="1" s="1"/>
  <c r="C3261" i="1" l="1"/>
  <c r="E3261" i="1" s="1"/>
  <c r="C3260" i="1" l="1"/>
  <c r="E3260" i="1" s="1"/>
  <c r="C3259" i="1" l="1"/>
  <c r="E3259" i="1" s="1"/>
  <c r="C3258" i="1" l="1"/>
  <c r="E3258" i="1" s="1"/>
  <c r="C3257" i="1" l="1"/>
  <c r="E3257" i="1" s="1"/>
  <c r="C3256" i="1" l="1"/>
  <c r="E3256" i="1" s="1"/>
  <c r="C3255" i="1" l="1"/>
  <c r="E3255" i="1" s="1"/>
  <c r="C3254" i="1" l="1"/>
  <c r="E3254" i="1" s="1"/>
  <c r="C3253" i="1" l="1"/>
  <c r="E3253" i="1" s="1"/>
  <c r="C3252" i="1" l="1"/>
  <c r="E3252" i="1" s="1"/>
  <c r="C3251" i="1" l="1"/>
  <c r="E3251" i="1" s="1"/>
  <c r="C3250" i="1" l="1"/>
  <c r="E3250" i="1" s="1"/>
  <c r="C3249" i="1" l="1"/>
  <c r="E3249" i="1" s="1"/>
  <c r="C3248" i="1" l="1"/>
  <c r="E3248" i="1" s="1"/>
  <c r="C3247" i="1" l="1"/>
  <c r="E3247" i="1" s="1"/>
  <c r="C3246" i="1" l="1"/>
  <c r="E3246" i="1" s="1"/>
  <c r="C3245" i="1" l="1"/>
  <c r="E3245" i="1" s="1"/>
  <c r="C3244" i="1" l="1"/>
  <c r="E3244" i="1" s="1"/>
  <c r="C3243" i="1" l="1"/>
  <c r="E3243" i="1" s="1"/>
  <c r="C3242" i="1" l="1"/>
  <c r="E3242" i="1" s="1"/>
  <c r="C3241" i="1" l="1"/>
  <c r="E3241" i="1" s="1"/>
  <c r="C3240" i="1" l="1"/>
  <c r="E3240" i="1" s="1"/>
  <c r="C3239" i="1" l="1"/>
  <c r="E3239" i="1" s="1"/>
  <c r="C3238" i="1" l="1"/>
  <c r="E3238" i="1" s="1"/>
  <c r="C3237" i="1" l="1"/>
  <c r="E3237" i="1" s="1"/>
  <c r="C3236" i="1" l="1"/>
  <c r="E3236" i="1" s="1"/>
  <c r="C3235" i="1" l="1"/>
  <c r="E3235" i="1" s="1"/>
  <c r="C3234" i="1" l="1"/>
  <c r="E3234" i="1" s="1"/>
  <c r="C3233" i="1" l="1"/>
  <c r="E3233" i="1" s="1"/>
  <c r="C3232" i="1" l="1"/>
  <c r="E3232" i="1" s="1"/>
  <c r="C3231" i="1" l="1"/>
  <c r="E3231" i="1" s="1"/>
  <c r="C3230" i="1" l="1"/>
  <c r="E3230" i="1" s="1"/>
  <c r="C3229" i="1" l="1"/>
  <c r="E3229" i="1" s="1"/>
  <c r="C3228" i="1" l="1"/>
  <c r="E3228" i="1" s="1"/>
  <c r="C3227" i="1" l="1"/>
  <c r="E3227" i="1" s="1"/>
  <c r="C3226" i="1" l="1"/>
  <c r="E3226" i="1" s="1"/>
  <c r="C3225" i="1" l="1"/>
  <c r="E3225" i="1" s="1"/>
  <c r="C3224" i="1" l="1"/>
  <c r="E3224" i="1" s="1"/>
  <c r="C3223" i="1" l="1"/>
  <c r="E3223" i="1" s="1"/>
  <c r="C3222" i="1" l="1"/>
  <c r="E3222" i="1" s="1"/>
  <c r="C3221" i="1" l="1"/>
  <c r="E3221" i="1" s="1"/>
  <c r="C3220" i="1" l="1"/>
  <c r="E3220" i="1" s="1"/>
  <c r="C3219" i="1" l="1"/>
  <c r="E3219" i="1" s="1"/>
  <c r="C3218" i="1" l="1"/>
  <c r="E3218" i="1" s="1"/>
  <c r="C3217" i="1" l="1"/>
  <c r="E3217" i="1" s="1"/>
  <c r="C3216" i="1" l="1"/>
  <c r="E3216" i="1" s="1"/>
  <c r="C3215" i="1" l="1"/>
  <c r="E3215" i="1" s="1"/>
  <c r="C3214" i="1" l="1"/>
  <c r="E3214" i="1" s="1"/>
  <c r="C3213" i="1" l="1"/>
  <c r="E3213" i="1" s="1"/>
  <c r="C3212" i="1" l="1"/>
  <c r="E3212" i="1" s="1"/>
  <c r="C3211" i="1" l="1"/>
  <c r="E3211" i="1" s="1"/>
  <c r="C3210" i="1" l="1"/>
  <c r="E3210" i="1" s="1"/>
  <c r="C3209" i="1" l="1"/>
  <c r="E3209" i="1" s="1"/>
  <c r="C3208" i="1" l="1"/>
  <c r="E3208" i="1" s="1"/>
  <c r="C3207" i="1" l="1"/>
  <c r="E3207" i="1" s="1"/>
  <c r="C3206" i="1" l="1"/>
  <c r="E3206" i="1" s="1"/>
  <c r="C3205" i="1" l="1"/>
  <c r="E3205" i="1" s="1"/>
  <c r="C3204" i="1" l="1"/>
  <c r="E3204" i="1" s="1"/>
  <c r="C3203" i="1" l="1"/>
  <c r="E3203" i="1" s="1"/>
  <c r="C3202" i="1" l="1"/>
  <c r="E3202" i="1" s="1"/>
  <c r="C3201" i="1" l="1"/>
  <c r="E3201" i="1" s="1"/>
  <c r="C3200" i="1" l="1"/>
  <c r="E3200" i="1" s="1"/>
  <c r="C3199" i="1" l="1"/>
  <c r="E3199" i="1" s="1"/>
  <c r="C3198" i="1" l="1"/>
  <c r="E3198" i="1" s="1"/>
  <c r="C3197" i="1" l="1"/>
  <c r="E3197" i="1" s="1"/>
  <c r="C3196" i="1" l="1"/>
  <c r="E3196" i="1" s="1"/>
  <c r="C3195" i="1" l="1"/>
  <c r="E3195" i="1" s="1"/>
  <c r="C3194" i="1" l="1"/>
  <c r="E3194" i="1" s="1"/>
  <c r="C3193" i="1" l="1"/>
  <c r="E3193" i="1" s="1"/>
  <c r="C3192" i="1" l="1"/>
  <c r="E3192" i="1" s="1"/>
  <c r="C3191" i="1" l="1"/>
  <c r="E3191" i="1" s="1"/>
  <c r="C3190" i="1" l="1"/>
  <c r="E3190" i="1" s="1"/>
  <c r="C3189" i="1" l="1"/>
  <c r="E3189" i="1" s="1"/>
  <c r="C3188" i="1" l="1"/>
  <c r="E3188" i="1" s="1"/>
  <c r="C3187" i="1" l="1"/>
  <c r="E3187" i="1" s="1"/>
  <c r="C3186" i="1" l="1"/>
  <c r="E3186" i="1" s="1"/>
  <c r="C3185" i="1" l="1"/>
  <c r="E3185" i="1" s="1"/>
  <c r="C3184" i="1" l="1"/>
  <c r="E3184" i="1" s="1"/>
  <c r="C3183" i="1" l="1"/>
  <c r="E3183" i="1" s="1"/>
  <c r="C3182" i="1" l="1"/>
  <c r="E3182" i="1" s="1"/>
  <c r="C3181" i="1" l="1"/>
  <c r="E3181" i="1" s="1"/>
  <c r="C3180" i="1" l="1"/>
  <c r="E3180" i="1" s="1"/>
  <c r="C3179" i="1" l="1"/>
  <c r="E3179" i="1" s="1"/>
  <c r="C3178" i="1" l="1"/>
  <c r="E3178" i="1" s="1"/>
  <c r="C3177" i="1" l="1"/>
  <c r="E3177" i="1" s="1"/>
  <c r="C3176" i="1" l="1"/>
  <c r="E3176" i="1" s="1"/>
  <c r="C3175" i="1" l="1"/>
  <c r="E3175" i="1" s="1"/>
  <c r="C3174" i="1" l="1"/>
  <c r="E3174" i="1" s="1"/>
  <c r="C3173" i="1" l="1"/>
  <c r="E3173" i="1" s="1"/>
  <c r="C3172" i="1" l="1"/>
  <c r="E3172" i="1" s="1"/>
  <c r="C3171" i="1" l="1"/>
  <c r="E3171" i="1" s="1"/>
  <c r="C3170" i="1" l="1"/>
  <c r="E3170" i="1" s="1"/>
  <c r="C3169" i="1" l="1"/>
  <c r="E3169" i="1" s="1"/>
  <c r="C3168" i="1" l="1"/>
  <c r="E3168" i="1" s="1"/>
  <c r="C3167" i="1" l="1"/>
  <c r="E3167" i="1" s="1"/>
  <c r="C3166" i="1" l="1"/>
  <c r="E3166" i="1" s="1"/>
  <c r="C3165" i="1" l="1"/>
  <c r="E3165" i="1" s="1"/>
  <c r="C3164" i="1" l="1"/>
  <c r="E3164" i="1" s="1"/>
  <c r="C3163" i="1" l="1"/>
  <c r="E3163" i="1" s="1"/>
  <c r="C3162" i="1" l="1"/>
  <c r="E3162" i="1" s="1"/>
  <c r="C3161" i="1" l="1"/>
  <c r="E3161" i="1" s="1"/>
  <c r="C3160" i="1" l="1"/>
  <c r="E3160" i="1" s="1"/>
  <c r="C3159" i="1" l="1"/>
  <c r="E3159" i="1" s="1"/>
  <c r="C3158" i="1" l="1"/>
  <c r="E3158" i="1" s="1"/>
  <c r="C3157" i="1" l="1"/>
  <c r="E3157" i="1" s="1"/>
  <c r="C3156" i="1" l="1"/>
  <c r="E3156" i="1" s="1"/>
  <c r="C3155" i="1" l="1"/>
  <c r="E3155" i="1" s="1"/>
  <c r="C3154" i="1" l="1"/>
  <c r="E3154" i="1" s="1"/>
  <c r="C3153" i="1" l="1"/>
  <c r="E3153" i="1" s="1"/>
  <c r="C3152" i="1" l="1"/>
  <c r="E3152" i="1" s="1"/>
  <c r="C3151" i="1" l="1"/>
  <c r="E3151" i="1" s="1"/>
  <c r="C3150" i="1" l="1"/>
  <c r="E3150" i="1" s="1"/>
  <c r="C3149" i="1" l="1"/>
  <c r="E3149" i="1" s="1"/>
  <c r="C3148" i="1" l="1"/>
  <c r="E3148" i="1" s="1"/>
  <c r="C3147" i="1" l="1"/>
  <c r="E3147" i="1" s="1"/>
  <c r="C3146" i="1" l="1"/>
  <c r="E3146" i="1" s="1"/>
  <c r="C3145" i="1" l="1"/>
  <c r="E3145" i="1" s="1"/>
  <c r="C3144" i="1" l="1"/>
  <c r="E3144" i="1" s="1"/>
  <c r="C3143" i="1" l="1"/>
  <c r="E3143" i="1" s="1"/>
  <c r="C3142" i="1" l="1"/>
  <c r="E3142" i="1" s="1"/>
  <c r="C3141" i="1" l="1"/>
  <c r="E3141" i="1" s="1"/>
  <c r="C3140" i="1" l="1"/>
  <c r="E3140" i="1" s="1"/>
  <c r="C3139" i="1" l="1"/>
  <c r="E3139" i="1" s="1"/>
  <c r="C3138" i="1" l="1"/>
  <c r="E3138" i="1" s="1"/>
  <c r="C3137" i="1" l="1"/>
  <c r="E3137" i="1" s="1"/>
  <c r="C3136" i="1" l="1"/>
  <c r="E3136" i="1" s="1"/>
  <c r="C3135" i="1" l="1"/>
  <c r="E3135" i="1" s="1"/>
  <c r="C3134" i="1" l="1"/>
  <c r="E3134" i="1" s="1"/>
  <c r="C3133" i="1" l="1"/>
  <c r="E3133" i="1" s="1"/>
  <c r="C3132" i="1" l="1"/>
  <c r="E3132" i="1" s="1"/>
  <c r="C3131" i="1" l="1"/>
  <c r="E3131" i="1" s="1"/>
  <c r="C3130" i="1" l="1"/>
  <c r="E3130" i="1" s="1"/>
  <c r="C3129" i="1" l="1"/>
  <c r="E3129" i="1" s="1"/>
  <c r="C3128" i="1" l="1"/>
  <c r="E3128" i="1" s="1"/>
  <c r="C3127" i="1" l="1"/>
  <c r="E3127" i="1" s="1"/>
  <c r="C3126" i="1" l="1"/>
  <c r="E3126" i="1" s="1"/>
  <c r="C3125" i="1" l="1"/>
  <c r="E3125" i="1" s="1"/>
  <c r="C3124" i="1" l="1"/>
  <c r="E3124" i="1" s="1"/>
  <c r="C3123" i="1" l="1"/>
  <c r="E3123" i="1" s="1"/>
  <c r="C3122" i="1" l="1"/>
  <c r="E3122" i="1" s="1"/>
  <c r="C3121" i="1" l="1"/>
  <c r="E3121" i="1" s="1"/>
  <c r="C3120" i="1" l="1"/>
  <c r="E3120" i="1" s="1"/>
  <c r="C3119" i="1" l="1"/>
  <c r="E3119" i="1" s="1"/>
  <c r="C3118" i="1" l="1"/>
  <c r="E3118" i="1" s="1"/>
  <c r="C3117" i="1" l="1"/>
  <c r="E3117" i="1" s="1"/>
  <c r="C3116" i="1" l="1"/>
  <c r="E3116" i="1" s="1"/>
  <c r="C3115" i="1" l="1"/>
  <c r="E3115" i="1" s="1"/>
  <c r="C3114" i="1" l="1"/>
  <c r="E3114" i="1" s="1"/>
  <c r="C3113" i="1" l="1"/>
  <c r="E3113" i="1" s="1"/>
  <c r="C3112" i="1" l="1"/>
  <c r="E3112" i="1" s="1"/>
  <c r="C3111" i="1" l="1"/>
  <c r="E3111" i="1" s="1"/>
  <c r="C3110" i="1" l="1"/>
  <c r="E3110" i="1" s="1"/>
  <c r="C3109" i="1" l="1"/>
  <c r="E3109" i="1" s="1"/>
  <c r="C3108" i="1" l="1"/>
  <c r="E3108" i="1" s="1"/>
  <c r="C3107" i="1" l="1"/>
  <c r="E3107" i="1" s="1"/>
  <c r="C3106" i="1" l="1"/>
  <c r="E3106" i="1" s="1"/>
  <c r="C3105" i="1" l="1"/>
  <c r="E3105" i="1" s="1"/>
  <c r="C3104" i="1" l="1"/>
  <c r="E3104" i="1" s="1"/>
  <c r="C3103" i="1" l="1"/>
  <c r="E3103" i="1" s="1"/>
  <c r="C3102" i="1" l="1"/>
  <c r="E3102" i="1" s="1"/>
  <c r="C3101" i="1" l="1"/>
  <c r="E3101" i="1" s="1"/>
  <c r="C3100" i="1" l="1"/>
  <c r="E3100" i="1" s="1"/>
  <c r="C3099" i="1" l="1"/>
  <c r="E3099" i="1" s="1"/>
  <c r="C3098" i="1" l="1"/>
  <c r="E3098" i="1" s="1"/>
  <c r="C3097" i="1" l="1"/>
  <c r="E3097" i="1" s="1"/>
  <c r="C3096" i="1" l="1"/>
  <c r="E3096" i="1" s="1"/>
  <c r="C3095" i="1" l="1"/>
  <c r="E3095" i="1" s="1"/>
  <c r="C3094" i="1" l="1"/>
  <c r="E3094" i="1" s="1"/>
  <c r="C3093" i="1" l="1"/>
  <c r="E3093" i="1" s="1"/>
  <c r="C3092" i="1" l="1"/>
  <c r="E3092" i="1" s="1"/>
  <c r="C3091" i="1" l="1"/>
  <c r="E3091" i="1" s="1"/>
  <c r="C3090" i="1" l="1"/>
  <c r="E3090" i="1" s="1"/>
  <c r="C3089" i="1" l="1"/>
  <c r="E3089" i="1" s="1"/>
  <c r="C3088" i="1" l="1"/>
  <c r="E3088" i="1" s="1"/>
  <c r="C3087" i="1" l="1"/>
  <c r="E3087" i="1" s="1"/>
  <c r="C3086" i="1" l="1"/>
  <c r="E3086" i="1" s="1"/>
  <c r="C3085" i="1" l="1"/>
  <c r="E3085" i="1" s="1"/>
  <c r="C3084" i="1" l="1"/>
  <c r="E3084" i="1" s="1"/>
  <c r="C3083" i="1" l="1"/>
  <c r="E3083" i="1" s="1"/>
  <c r="C3082" i="1" l="1"/>
  <c r="E3082" i="1" s="1"/>
  <c r="C3081" i="1" l="1"/>
  <c r="E3081" i="1" s="1"/>
  <c r="C3080" i="1" l="1"/>
  <c r="E3080" i="1" s="1"/>
  <c r="C3079" i="1" l="1"/>
  <c r="E3079" i="1" s="1"/>
  <c r="C3078" i="1" l="1"/>
  <c r="E3078" i="1" s="1"/>
  <c r="C3077" i="1" l="1"/>
  <c r="E3077" i="1" s="1"/>
  <c r="C3076" i="1" l="1"/>
  <c r="E3076" i="1" s="1"/>
  <c r="C3075" i="1" l="1"/>
  <c r="E3075" i="1" s="1"/>
  <c r="C3074" i="1" l="1"/>
  <c r="E3074" i="1" s="1"/>
  <c r="C3073" i="1" l="1"/>
  <c r="E3073" i="1" s="1"/>
  <c r="C3072" i="1" l="1"/>
  <c r="E3072" i="1" s="1"/>
  <c r="C3071" i="1" l="1"/>
  <c r="E3071" i="1" s="1"/>
  <c r="C3070" i="1" l="1"/>
  <c r="E3070" i="1" s="1"/>
  <c r="C3069" i="1" l="1"/>
  <c r="E3069" i="1" s="1"/>
  <c r="C3068" i="1" l="1"/>
  <c r="E3068" i="1" s="1"/>
  <c r="C3067" i="1" l="1"/>
  <c r="E3067" i="1" s="1"/>
  <c r="C3066" i="1" l="1"/>
  <c r="E3066" i="1" s="1"/>
  <c r="C3065" i="1" l="1"/>
  <c r="E3065" i="1" s="1"/>
  <c r="C3064" i="1" l="1"/>
  <c r="E3064" i="1" s="1"/>
  <c r="C3063" i="1" l="1"/>
  <c r="E3063" i="1" s="1"/>
  <c r="C3062" i="1" l="1"/>
  <c r="E3062" i="1" s="1"/>
  <c r="C3061" i="1" l="1"/>
  <c r="E3061" i="1" s="1"/>
  <c r="C3060" i="1" l="1"/>
  <c r="E3060" i="1" s="1"/>
  <c r="C3059" i="1" l="1"/>
  <c r="E3059" i="1" s="1"/>
  <c r="C3058" i="1" l="1"/>
  <c r="E3058" i="1" s="1"/>
  <c r="C3057" i="1" l="1"/>
  <c r="E3057" i="1" s="1"/>
  <c r="C3056" i="1" l="1"/>
  <c r="E3056" i="1" s="1"/>
  <c r="C3055" i="1" l="1"/>
  <c r="E3055" i="1" s="1"/>
  <c r="C3054" i="1" l="1"/>
  <c r="E3054" i="1" s="1"/>
  <c r="C3053" i="1" l="1"/>
  <c r="E3053" i="1" s="1"/>
  <c r="C3052" i="1" l="1"/>
  <c r="E3052" i="1" s="1"/>
  <c r="C3051" i="1" l="1"/>
  <c r="E3051" i="1" s="1"/>
  <c r="C3050" i="1" l="1"/>
  <c r="E3050" i="1" s="1"/>
  <c r="C3049" i="1" l="1"/>
  <c r="E3049" i="1" s="1"/>
  <c r="C3048" i="1" l="1"/>
  <c r="E3048" i="1" s="1"/>
  <c r="C3047" i="1" l="1"/>
  <c r="E3047" i="1" s="1"/>
  <c r="C3046" i="1" l="1"/>
  <c r="E3046" i="1" s="1"/>
  <c r="C3045" i="1" l="1"/>
  <c r="E3045" i="1" s="1"/>
  <c r="C3044" i="1" l="1"/>
  <c r="E3044" i="1" s="1"/>
  <c r="C3043" i="1" l="1"/>
  <c r="E3043" i="1" s="1"/>
  <c r="C3042" i="1" l="1"/>
  <c r="E3042" i="1" s="1"/>
  <c r="C3041" i="1" l="1"/>
  <c r="E3041" i="1" s="1"/>
  <c r="C3040" i="1" l="1"/>
  <c r="E3040" i="1" s="1"/>
  <c r="C3039" i="1" l="1"/>
  <c r="E3039" i="1" s="1"/>
  <c r="C3038" i="1" l="1"/>
  <c r="E3038" i="1" s="1"/>
  <c r="C3037" i="1" l="1"/>
  <c r="E3037" i="1" s="1"/>
  <c r="C3036" i="1" l="1"/>
  <c r="E3036" i="1" s="1"/>
  <c r="C3035" i="1" l="1"/>
  <c r="E3035" i="1" s="1"/>
  <c r="C3034" i="1" l="1"/>
  <c r="E3034" i="1" s="1"/>
  <c r="C3033" i="1" l="1"/>
  <c r="E3033" i="1" s="1"/>
  <c r="C3032" i="1" l="1"/>
  <c r="E3032" i="1" s="1"/>
  <c r="C3031" i="1" l="1"/>
  <c r="E3031" i="1" s="1"/>
  <c r="C3030" i="1" l="1"/>
  <c r="E3030" i="1" s="1"/>
  <c r="C3029" i="1" l="1"/>
  <c r="E3029" i="1" s="1"/>
  <c r="C3028" i="1" l="1"/>
  <c r="E3028" i="1" s="1"/>
  <c r="C3027" i="1" l="1"/>
  <c r="E3027" i="1" s="1"/>
  <c r="C3026" i="1" l="1"/>
  <c r="E3026" i="1" s="1"/>
  <c r="C3025" i="1" l="1"/>
  <c r="E3025" i="1" s="1"/>
  <c r="C3024" i="1" l="1"/>
  <c r="E3024" i="1" s="1"/>
  <c r="C3023" i="1" l="1"/>
  <c r="E3023" i="1" s="1"/>
  <c r="C3022" i="1" l="1"/>
  <c r="E3022" i="1" s="1"/>
  <c r="C3021" i="1" l="1"/>
  <c r="E3021" i="1" s="1"/>
  <c r="C3020" i="1" l="1"/>
  <c r="E3020" i="1" s="1"/>
  <c r="C3019" i="1" l="1"/>
  <c r="E3019" i="1" s="1"/>
  <c r="C3018" i="1" l="1"/>
  <c r="E3018" i="1" s="1"/>
  <c r="C3017" i="1" l="1"/>
  <c r="E3017" i="1" s="1"/>
  <c r="C3016" i="1" l="1"/>
  <c r="E3016" i="1" s="1"/>
  <c r="C3015" i="1" l="1"/>
  <c r="E3015" i="1" s="1"/>
  <c r="C3014" i="1" l="1"/>
  <c r="E3014" i="1" s="1"/>
  <c r="C3013" i="1" l="1"/>
  <c r="E3013" i="1" s="1"/>
  <c r="C3012" i="1" l="1"/>
  <c r="E3012" i="1" s="1"/>
  <c r="C3011" i="1" l="1"/>
  <c r="E3011" i="1" s="1"/>
  <c r="C3010" i="1" l="1"/>
  <c r="E3010" i="1" s="1"/>
  <c r="C3009" i="1" l="1"/>
  <c r="E3009" i="1" s="1"/>
  <c r="C3008" i="1" l="1"/>
  <c r="E3008" i="1" s="1"/>
  <c r="C3007" i="1" l="1"/>
  <c r="E3007" i="1" s="1"/>
  <c r="C3006" i="1" l="1"/>
  <c r="E3006" i="1" s="1"/>
  <c r="C3005" i="1" l="1"/>
  <c r="E3005" i="1" s="1"/>
  <c r="C3004" i="1" l="1"/>
  <c r="E3004" i="1" s="1"/>
  <c r="C3003" i="1" l="1"/>
  <c r="E3003" i="1" s="1"/>
  <c r="C3002" i="1" l="1"/>
  <c r="E3002" i="1" s="1"/>
  <c r="C3001" i="1" l="1"/>
  <c r="E3001" i="1" s="1"/>
  <c r="C3000" i="1" l="1"/>
  <c r="E3000" i="1" s="1"/>
  <c r="C2999" i="1" l="1"/>
  <c r="E2999" i="1" s="1"/>
  <c r="C2998" i="1" l="1"/>
  <c r="E2998" i="1" s="1"/>
  <c r="C2997" i="1" l="1"/>
  <c r="E2997" i="1" s="1"/>
  <c r="C2996" i="1" l="1"/>
  <c r="E2996" i="1" s="1"/>
  <c r="C2995" i="1" l="1"/>
  <c r="E2995" i="1" s="1"/>
  <c r="C2994" i="1" l="1"/>
  <c r="E2994" i="1" s="1"/>
  <c r="C2993" i="1" l="1"/>
  <c r="E2993" i="1" s="1"/>
  <c r="C2992" i="1" l="1"/>
  <c r="E2992" i="1" s="1"/>
  <c r="C2991" i="1" l="1"/>
  <c r="E2991" i="1" s="1"/>
  <c r="C2990" i="1" l="1"/>
  <c r="E2990" i="1" s="1"/>
  <c r="C2989" i="1" l="1"/>
  <c r="E2989" i="1" s="1"/>
  <c r="C2988" i="1" l="1"/>
  <c r="E2988" i="1" s="1"/>
  <c r="C2987" i="1" l="1"/>
  <c r="E2987" i="1" s="1"/>
  <c r="C2986" i="1" l="1"/>
  <c r="E2986" i="1" s="1"/>
  <c r="C2985" i="1" l="1"/>
  <c r="E2985" i="1" s="1"/>
  <c r="C2984" i="1" l="1"/>
  <c r="E2984" i="1" s="1"/>
  <c r="C2983" i="1" l="1"/>
  <c r="E2983" i="1" s="1"/>
  <c r="C2982" i="1" l="1"/>
  <c r="E2982" i="1" s="1"/>
  <c r="C2981" i="1" l="1"/>
  <c r="E2981" i="1" s="1"/>
  <c r="C2980" i="1" l="1"/>
  <c r="E2980" i="1" s="1"/>
  <c r="C2979" i="1" l="1"/>
  <c r="E2979" i="1" s="1"/>
  <c r="C2978" i="1" l="1"/>
  <c r="E2978" i="1" s="1"/>
  <c r="C2977" i="1" l="1"/>
  <c r="E2977" i="1" s="1"/>
  <c r="C2976" i="1" l="1"/>
  <c r="E2976" i="1" s="1"/>
  <c r="C2975" i="1" l="1"/>
  <c r="E2975" i="1" s="1"/>
  <c r="C2974" i="1" l="1"/>
  <c r="E2974" i="1" s="1"/>
  <c r="C2973" i="1" l="1"/>
  <c r="E2973" i="1" s="1"/>
  <c r="C2972" i="1" l="1"/>
  <c r="E2972" i="1" s="1"/>
  <c r="C2971" i="1" l="1"/>
  <c r="E2971" i="1" s="1"/>
  <c r="C2970" i="1" l="1"/>
  <c r="E2970" i="1" s="1"/>
  <c r="C2969" i="1" l="1"/>
  <c r="E2969" i="1" s="1"/>
  <c r="C2968" i="1" l="1"/>
  <c r="E2968" i="1" s="1"/>
  <c r="C2967" i="1" l="1"/>
  <c r="E2967" i="1" s="1"/>
  <c r="C2966" i="1" l="1"/>
  <c r="E2966" i="1" s="1"/>
  <c r="C2965" i="1" l="1"/>
  <c r="E2965" i="1" s="1"/>
  <c r="C2964" i="1" l="1"/>
  <c r="E2964" i="1" s="1"/>
  <c r="C2963" i="1" l="1"/>
  <c r="E2963" i="1" s="1"/>
  <c r="C2962" i="1" l="1"/>
  <c r="E2962" i="1" s="1"/>
  <c r="C2961" i="1" l="1"/>
  <c r="E2961" i="1" s="1"/>
  <c r="C2960" i="1" l="1"/>
  <c r="E2960" i="1" s="1"/>
  <c r="C2959" i="1" l="1"/>
  <c r="E2959" i="1" s="1"/>
  <c r="C2958" i="1" l="1"/>
  <c r="E2958" i="1" s="1"/>
  <c r="C2957" i="1" l="1"/>
  <c r="E2957" i="1" s="1"/>
  <c r="C2956" i="1" l="1"/>
  <c r="E2956" i="1" s="1"/>
  <c r="C2955" i="1" l="1"/>
  <c r="E2955" i="1" s="1"/>
  <c r="C2954" i="1" l="1"/>
  <c r="E2954" i="1" s="1"/>
  <c r="C2953" i="1" l="1"/>
  <c r="E2953" i="1" s="1"/>
  <c r="C2952" i="1" l="1"/>
  <c r="E2952" i="1" s="1"/>
  <c r="C2951" i="1" l="1"/>
  <c r="E2951" i="1" s="1"/>
  <c r="C2950" i="1" l="1"/>
  <c r="E2950" i="1" s="1"/>
  <c r="C2949" i="1" l="1"/>
  <c r="E2949" i="1" s="1"/>
  <c r="C2948" i="1" l="1"/>
  <c r="E2948" i="1" s="1"/>
  <c r="C2947" i="1" l="1"/>
  <c r="E2947" i="1" s="1"/>
  <c r="C2946" i="1" l="1"/>
  <c r="E2946" i="1" s="1"/>
  <c r="C2945" i="1" l="1"/>
  <c r="E2945" i="1" s="1"/>
  <c r="C2944" i="1" l="1"/>
  <c r="E2944" i="1" s="1"/>
  <c r="C2943" i="1" l="1"/>
  <c r="E2943" i="1" s="1"/>
  <c r="C2942" i="1" l="1"/>
  <c r="E2942" i="1" s="1"/>
  <c r="C2941" i="1" l="1"/>
  <c r="E2941" i="1" s="1"/>
  <c r="C2940" i="1" l="1"/>
  <c r="E2940" i="1" s="1"/>
  <c r="C2939" i="1" l="1"/>
  <c r="E2939" i="1" s="1"/>
  <c r="C2938" i="1" l="1"/>
  <c r="E2938" i="1" s="1"/>
  <c r="C2937" i="1" l="1"/>
  <c r="E2937" i="1" s="1"/>
  <c r="C2936" i="1" l="1"/>
  <c r="E2936" i="1" s="1"/>
  <c r="C2935" i="1" l="1"/>
  <c r="E2935" i="1" s="1"/>
  <c r="C2934" i="1" l="1"/>
  <c r="E2934" i="1" s="1"/>
  <c r="C2933" i="1" l="1"/>
  <c r="E2933" i="1" s="1"/>
  <c r="C2932" i="1" l="1"/>
  <c r="E2932" i="1" s="1"/>
  <c r="C2931" i="1" l="1"/>
  <c r="E2931" i="1" s="1"/>
  <c r="C2930" i="1" l="1"/>
  <c r="E2930" i="1" s="1"/>
  <c r="C2929" i="1" l="1"/>
  <c r="E2929" i="1" s="1"/>
  <c r="C2928" i="1" l="1"/>
  <c r="E2928" i="1" s="1"/>
  <c r="C2927" i="1" l="1"/>
  <c r="E2927" i="1" s="1"/>
  <c r="C2926" i="1" l="1"/>
  <c r="E2926" i="1" s="1"/>
  <c r="C2925" i="1" l="1"/>
  <c r="E2925" i="1" s="1"/>
  <c r="C2924" i="1" l="1"/>
  <c r="E2924" i="1" s="1"/>
  <c r="C2923" i="1" l="1"/>
  <c r="E2923" i="1" s="1"/>
  <c r="C2922" i="1" l="1"/>
  <c r="E2922" i="1" s="1"/>
  <c r="C2921" i="1" l="1"/>
  <c r="E2921" i="1" s="1"/>
  <c r="C2920" i="1" l="1"/>
  <c r="E2920" i="1" s="1"/>
  <c r="C2919" i="1" l="1"/>
  <c r="E2919" i="1" s="1"/>
  <c r="C2918" i="1" l="1"/>
  <c r="E2918" i="1" s="1"/>
  <c r="C2917" i="1" l="1"/>
  <c r="E2917" i="1" s="1"/>
  <c r="C2916" i="1" l="1"/>
  <c r="E2916" i="1" s="1"/>
  <c r="C2915" i="1" l="1"/>
  <c r="E2915" i="1" s="1"/>
  <c r="C2914" i="1" l="1"/>
  <c r="E2914" i="1" s="1"/>
  <c r="C2913" i="1" l="1"/>
  <c r="E2913" i="1" s="1"/>
  <c r="C2912" i="1" l="1"/>
  <c r="E2912" i="1" s="1"/>
  <c r="C2911" i="1" l="1"/>
  <c r="E2911" i="1" s="1"/>
  <c r="C2910" i="1" l="1"/>
  <c r="E2910" i="1" s="1"/>
  <c r="C2909" i="1" l="1"/>
  <c r="E2909" i="1" s="1"/>
  <c r="C2908" i="1" l="1"/>
  <c r="E2908" i="1" s="1"/>
  <c r="C2907" i="1" l="1"/>
  <c r="E2907" i="1" s="1"/>
  <c r="C2906" i="1" l="1"/>
  <c r="E2906" i="1" s="1"/>
  <c r="C2905" i="1" l="1"/>
  <c r="E2905" i="1" s="1"/>
  <c r="C2904" i="1" l="1"/>
  <c r="E2904" i="1" s="1"/>
  <c r="C2903" i="1" l="1"/>
  <c r="E2903" i="1" s="1"/>
  <c r="C2902" i="1" l="1"/>
  <c r="E2902" i="1" s="1"/>
  <c r="C2901" i="1" l="1"/>
  <c r="E2901" i="1" s="1"/>
  <c r="C2900" i="1" l="1"/>
  <c r="E2900" i="1" s="1"/>
  <c r="C2899" i="1" l="1"/>
  <c r="E2899" i="1" s="1"/>
  <c r="C2898" i="1" l="1"/>
  <c r="E2898" i="1" s="1"/>
  <c r="C2897" i="1" l="1"/>
  <c r="E2897" i="1" s="1"/>
  <c r="C2896" i="1" l="1"/>
  <c r="E2896" i="1" s="1"/>
  <c r="C2895" i="1" l="1"/>
  <c r="E2895" i="1" s="1"/>
  <c r="C2894" i="1" l="1"/>
  <c r="E2894" i="1" s="1"/>
  <c r="C2893" i="1" l="1"/>
  <c r="E2893" i="1" s="1"/>
  <c r="C2892" i="1" l="1"/>
  <c r="E2892" i="1" s="1"/>
  <c r="C2891" i="1" l="1"/>
  <c r="E2891" i="1" s="1"/>
  <c r="C2890" i="1" l="1"/>
  <c r="E2890" i="1" s="1"/>
  <c r="C2889" i="1" l="1"/>
  <c r="E2889" i="1" s="1"/>
  <c r="C2888" i="1" l="1"/>
  <c r="E2888" i="1" s="1"/>
  <c r="C2887" i="1" l="1"/>
  <c r="E2887" i="1" s="1"/>
  <c r="C2886" i="1" l="1"/>
  <c r="E2886" i="1" s="1"/>
  <c r="C2885" i="1" l="1"/>
  <c r="E2885" i="1" s="1"/>
  <c r="C2884" i="1" l="1"/>
  <c r="E2884" i="1" s="1"/>
  <c r="C2883" i="1" l="1"/>
  <c r="E2883" i="1" s="1"/>
  <c r="C2882" i="1" l="1"/>
  <c r="E2882" i="1" s="1"/>
  <c r="C2881" i="1" l="1"/>
  <c r="E2881" i="1" s="1"/>
  <c r="C2880" i="1" l="1"/>
  <c r="E2880" i="1" s="1"/>
  <c r="C2879" i="1" l="1"/>
  <c r="E2879" i="1" s="1"/>
  <c r="C2878" i="1" l="1"/>
  <c r="E2878" i="1" s="1"/>
  <c r="C2877" i="1" l="1"/>
  <c r="E2877" i="1" s="1"/>
  <c r="C2876" i="1" l="1"/>
  <c r="E2876" i="1" s="1"/>
  <c r="C2875" i="1" l="1"/>
  <c r="E2875" i="1" s="1"/>
  <c r="C2874" i="1" l="1"/>
  <c r="E2874" i="1" s="1"/>
  <c r="C2873" i="1" l="1"/>
  <c r="E2873" i="1" s="1"/>
  <c r="C2872" i="1" l="1"/>
  <c r="E2872" i="1" s="1"/>
  <c r="C2871" i="1" l="1"/>
  <c r="E2871" i="1" s="1"/>
  <c r="C2870" i="1" l="1"/>
  <c r="E2870" i="1" s="1"/>
  <c r="C2869" i="1" l="1"/>
  <c r="E2869" i="1" s="1"/>
  <c r="C2868" i="1" l="1"/>
  <c r="E2868" i="1" s="1"/>
  <c r="C2867" i="1" l="1"/>
  <c r="E2867" i="1" s="1"/>
  <c r="C2866" i="1" l="1"/>
  <c r="E2866" i="1" s="1"/>
  <c r="C2865" i="1" l="1"/>
  <c r="E2865" i="1" s="1"/>
  <c r="C2864" i="1" l="1"/>
  <c r="E2864" i="1" s="1"/>
  <c r="C2863" i="1" l="1"/>
  <c r="E2863" i="1" s="1"/>
  <c r="C2862" i="1" l="1"/>
  <c r="E2862" i="1" s="1"/>
  <c r="C2861" i="1" l="1"/>
  <c r="E2861" i="1" s="1"/>
  <c r="C2860" i="1" l="1"/>
  <c r="E2860" i="1" s="1"/>
  <c r="C2859" i="1" l="1"/>
  <c r="E2859" i="1" s="1"/>
  <c r="C2858" i="1" l="1"/>
  <c r="E2858" i="1" s="1"/>
  <c r="C2857" i="1" l="1"/>
  <c r="E2857" i="1" s="1"/>
  <c r="C2856" i="1" l="1"/>
  <c r="E2856" i="1" s="1"/>
  <c r="C2855" i="1" l="1"/>
  <c r="E2855" i="1" s="1"/>
  <c r="C2854" i="1" l="1"/>
  <c r="E2854" i="1" s="1"/>
  <c r="C2853" i="1" l="1"/>
  <c r="E2853" i="1" s="1"/>
  <c r="C2852" i="1" l="1"/>
  <c r="E2852" i="1" s="1"/>
  <c r="C2851" i="1" l="1"/>
  <c r="E2851" i="1" s="1"/>
  <c r="C2850" i="1" l="1"/>
  <c r="E2850" i="1" s="1"/>
  <c r="C2849" i="1" l="1"/>
  <c r="E2849" i="1" s="1"/>
  <c r="C2848" i="1" l="1"/>
  <c r="E2848" i="1" s="1"/>
  <c r="C2847" i="1" l="1"/>
  <c r="E2847" i="1" s="1"/>
  <c r="C2846" i="1" l="1"/>
  <c r="E2846" i="1" s="1"/>
  <c r="C2845" i="1" l="1"/>
  <c r="E2845" i="1" s="1"/>
  <c r="C2844" i="1" l="1"/>
  <c r="E2844" i="1" s="1"/>
  <c r="C2843" i="1" l="1"/>
  <c r="E2843" i="1" s="1"/>
  <c r="C2842" i="1" l="1"/>
  <c r="E2842" i="1" s="1"/>
  <c r="C2841" i="1" l="1"/>
  <c r="E2841" i="1" s="1"/>
  <c r="C2840" i="1" l="1"/>
  <c r="E2840" i="1" s="1"/>
  <c r="C2839" i="1" l="1"/>
  <c r="E2839" i="1" s="1"/>
  <c r="C2838" i="1" l="1"/>
  <c r="E2838" i="1" s="1"/>
  <c r="C2837" i="1" l="1"/>
  <c r="E2837" i="1" s="1"/>
  <c r="C2836" i="1" l="1"/>
  <c r="E2836" i="1" s="1"/>
  <c r="C2835" i="1" l="1"/>
  <c r="E2835" i="1" s="1"/>
  <c r="C2834" i="1" l="1"/>
  <c r="E2834" i="1" s="1"/>
  <c r="C2833" i="1" l="1"/>
  <c r="E2833" i="1" s="1"/>
  <c r="C2832" i="1" l="1"/>
  <c r="E2832" i="1" s="1"/>
  <c r="C2831" i="1" l="1"/>
  <c r="E2831" i="1" s="1"/>
  <c r="C2830" i="1" l="1"/>
  <c r="E2830" i="1" s="1"/>
  <c r="C2829" i="1" l="1"/>
  <c r="E2829" i="1" s="1"/>
  <c r="C2828" i="1" l="1"/>
  <c r="E2828" i="1" s="1"/>
  <c r="C2827" i="1" l="1"/>
  <c r="E2827" i="1" s="1"/>
  <c r="C2826" i="1" l="1"/>
  <c r="E2826" i="1" s="1"/>
  <c r="C2825" i="1" l="1"/>
  <c r="E2825" i="1" s="1"/>
  <c r="C2824" i="1" l="1"/>
  <c r="E2824" i="1" s="1"/>
  <c r="C2823" i="1" l="1"/>
  <c r="E2823" i="1" s="1"/>
  <c r="C2822" i="1" l="1"/>
  <c r="E2822" i="1" s="1"/>
  <c r="C2821" i="1" l="1"/>
  <c r="E2821" i="1" s="1"/>
  <c r="C2820" i="1" l="1"/>
  <c r="E2820" i="1" s="1"/>
  <c r="C2819" i="1" l="1"/>
  <c r="E2819" i="1" s="1"/>
  <c r="C2818" i="1" l="1"/>
  <c r="E2818" i="1" s="1"/>
  <c r="C2817" i="1" l="1"/>
  <c r="E2817" i="1" s="1"/>
  <c r="C2816" i="1" l="1"/>
  <c r="E2816" i="1" s="1"/>
  <c r="C2815" i="1" l="1"/>
  <c r="E2815" i="1" s="1"/>
  <c r="C2814" i="1" l="1"/>
  <c r="E2814" i="1" s="1"/>
  <c r="C2813" i="1" l="1"/>
  <c r="E2813" i="1" s="1"/>
  <c r="C2812" i="1" l="1"/>
  <c r="E2812" i="1" s="1"/>
  <c r="C2811" i="1" l="1"/>
  <c r="E2811" i="1" s="1"/>
  <c r="C2810" i="1" l="1"/>
  <c r="E2810" i="1" s="1"/>
  <c r="C2809" i="1" l="1"/>
  <c r="E2809" i="1" s="1"/>
  <c r="C2808" i="1" l="1"/>
  <c r="E2808" i="1" s="1"/>
  <c r="C2807" i="1" l="1"/>
  <c r="E2807" i="1" s="1"/>
  <c r="C2806" i="1" l="1"/>
  <c r="E2806" i="1" s="1"/>
  <c r="C2805" i="1" l="1"/>
  <c r="E2805" i="1" s="1"/>
  <c r="C2804" i="1" l="1"/>
  <c r="E2804" i="1" s="1"/>
  <c r="C2803" i="1" l="1"/>
  <c r="E2803" i="1" s="1"/>
  <c r="C2802" i="1" l="1"/>
  <c r="E2802" i="1" s="1"/>
  <c r="C2801" i="1" l="1"/>
  <c r="E2801" i="1" s="1"/>
  <c r="C2800" i="1" l="1"/>
  <c r="E2800" i="1" s="1"/>
  <c r="C2799" i="1" l="1"/>
  <c r="E2799" i="1" s="1"/>
  <c r="C2798" i="1" l="1"/>
  <c r="E2798" i="1" s="1"/>
  <c r="C2797" i="1" l="1"/>
  <c r="E2797" i="1" s="1"/>
  <c r="C2796" i="1" l="1"/>
  <c r="E2796" i="1" s="1"/>
  <c r="C2795" i="1" l="1"/>
  <c r="E2795" i="1" s="1"/>
  <c r="C2794" i="1" l="1"/>
  <c r="E2794" i="1" s="1"/>
  <c r="C2793" i="1" l="1"/>
  <c r="E2793" i="1" s="1"/>
  <c r="C2792" i="1" l="1"/>
  <c r="E2792" i="1" s="1"/>
  <c r="C2791" i="1" l="1"/>
  <c r="E2791" i="1" s="1"/>
  <c r="C2790" i="1" l="1"/>
  <c r="E2790" i="1" s="1"/>
  <c r="C2789" i="1" l="1"/>
  <c r="E2789" i="1" s="1"/>
  <c r="C2788" i="1" l="1"/>
  <c r="E2788" i="1" s="1"/>
  <c r="C2787" i="1" l="1"/>
  <c r="E2787" i="1" s="1"/>
  <c r="C2786" i="1" l="1"/>
  <c r="E2786" i="1" s="1"/>
  <c r="C2785" i="1" l="1"/>
  <c r="E2785" i="1" s="1"/>
  <c r="C2784" i="1" l="1"/>
  <c r="E2784" i="1" s="1"/>
  <c r="C2783" i="1" l="1"/>
  <c r="E2783" i="1" s="1"/>
  <c r="C2782" i="1" l="1"/>
  <c r="E2782" i="1" s="1"/>
  <c r="C2781" i="1" l="1"/>
  <c r="E2781" i="1" s="1"/>
  <c r="C2780" i="1" l="1"/>
  <c r="E2780" i="1" s="1"/>
  <c r="C2779" i="1" l="1"/>
  <c r="E2779" i="1" s="1"/>
  <c r="C2778" i="1" l="1"/>
  <c r="E2778" i="1" s="1"/>
  <c r="C2777" i="1" l="1"/>
  <c r="E2777" i="1" s="1"/>
  <c r="C2776" i="1" l="1"/>
  <c r="E2776" i="1" s="1"/>
  <c r="C2775" i="1" l="1"/>
  <c r="E2775" i="1" s="1"/>
  <c r="C2774" i="1" l="1"/>
  <c r="E2774" i="1" s="1"/>
  <c r="C2773" i="1" l="1"/>
  <c r="E2773" i="1" s="1"/>
  <c r="C2772" i="1" l="1"/>
  <c r="E2772" i="1" s="1"/>
  <c r="C2771" i="1" l="1"/>
  <c r="E2771" i="1" s="1"/>
  <c r="C2770" i="1" l="1"/>
  <c r="E2770" i="1" s="1"/>
  <c r="C2769" i="1" l="1"/>
  <c r="E2769" i="1" s="1"/>
  <c r="C2768" i="1" l="1"/>
  <c r="E2768" i="1" s="1"/>
  <c r="C2767" i="1" l="1"/>
  <c r="E2767" i="1" s="1"/>
  <c r="C2766" i="1" l="1"/>
  <c r="E2766" i="1" s="1"/>
  <c r="C2765" i="1" l="1"/>
  <c r="E2765" i="1" s="1"/>
  <c r="C2764" i="1" l="1"/>
  <c r="E2764" i="1" s="1"/>
  <c r="C2763" i="1" l="1"/>
  <c r="E2763" i="1" s="1"/>
  <c r="C2762" i="1" l="1"/>
  <c r="E2762" i="1" s="1"/>
  <c r="C2761" i="1" l="1"/>
  <c r="E2761" i="1" s="1"/>
  <c r="C2760" i="1" l="1"/>
  <c r="E2760" i="1" s="1"/>
  <c r="C2759" i="1" l="1"/>
  <c r="E2759" i="1" s="1"/>
  <c r="C2758" i="1" l="1"/>
  <c r="E2758" i="1" s="1"/>
  <c r="C2757" i="1" l="1"/>
  <c r="E2757" i="1" s="1"/>
  <c r="C2756" i="1" l="1"/>
  <c r="E2756" i="1" s="1"/>
  <c r="C2755" i="1" l="1"/>
  <c r="E2755" i="1" s="1"/>
  <c r="C2754" i="1" l="1"/>
  <c r="E2754" i="1" s="1"/>
  <c r="C2753" i="1" l="1"/>
  <c r="E2753" i="1" s="1"/>
  <c r="C2752" i="1" l="1"/>
  <c r="E2752" i="1" s="1"/>
  <c r="C2751" i="1" l="1"/>
  <c r="E2751" i="1" s="1"/>
  <c r="C2750" i="1" l="1"/>
  <c r="E2750" i="1" s="1"/>
  <c r="C2749" i="1" l="1"/>
  <c r="E2749" i="1" s="1"/>
  <c r="C2748" i="1" l="1"/>
  <c r="E2748" i="1" s="1"/>
  <c r="C2747" i="1" l="1"/>
  <c r="E2747" i="1" s="1"/>
  <c r="C2746" i="1" l="1"/>
  <c r="E2746" i="1" s="1"/>
  <c r="C2745" i="1" l="1"/>
  <c r="E2745" i="1" s="1"/>
  <c r="C2744" i="1" l="1"/>
  <c r="E2744" i="1" s="1"/>
  <c r="C2743" i="1" l="1"/>
  <c r="E2743" i="1" s="1"/>
  <c r="C2742" i="1" l="1"/>
  <c r="E2742" i="1" s="1"/>
  <c r="C2741" i="1" l="1"/>
  <c r="E2741" i="1" s="1"/>
  <c r="C2740" i="1" l="1"/>
  <c r="E2740" i="1" s="1"/>
  <c r="C2739" i="1" l="1"/>
  <c r="E2739" i="1" s="1"/>
  <c r="C2738" i="1" l="1"/>
  <c r="E2738" i="1" s="1"/>
  <c r="C2737" i="1" l="1"/>
  <c r="E2737" i="1" s="1"/>
  <c r="C2736" i="1" l="1"/>
  <c r="E2736" i="1" s="1"/>
  <c r="C2735" i="1" l="1"/>
  <c r="E2735" i="1" s="1"/>
  <c r="C2734" i="1" l="1"/>
  <c r="E2734" i="1" s="1"/>
  <c r="C2733" i="1" l="1"/>
  <c r="E2733" i="1" s="1"/>
  <c r="C2732" i="1" l="1"/>
  <c r="E2732" i="1" s="1"/>
  <c r="C2731" i="1" l="1"/>
  <c r="E2731" i="1" s="1"/>
  <c r="C2730" i="1" l="1"/>
  <c r="E2730" i="1" s="1"/>
  <c r="C2729" i="1" l="1"/>
  <c r="E2729" i="1" s="1"/>
  <c r="C2728" i="1" l="1"/>
  <c r="E2728" i="1" s="1"/>
  <c r="C2727" i="1" l="1"/>
  <c r="E2727" i="1" s="1"/>
  <c r="C2726" i="1" l="1"/>
  <c r="E2726" i="1" s="1"/>
  <c r="C2725" i="1" l="1"/>
  <c r="E2725" i="1" s="1"/>
  <c r="C2724" i="1" l="1"/>
  <c r="E2724" i="1" s="1"/>
  <c r="C2723" i="1" l="1"/>
  <c r="E2723" i="1" s="1"/>
  <c r="C2722" i="1" l="1"/>
  <c r="E2722" i="1" s="1"/>
  <c r="C2721" i="1" l="1"/>
  <c r="E2721" i="1" s="1"/>
  <c r="C2720" i="1" l="1"/>
  <c r="E2720" i="1" s="1"/>
  <c r="C2719" i="1" l="1"/>
  <c r="E2719" i="1" s="1"/>
  <c r="C2718" i="1" l="1"/>
  <c r="E2718" i="1" s="1"/>
  <c r="C2717" i="1" l="1"/>
  <c r="E2717" i="1" s="1"/>
  <c r="C2716" i="1" l="1"/>
  <c r="E2716" i="1" s="1"/>
  <c r="C2715" i="1" l="1"/>
  <c r="E2715" i="1" s="1"/>
  <c r="C2714" i="1" l="1"/>
  <c r="E2714" i="1" s="1"/>
  <c r="C2713" i="1" l="1"/>
  <c r="E2713" i="1" s="1"/>
  <c r="C2712" i="1" l="1"/>
  <c r="E2712" i="1" s="1"/>
  <c r="C2711" i="1" l="1"/>
  <c r="E2711" i="1" s="1"/>
  <c r="C2710" i="1" l="1"/>
  <c r="E2710" i="1" s="1"/>
  <c r="C2709" i="1" l="1"/>
  <c r="E2709" i="1" s="1"/>
  <c r="C2708" i="1" l="1"/>
  <c r="E2708" i="1" s="1"/>
  <c r="C2707" i="1" l="1"/>
  <c r="E2707" i="1" s="1"/>
  <c r="C2706" i="1" l="1"/>
  <c r="E2706" i="1" s="1"/>
  <c r="C2705" i="1" l="1"/>
  <c r="E2705" i="1" s="1"/>
  <c r="C2704" i="1" l="1"/>
  <c r="E2704" i="1" s="1"/>
  <c r="C2703" i="1" l="1"/>
  <c r="E2703" i="1" s="1"/>
  <c r="C2702" i="1" l="1"/>
  <c r="E2702" i="1" s="1"/>
  <c r="C2701" i="1" l="1"/>
  <c r="E2701" i="1" s="1"/>
  <c r="C2700" i="1" l="1"/>
  <c r="E2700" i="1" s="1"/>
  <c r="C2699" i="1" l="1"/>
  <c r="E2699" i="1" s="1"/>
  <c r="C2698" i="1" l="1"/>
  <c r="E2698" i="1" s="1"/>
  <c r="C2697" i="1" l="1"/>
  <c r="E2697" i="1" s="1"/>
  <c r="C2696" i="1" l="1"/>
  <c r="E2696" i="1" s="1"/>
  <c r="C2695" i="1" l="1"/>
  <c r="E2695" i="1" s="1"/>
  <c r="C2694" i="1" l="1"/>
  <c r="E2694" i="1" s="1"/>
  <c r="C2693" i="1" l="1"/>
  <c r="E2693" i="1" s="1"/>
  <c r="C2692" i="1" l="1"/>
  <c r="E2692" i="1" s="1"/>
  <c r="C2691" i="1" l="1"/>
  <c r="E2691" i="1" s="1"/>
  <c r="C2690" i="1" l="1"/>
  <c r="E2690" i="1" s="1"/>
  <c r="C2689" i="1" l="1"/>
  <c r="E2689" i="1" s="1"/>
  <c r="C2688" i="1" l="1"/>
  <c r="E2688" i="1" s="1"/>
  <c r="C2687" i="1" l="1"/>
  <c r="E2687" i="1" s="1"/>
  <c r="C2686" i="1" l="1"/>
  <c r="E2686" i="1" s="1"/>
  <c r="C2685" i="1" l="1"/>
  <c r="E2685" i="1" s="1"/>
  <c r="C2684" i="1" l="1"/>
  <c r="E2684" i="1" s="1"/>
  <c r="C2683" i="1" l="1"/>
  <c r="E2683" i="1" s="1"/>
  <c r="C2682" i="1" l="1"/>
  <c r="E2682" i="1" s="1"/>
  <c r="C2681" i="1" l="1"/>
  <c r="E2681" i="1" s="1"/>
  <c r="C2680" i="1" l="1"/>
  <c r="E2680" i="1" s="1"/>
  <c r="C2679" i="1" l="1"/>
  <c r="E2679" i="1" s="1"/>
  <c r="C2678" i="1" l="1"/>
  <c r="E2678" i="1" s="1"/>
  <c r="C2677" i="1" l="1"/>
  <c r="E2677" i="1" s="1"/>
  <c r="C2676" i="1" l="1"/>
  <c r="E2676" i="1" s="1"/>
  <c r="C2675" i="1" l="1"/>
  <c r="E2675" i="1" s="1"/>
  <c r="C2674" i="1" l="1"/>
  <c r="E2674" i="1" s="1"/>
  <c r="C2673" i="1" l="1"/>
  <c r="E2673" i="1" s="1"/>
  <c r="C2672" i="1" l="1"/>
  <c r="E2672" i="1" s="1"/>
  <c r="C2671" i="1" l="1"/>
  <c r="E2671" i="1" s="1"/>
  <c r="C2670" i="1" l="1"/>
  <c r="E2670" i="1" s="1"/>
  <c r="C2669" i="1" l="1"/>
  <c r="E2669" i="1" s="1"/>
  <c r="C2668" i="1" l="1"/>
  <c r="E2668" i="1" s="1"/>
  <c r="C2667" i="1" l="1"/>
  <c r="E2667" i="1" s="1"/>
  <c r="C2666" i="1" l="1"/>
  <c r="E2666" i="1" s="1"/>
  <c r="C2665" i="1" l="1"/>
  <c r="E2665" i="1" s="1"/>
  <c r="C2664" i="1" l="1"/>
  <c r="E2664" i="1" s="1"/>
  <c r="C2663" i="1" l="1"/>
  <c r="E2663" i="1" s="1"/>
  <c r="C2662" i="1" l="1"/>
  <c r="E2662" i="1" s="1"/>
  <c r="C2661" i="1" l="1"/>
  <c r="E2661" i="1" s="1"/>
  <c r="C2660" i="1" l="1"/>
  <c r="E2660" i="1" s="1"/>
  <c r="C2659" i="1" l="1"/>
  <c r="E2659" i="1" s="1"/>
  <c r="C2658" i="1" l="1"/>
  <c r="E2658" i="1" s="1"/>
  <c r="C2657" i="1" l="1"/>
  <c r="E2657" i="1" s="1"/>
  <c r="C2656" i="1" l="1"/>
  <c r="E2656" i="1" s="1"/>
  <c r="C2655" i="1" l="1"/>
  <c r="E2655" i="1" s="1"/>
  <c r="C2654" i="1" l="1"/>
  <c r="E2654" i="1" s="1"/>
  <c r="C2653" i="1" l="1"/>
  <c r="E2653" i="1" s="1"/>
  <c r="C2652" i="1" l="1"/>
  <c r="E2652" i="1" s="1"/>
  <c r="C2651" i="1" l="1"/>
  <c r="E2651" i="1" s="1"/>
  <c r="C2650" i="1" l="1"/>
  <c r="E2650" i="1" s="1"/>
  <c r="C2649" i="1" l="1"/>
  <c r="E2649" i="1" s="1"/>
  <c r="C2648" i="1" l="1"/>
  <c r="E2648" i="1" s="1"/>
  <c r="C2647" i="1" l="1"/>
  <c r="E2647" i="1" s="1"/>
  <c r="C2646" i="1" l="1"/>
  <c r="E2646" i="1" s="1"/>
  <c r="C2645" i="1" l="1"/>
  <c r="E2645" i="1" s="1"/>
  <c r="C2644" i="1" l="1"/>
  <c r="E2644" i="1" s="1"/>
  <c r="C2643" i="1" l="1"/>
  <c r="E2643" i="1" s="1"/>
  <c r="C2642" i="1" l="1"/>
  <c r="E2642" i="1" s="1"/>
  <c r="C2641" i="1" l="1"/>
  <c r="E2641" i="1" s="1"/>
  <c r="C2640" i="1" l="1"/>
  <c r="E2640" i="1" s="1"/>
  <c r="C2639" i="1" l="1"/>
  <c r="E2639" i="1" s="1"/>
  <c r="C2638" i="1" l="1"/>
  <c r="E2638" i="1" s="1"/>
  <c r="C2637" i="1" l="1"/>
  <c r="E2637" i="1" s="1"/>
  <c r="C2636" i="1" l="1"/>
  <c r="E2636" i="1" s="1"/>
  <c r="C2635" i="1" l="1"/>
  <c r="E2635" i="1" s="1"/>
  <c r="C2634" i="1" l="1"/>
  <c r="E2634" i="1" s="1"/>
  <c r="C2633" i="1" l="1"/>
  <c r="E2633" i="1" s="1"/>
  <c r="C2632" i="1" l="1"/>
  <c r="E2632" i="1" s="1"/>
  <c r="C2631" i="1" l="1"/>
  <c r="E2631" i="1" s="1"/>
  <c r="C2630" i="1" l="1"/>
  <c r="E2630" i="1" s="1"/>
  <c r="C2629" i="1" l="1"/>
  <c r="E2629" i="1" s="1"/>
  <c r="C2628" i="1" l="1"/>
  <c r="E2628" i="1" s="1"/>
  <c r="C2627" i="1" l="1"/>
  <c r="E2627" i="1" s="1"/>
  <c r="C2626" i="1" l="1"/>
  <c r="E2626" i="1" s="1"/>
  <c r="C2625" i="1" l="1"/>
  <c r="E2625" i="1" s="1"/>
  <c r="C2624" i="1" l="1"/>
  <c r="E2624" i="1" s="1"/>
  <c r="C2623" i="1" l="1"/>
  <c r="E2623" i="1" s="1"/>
  <c r="C2622" i="1" l="1"/>
  <c r="E2622" i="1" s="1"/>
  <c r="C2621" i="1" l="1"/>
  <c r="E2621" i="1" s="1"/>
  <c r="C2620" i="1" l="1"/>
  <c r="E2620" i="1" s="1"/>
  <c r="C2619" i="1" l="1"/>
  <c r="E2619" i="1" s="1"/>
  <c r="C2618" i="1" l="1"/>
  <c r="E2618" i="1" s="1"/>
  <c r="C2617" i="1" l="1"/>
  <c r="E2617" i="1" s="1"/>
  <c r="C2616" i="1" l="1"/>
  <c r="E2616" i="1" s="1"/>
  <c r="C2615" i="1" l="1"/>
  <c r="E2615" i="1" s="1"/>
  <c r="C2614" i="1" l="1"/>
  <c r="E2614" i="1" s="1"/>
  <c r="C2613" i="1" l="1"/>
  <c r="E2613" i="1" s="1"/>
  <c r="C2612" i="1" l="1"/>
  <c r="E2612" i="1" s="1"/>
  <c r="C2611" i="1" l="1"/>
  <c r="E2611" i="1" s="1"/>
  <c r="C2610" i="1" l="1"/>
  <c r="E2610" i="1" s="1"/>
  <c r="C2609" i="1" l="1"/>
  <c r="E2609" i="1" s="1"/>
  <c r="C2608" i="1" l="1"/>
  <c r="E2608" i="1" s="1"/>
  <c r="C2607" i="1" l="1"/>
  <c r="E2607" i="1" s="1"/>
  <c r="C2606" i="1" l="1"/>
  <c r="E2606" i="1" s="1"/>
  <c r="C2605" i="1" l="1"/>
  <c r="E2605" i="1" s="1"/>
  <c r="C2604" i="1" l="1"/>
  <c r="E2604" i="1" s="1"/>
  <c r="C2603" i="1" l="1"/>
  <c r="E2603" i="1" s="1"/>
  <c r="C2602" i="1" l="1"/>
  <c r="E2602" i="1" s="1"/>
  <c r="C2601" i="1" l="1"/>
  <c r="E2601" i="1" s="1"/>
  <c r="C2600" i="1" l="1"/>
  <c r="E2600" i="1" s="1"/>
  <c r="C2599" i="1" l="1"/>
  <c r="E2599" i="1" s="1"/>
  <c r="C2598" i="1" l="1"/>
  <c r="E2598" i="1" s="1"/>
  <c r="C2597" i="1" l="1"/>
  <c r="E2597" i="1" s="1"/>
  <c r="C2596" i="1" l="1"/>
  <c r="E2596" i="1" s="1"/>
  <c r="C2595" i="1" l="1"/>
  <c r="E2595" i="1" s="1"/>
  <c r="C2594" i="1" l="1"/>
  <c r="E2594" i="1" s="1"/>
  <c r="C2593" i="1" l="1"/>
  <c r="E2593" i="1" s="1"/>
  <c r="C2592" i="1" l="1"/>
  <c r="E2592" i="1" s="1"/>
  <c r="C2591" i="1" l="1"/>
  <c r="E2591" i="1" s="1"/>
  <c r="C2590" i="1" l="1"/>
  <c r="E2590" i="1" s="1"/>
  <c r="C2589" i="1" l="1"/>
  <c r="E2589" i="1" s="1"/>
  <c r="C2588" i="1" l="1"/>
  <c r="E2588" i="1" s="1"/>
  <c r="C2587" i="1" l="1"/>
  <c r="E2587" i="1" s="1"/>
  <c r="C2586" i="1" l="1"/>
  <c r="E2586" i="1" s="1"/>
  <c r="C2585" i="1" l="1"/>
  <c r="E2585" i="1" s="1"/>
  <c r="C2584" i="1" l="1"/>
  <c r="E2584" i="1" s="1"/>
  <c r="C2583" i="1" l="1"/>
  <c r="E2583" i="1" s="1"/>
  <c r="C2582" i="1" l="1"/>
  <c r="E2582" i="1" s="1"/>
  <c r="C2581" i="1" l="1"/>
  <c r="E2581" i="1" s="1"/>
  <c r="C2580" i="1" l="1"/>
  <c r="E2580" i="1" s="1"/>
  <c r="C2579" i="1" l="1"/>
  <c r="E2579" i="1" s="1"/>
  <c r="C2578" i="1" l="1"/>
  <c r="E2578" i="1" s="1"/>
  <c r="C2577" i="1" l="1"/>
  <c r="E2577" i="1" s="1"/>
  <c r="C2576" i="1" l="1"/>
  <c r="E2576" i="1" s="1"/>
  <c r="C2575" i="1" l="1"/>
  <c r="E2575" i="1" s="1"/>
  <c r="C2574" i="1" l="1"/>
  <c r="E2574" i="1" s="1"/>
  <c r="C2573" i="1" l="1"/>
  <c r="E2573" i="1" s="1"/>
  <c r="C2572" i="1" l="1"/>
  <c r="E2572" i="1" s="1"/>
  <c r="C2571" i="1" l="1"/>
  <c r="E2571" i="1" s="1"/>
  <c r="C2570" i="1" l="1"/>
  <c r="E2570" i="1" s="1"/>
  <c r="C2569" i="1" l="1"/>
  <c r="E2569" i="1" s="1"/>
  <c r="C2568" i="1" l="1"/>
  <c r="E2568" i="1" s="1"/>
  <c r="C2567" i="1" l="1"/>
  <c r="E2567" i="1" s="1"/>
  <c r="C2566" i="1" l="1"/>
  <c r="E2566" i="1" s="1"/>
  <c r="C2565" i="1" l="1"/>
  <c r="E2565" i="1" s="1"/>
  <c r="C2564" i="1" l="1"/>
  <c r="E2564" i="1" s="1"/>
  <c r="C2563" i="1" l="1"/>
  <c r="E2563" i="1" s="1"/>
  <c r="C2562" i="1" l="1"/>
  <c r="E2562" i="1" s="1"/>
  <c r="C2561" i="1" l="1"/>
  <c r="E2561" i="1" s="1"/>
  <c r="C2560" i="1" l="1"/>
  <c r="E2560" i="1" s="1"/>
  <c r="C2559" i="1" l="1"/>
  <c r="E2559" i="1" s="1"/>
  <c r="C2558" i="1" l="1"/>
  <c r="E2558" i="1" s="1"/>
  <c r="C2557" i="1" l="1"/>
  <c r="E2557" i="1" s="1"/>
  <c r="C2556" i="1" l="1"/>
  <c r="E2556" i="1" s="1"/>
  <c r="C2555" i="1" l="1"/>
  <c r="E2555" i="1" s="1"/>
  <c r="C2554" i="1" l="1"/>
  <c r="E2554" i="1" s="1"/>
  <c r="C2553" i="1" l="1"/>
  <c r="E2553" i="1" s="1"/>
  <c r="C2552" i="1" l="1"/>
  <c r="E2552" i="1" s="1"/>
  <c r="C2551" i="1" l="1"/>
  <c r="E2551" i="1" s="1"/>
  <c r="C2550" i="1" l="1"/>
  <c r="E2550" i="1" s="1"/>
  <c r="C2549" i="1" l="1"/>
  <c r="E2549" i="1" s="1"/>
  <c r="C2548" i="1" l="1"/>
  <c r="E2548" i="1" s="1"/>
  <c r="C2547" i="1" l="1"/>
  <c r="E2547" i="1" s="1"/>
  <c r="C2546" i="1" l="1"/>
  <c r="E2546" i="1" s="1"/>
  <c r="C2545" i="1" l="1"/>
  <c r="E2545" i="1" s="1"/>
  <c r="C2544" i="1" l="1"/>
  <c r="E2544" i="1" s="1"/>
  <c r="C2543" i="1" l="1"/>
  <c r="E2543" i="1" s="1"/>
  <c r="C2542" i="1" l="1"/>
  <c r="E2542" i="1" s="1"/>
  <c r="C2541" i="1" l="1"/>
  <c r="E2541" i="1" s="1"/>
  <c r="C2540" i="1" l="1"/>
  <c r="E2540" i="1" s="1"/>
  <c r="C2539" i="1" l="1"/>
  <c r="E2539" i="1" s="1"/>
  <c r="C2538" i="1" l="1"/>
  <c r="E2538" i="1" s="1"/>
  <c r="C2537" i="1" l="1"/>
  <c r="E2537" i="1" s="1"/>
  <c r="C2536" i="1" l="1"/>
  <c r="E2536" i="1" s="1"/>
  <c r="C2535" i="1" l="1"/>
  <c r="E2535" i="1" s="1"/>
  <c r="C2534" i="1" l="1"/>
  <c r="E2534" i="1" s="1"/>
  <c r="C2533" i="1" l="1"/>
  <c r="E2533" i="1" s="1"/>
  <c r="C2532" i="1" l="1"/>
  <c r="E2532" i="1" s="1"/>
  <c r="C2531" i="1" l="1"/>
  <c r="E2531" i="1" s="1"/>
  <c r="C2530" i="1" l="1"/>
  <c r="E2530" i="1" s="1"/>
  <c r="C2529" i="1" l="1"/>
  <c r="E2529" i="1" s="1"/>
  <c r="C2528" i="1" l="1"/>
  <c r="E2528" i="1" s="1"/>
  <c r="C2527" i="1" l="1"/>
  <c r="E2527" i="1" s="1"/>
  <c r="C2526" i="1" l="1"/>
  <c r="E2526" i="1" s="1"/>
  <c r="C2525" i="1" l="1"/>
  <c r="E2525" i="1" s="1"/>
  <c r="C2524" i="1" l="1"/>
  <c r="E2524" i="1" s="1"/>
  <c r="C2523" i="1" l="1"/>
  <c r="E2523" i="1" s="1"/>
  <c r="C2522" i="1" l="1"/>
  <c r="E2522" i="1" s="1"/>
  <c r="C2521" i="1" l="1"/>
  <c r="E2521" i="1" s="1"/>
  <c r="C2520" i="1" l="1"/>
  <c r="E2520" i="1" s="1"/>
  <c r="C2519" i="1" l="1"/>
  <c r="E2519" i="1" s="1"/>
  <c r="C2518" i="1" l="1"/>
  <c r="E2518" i="1" s="1"/>
  <c r="C2517" i="1" l="1"/>
  <c r="E2517" i="1" s="1"/>
  <c r="C2516" i="1" l="1"/>
  <c r="E2516" i="1" s="1"/>
  <c r="C2515" i="1" l="1"/>
  <c r="E2515" i="1" s="1"/>
  <c r="C2514" i="1" l="1"/>
  <c r="E2514" i="1" s="1"/>
  <c r="C2513" i="1" l="1"/>
  <c r="E2513" i="1" s="1"/>
  <c r="C2512" i="1" l="1"/>
  <c r="E2512" i="1" s="1"/>
  <c r="C2511" i="1" l="1"/>
  <c r="E2511" i="1" s="1"/>
  <c r="C2510" i="1" l="1"/>
  <c r="E2510" i="1" s="1"/>
  <c r="C2509" i="1" l="1"/>
  <c r="E2509" i="1" s="1"/>
  <c r="C2508" i="1" l="1"/>
  <c r="E2508" i="1" s="1"/>
  <c r="C2507" i="1" l="1"/>
  <c r="E2507" i="1" s="1"/>
  <c r="C2506" i="1" l="1"/>
  <c r="E2506" i="1" s="1"/>
  <c r="C2505" i="1" l="1"/>
  <c r="E2505" i="1" s="1"/>
  <c r="C2504" i="1" l="1"/>
  <c r="E2504" i="1" s="1"/>
  <c r="C2503" i="1" l="1"/>
  <c r="E2503" i="1" s="1"/>
  <c r="C2502" i="1" l="1"/>
  <c r="E2502" i="1" s="1"/>
  <c r="C2501" i="1" l="1"/>
  <c r="E2501" i="1" s="1"/>
  <c r="C2500" i="1" l="1"/>
  <c r="E2500" i="1" s="1"/>
  <c r="C2499" i="1" l="1"/>
  <c r="E2499" i="1" s="1"/>
  <c r="C2498" i="1" l="1"/>
  <c r="E2498" i="1" s="1"/>
  <c r="C2497" i="1" l="1"/>
  <c r="E2497" i="1" s="1"/>
  <c r="C2496" i="1" l="1"/>
  <c r="E2496" i="1" s="1"/>
  <c r="C2495" i="1" l="1"/>
  <c r="E2495" i="1" s="1"/>
  <c r="C2494" i="1" l="1"/>
  <c r="E2494" i="1" s="1"/>
  <c r="C2493" i="1" l="1"/>
  <c r="E2493" i="1" s="1"/>
  <c r="C2492" i="1" l="1"/>
  <c r="E2492" i="1" s="1"/>
  <c r="C2491" i="1" l="1"/>
  <c r="E2491" i="1" s="1"/>
  <c r="C2490" i="1" l="1"/>
  <c r="E2490" i="1" s="1"/>
  <c r="C2489" i="1" l="1"/>
  <c r="E2489" i="1" s="1"/>
  <c r="C2488" i="1" l="1"/>
  <c r="E2488" i="1" s="1"/>
  <c r="C2487" i="1" l="1"/>
  <c r="E2487" i="1" s="1"/>
  <c r="C2486" i="1" l="1"/>
  <c r="E2486" i="1" s="1"/>
  <c r="C2485" i="1" l="1"/>
  <c r="E2485" i="1" s="1"/>
  <c r="C2484" i="1" l="1"/>
  <c r="E2484" i="1" s="1"/>
  <c r="C2483" i="1" l="1"/>
  <c r="E2483" i="1" s="1"/>
  <c r="C2482" i="1" l="1"/>
  <c r="E2482" i="1" s="1"/>
  <c r="C2481" i="1" l="1"/>
  <c r="E2481" i="1" s="1"/>
  <c r="C2480" i="1" l="1"/>
  <c r="E2480" i="1" s="1"/>
  <c r="C2479" i="1" l="1"/>
  <c r="E2479" i="1" s="1"/>
  <c r="C2478" i="1" l="1"/>
  <c r="E2478" i="1" s="1"/>
  <c r="C2477" i="1" l="1"/>
  <c r="E2477" i="1" s="1"/>
  <c r="C2476" i="1" l="1"/>
  <c r="E2476" i="1" s="1"/>
  <c r="C2475" i="1" l="1"/>
  <c r="E2475" i="1" s="1"/>
  <c r="C2474" i="1" l="1"/>
  <c r="E2474" i="1" s="1"/>
  <c r="C2473" i="1" l="1"/>
  <c r="E2473" i="1" s="1"/>
  <c r="C2472" i="1" l="1"/>
  <c r="E2472" i="1" s="1"/>
  <c r="C2471" i="1" l="1"/>
  <c r="E2471" i="1" s="1"/>
  <c r="C2470" i="1" l="1"/>
  <c r="E2470" i="1" s="1"/>
  <c r="C2469" i="1" l="1"/>
  <c r="E2469" i="1" s="1"/>
  <c r="C2468" i="1" l="1"/>
  <c r="E2468" i="1" s="1"/>
  <c r="C2467" i="1" l="1"/>
  <c r="E2467" i="1" s="1"/>
  <c r="C2466" i="1" l="1"/>
  <c r="E2466" i="1" s="1"/>
  <c r="C2465" i="1" l="1"/>
  <c r="E2465" i="1" s="1"/>
  <c r="C2464" i="1" l="1"/>
  <c r="E2464" i="1" s="1"/>
  <c r="C2463" i="1" l="1"/>
  <c r="E2463" i="1" s="1"/>
  <c r="C2462" i="1" l="1"/>
  <c r="E2462" i="1" s="1"/>
  <c r="C2461" i="1" l="1"/>
  <c r="E2461" i="1" s="1"/>
  <c r="C2460" i="1" l="1"/>
  <c r="E2460" i="1" s="1"/>
  <c r="C2459" i="1" l="1"/>
  <c r="E2459" i="1" s="1"/>
  <c r="C2458" i="1" l="1"/>
  <c r="E2458" i="1" s="1"/>
  <c r="C2457" i="1" l="1"/>
  <c r="E2457" i="1" s="1"/>
  <c r="C2456" i="1" l="1"/>
  <c r="E2456" i="1" s="1"/>
  <c r="C2455" i="1" l="1"/>
  <c r="E2455" i="1" s="1"/>
  <c r="C2454" i="1" l="1"/>
  <c r="E2454" i="1" s="1"/>
  <c r="C2453" i="1" l="1"/>
  <c r="E2453" i="1" s="1"/>
  <c r="C2452" i="1" l="1"/>
  <c r="E2452" i="1" s="1"/>
  <c r="C2451" i="1" l="1"/>
  <c r="E2451" i="1" s="1"/>
  <c r="C2450" i="1" l="1"/>
  <c r="E2450" i="1" s="1"/>
  <c r="C2449" i="1" l="1"/>
  <c r="E2449" i="1" s="1"/>
  <c r="C2448" i="1" l="1"/>
  <c r="E2448" i="1" s="1"/>
  <c r="C2447" i="1" l="1"/>
  <c r="E2447" i="1" s="1"/>
  <c r="C2446" i="1" l="1"/>
  <c r="E2446" i="1" s="1"/>
  <c r="C2445" i="1" l="1"/>
  <c r="E2445" i="1" s="1"/>
  <c r="C2444" i="1" l="1"/>
  <c r="E2444" i="1" s="1"/>
  <c r="C2443" i="1" l="1"/>
  <c r="E2443" i="1" s="1"/>
  <c r="C2442" i="1" l="1"/>
  <c r="E2442" i="1" s="1"/>
  <c r="C2441" i="1" l="1"/>
  <c r="E2441" i="1" s="1"/>
  <c r="C2440" i="1" l="1"/>
  <c r="E2440" i="1" s="1"/>
  <c r="C2439" i="1" l="1"/>
  <c r="E2439" i="1" s="1"/>
  <c r="C2438" i="1" l="1"/>
  <c r="E2438" i="1" s="1"/>
  <c r="C2437" i="1" l="1"/>
  <c r="E2437" i="1" s="1"/>
  <c r="C2436" i="1" l="1"/>
  <c r="E2436" i="1" s="1"/>
  <c r="C2435" i="1" l="1"/>
  <c r="E2435" i="1" s="1"/>
  <c r="C2434" i="1" l="1"/>
  <c r="E2434" i="1" s="1"/>
  <c r="C2433" i="1" l="1"/>
  <c r="E2433" i="1" s="1"/>
  <c r="C2432" i="1" l="1"/>
  <c r="E2432" i="1" s="1"/>
  <c r="C2431" i="1" l="1"/>
  <c r="E2431" i="1" s="1"/>
  <c r="C2430" i="1" l="1"/>
  <c r="E2430" i="1" s="1"/>
  <c r="C2429" i="1" l="1"/>
  <c r="E2429" i="1" s="1"/>
  <c r="C2428" i="1" l="1"/>
  <c r="E2428" i="1" s="1"/>
  <c r="C2427" i="1" l="1"/>
  <c r="E2427" i="1" s="1"/>
  <c r="C2426" i="1" l="1"/>
  <c r="E2426" i="1" s="1"/>
  <c r="C2425" i="1" l="1"/>
  <c r="E2425" i="1" s="1"/>
  <c r="C2424" i="1" l="1"/>
  <c r="E2424" i="1" s="1"/>
  <c r="C2423" i="1" l="1"/>
  <c r="E2423" i="1" s="1"/>
  <c r="C2422" i="1" l="1"/>
  <c r="E2422" i="1" s="1"/>
  <c r="C2421" i="1" l="1"/>
  <c r="E2421" i="1" s="1"/>
  <c r="C2420" i="1" l="1"/>
  <c r="E2420" i="1" s="1"/>
  <c r="C2419" i="1" l="1"/>
  <c r="E2419" i="1" s="1"/>
  <c r="C2418" i="1" l="1"/>
  <c r="E2418" i="1" s="1"/>
  <c r="C2417" i="1" l="1"/>
  <c r="E2417" i="1" s="1"/>
  <c r="C2416" i="1" l="1"/>
  <c r="E2416" i="1" s="1"/>
  <c r="C2415" i="1" l="1"/>
  <c r="E2415" i="1" s="1"/>
  <c r="C2414" i="1" l="1"/>
  <c r="E2414" i="1" s="1"/>
  <c r="C2413" i="1" l="1"/>
  <c r="E2413" i="1" s="1"/>
  <c r="C2412" i="1" l="1"/>
  <c r="E2412" i="1" s="1"/>
  <c r="C2411" i="1" l="1"/>
  <c r="E2411" i="1" s="1"/>
  <c r="C2410" i="1" l="1"/>
  <c r="E2410" i="1" s="1"/>
  <c r="C2409" i="1" l="1"/>
  <c r="E2409" i="1" s="1"/>
  <c r="C2408" i="1" l="1"/>
  <c r="E2408" i="1" s="1"/>
  <c r="C2407" i="1" l="1"/>
  <c r="E2407" i="1" s="1"/>
  <c r="C2406" i="1" l="1"/>
  <c r="E2406" i="1" s="1"/>
  <c r="C2405" i="1" l="1"/>
  <c r="E2405" i="1" s="1"/>
  <c r="C2404" i="1" l="1"/>
  <c r="E2404" i="1" s="1"/>
  <c r="C2403" i="1" l="1"/>
  <c r="E2403" i="1" s="1"/>
  <c r="C2402" i="1" l="1"/>
  <c r="E2402" i="1" s="1"/>
  <c r="C2401" i="1" l="1"/>
  <c r="E2401" i="1" s="1"/>
  <c r="C2400" i="1" l="1"/>
  <c r="E2400" i="1" s="1"/>
  <c r="C2399" i="1" l="1"/>
  <c r="E2399" i="1" s="1"/>
  <c r="C2398" i="1" l="1"/>
  <c r="E2398" i="1" s="1"/>
  <c r="C2397" i="1" l="1"/>
  <c r="E2397" i="1" s="1"/>
  <c r="C2396" i="1" l="1"/>
  <c r="E2396" i="1" s="1"/>
  <c r="C2395" i="1" l="1"/>
  <c r="E2395" i="1" s="1"/>
  <c r="C2394" i="1" l="1"/>
  <c r="E2394" i="1" s="1"/>
  <c r="C2393" i="1" l="1"/>
  <c r="E2393" i="1" s="1"/>
  <c r="C2392" i="1" l="1"/>
  <c r="E2392" i="1" s="1"/>
  <c r="C2391" i="1" l="1"/>
  <c r="E2391" i="1" s="1"/>
  <c r="C2390" i="1" l="1"/>
  <c r="E2390" i="1" s="1"/>
  <c r="C2389" i="1" l="1"/>
  <c r="E2389" i="1" s="1"/>
  <c r="C2388" i="1" l="1"/>
  <c r="E2388" i="1" s="1"/>
  <c r="C2387" i="1" l="1"/>
  <c r="E2387" i="1" s="1"/>
  <c r="C2386" i="1" l="1"/>
  <c r="E2386" i="1" s="1"/>
  <c r="C2385" i="1" l="1"/>
  <c r="E2385" i="1" s="1"/>
  <c r="C2384" i="1" l="1"/>
  <c r="E2384" i="1" s="1"/>
  <c r="C2383" i="1" l="1"/>
  <c r="E2383" i="1" s="1"/>
  <c r="C2382" i="1" l="1"/>
  <c r="E2382" i="1" s="1"/>
  <c r="C2381" i="1" l="1"/>
  <c r="E2381" i="1" s="1"/>
  <c r="C2380" i="1" l="1"/>
  <c r="E2380" i="1" s="1"/>
  <c r="C2379" i="1" l="1"/>
  <c r="E2379" i="1" s="1"/>
  <c r="C2378" i="1" l="1"/>
  <c r="E2378" i="1" s="1"/>
  <c r="C2377" i="1" l="1"/>
  <c r="E2377" i="1" s="1"/>
  <c r="C2376" i="1" l="1"/>
  <c r="E2376" i="1" s="1"/>
  <c r="C2375" i="1" l="1"/>
  <c r="E2375" i="1" s="1"/>
  <c r="C2374" i="1" l="1"/>
  <c r="E2374" i="1" s="1"/>
  <c r="C2373" i="1" l="1"/>
  <c r="E2373" i="1" s="1"/>
  <c r="C2372" i="1" l="1"/>
  <c r="E2372" i="1" s="1"/>
  <c r="C2371" i="1" l="1"/>
  <c r="E2371" i="1" s="1"/>
  <c r="C2370" i="1" l="1"/>
  <c r="E2370" i="1" s="1"/>
  <c r="C2369" i="1" l="1"/>
  <c r="E2369" i="1" s="1"/>
  <c r="C2368" i="1" l="1"/>
  <c r="E2368" i="1" s="1"/>
  <c r="C2367" i="1" l="1"/>
  <c r="E2367" i="1" s="1"/>
  <c r="C2366" i="1" l="1"/>
  <c r="E2366" i="1" s="1"/>
  <c r="C2365" i="1" l="1"/>
  <c r="E2365" i="1" s="1"/>
  <c r="C2364" i="1" l="1"/>
  <c r="E2364" i="1" s="1"/>
  <c r="C2363" i="1" l="1"/>
  <c r="E2363" i="1" s="1"/>
  <c r="C2362" i="1" l="1"/>
  <c r="E2362" i="1" s="1"/>
  <c r="C2361" i="1" l="1"/>
  <c r="E2361" i="1" s="1"/>
  <c r="C2360" i="1" l="1"/>
  <c r="E2360" i="1" s="1"/>
  <c r="C2359" i="1" l="1"/>
  <c r="E2359" i="1" s="1"/>
  <c r="C2358" i="1" l="1"/>
  <c r="E2358" i="1" s="1"/>
  <c r="C2357" i="1" l="1"/>
  <c r="E2357" i="1" s="1"/>
  <c r="C2356" i="1" l="1"/>
  <c r="E2356" i="1" s="1"/>
  <c r="C2355" i="1" l="1"/>
  <c r="E2355" i="1" s="1"/>
  <c r="C2354" i="1" l="1"/>
  <c r="E2354" i="1" s="1"/>
  <c r="C2353" i="1" l="1"/>
  <c r="E2353" i="1" s="1"/>
  <c r="C2352" i="1" l="1"/>
  <c r="E2352" i="1" s="1"/>
  <c r="C2351" i="1" l="1"/>
  <c r="E2351" i="1" s="1"/>
  <c r="C2350" i="1" l="1"/>
  <c r="E2350" i="1" s="1"/>
  <c r="C2349" i="1" l="1"/>
  <c r="E2349" i="1" s="1"/>
  <c r="C2348" i="1" l="1"/>
  <c r="E2348" i="1" s="1"/>
  <c r="C2347" i="1" l="1"/>
  <c r="E2347" i="1" s="1"/>
  <c r="C2346" i="1" l="1"/>
  <c r="E2346" i="1" s="1"/>
  <c r="C2345" i="1" l="1"/>
  <c r="E2345" i="1" s="1"/>
  <c r="C2344" i="1" l="1"/>
  <c r="E2344" i="1" s="1"/>
  <c r="C2343" i="1" l="1"/>
  <c r="E2343" i="1" s="1"/>
  <c r="C2342" i="1" l="1"/>
  <c r="E2342" i="1" s="1"/>
  <c r="C2341" i="1" l="1"/>
  <c r="E2341" i="1" s="1"/>
  <c r="C2340" i="1" l="1"/>
  <c r="E2340" i="1" s="1"/>
  <c r="C2339" i="1" l="1"/>
  <c r="E2339" i="1" s="1"/>
  <c r="C2338" i="1" l="1"/>
  <c r="E2338" i="1" s="1"/>
  <c r="C2337" i="1" l="1"/>
  <c r="E2337" i="1" s="1"/>
  <c r="C2336" i="1" l="1"/>
  <c r="E2336" i="1" s="1"/>
  <c r="C2335" i="1" l="1"/>
  <c r="E2335" i="1" s="1"/>
  <c r="C2334" i="1" l="1"/>
  <c r="E2334" i="1" s="1"/>
  <c r="C2333" i="1" l="1"/>
  <c r="E2333" i="1" s="1"/>
  <c r="C2332" i="1" l="1"/>
  <c r="E2332" i="1" s="1"/>
  <c r="C2331" i="1" l="1"/>
  <c r="E2331" i="1" s="1"/>
  <c r="C2330" i="1" l="1"/>
  <c r="E2330" i="1" s="1"/>
  <c r="C2329" i="1" l="1"/>
  <c r="E2329" i="1" s="1"/>
  <c r="C2328" i="1" l="1"/>
  <c r="E2328" i="1" s="1"/>
  <c r="C2327" i="1" l="1"/>
  <c r="E2327" i="1" s="1"/>
  <c r="C2326" i="1" l="1"/>
  <c r="E2326" i="1" s="1"/>
  <c r="C2325" i="1" l="1"/>
  <c r="E2325" i="1" s="1"/>
  <c r="C2324" i="1" l="1"/>
  <c r="E2324" i="1" s="1"/>
  <c r="C2323" i="1" l="1"/>
  <c r="E2323" i="1" s="1"/>
  <c r="C2322" i="1" l="1"/>
  <c r="E2322" i="1" s="1"/>
  <c r="C2321" i="1" l="1"/>
  <c r="E2321" i="1" s="1"/>
  <c r="C2320" i="1" l="1"/>
  <c r="E2320" i="1" s="1"/>
  <c r="C2319" i="1" l="1"/>
  <c r="E2319" i="1" s="1"/>
  <c r="C2318" i="1" l="1"/>
  <c r="E2318" i="1" s="1"/>
  <c r="C2317" i="1" l="1"/>
  <c r="E2317" i="1" s="1"/>
  <c r="C2316" i="1" l="1"/>
  <c r="E2316" i="1" s="1"/>
  <c r="C2315" i="1" l="1"/>
  <c r="E2315" i="1" s="1"/>
  <c r="C2314" i="1" l="1"/>
  <c r="E2314" i="1" s="1"/>
  <c r="C2313" i="1" l="1"/>
  <c r="E2313" i="1" s="1"/>
  <c r="C2312" i="1" l="1"/>
  <c r="E2312" i="1" s="1"/>
  <c r="C2311" i="1" l="1"/>
  <c r="E2311" i="1" s="1"/>
  <c r="C2310" i="1" l="1"/>
  <c r="E2310" i="1" s="1"/>
  <c r="C2309" i="1" l="1"/>
  <c r="E2309" i="1" s="1"/>
  <c r="C2308" i="1" l="1"/>
  <c r="E2308" i="1" s="1"/>
  <c r="C2307" i="1" l="1"/>
  <c r="E2307" i="1" s="1"/>
  <c r="C2306" i="1" l="1"/>
  <c r="E2306" i="1" s="1"/>
  <c r="C2305" i="1" l="1"/>
  <c r="E2305" i="1" s="1"/>
  <c r="C2304" i="1" l="1"/>
  <c r="E2304" i="1" s="1"/>
  <c r="C2303" i="1" l="1"/>
  <c r="E2303" i="1" s="1"/>
  <c r="C2302" i="1" l="1"/>
  <c r="E2302" i="1" s="1"/>
  <c r="C2301" i="1" l="1"/>
  <c r="E2301" i="1" s="1"/>
  <c r="C2300" i="1" l="1"/>
  <c r="E2300" i="1" s="1"/>
  <c r="C2299" i="1" l="1"/>
  <c r="E2299" i="1" s="1"/>
  <c r="C2298" i="1" l="1"/>
  <c r="E2298" i="1" s="1"/>
  <c r="C2297" i="1" l="1"/>
  <c r="E2297" i="1" s="1"/>
  <c r="C2296" i="1" l="1"/>
  <c r="E2296" i="1" s="1"/>
  <c r="C2295" i="1" l="1"/>
  <c r="E2295" i="1" s="1"/>
  <c r="C2294" i="1" l="1"/>
  <c r="E2294" i="1" s="1"/>
  <c r="C2293" i="1" l="1"/>
  <c r="E2293" i="1" s="1"/>
  <c r="C2292" i="1" l="1"/>
  <c r="E2292" i="1" s="1"/>
  <c r="C2291" i="1" l="1"/>
  <c r="E2291" i="1" s="1"/>
  <c r="C2290" i="1" l="1"/>
  <c r="E2290" i="1" s="1"/>
  <c r="C2289" i="1" l="1"/>
  <c r="E2289" i="1" s="1"/>
  <c r="C2288" i="1" l="1"/>
  <c r="E2288" i="1" s="1"/>
  <c r="C2287" i="1" l="1"/>
  <c r="E2287" i="1" s="1"/>
  <c r="C2286" i="1" l="1"/>
  <c r="E2286" i="1" s="1"/>
  <c r="C2285" i="1" l="1"/>
  <c r="E2285" i="1" s="1"/>
  <c r="C2284" i="1" l="1"/>
  <c r="E2284" i="1" s="1"/>
  <c r="C2283" i="1" l="1"/>
  <c r="E2283" i="1" s="1"/>
  <c r="C2282" i="1" l="1"/>
  <c r="E2282" i="1" s="1"/>
  <c r="C2281" i="1" l="1"/>
  <c r="E2281" i="1" s="1"/>
  <c r="C2280" i="1" l="1"/>
  <c r="E2280" i="1" s="1"/>
  <c r="C2279" i="1" l="1"/>
  <c r="E2279" i="1" s="1"/>
  <c r="C2278" i="1" l="1"/>
  <c r="E2278" i="1" s="1"/>
  <c r="C2277" i="1" l="1"/>
  <c r="E2277" i="1" s="1"/>
  <c r="C2276" i="1" l="1"/>
  <c r="E2276" i="1" s="1"/>
  <c r="C2275" i="1" l="1"/>
  <c r="E2275" i="1" s="1"/>
  <c r="C2274" i="1" l="1"/>
  <c r="E2274" i="1" s="1"/>
  <c r="C2273" i="1" l="1"/>
  <c r="E2273" i="1" s="1"/>
  <c r="C2272" i="1" l="1"/>
  <c r="E2272" i="1" s="1"/>
  <c r="C2271" i="1" l="1"/>
  <c r="E2271" i="1" s="1"/>
  <c r="C2270" i="1" l="1"/>
  <c r="E2270" i="1" s="1"/>
  <c r="C2269" i="1" l="1"/>
  <c r="E2269" i="1" s="1"/>
  <c r="C2268" i="1" l="1"/>
  <c r="E2268" i="1" s="1"/>
  <c r="C2267" i="1" l="1"/>
  <c r="E2267" i="1" s="1"/>
  <c r="C2266" i="1" l="1"/>
  <c r="E2266" i="1" s="1"/>
  <c r="C2265" i="1" l="1"/>
  <c r="E2265" i="1" s="1"/>
  <c r="C2264" i="1" l="1"/>
  <c r="E2264" i="1" s="1"/>
  <c r="C2263" i="1" l="1"/>
  <c r="E2263" i="1" s="1"/>
  <c r="C2262" i="1" l="1"/>
  <c r="E2262" i="1" s="1"/>
  <c r="C2261" i="1" l="1"/>
  <c r="E2261" i="1" s="1"/>
  <c r="C2260" i="1" l="1"/>
  <c r="E2260" i="1" s="1"/>
  <c r="C2259" i="1" l="1"/>
  <c r="E2259" i="1" s="1"/>
  <c r="C2258" i="1" l="1"/>
  <c r="E2258" i="1" s="1"/>
  <c r="C2257" i="1" l="1"/>
  <c r="E2257" i="1" s="1"/>
  <c r="C2256" i="1" l="1"/>
  <c r="E2256" i="1" s="1"/>
  <c r="C2255" i="1" l="1"/>
  <c r="E2255" i="1" s="1"/>
  <c r="C2254" i="1" l="1"/>
  <c r="E2254" i="1" s="1"/>
  <c r="C2253" i="1" l="1"/>
  <c r="E2253" i="1" s="1"/>
  <c r="C2252" i="1" l="1"/>
  <c r="E2252" i="1" s="1"/>
  <c r="C2251" i="1" l="1"/>
  <c r="E2251" i="1" s="1"/>
  <c r="C2250" i="1" l="1"/>
  <c r="E2250" i="1" s="1"/>
  <c r="C2249" i="1" l="1"/>
  <c r="E2249" i="1" s="1"/>
  <c r="C2248" i="1" l="1"/>
  <c r="E2248" i="1" s="1"/>
  <c r="C2247" i="1" l="1"/>
  <c r="E2247" i="1" s="1"/>
  <c r="C2246" i="1" l="1"/>
  <c r="E2246" i="1" s="1"/>
  <c r="C2245" i="1" l="1"/>
  <c r="E2245" i="1" s="1"/>
  <c r="C2244" i="1" l="1"/>
  <c r="E2244" i="1" s="1"/>
  <c r="C2243" i="1" l="1"/>
  <c r="E2243" i="1" s="1"/>
  <c r="C2242" i="1" l="1"/>
  <c r="E2242" i="1" s="1"/>
  <c r="C2241" i="1" l="1"/>
  <c r="E2241" i="1" s="1"/>
  <c r="C2240" i="1" l="1"/>
  <c r="E2240" i="1" s="1"/>
  <c r="C2239" i="1" l="1"/>
  <c r="E2239" i="1" s="1"/>
  <c r="C2238" i="1" l="1"/>
  <c r="E2238" i="1" s="1"/>
  <c r="C2237" i="1" l="1"/>
  <c r="E2237" i="1" s="1"/>
  <c r="C2236" i="1" l="1"/>
  <c r="E2236" i="1" s="1"/>
  <c r="C2235" i="1" l="1"/>
  <c r="E2235" i="1" s="1"/>
  <c r="C2234" i="1" l="1"/>
  <c r="E2234" i="1" s="1"/>
  <c r="C2233" i="1" l="1"/>
  <c r="E2233" i="1" s="1"/>
  <c r="C2232" i="1" l="1"/>
  <c r="E2232" i="1" s="1"/>
  <c r="C2231" i="1" l="1"/>
  <c r="E2231" i="1" s="1"/>
  <c r="C2230" i="1" l="1"/>
  <c r="E2230" i="1" s="1"/>
  <c r="C2229" i="1" l="1"/>
  <c r="E2229" i="1" s="1"/>
  <c r="C2228" i="1" l="1"/>
  <c r="E2228" i="1" s="1"/>
  <c r="C2227" i="1" l="1"/>
  <c r="E2227" i="1" s="1"/>
  <c r="C2226" i="1" l="1"/>
  <c r="E2226" i="1" s="1"/>
  <c r="C2225" i="1" l="1"/>
  <c r="E2225" i="1" s="1"/>
  <c r="C2224" i="1" l="1"/>
  <c r="E2224" i="1" s="1"/>
  <c r="C2223" i="1" l="1"/>
  <c r="E2223" i="1" s="1"/>
  <c r="C2222" i="1" l="1"/>
  <c r="E2222" i="1" s="1"/>
  <c r="C2221" i="1" l="1"/>
  <c r="E2221" i="1" s="1"/>
  <c r="C2220" i="1" l="1"/>
  <c r="E2220" i="1" s="1"/>
  <c r="C2219" i="1" l="1"/>
  <c r="E2219" i="1" s="1"/>
  <c r="C2218" i="1" l="1"/>
  <c r="E2218" i="1" s="1"/>
  <c r="C2217" i="1" l="1"/>
  <c r="E2217" i="1" s="1"/>
  <c r="C2216" i="1" l="1"/>
  <c r="E2216" i="1" s="1"/>
  <c r="C2215" i="1" l="1"/>
  <c r="E2215" i="1" s="1"/>
  <c r="C2214" i="1" l="1"/>
  <c r="E2214" i="1" s="1"/>
  <c r="C2213" i="1" l="1"/>
  <c r="E2213" i="1" s="1"/>
  <c r="C2212" i="1" l="1"/>
  <c r="E2212" i="1" s="1"/>
  <c r="C2211" i="1" l="1"/>
  <c r="E2211" i="1" s="1"/>
  <c r="C2210" i="1" l="1"/>
  <c r="E2210" i="1" s="1"/>
  <c r="C2209" i="1" l="1"/>
  <c r="E2209" i="1" s="1"/>
  <c r="C2208" i="1" l="1"/>
  <c r="E2208" i="1" s="1"/>
  <c r="C2207" i="1" l="1"/>
  <c r="E2207" i="1" s="1"/>
  <c r="C2206" i="1" l="1"/>
  <c r="E2206" i="1" s="1"/>
  <c r="C2205" i="1" l="1"/>
  <c r="E2205" i="1" s="1"/>
  <c r="C2204" i="1" l="1"/>
  <c r="E2204" i="1" s="1"/>
  <c r="C2203" i="1" l="1"/>
  <c r="E2203" i="1" s="1"/>
  <c r="C2202" i="1" l="1"/>
  <c r="E2202" i="1" s="1"/>
  <c r="C2201" i="1" l="1"/>
  <c r="E2201" i="1" s="1"/>
  <c r="C2200" i="1" l="1"/>
  <c r="E2200" i="1" s="1"/>
  <c r="C2199" i="1" l="1"/>
  <c r="E2199" i="1" s="1"/>
  <c r="C2198" i="1" l="1"/>
  <c r="E2198" i="1" s="1"/>
  <c r="C2197" i="1" l="1"/>
  <c r="E2197" i="1" s="1"/>
  <c r="C2196" i="1" l="1"/>
  <c r="E2196" i="1" s="1"/>
  <c r="C2195" i="1" l="1"/>
  <c r="E2195" i="1" s="1"/>
  <c r="C2194" i="1" l="1"/>
  <c r="E2194" i="1" s="1"/>
  <c r="C2193" i="1" l="1"/>
  <c r="E2193" i="1" s="1"/>
  <c r="C2192" i="1" l="1"/>
  <c r="E2192" i="1" s="1"/>
  <c r="C2191" i="1" l="1"/>
  <c r="E2191" i="1" s="1"/>
  <c r="C2190" i="1" l="1"/>
  <c r="E2190" i="1" s="1"/>
  <c r="C2189" i="1" l="1"/>
  <c r="E2189" i="1" s="1"/>
  <c r="C2188" i="1" l="1"/>
  <c r="E2188" i="1" s="1"/>
  <c r="C2187" i="1" l="1"/>
  <c r="E2187" i="1" s="1"/>
  <c r="C2186" i="1" l="1"/>
  <c r="E2186" i="1" s="1"/>
  <c r="C2185" i="1" l="1"/>
  <c r="E2185" i="1" s="1"/>
  <c r="C2184" i="1" l="1"/>
  <c r="E2184" i="1" s="1"/>
  <c r="C2183" i="1" l="1"/>
  <c r="E2183" i="1" s="1"/>
  <c r="C2182" i="1" l="1"/>
  <c r="E2182" i="1" s="1"/>
  <c r="C2181" i="1" l="1"/>
  <c r="E2181" i="1" s="1"/>
  <c r="C2180" i="1" l="1"/>
  <c r="E2180" i="1" s="1"/>
  <c r="C2179" i="1" l="1"/>
  <c r="E2179" i="1" s="1"/>
  <c r="C2178" i="1" l="1"/>
  <c r="E2178" i="1" s="1"/>
  <c r="C2177" i="1" l="1"/>
  <c r="E2177" i="1" s="1"/>
  <c r="C2176" i="1" l="1"/>
  <c r="E2176" i="1" s="1"/>
  <c r="C2175" i="1" l="1"/>
  <c r="E2175" i="1" s="1"/>
  <c r="C2174" i="1" l="1"/>
  <c r="E2174" i="1" s="1"/>
  <c r="C2173" i="1" l="1"/>
  <c r="E2173" i="1" s="1"/>
  <c r="C2172" i="1" l="1"/>
  <c r="E2172" i="1" s="1"/>
  <c r="C2171" i="1" l="1"/>
  <c r="E2171" i="1" s="1"/>
  <c r="C2170" i="1" l="1"/>
  <c r="E2170" i="1" s="1"/>
  <c r="C2169" i="1" l="1"/>
  <c r="E2169" i="1" s="1"/>
  <c r="C2168" i="1" l="1"/>
  <c r="E2168" i="1" s="1"/>
  <c r="C2167" i="1" l="1"/>
  <c r="E2167" i="1" s="1"/>
  <c r="C2166" i="1" l="1"/>
  <c r="E2166" i="1" s="1"/>
  <c r="C2165" i="1" l="1"/>
  <c r="E2165" i="1" s="1"/>
  <c r="C2164" i="1" l="1"/>
  <c r="E2164" i="1" s="1"/>
  <c r="C2163" i="1" l="1"/>
  <c r="E2163" i="1" s="1"/>
  <c r="C2162" i="1" l="1"/>
  <c r="E2162" i="1" s="1"/>
  <c r="C2161" i="1" l="1"/>
  <c r="E2161" i="1" s="1"/>
  <c r="C2160" i="1" l="1"/>
  <c r="E2160" i="1" s="1"/>
  <c r="C2159" i="1" l="1"/>
  <c r="E2159" i="1" s="1"/>
  <c r="C2158" i="1" l="1"/>
  <c r="E2158" i="1" s="1"/>
  <c r="C2157" i="1" l="1"/>
  <c r="E2157" i="1" s="1"/>
  <c r="C2156" i="1" l="1"/>
  <c r="E2156" i="1" s="1"/>
  <c r="C2155" i="1" l="1"/>
  <c r="E2155" i="1" s="1"/>
  <c r="C2154" i="1" l="1"/>
  <c r="E2154" i="1" s="1"/>
  <c r="C2153" i="1" l="1"/>
  <c r="E2153" i="1" s="1"/>
  <c r="C2152" i="1" l="1"/>
  <c r="E2152" i="1" s="1"/>
  <c r="C2151" i="1" l="1"/>
  <c r="E2151" i="1" s="1"/>
  <c r="C2150" i="1" l="1"/>
  <c r="E2150" i="1" s="1"/>
  <c r="C2149" i="1" l="1"/>
  <c r="E2149" i="1" s="1"/>
  <c r="C2148" i="1" l="1"/>
  <c r="E2148" i="1" s="1"/>
  <c r="C2147" i="1" l="1"/>
  <c r="E2147" i="1" s="1"/>
  <c r="C2146" i="1" l="1"/>
  <c r="E2146" i="1" s="1"/>
  <c r="C2145" i="1" l="1"/>
  <c r="E2145" i="1" s="1"/>
  <c r="C2144" i="1" l="1"/>
  <c r="E2144" i="1" s="1"/>
  <c r="C2143" i="1" l="1"/>
  <c r="E2143" i="1" s="1"/>
  <c r="C2142" i="1" l="1"/>
  <c r="E2142" i="1" s="1"/>
  <c r="C2141" i="1" l="1"/>
  <c r="E2141" i="1" s="1"/>
  <c r="C2140" i="1" l="1"/>
  <c r="E2140" i="1" s="1"/>
  <c r="C2139" i="1" l="1"/>
  <c r="E2139" i="1" s="1"/>
  <c r="C2138" i="1" l="1"/>
  <c r="E2138" i="1" s="1"/>
  <c r="C2137" i="1" l="1"/>
  <c r="E2137" i="1" s="1"/>
  <c r="C2136" i="1" l="1"/>
  <c r="E2136" i="1" s="1"/>
  <c r="C2135" i="1" l="1"/>
  <c r="E2135" i="1" s="1"/>
  <c r="C2134" i="1" l="1"/>
  <c r="E2134" i="1" s="1"/>
  <c r="C2133" i="1" l="1"/>
  <c r="E2133" i="1" s="1"/>
  <c r="C2132" i="1" l="1"/>
  <c r="E2132" i="1" s="1"/>
  <c r="C2131" i="1" l="1"/>
  <c r="E2131" i="1" s="1"/>
  <c r="C2130" i="1" l="1"/>
  <c r="E2130" i="1" s="1"/>
  <c r="C2129" i="1" l="1"/>
  <c r="E2129" i="1" s="1"/>
  <c r="C2128" i="1" l="1"/>
  <c r="E2128" i="1" s="1"/>
  <c r="C2127" i="1" l="1"/>
  <c r="E2127" i="1" s="1"/>
  <c r="C2126" i="1" l="1"/>
  <c r="E2126" i="1" s="1"/>
  <c r="C2125" i="1" l="1"/>
  <c r="E2125" i="1" s="1"/>
  <c r="C2124" i="1" l="1"/>
  <c r="E2124" i="1" s="1"/>
  <c r="C2123" i="1" l="1"/>
  <c r="E2123" i="1" s="1"/>
  <c r="C2122" i="1" l="1"/>
  <c r="E2122" i="1" s="1"/>
  <c r="C2121" i="1" l="1"/>
  <c r="E2121" i="1" s="1"/>
  <c r="C2120" i="1" l="1"/>
  <c r="E2120" i="1" s="1"/>
  <c r="C2119" i="1" l="1"/>
  <c r="E2119" i="1" s="1"/>
  <c r="C2118" i="1" l="1"/>
  <c r="E2118" i="1" s="1"/>
  <c r="C2117" i="1" l="1"/>
  <c r="E2117" i="1" s="1"/>
  <c r="C2116" i="1" l="1"/>
  <c r="E2116" i="1" s="1"/>
  <c r="C2115" i="1" l="1"/>
  <c r="E2115" i="1" s="1"/>
  <c r="C2114" i="1" l="1"/>
  <c r="E2114" i="1" s="1"/>
  <c r="C2113" i="1" l="1"/>
  <c r="E2113" i="1" s="1"/>
  <c r="C2112" i="1" l="1"/>
  <c r="E2112" i="1" s="1"/>
  <c r="C2111" i="1" l="1"/>
  <c r="E2111" i="1" s="1"/>
  <c r="C2110" i="1" l="1"/>
  <c r="E2110" i="1" s="1"/>
  <c r="C2109" i="1" l="1"/>
  <c r="E2109" i="1" s="1"/>
  <c r="C2108" i="1" l="1"/>
  <c r="E2108" i="1" s="1"/>
  <c r="C2107" i="1" l="1"/>
  <c r="E2107" i="1" s="1"/>
  <c r="C2106" i="1" l="1"/>
  <c r="E2106" i="1" s="1"/>
  <c r="C2105" i="1" l="1"/>
  <c r="E2105" i="1" s="1"/>
  <c r="C2104" i="1" l="1"/>
  <c r="E2104" i="1" s="1"/>
  <c r="C2103" i="1" l="1"/>
  <c r="E2103" i="1" s="1"/>
  <c r="C2102" i="1" l="1"/>
  <c r="E2102" i="1" s="1"/>
  <c r="C2101" i="1" l="1"/>
  <c r="E2101" i="1" s="1"/>
  <c r="C2100" i="1" l="1"/>
  <c r="E2100" i="1" s="1"/>
  <c r="C2099" i="1" l="1"/>
  <c r="E2099" i="1" s="1"/>
  <c r="C2098" i="1" l="1"/>
  <c r="E2098" i="1" s="1"/>
  <c r="C2097" i="1" l="1"/>
  <c r="E2097" i="1" s="1"/>
  <c r="C2096" i="1" l="1"/>
  <c r="E2096" i="1" s="1"/>
  <c r="C2095" i="1" l="1"/>
  <c r="E2095" i="1" s="1"/>
  <c r="C2094" i="1" l="1"/>
  <c r="E2094" i="1" s="1"/>
  <c r="C2093" i="1" l="1"/>
  <c r="E2093" i="1" s="1"/>
  <c r="C2092" i="1" l="1"/>
  <c r="E2092" i="1" s="1"/>
  <c r="C2091" i="1" l="1"/>
  <c r="E2091" i="1" s="1"/>
  <c r="C2090" i="1" l="1"/>
  <c r="E2090" i="1" s="1"/>
  <c r="C2089" i="1" l="1"/>
  <c r="E2089" i="1" s="1"/>
  <c r="C2088" i="1" l="1"/>
  <c r="E2088" i="1" s="1"/>
  <c r="C2087" i="1" l="1"/>
  <c r="E2087" i="1" s="1"/>
  <c r="C2086" i="1" l="1"/>
  <c r="E2086" i="1" s="1"/>
  <c r="C2085" i="1" l="1"/>
  <c r="E2085" i="1" s="1"/>
  <c r="C2084" i="1" l="1"/>
  <c r="E2084" i="1" s="1"/>
  <c r="C2083" i="1" l="1"/>
  <c r="E2083" i="1" s="1"/>
  <c r="C2082" i="1" l="1"/>
  <c r="E2082" i="1" s="1"/>
  <c r="C2081" i="1" l="1"/>
  <c r="E2081" i="1" s="1"/>
  <c r="C2080" i="1" l="1"/>
  <c r="E2080" i="1" s="1"/>
  <c r="C2079" i="1" l="1"/>
  <c r="E2079" i="1" s="1"/>
  <c r="C2078" i="1" l="1"/>
  <c r="E2078" i="1" s="1"/>
  <c r="C2077" i="1" l="1"/>
  <c r="E2077" i="1" s="1"/>
  <c r="C2076" i="1" l="1"/>
  <c r="E2076" i="1" s="1"/>
  <c r="C2075" i="1" l="1"/>
  <c r="E2075" i="1" s="1"/>
  <c r="C2074" i="1" l="1"/>
  <c r="E2074" i="1" s="1"/>
  <c r="C2073" i="1" l="1"/>
  <c r="E2073" i="1" s="1"/>
  <c r="C2072" i="1" l="1"/>
  <c r="E2072" i="1" s="1"/>
  <c r="C2071" i="1" l="1"/>
  <c r="E2071" i="1" s="1"/>
  <c r="C2070" i="1" l="1"/>
  <c r="E2070" i="1" s="1"/>
  <c r="C2069" i="1" l="1"/>
  <c r="E2069" i="1" s="1"/>
  <c r="C2068" i="1" l="1"/>
  <c r="E2068" i="1" s="1"/>
  <c r="C2067" i="1" l="1"/>
  <c r="E2067" i="1" s="1"/>
  <c r="C2066" i="1" l="1"/>
  <c r="E2066" i="1" s="1"/>
  <c r="C2065" i="1" l="1"/>
  <c r="E2065" i="1" s="1"/>
  <c r="C2064" i="1" l="1"/>
  <c r="E2064" i="1" s="1"/>
  <c r="C2063" i="1" l="1"/>
  <c r="E2063" i="1" s="1"/>
  <c r="C2062" i="1" l="1"/>
  <c r="E2062" i="1" s="1"/>
  <c r="C2061" i="1" l="1"/>
  <c r="E2061" i="1" s="1"/>
  <c r="C2060" i="1" l="1"/>
  <c r="E2060" i="1" s="1"/>
  <c r="C2059" i="1" l="1"/>
  <c r="E2059" i="1" s="1"/>
  <c r="C2058" i="1" l="1"/>
  <c r="E2058" i="1" s="1"/>
  <c r="C2057" i="1" l="1"/>
  <c r="E2057" i="1" s="1"/>
  <c r="C2056" i="1" l="1"/>
  <c r="E2056" i="1" s="1"/>
  <c r="C2055" i="1" l="1"/>
  <c r="E2055" i="1" s="1"/>
  <c r="C2054" i="1" l="1"/>
  <c r="E2054" i="1" s="1"/>
  <c r="C2053" i="1" l="1"/>
  <c r="E2053" i="1" s="1"/>
  <c r="C2052" i="1" l="1"/>
  <c r="E2052" i="1" s="1"/>
  <c r="C2051" i="1" l="1"/>
  <c r="E2051" i="1" s="1"/>
  <c r="C2050" i="1" l="1"/>
  <c r="E2050" i="1" s="1"/>
  <c r="C2049" i="1" l="1"/>
  <c r="E2049" i="1" s="1"/>
  <c r="C2048" i="1" l="1"/>
  <c r="E2048" i="1" s="1"/>
  <c r="C2047" i="1" l="1"/>
  <c r="E2047" i="1" s="1"/>
  <c r="C2046" i="1" l="1"/>
  <c r="E2046" i="1" s="1"/>
  <c r="C2045" i="1" l="1"/>
  <c r="E2045" i="1" s="1"/>
  <c r="C2044" i="1" l="1"/>
  <c r="E2044" i="1" s="1"/>
  <c r="C2043" i="1" l="1"/>
  <c r="E2043" i="1" s="1"/>
  <c r="C2042" i="1" l="1"/>
  <c r="E2042" i="1" s="1"/>
  <c r="C2041" i="1" l="1"/>
  <c r="E2041" i="1" s="1"/>
  <c r="C2040" i="1" l="1"/>
  <c r="E2040" i="1" s="1"/>
  <c r="C2039" i="1" l="1"/>
  <c r="E2039" i="1" s="1"/>
  <c r="C2038" i="1" l="1"/>
  <c r="E2038" i="1" s="1"/>
  <c r="C2037" i="1" l="1"/>
  <c r="E2037" i="1" s="1"/>
  <c r="C2036" i="1" l="1"/>
  <c r="E2036" i="1" s="1"/>
  <c r="C2035" i="1" l="1"/>
  <c r="E2035" i="1" s="1"/>
  <c r="C2034" i="1" l="1"/>
  <c r="E2034" i="1" s="1"/>
  <c r="C2033" i="1" l="1"/>
  <c r="E2033" i="1" s="1"/>
  <c r="C2032" i="1" l="1"/>
  <c r="E2032" i="1" s="1"/>
  <c r="C2031" i="1" l="1"/>
  <c r="E2031" i="1" s="1"/>
  <c r="C2030" i="1" l="1"/>
  <c r="E2030" i="1" s="1"/>
  <c r="C2029" i="1" l="1"/>
  <c r="E2029" i="1" s="1"/>
  <c r="C2028" i="1" l="1"/>
  <c r="E2028" i="1" s="1"/>
  <c r="C2027" i="1" l="1"/>
  <c r="E2027" i="1" s="1"/>
  <c r="C2026" i="1" l="1"/>
  <c r="E2026" i="1" s="1"/>
  <c r="C2025" i="1" l="1"/>
  <c r="E2025" i="1" s="1"/>
  <c r="C2024" i="1" l="1"/>
  <c r="E2024" i="1" s="1"/>
  <c r="C2023" i="1" l="1"/>
  <c r="E2023" i="1" s="1"/>
  <c r="C2022" i="1" l="1"/>
  <c r="E2022" i="1" s="1"/>
  <c r="C2021" i="1" l="1"/>
  <c r="E2021" i="1" s="1"/>
  <c r="C2020" i="1" l="1"/>
  <c r="E2020" i="1" s="1"/>
  <c r="C2019" i="1" l="1"/>
  <c r="E2019" i="1" s="1"/>
  <c r="C2018" i="1" l="1"/>
  <c r="E2018" i="1" s="1"/>
  <c r="C2017" i="1" l="1"/>
  <c r="E2017" i="1" s="1"/>
  <c r="C2016" i="1" l="1"/>
  <c r="E2016" i="1" s="1"/>
  <c r="C2015" i="1" l="1"/>
  <c r="E2015" i="1" s="1"/>
  <c r="C2014" i="1" l="1"/>
  <c r="E2014" i="1" s="1"/>
  <c r="C2013" i="1" l="1"/>
  <c r="E2013" i="1" s="1"/>
  <c r="C2012" i="1" l="1"/>
  <c r="E2012" i="1" s="1"/>
  <c r="C2011" i="1" l="1"/>
  <c r="E2011" i="1" s="1"/>
  <c r="C2010" i="1" l="1"/>
  <c r="E2010" i="1" s="1"/>
  <c r="C2009" i="1" l="1"/>
  <c r="E2009" i="1" s="1"/>
  <c r="C2008" i="1" l="1"/>
  <c r="E2008" i="1" s="1"/>
  <c r="C2007" i="1" l="1"/>
  <c r="E2007" i="1" s="1"/>
  <c r="C2006" i="1" l="1"/>
  <c r="E2006" i="1" s="1"/>
  <c r="C2005" i="1" l="1"/>
  <c r="E2005" i="1" s="1"/>
  <c r="C2004" i="1" l="1"/>
  <c r="E2004" i="1" s="1"/>
  <c r="C2003" i="1" l="1"/>
  <c r="E2003" i="1" s="1"/>
  <c r="C2002" i="1" l="1"/>
  <c r="E2002" i="1" s="1"/>
  <c r="C2001" i="1" l="1"/>
  <c r="E2001" i="1" s="1"/>
  <c r="C2000" i="1" l="1"/>
  <c r="E2000" i="1" s="1"/>
  <c r="C1999" i="1" l="1"/>
  <c r="E1999" i="1" s="1"/>
  <c r="C1998" i="1" l="1"/>
  <c r="E1998" i="1" s="1"/>
  <c r="C1997" i="1" l="1"/>
  <c r="E1997" i="1" s="1"/>
  <c r="C1996" i="1" l="1"/>
  <c r="E1996" i="1" s="1"/>
  <c r="C1995" i="1" l="1"/>
  <c r="E1995" i="1" s="1"/>
  <c r="C1994" i="1" l="1"/>
  <c r="E1994" i="1" s="1"/>
  <c r="C1993" i="1" l="1"/>
  <c r="E1993" i="1" s="1"/>
  <c r="C1992" i="1" l="1"/>
  <c r="E1992" i="1" s="1"/>
  <c r="C1991" i="1" l="1"/>
  <c r="E1991" i="1" s="1"/>
  <c r="C1990" i="1" l="1"/>
  <c r="E1990" i="1" s="1"/>
  <c r="C1989" i="1" l="1"/>
  <c r="E1989" i="1" s="1"/>
  <c r="C1988" i="1" l="1"/>
  <c r="E1988" i="1" s="1"/>
  <c r="C1987" i="1" l="1"/>
  <c r="E1987" i="1" s="1"/>
  <c r="C1986" i="1" l="1"/>
  <c r="E1986" i="1" s="1"/>
  <c r="C1985" i="1" l="1"/>
  <c r="E1985" i="1" s="1"/>
  <c r="C1984" i="1" l="1"/>
  <c r="E1984" i="1" s="1"/>
  <c r="C1983" i="1" l="1"/>
  <c r="E1983" i="1" s="1"/>
  <c r="C1982" i="1" l="1"/>
  <c r="E1982" i="1" s="1"/>
  <c r="C1981" i="1" l="1"/>
  <c r="E1981" i="1" s="1"/>
  <c r="C1980" i="1" l="1"/>
  <c r="E1980" i="1" s="1"/>
  <c r="C1979" i="1" l="1"/>
  <c r="E1979" i="1" s="1"/>
  <c r="C1978" i="1" l="1"/>
  <c r="E1978" i="1" s="1"/>
  <c r="C1977" i="1" l="1"/>
  <c r="E1977" i="1" s="1"/>
  <c r="C1976" i="1" l="1"/>
  <c r="E1976" i="1" s="1"/>
  <c r="C1975" i="1" l="1"/>
  <c r="E1975" i="1" s="1"/>
  <c r="C1974" i="1" l="1"/>
  <c r="E1974" i="1" s="1"/>
  <c r="C1973" i="1" l="1"/>
  <c r="E1973" i="1" s="1"/>
  <c r="C1972" i="1" l="1"/>
  <c r="E1972" i="1" s="1"/>
  <c r="C1971" i="1" l="1"/>
  <c r="E1971" i="1" s="1"/>
  <c r="C1970" i="1" l="1"/>
  <c r="E1970" i="1" s="1"/>
  <c r="C1969" i="1" l="1"/>
  <c r="E1969" i="1" s="1"/>
  <c r="C1968" i="1" l="1"/>
  <c r="E1968" i="1" s="1"/>
  <c r="C1967" i="1" l="1"/>
  <c r="E1967" i="1" s="1"/>
  <c r="C1966" i="1" l="1"/>
  <c r="E1966" i="1" s="1"/>
  <c r="C1965" i="1" l="1"/>
  <c r="E1965" i="1" s="1"/>
  <c r="C1964" i="1" l="1"/>
  <c r="E1964" i="1" s="1"/>
  <c r="C1963" i="1" l="1"/>
  <c r="E1963" i="1" s="1"/>
  <c r="C1962" i="1" l="1"/>
  <c r="E1962" i="1" s="1"/>
  <c r="C1961" i="1" l="1"/>
  <c r="E1961" i="1" s="1"/>
  <c r="C1960" i="1" l="1"/>
  <c r="E1960" i="1" s="1"/>
  <c r="C1959" i="1" l="1"/>
  <c r="E1959" i="1" s="1"/>
  <c r="C1958" i="1" l="1"/>
  <c r="E1958" i="1" s="1"/>
  <c r="C1957" i="1" l="1"/>
  <c r="E1957" i="1" s="1"/>
  <c r="C1956" i="1" l="1"/>
  <c r="E1956" i="1" s="1"/>
  <c r="C1955" i="1" l="1"/>
  <c r="E1955" i="1" s="1"/>
  <c r="C1954" i="1" l="1"/>
  <c r="E1954" i="1" s="1"/>
  <c r="C1953" i="1" l="1"/>
  <c r="E1953" i="1" s="1"/>
  <c r="C1952" i="1" l="1"/>
  <c r="E1952" i="1" s="1"/>
  <c r="C1951" i="1" l="1"/>
  <c r="E1951" i="1" s="1"/>
  <c r="C1950" i="1" l="1"/>
  <c r="E1950" i="1" s="1"/>
  <c r="C1949" i="1" l="1"/>
  <c r="E1949" i="1" s="1"/>
  <c r="C1948" i="1" l="1"/>
  <c r="E1948" i="1" s="1"/>
  <c r="C1947" i="1" l="1"/>
  <c r="E1947" i="1" s="1"/>
  <c r="C1946" i="1" l="1"/>
  <c r="E1946" i="1" s="1"/>
  <c r="C1945" i="1" l="1"/>
  <c r="E1945" i="1" s="1"/>
  <c r="C1944" i="1" l="1"/>
  <c r="E1944" i="1" s="1"/>
  <c r="C1943" i="1" l="1"/>
  <c r="E1943" i="1" s="1"/>
  <c r="C1942" i="1" l="1"/>
  <c r="E1942" i="1" s="1"/>
  <c r="C1941" i="1" l="1"/>
  <c r="E1941" i="1" s="1"/>
  <c r="C1940" i="1" l="1"/>
  <c r="E1940" i="1" s="1"/>
  <c r="C1939" i="1" l="1"/>
  <c r="E1939" i="1" s="1"/>
  <c r="C1938" i="1" l="1"/>
  <c r="E1938" i="1" s="1"/>
  <c r="C1937" i="1" l="1"/>
  <c r="E1937" i="1" s="1"/>
  <c r="C1936" i="1" l="1"/>
  <c r="E1936" i="1" s="1"/>
  <c r="C1935" i="1" l="1"/>
  <c r="E1935" i="1" s="1"/>
  <c r="C1934" i="1" l="1"/>
  <c r="E1934" i="1" s="1"/>
  <c r="C1933" i="1" l="1"/>
  <c r="E1933" i="1" s="1"/>
  <c r="C1932" i="1" l="1"/>
  <c r="E1932" i="1" s="1"/>
  <c r="C1931" i="1" l="1"/>
  <c r="E1931" i="1" s="1"/>
  <c r="C1930" i="1" l="1"/>
  <c r="E1930" i="1" s="1"/>
  <c r="C1929" i="1" l="1"/>
  <c r="E1929" i="1" s="1"/>
  <c r="C1928" i="1" l="1"/>
  <c r="E1928" i="1" s="1"/>
  <c r="C1927" i="1" l="1"/>
  <c r="E1927" i="1" s="1"/>
  <c r="C1926" i="1" l="1"/>
  <c r="E1926" i="1" s="1"/>
  <c r="C1925" i="1" l="1"/>
  <c r="E1925" i="1" s="1"/>
  <c r="C1924" i="1" l="1"/>
  <c r="E1924" i="1" s="1"/>
  <c r="C1923" i="1" l="1"/>
  <c r="E1923" i="1" s="1"/>
  <c r="C1922" i="1" l="1"/>
  <c r="E1922" i="1" s="1"/>
  <c r="C1921" i="1" l="1"/>
  <c r="E1921" i="1" s="1"/>
  <c r="C1920" i="1" l="1"/>
  <c r="E1920" i="1" s="1"/>
  <c r="C1919" i="1" l="1"/>
  <c r="E1919" i="1" s="1"/>
  <c r="C1918" i="1" l="1"/>
  <c r="E1918" i="1" s="1"/>
  <c r="C1917" i="1" l="1"/>
  <c r="E1917" i="1" s="1"/>
  <c r="C1916" i="1" l="1"/>
  <c r="E1916" i="1" s="1"/>
  <c r="C1915" i="1" l="1"/>
  <c r="E1915" i="1" s="1"/>
  <c r="C1914" i="1" l="1"/>
  <c r="E1914" i="1" s="1"/>
  <c r="C1913" i="1" l="1"/>
  <c r="E1913" i="1" s="1"/>
  <c r="C1912" i="1" l="1"/>
  <c r="E1912" i="1" s="1"/>
  <c r="C1911" i="1" l="1"/>
  <c r="E1911" i="1" s="1"/>
  <c r="C1910" i="1" l="1"/>
  <c r="E1910" i="1" s="1"/>
  <c r="C1909" i="1" l="1"/>
  <c r="E1909" i="1" s="1"/>
  <c r="C1908" i="1" l="1"/>
  <c r="E1908" i="1" s="1"/>
  <c r="C1907" i="1" l="1"/>
  <c r="E1907" i="1" s="1"/>
  <c r="C1906" i="1" l="1"/>
  <c r="E1906" i="1" s="1"/>
  <c r="C1905" i="1" l="1"/>
  <c r="E1905" i="1" s="1"/>
  <c r="C1904" i="1" l="1"/>
  <c r="E1904" i="1" s="1"/>
  <c r="C1903" i="1" l="1"/>
  <c r="E1903" i="1" s="1"/>
  <c r="C1902" i="1" l="1"/>
  <c r="E1902" i="1" s="1"/>
  <c r="C1901" i="1" l="1"/>
  <c r="E1901" i="1" s="1"/>
  <c r="C1900" i="1" l="1"/>
  <c r="E1900" i="1" s="1"/>
  <c r="C1899" i="1" l="1"/>
  <c r="E1899" i="1" s="1"/>
  <c r="C1898" i="1" l="1"/>
  <c r="E1898" i="1" s="1"/>
  <c r="C1897" i="1" l="1"/>
  <c r="E1897" i="1" s="1"/>
  <c r="C1896" i="1" l="1"/>
  <c r="E1896" i="1" s="1"/>
  <c r="C1895" i="1" l="1"/>
  <c r="E1895" i="1" s="1"/>
  <c r="C1894" i="1" l="1"/>
  <c r="E1894" i="1" s="1"/>
  <c r="C1893" i="1" l="1"/>
  <c r="E1893" i="1" s="1"/>
  <c r="C1892" i="1" l="1"/>
  <c r="E1892" i="1" s="1"/>
  <c r="C1891" i="1" l="1"/>
  <c r="E1891" i="1" s="1"/>
  <c r="C1890" i="1" l="1"/>
  <c r="E1890" i="1" s="1"/>
  <c r="C1889" i="1" l="1"/>
  <c r="E1889" i="1" s="1"/>
  <c r="C1888" i="1" l="1"/>
  <c r="E1888" i="1" s="1"/>
  <c r="C1887" i="1" l="1"/>
  <c r="E1887" i="1" s="1"/>
  <c r="C1886" i="1" l="1"/>
  <c r="E1886" i="1" s="1"/>
  <c r="C1885" i="1" l="1"/>
  <c r="E1885" i="1" s="1"/>
  <c r="C1884" i="1" l="1"/>
  <c r="E1884" i="1" s="1"/>
  <c r="C1883" i="1" l="1"/>
  <c r="E1883" i="1" s="1"/>
  <c r="C1882" i="1" l="1"/>
  <c r="E1882" i="1" s="1"/>
  <c r="C1881" i="1" l="1"/>
  <c r="E1881" i="1" s="1"/>
  <c r="C1880" i="1" l="1"/>
  <c r="E1880" i="1" s="1"/>
  <c r="C1879" i="1" l="1"/>
  <c r="E1879" i="1" s="1"/>
  <c r="C1878" i="1" l="1"/>
  <c r="E1878" i="1" s="1"/>
  <c r="C1877" i="1" l="1"/>
  <c r="E1877" i="1" s="1"/>
  <c r="C1876" i="1" l="1"/>
  <c r="E1876" i="1" s="1"/>
  <c r="C1875" i="1" l="1"/>
  <c r="E1875" i="1" s="1"/>
  <c r="C1874" i="1" l="1"/>
  <c r="E1874" i="1" s="1"/>
  <c r="C1873" i="1" l="1"/>
  <c r="E1873" i="1" s="1"/>
  <c r="C1872" i="1" l="1"/>
  <c r="E1872" i="1" s="1"/>
  <c r="C1871" i="1" l="1"/>
  <c r="E1871" i="1" s="1"/>
  <c r="C1870" i="1" l="1"/>
  <c r="E1870" i="1" s="1"/>
  <c r="C1869" i="1" l="1"/>
  <c r="E1869" i="1" s="1"/>
  <c r="C1868" i="1" l="1"/>
  <c r="E1868" i="1" s="1"/>
  <c r="C1867" i="1" l="1"/>
  <c r="E1867" i="1" s="1"/>
  <c r="C1866" i="1" l="1"/>
  <c r="E1866" i="1" s="1"/>
  <c r="C1865" i="1" l="1"/>
  <c r="E1865" i="1" s="1"/>
  <c r="C1864" i="1" l="1"/>
  <c r="E1864" i="1" s="1"/>
  <c r="C1863" i="1" l="1"/>
  <c r="E1863" i="1" s="1"/>
  <c r="C1862" i="1" l="1"/>
  <c r="E1862" i="1" s="1"/>
  <c r="C1861" i="1" l="1"/>
  <c r="E1861" i="1" s="1"/>
  <c r="C1860" i="1" l="1"/>
  <c r="E1860" i="1" s="1"/>
  <c r="C1859" i="1" l="1"/>
  <c r="E1859" i="1" s="1"/>
  <c r="C1858" i="1" l="1"/>
  <c r="E1858" i="1" s="1"/>
  <c r="C1857" i="1" l="1"/>
  <c r="E1857" i="1" s="1"/>
  <c r="C1856" i="1" l="1"/>
  <c r="E1856" i="1" s="1"/>
  <c r="C1855" i="1" l="1"/>
  <c r="E1855" i="1" s="1"/>
  <c r="C1854" i="1" l="1"/>
  <c r="E1854" i="1" s="1"/>
  <c r="C1853" i="1" l="1"/>
  <c r="E1853" i="1" s="1"/>
  <c r="C1852" i="1" l="1"/>
  <c r="E1852" i="1" s="1"/>
  <c r="C1851" i="1" l="1"/>
  <c r="E1851" i="1" s="1"/>
  <c r="C1850" i="1" l="1"/>
  <c r="E1850" i="1" s="1"/>
  <c r="C1849" i="1" l="1"/>
  <c r="E1849" i="1" s="1"/>
  <c r="C1848" i="1" l="1"/>
  <c r="E1848" i="1" s="1"/>
  <c r="C1847" i="1" l="1"/>
  <c r="E1847" i="1" s="1"/>
  <c r="C1846" i="1" l="1"/>
  <c r="E1846" i="1" s="1"/>
  <c r="C1845" i="1" l="1"/>
  <c r="E1845" i="1" s="1"/>
  <c r="C1844" i="1" l="1"/>
  <c r="E1844" i="1" s="1"/>
  <c r="C1843" i="1" l="1"/>
  <c r="E1843" i="1" s="1"/>
  <c r="C1842" i="1" l="1"/>
  <c r="E1842" i="1" s="1"/>
  <c r="C1841" i="1" l="1"/>
  <c r="E1841" i="1" s="1"/>
  <c r="C1840" i="1" l="1"/>
  <c r="E1840" i="1" s="1"/>
  <c r="C1839" i="1" l="1"/>
  <c r="E1839" i="1" s="1"/>
  <c r="C1838" i="1" l="1"/>
  <c r="E1838" i="1" s="1"/>
  <c r="C1837" i="1" l="1"/>
  <c r="E1837" i="1" s="1"/>
  <c r="C1836" i="1" l="1"/>
  <c r="E1836" i="1" s="1"/>
  <c r="C1835" i="1" l="1"/>
  <c r="E1835" i="1" s="1"/>
  <c r="C1834" i="1" l="1"/>
  <c r="E1834" i="1" s="1"/>
  <c r="C1833" i="1" l="1"/>
  <c r="E1833" i="1" s="1"/>
  <c r="C1832" i="1" l="1"/>
  <c r="E1832" i="1" s="1"/>
  <c r="C1831" i="1" l="1"/>
  <c r="E1831" i="1" s="1"/>
  <c r="C1830" i="1" l="1"/>
  <c r="E1830" i="1" s="1"/>
  <c r="C1829" i="1" l="1"/>
  <c r="E1829" i="1" s="1"/>
  <c r="C1828" i="1" l="1"/>
  <c r="E1828" i="1" s="1"/>
  <c r="C1827" i="1" l="1"/>
  <c r="E1827" i="1" s="1"/>
  <c r="C1826" i="1" l="1"/>
  <c r="E1826" i="1" s="1"/>
  <c r="C1825" i="1" l="1"/>
  <c r="E1825" i="1" s="1"/>
  <c r="C1824" i="1" l="1"/>
  <c r="E1824" i="1" s="1"/>
  <c r="C1823" i="1" l="1"/>
  <c r="E1823" i="1" s="1"/>
  <c r="C1822" i="1" l="1"/>
  <c r="E1822" i="1" s="1"/>
  <c r="C1821" i="1" l="1"/>
  <c r="E1821" i="1" s="1"/>
  <c r="C1820" i="1" l="1"/>
  <c r="E1820" i="1" s="1"/>
  <c r="C1819" i="1" l="1"/>
  <c r="E1819" i="1" s="1"/>
  <c r="C1818" i="1" l="1"/>
  <c r="E1818" i="1" s="1"/>
  <c r="C1817" i="1" l="1"/>
  <c r="E1817" i="1" s="1"/>
  <c r="C1816" i="1" l="1"/>
  <c r="E1816" i="1" s="1"/>
  <c r="C1815" i="1" l="1"/>
  <c r="E1815" i="1" s="1"/>
  <c r="C1814" i="1" l="1"/>
  <c r="E1814" i="1" s="1"/>
  <c r="C1813" i="1" l="1"/>
  <c r="E1813" i="1" s="1"/>
  <c r="C1812" i="1" l="1"/>
  <c r="E1812" i="1" s="1"/>
  <c r="C1811" i="1" l="1"/>
  <c r="E1811" i="1" s="1"/>
  <c r="C1810" i="1" l="1"/>
  <c r="E1810" i="1" s="1"/>
  <c r="C1809" i="1" l="1"/>
  <c r="E1809" i="1" s="1"/>
  <c r="C1808" i="1" l="1"/>
  <c r="E1808" i="1" s="1"/>
  <c r="C1807" i="1" l="1"/>
  <c r="E1807" i="1" s="1"/>
  <c r="C1806" i="1" l="1"/>
  <c r="E1806" i="1" s="1"/>
  <c r="C1805" i="1" l="1"/>
  <c r="E1805" i="1" s="1"/>
  <c r="C1804" i="1" l="1"/>
  <c r="E1804" i="1" s="1"/>
  <c r="C1803" i="1" l="1"/>
  <c r="E1803" i="1" s="1"/>
  <c r="C1802" i="1" l="1"/>
  <c r="E1802" i="1" s="1"/>
  <c r="C1801" i="1" l="1"/>
  <c r="E1801" i="1" s="1"/>
  <c r="C1800" i="1" l="1"/>
  <c r="E1800" i="1" s="1"/>
  <c r="C1799" i="1" l="1"/>
  <c r="E1799" i="1" s="1"/>
  <c r="C1798" i="1" l="1"/>
  <c r="E1798" i="1" s="1"/>
  <c r="C1797" i="1" l="1"/>
  <c r="E1797" i="1" s="1"/>
  <c r="C1796" i="1" l="1"/>
  <c r="E1796" i="1" s="1"/>
  <c r="C1795" i="1" l="1"/>
  <c r="E1795" i="1" s="1"/>
  <c r="C1794" i="1" l="1"/>
  <c r="E1794" i="1" s="1"/>
  <c r="C1793" i="1" l="1"/>
  <c r="E1793" i="1" s="1"/>
  <c r="C1792" i="1" l="1"/>
  <c r="E1792" i="1" s="1"/>
  <c r="C1791" i="1" l="1"/>
  <c r="E1791" i="1" s="1"/>
  <c r="C1790" i="1" l="1"/>
  <c r="E1790" i="1" s="1"/>
  <c r="C1789" i="1" l="1"/>
  <c r="E1789" i="1" s="1"/>
  <c r="C1788" i="1" l="1"/>
  <c r="E1788" i="1" s="1"/>
  <c r="C1787" i="1" l="1"/>
  <c r="E1787" i="1" s="1"/>
  <c r="C1786" i="1" l="1"/>
  <c r="E1786" i="1" s="1"/>
  <c r="C1785" i="1" l="1"/>
  <c r="E1785" i="1" s="1"/>
  <c r="C1784" i="1" l="1"/>
  <c r="E1784" i="1" s="1"/>
  <c r="C1783" i="1" l="1"/>
  <c r="E1783" i="1" s="1"/>
  <c r="C1782" i="1" l="1"/>
  <c r="E1782" i="1" s="1"/>
  <c r="C1781" i="1" l="1"/>
  <c r="E1781" i="1" s="1"/>
  <c r="C1780" i="1" l="1"/>
  <c r="E1780" i="1" s="1"/>
  <c r="C1779" i="1" l="1"/>
  <c r="E1779" i="1" s="1"/>
  <c r="C1778" i="1" l="1"/>
  <c r="E1778" i="1" s="1"/>
  <c r="C1777" i="1" l="1"/>
  <c r="E1777" i="1" s="1"/>
  <c r="C1776" i="1" l="1"/>
  <c r="E1776" i="1" s="1"/>
  <c r="C1775" i="1" l="1"/>
  <c r="E1775" i="1" s="1"/>
  <c r="C1774" i="1" l="1"/>
  <c r="E1774" i="1" s="1"/>
  <c r="C1773" i="1" l="1"/>
  <c r="E1773" i="1" s="1"/>
  <c r="C1772" i="1" l="1"/>
  <c r="E1772" i="1" s="1"/>
  <c r="C1771" i="1" l="1"/>
  <c r="E1771" i="1" s="1"/>
  <c r="C1770" i="1" l="1"/>
  <c r="E1770" i="1" s="1"/>
  <c r="C1769" i="1" l="1"/>
  <c r="E1769" i="1" s="1"/>
  <c r="C1768" i="1" l="1"/>
  <c r="E1768" i="1" s="1"/>
  <c r="C1767" i="1" l="1"/>
  <c r="E1767" i="1" s="1"/>
  <c r="C1766" i="1" l="1"/>
  <c r="E1766" i="1" s="1"/>
  <c r="C1765" i="1" l="1"/>
  <c r="E1765" i="1" s="1"/>
  <c r="C1764" i="1" l="1"/>
  <c r="E1764" i="1" s="1"/>
  <c r="C1763" i="1" l="1"/>
  <c r="E1763" i="1" s="1"/>
  <c r="C1762" i="1" l="1"/>
  <c r="E1762" i="1" s="1"/>
  <c r="C1761" i="1" l="1"/>
  <c r="E1761" i="1" s="1"/>
  <c r="C1760" i="1" l="1"/>
  <c r="E1760" i="1" s="1"/>
  <c r="C1759" i="1" l="1"/>
  <c r="E1759" i="1" s="1"/>
  <c r="C1758" i="1" l="1"/>
  <c r="E1758" i="1" s="1"/>
  <c r="C1757" i="1" l="1"/>
  <c r="E1757" i="1" s="1"/>
  <c r="C1756" i="1" l="1"/>
  <c r="E1756" i="1" s="1"/>
  <c r="C1755" i="1" l="1"/>
  <c r="E1755" i="1" s="1"/>
  <c r="C1754" i="1" l="1"/>
  <c r="E1754" i="1" s="1"/>
  <c r="C1753" i="1" l="1"/>
  <c r="E1753" i="1" s="1"/>
  <c r="C1752" i="1" l="1"/>
  <c r="E1752" i="1" s="1"/>
  <c r="C1751" i="1" l="1"/>
  <c r="E1751" i="1" s="1"/>
  <c r="C1750" i="1" l="1"/>
  <c r="E1750" i="1" s="1"/>
  <c r="C1749" i="1" l="1"/>
  <c r="E1749" i="1" s="1"/>
  <c r="C1748" i="1" l="1"/>
  <c r="E1748" i="1" s="1"/>
  <c r="C1747" i="1" l="1"/>
  <c r="E1747" i="1" s="1"/>
  <c r="C1746" i="1" l="1"/>
  <c r="E1746" i="1" s="1"/>
  <c r="C1745" i="1" l="1"/>
  <c r="E1745" i="1" s="1"/>
  <c r="C1744" i="1" l="1"/>
  <c r="E1744" i="1" s="1"/>
  <c r="C1743" i="1" l="1"/>
  <c r="E1743" i="1" s="1"/>
  <c r="C1742" i="1" l="1"/>
  <c r="E1742" i="1" s="1"/>
  <c r="C1741" i="1" l="1"/>
  <c r="E1741" i="1" s="1"/>
  <c r="C1740" i="1" l="1"/>
  <c r="E1740" i="1" s="1"/>
  <c r="C1739" i="1" l="1"/>
  <c r="E1739" i="1" s="1"/>
  <c r="C1738" i="1" l="1"/>
  <c r="E1738" i="1" s="1"/>
  <c r="C1737" i="1" l="1"/>
  <c r="E1737" i="1" s="1"/>
  <c r="C1736" i="1" l="1"/>
  <c r="E1736" i="1" s="1"/>
  <c r="C1735" i="1" l="1"/>
  <c r="E1735" i="1" s="1"/>
  <c r="C1734" i="1" l="1"/>
  <c r="E1734" i="1" s="1"/>
  <c r="C1733" i="1" l="1"/>
  <c r="E1733" i="1" s="1"/>
  <c r="C1732" i="1" l="1"/>
  <c r="E1732" i="1" s="1"/>
  <c r="C1731" i="1" l="1"/>
  <c r="E1731" i="1" s="1"/>
  <c r="C1730" i="1" l="1"/>
  <c r="E1730" i="1" s="1"/>
  <c r="C1729" i="1" l="1"/>
  <c r="E1729" i="1" s="1"/>
  <c r="C1728" i="1" l="1"/>
  <c r="E1728" i="1" s="1"/>
  <c r="C1727" i="1" l="1"/>
  <c r="E1727" i="1" s="1"/>
  <c r="C1726" i="1" l="1"/>
  <c r="E1726" i="1" s="1"/>
  <c r="C1725" i="1" l="1"/>
  <c r="E1725" i="1" s="1"/>
  <c r="C1724" i="1" l="1"/>
  <c r="E1724" i="1" s="1"/>
  <c r="C1723" i="1" l="1"/>
  <c r="E1723" i="1" s="1"/>
  <c r="C1722" i="1" l="1"/>
  <c r="E1722" i="1" s="1"/>
  <c r="C1721" i="1" l="1"/>
  <c r="E1721" i="1" s="1"/>
  <c r="C1720" i="1" l="1"/>
  <c r="E1720" i="1" s="1"/>
  <c r="C1719" i="1" l="1"/>
  <c r="E1719" i="1" s="1"/>
  <c r="C1718" i="1" l="1"/>
  <c r="E1718" i="1" s="1"/>
  <c r="C1717" i="1" l="1"/>
  <c r="E1717" i="1" s="1"/>
  <c r="C1716" i="1" l="1"/>
  <c r="E1716" i="1" s="1"/>
  <c r="C1715" i="1" l="1"/>
  <c r="E1715" i="1" s="1"/>
  <c r="C1714" i="1" l="1"/>
  <c r="E1714" i="1" s="1"/>
  <c r="C1713" i="1" l="1"/>
  <c r="E1713" i="1" s="1"/>
  <c r="C1712" i="1" l="1"/>
  <c r="E1712" i="1" s="1"/>
  <c r="C1711" i="1" l="1"/>
  <c r="E1711" i="1" s="1"/>
  <c r="C1710" i="1" l="1"/>
  <c r="E1710" i="1" s="1"/>
  <c r="C1709" i="1" l="1"/>
  <c r="E1709" i="1" s="1"/>
  <c r="C1708" i="1" l="1"/>
  <c r="E1708" i="1" s="1"/>
  <c r="C1707" i="1" l="1"/>
  <c r="E1707" i="1" s="1"/>
  <c r="C1706" i="1" l="1"/>
  <c r="E1706" i="1" s="1"/>
  <c r="C1705" i="1" l="1"/>
  <c r="E1705" i="1" s="1"/>
  <c r="C1704" i="1" l="1"/>
  <c r="E1704" i="1" s="1"/>
  <c r="C1703" i="1" l="1"/>
  <c r="E1703" i="1" s="1"/>
  <c r="C1702" i="1" l="1"/>
  <c r="E1702" i="1" s="1"/>
  <c r="C1701" i="1" l="1"/>
  <c r="E1701" i="1" s="1"/>
  <c r="C1700" i="1" l="1"/>
  <c r="E1700" i="1" s="1"/>
  <c r="C1699" i="1" l="1"/>
  <c r="E1699" i="1" s="1"/>
  <c r="C1698" i="1" l="1"/>
  <c r="E1698" i="1" s="1"/>
  <c r="C1697" i="1" l="1"/>
  <c r="E1697" i="1" s="1"/>
  <c r="C1696" i="1" l="1"/>
  <c r="E1696" i="1" s="1"/>
  <c r="C1695" i="1" l="1"/>
  <c r="E1695" i="1" s="1"/>
  <c r="C1694" i="1" l="1"/>
  <c r="E1694" i="1" s="1"/>
  <c r="C1693" i="1" l="1"/>
  <c r="E1693" i="1" s="1"/>
  <c r="C1692" i="1" l="1"/>
  <c r="E1692" i="1" s="1"/>
  <c r="C1691" i="1" l="1"/>
  <c r="E1691" i="1" s="1"/>
  <c r="C1690" i="1" l="1"/>
  <c r="E1690" i="1" s="1"/>
  <c r="C1689" i="1" l="1"/>
  <c r="E1689" i="1" s="1"/>
  <c r="C1688" i="1" l="1"/>
  <c r="E1688" i="1" s="1"/>
  <c r="C1687" i="1" l="1"/>
  <c r="E1687" i="1" s="1"/>
  <c r="C1686" i="1" l="1"/>
  <c r="E1686" i="1" s="1"/>
  <c r="C1685" i="1" l="1"/>
  <c r="E1685" i="1" s="1"/>
  <c r="C1684" i="1" l="1"/>
  <c r="E1684" i="1" s="1"/>
  <c r="C1683" i="1" l="1"/>
  <c r="E1683" i="1" s="1"/>
  <c r="C1682" i="1" l="1"/>
  <c r="E1682" i="1" s="1"/>
  <c r="C1681" i="1" l="1"/>
  <c r="E1681" i="1" s="1"/>
  <c r="C1680" i="1" l="1"/>
  <c r="E1680" i="1" s="1"/>
  <c r="C1679" i="1" l="1"/>
  <c r="E1679" i="1" s="1"/>
  <c r="C1678" i="1" l="1"/>
  <c r="E1678" i="1" s="1"/>
  <c r="C1677" i="1" l="1"/>
  <c r="E1677" i="1" s="1"/>
  <c r="C1676" i="1" l="1"/>
  <c r="E1676" i="1" s="1"/>
  <c r="C1675" i="1" l="1"/>
  <c r="E1675" i="1" s="1"/>
  <c r="C1674" i="1" l="1"/>
  <c r="E1674" i="1" s="1"/>
  <c r="C1673" i="1" l="1"/>
  <c r="E1673" i="1" s="1"/>
  <c r="C1672" i="1" l="1"/>
  <c r="E1672" i="1" s="1"/>
  <c r="C1671" i="1" l="1"/>
  <c r="E1671" i="1" s="1"/>
  <c r="C1670" i="1" l="1"/>
  <c r="E1670" i="1" s="1"/>
  <c r="C1669" i="1" l="1"/>
  <c r="E1669" i="1" s="1"/>
  <c r="C1668" i="1" l="1"/>
  <c r="E1668" i="1" s="1"/>
  <c r="C1667" i="1" l="1"/>
  <c r="E1667" i="1" s="1"/>
  <c r="C1666" i="1" l="1"/>
  <c r="E1666" i="1" s="1"/>
  <c r="C1665" i="1" l="1"/>
  <c r="E1665" i="1" s="1"/>
  <c r="C1664" i="1" l="1"/>
  <c r="E1664" i="1" s="1"/>
  <c r="C1663" i="1" l="1"/>
  <c r="E1663" i="1" s="1"/>
  <c r="C1662" i="1" l="1"/>
  <c r="E1662" i="1" s="1"/>
  <c r="C1661" i="1" l="1"/>
  <c r="E1661" i="1" s="1"/>
  <c r="C1660" i="1" l="1"/>
  <c r="E1660" i="1" s="1"/>
  <c r="C1659" i="1" l="1"/>
  <c r="E1659" i="1" s="1"/>
  <c r="C1658" i="1" l="1"/>
  <c r="E1658" i="1" s="1"/>
  <c r="C1657" i="1" l="1"/>
  <c r="E1657" i="1" s="1"/>
  <c r="C1656" i="1" l="1"/>
  <c r="E1656" i="1" s="1"/>
  <c r="C1655" i="1" l="1"/>
  <c r="E1655" i="1" s="1"/>
  <c r="C1654" i="1" l="1"/>
  <c r="E1654" i="1" s="1"/>
  <c r="C1653" i="1" l="1"/>
  <c r="E1653" i="1" s="1"/>
  <c r="C1652" i="1" l="1"/>
  <c r="E1652" i="1" s="1"/>
  <c r="C1651" i="1" l="1"/>
  <c r="E1651" i="1" s="1"/>
  <c r="C1650" i="1" l="1"/>
  <c r="E1650" i="1" s="1"/>
  <c r="C1649" i="1" l="1"/>
  <c r="E1649" i="1" s="1"/>
  <c r="C1648" i="1" l="1"/>
  <c r="E1648" i="1" s="1"/>
  <c r="C1647" i="1" l="1"/>
  <c r="E1647" i="1" s="1"/>
  <c r="C1646" i="1" l="1"/>
  <c r="E1646" i="1" s="1"/>
  <c r="C1645" i="1" l="1"/>
  <c r="E1645" i="1" s="1"/>
  <c r="C1644" i="1" l="1"/>
  <c r="E1644" i="1" s="1"/>
  <c r="C1643" i="1" l="1"/>
  <c r="E1643" i="1" s="1"/>
  <c r="C1642" i="1" l="1"/>
  <c r="E1642" i="1" s="1"/>
  <c r="C1641" i="1" l="1"/>
  <c r="E1641" i="1" s="1"/>
  <c r="C1640" i="1" l="1"/>
  <c r="E1640" i="1" s="1"/>
  <c r="C1639" i="1" l="1"/>
  <c r="E1639" i="1" s="1"/>
  <c r="C1638" i="1" l="1"/>
  <c r="E1638" i="1" s="1"/>
  <c r="C1637" i="1" l="1"/>
  <c r="E1637" i="1" s="1"/>
  <c r="C1636" i="1" l="1"/>
  <c r="E1636" i="1" s="1"/>
  <c r="C1635" i="1" l="1"/>
  <c r="E1635" i="1" s="1"/>
  <c r="C1634" i="1" l="1"/>
  <c r="E1634" i="1" s="1"/>
  <c r="C1633" i="1" l="1"/>
  <c r="E1633" i="1" s="1"/>
  <c r="C1632" i="1" l="1"/>
  <c r="E1632" i="1" s="1"/>
  <c r="C1631" i="1" l="1"/>
  <c r="E1631" i="1" s="1"/>
  <c r="C1630" i="1" l="1"/>
  <c r="E1630" i="1" s="1"/>
  <c r="C1629" i="1" l="1"/>
  <c r="E1629" i="1" s="1"/>
  <c r="C1628" i="1" l="1"/>
  <c r="E1628" i="1" s="1"/>
  <c r="C1627" i="1" l="1"/>
  <c r="E1627" i="1" s="1"/>
  <c r="C1626" i="1" l="1"/>
  <c r="E1626" i="1" s="1"/>
  <c r="C1625" i="1" l="1"/>
  <c r="E1625" i="1" s="1"/>
  <c r="C1624" i="1" l="1"/>
  <c r="E1624" i="1" s="1"/>
  <c r="C1623" i="1" l="1"/>
  <c r="E1623" i="1" s="1"/>
  <c r="C1622" i="1" l="1"/>
  <c r="E1622" i="1" s="1"/>
  <c r="C1621" i="1" l="1"/>
  <c r="E1621" i="1" s="1"/>
  <c r="C1620" i="1" l="1"/>
  <c r="E1620" i="1" s="1"/>
  <c r="C1619" i="1" l="1"/>
  <c r="E1619" i="1" s="1"/>
  <c r="C1618" i="1" l="1"/>
  <c r="E1618" i="1" s="1"/>
  <c r="C1617" i="1" l="1"/>
  <c r="E1617" i="1" s="1"/>
  <c r="C1616" i="1" l="1"/>
  <c r="E1616" i="1" s="1"/>
  <c r="C1615" i="1" l="1"/>
  <c r="E1615" i="1" s="1"/>
  <c r="C1614" i="1" l="1"/>
  <c r="E1614" i="1" s="1"/>
  <c r="C1613" i="1" l="1"/>
  <c r="E1613" i="1" s="1"/>
  <c r="C1612" i="1" l="1"/>
  <c r="E1612" i="1" s="1"/>
  <c r="C1611" i="1" l="1"/>
  <c r="E1611" i="1" s="1"/>
  <c r="C1610" i="1" l="1"/>
  <c r="E1610" i="1" s="1"/>
  <c r="C1609" i="1" l="1"/>
  <c r="E1609" i="1" s="1"/>
  <c r="C1608" i="1" l="1"/>
  <c r="E1608" i="1" s="1"/>
  <c r="C1607" i="1" l="1"/>
  <c r="E1607" i="1" s="1"/>
  <c r="C1606" i="1" l="1"/>
  <c r="E1606" i="1" s="1"/>
  <c r="C1605" i="1" l="1"/>
  <c r="E1605" i="1" s="1"/>
  <c r="C1604" i="1" l="1"/>
  <c r="E1604" i="1" s="1"/>
  <c r="C1603" i="1" l="1"/>
  <c r="E1603" i="1" s="1"/>
  <c r="C1602" i="1" l="1"/>
  <c r="E1602" i="1" s="1"/>
  <c r="C1601" i="1" l="1"/>
  <c r="E1601" i="1" s="1"/>
  <c r="C1600" i="1" l="1"/>
  <c r="E1600" i="1" s="1"/>
  <c r="C1599" i="1" l="1"/>
  <c r="E1599" i="1" s="1"/>
  <c r="C1598" i="1" l="1"/>
  <c r="E1598" i="1" s="1"/>
  <c r="C1597" i="1" l="1"/>
  <c r="E1597" i="1" s="1"/>
  <c r="C1596" i="1" l="1"/>
  <c r="E1596" i="1" s="1"/>
  <c r="C1595" i="1" l="1"/>
  <c r="E1595" i="1" s="1"/>
  <c r="C1594" i="1" l="1"/>
  <c r="E1594" i="1" s="1"/>
  <c r="C1593" i="1" l="1"/>
  <c r="E1593" i="1" s="1"/>
  <c r="C1592" i="1" l="1"/>
  <c r="E1592" i="1" s="1"/>
  <c r="C1591" i="1" l="1"/>
  <c r="E1591" i="1" s="1"/>
  <c r="C1590" i="1" l="1"/>
  <c r="E1590" i="1" s="1"/>
  <c r="C1589" i="1" l="1"/>
  <c r="E1589" i="1" s="1"/>
  <c r="C1588" i="1" l="1"/>
  <c r="E1588" i="1" s="1"/>
  <c r="C1587" i="1" l="1"/>
  <c r="E1587" i="1" s="1"/>
  <c r="C1586" i="1" l="1"/>
  <c r="E1586" i="1" s="1"/>
  <c r="C1585" i="1" l="1"/>
  <c r="E1585" i="1" s="1"/>
  <c r="C1584" i="1" l="1"/>
  <c r="E1584" i="1" s="1"/>
  <c r="C1583" i="1" l="1"/>
  <c r="E1583" i="1" s="1"/>
  <c r="C1582" i="1" l="1"/>
  <c r="E1582" i="1" s="1"/>
  <c r="C1581" i="1" l="1"/>
  <c r="E1581" i="1" s="1"/>
  <c r="C1580" i="1" l="1"/>
  <c r="E1580" i="1" s="1"/>
  <c r="C1579" i="1" l="1"/>
  <c r="E1579" i="1" s="1"/>
  <c r="C1578" i="1" l="1"/>
  <c r="E1578" i="1" s="1"/>
  <c r="C1577" i="1" l="1"/>
  <c r="E1577" i="1" s="1"/>
  <c r="C1576" i="1" l="1"/>
  <c r="E1576" i="1" s="1"/>
  <c r="C1575" i="1" l="1"/>
  <c r="E1575" i="1" s="1"/>
  <c r="C1574" i="1" l="1"/>
  <c r="E1574" i="1" s="1"/>
  <c r="C1573" i="1" l="1"/>
  <c r="E1573" i="1" s="1"/>
  <c r="C1572" i="1" l="1"/>
  <c r="E1572" i="1" s="1"/>
  <c r="C1571" i="1" l="1"/>
  <c r="E1571" i="1" s="1"/>
  <c r="C1570" i="1" l="1"/>
  <c r="E1570" i="1" s="1"/>
  <c r="C1569" i="1" l="1"/>
  <c r="E1569" i="1" s="1"/>
  <c r="C1568" i="1" l="1"/>
  <c r="E1568" i="1" s="1"/>
  <c r="C1567" i="1" l="1"/>
  <c r="E1567" i="1" s="1"/>
  <c r="C1566" i="1" l="1"/>
  <c r="E1566" i="1" s="1"/>
  <c r="C1565" i="1" l="1"/>
  <c r="E1565" i="1" s="1"/>
  <c r="C1564" i="1" l="1"/>
  <c r="E1564" i="1" s="1"/>
  <c r="C1563" i="1" l="1"/>
  <c r="E1563" i="1" s="1"/>
  <c r="C1562" i="1" l="1"/>
  <c r="E1562" i="1" s="1"/>
  <c r="C1561" i="1" l="1"/>
  <c r="E1561" i="1" s="1"/>
  <c r="C1560" i="1" l="1"/>
  <c r="E1560" i="1" s="1"/>
  <c r="C1559" i="1" l="1"/>
  <c r="E1559" i="1" s="1"/>
  <c r="C1558" i="1" l="1"/>
  <c r="E1558" i="1" s="1"/>
  <c r="C1557" i="1" l="1"/>
  <c r="E1557" i="1" s="1"/>
  <c r="C1556" i="1" l="1"/>
  <c r="E1556" i="1" s="1"/>
  <c r="C1555" i="1" l="1"/>
  <c r="E1555" i="1" s="1"/>
  <c r="C1554" i="1" l="1"/>
  <c r="E1554" i="1" s="1"/>
  <c r="C1553" i="1" l="1"/>
  <c r="E1553" i="1" s="1"/>
  <c r="C1552" i="1" l="1"/>
  <c r="E1552" i="1" s="1"/>
  <c r="C1551" i="1" l="1"/>
  <c r="E1551" i="1" s="1"/>
  <c r="C1550" i="1" l="1"/>
  <c r="E1550" i="1" s="1"/>
  <c r="C1549" i="1" l="1"/>
  <c r="E1549" i="1" s="1"/>
  <c r="C1548" i="1" l="1"/>
  <c r="E1548" i="1" s="1"/>
  <c r="C1547" i="1" l="1"/>
  <c r="E1547" i="1" s="1"/>
  <c r="C1546" i="1" l="1"/>
  <c r="E1546" i="1" s="1"/>
  <c r="C1545" i="1" l="1"/>
  <c r="E1545" i="1" s="1"/>
  <c r="C1544" i="1" l="1"/>
  <c r="E1544" i="1" s="1"/>
  <c r="C1543" i="1" l="1"/>
  <c r="E1543" i="1" s="1"/>
  <c r="C1542" i="1" l="1"/>
  <c r="E1542" i="1" s="1"/>
  <c r="C1541" i="1" l="1"/>
  <c r="E1541" i="1" s="1"/>
  <c r="C1540" i="1" l="1"/>
  <c r="E1540" i="1" s="1"/>
  <c r="C1539" i="1" l="1"/>
  <c r="E1539" i="1" s="1"/>
  <c r="C1538" i="1" l="1"/>
  <c r="E1538" i="1" s="1"/>
  <c r="C1537" i="1" l="1"/>
  <c r="E1537" i="1" s="1"/>
  <c r="C1536" i="1" l="1"/>
  <c r="E1536" i="1" s="1"/>
  <c r="C1535" i="1" l="1"/>
  <c r="E1535" i="1" s="1"/>
  <c r="C1534" i="1" l="1"/>
  <c r="E1534" i="1" s="1"/>
  <c r="C1533" i="1" l="1"/>
  <c r="E1533" i="1" s="1"/>
  <c r="C1532" i="1" l="1"/>
  <c r="E1532" i="1" s="1"/>
  <c r="C1531" i="1" l="1"/>
  <c r="E1531" i="1" s="1"/>
  <c r="C1530" i="1" l="1"/>
  <c r="E1530" i="1" s="1"/>
  <c r="C1529" i="1" l="1"/>
  <c r="E1529" i="1" s="1"/>
  <c r="C1528" i="1" l="1"/>
  <c r="E1528" i="1" s="1"/>
  <c r="C1527" i="1" l="1"/>
  <c r="E1527" i="1" s="1"/>
  <c r="C1526" i="1" l="1"/>
  <c r="E1526" i="1" s="1"/>
  <c r="C1525" i="1" l="1"/>
  <c r="E1525" i="1" s="1"/>
  <c r="C1524" i="1" l="1"/>
  <c r="E1524" i="1" s="1"/>
  <c r="C1523" i="1" l="1"/>
  <c r="E1523" i="1" s="1"/>
  <c r="C1522" i="1" l="1"/>
  <c r="E1522" i="1" s="1"/>
  <c r="C1521" i="1" l="1"/>
  <c r="E1521" i="1" s="1"/>
  <c r="C1520" i="1" l="1"/>
  <c r="E1520" i="1" s="1"/>
  <c r="C1519" i="1" l="1"/>
  <c r="E1519" i="1" s="1"/>
  <c r="C1518" i="1" l="1"/>
  <c r="E1518" i="1" s="1"/>
  <c r="C1517" i="1" l="1"/>
  <c r="E1517" i="1" s="1"/>
  <c r="C1516" i="1" l="1"/>
  <c r="E1516" i="1" s="1"/>
  <c r="C1515" i="1" l="1"/>
  <c r="E1515" i="1" s="1"/>
  <c r="C1514" i="1" l="1"/>
  <c r="E1514" i="1" s="1"/>
  <c r="C1513" i="1" l="1"/>
  <c r="E1513" i="1" s="1"/>
  <c r="C1512" i="1" l="1"/>
  <c r="E1512" i="1" s="1"/>
  <c r="C1511" i="1" l="1"/>
  <c r="E1511" i="1" s="1"/>
  <c r="C1510" i="1" l="1"/>
  <c r="E1510" i="1" s="1"/>
  <c r="C1509" i="1" l="1"/>
  <c r="E1509" i="1" s="1"/>
  <c r="C1508" i="1" l="1"/>
  <c r="E1508" i="1" s="1"/>
  <c r="C1507" i="1" l="1"/>
  <c r="E1507" i="1" s="1"/>
  <c r="C1506" i="1" l="1"/>
  <c r="E1506" i="1" s="1"/>
  <c r="C1505" i="1" l="1"/>
  <c r="E1505" i="1" s="1"/>
  <c r="C1504" i="1" l="1"/>
  <c r="E1504" i="1" s="1"/>
  <c r="C1503" i="1" l="1"/>
  <c r="E1503" i="1" s="1"/>
  <c r="C1502" i="1" l="1"/>
  <c r="E1502" i="1" s="1"/>
  <c r="C1501" i="1" l="1"/>
  <c r="E1501" i="1" s="1"/>
  <c r="C1500" i="1" l="1"/>
  <c r="E1500" i="1" s="1"/>
  <c r="C1499" i="1" l="1"/>
  <c r="E1499" i="1" s="1"/>
  <c r="C1498" i="1" l="1"/>
  <c r="E1498" i="1" s="1"/>
  <c r="C1497" i="1" l="1"/>
  <c r="E1497" i="1" s="1"/>
  <c r="C1496" i="1" l="1"/>
  <c r="E1496" i="1" s="1"/>
  <c r="C1495" i="1" l="1"/>
  <c r="E1495" i="1" s="1"/>
  <c r="C1494" i="1" l="1"/>
  <c r="E1494" i="1" s="1"/>
  <c r="C1493" i="1" l="1"/>
  <c r="E1493" i="1" s="1"/>
  <c r="C1492" i="1" l="1"/>
  <c r="E1492" i="1" s="1"/>
  <c r="C1491" i="1" l="1"/>
  <c r="E1491" i="1" s="1"/>
  <c r="C1490" i="1" l="1"/>
  <c r="E1490" i="1" s="1"/>
  <c r="C1489" i="1" l="1"/>
  <c r="E1489" i="1" s="1"/>
  <c r="C1488" i="1" l="1"/>
  <c r="E1488" i="1" s="1"/>
  <c r="C1487" i="1" l="1"/>
  <c r="E1487" i="1" s="1"/>
  <c r="C1486" i="1" l="1"/>
  <c r="E1486" i="1" s="1"/>
  <c r="C1485" i="1" l="1"/>
  <c r="E1485" i="1" s="1"/>
  <c r="C1484" i="1" l="1"/>
  <c r="E1484" i="1" s="1"/>
  <c r="C1483" i="1" l="1"/>
  <c r="E1483" i="1" s="1"/>
  <c r="C1482" i="1" l="1"/>
  <c r="E1482" i="1" s="1"/>
  <c r="C1481" i="1" l="1"/>
  <c r="E1481" i="1" s="1"/>
  <c r="C1480" i="1" l="1"/>
  <c r="E1480" i="1" s="1"/>
  <c r="C1479" i="1" l="1"/>
  <c r="E1479" i="1" s="1"/>
  <c r="C1478" i="1" l="1"/>
  <c r="E1478" i="1" s="1"/>
  <c r="C1477" i="1" l="1"/>
  <c r="E1477" i="1" s="1"/>
  <c r="C1476" i="1" l="1"/>
  <c r="E1476" i="1" s="1"/>
  <c r="C1475" i="1" l="1"/>
  <c r="E1475" i="1" s="1"/>
  <c r="C1474" i="1" l="1"/>
  <c r="E1474" i="1" s="1"/>
  <c r="C1473" i="1" l="1"/>
  <c r="E1473" i="1" s="1"/>
  <c r="C1472" i="1" l="1"/>
  <c r="E1472" i="1" s="1"/>
  <c r="C1471" i="1" l="1"/>
  <c r="E1471" i="1" s="1"/>
  <c r="C1470" i="1" l="1"/>
  <c r="E1470" i="1" s="1"/>
  <c r="C1469" i="1" l="1"/>
  <c r="E1469" i="1" s="1"/>
  <c r="C1468" i="1" l="1"/>
  <c r="E1468" i="1" s="1"/>
  <c r="C1467" i="1" l="1"/>
  <c r="E1467" i="1" s="1"/>
  <c r="C1466" i="1" l="1"/>
  <c r="E1466" i="1" s="1"/>
  <c r="C1465" i="1" l="1"/>
  <c r="E1465" i="1" s="1"/>
  <c r="C1464" i="1" l="1"/>
  <c r="E1464" i="1" s="1"/>
  <c r="C1463" i="1" l="1"/>
  <c r="E1463" i="1" s="1"/>
  <c r="C1462" i="1" l="1"/>
  <c r="E1462" i="1" s="1"/>
  <c r="C1461" i="1" l="1"/>
  <c r="E1461" i="1" s="1"/>
  <c r="C1460" i="1" l="1"/>
  <c r="E1460" i="1" s="1"/>
  <c r="C1459" i="1" l="1"/>
  <c r="E1459" i="1" s="1"/>
  <c r="C1458" i="1" l="1"/>
  <c r="E1458" i="1" s="1"/>
  <c r="C1457" i="1" l="1"/>
  <c r="E1457" i="1" s="1"/>
  <c r="C1456" i="1" l="1"/>
  <c r="E1456" i="1" s="1"/>
  <c r="C1455" i="1" l="1"/>
  <c r="E1455" i="1" s="1"/>
  <c r="C1454" i="1" l="1"/>
  <c r="E1454" i="1" s="1"/>
  <c r="C1453" i="1" l="1"/>
  <c r="E1453" i="1" s="1"/>
  <c r="C1452" i="1" l="1"/>
  <c r="E1452" i="1" s="1"/>
  <c r="C1451" i="1" l="1"/>
  <c r="E1451" i="1" s="1"/>
  <c r="C1450" i="1" l="1"/>
  <c r="E1450" i="1" s="1"/>
  <c r="C1449" i="1" l="1"/>
  <c r="E1449" i="1" s="1"/>
  <c r="C1448" i="1" l="1"/>
  <c r="E1448" i="1" s="1"/>
  <c r="C1447" i="1" l="1"/>
  <c r="E1447" i="1" s="1"/>
  <c r="C1446" i="1" l="1"/>
  <c r="E1446" i="1" s="1"/>
  <c r="C1445" i="1" l="1"/>
  <c r="E1445" i="1" s="1"/>
  <c r="C1444" i="1" l="1"/>
  <c r="E1444" i="1" s="1"/>
  <c r="C1443" i="1" l="1"/>
  <c r="E1443" i="1" s="1"/>
  <c r="C1442" i="1" l="1"/>
  <c r="E1442" i="1" s="1"/>
  <c r="C1441" i="1" l="1"/>
  <c r="E1441" i="1" s="1"/>
  <c r="C1440" i="1" l="1"/>
  <c r="E1440" i="1" s="1"/>
  <c r="C1439" i="1" l="1"/>
  <c r="E1439" i="1" s="1"/>
  <c r="C1438" i="1" l="1"/>
  <c r="E1438" i="1" s="1"/>
  <c r="C1437" i="1" l="1"/>
  <c r="E1437" i="1" s="1"/>
  <c r="C1436" i="1" l="1"/>
  <c r="E1436" i="1" s="1"/>
  <c r="C1435" i="1" l="1"/>
  <c r="E1435" i="1" s="1"/>
  <c r="C1434" i="1" l="1"/>
  <c r="E1434" i="1" s="1"/>
  <c r="C1433" i="1" l="1"/>
  <c r="E1433" i="1" s="1"/>
  <c r="C1432" i="1" l="1"/>
  <c r="E1432" i="1" s="1"/>
  <c r="C1431" i="1" l="1"/>
  <c r="E1431" i="1" s="1"/>
  <c r="C1430" i="1" l="1"/>
  <c r="E1430" i="1" s="1"/>
  <c r="C1429" i="1" l="1"/>
  <c r="E1429" i="1" s="1"/>
  <c r="C1428" i="1" l="1"/>
  <c r="E1428" i="1" s="1"/>
  <c r="C1427" i="1" l="1"/>
  <c r="E1427" i="1" s="1"/>
  <c r="C1426" i="1" l="1"/>
  <c r="E1426" i="1" s="1"/>
  <c r="C1425" i="1" l="1"/>
  <c r="E1425" i="1" s="1"/>
  <c r="C1424" i="1" l="1"/>
  <c r="E1424" i="1" s="1"/>
  <c r="C1423" i="1" l="1"/>
  <c r="E1423" i="1" s="1"/>
  <c r="C1422" i="1" l="1"/>
  <c r="E1422" i="1" s="1"/>
  <c r="C1421" i="1" l="1"/>
  <c r="E1421" i="1" s="1"/>
  <c r="C1420" i="1" l="1"/>
  <c r="E1420" i="1" s="1"/>
  <c r="C1419" i="1" l="1"/>
  <c r="E1419" i="1" s="1"/>
  <c r="C1418" i="1" l="1"/>
  <c r="E1418" i="1" s="1"/>
  <c r="C1417" i="1" l="1"/>
  <c r="E1417" i="1" s="1"/>
  <c r="C1416" i="1" l="1"/>
  <c r="E1416" i="1" s="1"/>
  <c r="C1415" i="1" l="1"/>
  <c r="E1415" i="1" s="1"/>
  <c r="C1414" i="1" l="1"/>
  <c r="E1414" i="1" s="1"/>
  <c r="C1413" i="1" l="1"/>
  <c r="E1413" i="1" s="1"/>
  <c r="C1412" i="1" l="1"/>
  <c r="E1412" i="1" s="1"/>
  <c r="C1411" i="1" l="1"/>
  <c r="E1411" i="1" s="1"/>
  <c r="C1410" i="1" l="1"/>
  <c r="E1410" i="1" s="1"/>
  <c r="C1409" i="1" l="1"/>
  <c r="E1409" i="1" s="1"/>
  <c r="C1408" i="1" l="1"/>
  <c r="E1408" i="1" s="1"/>
  <c r="C1407" i="1" l="1"/>
  <c r="E1407" i="1" s="1"/>
  <c r="C1406" i="1" l="1"/>
  <c r="E1406" i="1" s="1"/>
  <c r="C1405" i="1" l="1"/>
  <c r="E1405" i="1" s="1"/>
  <c r="C1404" i="1" l="1"/>
  <c r="E1404" i="1" s="1"/>
  <c r="C1403" i="1" l="1"/>
  <c r="E1403" i="1" s="1"/>
  <c r="C1402" i="1" l="1"/>
  <c r="E1402" i="1" s="1"/>
  <c r="C1401" i="1" l="1"/>
  <c r="E1401" i="1" s="1"/>
  <c r="C1400" i="1" l="1"/>
  <c r="E1400" i="1" s="1"/>
  <c r="C1399" i="1" l="1"/>
  <c r="E1399" i="1" s="1"/>
  <c r="C1398" i="1" l="1"/>
  <c r="E1398" i="1" s="1"/>
  <c r="C1397" i="1" l="1"/>
  <c r="E1397" i="1" s="1"/>
  <c r="C1396" i="1" l="1"/>
  <c r="E1396" i="1" s="1"/>
  <c r="C1395" i="1" l="1"/>
  <c r="E1395" i="1" s="1"/>
  <c r="C1394" i="1" l="1"/>
  <c r="E1394" i="1" s="1"/>
  <c r="C1393" i="1" l="1"/>
  <c r="E1393" i="1" s="1"/>
  <c r="C1392" i="1" l="1"/>
  <c r="E1392" i="1" s="1"/>
  <c r="C1391" i="1" l="1"/>
  <c r="E1391" i="1" s="1"/>
  <c r="C1390" i="1" l="1"/>
  <c r="E1390" i="1" s="1"/>
  <c r="C1389" i="1" l="1"/>
  <c r="E1389" i="1" s="1"/>
  <c r="C1388" i="1" l="1"/>
  <c r="E1388" i="1" s="1"/>
  <c r="C1387" i="1" l="1"/>
  <c r="E1387" i="1" s="1"/>
  <c r="C1386" i="1" l="1"/>
  <c r="E1386" i="1" s="1"/>
  <c r="C1385" i="1" l="1"/>
  <c r="E1385" i="1" s="1"/>
  <c r="C1384" i="1" l="1"/>
  <c r="E1384" i="1" s="1"/>
  <c r="C1383" i="1" l="1"/>
  <c r="E1383" i="1" s="1"/>
  <c r="C1382" i="1" l="1"/>
  <c r="E1382" i="1" s="1"/>
  <c r="C1381" i="1" l="1"/>
  <c r="E1381" i="1" s="1"/>
  <c r="C1380" i="1" l="1"/>
  <c r="E1380" i="1" s="1"/>
  <c r="C1379" i="1" l="1"/>
  <c r="E1379" i="1" s="1"/>
  <c r="C1378" i="1" l="1"/>
  <c r="E1378" i="1" s="1"/>
  <c r="C1377" i="1" l="1"/>
  <c r="E1377" i="1" s="1"/>
  <c r="C1376" i="1" l="1"/>
  <c r="E1376" i="1" s="1"/>
  <c r="C1375" i="1" l="1"/>
  <c r="E1375" i="1" s="1"/>
  <c r="C1374" i="1" l="1"/>
  <c r="E1374" i="1" s="1"/>
  <c r="C1373" i="1" l="1"/>
  <c r="E1373" i="1" s="1"/>
  <c r="C1372" i="1" l="1"/>
  <c r="E1372" i="1" s="1"/>
  <c r="C1371" i="1" l="1"/>
  <c r="E1371" i="1" s="1"/>
  <c r="C1370" i="1" l="1"/>
  <c r="E1370" i="1" s="1"/>
  <c r="C1369" i="1" l="1"/>
  <c r="E1369" i="1" s="1"/>
  <c r="C1368" i="1" l="1"/>
  <c r="E1368" i="1" s="1"/>
  <c r="C1367" i="1" l="1"/>
  <c r="E1367" i="1" s="1"/>
  <c r="C1366" i="1" l="1"/>
  <c r="E1366" i="1" s="1"/>
  <c r="C1365" i="1" l="1"/>
  <c r="E1365" i="1" s="1"/>
  <c r="C1364" i="1" l="1"/>
  <c r="E1364" i="1" s="1"/>
  <c r="C1363" i="1" l="1"/>
  <c r="E1363" i="1" s="1"/>
  <c r="C1362" i="1" l="1"/>
  <c r="E1362" i="1" s="1"/>
  <c r="C1361" i="1" l="1"/>
  <c r="E1361" i="1" s="1"/>
  <c r="C1360" i="1" l="1"/>
  <c r="E1360" i="1" s="1"/>
  <c r="C1359" i="1" l="1"/>
  <c r="E1359" i="1" s="1"/>
  <c r="C1358" i="1" l="1"/>
  <c r="E1358" i="1" s="1"/>
  <c r="C1357" i="1" l="1"/>
  <c r="E1357" i="1" s="1"/>
  <c r="C1356" i="1" l="1"/>
  <c r="E1356" i="1" s="1"/>
  <c r="C1355" i="1" l="1"/>
  <c r="E1355" i="1" s="1"/>
  <c r="C1354" i="1" l="1"/>
  <c r="E1354" i="1" s="1"/>
  <c r="C1353" i="1" l="1"/>
  <c r="E1353" i="1" s="1"/>
  <c r="C1352" i="1" l="1"/>
  <c r="E1352" i="1" s="1"/>
  <c r="C1351" i="1" l="1"/>
  <c r="E1351" i="1" s="1"/>
  <c r="C1350" i="1" l="1"/>
  <c r="E1350" i="1" s="1"/>
  <c r="C1349" i="1" l="1"/>
  <c r="E1349" i="1" s="1"/>
  <c r="C1348" i="1" l="1"/>
  <c r="E1348" i="1" s="1"/>
  <c r="C1347" i="1" l="1"/>
  <c r="E1347" i="1" s="1"/>
  <c r="C1346" i="1" l="1"/>
  <c r="E1346" i="1" s="1"/>
  <c r="C1345" i="1" l="1"/>
  <c r="E1345" i="1" s="1"/>
  <c r="C1344" i="1" l="1"/>
  <c r="E1344" i="1" s="1"/>
  <c r="C1343" i="1" l="1"/>
  <c r="E1343" i="1" s="1"/>
  <c r="C1342" i="1" l="1"/>
  <c r="E1342" i="1" s="1"/>
  <c r="C1341" i="1" l="1"/>
  <c r="E1341" i="1" s="1"/>
  <c r="C1340" i="1" l="1"/>
  <c r="E1340" i="1" s="1"/>
  <c r="C1339" i="1" l="1"/>
  <c r="E1339" i="1" s="1"/>
  <c r="C1338" i="1" l="1"/>
  <c r="E1338" i="1" s="1"/>
  <c r="C1337" i="1" l="1"/>
  <c r="E1337" i="1" s="1"/>
  <c r="C1336" i="1" l="1"/>
  <c r="E1336" i="1" s="1"/>
  <c r="C1335" i="1" l="1"/>
  <c r="E1335" i="1" s="1"/>
  <c r="C1334" i="1" l="1"/>
  <c r="E1334" i="1" s="1"/>
  <c r="C1333" i="1" l="1"/>
  <c r="E1333" i="1" s="1"/>
  <c r="C1332" i="1" l="1"/>
  <c r="E1332" i="1" s="1"/>
  <c r="C1331" i="1" l="1"/>
  <c r="E1331" i="1" s="1"/>
  <c r="C1330" i="1" l="1"/>
  <c r="E1330" i="1" s="1"/>
  <c r="C1329" i="1" l="1"/>
  <c r="E1329" i="1" s="1"/>
  <c r="C1328" i="1" l="1"/>
  <c r="E1328" i="1" s="1"/>
  <c r="C1327" i="1" l="1"/>
  <c r="E1327" i="1" s="1"/>
  <c r="C1326" i="1" l="1"/>
  <c r="E1326" i="1" s="1"/>
  <c r="C1325" i="1" l="1"/>
  <c r="E1325" i="1" s="1"/>
  <c r="C1324" i="1" l="1"/>
  <c r="E1324" i="1" s="1"/>
  <c r="C1323" i="1" l="1"/>
  <c r="E1323" i="1" s="1"/>
  <c r="C1322" i="1" l="1"/>
  <c r="E1322" i="1" s="1"/>
  <c r="C1321" i="1" l="1"/>
  <c r="E1321" i="1" s="1"/>
  <c r="C1320" i="1" l="1"/>
  <c r="E1320" i="1" s="1"/>
  <c r="C1319" i="1" l="1"/>
  <c r="E1319" i="1" s="1"/>
  <c r="C1318" i="1" l="1"/>
  <c r="E1318" i="1" s="1"/>
  <c r="C1317" i="1" l="1"/>
  <c r="E1317" i="1" s="1"/>
  <c r="C1316" i="1" l="1"/>
  <c r="E1316" i="1" s="1"/>
  <c r="C1315" i="1" l="1"/>
  <c r="E1315" i="1" s="1"/>
  <c r="C1314" i="1" l="1"/>
  <c r="E1314" i="1" s="1"/>
  <c r="C1313" i="1" l="1"/>
  <c r="E1313" i="1" s="1"/>
  <c r="C1312" i="1" l="1"/>
  <c r="E1312" i="1" s="1"/>
  <c r="C1311" i="1" l="1"/>
  <c r="E1311" i="1" s="1"/>
  <c r="C1310" i="1" l="1"/>
  <c r="E1310" i="1" s="1"/>
  <c r="C1309" i="1" l="1"/>
  <c r="E1309" i="1" s="1"/>
  <c r="C1308" i="1" l="1"/>
  <c r="E1308" i="1" s="1"/>
  <c r="C1307" i="1" l="1"/>
  <c r="E1307" i="1" s="1"/>
  <c r="C1306" i="1" l="1"/>
  <c r="E1306" i="1" s="1"/>
  <c r="C1305" i="1" l="1"/>
  <c r="E1305" i="1" s="1"/>
  <c r="C1304" i="1" l="1"/>
  <c r="E1304" i="1" s="1"/>
  <c r="C1303" i="1" l="1"/>
  <c r="E1303" i="1" s="1"/>
  <c r="C1302" i="1" l="1"/>
  <c r="E1302" i="1" s="1"/>
  <c r="C1301" i="1" l="1"/>
  <c r="E1301" i="1" s="1"/>
  <c r="C1300" i="1" l="1"/>
  <c r="E1300" i="1" s="1"/>
  <c r="C1299" i="1" l="1"/>
  <c r="E1299" i="1" s="1"/>
  <c r="C1298" i="1" l="1"/>
  <c r="E1298" i="1" s="1"/>
  <c r="C1297" i="1" l="1"/>
  <c r="E1297" i="1" s="1"/>
  <c r="C1296" i="1" l="1"/>
  <c r="E1296" i="1" s="1"/>
  <c r="C1295" i="1" l="1"/>
  <c r="E1295" i="1" s="1"/>
  <c r="C1294" i="1" l="1"/>
  <c r="E1294" i="1" s="1"/>
  <c r="C1293" i="1" l="1"/>
  <c r="E1293" i="1" s="1"/>
  <c r="C1292" i="1" l="1"/>
  <c r="E1292" i="1" s="1"/>
  <c r="C1291" i="1" l="1"/>
  <c r="E1291" i="1" s="1"/>
  <c r="C1290" i="1" l="1"/>
  <c r="E1290" i="1" s="1"/>
  <c r="C1289" i="1" l="1"/>
  <c r="E1289" i="1" s="1"/>
  <c r="C1288" i="1" l="1"/>
  <c r="E1288" i="1" s="1"/>
  <c r="C1287" i="1" l="1"/>
  <c r="E1287" i="1" s="1"/>
  <c r="C1286" i="1" l="1"/>
  <c r="E1286" i="1" s="1"/>
  <c r="C1285" i="1" l="1"/>
  <c r="E1285" i="1" s="1"/>
  <c r="C1284" i="1" l="1"/>
  <c r="E1284" i="1" s="1"/>
  <c r="C1283" i="1" l="1"/>
  <c r="E1283" i="1" s="1"/>
  <c r="C1282" i="1" l="1"/>
  <c r="E1282" i="1" s="1"/>
  <c r="C1281" i="1" l="1"/>
  <c r="E1281" i="1" s="1"/>
  <c r="C1280" i="1" l="1"/>
  <c r="E1280" i="1" s="1"/>
  <c r="C1279" i="1" l="1"/>
  <c r="E1279" i="1" s="1"/>
  <c r="C1278" i="1" l="1"/>
  <c r="E1278" i="1" s="1"/>
  <c r="C1277" i="1" l="1"/>
  <c r="E1277" i="1" s="1"/>
  <c r="C1276" i="1" l="1"/>
  <c r="E1276" i="1" s="1"/>
  <c r="C1275" i="1" l="1"/>
  <c r="E1275" i="1" s="1"/>
  <c r="C1274" i="1" l="1"/>
  <c r="E1274" i="1" s="1"/>
  <c r="C1273" i="1" l="1"/>
  <c r="E1273" i="1" s="1"/>
  <c r="C1272" i="1" l="1"/>
  <c r="E1272" i="1" s="1"/>
  <c r="C1271" i="1" l="1"/>
  <c r="E1271" i="1" s="1"/>
  <c r="C1270" i="1" l="1"/>
  <c r="E1270" i="1" s="1"/>
  <c r="C1269" i="1" l="1"/>
  <c r="E1269" i="1" s="1"/>
  <c r="C1268" i="1" l="1"/>
  <c r="E1268" i="1" s="1"/>
  <c r="C1267" i="1" l="1"/>
  <c r="E1267" i="1" s="1"/>
  <c r="C1266" i="1" l="1"/>
  <c r="E1266" i="1" s="1"/>
  <c r="C1265" i="1" l="1"/>
  <c r="E1265" i="1" s="1"/>
  <c r="C1264" i="1" l="1"/>
  <c r="E1264" i="1" s="1"/>
  <c r="C1263" i="1" l="1"/>
  <c r="E1263" i="1" s="1"/>
  <c r="C1262" i="1" l="1"/>
  <c r="E1262" i="1" s="1"/>
  <c r="C1261" i="1" l="1"/>
  <c r="E1261" i="1" s="1"/>
  <c r="C1260" i="1" l="1"/>
  <c r="E1260" i="1" s="1"/>
  <c r="C1259" i="1" l="1"/>
  <c r="E1259" i="1" s="1"/>
  <c r="C1258" i="1" l="1"/>
  <c r="E1258" i="1" s="1"/>
  <c r="C1257" i="1" l="1"/>
  <c r="E1257" i="1" s="1"/>
  <c r="C1256" i="1" l="1"/>
  <c r="E1256" i="1" s="1"/>
  <c r="C1255" i="1" l="1"/>
  <c r="E1255" i="1" s="1"/>
  <c r="C1254" i="1" l="1"/>
  <c r="E1254" i="1" s="1"/>
  <c r="C1253" i="1" l="1"/>
  <c r="E1253" i="1" s="1"/>
  <c r="C1252" i="1" l="1"/>
  <c r="E1252" i="1" s="1"/>
  <c r="C1251" i="1" l="1"/>
  <c r="E1251" i="1" s="1"/>
  <c r="C1250" i="1" l="1"/>
  <c r="E1250" i="1" s="1"/>
  <c r="C1249" i="1" l="1"/>
  <c r="E1249" i="1" s="1"/>
  <c r="C1248" i="1" l="1"/>
  <c r="E1248" i="1" s="1"/>
  <c r="C1247" i="1" l="1"/>
  <c r="E1247" i="1" s="1"/>
  <c r="C1246" i="1" l="1"/>
  <c r="E1246" i="1" s="1"/>
  <c r="C1245" i="1" l="1"/>
  <c r="E1245" i="1" s="1"/>
  <c r="C1244" i="1" l="1"/>
  <c r="E1244" i="1" s="1"/>
  <c r="C1243" i="1" l="1"/>
  <c r="E1243" i="1" s="1"/>
  <c r="C1242" i="1" l="1"/>
  <c r="E1242" i="1" s="1"/>
  <c r="C1241" i="1" l="1"/>
  <c r="E1241" i="1" s="1"/>
  <c r="C1240" i="1" l="1"/>
  <c r="E1240" i="1" s="1"/>
  <c r="C1239" i="1" l="1"/>
  <c r="E1239" i="1" s="1"/>
  <c r="C1238" i="1" l="1"/>
  <c r="E1238" i="1" s="1"/>
  <c r="C1237" i="1" l="1"/>
  <c r="E1237" i="1" s="1"/>
  <c r="C1236" i="1" l="1"/>
  <c r="E1236" i="1" s="1"/>
  <c r="C1235" i="1" l="1"/>
  <c r="E1235" i="1" s="1"/>
  <c r="C1234" i="1" l="1"/>
  <c r="E1234" i="1" s="1"/>
  <c r="C1233" i="1" l="1"/>
  <c r="E1233" i="1" s="1"/>
  <c r="C1232" i="1" l="1"/>
  <c r="E1232" i="1" s="1"/>
  <c r="C1231" i="1" l="1"/>
  <c r="E1231" i="1" s="1"/>
  <c r="C1230" i="1" l="1"/>
  <c r="E1230" i="1" s="1"/>
  <c r="C1229" i="1" l="1"/>
  <c r="E1229" i="1" s="1"/>
  <c r="C1228" i="1" l="1"/>
  <c r="E1228" i="1" s="1"/>
  <c r="C1227" i="1" l="1"/>
  <c r="E1227" i="1" s="1"/>
  <c r="C1226" i="1" l="1"/>
  <c r="E1226" i="1" s="1"/>
  <c r="C1225" i="1" l="1"/>
  <c r="E1225" i="1" s="1"/>
  <c r="C1224" i="1" l="1"/>
  <c r="E1224" i="1" s="1"/>
  <c r="C1223" i="1" l="1"/>
  <c r="E1223" i="1" s="1"/>
  <c r="C1222" i="1" l="1"/>
  <c r="E1222" i="1" s="1"/>
  <c r="C1221" i="1" l="1"/>
  <c r="E1221" i="1" s="1"/>
  <c r="C1220" i="1" l="1"/>
  <c r="E1220" i="1" s="1"/>
  <c r="C1219" i="1" l="1"/>
  <c r="E1219" i="1" s="1"/>
  <c r="C1218" i="1" l="1"/>
  <c r="E1218" i="1" s="1"/>
  <c r="C1217" i="1" l="1"/>
  <c r="E1217" i="1" s="1"/>
  <c r="C1216" i="1" l="1"/>
  <c r="E1216" i="1" s="1"/>
  <c r="C1215" i="1" l="1"/>
  <c r="E1215" i="1" s="1"/>
  <c r="C1214" i="1" l="1"/>
  <c r="E1214" i="1" s="1"/>
  <c r="C1213" i="1" l="1"/>
  <c r="E1213" i="1" s="1"/>
  <c r="C1212" i="1" l="1"/>
  <c r="E1212" i="1" s="1"/>
  <c r="C1211" i="1" l="1"/>
  <c r="E1211" i="1" s="1"/>
  <c r="C1210" i="1" l="1"/>
  <c r="E1210" i="1" s="1"/>
  <c r="C1209" i="1" l="1"/>
  <c r="E1209" i="1" s="1"/>
  <c r="C1208" i="1" l="1"/>
  <c r="E1208" i="1" s="1"/>
  <c r="C1207" i="1" l="1"/>
  <c r="E1207" i="1" s="1"/>
  <c r="C1206" i="1" l="1"/>
  <c r="E1206" i="1" s="1"/>
  <c r="C1205" i="1" l="1"/>
  <c r="E1205" i="1" s="1"/>
  <c r="C1204" i="1" l="1"/>
  <c r="E1204" i="1" s="1"/>
  <c r="C1203" i="1" l="1"/>
  <c r="E1203" i="1" s="1"/>
  <c r="C1202" i="1" l="1"/>
  <c r="E1202" i="1" s="1"/>
  <c r="C1201" i="1" l="1"/>
  <c r="E1201" i="1" s="1"/>
  <c r="C1200" i="1" l="1"/>
  <c r="E1200" i="1" s="1"/>
  <c r="C1199" i="1" l="1"/>
  <c r="E1199" i="1" s="1"/>
  <c r="C1198" i="1" l="1"/>
  <c r="E1198" i="1" s="1"/>
  <c r="C1197" i="1" l="1"/>
  <c r="E1197" i="1" s="1"/>
  <c r="C1196" i="1" l="1"/>
  <c r="E1196" i="1" s="1"/>
  <c r="C1195" i="1" l="1"/>
  <c r="E1195" i="1" s="1"/>
  <c r="C1194" i="1" l="1"/>
  <c r="E1194" i="1" s="1"/>
  <c r="C1193" i="1" l="1"/>
  <c r="E1193" i="1" s="1"/>
  <c r="C1192" i="1" l="1"/>
  <c r="E1192" i="1" s="1"/>
  <c r="C1191" i="1" l="1"/>
  <c r="E1191" i="1" s="1"/>
  <c r="C1190" i="1" l="1"/>
  <c r="E1190" i="1" s="1"/>
  <c r="C1189" i="1" l="1"/>
  <c r="E1189" i="1" s="1"/>
  <c r="C1188" i="1" l="1"/>
  <c r="E1188" i="1" s="1"/>
  <c r="C1187" i="1" l="1"/>
  <c r="E1187" i="1" s="1"/>
  <c r="C1186" i="1" l="1"/>
  <c r="E1186" i="1" s="1"/>
  <c r="C1185" i="1" l="1"/>
  <c r="E1185" i="1" s="1"/>
  <c r="C1184" i="1" l="1"/>
  <c r="E1184" i="1" s="1"/>
  <c r="C1183" i="1" l="1"/>
  <c r="E1183" i="1" s="1"/>
  <c r="C1182" i="1" l="1"/>
  <c r="E1182" i="1" s="1"/>
  <c r="C1181" i="1" l="1"/>
  <c r="E1181" i="1" s="1"/>
  <c r="C1180" i="1" l="1"/>
  <c r="E1180" i="1" s="1"/>
  <c r="C1179" i="1" l="1"/>
  <c r="E1179" i="1" s="1"/>
  <c r="C1178" i="1" l="1"/>
  <c r="E1178" i="1" s="1"/>
  <c r="C1177" i="1" l="1"/>
  <c r="E1177" i="1" s="1"/>
  <c r="C1176" i="1" l="1"/>
  <c r="E1176" i="1" s="1"/>
  <c r="C1175" i="1" l="1"/>
  <c r="E1175" i="1" s="1"/>
  <c r="C1174" i="1" l="1"/>
  <c r="E1174" i="1" s="1"/>
  <c r="C1173" i="1" l="1"/>
  <c r="E1173" i="1" s="1"/>
  <c r="C1172" i="1" l="1"/>
  <c r="E1172" i="1" s="1"/>
  <c r="C1171" i="1" l="1"/>
  <c r="E1171" i="1" s="1"/>
  <c r="C1170" i="1" l="1"/>
  <c r="E1170" i="1" s="1"/>
  <c r="C1169" i="1" l="1"/>
  <c r="E1169" i="1" s="1"/>
  <c r="C1168" i="1" l="1"/>
  <c r="E1168" i="1" s="1"/>
  <c r="C1167" i="1" l="1"/>
  <c r="E1167" i="1" s="1"/>
  <c r="C1166" i="1" l="1"/>
  <c r="E1166" i="1" s="1"/>
  <c r="C1165" i="1" l="1"/>
  <c r="E1165" i="1" s="1"/>
  <c r="C1164" i="1" l="1"/>
  <c r="E1164" i="1" s="1"/>
  <c r="C1163" i="1" l="1"/>
  <c r="E1163" i="1" s="1"/>
  <c r="C1162" i="1" l="1"/>
  <c r="E1162" i="1" s="1"/>
  <c r="C1161" i="1" l="1"/>
  <c r="E1161" i="1" s="1"/>
  <c r="C1160" i="1" l="1"/>
  <c r="E1160" i="1" s="1"/>
  <c r="C1159" i="1" l="1"/>
  <c r="E1159" i="1" s="1"/>
  <c r="C1158" i="1" l="1"/>
  <c r="E1158" i="1" s="1"/>
  <c r="C1157" i="1" l="1"/>
  <c r="E1157" i="1" s="1"/>
  <c r="C1156" i="1" l="1"/>
  <c r="E1156" i="1" s="1"/>
  <c r="C1155" i="1" l="1"/>
  <c r="E1155" i="1" s="1"/>
  <c r="C1154" i="1" l="1"/>
  <c r="E1154" i="1" s="1"/>
  <c r="C1153" i="1" l="1"/>
  <c r="E1153" i="1" s="1"/>
  <c r="C1152" i="1" l="1"/>
  <c r="E1152" i="1" s="1"/>
  <c r="C1151" i="1" l="1"/>
  <c r="E1151" i="1" s="1"/>
  <c r="C1150" i="1" l="1"/>
  <c r="E1150" i="1" s="1"/>
  <c r="C1149" i="1" l="1"/>
  <c r="E1149" i="1" s="1"/>
  <c r="C1148" i="1" l="1"/>
  <c r="E1148" i="1" s="1"/>
  <c r="C1147" i="1" l="1"/>
  <c r="E1147" i="1" s="1"/>
  <c r="C1146" i="1" l="1"/>
  <c r="E1146" i="1" s="1"/>
  <c r="C1145" i="1" l="1"/>
  <c r="E1145" i="1" s="1"/>
  <c r="C1144" i="1" l="1"/>
  <c r="E1144" i="1" s="1"/>
  <c r="C1143" i="1" l="1"/>
  <c r="E1143" i="1" s="1"/>
  <c r="C1142" i="1" l="1"/>
  <c r="E1142" i="1" s="1"/>
  <c r="C1141" i="1" l="1"/>
  <c r="E1141" i="1" s="1"/>
  <c r="C1140" i="1" l="1"/>
  <c r="E1140" i="1" s="1"/>
  <c r="C1139" i="1" l="1"/>
  <c r="E1139" i="1" s="1"/>
  <c r="C1138" i="1" l="1"/>
  <c r="E1138" i="1" s="1"/>
  <c r="C1137" i="1" l="1"/>
  <c r="E1137" i="1" s="1"/>
  <c r="C1136" i="1" l="1"/>
  <c r="E1136" i="1" s="1"/>
  <c r="C1135" i="1" l="1"/>
  <c r="E1135" i="1" s="1"/>
  <c r="C1134" i="1" l="1"/>
  <c r="E1134" i="1" s="1"/>
  <c r="C1133" i="1" l="1"/>
  <c r="E1133" i="1" s="1"/>
  <c r="C1132" i="1" l="1"/>
  <c r="E1132" i="1" s="1"/>
  <c r="C1131" i="1" l="1"/>
  <c r="E1131" i="1" s="1"/>
  <c r="C1130" i="1" l="1"/>
  <c r="E1130" i="1" s="1"/>
  <c r="C1129" i="1" l="1"/>
  <c r="E1129" i="1" s="1"/>
  <c r="C1128" i="1" l="1"/>
  <c r="E1128" i="1" s="1"/>
  <c r="C1127" i="1" l="1"/>
  <c r="E1127" i="1" s="1"/>
  <c r="C1126" i="1" l="1"/>
  <c r="E1126" i="1" s="1"/>
  <c r="C1125" i="1" l="1"/>
  <c r="E1125" i="1" s="1"/>
  <c r="C1124" i="1" l="1"/>
  <c r="E1124" i="1" s="1"/>
  <c r="C1123" i="1" l="1"/>
  <c r="E1123" i="1" s="1"/>
  <c r="C1122" i="1" l="1"/>
  <c r="E1122" i="1" s="1"/>
  <c r="C1121" i="1" l="1"/>
  <c r="E1121" i="1" s="1"/>
  <c r="C1120" i="1" l="1"/>
  <c r="E1120" i="1" s="1"/>
  <c r="C1119" i="1" l="1"/>
  <c r="E1119" i="1" s="1"/>
  <c r="C1118" i="1" l="1"/>
  <c r="E1118" i="1" s="1"/>
  <c r="C1117" i="1" l="1"/>
  <c r="E1117" i="1" s="1"/>
  <c r="C1116" i="1" l="1"/>
  <c r="E1116" i="1" s="1"/>
  <c r="C1115" i="1" l="1"/>
  <c r="E1115" i="1" s="1"/>
  <c r="C1114" i="1" l="1"/>
  <c r="E1114" i="1" s="1"/>
  <c r="C1113" i="1" l="1"/>
  <c r="E1113" i="1" s="1"/>
  <c r="C1112" i="1" l="1"/>
  <c r="E1112" i="1" s="1"/>
  <c r="C1111" i="1" l="1"/>
  <c r="E1111" i="1" s="1"/>
  <c r="C1110" i="1" l="1"/>
  <c r="E1110" i="1" s="1"/>
  <c r="C1109" i="1" l="1"/>
  <c r="E1109" i="1" s="1"/>
  <c r="C1108" i="1" l="1"/>
  <c r="E1108" i="1" s="1"/>
  <c r="C1107" i="1" l="1"/>
  <c r="E1107" i="1" s="1"/>
  <c r="C1106" i="1" l="1"/>
  <c r="E1106" i="1" s="1"/>
  <c r="C1105" i="1" l="1"/>
  <c r="E1105" i="1" s="1"/>
  <c r="C1104" i="1" l="1"/>
  <c r="E1104" i="1" s="1"/>
  <c r="C1103" i="1" l="1"/>
  <c r="E1103" i="1" s="1"/>
  <c r="C1102" i="1" l="1"/>
  <c r="E1102" i="1" s="1"/>
  <c r="C1101" i="1" l="1"/>
  <c r="E1101" i="1" s="1"/>
  <c r="C1100" i="1" l="1"/>
  <c r="E1100" i="1" s="1"/>
  <c r="C1099" i="1" l="1"/>
  <c r="E1099" i="1" s="1"/>
  <c r="C1098" i="1" l="1"/>
  <c r="E1098" i="1" s="1"/>
  <c r="C1097" i="1" l="1"/>
  <c r="E1097" i="1" s="1"/>
  <c r="C1096" i="1" l="1"/>
  <c r="E1096" i="1" s="1"/>
  <c r="C1095" i="1" l="1"/>
  <c r="E1095" i="1" s="1"/>
  <c r="C1094" i="1" l="1"/>
  <c r="E1094" i="1" s="1"/>
  <c r="C1093" i="1" l="1"/>
  <c r="E1093" i="1" s="1"/>
  <c r="C1092" i="1" l="1"/>
  <c r="E1092" i="1" s="1"/>
  <c r="C1091" i="1" l="1"/>
  <c r="E1091" i="1" s="1"/>
  <c r="C1090" i="1" l="1"/>
  <c r="E1090" i="1" s="1"/>
  <c r="C1089" i="1" l="1"/>
  <c r="E1089" i="1" s="1"/>
  <c r="C1088" i="1" l="1"/>
  <c r="E1088" i="1" s="1"/>
  <c r="C1087" i="1" l="1"/>
  <c r="E1087" i="1" s="1"/>
  <c r="C1086" i="1" l="1"/>
  <c r="E1086" i="1" s="1"/>
  <c r="C1085" i="1" l="1"/>
  <c r="E1085" i="1" s="1"/>
  <c r="C1084" i="1" l="1"/>
  <c r="E1084" i="1" s="1"/>
  <c r="C1083" i="1" l="1"/>
  <c r="E1083" i="1" s="1"/>
  <c r="C1082" i="1" l="1"/>
  <c r="E1082" i="1" s="1"/>
  <c r="C1081" i="1" l="1"/>
  <c r="E1081" i="1" s="1"/>
  <c r="C1080" i="1" l="1"/>
  <c r="E1080" i="1" s="1"/>
  <c r="C1079" i="1" l="1"/>
  <c r="E1079" i="1" s="1"/>
  <c r="C1078" i="1" l="1"/>
  <c r="E1078" i="1" s="1"/>
  <c r="C1077" i="1" l="1"/>
  <c r="E1077" i="1" s="1"/>
  <c r="C1076" i="1" l="1"/>
  <c r="E1076" i="1" s="1"/>
  <c r="C1075" i="1" l="1"/>
  <c r="E1075" i="1" s="1"/>
  <c r="C1074" i="1" l="1"/>
  <c r="E1074" i="1" s="1"/>
  <c r="C1073" i="1" l="1"/>
  <c r="E1073" i="1" s="1"/>
  <c r="C1072" i="1" l="1"/>
  <c r="E1072" i="1" s="1"/>
  <c r="C1071" i="1" l="1"/>
  <c r="E1071" i="1" s="1"/>
  <c r="C1070" i="1" l="1"/>
  <c r="E1070" i="1" s="1"/>
  <c r="C1069" i="1" l="1"/>
  <c r="E1069" i="1" s="1"/>
  <c r="C1068" i="1" l="1"/>
  <c r="E1068" i="1" s="1"/>
  <c r="C1067" i="1" l="1"/>
  <c r="E1067" i="1" s="1"/>
  <c r="C1066" i="1" l="1"/>
  <c r="E1066" i="1" s="1"/>
  <c r="C1065" i="1" l="1"/>
  <c r="E1065" i="1" s="1"/>
  <c r="C1064" i="1" l="1"/>
  <c r="E1064" i="1" s="1"/>
  <c r="C1063" i="1" l="1"/>
  <c r="E1063" i="1" s="1"/>
  <c r="C1062" i="1" l="1"/>
  <c r="E1062" i="1" s="1"/>
  <c r="C1061" i="1" l="1"/>
  <c r="E1061" i="1" s="1"/>
  <c r="C1060" i="1" l="1"/>
  <c r="E1060" i="1" s="1"/>
  <c r="C1059" i="1" l="1"/>
  <c r="E1059" i="1" s="1"/>
  <c r="C1058" i="1" l="1"/>
  <c r="E1058" i="1" s="1"/>
  <c r="C1057" i="1" l="1"/>
  <c r="E1057" i="1" s="1"/>
  <c r="C1056" i="1" l="1"/>
  <c r="E1056" i="1" s="1"/>
  <c r="C1055" i="1" l="1"/>
  <c r="E1055" i="1" s="1"/>
  <c r="C1054" i="1" l="1"/>
  <c r="E1054" i="1" s="1"/>
  <c r="C1053" i="1" l="1"/>
  <c r="E1053" i="1" s="1"/>
  <c r="C1052" i="1" l="1"/>
  <c r="E1052" i="1" s="1"/>
  <c r="C1051" i="1" l="1"/>
  <c r="E1051" i="1" s="1"/>
  <c r="C1050" i="1" l="1"/>
  <c r="E1050" i="1" s="1"/>
  <c r="C1049" i="1" l="1"/>
  <c r="E1049" i="1" s="1"/>
  <c r="C1048" i="1" l="1"/>
  <c r="E1048" i="1" s="1"/>
  <c r="C1047" i="1" l="1"/>
  <c r="E1047" i="1" s="1"/>
  <c r="C1046" i="1" l="1"/>
  <c r="E1046" i="1" s="1"/>
  <c r="C1045" i="1" l="1"/>
  <c r="E1045" i="1" s="1"/>
  <c r="C1044" i="1" l="1"/>
  <c r="E1044" i="1" s="1"/>
  <c r="C1043" i="1" l="1"/>
  <c r="E1043" i="1" s="1"/>
  <c r="C1042" i="1" l="1"/>
  <c r="E1042" i="1" s="1"/>
  <c r="C1041" i="1" l="1"/>
  <c r="E1041" i="1" s="1"/>
  <c r="C1040" i="1" l="1"/>
  <c r="E1040" i="1" s="1"/>
  <c r="C1039" i="1" l="1"/>
  <c r="E1039" i="1" s="1"/>
  <c r="C1038" i="1" l="1"/>
  <c r="E1038" i="1" s="1"/>
  <c r="C1037" i="1" l="1"/>
  <c r="E1037" i="1" s="1"/>
  <c r="C1036" i="1" l="1"/>
  <c r="E1036" i="1" s="1"/>
  <c r="C1035" i="1" l="1"/>
  <c r="E1035" i="1" s="1"/>
  <c r="C1034" i="1" l="1"/>
  <c r="E1034" i="1" s="1"/>
  <c r="C1033" i="1" l="1"/>
  <c r="E1033" i="1" s="1"/>
  <c r="C1032" i="1" l="1"/>
  <c r="E1032" i="1" s="1"/>
  <c r="C1031" i="1" l="1"/>
  <c r="E1031" i="1" s="1"/>
  <c r="C1030" i="1" l="1"/>
  <c r="E1030" i="1" s="1"/>
  <c r="C1029" i="1" l="1"/>
  <c r="E1029" i="1" s="1"/>
  <c r="C1028" i="1" l="1"/>
  <c r="E1028" i="1" s="1"/>
  <c r="C1027" i="1" l="1"/>
  <c r="E1027" i="1" s="1"/>
  <c r="C1026" i="1" l="1"/>
  <c r="E1026" i="1" s="1"/>
  <c r="C1025" i="1" l="1"/>
  <c r="E1025" i="1" s="1"/>
  <c r="C1024" i="1" l="1"/>
  <c r="E1024" i="1" s="1"/>
  <c r="C1023" i="1" l="1"/>
  <c r="E1023" i="1" s="1"/>
  <c r="C1022" i="1" l="1"/>
  <c r="E1022" i="1" s="1"/>
  <c r="C1021" i="1" l="1"/>
  <c r="E1021" i="1" s="1"/>
  <c r="C1020" i="1" l="1"/>
  <c r="E1020" i="1" s="1"/>
  <c r="C1019" i="1" l="1"/>
  <c r="E1019" i="1" s="1"/>
  <c r="C1018" i="1" l="1"/>
  <c r="E1018" i="1" s="1"/>
  <c r="C1017" i="1" l="1"/>
  <c r="E1017" i="1" s="1"/>
  <c r="C1016" i="1" l="1"/>
  <c r="E1016" i="1" s="1"/>
  <c r="C1015" i="1" l="1"/>
  <c r="E1015" i="1" s="1"/>
  <c r="C1014" i="1" l="1"/>
  <c r="E1014" i="1" s="1"/>
  <c r="C1013" i="1" l="1"/>
  <c r="E1013" i="1" s="1"/>
  <c r="C1012" i="1" l="1"/>
  <c r="E1012" i="1" s="1"/>
  <c r="C1011" i="1" l="1"/>
  <c r="E1011" i="1" s="1"/>
  <c r="C1010" i="1" l="1"/>
  <c r="E1010" i="1" s="1"/>
  <c r="C1009" i="1" l="1"/>
  <c r="E1009" i="1" s="1"/>
  <c r="C1008" i="1" l="1"/>
  <c r="E1008" i="1" s="1"/>
  <c r="C1007" i="1" l="1"/>
  <c r="E1007" i="1" s="1"/>
  <c r="C1006" i="1" l="1"/>
  <c r="E1006" i="1" s="1"/>
  <c r="C1005" i="1" l="1"/>
  <c r="E1005" i="1" s="1"/>
  <c r="C1004" i="1" l="1"/>
  <c r="E1004" i="1" s="1"/>
  <c r="C1003" i="1" l="1"/>
  <c r="E1003" i="1" s="1"/>
  <c r="C1002" i="1" l="1"/>
  <c r="E1002" i="1" s="1"/>
  <c r="C1001" i="1" l="1"/>
  <c r="E1001" i="1" s="1"/>
  <c r="C1000" i="1" l="1"/>
  <c r="E1000" i="1" s="1"/>
  <c r="C999" i="1" l="1"/>
  <c r="E999" i="1" s="1"/>
  <c r="C998" i="1" l="1"/>
  <c r="E998" i="1" s="1"/>
  <c r="C997" i="1" l="1"/>
  <c r="E997" i="1" s="1"/>
  <c r="C996" i="1" l="1"/>
  <c r="E996" i="1" s="1"/>
  <c r="C995" i="1" l="1"/>
  <c r="E995" i="1" s="1"/>
  <c r="C994" i="1" l="1"/>
  <c r="E994" i="1" s="1"/>
  <c r="C993" i="1" l="1"/>
  <c r="E993" i="1" s="1"/>
  <c r="C992" i="1" l="1"/>
  <c r="E992" i="1" s="1"/>
  <c r="C991" i="1" l="1"/>
  <c r="E991" i="1" s="1"/>
  <c r="C990" i="1" l="1"/>
  <c r="E990" i="1" s="1"/>
  <c r="C989" i="1" l="1"/>
  <c r="E989" i="1" s="1"/>
  <c r="C988" i="1" l="1"/>
  <c r="E988" i="1" s="1"/>
  <c r="C987" i="1" l="1"/>
  <c r="E987" i="1" s="1"/>
  <c r="C986" i="1" l="1"/>
  <c r="E986" i="1" s="1"/>
  <c r="C985" i="1" l="1"/>
  <c r="E985" i="1" s="1"/>
  <c r="C984" i="1" l="1"/>
  <c r="E984" i="1" s="1"/>
  <c r="C983" i="1" l="1"/>
  <c r="E983" i="1" s="1"/>
  <c r="C982" i="1" l="1"/>
  <c r="E982" i="1" s="1"/>
  <c r="C981" i="1" l="1"/>
  <c r="E981" i="1" s="1"/>
  <c r="C980" i="1" l="1"/>
  <c r="E980" i="1" s="1"/>
  <c r="C979" i="1" l="1"/>
  <c r="E979" i="1" s="1"/>
  <c r="C978" i="1" l="1"/>
  <c r="E978" i="1" s="1"/>
  <c r="C977" i="1" l="1"/>
  <c r="E977" i="1" s="1"/>
  <c r="C976" i="1" l="1"/>
  <c r="E976" i="1" s="1"/>
  <c r="C975" i="1" l="1"/>
  <c r="E975" i="1" s="1"/>
  <c r="C974" i="1" l="1"/>
  <c r="E974" i="1" s="1"/>
  <c r="C973" i="1" l="1"/>
  <c r="E973" i="1" s="1"/>
  <c r="C972" i="1" l="1"/>
  <c r="E972" i="1" s="1"/>
  <c r="C971" i="1" l="1"/>
  <c r="E971" i="1" s="1"/>
  <c r="C970" i="1" l="1"/>
  <c r="E970" i="1" s="1"/>
  <c r="C969" i="1" l="1"/>
  <c r="E969" i="1" s="1"/>
  <c r="C968" i="1" l="1"/>
  <c r="E968" i="1" s="1"/>
  <c r="C967" i="1" l="1"/>
  <c r="E967" i="1" s="1"/>
  <c r="C966" i="1" l="1"/>
  <c r="E966" i="1" s="1"/>
  <c r="C965" i="1" l="1"/>
  <c r="E965" i="1" s="1"/>
  <c r="C964" i="1" l="1"/>
  <c r="E964" i="1" s="1"/>
  <c r="C963" i="1" l="1"/>
  <c r="E963" i="1" s="1"/>
  <c r="C962" i="1" l="1"/>
  <c r="E962" i="1" s="1"/>
  <c r="C961" i="1" l="1"/>
  <c r="E961" i="1" s="1"/>
  <c r="C960" i="1" l="1"/>
  <c r="E960" i="1" s="1"/>
  <c r="C959" i="1" l="1"/>
  <c r="E959" i="1" s="1"/>
  <c r="C958" i="1" l="1"/>
  <c r="E958" i="1" s="1"/>
  <c r="C957" i="1" l="1"/>
  <c r="E957" i="1" s="1"/>
  <c r="C956" i="1" l="1"/>
  <c r="E956" i="1" s="1"/>
  <c r="C955" i="1" l="1"/>
  <c r="E955" i="1" s="1"/>
  <c r="C954" i="1" l="1"/>
  <c r="E954" i="1" s="1"/>
  <c r="C953" i="1" l="1"/>
  <c r="E953" i="1" s="1"/>
  <c r="C952" i="1" l="1"/>
  <c r="E952" i="1" s="1"/>
  <c r="C951" i="1" l="1"/>
  <c r="E951" i="1" s="1"/>
  <c r="C950" i="1" l="1"/>
  <c r="E950" i="1" s="1"/>
  <c r="C949" i="1" l="1"/>
  <c r="E949" i="1" s="1"/>
  <c r="C948" i="1" l="1"/>
  <c r="E948" i="1" s="1"/>
  <c r="C947" i="1" l="1"/>
  <c r="E947" i="1" s="1"/>
  <c r="C946" i="1" l="1"/>
  <c r="E946" i="1" s="1"/>
  <c r="C945" i="1" l="1"/>
  <c r="E945" i="1" s="1"/>
  <c r="C944" i="1" l="1"/>
  <c r="E944" i="1" s="1"/>
  <c r="C943" i="1" l="1"/>
  <c r="E943" i="1" s="1"/>
  <c r="C942" i="1" l="1"/>
  <c r="E942" i="1" s="1"/>
  <c r="C941" i="1" l="1"/>
  <c r="E941" i="1" s="1"/>
  <c r="C940" i="1" l="1"/>
  <c r="E940" i="1" s="1"/>
  <c r="C939" i="1" l="1"/>
  <c r="E939" i="1" s="1"/>
  <c r="C938" i="1" l="1"/>
  <c r="E938" i="1" s="1"/>
  <c r="C937" i="1" l="1"/>
  <c r="E937" i="1" s="1"/>
  <c r="C936" i="1" l="1"/>
  <c r="E936" i="1" s="1"/>
  <c r="C935" i="1" l="1"/>
  <c r="E935" i="1" s="1"/>
  <c r="C934" i="1" l="1"/>
  <c r="E934" i="1" s="1"/>
  <c r="C933" i="1" l="1"/>
  <c r="E933" i="1" s="1"/>
  <c r="C932" i="1" l="1"/>
  <c r="E932" i="1" s="1"/>
  <c r="C931" i="1" l="1"/>
  <c r="E931" i="1" s="1"/>
  <c r="C930" i="1" l="1"/>
  <c r="E930" i="1" s="1"/>
  <c r="C929" i="1" l="1"/>
  <c r="E929" i="1" s="1"/>
  <c r="C928" i="1" l="1"/>
  <c r="E928" i="1" s="1"/>
  <c r="C927" i="1" l="1"/>
  <c r="E927" i="1" s="1"/>
  <c r="C926" i="1" l="1"/>
  <c r="E926" i="1" s="1"/>
  <c r="C925" i="1" l="1"/>
  <c r="E925" i="1" s="1"/>
  <c r="C924" i="1" l="1"/>
  <c r="E924" i="1" s="1"/>
  <c r="C923" i="1" l="1"/>
  <c r="E923" i="1" s="1"/>
  <c r="C922" i="1" l="1"/>
  <c r="E922" i="1" s="1"/>
  <c r="C921" i="1" l="1"/>
  <c r="E921" i="1" s="1"/>
  <c r="C920" i="1" l="1"/>
  <c r="E920" i="1" s="1"/>
  <c r="C919" i="1" l="1"/>
  <c r="E919" i="1" s="1"/>
  <c r="C918" i="1" l="1"/>
  <c r="E918" i="1" s="1"/>
  <c r="C917" i="1" l="1"/>
  <c r="E917" i="1" s="1"/>
  <c r="C916" i="1" l="1"/>
  <c r="E916" i="1" s="1"/>
  <c r="C915" i="1" l="1"/>
  <c r="E915" i="1" s="1"/>
  <c r="C914" i="1" l="1"/>
  <c r="E914" i="1" s="1"/>
  <c r="C913" i="1" l="1"/>
  <c r="E913" i="1" s="1"/>
  <c r="C912" i="1" l="1"/>
  <c r="E912" i="1" s="1"/>
  <c r="C911" i="1" l="1"/>
  <c r="E911" i="1" s="1"/>
  <c r="C910" i="1" l="1"/>
  <c r="E910" i="1" s="1"/>
  <c r="C909" i="1" l="1"/>
  <c r="E909" i="1" s="1"/>
  <c r="C908" i="1" l="1"/>
  <c r="E908" i="1" s="1"/>
  <c r="C907" i="1" l="1"/>
  <c r="E907" i="1" s="1"/>
  <c r="C906" i="1" l="1"/>
  <c r="E906" i="1" s="1"/>
  <c r="C905" i="1" l="1"/>
  <c r="E905" i="1" s="1"/>
  <c r="C904" i="1" l="1"/>
  <c r="E904" i="1" s="1"/>
  <c r="C903" i="1" l="1"/>
  <c r="E903" i="1" s="1"/>
  <c r="C902" i="1" l="1"/>
  <c r="E902" i="1" s="1"/>
  <c r="C901" i="1" l="1"/>
  <c r="E901" i="1" s="1"/>
  <c r="C900" i="1" l="1"/>
  <c r="E900" i="1" s="1"/>
  <c r="C899" i="1" l="1"/>
  <c r="E899" i="1" s="1"/>
  <c r="C898" i="1" l="1"/>
  <c r="E898" i="1" s="1"/>
  <c r="C897" i="1" l="1"/>
  <c r="E897" i="1" s="1"/>
  <c r="C896" i="1" l="1"/>
  <c r="E896" i="1" s="1"/>
  <c r="C895" i="1" l="1"/>
  <c r="E895" i="1" s="1"/>
  <c r="C894" i="1" l="1"/>
  <c r="E894" i="1" s="1"/>
  <c r="C893" i="1" l="1"/>
  <c r="E893" i="1" s="1"/>
  <c r="C892" i="1" l="1"/>
  <c r="E892" i="1" s="1"/>
  <c r="C891" i="1" l="1"/>
  <c r="E891" i="1" s="1"/>
  <c r="C890" i="1" l="1"/>
  <c r="E890" i="1" s="1"/>
  <c r="C889" i="1" l="1"/>
  <c r="E889" i="1" s="1"/>
  <c r="C888" i="1" l="1"/>
  <c r="E888" i="1" s="1"/>
  <c r="C887" i="1" l="1"/>
  <c r="E887" i="1" s="1"/>
  <c r="C886" i="1" l="1"/>
  <c r="E886" i="1" s="1"/>
  <c r="C885" i="1" l="1"/>
  <c r="E885" i="1" s="1"/>
  <c r="C884" i="1" l="1"/>
  <c r="E884" i="1" s="1"/>
  <c r="C883" i="1" l="1"/>
  <c r="E883" i="1" s="1"/>
  <c r="C882" i="1" l="1"/>
  <c r="E882" i="1" s="1"/>
  <c r="C881" i="1" l="1"/>
  <c r="E881" i="1" s="1"/>
  <c r="C880" i="1" l="1"/>
  <c r="E880" i="1" s="1"/>
  <c r="C879" i="1" l="1"/>
  <c r="E879" i="1" s="1"/>
  <c r="C878" i="1" l="1"/>
  <c r="E878" i="1" s="1"/>
  <c r="C877" i="1" l="1"/>
  <c r="E877" i="1" s="1"/>
  <c r="C876" i="1" l="1"/>
  <c r="E876" i="1" s="1"/>
  <c r="C875" i="1" l="1"/>
  <c r="E875" i="1" s="1"/>
  <c r="C874" i="1" l="1"/>
  <c r="E874" i="1" s="1"/>
  <c r="C873" i="1" l="1"/>
  <c r="E873" i="1" s="1"/>
  <c r="C872" i="1" l="1"/>
  <c r="E872" i="1" s="1"/>
  <c r="C871" i="1" l="1"/>
  <c r="E871" i="1" s="1"/>
  <c r="C870" i="1" l="1"/>
  <c r="E870" i="1" s="1"/>
  <c r="C869" i="1" l="1"/>
  <c r="E869" i="1" s="1"/>
  <c r="C868" i="1" l="1"/>
  <c r="E868" i="1" s="1"/>
  <c r="C867" i="1" l="1"/>
  <c r="E867" i="1" s="1"/>
  <c r="C866" i="1" l="1"/>
  <c r="E866" i="1" s="1"/>
  <c r="C865" i="1" l="1"/>
  <c r="E865" i="1" s="1"/>
  <c r="C864" i="1" l="1"/>
  <c r="E864" i="1" s="1"/>
  <c r="C863" i="1" l="1"/>
  <c r="E863" i="1" s="1"/>
  <c r="C862" i="1" l="1"/>
  <c r="E862" i="1" s="1"/>
  <c r="C861" i="1" l="1"/>
  <c r="E861" i="1" s="1"/>
  <c r="C860" i="1" l="1"/>
  <c r="E860" i="1" s="1"/>
  <c r="C859" i="1" l="1"/>
  <c r="E859" i="1" s="1"/>
  <c r="C858" i="1" l="1"/>
  <c r="E858" i="1" s="1"/>
  <c r="C857" i="1" l="1"/>
  <c r="E857" i="1" s="1"/>
  <c r="C856" i="1" l="1"/>
  <c r="E856" i="1" s="1"/>
  <c r="C855" i="1" l="1"/>
  <c r="E855" i="1" s="1"/>
  <c r="C854" i="1" l="1"/>
  <c r="E854" i="1" s="1"/>
  <c r="C853" i="1" l="1"/>
  <c r="E853" i="1" s="1"/>
  <c r="C852" i="1" l="1"/>
  <c r="E852" i="1" s="1"/>
  <c r="C851" i="1" l="1"/>
  <c r="E851" i="1" s="1"/>
  <c r="C850" i="1" l="1"/>
  <c r="E850" i="1" s="1"/>
  <c r="C849" i="1" l="1"/>
  <c r="E849" i="1" s="1"/>
  <c r="C848" i="1" l="1"/>
  <c r="E848" i="1" s="1"/>
  <c r="C847" i="1" l="1"/>
  <c r="E847" i="1" s="1"/>
  <c r="C846" i="1" l="1"/>
  <c r="E846" i="1" s="1"/>
  <c r="C845" i="1" l="1"/>
  <c r="E845" i="1" s="1"/>
  <c r="C844" i="1" l="1"/>
  <c r="E844" i="1" s="1"/>
  <c r="C843" i="1" l="1"/>
  <c r="E843" i="1" s="1"/>
  <c r="C842" i="1" l="1"/>
  <c r="E842" i="1" s="1"/>
  <c r="C841" i="1" l="1"/>
  <c r="E841" i="1" s="1"/>
  <c r="C840" i="1" l="1"/>
  <c r="E840" i="1" s="1"/>
  <c r="C839" i="1" l="1"/>
  <c r="E839" i="1" s="1"/>
  <c r="C838" i="1" l="1"/>
  <c r="E838" i="1" s="1"/>
  <c r="C837" i="1" l="1"/>
  <c r="E837" i="1" s="1"/>
  <c r="C836" i="1" l="1"/>
  <c r="E836" i="1" s="1"/>
  <c r="C835" i="1" l="1"/>
  <c r="E835" i="1" s="1"/>
  <c r="C834" i="1" l="1"/>
  <c r="E834" i="1" s="1"/>
  <c r="C833" i="1" l="1"/>
  <c r="E833" i="1" s="1"/>
  <c r="C832" i="1" l="1"/>
  <c r="E832" i="1" s="1"/>
  <c r="C831" i="1" l="1"/>
  <c r="E831" i="1" s="1"/>
  <c r="C830" i="1" l="1"/>
  <c r="E830" i="1" s="1"/>
  <c r="C829" i="1" l="1"/>
  <c r="E829" i="1" s="1"/>
  <c r="C828" i="1" l="1"/>
  <c r="E828" i="1" s="1"/>
  <c r="C827" i="1" l="1"/>
  <c r="E827" i="1" s="1"/>
  <c r="C826" i="1" l="1"/>
  <c r="E826" i="1" s="1"/>
  <c r="C825" i="1" l="1"/>
  <c r="E825" i="1" s="1"/>
  <c r="C824" i="1" l="1"/>
  <c r="E824" i="1" s="1"/>
  <c r="C823" i="1" l="1"/>
  <c r="E823" i="1" s="1"/>
  <c r="C822" i="1" l="1"/>
  <c r="E822" i="1" s="1"/>
  <c r="C821" i="1" l="1"/>
  <c r="E821" i="1" s="1"/>
  <c r="C820" i="1" l="1"/>
  <c r="E820" i="1" s="1"/>
  <c r="C819" i="1" l="1"/>
  <c r="E819" i="1" s="1"/>
  <c r="C818" i="1" l="1"/>
  <c r="E818" i="1" s="1"/>
  <c r="C817" i="1" l="1"/>
  <c r="E817" i="1" s="1"/>
  <c r="C816" i="1" l="1"/>
  <c r="E816" i="1" s="1"/>
  <c r="C815" i="1" l="1"/>
  <c r="E815" i="1" s="1"/>
  <c r="C814" i="1" l="1"/>
  <c r="E814" i="1" s="1"/>
  <c r="C813" i="1" l="1"/>
  <c r="E813" i="1" s="1"/>
  <c r="C812" i="1" l="1"/>
  <c r="E812" i="1" s="1"/>
  <c r="C811" i="1" l="1"/>
  <c r="E811" i="1" s="1"/>
  <c r="C810" i="1" l="1"/>
  <c r="E810" i="1" s="1"/>
  <c r="C809" i="1" l="1"/>
  <c r="E809" i="1" s="1"/>
  <c r="C808" i="1" l="1"/>
  <c r="E808" i="1" s="1"/>
  <c r="C807" i="1" l="1"/>
  <c r="E807" i="1" s="1"/>
  <c r="C806" i="1" l="1"/>
  <c r="E806" i="1" s="1"/>
  <c r="C805" i="1" l="1"/>
  <c r="E805" i="1" s="1"/>
  <c r="C804" i="1" l="1"/>
  <c r="E804" i="1" s="1"/>
  <c r="C803" i="1" l="1"/>
  <c r="E803" i="1" s="1"/>
  <c r="C802" i="1" l="1"/>
  <c r="E802" i="1" s="1"/>
  <c r="C801" i="1" l="1"/>
  <c r="E801" i="1" s="1"/>
  <c r="C800" i="1" l="1"/>
  <c r="E800" i="1" s="1"/>
  <c r="C799" i="1" l="1"/>
  <c r="E799" i="1" s="1"/>
  <c r="C798" i="1" l="1"/>
  <c r="E798" i="1" s="1"/>
  <c r="C797" i="1" l="1"/>
  <c r="E797" i="1" s="1"/>
  <c r="C796" i="1" l="1"/>
  <c r="E796" i="1" s="1"/>
  <c r="C795" i="1" l="1"/>
  <c r="E795" i="1" s="1"/>
  <c r="C794" i="1" l="1"/>
  <c r="E794" i="1" s="1"/>
  <c r="C793" i="1" l="1"/>
  <c r="E793" i="1" s="1"/>
  <c r="C792" i="1" l="1"/>
  <c r="E792" i="1" s="1"/>
  <c r="C791" i="1" l="1"/>
  <c r="E791" i="1" s="1"/>
  <c r="C790" i="1" l="1"/>
  <c r="E790" i="1" s="1"/>
  <c r="C789" i="1" l="1"/>
  <c r="E789" i="1" s="1"/>
  <c r="C788" i="1" l="1"/>
  <c r="E788" i="1" s="1"/>
  <c r="C787" i="1" l="1"/>
  <c r="E787" i="1" s="1"/>
  <c r="C786" i="1" l="1"/>
  <c r="E786" i="1" s="1"/>
  <c r="C785" i="1" l="1"/>
  <c r="E785" i="1" s="1"/>
  <c r="C784" i="1" l="1"/>
  <c r="E784" i="1" s="1"/>
  <c r="C783" i="1" l="1"/>
  <c r="E783" i="1" s="1"/>
  <c r="C782" i="1" l="1"/>
  <c r="E782" i="1" s="1"/>
  <c r="C781" i="1" l="1"/>
  <c r="E781" i="1" s="1"/>
  <c r="C780" i="1" l="1"/>
  <c r="E780" i="1" s="1"/>
  <c r="C779" i="1" l="1"/>
  <c r="E779" i="1" s="1"/>
  <c r="C778" i="1" l="1"/>
  <c r="E778" i="1" s="1"/>
  <c r="C777" i="1" l="1"/>
  <c r="E777" i="1" s="1"/>
  <c r="C776" i="1" l="1"/>
  <c r="E776" i="1" s="1"/>
  <c r="C775" i="1" l="1"/>
  <c r="E775" i="1" s="1"/>
  <c r="C774" i="1" l="1"/>
  <c r="E774" i="1" s="1"/>
  <c r="C773" i="1" l="1"/>
  <c r="E773" i="1" s="1"/>
  <c r="C772" i="1" l="1"/>
  <c r="E772" i="1" s="1"/>
  <c r="C771" i="1" l="1"/>
  <c r="E771" i="1" s="1"/>
  <c r="C770" i="1" l="1"/>
  <c r="E770" i="1" s="1"/>
  <c r="C769" i="1" l="1"/>
  <c r="E769" i="1" s="1"/>
  <c r="C768" i="1" l="1"/>
  <c r="E768" i="1" s="1"/>
  <c r="C767" i="1" l="1"/>
  <c r="E767" i="1" s="1"/>
  <c r="C766" i="1" l="1"/>
  <c r="E766" i="1" s="1"/>
  <c r="C765" i="1" l="1"/>
  <c r="E765" i="1" s="1"/>
  <c r="C764" i="1" l="1"/>
  <c r="E764" i="1" s="1"/>
  <c r="C763" i="1" l="1"/>
  <c r="E763" i="1" s="1"/>
  <c r="C762" i="1" l="1"/>
  <c r="E762" i="1" s="1"/>
  <c r="C761" i="1" l="1"/>
  <c r="E761" i="1" s="1"/>
  <c r="C760" i="1" l="1"/>
  <c r="E760" i="1" s="1"/>
  <c r="C759" i="1" l="1"/>
  <c r="E759" i="1" s="1"/>
  <c r="C758" i="1" l="1"/>
  <c r="E758" i="1" s="1"/>
  <c r="C757" i="1" l="1"/>
  <c r="E757" i="1" s="1"/>
  <c r="C756" i="1" l="1"/>
  <c r="E756" i="1" s="1"/>
  <c r="C755" i="1" l="1"/>
  <c r="E755" i="1" s="1"/>
  <c r="C754" i="1" l="1"/>
  <c r="E754" i="1" s="1"/>
  <c r="C753" i="1" l="1"/>
  <c r="E753" i="1" s="1"/>
  <c r="C752" i="1" l="1"/>
  <c r="E752" i="1" s="1"/>
  <c r="C751" i="1" l="1"/>
  <c r="E751" i="1" s="1"/>
  <c r="C750" i="1" l="1"/>
  <c r="E750" i="1" s="1"/>
  <c r="C749" i="1" l="1"/>
  <c r="E749" i="1" s="1"/>
  <c r="C748" i="1" l="1"/>
  <c r="E748" i="1" s="1"/>
  <c r="C747" i="1" l="1"/>
  <c r="E747" i="1" s="1"/>
  <c r="C746" i="1" l="1"/>
  <c r="E746" i="1" s="1"/>
  <c r="C745" i="1" l="1"/>
  <c r="E745" i="1" s="1"/>
  <c r="C744" i="1" l="1"/>
  <c r="E744" i="1" s="1"/>
  <c r="C743" i="1" l="1"/>
  <c r="E743" i="1" s="1"/>
  <c r="C742" i="1" l="1"/>
  <c r="E742" i="1" s="1"/>
  <c r="C741" i="1" l="1"/>
  <c r="E741" i="1" s="1"/>
  <c r="C740" i="1" l="1"/>
  <c r="E740" i="1" s="1"/>
  <c r="C739" i="1" l="1"/>
  <c r="E739" i="1" s="1"/>
  <c r="C738" i="1" l="1"/>
  <c r="E738" i="1" s="1"/>
  <c r="C737" i="1" l="1"/>
  <c r="E737" i="1" s="1"/>
  <c r="C736" i="1" l="1"/>
  <c r="E736" i="1" s="1"/>
  <c r="C735" i="1" l="1"/>
  <c r="E735" i="1" s="1"/>
  <c r="C734" i="1" l="1"/>
  <c r="E734" i="1" s="1"/>
  <c r="C733" i="1" l="1"/>
  <c r="E733" i="1" s="1"/>
  <c r="C732" i="1" l="1"/>
  <c r="E732" i="1" s="1"/>
  <c r="C731" i="1" l="1"/>
  <c r="E731" i="1" s="1"/>
  <c r="C730" i="1" l="1"/>
  <c r="E730" i="1" s="1"/>
  <c r="C729" i="1" l="1"/>
  <c r="E729" i="1" s="1"/>
  <c r="C728" i="1" l="1"/>
  <c r="E728" i="1" s="1"/>
  <c r="C727" i="1" l="1"/>
  <c r="E727" i="1" s="1"/>
  <c r="C726" i="1" l="1"/>
  <c r="E726" i="1" s="1"/>
  <c r="C725" i="1" l="1"/>
  <c r="E725" i="1" s="1"/>
  <c r="C724" i="1" l="1"/>
  <c r="E724" i="1" s="1"/>
  <c r="C723" i="1" l="1"/>
  <c r="E723" i="1" s="1"/>
  <c r="C722" i="1" l="1"/>
  <c r="E722" i="1" s="1"/>
  <c r="C721" i="1" l="1"/>
  <c r="E721" i="1" s="1"/>
  <c r="C720" i="1" l="1"/>
  <c r="E720" i="1" s="1"/>
  <c r="C719" i="1" l="1"/>
  <c r="E719" i="1" s="1"/>
  <c r="C718" i="1" l="1"/>
  <c r="E718" i="1" s="1"/>
  <c r="C717" i="1" l="1"/>
  <c r="E717" i="1" s="1"/>
  <c r="C716" i="1" l="1"/>
  <c r="E716" i="1" s="1"/>
  <c r="C715" i="1" l="1"/>
  <c r="E715" i="1" s="1"/>
  <c r="C714" i="1" l="1"/>
  <c r="E714" i="1" s="1"/>
  <c r="C713" i="1" l="1"/>
  <c r="E713" i="1" s="1"/>
  <c r="C712" i="1" l="1"/>
  <c r="E712" i="1" s="1"/>
  <c r="C711" i="1" l="1"/>
  <c r="E711" i="1" s="1"/>
  <c r="C710" i="1" l="1"/>
  <c r="E710" i="1" s="1"/>
  <c r="C709" i="1" l="1"/>
  <c r="E709" i="1" s="1"/>
  <c r="C708" i="1" l="1"/>
  <c r="E708" i="1" s="1"/>
  <c r="C707" i="1" l="1"/>
  <c r="E707" i="1" s="1"/>
  <c r="C706" i="1" l="1"/>
  <c r="E706" i="1" s="1"/>
  <c r="C705" i="1" l="1"/>
  <c r="E705" i="1" s="1"/>
  <c r="C704" i="1" l="1"/>
  <c r="E704" i="1" s="1"/>
  <c r="C703" i="1" l="1"/>
  <c r="E703" i="1" s="1"/>
  <c r="C702" i="1" l="1"/>
  <c r="E702" i="1" s="1"/>
  <c r="C701" i="1" l="1"/>
  <c r="E701" i="1" s="1"/>
  <c r="C700" i="1" l="1"/>
  <c r="E700" i="1" s="1"/>
  <c r="C699" i="1" l="1"/>
  <c r="E699" i="1" s="1"/>
  <c r="C698" i="1" l="1"/>
  <c r="E698" i="1" s="1"/>
  <c r="C697" i="1" l="1"/>
  <c r="E697" i="1" s="1"/>
  <c r="C696" i="1" l="1"/>
  <c r="E696" i="1" s="1"/>
  <c r="C695" i="1" l="1"/>
  <c r="E695" i="1" s="1"/>
  <c r="C694" i="1" l="1"/>
  <c r="E694" i="1" s="1"/>
  <c r="C693" i="1" l="1"/>
  <c r="E693" i="1" s="1"/>
  <c r="C692" i="1" l="1"/>
  <c r="E692" i="1" s="1"/>
  <c r="C691" i="1" l="1"/>
  <c r="E691" i="1" s="1"/>
  <c r="C690" i="1" l="1"/>
  <c r="E690" i="1" s="1"/>
  <c r="C689" i="1" l="1"/>
  <c r="E689" i="1" s="1"/>
  <c r="C688" i="1" l="1"/>
  <c r="E688" i="1" s="1"/>
  <c r="C687" i="1" l="1"/>
  <c r="E687" i="1" s="1"/>
  <c r="C686" i="1" l="1"/>
  <c r="E686" i="1" s="1"/>
  <c r="C685" i="1" l="1"/>
  <c r="E685" i="1" s="1"/>
  <c r="C684" i="1" l="1"/>
  <c r="E684" i="1" s="1"/>
  <c r="C683" i="1" l="1"/>
  <c r="E683" i="1" s="1"/>
  <c r="C682" i="1" l="1"/>
  <c r="E682" i="1" s="1"/>
  <c r="C681" i="1" l="1"/>
  <c r="E681" i="1" s="1"/>
  <c r="C680" i="1" l="1"/>
  <c r="E680" i="1" s="1"/>
  <c r="C679" i="1" l="1"/>
  <c r="E679" i="1" s="1"/>
  <c r="C678" i="1" l="1"/>
  <c r="E678" i="1" s="1"/>
  <c r="C677" i="1" l="1"/>
  <c r="E677" i="1" s="1"/>
  <c r="C676" i="1" l="1"/>
  <c r="E676" i="1" s="1"/>
  <c r="C675" i="1" l="1"/>
  <c r="E675" i="1" s="1"/>
  <c r="C674" i="1" l="1"/>
  <c r="E674" i="1" s="1"/>
  <c r="C673" i="1" l="1"/>
  <c r="E673" i="1" s="1"/>
  <c r="C672" i="1" l="1"/>
  <c r="E672" i="1" s="1"/>
  <c r="C671" i="1" l="1"/>
  <c r="E671" i="1" s="1"/>
  <c r="C670" i="1" l="1"/>
  <c r="E670" i="1" s="1"/>
  <c r="C669" i="1" l="1"/>
  <c r="E669" i="1" s="1"/>
  <c r="C668" i="1" l="1"/>
  <c r="E668" i="1" s="1"/>
  <c r="C667" i="1" l="1"/>
  <c r="E667" i="1" s="1"/>
  <c r="C666" i="1" l="1"/>
  <c r="E666" i="1" s="1"/>
  <c r="C665" i="1" l="1"/>
  <c r="E665" i="1" s="1"/>
  <c r="C664" i="1" l="1"/>
  <c r="E664" i="1" s="1"/>
  <c r="C663" i="1" l="1"/>
  <c r="E663" i="1" s="1"/>
  <c r="C662" i="1" l="1"/>
  <c r="E662" i="1" s="1"/>
  <c r="C661" i="1" l="1"/>
  <c r="E661" i="1" s="1"/>
  <c r="C660" i="1" l="1"/>
  <c r="E660" i="1" s="1"/>
  <c r="C659" i="1" l="1"/>
  <c r="E659" i="1" s="1"/>
  <c r="C658" i="1" l="1"/>
  <c r="E658" i="1" s="1"/>
  <c r="C657" i="1" l="1"/>
  <c r="E657" i="1" s="1"/>
  <c r="C656" i="1" l="1"/>
  <c r="E656" i="1" s="1"/>
  <c r="C655" i="1" l="1"/>
  <c r="E655" i="1" s="1"/>
  <c r="C654" i="1" l="1"/>
  <c r="E654" i="1" s="1"/>
  <c r="C653" i="1" l="1"/>
  <c r="E653" i="1" s="1"/>
  <c r="C652" i="1" l="1"/>
  <c r="E652" i="1" s="1"/>
  <c r="C651" i="1" l="1"/>
  <c r="E651" i="1" s="1"/>
  <c r="C650" i="1" l="1"/>
  <c r="E650" i="1" s="1"/>
  <c r="C649" i="1" l="1"/>
  <c r="E649" i="1" s="1"/>
  <c r="C648" i="1" l="1"/>
  <c r="E648" i="1" s="1"/>
  <c r="C647" i="1" l="1"/>
  <c r="E647" i="1" s="1"/>
  <c r="C646" i="1" l="1"/>
  <c r="E646" i="1" s="1"/>
  <c r="C645" i="1" l="1"/>
  <c r="E645" i="1" s="1"/>
  <c r="C644" i="1" l="1"/>
  <c r="E644" i="1" s="1"/>
  <c r="C643" i="1" l="1"/>
  <c r="E643" i="1" s="1"/>
  <c r="C642" i="1" l="1"/>
  <c r="E642" i="1" s="1"/>
  <c r="C641" i="1" l="1"/>
  <c r="E641" i="1" s="1"/>
  <c r="C640" i="1" l="1"/>
  <c r="E640" i="1" s="1"/>
  <c r="C639" i="1" l="1"/>
  <c r="E639" i="1" s="1"/>
  <c r="C638" i="1" l="1"/>
  <c r="E638" i="1" s="1"/>
  <c r="C637" i="1" l="1"/>
  <c r="E637" i="1" s="1"/>
  <c r="C636" i="1" l="1"/>
  <c r="E636" i="1" s="1"/>
  <c r="C635" i="1" l="1"/>
  <c r="E635" i="1" s="1"/>
  <c r="C634" i="1" l="1"/>
  <c r="E634" i="1" s="1"/>
  <c r="C633" i="1" l="1"/>
  <c r="E633" i="1" s="1"/>
  <c r="C632" i="1" l="1"/>
  <c r="E632" i="1" s="1"/>
  <c r="C631" i="1" l="1"/>
  <c r="E631" i="1" s="1"/>
  <c r="C630" i="1" l="1"/>
  <c r="E630" i="1" s="1"/>
  <c r="C629" i="1" l="1"/>
  <c r="E629" i="1" s="1"/>
  <c r="C628" i="1" l="1"/>
  <c r="E628" i="1" s="1"/>
  <c r="C627" i="1" l="1"/>
  <c r="E627" i="1" s="1"/>
  <c r="C626" i="1" l="1"/>
  <c r="E626" i="1" s="1"/>
  <c r="C625" i="1" l="1"/>
  <c r="E625" i="1" s="1"/>
  <c r="C624" i="1" l="1"/>
  <c r="E624" i="1" s="1"/>
  <c r="C623" i="1" l="1"/>
  <c r="E623" i="1" s="1"/>
  <c r="C622" i="1" l="1"/>
  <c r="E622" i="1" s="1"/>
  <c r="C621" i="1" l="1"/>
  <c r="E621" i="1" s="1"/>
  <c r="C620" i="1" l="1"/>
  <c r="E620" i="1" s="1"/>
  <c r="C619" i="1" l="1"/>
  <c r="E619" i="1" s="1"/>
  <c r="C618" i="1" l="1"/>
  <c r="E618" i="1" s="1"/>
  <c r="C617" i="1" l="1"/>
  <c r="E617" i="1" s="1"/>
  <c r="C616" i="1" l="1"/>
  <c r="E616" i="1" s="1"/>
  <c r="C615" i="1" l="1"/>
  <c r="E615" i="1" s="1"/>
  <c r="C614" i="1" l="1"/>
  <c r="E614" i="1" s="1"/>
  <c r="C613" i="1" l="1"/>
  <c r="E613" i="1" s="1"/>
  <c r="C612" i="1" l="1"/>
  <c r="E612" i="1" s="1"/>
  <c r="C611" i="1" l="1"/>
  <c r="E611" i="1" s="1"/>
  <c r="C610" i="1" l="1"/>
  <c r="E610" i="1" s="1"/>
  <c r="C609" i="1" l="1"/>
  <c r="E609" i="1" s="1"/>
  <c r="C608" i="1" l="1"/>
  <c r="E608" i="1" s="1"/>
  <c r="C607" i="1" l="1"/>
  <c r="E607" i="1" s="1"/>
  <c r="C606" i="1" l="1"/>
  <c r="E606" i="1" s="1"/>
  <c r="C605" i="1" l="1"/>
  <c r="E605" i="1" s="1"/>
  <c r="C604" i="1" l="1"/>
  <c r="E604" i="1" s="1"/>
  <c r="C603" i="1" l="1"/>
  <c r="E603" i="1" s="1"/>
  <c r="C602" i="1" l="1"/>
  <c r="E602" i="1" s="1"/>
  <c r="C601" i="1" l="1"/>
  <c r="E601" i="1" s="1"/>
  <c r="C600" i="1" l="1"/>
  <c r="E600" i="1" s="1"/>
  <c r="C599" i="1" l="1"/>
  <c r="E599" i="1" s="1"/>
  <c r="C598" i="1" l="1"/>
  <c r="E598" i="1" s="1"/>
  <c r="C597" i="1" l="1"/>
  <c r="E597" i="1" s="1"/>
  <c r="C596" i="1" l="1"/>
  <c r="E596" i="1" s="1"/>
  <c r="C595" i="1" l="1"/>
  <c r="E595" i="1" s="1"/>
  <c r="C594" i="1" l="1"/>
  <c r="E594" i="1" s="1"/>
  <c r="C593" i="1" l="1"/>
  <c r="E593" i="1" s="1"/>
  <c r="C592" i="1" l="1"/>
  <c r="E592" i="1" s="1"/>
  <c r="C591" i="1" l="1"/>
  <c r="E591" i="1" s="1"/>
  <c r="C590" i="1" l="1"/>
  <c r="E590" i="1" s="1"/>
  <c r="C589" i="1" l="1"/>
  <c r="E589" i="1" s="1"/>
  <c r="C588" i="1" l="1"/>
  <c r="E588" i="1" s="1"/>
  <c r="C587" i="1" l="1"/>
  <c r="E587" i="1" s="1"/>
  <c r="C586" i="1" l="1"/>
  <c r="E586" i="1" s="1"/>
  <c r="C585" i="1" l="1"/>
  <c r="E585" i="1" s="1"/>
  <c r="C584" i="1" l="1"/>
  <c r="E584" i="1" s="1"/>
  <c r="C583" i="1" l="1"/>
  <c r="E583" i="1" s="1"/>
  <c r="C582" i="1" l="1"/>
  <c r="E582" i="1" s="1"/>
  <c r="C581" i="1" l="1"/>
  <c r="E581" i="1" s="1"/>
  <c r="C580" i="1" l="1"/>
  <c r="E580" i="1" s="1"/>
  <c r="C579" i="1" l="1"/>
  <c r="E579" i="1" s="1"/>
  <c r="C578" i="1" l="1"/>
  <c r="E578" i="1" s="1"/>
  <c r="C577" i="1" l="1"/>
  <c r="E577" i="1" s="1"/>
  <c r="C576" i="1" l="1"/>
  <c r="E576" i="1" s="1"/>
  <c r="C575" i="1" l="1"/>
  <c r="E575" i="1" s="1"/>
  <c r="C574" i="1" l="1"/>
  <c r="E574" i="1" s="1"/>
  <c r="C573" i="1" l="1"/>
  <c r="E573" i="1" s="1"/>
  <c r="C572" i="1" l="1"/>
  <c r="E572" i="1" s="1"/>
  <c r="C571" i="1" l="1"/>
  <c r="E571" i="1" s="1"/>
  <c r="C570" i="1" l="1"/>
  <c r="E570" i="1" s="1"/>
  <c r="C569" i="1" l="1"/>
  <c r="E569" i="1" s="1"/>
  <c r="C568" i="1" l="1"/>
  <c r="E568" i="1" s="1"/>
  <c r="C567" i="1" l="1"/>
  <c r="E567" i="1" s="1"/>
  <c r="C566" i="1" l="1"/>
  <c r="E566" i="1" s="1"/>
  <c r="C565" i="1" l="1"/>
  <c r="E565" i="1" s="1"/>
  <c r="C564" i="1" l="1"/>
  <c r="E564" i="1" s="1"/>
  <c r="C563" i="1" l="1"/>
  <c r="E563" i="1" s="1"/>
  <c r="C562" i="1" l="1"/>
  <c r="E562" i="1" s="1"/>
  <c r="C561" i="1" l="1"/>
  <c r="E561" i="1" s="1"/>
  <c r="C560" i="1" l="1"/>
  <c r="E560" i="1" s="1"/>
  <c r="C559" i="1" l="1"/>
  <c r="E559" i="1" s="1"/>
  <c r="C558" i="1" l="1"/>
  <c r="E558" i="1" s="1"/>
  <c r="C557" i="1" l="1"/>
  <c r="E557" i="1" s="1"/>
  <c r="C556" i="1" l="1"/>
  <c r="E556" i="1" s="1"/>
  <c r="C555" i="1" l="1"/>
  <c r="E555" i="1" s="1"/>
  <c r="C554" i="1" l="1"/>
  <c r="E554" i="1" s="1"/>
  <c r="C553" i="1" l="1"/>
  <c r="E553" i="1" s="1"/>
  <c r="C552" i="1" l="1"/>
  <c r="E552" i="1" s="1"/>
  <c r="C551" i="1" l="1"/>
  <c r="E551" i="1" s="1"/>
  <c r="C550" i="1" l="1"/>
  <c r="E550" i="1" s="1"/>
  <c r="C549" i="1" l="1"/>
  <c r="E549" i="1" s="1"/>
  <c r="C548" i="1" l="1"/>
  <c r="E548" i="1" s="1"/>
  <c r="C547" i="1" l="1"/>
  <c r="E547" i="1" s="1"/>
  <c r="C546" i="1" l="1"/>
  <c r="E546" i="1" s="1"/>
  <c r="C545" i="1" l="1"/>
  <c r="E545" i="1" s="1"/>
  <c r="C544" i="1" l="1"/>
  <c r="E544" i="1" s="1"/>
  <c r="C543" i="1" l="1"/>
  <c r="E543" i="1" s="1"/>
  <c r="C542" i="1" l="1"/>
  <c r="E542" i="1" s="1"/>
  <c r="C541" i="1" l="1"/>
  <c r="E541" i="1" s="1"/>
  <c r="C540" i="1" l="1"/>
  <c r="E540" i="1" s="1"/>
  <c r="C539" i="1" l="1"/>
  <c r="E539" i="1" s="1"/>
  <c r="C538" i="1" l="1"/>
  <c r="E538" i="1" s="1"/>
  <c r="C537" i="1" l="1"/>
  <c r="E537" i="1" s="1"/>
  <c r="C536" i="1" l="1"/>
  <c r="E536" i="1" s="1"/>
  <c r="C535" i="1" l="1"/>
  <c r="E535" i="1" s="1"/>
  <c r="C534" i="1" l="1"/>
  <c r="E534" i="1" s="1"/>
  <c r="C533" i="1" l="1"/>
  <c r="E533" i="1" s="1"/>
  <c r="C532" i="1" l="1"/>
  <c r="E532" i="1" s="1"/>
  <c r="C531" i="1" l="1"/>
  <c r="E531" i="1" s="1"/>
  <c r="C530" i="1" l="1"/>
  <c r="E530" i="1" s="1"/>
  <c r="C529" i="1" l="1"/>
  <c r="E529" i="1" s="1"/>
  <c r="C528" i="1" l="1"/>
  <c r="E528" i="1" s="1"/>
  <c r="C527" i="1" l="1"/>
  <c r="E527" i="1" s="1"/>
  <c r="C526" i="1" l="1"/>
  <c r="E526" i="1" s="1"/>
  <c r="C525" i="1" l="1"/>
  <c r="E525" i="1" s="1"/>
  <c r="C524" i="1" l="1"/>
  <c r="E524" i="1" s="1"/>
  <c r="C523" i="1" l="1"/>
  <c r="E523" i="1" s="1"/>
  <c r="C522" i="1" l="1"/>
  <c r="E522" i="1" s="1"/>
  <c r="C521" i="1" l="1"/>
  <c r="E521" i="1" s="1"/>
  <c r="C520" i="1" l="1"/>
  <c r="E520" i="1" s="1"/>
  <c r="C519" i="1" l="1"/>
  <c r="E519" i="1" s="1"/>
  <c r="C518" i="1" l="1"/>
  <c r="E518" i="1" s="1"/>
  <c r="C517" i="1" l="1"/>
  <c r="E517" i="1" s="1"/>
  <c r="C516" i="1" l="1"/>
  <c r="E516" i="1" s="1"/>
  <c r="C515" i="1" l="1"/>
  <c r="E515" i="1" s="1"/>
  <c r="C514" i="1" l="1"/>
  <c r="E514" i="1" s="1"/>
  <c r="C513" i="1" l="1"/>
  <c r="E513" i="1" s="1"/>
  <c r="C512" i="1" l="1"/>
  <c r="E512" i="1" s="1"/>
  <c r="C511" i="1" l="1"/>
  <c r="E511" i="1" s="1"/>
  <c r="C510" i="1" l="1"/>
  <c r="E510" i="1" s="1"/>
  <c r="C509" i="1" l="1"/>
  <c r="E509" i="1" s="1"/>
  <c r="C508" i="1" l="1"/>
  <c r="E508" i="1" s="1"/>
  <c r="C507" i="1" l="1"/>
  <c r="E507" i="1" s="1"/>
  <c r="C506" i="1" l="1"/>
  <c r="E506" i="1" s="1"/>
  <c r="C505" i="1" l="1"/>
  <c r="E505" i="1" s="1"/>
  <c r="C504" i="1" l="1"/>
  <c r="E504" i="1" s="1"/>
  <c r="C503" i="1" l="1"/>
  <c r="E503" i="1" s="1"/>
  <c r="C502" i="1" l="1"/>
  <c r="E502" i="1" s="1"/>
  <c r="C501" i="1" l="1"/>
  <c r="E501" i="1" s="1"/>
  <c r="C500" i="1" l="1"/>
  <c r="E500" i="1" s="1"/>
  <c r="C499" i="1" l="1"/>
  <c r="E499" i="1" s="1"/>
  <c r="C498" i="1" l="1"/>
  <c r="E498" i="1" s="1"/>
  <c r="C497" i="1" l="1"/>
  <c r="E497" i="1" s="1"/>
  <c r="C496" i="1" l="1"/>
  <c r="E496" i="1" s="1"/>
  <c r="C495" i="1" l="1"/>
  <c r="E495" i="1" s="1"/>
  <c r="C494" i="1" l="1"/>
  <c r="E494" i="1" s="1"/>
  <c r="C493" i="1" l="1"/>
  <c r="E493" i="1" s="1"/>
  <c r="C492" i="1" l="1"/>
  <c r="E492" i="1" s="1"/>
  <c r="C491" i="1" l="1"/>
  <c r="E491" i="1" s="1"/>
  <c r="C490" i="1" l="1"/>
  <c r="E490" i="1" s="1"/>
  <c r="C489" i="1" l="1"/>
  <c r="E489" i="1" s="1"/>
  <c r="C488" i="1" l="1"/>
  <c r="E488" i="1" s="1"/>
  <c r="C487" i="1" l="1"/>
  <c r="E487" i="1" s="1"/>
  <c r="C486" i="1" l="1"/>
  <c r="E486" i="1" s="1"/>
  <c r="C485" i="1" l="1"/>
  <c r="E485" i="1" s="1"/>
  <c r="C484" i="1" l="1"/>
  <c r="E484" i="1" s="1"/>
  <c r="C483" i="1" l="1"/>
  <c r="E483" i="1" s="1"/>
  <c r="C482" i="1" l="1"/>
  <c r="E482" i="1" s="1"/>
  <c r="C481" i="1" l="1"/>
  <c r="E481" i="1" s="1"/>
  <c r="C480" i="1" l="1"/>
  <c r="E480" i="1" s="1"/>
  <c r="C479" i="1" l="1"/>
  <c r="E479" i="1" s="1"/>
  <c r="C478" i="1" l="1"/>
  <c r="E478" i="1" s="1"/>
  <c r="C477" i="1" l="1"/>
  <c r="E477" i="1" s="1"/>
  <c r="C476" i="1" l="1"/>
  <c r="E476" i="1" s="1"/>
  <c r="C475" i="1" l="1"/>
  <c r="E475" i="1" s="1"/>
  <c r="C474" i="1" l="1"/>
  <c r="E474" i="1" s="1"/>
  <c r="C473" i="1" l="1"/>
  <c r="E473" i="1" s="1"/>
  <c r="C472" i="1" l="1"/>
  <c r="E472" i="1" s="1"/>
  <c r="C471" i="1" l="1"/>
  <c r="E471" i="1" s="1"/>
  <c r="C470" i="1" l="1"/>
  <c r="E470" i="1" s="1"/>
  <c r="C469" i="1" l="1"/>
  <c r="E469" i="1" s="1"/>
  <c r="C468" i="1" l="1"/>
  <c r="E468" i="1" s="1"/>
  <c r="C467" i="1" l="1"/>
  <c r="E467" i="1" s="1"/>
  <c r="C466" i="1" l="1"/>
  <c r="E466" i="1" s="1"/>
  <c r="C465" i="1" l="1"/>
  <c r="E465" i="1" s="1"/>
  <c r="C464" i="1" l="1"/>
  <c r="E464" i="1" s="1"/>
  <c r="C463" i="1" l="1"/>
  <c r="E463" i="1" s="1"/>
  <c r="C462" i="1" l="1"/>
  <c r="E462" i="1" s="1"/>
  <c r="C461" i="1" l="1"/>
  <c r="E461" i="1" s="1"/>
  <c r="C460" i="1" l="1"/>
  <c r="E460" i="1" s="1"/>
  <c r="C459" i="1" l="1"/>
  <c r="E459" i="1" s="1"/>
  <c r="C458" i="1" l="1"/>
  <c r="E458" i="1" s="1"/>
  <c r="C457" i="1" l="1"/>
  <c r="E457" i="1" s="1"/>
  <c r="C456" i="1" l="1"/>
  <c r="E456" i="1" s="1"/>
  <c r="C455" i="1" l="1"/>
  <c r="E455" i="1" s="1"/>
  <c r="C454" i="1" l="1"/>
  <c r="E454" i="1" s="1"/>
  <c r="C453" i="1" l="1"/>
  <c r="E453" i="1" s="1"/>
  <c r="C452" i="1" l="1"/>
  <c r="E452" i="1" s="1"/>
  <c r="C451" i="1" l="1"/>
  <c r="E451" i="1" s="1"/>
  <c r="C450" i="1" l="1"/>
  <c r="E450" i="1" s="1"/>
  <c r="C449" i="1" l="1"/>
  <c r="E449" i="1" s="1"/>
  <c r="C448" i="1" l="1"/>
  <c r="E448" i="1" s="1"/>
  <c r="C447" i="1" l="1"/>
  <c r="E447" i="1" s="1"/>
  <c r="C446" i="1" l="1"/>
  <c r="E446" i="1" s="1"/>
  <c r="C445" i="1" l="1"/>
  <c r="E445" i="1" s="1"/>
  <c r="C444" i="1" l="1"/>
  <c r="E444" i="1" s="1"/>
  <c r="C443" i="1" l="1"/>
  <c r="E443" i="1" s="1"/>
  <c r="C442" i="1" l="1"/>
  <c r="E442" i="1" s="1"/>
  <c r="C441" i="1" l="1"/>
  <c r="E441" i="1" s="1"/>
  <c r="C440" i="1" l="1"/>
  <c r="E440" i="1" s="1"/>
  <c r="C439" i="1" l="1"/>
  <c r="E439" i="1" s="1"/>
  <c r="C438" i="1" l="1"/>
  <c r="E438" i="1" s="1"/>
  <c r="C437" i="1" l="1"/>
  <c r="E437" i="1" s="1"/>
  <c r="C436" i="1" l="1"/>
  <c r="E436" i="1" s="1"/>
  <c r="C435" i="1" l="1"/>
  <c r="E435" i="1" s="1"/>
  <c r="C434" i="1" l="1"/>
  <c r="E434" i="1" s="1"/>
  <c r="C433" i="1" l="1"/>
  <c r="E433" i="1" s="1"/>
  <c r="C432" i="1" l="1"/>
  <c r="E432" i="1" s="1"/>
  <c r="C431" i="1" l="1"/>
  <c r="E431" i="1" s="1"/>
  <c r="C430" i="1" l="1"/>
  <c r="E430" i="1" s="1"/>
  <c r="C429" i="1" l="1"/>
  <c r="E429" i="1" s="1"/>
  <c r="C428" i="1" l="1"/>
  <c r="E428" i="1" s="1"/>
  <c r="C427" i="1" l="1"/>
  <c r="E427" i="1" s="1"/>
  <c r="C426" i="1" l="1"/>
  <c r="E426" i="1" s="1"/>
  <c r="C425" i="1" l="1"/>
  <c r="E425" i="1" s="1"/>
  <c r="C424" i="1" l="1"/>
  <c r="E424" i="1" s="1"/>
  <c r="C423" i="1" l="1"/>
  <c r="E423" i="1" s="1"/>
  <c r="C422" i="1" l="1"/>
  <c r="E422" i="1" s="1"/>
  <c r="C421" i="1" l="1"/>
  <c r="E421" i="1" s="1"/>
  <c r="C420" i="1" l="1"/>
  <c r="E420" i="1" s="1"/>
  <c r="C419" i="1" l="1"/>
  <c r="E419" i="1" s="1"/>
  <c r="C418" i="1" l="1"/>
  <c r="E418" i="1" s="1"/>
  <c r="C417" i="1" l="1"/>
  <c r="E417" i="1" s="1"/>
  <c r="C416" i="1" l="1"/>
  <c r="E416" i="1" s="1"/>
  <c r="C415" i="1" l="1"/>
  <c r="E415" i="1" s="1"/>
  <c r="C414" i="1" l="1"/>
  <c r="E414" i="1" s="1"/>
  <c r="C413" i="1" l="1"/>
  <c r="E413" i="1" s="1"/>
  <c r="C412" i="1" l="1"/>
  <c r="E412" i="1" s="1"/>
  <c r="C411" i="1" l="1"/>
  <c r="E411" i="1" s="1"/>
  <c r="C410" i="1" l="1"/>
  <c r="E410" i="1" s="1"/>
  <c r="C409" i="1" l="1"/>
  <c r="E409" i="1" s="1"/>
  <c r="C408" i="1" l="1"/>
  <c r="E408" i="1" s="1"/>
  <c r="C407" i="1" l="1"/>
  <c r="E407" i="1" s="1"/>
  <c r="C406" i="1" l="1"/>
  <c r="E406" i="1" s="1"/>
  <c r="C405" i="1" l="1"/>
  <c r="E405" i="1" s="1"/>
  <c r="C404" i="1" l="1"/>
  <c r="E404" i="1" s="1"/>
  <c r="C403" i="1" l="1"/>
  <c r="E403" i="1" s="1"/>
  <c r="C402" i="1" l="1"/>
  <c r="E402" i="1" s="1"/>
  <c r="C401" i="1" l="1"/>
  <c r="E401" i="1" s="1"/>
  <c r="C400" i="1" l="1"/>
  <c r="E400" i="1" s="1"/>
  <c r="C399" i="1" l="1"/>
  <c r="E399" i="1" s="1"/>
  <c r="C398" i="1" l="1"/>
  <c r="E398" i="1" s="1"/>
  <c r="C397" i="1" l="1"/>
  <c r="E397" i="1" s="1"/>
  <c r="C396" i="1" l="1"/>
  <c r="E396" i="1" s="1"/>
  <c r="C395" i="1" l="1"/>
  <c r="E395" i="1" s="1"/>
  <c r="C394" i="1" l="1"/>
  <c r="E394" i="1" s="1"/>
  <c r="C393" i="1" l="1"/>
  <c r="E393" i="1" s="1"/>
  <c r="C392" i="1" l="1"/>
  <c r="E392" i="1" s="1"/>
  <c r="C391" i="1" l="1"/>
  <c r="E391" i="1" s="1"/>
  <c r="C390" i="1" l="1"/>
  <c r="E390" i="1" s="1"/>
  <c r="C389" i="1" l="1"/>
  <c r="E389" i="1" s="1"/>
  <c r="C388" i="1" l="1"/>
  <c r="E388" i="1" s="1"/>
  <c r="C387" i="1" l="1"/>
  <c r="E387" i="1" s="1"/>
  <c r="C386" i="1" l="1"/>
  <c r="E386" i="1" s="1"/>
  <c r="C385" i="1" l="1"/>
  <c r="E385" i="1" s="1"/>
  <c r="C384" i="1" l="1"/>
  <c r="E384" i="1" s="1"/>
  <c r="C383" i="1" l="1"/>
  <c r="E383" i="1" s="1"/>
  <c r="C382" i="1" l="1"/>
  <c r="E382" i="1" s="1"/>
  <c r="C381" i="1" l="1"/>
  <c r="E381" i="1" s="1"/>
  <c r="C380" i="1" l="1"/>
  <c r="E380" i="1" s="1"/>
  <c r="C379" i="1" l="1"/>
  <c r="E379" i="1" s="1"/>
  <c r="C378" i="1" l="1"/>
  <c r="E378" i="1" s="1"/>
  <c r="C377" i="1" l="1"/>
  <c r="E377" i="1" s="1"/>
  <c r="C376" i="1" l="1"/>
  <c r="E376" i="1" s="1"/>
  <c r="C375" i="1" l="1"/>
  <c r="E375" i="1" s="1"/>
  <c r="C374" i="1" l="1"/>
  <c r="E374" i="1" s="1"/>
  <c r="C373" i="1" l="1"/>
  <c r="E373" i="1" s="1"/>
  <c r="C372" i="1" l="1"/>
  <c r="E372" i="1" s="1"/>
  <c r="C371" i="1" l="1"/>
  <c r="E371" i="1" s="1"/>
  <c r="C370" i="1" l="1"/>
  <c r="E370" i="1" s="1"/>
  <c r="C369" i="1" l="1"/>
  <c r="E369" i="1" s="1"/>
  <c r="C368" i="1" l="1"/>
  <c r="E368" i="1" s="1"/>
  <c r="C367" i="1" l="1"/>
  <c r="E367" i="1" s="1"/>
  <c r="C366" i="1" l="1"/>
  <c r="E366" i="1" s="1"/>
  <c r="C365" i="1" l="1"/>
  <c r="E365" i="1" s="1"/>
  <c r="C364" i="1" l="1"/>
  <c r="E364" i="1" s="1"/>
  <c r="C363" i="1" l="1"/>
  <c r="E363" i="1" s="1"/>
  <c r="C362" i="1" l="1"/>
  <c r="E362" i="1" s="1"/>
  <c r="C361" i="1" l="1"/>
  <c r="E361" i="1" s="1"/>
  <c r="C360" i="1" l="1"/>
  <c r="E360" i="1" s="1"/>
  <c r="C359" i="1" l="1"/>
  <c r="E359" i="1" s="1"/>
  <c r="C358" i="1" l="1"/>
  <c r="E358" i="1" s="1"/>
  <c r="C357" i="1" l="1"/>
  <c r="E357" i="1" s="1"/>
  <c r="C356" i="1" l="1"/>
  <c r="E356" i="1" s="1"/>
  <c r="C355" i="1" l="1"/>
  <c r="E355" i="1" s="1"/>
  <c r="C354" i="1" l="1"/>
  <c r="E354" i="1" s="1"/>
  <c r="C353" i="1" l="1"/>
  <c r="E353" i="1" s="1"/>
  <c r="C352" i="1" l="1"/>
  <c r="E352" i="1" s="1"/>
  <c r="C351" i="1" l="1"/>
  <c r="E351" i="1" s="1"/>
  <c r="C350" i="1" l="1"/>
  <c r="E350" i="1" s="1"/>
  <c r="C349" i="1" l="1"/>
  <c r="E349" i="1" s="1"/>
  <c r="C348" i="1" l="1"/>
  <c r="E348" i="1" s="1"/>
  <c r="C347" i="1" l="1"/>
  <c r="E347" i="1" s="1"/>
  <c r="C346" i="1" l="1"/>
  <c r="E346" i="1" s="1"/>
  <c r="C345" i="1" l="1"/>
  <c r="E345" i="1" s="1"/>
  <c r="C344" i="1" l="1"/>
  <c r="E344" i="1" s="1"/>
  <c r="C343" i="1" l="1"/>
  <c r="E343" i="1" s="1"/>
  <c r="C342" i="1" l="1"/>
  <c r="E342" i="1" s="1"/>
  <c r="C341" i="1" l="1"/>
  <c r="E341" i="1" s="1"/>
  <c r="C340" i="1" l="1"/>
  <c r="E340" i="1" s="1"/>
  <c r="C339" i="1" l="1"/>
  <c r="E339" i="1" s="1"/>
  <c r="C338" i="1" l="1"/>
  <c r="E338" i="1" s="1"/>
  <c r="C337" i="1" l="1"/>
  <c r="E337" i="1" s="1"/>
  <c r="C336" i="1" l="1"/>
  <c r="E336" i="1" s="1"/>
  <c r="C335" i="1" l="1"/>
  <c r="E335" i="1" s="1"/>
  <c r="C334" i="1" l="1"/>
  <c r="E334" i="1" s="1"/>
  <c r="C333" i="1" l="1"/>
  <c r="E333" i="1" s="1"/>
  <c r="C332" i="1" l="1"/>
  <c r="E332" i="1" s="1"/>
  <c r="C331" i="1" l="1"/>
  <c r="E331" i="1" s="1"/>
  <c r="C330" i="1" l="1"/>
  <c r="E330" i="1" s="1"/>
  <c r="C329" i="1" l="1"/>
  <c r="E329" i="1" s="1"/>
  <c r="C328" i="1" l="1"/>
  <c r="E328" i="1" s="1"/>
  <c r="C327" i="1" l="1"/>
  <c r="E327" i="1" s="1"/>
  <c r="C326" i="1" l="1"/>
  <c r="E326" i="1" s="1"/>
  <c r="C325" i="1" l="1"/>
  <c r="E325" i="1" s="1"/>
  <c r="C324" i="1" l="1"/>
  <c r="E324" i="1" s="1"/>
  <c r="C323" i="1" l="1"/>
  <c r="E323" i="1" s="1"/>
  <c r="C322" i="1" l="1"/>
  <c r="E322" i="1" s="1"/>
  <c r="C321" i="1" l="1"/>
  <c r="E321" i="1" s="1"/>
  <c r="C320" i="1" l="1"/>
  <c r="E320" i="1" s="1"/>
  <c r="C319" i="1" l="1"/>
  <c r="E319" i="1" s="1"/>
  <c r="C318" i="1" l="1"/>
  <c r="E318" i="1" s="1"/>
  <c r="C317" i="1" l="1"/>
  <c r="E317" i="1" s="1"/>
  <c r="C316" i="1" l="1"/>
  <c r="E316" i="1" s="1"/>
  <c r="C315" i="1" l="1"/>
  <c r="E315" i="1" s="1"/>
  <c r="C314" i="1" l="1"/>
  <c r="E314" i="1" s="1"/>
  <c r="C313" i="1" l="1"/>
  <c r="E313" i="1" s="1"/>
  <c r="C312" i="1" l="1"/>
  <c r="E312" i="1" s="1"/>
  <c r="C311" i="1" l="1"/>
  <c r="E311" i="1" s="1"/>
  <c r="C310" i="1" l="1"/>
  <c r="E310" i="1" s="1"/>
  <c r="C309" i="1" l="1"/>
  <c r="E309" i="1" s="1"/>
  <c r="C308" i="1" l="1"/>
  <c r="E308" i="1" s="1"/>
  <c r="C307" i="1" l="1"/>
  <c r="E307" i="1" s="1"/>
  <c r="C306" i="1" l="1"/>
  <c r="E306" i="1" s="1"/>
  <c r="C305" i="1" l="1"/>
  <c r="E305" i="1" s="1"/>
  <c r="C304" i="1" l="1"/>
  <c r="E304" i="1" s="1"/>
  <c r="C303" i="1" l="1"/>
  <c r="E303" i="1" s="1"/>
  <c r="C302" i="1" l="1"/>
  <c r="E302" i="1" s="1"/>
  <c r="C301" i="1" l="1"/>
  <c r="E301" i="1" s="1"/>
  <c r="C300" i="1" l="1"/>
  <c r="E300" i="1" s="1"/>
  <c r="C299" i="1" l="1"/>
  <c r="E299" i="1" s="1"/>
  <c r="C298" i="1" l="1"/>
  <c r="E298" i="1" s="1"/>
  <c r="C297" i="1" l="1"/>
  <c r="E297" i="1" s="1"/>
  <c r="C296" i="1" l="1"/>
  <c r="E296" i="1" s="1"/>
  <c r="C295" i="1" l="1"/>
  <c r="E295" i="1" s="1"/>
  <c r="C294" i="1" l="1"/>
  <c r="E294" i="1" s="1"/>
  <c r="C293" i="1" l="1"/>
  <c r="E293" i="1" s="1"/>
  <c r="C292" i="1" l="1"/>
  <c r="E292" i="1" s="1"/>
  <c r="C291" i="1" l="1"/>
  <c r="E291" i="1" s="1"/>
  <c r="C290" i="1" l="1"/>
  <c r="E290" i="1" s="1"/>
  <c r="C289" i="1" l="1"/>
  <c r="E289" i="1" s="1"/>
  <c r="C288" i="1" l="1"/>
  <c r="E288" i="1" s="1"/>
  <c r="C287" i="1" l="1"/>
  <c r="E287" i="1" s="1"/>
  <c r="C286" i="1" l="1"/>
  <c r="E286" i="1" s="1"/>
  <c r="C285" i="1" l="1"/>
  <c r="E285" i="1" s="1"/>
  <c r="C284" i="1" l="1"/>
  <c r="E284" i="1" s="1"/>
  <c r="C283" i="1" l="1"/>
  <c r="E283" i="1" s="1"/>
  <c r="C282" i="1" l="1"/>
  <c r="E282" i="1" s="1"/>
  <c r="C281" i="1" l="1"/>
  <c r="E281" i="1" s="1"/>
  <c r="C280" i="1" l="1"/>
  <c r="E280" i="1" s="1"/>
  <c r="C279" i="1" l="1"/>
  <c r="E279" i="1" s="1"/>
  <c r="C278" i="1" l="1"/>
  <c r="E278" i="1" s="1"/>
  <c r="C277" i="1" l="1"/>
  <c r="E277" i="1" s="1"/>
  <c r="C276" i="1" l="1"/>
  <c r="E276" i="1" s="1"/>
  <c r="C275" i="1" l="1"/>
  <c r="E275" i="1" s="1"/>
  <c r="C274" i="1" l="1"/>
  <c r="E274" i="1" s="1"/>
  <c r="C273" i="1" l="1"/>
  <c r="E273" i="1" s="1"/>
  <c r="C272" i="1" l="1"/>
  <c r="E272" i="1" s="1"/>
  <c r="C271" i="1" l="1"/>
  <c r="E271" i="1" s="1"/>
  <c r="C270" i="1" l="1"/>
  <c r="E270" i="1" s="1"/>
  <c r="C269" i="1" l="1"/>
  <c r="E269" i="1" s="1"/>
  <c r="C268" i="1" l="1"/>
  <c r="E268" i="1" s="1"/>
  <c r="C267" i="1" l="1"/>
  <c r="E267" i="1" s="1"/>
  <c r="C266" i="1" l="1"/>
  <c r="E266" i="1" s="1"/>
  <c r="C265" i="1" l="1"/>
  <c r="E265" i="1" s="1"/>
  <c r="C264" i="1" l="1"/>
  <c r="E264" i="1" s="1"/>
  <c r="C263" i="1" l="1"/>
  <c r="E263" i="1" s="1"/>
  <c r="C262" i="1" l="1"/>
  <c r="E262" i="1" s="1"/>
  <c r="C261" i="1" l="1"/>
  <c r="E261" i="1" s="1"/>
  <c r="C260" i="1" l="1"/>
  <c r="E260" i="1" s="1"/>
  <c r="C259" i="1" l="1"/>
  <c r="E259" i="1" s="1"/>
  <c r="C258" i="1" l="1"/>
  <c r="E258" i="1" s="1"/>
  <c r="C257" i="1" l="1"/>
  <c r="E257" i="1" s="1"/>
  <c r="C256" i="1" l="1"/>
  <c r="E256" i="1" s="1"/>
  <c r="C255" i="1" l="1"/>
  <c r="E255" i="1" s="1"/>
  <c r="C254" i="1" l="1"/>
  <c r="E254" i="1" s="1"/>
  <c r="C253" i="1" l="1"/>
  <c r="E253" i="1" s="1"/>
  <c r="C252" i="1" l="1"/>
  <c r="E252" i="1" s="1"/>
  <c r="C251" i="1" l="1"/>
  <c r="E251" i="1" s="1"/>
  <c r="C250" i="1" l="1"/>
  <c r="E250" i="1" s="1"/>
  <c r="C249" i="1" l="1"/>
  <c r="E249" i="1" s="1"/>
  <c r="C248" i="1" l="1"/>
  <c r="E248" i="1" s="1"/>
  <c r="C247" i="1" l="1"/>
  <c r="E247" i="1" s="1"/>
  <c r="C246" i="1" l="1"/>
  <c r="E246" i="1" s="1"/>
  <c r="C245" i="1" l="1"/>
  <c r="E245" i="1" s="1"/>
  <c r="C244" i="1" l="1"/>
  <c r="E244" i="1" s="1"/>
  <c r="C243" i="1" l="1"/>
  <c r="E243" i="1" s="1"/>
  <c r="C242" i="1" l="1"/>
  <c r="E242" i="1" s="1"/>
  <c r="C241" i="1" l="1"/>
  <c r="E241" i="1" s="1"/>
  <c r="C240" i="1" l="1"/>
  <c r="E240" i="1" s="1"/>
  <c r="C239" i="1" l="1"/>
  <c r="E239" i="1" s="1"/>
  <c r="C238" i="1" l="1"/>
  <c r="E238" i="1" s="1"/>
  <c r="C237" i="1" l="1"/>
  <c r="E237" i="1" s="1"/>
  <c r="C236" i="1" l="1"/>
  <c r="E236" i="1" s="1"/>
  <c r="C235" i="1" l="1"/>
  <c r="E235" i="1" s="1"/>
  <c r="C234" i="1" l="1"/>
  <c r="E234" i="1" s="1"/>
  <c r="C233" i="1" l="1"/>
  <c r="E233" i="1" s="1"/>
  <c r="C232" i="1" l="1"/>
  <c r="E232" i="1" s="1"/>
  <c r="C231" i="1" l="1"/>
  <c r="E231" i="1" s="1"/>
  <c r="C230" i="1" l="1"/>
  <c r="E230" i="1" s="1"/>
  <c r="C229" i="1" l="1"/>
  <c r="E229" i="1" s="1"/>
  <c r="C228" i="1" l="1"/>
  <c r="E228" i="1" s="1"/>
  <c r="C227" i="1" l="1"/>
  <c r="E227" i="1" s="1"/>
  <c r="C226" i="1" l="1"/>
  <c r="E226" i="1" s="1"/>
  <c r="C225" i="1" l="1"/>
  <c r="E225" i="1" s="1"/>
  <c r="C224" i="1" l="1"/>
  <c r="E224" i="1" s="1"/>
  <c r="C223" i="1" l="1"/>
  <c r="E223" i="1" s="1"/>
  <c r="C222" i="1" l="1"/>
  <c r="E222" i="1" s="1"/>
  <c r="C221" i="1" l="1"/>
  <c r="E221" i="1" s="1"/>
  <c r="C220" i="1" l="1"/>
  <c r="E220" i="1" s="1"/>
  <c r="C219" i="1" l="1"/>
  <c r="E219" i="1" s="1"/>
  <c r="C218" i="1" l="1"/>
  <c r="E218" i="1" s="1"/>
  <c r="C217" i="1" l="1"/>
  <c r="E217" i="1" s="1"/>
  <c r="C216" i="1" l="1"/>
  <c r="E216" i="1" s="1"/>
  <c r="C215" i="1" l="1"/>
  <c r="E215" i="1" s="1"/>
  <c r="C214" i="1" l="1"/>
  <c r="E214" i="1" s="1"/>
  <c r="C213" i="1" l="1"/>
  <c r="E213" i="1" s="1"/>
  <c r="C212" i="1" l="1"/>
  <c r="E212" i="1" s="1"/>
  <c r="C211" i="1" l="1"/>
  <c r="E211" i="1" s="1"/>
  <c r="C210" i="1" l="1"/>
  <c r="E210" i="1" s="1"/>
  <c r="C209" i="1" l="1"/>
  <c r="E209" i="1" s="1"/>
  <c r="C208" i="1" l="1"/>
  <c r="E208" i="1" s="1"/>
  <c r="C207" i="1" l="1"/>
  <c r="E207" i="1" s="1"/>
  <c r="C206" i="1" l="1"/>
  <c r="E206" i="1" s="1"/>
  <c r="C205" i="1" l="1"/>
  <c r="E205" i="1" s="1"/>
  <c r="C204" i="1" l="1"/>
  <c r="E204" i="1" s="1"/>
  <c r="C203" i="1" l="1"/>
  <c r="E203" i="1" s="1"/>
  <c r="C202" i="1" l="1"/>
  <c r="E202" i="1" s="1"/>
  <c r="C201" i="1" l="1"/>
  <c r="E201" i="1" s="1"/>
  <c r="C200" i="1" l="1"/>
  <c r="E200" i="1" s="1"/>
  <c r="C199" i="1" l="1"/>
  <c r="E199" i="1" s="1"/>
  <c r="C198" i="1" l="1"/>
  <c r="E198" i="1" s="1"/>
  <c r="C197" i="1" l="1"/>
  <c r="E197" i="1" s="1"/>
  <c r="C196" i="1" l="1"/>
  <c r="E196" i="1" s="1"/>
  <c r="C195" i="1" l="1"/>
  <c r="E195" i="1" s="1"/>
  <c r="C194" i="1" l="1"/>
  <c r="E194" i="1" s="1"/>
  <c r="C193" i="1" l="1"/>
  <c r="E193" i="1" s="1"/>
  <c r="C192" i="1" l="1"/>
  <c r="E192" i="1" s="1"/>
  <c r="C191" i="1" l="1"/>
  <c r="E191" i="1" s="1"/>
  <c r="C190" i="1" l="1"/>
  <c r="E190" i="1" s="1"/>
  <c r="C189" i="1" l="1"/>
  <c r="E189" i="1" s="1"/>
  <c r="C188" i="1" l="1"/>
  <c r="E188" i="1" s="1"/>
  <c r="C187" i="1" l="1"/>
  <c r="E187" i="1" s="1"/>
  <c r="C186" i="1" l="1"/>
  <c r="E186" i="1" s="1"/>
  <c r="C185" i="1" l="1"/>
  <c r="E185" i="1" s="1"/>
  <c r="C184" i="1" l="1"/>
  <c r="E184" i="1" s="1"/>
  <c r="C183" i="1" l="1"/>
  <c r="E183" i="1" s="1"/>
  <c r="C182" i="1" l="1"/>
  <c r="E182" i="1" s="1"/>
  <c r="C181" i="1" l="1"/>
  <c r="E181" i="1" s="1"/>
  <c r="C180" i="1" l="1"/>
  <c r="E180" i="1" s="1"/>
  <c r="C179" i="1" l="1"/>
  <c r="E179" i="1" s="1"/>
  <c r="C178" i="1" l="1"/>
  <c r="E178" i="1" s="1"/>
  <c r="C177" i="1" l="1"/>
  <c r="E177" i="1" s="1"/>
  <c r="C176" i="1" l="1"/>
  <c r="E176" i="1" s="1"/>
  <c r="C175" i="1" l="1"/>
  <c r="E175" i="1" s="1"/>
  <c r="C174" i="1" l="1"/>
  <c r="E174" i="1" s="1"/>
  <c r="C173" i="1" l="1"/>
  <c r="E173" i="1" s="1"/>
  <c r="C172" i="1" l="1"/>
  <c r="E172" i="1" s="1"/>
  <c r="C171" i="1" l="1"/>
  <c r="E171" i="1" s="1"/>
  <c r="C170" i="1" l="1"/>
  <c r="E170" i="1" s="1"/>
  <c r="C169" i="1" l="1"/>
  <c r="E169" i="1" s="1"/>
  <c r="C168" i="1" l="1"/>
  <c r="E168" i="1" s="1"/>
  <c r="C167" i="1" l="1"/>
  <c r="E167" i="1" s="1"/>
  <c r="C166" i="1" l="1"/>
  <c r="E166" i="1" s="1"/>
  <c r="C165" i="1" l="1"/>
  <c r="E165" i="1" s="1"/>
  <c r="C164" i="1" l="1"/>
  <c r="E164" i="1" s="1"/>
  <c r="C163" i="1" l="1"/>
  <c r="E163" i="1" s="1"/>
  <c r="C162" i="1" l="1"/>
  <c r="E162" i="1" s="1"/>
  <c r="C161" i="1" l="1"/>
  <c r="E161" i="1" s="1"/>
  <c r="C160" i="1" l="1"/>
  <c r="E160" i="1" s="1"/>
  <c r="C159" i="1" l="1"/>
  <c r="E159" i="1" s="1"/>
  <c r="C158" i="1" l="1"/>
  <c r="E158" i="1" s="1"/>
  <c r="C157" i="1" l="1"/>
  <c r="E157" i="1" s="1"/>
  <c r="C156" i="1" l="1"/>
  <c r="E156" i="1" s="1"/>
  <c r="C155" i="1" l="1"/>
  <c r="E155" i="1" s="1"/>
  <c r="C154" i="1" l="1"/>
  <c r="E154" i="1" s="1"/>
  <c r="C153" i="1" l="1"/>
  <c r="E153" i="1" s="1"/>
  <c r="C152" i="1" l="1"/>
  <c r="E152" i="1" s="1"/>
  <c r="C151" i="1" l="1"/>
  <c r="E151" i="1" s="1"/>
  <c r="C150" i="1" l="1"/>
  <c r="E150" i="1" s="1"/>
  <c r="C149" i="1" l="1"/>
  <c r="E149" i="1" s="1"/>
  <c r="C148" i="1" l="1"/>
  <c r="E148" i="1" s="1"/>
  <c r="C147" i="1" l="1"/>
  <c r="E147" i="1" s="1"/>
  <c r="C146" i="1" l="1"/>
  <c r="E146" i="1" s="1"/>
  <c r="C145" i="1" l="1"/>
  <c r="E145" i="1" s="1"/>
  <c r="C144" i="1" l="1"/>
  <c r="E144" i="1" s="1"/>
  <c r="C143" i="1" l="1"/>
  <c r="E143" i="1" s="1"/>
  <c r="C142" i="1" l="1"/>
  <c r="E142" i="1" s="1"/>
  <c r="C141" i="1" l="1"/>
  <c r="E141" i="1" s="1"/>
  <c r="C140" i="1" l="1"/>
  <c r="E140" i="1" s="1"/>
  <c r="C139" i="1" l="1"/>
  <c r="E139" i="1" s="1"/>
  <c r="C138" i="1" l="1"/>
  <c r="E138" i="1" s="1"/>
  <c r="C137" i="1" l="1"/>
  <c r="E137" i="1" s="1"/>
  <c r="C136" i="1" l="1"/>
  <c r="E136" i="1" s="1"/>
  <c r="C135" i="1" l="1"/>
  <c r="E135" i="1" s="1"/>
  <c r="C134" i="1" l="1"/>
  <c r="E134" i="1" s="1"/>
  <c r="C133" i="1" l="1"/>
  <c r="E133" i="1" s="1"/>
  <c r="C132" i="1" l="1"/>
  <c r="E132" i="1" s="1"/>
  <c r="C131" i="1" l="1"/>
  <c r="E131" i="1" s="1"/>
  <c r="C130" i="1" l="1"/>
  <c r="E130" i="1" s="1"/>
  <c r="C129" i="1" l="1"/>
  <c r="E129" i="1" s="1"/>
  <c r="C128" i="1" l="1"/>
  <c r="E128" i="1" s="1"/>
  <c r="C127" i="1" l="1"/>
  <c r="E127" i="1" s="1"/>
  <c r="C126" i="1" l="1"/>
  <c r="E126" i="1" s="1"/>
  <c r="C125" i="1" l="1"/>
  <c r="E125" i="1" s="1"/>
  <c r="C124" i="1" l="1"/>
  <c r="E124" i="1" s="1"/>
  <c r="C123" i="1" l="1"/>
  <c r="E123" i="1" s="1"/>
  <c r="C122" i="1" l="1"/>
  <c r="E122" i="1" s="1"/>
  <c r="C121" i="1" l="1"/>
  <c r="E121" i="1" s="1"/>
  <c r="C120" i="1" l="1"/>
  <c r="E120" i="1" s="1"/>
  <c r="C119" i="1" l="1"/>
  <c r="E119" i="1" s="1"/>
  <c r="C118" i="1" l="1"/>
  <c r="E118" i="1" s="1"/>
  <c r="C117" i="1" l="1"/>
  <c r="E117" i="1" s="1"/>
  <c r="C116" i="1" l="1"/>
  <c r="E116" i="1" s="1"/>
  <c r="C115" i="1" l="1"/>
  <c r="E115" i="1" s="1"/>
  <c r="C114" i="1" l="1"/>
  <c r="E114" i="1" s="1"/>
  <c r="C113" i="1" l="1"/>
  <c r="E113" i="1" s="1"/>
  <c r="C112" i="1" l="1"/>
  <c r="E112" i="1" s="1"/>
  <c r="C111" i="1" l="1"/>
  <c r="E111" i="1" s="1"/>
  <c r="C110" i="1" l="1"/>
  <c r="E110" i="1" s="1"/>
  <c r="C109" i="1" l="1"/>
  <c r="E109" i="1" s="1"/>
  <c r="C108" i="1" l="1"/>
  <c r="E108" i="1" s="1"/>
  <c r="C107" i="1" l="1"/>
  <c r="E107" i="1" s="1"/>
  <c r="C106" i="1" l="1"/>
  <c r="E106" i="1" s="1"/>
  <c r="C105" i="1" l="1"/>
  <c r="E105" i="1" s="1"/>
  <c r="C104" i="1" l="1"/>
  <c r="E104" i="1" s="1"/>
  <c r="C103" i="1" l="1"/>
  <c r="E103" i="1" s="1"/>
  <c r="C102" i="1" l="1"/>
  <c r="E102" i="1" s="1"/>
  <c r="C101" i="1" l="1"/>
  <c r="E101" i="1" s="1"/>
  <c r="C100" i="1" l="1"/>
  <c r="E100" i="1" s="1"/>
  <c r="C99" i="1" l="1"/>
  <c r="E99" i="1" s="1"/>
  <c r="C98" i="1" l="1"/>
  <c r="E98" i="1" l="1"/>
  <c r="C97" i="1"/>
  <c r="E97" i="1" s="1"/>
  <c r="C96" i="1" l="1"/>
  <c r="E96" i="1" s="1"/>
  <c r="C95" i="1" l="1"/>
  <c r="E95" i="1" s="1"/>
  <c r="C94" i="1" l="1"/>
  <c r="E94" i="1" s="1"/>
  <c r="C93" i="1" l="1"/>
  <c r="E93" i="1" s="1"/>
  <c r="C92" i="1" l="1"/>
  <c r="E92" i="1" s="1"/>
  <c r="C91" i="1" l="1"/>
  <c r="E91" i="1" s="1"/>
  <c r="C90" i="1" l="1"/>
  <c r="E90" i="1" s="1"/>
  <c r="C89" i="1" l="1"/>
  <c r="E89" i="1" s="1"/>
  <c r="C88" i="1" l="1"/>
  <c r="E88" i="1" s="1"/>
  <c r="C87" i="1" l="1"/>
  <c r="E87" i="1" s="1"/>
  <c r="C86" i="1" l="1"/>
  <c r="E86" i="1" s="1"/>
  <c r="C85" i="1" l="1"/>
  <c r="E85" i="1" s="1"/>
  <c r="C84" i="1" l="1"/>
  <c r="E84" i="1" s="1"/>
  <c r="C83" i="1" l="1"/>
  <c r="E83" i="1" s="1"/>
  <c r="C82" i="1" l="1"/>
  <c r="E82" i="1" s="1"/>
  <c r="C81" i="1" l="1"/>
  <c r="E81" i="1" s="1"/>
  <c r="C80" i="1" l="1"/>
  <c r="E80" i="1" s="1"/>
  <c r="C79" i="1" l="1"/>
  <c r="E79" i="1" s="1"/>
  <c r="C78" i="1" l="1"/>
  <c r="E78" i="1" s="1"/>
  <c r="C77" i="1" l="1"/>
  <c r="E77" i="1" s="1"/>
  <c r="C76" i="1" l="1"/>
  <c r="E76" i="1" s="1"/>
  <c r="C75" i="1" l="1"/>
  <c r="E75" i="1" s="1"/>
  <c r="C74" i="1" l="1"/>
  <c r="E74" i="1" s="1"/>
  <c r="C73" i="1" l="1"/>
  <c r="E73" i="1" s="1"/>
  <c r="E72" i="1" l="1"/>
  <c r="E71" i="1" l="1"/>
  <c r="E70" i="1" l="1"/>
  <c r="E69" i="1" l="1"/>
  <c r="E68" i="1" l="1"/>
  <c r="E67" i="1" l="1"/>
  <c r="E66" i="1" l="1"/>
  <c r="E65" i="1" l="1"/>
  <c r="E64" i="1" l="1"/>
  <c r="E63" i="1" l="1"/>
  <c r="E62" i="1" l="1"/>
  <c r="E61" i="1" l="1"/>
  <c r="E60" i="1" l="1"/>
  <c r="E59" i="1" l="1"/>
  <c r="E58" i="1" l="1"/>
  <c r="B6" i="1"/>
  <c r="E57" i="1"/>
  <c r="D6" i="1" l="1"/>
  <c r="C24984" i="1"/>
  <c r="E24984" i="1" s="1"/>
  <c r="E56" i="1"/>
  <c r="E55" i="1" l="1"/>
  <c r="E54" i="1" l="1"/>
  <c r="E53" i="1" l="1"/>
  <c r="E52" i="1" l="1"/>
  <c r="E51" i="1" l="1"/>
  <c r="E50" i="1" l="1"/>
  <c r="E49" i="1" l="1"/>
</calcChain>
</file>

<file path=xl/sharedStrings.xml><?xml version="1.0" encoding="utf-8"?>
<sst xmlns="http://schemas.openxmlformats.org/spreadsheetml/2006/main" count="8216" uniqueCount="29">
  <si>
    <t>Min Base Price/Person</t>
  </si>
  <si>
    <r>
      <rPr>
        <b/>
        <sz val="9"/>
        <color theme="1"/>
        <rFont val="Arial"/>
        <family val="2"/>
      </rPr>
      <t>Workforce Size</t>
    </r>
    <r>
      <rPr>
        <b/>
        <sz val="8"/>
        <color theme="1"/>
        <rFont val="Arial"/>
        <family val="2"/>
      </rPr>
      <t xml:space="preserve"> 
(# Employees sent survey link)</t>
    </r>
  </si>
  <si>
    <t>Annual Maintenance Fee</t>
  </si>
  <si>
    <t>Employee Engagement Survey by TalentClick</t>
  </si>
  <si>
    <t>INTERNAL USE ONLY</t>
  </si>
  <si>
    <r>
      <t xml:space="preserve">Cost per Employee 
per Survey
</t>
    </r>
    <r>
      <rPr>
        <i/>
        <sz val="8"/>
        <color rgb="FFFF0000"/>
        <rFont val="Arial"/>
        <family val="2"/>
      </rPr>
      <t>(Internal use only. Do not disclose to clients)</t>
    </r>
  </si>
  <si>
    <t xml:space="preserve">To SALES:  If desired, copy and paste this image below to present to Client: </t>
  </si>
  <si>
    <t xml:space="preserve">Notes: </t>
  </si>
  <si>
    <r>
      <rPr>
        <b/>
        <sz val="10"/>
        <color theme="0"/>
        <rFont val="Arial"/>
        <family val="2"/>
      </rPr>
      <t>Employee Survey</t>
    </r>
    <r>
      <rPr>
        <b/>
        <sz val="8"/>
        <color theme="0"/>
        <rFont val="Arial"/>
        <family val="2"/>
      </rPr>
      <t xml:space="preserve">
(cost per annual survey)</t>
    </r>
  </si>
  <si>
    <t>TOTAL RETAIL CHARGE</t>
  </si>
  <si>
    <t>TalentClick Retail Pricing for Customers (for internal use only)</t>
  </si>
  <si>
    <t>Total Retail Charge 
to Employer</t>
  </si>
  <si>
    <t xml:space="preserve">     Calculator stops at 25,000.  Anything over 25,000 employees pays per-unit fee in Cell B19 (or negotiable)</t>
  </si>
  <si>
    <t>Cost for 1st Employee Survey each year</t>
  </si>
  <si>
    <t>Pricing Lookup Table (internal use only)</t>
  </si>
  <si>
    <t>as of Sept 2022</t>
  </si>
  <si>
    <t>Annual Admin &amp; Maintenance Fee</t>
  </si>
  <si>
    <t>Partners note:  10% commission on Admin Fee (professional services). Standard 30% commission on EE Survey (automated product)</t>
  </si>
  <si>
    <t>Annual 
Administration Fee*</t>
  </si>
  <si>
    <t xml:space="preserve">1.  Pricing is based on total # employees Client wants EE Survey link sent to. </t>
  </si>
  <si>
    <t xml:space="preserve">2.  Prices are in U.S. dollars (USD). Any applicable taxes are extra. </t>
  </si>
  <si>
    <t xml:space="preserve">4.  Contract renews automatically each year unless Customer provides min. 30 days' notice. </t>
  </si>
  <si>
    <t>5.  Add $500 for admin and reporting on each specific group (business unit, division, location, department, team, role)</t>
  </si>
  <si>
    <t>6.  Customization of surveys and/or reports at consulting rate of $200/hr.</t>
  </si>
  <si>
    <t>7.  Intermittent surveys (semi-annual, quarterly) are available. Contact us.</t>
  </si>
  <si>
    <t>3.  $2000/yr Admin fee is for setup of annual survey, compiling invitation list, sending emails, tracking completions, sending</t>
  </si>
  <si>
    <t xml:space="preserve">       reminders, producing 1 master report /yr, conducting 1 half-hour debrief mtg. with client, providing data storage, support</t>
  </si>
  <si>
    <r>
      <rPr>
        <b/>
        <sz val="10"/>
        <color theme="1"/>
        <rFont val="Arial"/>
        <family val="2"/>
      </rPr>
      <t xml:space="preserve">Workforce Size </t>
    </r>
    <r>
      <rPr>
        <b/>
        <sz val="8"/>
        <color theme="1"/>
        <rFont val="Arial"/>
        <family val="2"/>
      </rPr>
      <t xml:space="preserve">
(# Employees receiving survey link)</t>
    </r>
  </si>
  <si>
    <t>minimum TOTAL Charge of $2500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</si>
</sst>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00000_);_(&quot;$&quot;* \(#,##0.000000000\);_(&quot;$&quot;* &quot;-&quot;??_);_(@_)"/>
  </numFmts>
  <fonts count="3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i/>
      <sz val="8"/>
      <color rgb="FFFF0000"/>
      <name val="Arial"/>
      <family val="2"/>
    </font>
    <font>
      <b/>
      <sz val="8"/>
      <color theme="1"/>
      <name val="Calibri"/>
      <family val="2"/>
      <scheme val="minor"/>
    </font>
    <font>
      <sz val="12"/>
      <color theme="1"/>
      <name val="Arial"/>
      <family val="2"/>
    </font>
    <font>
      <sz val="20"/>
      <color theme="0"/>
      <name val="Arial"/>
      <family val="2"/>
    </font>
    <font>
      <sz val="12"/>
      <color theme="0"/>
      <name val="Arial"/>
      <family val="2"/>
    </font>
    <font>
      <b/>
      <sz val="16"/>
      <color theme="0"/>
      <name val="Arial"/>
      <family val="2"/>
    </font>
    <font>
      <sz val="9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6"/>
      <color theme="1"/>
      <name val="Arial"/>
      <family val="2"/>
    </font>
    <font>
      <sz val="20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11"/>
      <color rgb="FF3F3F76"/>
      <name val="Calibri"/>
      <family val="2"/>
      <scheme val="minor"/>
    </font>
    <font>
      <sz val="8"/>
      <color rgb="FFFF0000"/>
      <name val="Arial"/>
      <family val="2"/>
    </font>
    <font>
      <sz val="12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F39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top"/>
    </xf>
    <xf numFmtId="0" fontId="0" fillId="3" borderId="0" xfId="0" applyFill="1"/>
    <xf numFmtId="0" fontId="0" fillId="0" borderId="0" xfId="0" applyFill="1"/>
    <xf numFmtId="0" fontId="3" fillId="0" borderId="0" xfId="0" applyFont="1" applyAlignment="1">
      <alignment horizontal="center" vertical="center" wrapText="1"/>
    </xf>
    <xf numFmtId="164" fontId="5" fillId="0" borderId="0" xfId="1" applyNumberFormat="1" applyFont="1"/>
    <xf numFmtId="0" fontId="5" fillId="0" borderId="0" xfId="0" applyFont="1"/>
    <xf numFmtId="165" fontId="5" fillId="0" borderId="0" xfId="3" applyNumberFormat="1" applyFont="1" applyFill="1"/>
    <xf numFmtId="0" fontId="7" fillId="0" borderId="0" xfId="0" applyFont="1" applyFill="1" applyAlignment="1">
      <alignment horizontal="right" vertical="center" wrapText="1"/>
    </xf>
    <xf numFmtId="44" fontId="2" fillId="2" borderId="1" xfId="2" applyNumberFormat="1" applyAlignment="1">
      <alignment vertical="center"/>
    </xf>
    <xf numFmtId="164" fontId="9" fillId="0" borderId="0" xfId="1" applyNumberFormat="1" applyFont="1"/>
    <xf numFmtId="0" fontId="7" fillId="0" borderId="0" xfId="0" applyFont="1"/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top"/>
    </xf>
    <xf numFmtId="164" fontId="4" fillId="0" borderId="0" xfId="0" applyNumberFormat="1" applyFont="1" applyFill="1"/>
    <xf numFmtId="164" fontId="4" fillId="0" borderId="0" xfId="1" applyNumberFormat="1" applyFont="1"/>
    <xf numFmtId="165" fontId="4" fillId="0" borderId="1" xfId="3" applyNumberFormat="1" applyFont="1" applyFill="1" applyBorder="1"/>
    <xf numFmtId="164" fontId="7" fillId="0" borderId="0" xfId="1" applyNumberFormat="1" applyFont="1" applyAlignment="1">
      <alignment vertical="center"/>
    </xf>
    <xf numFmtId="0" fontId="11" fillId="7" borderId="0" xfId="0" applyFont="1" applyFill="1" applyAlignment="1">
      <alignment horizontal="center" vertical="center" wrapText="1"/>
    </xf>
    <xf numFmtId="0" fontId="12" fillId="8" borderId="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/>
    </xf>
    <xf numFmtId="0" fontId="16" fillId="0" borderId="0" xfId="0" applyFont="1" applyFill="1" applyAlignment="1">
      <alignment horizontal="right" vertical="center" wrapText="1"/>
    </xf>
    <xf numFmtId="164" fontId="2" fillId="2" borderId="1" xfId="2" applyNumberFormat="1" applyAlignment="1">
      <alignment vertical="center"/>
    </xf>
    <xf numFmtId="164" fontId="10" fillId="5" borderId="0" xfId="1" applyNumberFormat="1" applyFont="1" applyFill="1" applyAlignment="1">
      <alignment horizontal="center" vertical="center" wrapText="1"/>
    </xf>
    <xf numFmtId="164" fontId="10" fillId="4" borderId="0" xfId="1" applyNumberFormat="1" applyFont="1" applyFill="1" applyAlignment="1">
      <alignment horizontal="center" vertical="center" wrapText="1"/>
    </xf>
    <xf numFmtId="164" fontId="10" fillId="9" borderId="0" xfId="1" applyNumberFormat="1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18" fillId="9" borderId="4" xfId="0" applyFont="1" applyFill="1" applyBorder="1" applyAlignment="1">
      <alignment vertical="center"/>
    </xf>
    <xf numFmtId="0" fontId="19" fillId="9" borderId="4" xfId="0" applyFont="1" applyFill="1" applyBorder="1" applyAlignment="1">
      <alignment vertical="center"/>
    </xf>
    <xf numFmtId="0" fontId="19" fillId="9" borderId="7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8" borderId="0" xfId="0" applyFill="1" applyAlignment="1">
      <alignment vertical="center"/>
    </xf>
    <xf numFmtId="0" fontId="6" fillId="0" borderId="0" xfId="0" applyFont="1" applyAlignment="1">
      <alignment vertical="center"/>
    </xf>
    <xf numFmtId="0" fontId="20" fillId="9" borderId="4" xfId="0" applyFont="1" applyFill="1" applyBorder="1" applyAlignment="1">
      <alignment vertical="center"/>
    </xf>
    <xf numFmtId="0" fontId="18" fillId="9" borderId="8" xfId="0" applyFont="1" applyFill="1" applyBorder="1" applyAlignment="1">
      <alignment vertical="center"/>
    </xf>
    <xf numFmtId="0" fontId="19" fillId="9" borderId="5" xfId="0" applyFont="1" applyFill="1" applyBorder="1" applyAlignment="1">
      <alignment vertical="center"/>
    </xf>
    <xf numFmtId="0" fontId="19" fillId="9" borderId="6" xfId="0" applyFont="1" applyFill="1" applyBorder="1" applyAlignment="1">
      <alignment vertical="center"/>
    </xf>
    <xf numFmtId="0" fontId="18" fillId="9" borderId="7" xfId="0" applyFont="1" applyFill="1" applyBorder="1" applyAlignment="1">
      <alignment vertical="center"/>
    </xf>
    <xf numFmtId="0" fontId="5" fillId="0" borderId="0" xfId="0" applyFont="1" applyBorder="1"/>
    <xf numFmtId="164" fontId="5" fillId="0" borderId="0" xfId="1" applyNumberFormat="1" applyFont="1" applyBorder="1"/>
    <xf numFmtId="164" fontId="5" fillId="0" borderId="3" xfId="1" applyNumberFormat="1" applyFont="1" applyBorder="1"/>
    <xf numFmtId="0" fontId="5" fillId="0" borderId="9" xfId="0" applyFont="1" applyBorder="1"/>
    <xf numFmtId="0" fontId="22" fillId="9" borderId="4" xfId="0" applyFont="1" applyFill="1" applyBorder="1" applyAlignment="1">
      <alignment vertical="center"/>
    </xf>
    <xf numFmtId="164" fontId="5" fillId="0" borderId="0" xfId="1" applyNumberFormat="1" applyFont="1" applyFill="1" applyBorder="1"/>
    <xf numFmtId="0" fontId="4" fillId="10" borderId="9" xfId="0" applyFont="1" applyFill="1" applyBorder="1"/>
    <xf numFmtId="0" fontId="0" fillId="10" borderId="0" xfId="0" applyFill="1" applyBorder="1"/>
    <xf numFmtId="0" fontId="14" fillId="10" borderId="0" xfId="0" applyFont="1" applyFill="1" applyBorder="1"/>
    <xf numFmtId="0" fontId="8" fillId="10" borderId="9" xfId="0" applyFont="1" applyFill="1" applyBorder="1" applyAlignment="1">
      <alignment vertical="center"/>
    </xf>
    <xf numFmtId="0" fontId="0" fillId="10" borderId="0" xfId="0" applyFill="1" applyBorder="1" applyAlignment="1">
      <alignment vertical="center"/>
    </xf>
    <xf numFmtId="0" fontId="0" fillId="10" borderId="10" xfId="0" applyFill="1" applyBorder="1"/>
    <xf numFmtId="0" fontId="8" fillId="0" borderId="0" xfId="0" applyFont="1" applyAlignment="1">
      <alignment horizontal="left" vertical="center"/>
    </xf>
    <xf numFmtId="0" fontId="21" fillId="0" borderId="9" xfId="0" applyFont="1" applyBorder="1"/>
    <xf numFmtId="0" fontId="23" fillId="6" borderId="4" xfId="0" applyFont="1" applyFill="1" applyBorder="1" applyAlignment="1">
      <alignment vertical="center"/>
    </xf>
    <xf numFmtId="0" fontId="24" fillId="6" borderId="4" xfId="0" applyFont="1" applyFill="1" applyBorder="1" applyAlignment="1">
      <alignment vertical="center"/>
    </xf>
    <xf numFmtId="0" fontId="17" fillId="6" borderId="4" xfId="0" applyFont="1" applyFill="1" applyBorder="1" applyAlignment="1">
      <alignment vertical="center"/>
    </xf>
    <xf numFmtId="0" fontId="17" fillId="0" borderId="5" xfId="0" applyFont="1" applyFill="1" applyBorder="1"/>
    <xf numFmtId="0" fontId="0" fillId="0" borderId="6" xfId="0" applyFill="1" applyBorder="1"/>
    <xf numFmtId="0" fontId="17" fillId="0" borderId="2" xfId="0" applyFont="1" applyFill="1" applyBorder="1" applyAlignment="1">
      <alignment vertical="center"/>
    </xf>
    <xf numFmtId="0" fontId="12" fillId="0" borderId="4" xfId="0" applyFont="1" applyFill="1" applyBorder="1" applyAlignment="1">
      <alignment horizontal="center" vertical="center" wrapText="1"/>
    </xf>
    <xf numFmtId="164" fontId="25" fillId="9" borderId="4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164" fontId="26" fillId="4" borderId="4" xfId="1" applyNumberFormat="1" applyFont="1" applyFill="1" applyBorder="1" applyAlignment="1">
      <alignment horizontal="center" vertical="center" wrapText="1"/>
    </xf>
    <xf numFmtId="0" fontId="2" fillId="2" borderId="4" xfId="2" applyBorder="1" applyAlignment="1">
      <alignment vertical="center"/>
    </xf>
    <xf numFmtId="164" fontId="4" fillId="0" borderId="4" xfId="1" applyNumberFormat="1" applyFont="1" applyBorder="1" applyAlignment="1">
      <alignment vertical="center"/>
    </xf>
    <xf numFmtId="164" fontId="3" fillId="0" borderId="4" xfId="1" applyNumberFormat="1" applyFont="1" applyBorder="1" applyAlignment="1">
      <alignment vertical="center"/>
    </xf>
    <xf numFmtId="164" fontId="4" fillId="0" borderId="4" xfId="0" applyNumberFormat="1" applyFont="1" applyBorder="1" applyAlignment="1">
      <alignment vertical="center"/>
    </xf>
    <xf numFmtId="166" fontId="29" fillId="2" borderId="1" xfId="2" applyNumberFormat="1" applyFont="1"/>
    <xf numFmtId="166" fontId="6" fillId="0" borderId="1" xfId="1" applyNumberFormat="1" applyFont="1" applyFill="1" applyBorder="1"/>
    <xf numFmtId="164" fontId="14" fillId="10" borderId="3" xfId="1" applyNumberFormat="1" applyFont="1" applyFill="1" applyBorder="1"/>
    <xf numFmtId="0" fontId="0" fillId="10" borderId="3" xfId="0" applyFill="1" applyBorder="1" applyAlignment="1">
      <alignment vertical="center"/>
    </xf>
    <xf numFmtId="0" fontId="0" fillId="10" borderId="3" xfId="0" applyFill="1" applyBorder="1"/>
    <xf numFmtId="0" fontId="0" fillId="10" borderId="11" xfId="0" applyFill="1" applyBorder="1"/>
    <xf numFmtId="0" fontId="17" fillId="0" borderId="9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164" fontId="5" fillId="0" borderId="9" xfId="1" applyNumberFormat="1" applyFont="1" applyFill="1" applyBorder="1" applyAlignment="1">
      <alignment vertical="center"/>
    </xf>
    <xf numFmtId="164" fontId="5" fillId="0" borderId="9" xfId="1" applyNumberFormat="1" applyFont="1" applyFill="1" applyBorder="1"/>
    <xf numFmtId="164" fontId="14" fillId="10" borderId="5" xfId="1" applyNumberFormat="1" applyFont="1" applyFill="1" applyBorder="1"/>
    <xf numFmtId="0" fontId="30" fillId="0" borderId="5" xfId="0" applyFont="1" applyBorder="1" applyAlignment="1">
      <alignment horizontal="right" vertical="center"/>
    </xf>
    <xf numFmtId="0" fontId="32" fillId="0" borderId="0" xfId="0" applyFont="1" applyFill="1" applyBorder="1" applyAlignment="1">
      <alignment vertical="center"/>
    </xf>
    <xf numFmtId="0" fontId="31" fillId="0" borderId="0" xfId="0" applyFont="1" applyFill="1" applyBorder="1"/>
    <xf numFmtId="164" fontId="6" fillId="0" borderId="0" xfId="1" applyNumberFormat="1" applyFont="1" applyFill="1" applyBorder="1"/>
    <xf numFmtId="0" fontId="31" fillId="0" borderId="0" xfId="0" applyFont="1" applyFill="1"/>
    <xf numFmtId="0" fontId="8" fillId="10" borderId="10" xfId="0" applyFont="1" applyFill="1" applyBorder="1"/>
    <xf numFmtId="0" fontId="8" fillId="10" borderId="9" xfId="0" applyFont="1" applyFill="1" applyBorder="1" applyAlignment="1">
      <alignment vertical="top"/>
    </xf>
    <xf numFmtId="164" fontId="32" fillId="0" borderId="0" xfId="1" applyNumberFormat="1" applyFont="1" applyFill="1" applyAlignment="1">
      <alignment horizontal="left" vertical="center"/>
    </xf>
  </cellXfs>
  <cellStyles count="4">
    <cellStyle name="Comma" xfId="3" builtinId="3"/>
    <cellStyle name="Currency" xfId="1" builtinId="4"/>
    <cellStyle name="Input" xfId="2" builtinId="20"/>
    <cellStyle name="Normal" xfId="0" builtinId="0"/>
  </cellStyles>
  <dxfs count="0"/>
  <tableStyles count="0" defaultTableStyle="TableStyleMedium2" defaultPivotStyle="PivotStyleLight16"/>
  <colors>
    <mruColors>
      <color rgb="FFE4B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41A97-7630-C244-8982-797835D7B70A}">
  <dimension ref="A1:XFD25015"/>
  <sheetViews>
    <sheetView tabSelected="1" zoomScale="170" zoomScaleNormal="170" workbookViewId="0">
      <selection activeCell="D20" sqref="D20"/>
    </sheetView>
  </sheetViews>
  <sheetFormatPr baseColWidth="10" defaultColWidth="10.83203125" defaultRowHeight="16" zeroHeight="1" x14ac:dyDescent="0.2"/>
  <cols>
    <col min="1" max="1" width="16.5" style="41" customWidth="1"/>
    <col min="2" max="2" width="17.83203125" style="38" customWidth="1"/>
    <col min="3" max="3" width="18.1640625" style="38" customWidth="1"/>
    <col min="4" max="4" width="18.33203125" style="39" customWidth="1"/>
    <col min="5" max="5" width="15.6640625" style="40" customWidth="1"/>
    <col min="6" max="6" width="10.83203125" hidden="1" customWidth="1"/>
    <col min="7" max="10" width="0" hidden="1" customWidth="1"/>
    <col min="11" max="11" width="10.83203125" hidden="1" customWidth="1"/>
    <col min="12" max="16383" width="0" hidden="1" customWidth="1"/>
    <col min="16384" max="16384" width="0.1640625" hidden="1" customWidth="1"/>
  </cols>
  <sheetData>
    <row r="1" spans="1:16384" s="3" customFormat="1" ht="25" customHeight="1" x14ac:dyDescent="0.2">
      <c r="A1" s="57" t="s">
        <v>10</v>
      </c>
      <c r="B1" s="55"/>
      <c r="C1" s="55"/>
      <c r="D1" s="55"/>
      <c r="E1" s="77" t="s">
        <v>15</v>
      </c>
      <c r="F1" s="56"/>
    </row>
    <row r="2" spans="1:16384" ht="4" customHeight="1" x14ac:dyDescent="0.2">
      <c r="A2" s="32"/>
      <c r="B2"/>
      <c r="C2"/>
      <c r="D2"/>
      <c r="E2" s="32"/>
      <c r="I2" s="32" t="s">
        <v>6</v>
      </c>
      <c r="M2" s="32" t="s">
        <v>6</v>
      </c>
      <c r="Q2" s="32" t="s">
        <v>6</v>
      </c>
      <c r="U2" s="32" t="s">
        <v>6</v>
      </c>
      <c r="Y2" s="32" t="s">
        <v>6</v>
      </c>
      <c r="AC2" s="32" t="s">
        <v>6</v>
      </c>
      <c r="AG2" s="32" t="s">
        <v>6</v>
      </c>
      <c r="AK2" s="32" t="s">
        <v>6</v>
      </c>
      <c r="AO2" s="32" t="s">
        <v>6</v>
      </c>
      <c r="AS2" s="32" t="s">
        <v>6</v>
      </c>
      <c r="AW2" s="32" t="s">
        <v>6</v>
      </c>
      <c r="BA2" s="32" t="s">
        <v>6</v>
      </c>
      <c r="BE2" s="32" t="s">
        <v>6</v>
      </c>
      <c r="BI2" s="32" t="s">
        <v>6</v>
      </c>
      <c r="BM2" s="32" t="s">
        <v>6</v>
      </c>
      <c r="BQ2" s="32" t="s">
        <v>6</v>
      </c>
      <c r="BU2" s="32" t="s">
        <v>6</v>
      </c>
      <c r="BY2" s="32" t="s">
        <v>6</v>
      </c>
      <c r="CC2" s="32" t="s">
        <v>6</v>
      </c>
      <c r="CG2" s="32" t="s">
        <v>6</v>
      </c>
      <c r="CK2" s="32" t="s">
        <v>6</v>
      </c>
      <c r="CO2" s="32" t="s">
        <v>6</v>
      </c>
      <c r="CS2" s="32" t="s">
        <v>6</v>
      </c>
      <c r="CW2" s="32" t="s">
        <v>6</v>
      </c>
      <c r="DA2" s="32" t="s">
        <v>6</v>
      </c>
      <c r="DE2" s="32" t="s">
        <v>6</v>
      </c>
      <c r="DI2" s="32" t="s">
        <v>6</v>
      </c>
      <c r="DM2" s="32" t="s">
        <v>6</v>
      </c>
      <c r="DQ2" s="32" t="s">
        <v>6</v>
      </c>
      <c r="DU2" s="32" t="s">
        <v>6</v>
      </c>
      <c r="DY2" s="32" t="s">
        <v>6</v>
      </c>
      <c r="EC2" s="32" t="s">
        <v>6</v>
      </c>
      <c r="EG2" s="32" t="s">
        <v>6</v>
      </c>
      <c r="EK2" s="32" t="s">
        <v>6</v>
      </c>
      <c r="EO2" s="32" t="s">
        <v>6</v>
      </c>
      <c r="ES2" s="32" t="s">
        <v>6</v>
      </c>
      <c r="EW2" s="32" t="s">
        <v>6</v>
      </c>
      <c r="FA2" s="32" t="s">
        <v>6</v>
      </c>
      <c r="FE2" s="32" t="s">
        <v>6</v>
      </c>
      <c r="FI2" s="32" t="s">
        <v>6</v>
      </c>
      <c r="FM2" s="32" t="s">
        <v>6</v>
      </c>
      <c r="FQ2" s="32" t="s">
        <v>6</v>
      </c>
      <c r="FU2" s="32" t="s">
        <v>6</v>
      </c>
      <c r="FY2" s="32" t="s">
        <v>6</v>
      </c>
      <c r="GC2" s="32" t="s">
        <v>6</v>
      </c>
      <c r="GG2" s="32" t="s">
        <v>6</v>
      </c>
      <c r="GK2" s="32" t="s">
        <v>6</v>
      </c>
      <c r="GO2" s="32" t="s">
        <v>6</v>
      </c>
      <c r="GS2" s="32" t="s">
        <v>6</v>
      </c>
      <c r="GW2" s="32" t="s">
        <v>6</v>
      </c>
      <c r="HA2" s="32" t="s">
        <v>6</v>
      </c>
      <c r="HE2" s="32" t="s">
        <v>6</v>
      </c>
      <c r="HI2" s="32" t="s">
        <v>6</v>
      </c>
      <c r="HM2" s="32" t="s">
        <v>6</v>
      </c>
      <c r="HQ2" s="32" t="s">
        <v>6</v>
      </c>
      <c r="HU2" s="32" t="s">
        <v>6</v>
      </c>
      <c r="HY2" s="32" t="s">
        <v>6</v>
      </c>
      <c r="IC2" s="32" t="s">
        <v>6</v>
      </c>
      <c r="IG2" s="32" t="s">
        <v>6</v>
      </c>
      <c r="IK2" s="32" t="s">
        <v>6</v>
      </c>
      <c r="IO2" s="32" t="s">
        <v>6</v>
      </c>
      <c r="IS2" s="32" t="s">
        <v>6</v>
      </c>
      <c r="IW2" s="32" t="s">
        <v>6</v>
      </c>
      <c r="JA2" s="32" t="s">
        <v>6</v>
      </c>
      <c r="JE2" s="32" t="s">
        <v>6</v>
      </c>
      <c r="JI2" s="32" t="s">
        <v>6</v>
      </c>
      <c r="JM2" s="32" t="s">
        <v>6</v>
      </c>
      <c r="JQ2" s="32" t="s">
        <v>6</v>
      </c>
      <c r="JU2" s="32" t="s">
        <v>6</v>
      </c>
      <c r="JY2" s="32" t="s">
        <v>6</v>
      </c>
      <c r="KC2" s="32" t="s">
        <v>6</v>
      </c>
      <c r="KG2" s="32" t="s">
        <v>6</v>
      </c>
      <c r="KK2" s="32" t="s">
        <v>6</v>
      </c>
      <c r="KO2" s="32" t="s">
        <v>6</v>
      </c>
      <c r="KS2" s="32" t="s">
        <v>6</v>
      </c>
      <c r="KW2" s="32" t="s">
        <v>6</v>
      </c>
      <c r="LA2" s="32" t="s">
        <v>6</v>
      </c>
      <c r="LE2" s="32" t="s">
        <v>6</v>
      </c>
      <c r="LI2" s="32" t="s">
        <v>6</v>
      </c>
      <c r="LM2" s="32" t="s">
        <v>6</v>
      </c>
      <c r="LQ2" s="32" t="s">
        <v>6</v>
      </c>
      <c r="LU2" s="32" t="s">
        <v>6</v>
      </c>
      <c r="LY2" s="32" t="s">
        <v>6</v>
      </c>
      <c r="MC2" s="32" t="s">
        <v>6</v>
      </c>
      <c r="MG2" s="32" t="s">
        <v>6</v>
      </c>
      <c r="MK2" s="32" t="s">
        <v>6</v>
      </c>
      <c r="MO2" s="32" t="s">
        <v>6</v>
      </c>
      <c r="MS2" s="32" t="s">
        <v>6</v>
      </c>
      <c r="MW2" s="32" t="s">
        <v>6</v>
      </c>
      <c r="NA2" s="32" t="s">
        <v>6</v>
      </c>
      <c r="NE2" s="32" t="s">
        <v>6</v>
      </c>
      <c r="NI2" s="32" t="s">
        <v>6</v>
      </c>
      <c r="NM2" s="32" t="s">
        <v>6</v>
      </c>
      <c r="NQ2" s="32" t="s">
        <v>6</v>
      </c>
      <c r="NU2" s="32" t="s">
        <v>6</v>
      </c>
      <c r="NY2" s="32" t="s">
        <v>6</v>
      </c>
      <c r="OC2" s="32" t="s">
        <v>6</v>
      </c>
      <c r="OG2" s="32" t="s">
        <v>6</v>
      </c>
      <c r="OK2" s="32" t="s">
        <v>6</v>
      </c>
      <c r="OO2" s="32" t="s">
        <v>6</v>
      </c>
      <c r="OS2" s="32" t="s">
        <v>6</v>
      </c>
      <c r="OW2" s="32" t="s">
        <v>6</v>
      </c>
      <c r="PA2" s="32" t="s">
        <v>6</v>
      </c>
      <c r="PE2" s="32" t="s">
        <v>6</v>
      </c>
      <c r="PI2" s="32" t="s">
        <v>6</v>
      </c>
      <c r="PM2" s="32" t="s">
        <v>6</v>
      </c>
      <c r="PQ2" s="32" t="s">
        <v>6</v>
      </c>
      <c r="PU2" s="32" t="s">
        <v>6</v>
      </c>
      <c r="PY2" s="32" t="s">
        <v>6</v>
      </c>
      <c r="QC2" s="32" t="s">
        <v>6</v>
      </c>
      <c r="QG2" s="32" t="s">
        <v>6</v>
      </c>
      <c r="QK2" s="32" t="s">
        <v>6</v>
      </c>
      <c r="QO2" s="32" t="s">
        <v>6</v>
      </c>
      <c r="QS2" s="32" t="s">
        <v>6</v>
      </c>
      <c r="QW2" s="32" t="s">
        <v>6</v>
      </c>
      <c r="RA2" s="32" t="s">
        <v>6</v>
      </c>
      <c r="RE2" s="32" t="s">
        <v>6</v>
      </c>
      <c r="RI2" s="32" t="s">
        <v>6</v>
      </c>
      <c r="RM2" s="32" t="s">
        <v>6</v>
      </c>
      <c r="RQ2" s="32" t="s">
        <v>6</v>
      </c>
      <c r="RU2" s="32" t="s">
        <v>6</v>
      </c>
      <c r="RY2" s="32" t="s">
        <v>6</v>
      </c>
      <c r="SC2" s="32" t="s">
        <v>6</v>
      </c>
      <c r="SG2" s="32" t="s">
        <v>6</v>
      </c>
      <c r="SK2" s="32" t="s">
        <v>6</v>
      </c>
      <c r="SO2" s="32" t="s">
        <v>6</v>
      </c>
      <c r="SS2" s="32" t="s">
        <v>6</v>
      </c>
      <c r="SW2" s="32" t="s">
        <v>6</v>
      </c>
      <c r="TA2" s="32" t="s">
        <v>6</v>
      </c>
      <c r="TE2" s="32" t="s">
        <v>6</v>
      </c>
      <c r="TI2" s="32" t="s">
        <v>6</v>
      </c>
      <c r="TM2" s="32" t="s">
        <v>6</v>
      </c>
      <c r="TQ2" s="32" t="s">
        <v>6</v>
      </c>
      <c r="TU2" s="32" t="s">
        <v>6</v>
      </c>
      <c r="TY2" s="32" t="s">
        <v>6</v>
      </c>
      <c r="UC2" s="32" t="s">
        <v>6</v>
      </c>
      <c r="UG2" s="32" t="s">
        <v>6</v>
      </c>
      <c r="UK2" s="32" t="s">
        <v>6</v>
      </c>
      <c r="UO2" s="32" t="s">
        <v>6</v>
      </c>
      <c r="US2" s="32" t="s">
        <v>6</v>
      </c>
      <c r="UW2" s="32" t="s">
        <v>6</v>
      </c>
      <c r="VA2" s="32" t="s">
        <v>6</v>
      </c>
      <c r="VE2" s="32" t="s">
        <v>6</v>
      </c>
      <c r="VI2" s="32" t="s">
        <v>6</v>
      </c>
      <c r="VM2" s="32" t="s">
        <v>6</v>
      </c>
      <c r="VQ2" s="32" t="s">
        <v>6</v>
      </c>
      <c r="VU2" s="32" t="s">
        <v>6</v>
      </c>
      <c r="VY2" s="32" t="s">
        <v>6</v>
      </c>
      <c r="WC2" s="32" t="s">
        <v>6</v>
      </c>
      <c r="WG2" s="32" t="s">
        <v>6</v>
      </c>
      <c r="WK2" s="32" t="s">
        <v>6</v>
      </c>
      <c r="WO2" s="32" t="s">
        <v>6</v>
      </c>
      <c r="WS2" s="32" t="s">
        <v>6</v>
      </c>
      <c r="WW2" s="32" t="s">
        <v>6</v>
      </c>
      <c r="XA2" s="32" t="s">
        <v>6</v>
      </c>
      <c r="XE2" s="32" t="s">
        <v>6</v>
      </c>
      <c r="XI2" s="32" t="s">
        <v>6</v>
      </c>
      <c r="XM2" s="32" t="s">
        <v>6</v>
      </c>
      <c r="XQ2" s="32" t="s">
        <v>6</v>
      </c>
      <c r="XU2" s="32" t="s">
        <v>6</v>
      </c>
      <c r="XY2" s="32" t="s">
        <v>6</v>
      </c>
      <c r="YC2" s="32" t="s">
        <v>6</v>
      </c>
      <c r="YG2" s="32" t="s">
        <v>6</v>
      </c>
      <c r="YK2" s="32" t="s">
        <v>6</v>
      </c>
      <c r="YO2" s="32" t="s">
        <v>6</v>
      </c>
      <c r="YS2" s="32" t="s">
        <v>6</v>
      </c>
      <c r="YW2" s="32" t="s">
        <v>6</v>
      </c>
      <c r="ZA2" s="32" t="s">
        <v>6</v>
      </c>
      <c r="ZE2" s="32" t="s">
        <v>6</v>
      </c>
      <c r="ZI2" s="32" t="s">
        <v>6</v>
      </c>
      <c r="ZM2" s="32" t="s">
        <v>6</v>
      </c>
      <c r="ZQ2" s="32" t="s">
        <v>6</v>
      </c>
      <c r="ZU2" s="32" t="s">
        <v>6</v>
      </c>
      <c r="ZY2" s="32" t="s">
        <v>6</v>
      </c>
      <c r="AAC2" s="32" t="s">
        <v>6</v>
      </c>
      <c r="AAG2" s="32" t="s">
        <v>6</v>
      </c>
      <c r="AAK2" s="32" t="s">
        <v>6</v>
      </c>
      <c r="AAO2" s="32" t="s">
        <v>6</v>
      </c>
      <c r="AAS2" s="32" t="s">
        <v>6</v>
      </c>
      <c r="AAW2" s="32" t="s">
        <v>6</v>
      </c>
      <c r="ABA2" s="32" t="s">
        <v>6</v>
      </c>
      <c r="ABE2" s="32" t="s">
        <v>6</v>
      </c>
      <c r="ABI2" s="32" t="s">
        <v>6</v>
      </c>
      <c r="ABM2" s="32" t="s">
        <v>6</v>
      </c>
      <c r="ABQ2" s="32" t="s">
        <v>6</v>
      </c>
      <c r="ABU2" s="32" t="s">
        <v>6</v>
      </c>
      <c r="ABY2" s="32" t="s">
        <v>6</v>
      </c>
      <c r="ACC2" s="32" t="s">
        <v>6</v>
      </c>
      <c r="ACG2" s="32" t="s">
        <v>6</v>
      </c>
      <c r="ACK2" s="32" t="s">
        <v>6</v>
      </c>
      <c r="ACO2" s="32" t="s">
        <v>6</v>
      </c>
      <c r="ACS2" s="32" t="s">
        <v>6</v>
      </c>
      <c r="ACW2" s="32" t="s">
        <v>6</v>
      </c>
      <c r="ADA2" s="32" t="s">
        <v>6</v>
      </c>
      <c r="ADE2" s="32" t="s">
        <v>6</v>
      </c>
      <c r="ADI2" s="32" t="s">
        <v>6</v>
      </c>
      <c r="ADM2" s="32" t="s">
        <v>6</v>
      </c>
      <c r="ADQ2" s="32" t="s">
        <v>6</v>
      </c>
      <c r="ADU2" s="32" t="s">
        <v>6</v>
      </c>
      <c r="ADY2" s="32" t="s">
        <v>6</v>
      </c>
      <c r="AEC2" s="32" t="s">
        <v>6</v>
      </c>
      <c r="AEG2" s="32" t="s">
        <v>6</v>
      </c>
      <c r="AEK2" s="32" t="s">
        <v>6</v>
      </c>
      <c r="AEO2" s="32" t="s">
        <v>6</v>
      </c>
      <c r="AES2" s="32" t="s">
        <v>6</v>
      </c>
      <c r="AEW2" s="32" t="s">
        <v>6</v>
      </c>
      <c r="AFA2" s="32" t="s">
        <v>6</v>
      </c>
      <c r="AFE2" s="32" t="s">
        <v>6</v>
      </c>
      <c r="AFI2" s="32" t="s">
        <v>6</v>
      </c>
      <c r="AFM2" s="32" t="s">
        <v>6</v>
      </c>
      <c r="AFQ2" s="32" t="s">
        <v>6</v>
      </c>
      <c r="AFU2" s="32" t="s">
        <v>6</v>
      </c>
      <c r="AFY2" s="32" t="s">
        <v>6</v>
      </c>
      <c r="AGC2" s="32" t="s">
        <v>6</v>
      </c>
      <c r="AGG2" s="32" t="s">
        <v>6</v>
      </c>
      <c r="AGK2" s="32" t="s">
        <v>6</v>
      </c>
      <c r="AGO2" s="32" t="s">
        <v>6</v>
      </c>
      <c r="AGS2" s="32" t="s">
        <v>6</v>
      </c>
      <c r="AGW2" s="32" t="s">
        <v>6</v>
      </c>
      <c r="AHA2" s="32" t="s">
        <v>6</v>
      </c>
      <c r="AHE2" s="32" t="s">
        <v>6</v>
      </c>
      <c r="AHI2" s="32" t="s">
        <v>6</v>
      </c>
      <c r="AHM2" s="32" t="s">
        <v>6</v>
      </c>
      <c r="AHQ2" s="32" t="s">
        <v>6</v>
      </c>
      <c r="AHU2" s="32" t="s">
        <v>6</v>
      </c>
      <c r="AHY2" s="32" t="s">
        <v>6</v>
      </c>
      <c r="AIC2" s="32" t="s">
        <v>6</v>
      </c>
      <c r="AIG2" s="32" t="s">
        <v>6</v>
      </c>
      <c r="AIK2" s="32" t="s">
        <v>6</v>
      </c>
      <c r="AIO2" s="32" t="s">
        <v>6</v>
      </c>
      <c r="AIS2" s="32" t="s">
        <v>6</v>
      </c>
      <c r="AIW2" s="32" t="s">
        <v>6</v>
      </c>
      <c r="AJA2" s="32" t="s">
        <v>6</v>
      </c>
      <c r="AJE2" s="32" t="s">
        <v>6</v>
      </c>
      <c r="AJI2" s="32" t="s">
        <v>6</v>
      </c>
      <c r="AJM2" s="32" t="s">
        <v>6</v>
      </c>
      <c r="AJQ2" s="32" t="s">
        <v>6</v>
      </c>
      <c r="AJU2" s="32" t="s">
        <v>6</v>
      </c>
      <c r="AJY2" s="32" t="s">
        <v>6</v>
      </c>
      <c r="AKC2" s="32" t="s">
        <v>6</v>
      </c>
      <c r="AKG2" s="32" t="s">
        <v>6</v>
      </c>
      <c r="AKK2" s="32" t="s">
        <v>6</v>
      </c>
      <c r="AKO2" s="32" t="s">
        <v>6</v>
      </c>
      <c r="AKS2" s="32" t="s">
        <v>6</v>
      </c>
      <c r="AKW2" s="32" t="s">
        <v>6</v>
      </c>
      <c r="ALA2" s="32" t="s">
        <v>6</v>
      </c>
      <c r="ALE2" s="32" t="s">
        <v>6</v>
      </c>
      <c r="ALI2" s="32" t="s">
        <v>6</v>
      </c>
      <c r="ALM2" s="32" t="s">
        <v>6</v>
      </c>
      <c r="ALQ2" s="32" t="s">
        <v>6</v>
      </c>
      <c r="ALU2" s="32" t="s">
        <v>6</v>
      </c>
      <c r="ALY2" s="32" t="s">
        <v>6</v>
      </c>
      <c r="AMC2" s="32" t="s">
        <v>6</v>
      </c>
      <c r="AMG2" s="32" t="s">
        <v>6</v>
      </c>
      <c r="AMK2" s="32" t="s">
        <v>6</v>
      </c>
      <c r="AMO2" s="32" t="s">
        <v>6</v>
      </c>
      <c r="AMS2" s="32" t="s">
        <v>6</v>
      </c>
      <c r="AMW2" s="32" t="s">
        <v>6</v>
      </c>
      <c r="ANA2" s="32" t="s">
        <v>6</v>
      </c>
      <c r="ANE2" s="32" t="s">
        <v>6</v>
      </c>
      <c r="ANI2" s="32" t="s">
        <v>6</v>
      </c>
      <c r="ANM2" s="32" t="s">
        <v>6</v>
      </c>
      <c r="ANQ2" s="32" t="s">
        <v>6</v>
      </c>
      <c r="ANU2" s="32" t="s">
        <v>6</v>
      </c>
      <c r="ANY2" s="32" t="s">
        <v>6</v>
      </c>
      <c r="AOC2" s="32" t="s">
        <v>6</v>
      </c>
      <c r="AOG2" s="32" t="s">
        <v>6</v>
      </c>
      <c r="AOK2" s="32" t="s">
        <v>6</v>
      </c>
      <c r="AOO2" s="32" t="s">
        <v>6</v>
      </c>
      <c r="AOS2" s="32" t="s">
        <v>6</v>
      </c>
      <c r="AOW2" s="32" t="s">
        <v>6</v>
      </c>
      <c r="APA2" s="32" t="s">
        <v>6</v>
      </c>
      <c r="APE2" s="32" t="s">
        <v>6</v>
      </c>
      <c r="API2" s="32" t="s">
        <v>6</v>
      </c>
      <c r="APM2" s="32" t="s">
        <v>6</v>
      </c>
      <c r="APQ2" s="32" t="s">
        <v>6</v>
      </c>
      <c r="APU2" s="32" t="s">
        <v>6</v>
      </c>
      <c r="APY2" s="32" t="s">
        <v>6</v>
      </c>
      <c r="AQC2" s="32" t="s">
        <v>6</v>
      </c>
      <c r="AQG2" s="32" t="s">
        <v>6</v>
      </c>
      <c r="AQK2" s="32" t="s">
        <v>6</v>
      </c>
      <c r="AQO2" s="32" t="s">
        <v>6</v>
      </c>
      <c r="AQS2" s="32" t="s">
        <v>6</v>
      </c>
      <c r="AQW2" s="32" t="s">
        <v>6</v>
      </c>
      <c r="ARA2" s="32" t="s">
        <v>6</v>
      </c>
      <c r="ARE2" s="32" t="s">
        <v>6</v>
      </c>
      <c r="ARI2" s="32" t="s">
        <v>6</v>
      </c>
      <c r="ARM2" s="32" t="s">
        <v>6</v>
      </c>
      <c r="ARQ2" s="32" t="s">
        <v>6</v>
      </c>
      <c r="ARU2" s="32" t="s">
        <v>6</v>
      </c>
      <c r="ARY2" s="32" t="s">
        <v>6</v>
      </c>
      <c r="ASC2" s="32" t="s">
        <v>6</v>
      </c>
      <c r="ASG2" s="32" t="s">
        <v>6</v>
      </c>
      <c r="ASK2" s="32" t="s">
        <v>6</v>
      </c>
      <c r="ASO2" s="32" t="s">
        <v>6</v>
      </c>
      <c r="ASS2" s="32" t="s">
        <v>6</v>
      </c>
      <c r="ASW2" s="32" t="s">
        <v>6</v>
      </c>
      <c r="ATA2" s="32" t="s">
        <v>6</v>
      </c>
      <c r="ATE2" s="32" t="s">
        <v>6</v>
      </c>
      <c r="ATI2" s="32" t="s">
        <v>6</v>
      </c>
      <c r="ATM2" s="32" t="s">
        <v>6</v>
      </c>
      <c r="ATQ2" s="32" t="s">
        <v>6</v>
      </c>
      <c r="ATU2" s="32" t="s">
        <v>6</v>
      </c>
      <c r="ATY2" s="32" t="s">
        <v>6</v>
      </c>
      <c r="AUC2" s="32" t="s">
        <v>6</v>
      </c>
      <c r="AUG2" s="32" t="s">
        <v>6</v>
      </c>
      <c r="AUK2" s="32" t="s">
        <v>6</v>
      </c>
      <c r="AUO2" s="32" t="s">
        <v>6</v>
      </c>
      <c r="AUS2" s="32" t="s">
        <v>6</v>
      </c>
      <c r="AUW2" s="32" t="s">
        <v>6</v>
      </c>
      <c r="AVA2" s="32" t="s">
        <v>6</v>
      </c>
      <c r="AVE2" s="32" t="s">
        <v>6</v>
      </c>
      <c r="AVI2" s="32" t="s">
        <v>6</v>
      </c>
      <c r="AVM2" s="32" t="s">
        <v>6</v>
      </c>
      <c r="AVQ2" s="32" t="s">
        <v>6</v>
      </c>
      <c r="AVU2" s="32" t="s">
        <v>6</v>
      </c>
      <c r="AVY2" s="32" t="s">
        <v>6</v>
      </c>
      <c r="AWC2" s="32" t="s">
        <v>6</v>
      </c>
      <c r="AWG2" s="32" t="s">
        <v>6</v>
      </c>
      <c r="AWK2" s="32" t="s">
        <v>6</v>
      </c>
      <c r="AWO2" s="32" t="s">
        <v>6</v>
      </c>
      <c r="AWS2" s="32" t="s">
        <v>6</v>
      </c>
      <c r="AWW2" s="32" t="s">
        <v>6</v>
      </c>
      <c r="AXA2" s="32" t="s">
        <v>6</v>
      </c>
      <c r="AXE2" s="32" t="s">
        <v>6</v>
      </c>
      <c r="AXI2" s="32" t="s">
        <v>6</v>
      </c>
      <c r="AXM2" s="32" t="s">
        <v>6</v>
      </c>
      <c r="AXQ2" s="32" t="s">
        <v>6</v>
      </c>
      <c r="AXU2" s="32" t="s">
        <v>6</v>
      </c>
      <c r="AXY2" s="32" t="s">
        <v>6</v>
      </c>
      <c r="AYC2" s="32" t="s">
        <v>6</v>
      </c>
      <c r="AYG2" s="32" t="s">
        <v>6</v>
      </c>
      <c r="AYK2" s="32" t="s">
        <v>6</v>
      </c>
      <c r="AYO2" s="32" t="s">
        <v>6</v>
      </c>
      <c r="AYS2" s="32" t="s">
        <v>6</v>
      </c>
      <c r="AYW2" s="32" t="s">
        <v>6</v>
      </c>
      <c r="AZA2" s="32" t="s">
        <v>6</v>
      </c>
      <c r="AZE2" s="32" t="s">
        <v>6</v>
      </c>
      <c r="AZI2" s="32" t="s">
        <v>6</v>
      </c>
      <c r="AZM2" s="32" t="s">
        <v>6</v>
      </c>
      <c r="AZQ2" s="32" t="s">
        <v>6</v>
      </c>
      <c r="AZU2" s="32" t="s">
        <v>6</v>
      </c>
      <c r="AZY2" s="32" t="s">
        <v>6</v>
      </c>
      <c r="BAC2" s="32" t="s">
        <v>6</v>
      </c>
      <c r="BAG2" s="32" t="s">
        <v>6</v>
      </c>
      <c r="BAK2" s="32" t="s">
        <v>6</v>
      </c>
      <c r="BAO2" s="32" t="s">
        <v>6</v>
      </c>
      <c r="BAS2" s="32" t="s">
        <v>6</v>
      </c>
      <c r="BAW2" s="32" t="s">
        <v>6</v>
      </c>
      <c r="BBA2" s="32" t="s">
        <v>6</v>
      </c>
      <c r="BBE2" s="32" t="s">
        <v>6</v>
      </c>
      <c r="BBI2" s="32" t="s">
        <v>6</v>
      </c>
      <c r="BBM2" s="32" t="s">
        <v>6</v>
      </c>
      <c r="BBQ2" s="32" t="s">
        <v>6</v>
      </c>
      <c r="BBU2" s="32" t="s">
        <v>6</v>
      </c>
      <c r="BBY2" s="32" t="s">
        <v>6</v>
      </c>
      <c r="BCC2" s="32" t="s">
        <v>6</v>
      </c>
      <c r="BCG2" s="32" t="s">
        <v>6</v>
      </c>
      <c r="BCK2" s="32" t="s">
        <v>6</v>
      </c>
      <c r="BCO2" s="32" t="s">
        <v>6</v>
      </c>
      <c r="BCS2" s="32" t="s">
        <v>6</v>
      </c>
      <c r="BCW2" s="32" t="s">
        <v>6</v>
      </c>
      <c r="BDA2" s="32" t="s">
        <v>6</v>
      </c>
      <c r="BDE2" s="32" t="s">
        <v>6</v>
      </c>
      <c r="BDI2" s="32" t="s">
        <v>6</v>
      </c>
      <c r="BDM2" s="32" t="s">
        <v>6</v>
      </c>
      <c r="BDQ2" s="32" t="s">
        <v>6</v>
      </c>
      <c r="BDU2" s="32" t="s">
        <v>6</v>
      </c>
      <c r="BDY2" s="32" t="s">
        <v>6</v>
      </c>
      <c r="BEC2" s="32" t="s">
        <v>6</v>
      </c>
      <c r="BEG2" s="32" t="s">
        <v>6</v>
      </c>
      <c r="BEK2" s="32" t="s">
        <v>6</v>
      </c>
      <c r="BEO2" s="32" t="s">
        <v>6</v>
      </c>
      <c r="BES2" s="32" t="s">
        <v>6</v>
      </c>
      <c r="BEW2" s="32" t="s">
        <v>6</v>
      </c>
      <c r="BFA2" s="32" t="s">
        <v>6</v>
      </c>
      <c r="BFE2" s="32" t="s">
        <v>6</v>
      </c>
      <c r="BFI2" s="32" t="s">
        <v>6</v>
      </c>
      <c r="BFM2" s="32" t="s">
        <v>6</v>
      </c>
      <c r="BFQ2" s="32" t="s">
        <v>6</v>
      </c>
      <c r="BFU2" s="32" t="s">
        <v>6</v>
      </c>
      <c r="BFY2" s="32" t="s">
        <v>6</v>
      </c>
      <c r="BGC2" s="32" t="s">
        <v>6</v>
      </c>
      <c r="BGG2" s="32" t="s">
        <v>6</v>
      </c>
      <c r="BGK2" s="32" t="s">
        <v>6</v>
      </c>
      <c r="BGO2" s="32" t="s">
        <v>6</v>
      </c>
      <c r="BGS2" s="32" t="s">
        <v>6</v>
      </c>
      <c r="BGW2" s="32" t="s">
        <v>6</v>
      </c>
      <c r="BHA2" s="32" t="s">
        <v>6</v>
      </c>
      <c r="BHE2" s="32" t="s">
        <v>6</v>
      </c>
      <c r="BHI2" s="32" t="s">
        <v>6</v>
      </c>
      <c r="BHM2" s="32" t="s">
        <v>6</v>
      </c>
      <c r="BHQ2" s="32" t="s">
        <v>6</v>
      </c>
      <c r="BHU2" s="32" t="s">
        <v>6</v>
      </c>
      <c r="BHY2" s="32" t="s">
        <v>6</v>
      </c>
      <c r="BIC2" s="32" t="s">
        <v>6</v>
      </c>
      <c r="BIG2" s="32" t="s">
        <v>6</v>
      </c>
      <c r="BIK2" s="32" t="s">
        <v>6</v>
      </c>
      <c r="BIO2" s="32" t="s">
        <v>6</v>
      </c>
      <c r="BIS2" s="32" t="s">
        <v>6</v>
      </c>
      <c r="BIW2" s="32" t="s">
        <v>6</v>
      </c>
      <c r="BJA2" s="32" t="s">
        <v>6</v>
      </c>
      <c r="BJE2" s="32" t="s">
        <v>6</v>
      </c>
      <c r="BJI2" s="32" t="s">
        <v>6</v>
      </c>
      <c r="BJM2" s="32" t="s">
        <v>6</v>
      </c>
      <c r="BJQ2" s="32" t="s">
        <v>6</v>
      </c>
      <c r="BJU2" s="32" t="s">
        <v>6</v>
      </c>
      <c r="BJY2" s="32" t="s">
        <v>6</v>
      </c>
      <c r="BKC2" s="32" t="s">
        <v>6</v>
      </c>
      <c r="BKG2" s="32" t="s">
        <v>6</v>
      </c>
      <c r="BKK2" s="32" t="s">
        <v>6</v>
      </c>
      <c r="BKO2" s="32" t="s">
        <v>6</v>
      </c>
      <c r="BKS2" s="32" t="s">
        <v>6</v>
      </c>
      <c r="BKW2" s="32" t="s">
        <v>6</v>
      </c>
      <c r="BLA2" s="32" t="s">
        <v>6</v>
      </c>
      <c r="BLE2" s="32" t="s">
        <v>6</v>
      </c>
      <c r="BLI2" s="32" t="s">
        <v>6</v>
      </c>
      <c r="BLM2" s="32" t="s">
        <v>6</v>
      </c>
      <c r="BLQ2" s="32" t="s">
        <v>6</v>
      </c>
      <c r="BLU2" s="32" t="s">
        <v>6</v>
      </c>
      <c r="BLY2" s="32" t="s">
        <v>6</v>
      </c>
      <c r="BMC2" s="32" t="s">
        <v>6</v>
      </c>
      <c r="BMG2" s="32" t="s">
        <v>6</v>
      </c>
      <c r="BMK2" s="32" t="s">
        <v>6</v>
      </c>
      <c r="BMO2" s="32" t="s">
        <v>6</v>
      </c>
      <c r="BMS2" s="32" t="s">
        <v>6</v>
      </c>
      <c r="BMW2" s="32" t="s">
        <v>6</v>
      </c>
      <c r="BNA2" s="32" t="s">
        <v>6</v>
      </c>
      <c r="BNE2" s="32" t="s">
        <v>6</v>
      </c>
      <c r="BNI2" s="32" t="s">
        <v>6</v>
      </c>
      <c r="BNM2" s="32" t="s">
        <v>6</v>
      </c>
      <c r="BNQ2" s="32" t="s">
        <v>6</v>
      </c>
      <c r="BNU2" s="32" t="s">
        <v>6</v>
      </c>
      <c r="BNY2" s="32" t="s">
        <v>6</v>
      </c>
      <c r="BOC2" s="32" t="s">
        <v>6</v>
      </c>
      <c r="BOG2" s="32" t="s">
        <v>6</v>
      </c>
      <c r="BOK2" s="32" t="s">
        <v>6</v>
      </c>
      <c r="BOO2" s="32" t="s">
        <v>6</v>
      </c>
      <c r="BOS2" s="32" t="s">
        <v>6</v>
      </c>
      <c r="BOW2" s="32" t="s">
        <v>6</v>
      </c>
      <c r="BPA2" s="32" t="s">
        <v>6</v>
      </c>
      <c r="BPE2" s="32" t="s">
        <v>6</v>
      </c>
      <c r="BPI2" s="32" t="s">
        <v>6</v>
      </c>
      <c r="BPM2" s="32" t="s">
        <v>6</v>
      </c>
      <c r="BPQ2" s="32" t="s">
        <v>6</v>
      </c>
      <c r="BPU2" s="32" t="s">
        <v>6</v>
      </c>
      <c r="BPY2" s="32" t="s">
        <v>6</v>
      </c>
      <c r="BQC2" s="32" t="s">
        <v>6</v>
      </c>
      <c r="BQG2" s="32" t="s">
        <v>6</v>
      </c>
      <c r="BQK2" s="32" t="s">
        <v>6</v>
      </c>
      <c r="BQO2" s="32" t="s">
        <v>6</v>
      </c>
      <c r="BQS2" s="32" t="s">
        <v>6</v>
      </c>
      <c r="BQW2" s="32" t="s">
        <v>6</v>
      </c>
      <c r="BRA2" s="32" t="s">
        <v>6</v>
      </c>
      <c r="BRE2" s="32" t="s">
        <v>6</v>
      </c>
      <c r="BRI2" s="32" t="s">
        <v>6</v>
      </c>
      <c r="BRM2" s="32" t="s">
        <v>6</v>
      </c>
      <c r="BRQ2" s="32" t="s">
        <v>6</v>
      </c>
      <c r="BRU2" s="32" t="s">
        <v>6</v>
      </c>
      <c r="BRY2" s="32" t="s">
        <v>6</v>
      </c>
      <c r="BSC2" s="32" t="s">
        <v>6</v>
      </c>
      <c r="BSG2" s="32" t="s">
        <v>6</v>
      </c>
      <c r="BSK2" s="32" t="s">
        <v>6</v>
      </c>
      <c r="BSO2" s="32" t="s">
        <v>6</v>
      </c>
      <c r="BSS2" s="32" t="s">
        <v>6</v>
      </c>
      <c r="BSW2" s="32" t="s">
        <v>6</v>
      </c>
      <c r="BTA2" s="32" t="s">
        <v>6</v>
      </c>
      <c r="BTE2" s="32" t="s">
        <v>6</v>
      </c>
      <c r="BTI2" s="32" t="s">
        <v>6</v>
      </c>
      <c r="BTM2" s="32" t="s">
        <v>6</v>
      </c>
      <c r="BTQ2" s="32" t="s">
        <v>6</v>
      </c>
      <c r="BTU2" s="32" t="s">
        <v>6</v>
      </c>
      <c r="BTY2" s="32" t="s">
        <v>6</v>
      </c>
      <c r="BUC2" s="32" t="s">
        <v>6</v>
      </c>
      <c r="BUG2" s="32" t="s">
        <v>6</v>
      </c>
      <c r="BUK2" s="32" t="s">
        <v>6</v>
      </c>
      <c r="BUO2" s="32" t="s">
        <v>6</v>
      </c>
      <c r="BUS2" s="32" t="s">
        <v>6</v>
      </c>
      <c r="BUW2" s="32" t="s">
        <v>6</v>
      </c>
      <c r="BVA2" s="32" t="s">
        <v>6</v>
      </c>
      <c r="BVE2" s="32" t="s">
        <v>6</v>
      </c>
      <c r="BVI2" s="32" t="s">
        <v>6</v>
      </c>
      <c r="BVM2" s="32" t="s">
        <v>6</v>
      </c>
      <c r="BVQ2" s="32" t="s">
        <v>6</v>
      </c>
      <c r="BVU2" s="32" t="s">
        <v>6</v>
      </c>
      <c r="BVY2" s="32" t="s">
        <v>6</v>
      </c>
      <c r="BWC2" s="32" t="s">
        <v>6</v>
      </c>
      <c r="BWG2" s="32" t="s">
        <v>6</v>
      </c>
      <c r="BWK2" s="32" t="s">
        <v>6</v>
      </c>
      <c r="BWO2" s="32" t="s">
        <v>6</v>
      </c>
      <c r="BWS2" s="32" t="s">
        <v>6</v>
      </c>
      <c r="BWW2" s="32" t="s">
        <v>6</v>
      </c>
      <c r="BXA2" s="32" t="s">
        <v>6</v>
      </c>
      <c r="BXE2" s="32" t="s">
        <v>6</v>
      </c>
      <c r="BXI2" s="32" t="s">
        <v>6</v>
      </c>
      <c r="BXM2" s="32" t="s">
        <v>6</v>
      </c>
      <c r="BXQ2" s="32" t="s">
        <v>6</v>
      </c>
      <c r="BXU2" s="32" t="s">
        <v>6</v>
      </c>
      <c r="BXY2" s="32" t="s">
        <v>6</v>
      </c>
      <c r="BYC2" s="32" t="s">
        <v>6</v>
      </c>
      <c r="BYG2" s="32" t="s">
        <v>6</v>
      </c>
      <c r="BYK2" s="32" t="s">
        <v>6</v>
      </c>
      <c r="BYO2" s="32" t="s">
        <v>6</v>
      </c>
      <c r="BYS2" s="32" t="s">
        <v>6</v>
      </c>
      <c r="BYW2" s="32" t="s">
        <v>6</v>
      </c>
      <c r="BZA2" s="32" t="s">
        <v>6</v>
      </c>
      <c r="BZE2" s="32" t="s">
        <v>6</v>
      </c>
      <c r="BZI2" s="32" t="s">
        <v>6</v>
      </c>
      <c r="BZM2" s="32" t="s">
        <v>6</v>
      </c>
      <c r="BZQ2" s="32" t="s">
        <v>6</v>
      </c>
      <c r="BZU2" s="32" t="s">
        <v>6</v>
      </c>
      <c r="BZY2" s="32" t="s">
        <v>6</v>
      </c>
      <c r="CAC2" s="32" t="s">
        <v>6</v>
      </c>
      <c r="CAG2" s="32" t="s">
        <v>6</v>
      </c>
      <c r="CAK2" s="32" t="s">
        <v>6</v>
      </c>
      <c r="CAO2" s="32" t="s">
        <v>6</v>
      </c>
      <c r="CAS2" s="32" t="s">
        <v>6</v>
      </c>
      <c r="CAW2" s="32" t="s">
        <v>6</v>
      </c>
      <c r="CBA2" s="32" t="s">
        <v>6</v>
      </c>
      <c r="CBE2" s="32" t="s">
        <v>6</v>
      </c>
      <c r="CBI2" s="32" t="s">
        <v>6</v>
      </c>
      <c r="CBM2" s="32" t="s">
        <v>6</v>
      </c>
      <c r="CBQ2" s="32" t="s">
        <v>6</v>
      </c>
      <c r="CBU2" s="32" t="s">
        <v>6</v>
      </c>
      <c r="CBY2" s="32" t="s">
        <v>6</v>
      </c>
      <c r="CCC2" s="32" t="s">
        <v>6</v>
      </c>
      <c r="CCG2" s="32" t="s">
        <v>6</v>
      </c>
      <c r="CCK2" s="32" t="s">
        <v>6</v>
      </c>
      <c r="CCO2" s="32" t="s">
        <v>6</v>
      </c>
      <c r="CCS2" s="32" t="s">
        <v>6</v>
      </c>
      <c r="CCW2" s="32" t="s">
        <v>6</v>
      </c>
      <c r="CDA2" s="32" t="s">
        <v>6</v>
      </c>
      <c r="CDE2" s="32" t="s">
        <v>6</v>
      </c>
      <c r="CDI2" s="32" t="s">
        <v>6</v>
      </c>
      <c r="CDM2" s="32" t="s">
        <v>6</v>
      </c>
      <c r="CDQ2" s="32" t="s">
        <v>6</v>
      </c>
      <c r="CDU2" s="32" t="s">
        <v>6</v>
      </c>
      <c r="CDY2" s="32" t="s">
        <v>6</v>
      </c>
      <c r="CEC2" s="32" t="s">
        <v>6</v>
      </c>
      <c r="CEG2" s="32" t="s">
        <v>6</v>
      </c>
      <c r="CEK2" s="32" t="s">
        <v>6</v>
      </c>
      <c r="CEO2" s="32" t="s">
        <v>6</v>
      </c>
      <c r="CES2" s="32" t="s">
        <v>6</v>
      </c>
      <c r="CEW2" s="32" t="s">
        <v>6</v>
      </c>
      <c r="CFA2" s="32" t="s">
        <v>6</v>
      </c>
      <c r="CFE2" s="32" t="s">
        <v>6</v>
      </c>
      <c r="CFI2" s="32" t="s">
        <v>6</v>
      </c>
      <c r="CFM2" s="32" t="s">
        <v>6</v>
      </c>
      <c r="CFQ2" s="32" t="s">
        <v>6</v>
      </c>
      <c r="CFU2" s="32" t="s">
        <v>6</v>
      </c>
      <c r="CFY2" s="32" t="s">
        <v>6</v>
      </c>
      <c r="CGC2" s="32" t="s">
        <v>6</v>
      </c>
      <c r="CGG2" s="32" t="s">
        <v>6</v>
      </c>
      <c r="CGK2" s="32" t="s">
        <v>6</v>
      </c>
      <c r="CGO2" s="32" t="s">
        <v>6</v>
      </c>
      <c r="CGS2" s="32" t="s">
        <v>6</v>
      </c>
      <c r="CGW2" s="32" t="s">
        <v>6</v>
      </c>
      <c r="CHA2" s="32" t="s">
        <v>6</v>
      </c>
      <c r="CHE2" s="32" t="s">
        <v>6</v>
      </c>
      <c r="CHI2" s="32" t="s">
        <v>6</v>
      </c>
      <c r="CHM2" s="32" t="s">
        <v>6</v>
      </c>
      <c r="CHQ2" s="32" t="s">
        <v>6</v>
      </c>
      <c r="CHU2" s="32" t="s">
        <v>6</v>
      </c>
      <c r="CHY2" s="32" t="s">
        <v>6</v>
      </c>
      <c r="CIC2" s="32" t="s">
        <v>6</v>
      </c>
      <c r="CIG2" s="32" t="s">
        <v>6</v>
      </c>
      <c r="CIK2" s="32" t="s">
        <v>6</v>
      </c>
      <c r="CIO2" s="32" t="s">
        <v>6</v>
      </c>
      <c r="CIS2" s="32" t="s">
        <v>6</v>
      </c>
      <c r="CIW2" s="32" t="s">
        <v>6</v>
      </c>
      <c r="CJA2" s="32" t="s">
        <v>6</v>
      </c>
      <c r="CJE2" s="32" t="s">
        <v>6</v>
      </c>
      <c r="CJI2" s="32" t="s">
        <v>6</v>
      </c>
      <c r="CJM2" s="32" t="s">
        <v>6</v>
      </c>
      <c r="CJQ2" s="32" t="s">
        <v>6</v>
      </c>
      <c r="CJU2" s="32" t="s">
        <v>6</v>
      </c>
      <c r="CJY2" s="32" t="s">
        <v>6</v>
      </c>
      <c r="CKC2" s="32" t="s">
        <v>6</v>
      </c>
      <c r="CKG2" s="32" t="s">
        <v>6</v>
      </c>
      <c r="CKK2" s="32" t="s">
        <v>6</v>
      </c>
      <c r="CKO2" s="32" t="s">
        <v>6</v>
      </c>
      <c r="CKS2" s="32" t="s">
        <v>6</v>
      </c>
      <c r="CKW2" s="32" t="s">
        <v>6</v>
      </c>
      <c r="CLA2" s="32" t="s">
        <v>6</v>
      </c>
      <c r="CLE2" s="32" t="s">
        <v>6</v>
      </c>
      <c r="CLI2" s="32" t="s">
        <v>6</v>
      </c>
      <c r="CLM2" s="32" t="s">
        <v>6</v>
      </c>
      <c r="CLQ2" s="32" t="s">
        <v>6</v>
      </c>
      <c r="CLU2" s="32" t="s">
        <v>6</v>
      </c>
      <c r="CLY2" s="32" t="s">
        <v>6</v>
      </c>
      <c r="CMC2" s="32" t="s">
        <v>6</v>
      </c>
      <c r="CMG2" s="32" t="s">
        <v>6</v>
      </c>
      <c r="CMK2" s="32" t="s">
        <v>6</v>
      </c>
      <c r="CMO2" s="32" t="s">
        <v>6</v>
      </c>
      <c r="CMS2" s="32" t="s">
        <v>6</v>
      </c>
      <c r="CMW2" s="32" t="s">
        <v>6</v>
      </c>
      <c r="CNA2" s="32" t="s">
        <v>6</v>
      </c>
      <c r="CNE2" s="32" t="s">
        <v>6</v>
      </c>
      <c r="CNI2" s="32" t="s">
        <v>6</v>
      </c>
      <c r="CNM2" s="32" t="s">
        <v>6</v>
      </c>
      <c r="CNQ2" s="32" t="s">
        <v>6</v>
      </c>
      <c r="CNU2" s="32" t="s">
        <v>6</v>
      </c>
      <c r="CNY2" s="32" t="s">
        <v>6</v>
      </c>
      <c r="COC2" s="32" t="s">
        <v>6</v>
      </c>
      <c r="COG2" s="32" t="s">
        <v>6</v>
      </c>
      <c r="COK2" s="32" t="s">
        <v>6</v>
      </c>
      <c r="COO2" s="32" t="s">
        <v>6</v>
      </c>
      <c r="COS2" s="32" t="s">
        <v>6</v>
      </c>
      <c r="COW2" s="32" t="s">
        <v>6</v>
      </c>
      <c r="CPA2" s="32" t="s">
        <v>6</v>
      </c>
      <c r="CPE2" s="32" t="s">
        <v>6</v>
      </c>
      <c r="CPI2" s="32" t="s">
        <v>6</v>
      </c>
      <c r="CPM2" s="32" t="s">
        <v>6</v>
      </c>
      <c r="CPQ2" s="32" t="s">
        <v>6</v>
      </c>
      <c r="CPU2" s="32" t="s">
        <v>6</v>
      </c>
      <c r="CPY2" s="32" t="s">
        <v>6</v>
      </c>
      <c r="CQC2" s="32" t="s">
        <v>6</v>
      </c>
      <c r="CQG2" s="32" t="s">
        <v>6</v>
      </c>
      <c r="CQK2" s="32" t="s">
        <v>6</v>
      </c>
      <c r="CQO2" s="32" t="s">
        <v>6</v>
      </c>
      <c r="CQS2" s="32" t="s">
        <v>6</v>
      </c>
      <c r="CQW2" s="32" t="s">
        <v>6</v>
      </c>
      <c r="CRA2" s="32" t="s">
        <v>6</v>
      </c>
      <c r="CRE2" s="32" t="s">
        <v>6</v>
      </c>
      <c r="CRI2" s="32" t="s">
        <v>6</v>
      </c>
      <c r="CRM2" s="32" t="s">
        <v>6</v>
      </c>
      <c r="CRQ2" s="32" t="s">
        <v>6</v>
      </c>
      <c r="CRU2" s="32" t="s">
        <v>6</v>
      </c>
      <c r="CRY2" s="32" t="s">
        <v>6</v>
      </c>
      <c r="CSC2" s="32" t="s">
        <v>6</v>
      </c>
      <c r="CSG2" s="32" t="s">
        <v>6</v>
      </c>
      <c r="CSK2" s="32" t="s">
        <v>6</v>
      </c>
      <c r="CSO2" s="32" t="s">
        <v>6</v>
      </c>
      <c r="CSS2" s="32" t="s">
        <v>6</v>
      </c>
      <c r="CSW2" s="32" t="s">
        <v>6</v>
      </c>
      <c r="CTA2" s="32" t="s">
        <v>6</v>
      </c>
      <c r="CTE2" s="32" t="s">
        <v>6</v>
      </c>
      <c r="CTI2" s="32" t="s">
        <v>6</v>
      </c>
      <c r="CTM2" s="32" t="s">
        <v>6</v>
      </c>
      <c r="CTQ2" s="32" t="s">
        <v>6</v>
      </c>
      <c r="CTU2" s="32" t="s">
        <v>6</v>
      </c>
      <c r="CTY2" s="32" t="s">
        <v>6</v>
      </c>
      <c r="CUC2" s="32" t="s">
        <v>6</v>
      </c>
      <c r="CUG2" s="32" t="s">
        <v>6</v>
      </c>
      <c r="CUK2" s="32" t="s">
        <v>6</v>
      </c>
      <c r="CUO2" s="32" t="s">
        <v>6</v>
      </c>
      <c r="CUS2" s="32" t="s">
        <v>6</v>
      </c>
      <c r="CUW2" s="32" t="s">
        <v>6</v>
      </c>
      <c r="CVA2" s="32" t="s">
        <v>6</v>
      </c>
      <c r="CVE2" s="32" t="s">
        <v>6</v>
      </c>
      <c r="CVI2" s="32" t="s">
        <v>6</v>
      </c>
      <c r="CVM2" s="32" t="s">
        <v>6</v>
      </c>
      <c r="CVQ2" s="32" t="s">
        <v>6</v>
      </c>
      <c r="CVU2" s="32" t="s">
        <v>6</v>
      </c>
      <c r="CVY2" s="32" t="s">
        <v>6</v>
      </c>
      <c r="CWC2" s="32" t="s">
        <v>6</v>
      </c>
      <c r="CWG2" s="32" t="s">
        <v>6</v>
      </c>
      <c r="CWK2" s="32" t="s">
        <v>6</v>
      </c>
      <c r="CWO2" s="32" t="s">
        <v>6</v>
      </c>
      <c r="CWS2" s="32" t="s">
        <v>6</v>
      </c>
      <c r="CWW2" s="32" t="s">
        <v>6</v>
      </c>
      <c r="CXA2" s="32" t="s">
        <v>6</v>
      </c>
      <c r="CXE2" s="32" t="s">
        <v>6</v>
      </c>
      <c r="CXI2" s="32" t="s">
        <v>6</v>
      </c>
      <c r="CXM2" s="32" t="s">
        <v>6</v>
      </c>
      <c r="CXQ2" s="32" t="s">
        <v>6</v>
      </c>
      <c r="CXU2" s="32" t="s">
        <v>6</v>
      </c>
      <c r="CXY2" s="32" t="s">
        <v>6</v>
      </c>
      <c r="CYC2" s="32" t="s">
        <v>6</v>
      </c>
      <c r="CYG2" s="32" t="s">
        <v>6</v>
      </c>
      <c r="CYK2" s="32" t="s">
        <v>6</v>
      </c>
      <c r="CYO2" s="32" t="s">
        <v>6</v>
      </c>
      <c r="CYS2" s="32" t="s">
        <v>6</v>
      </c>
      <c r="CYW2" s="32" t="s">
        <v>6</v>
      </c>
      <c r="CZA2" s="32" t="s">
        <v>6</v>
      </c>
      <c r="CZE2" s="32" t="s">
        <v>6</v>
      </c>
      <c r="CZI2" s="32" t="s">
        <v>6</v>
      </c>
      <c r="CZM2" s="32" t="s">
        <v>6</v>
      </c>
      <c r="CZQ2" s="32" t="s">
        <v>6</v>
      </c>
      <c r="CZU2" s="32" t="s">
        <v>6</v>
      </c>
      <c r="CZY2" s="32" t="s">
        <v>6</v>
      </c>
      <c r="DAC2" s="32" t="s">
        <v>6</v>
      </c>
      <c r="DAG2" s="32" t="s">
        <v>6</v>
      </c>
      <c r="DAK2" s="32" t="s">
        <v>6</v>
      </c>
      <c r="DAO2" s="32" t="s">
        <v>6</v>
      </c>
      <c r="DAS2" s="32" t="s">
        <v>6</v>
      </c>
      <c r="DAW2" s="32" t="s">
        <v>6</v>
      </c>
      <c r="DBA2" s="32" t="s">
        <v>6</v>
      </c>
      <c r="DBE2" s="32" t="s">
        <v>6</v>
      </c>
      <c r="DBI2" s="32" t="s">
        <v>6</v>
      </c>
      <c r="DBM2" s="32" t="s">
        <v>6</v>
      </c>
      <c r="DBQ2" s="32" t="s">
        <v>6</v>
      </c>
      <c r="DBU2" s="32" t="s">
        <v>6</v>
      </c>
      <c r="DBY2" s="32" t="s">
        <v>6</v>
      </c>
      <c r="DCC2" s="32" t="s">
        <v>6</v>
      </c>
      <c r="DCG2" s="32" t="s">
        <v>6</v>
      </c>
      <c r="DCK2" s="32" t="s">
        <v>6</v>
      </c>
      <c r="DCO2" s="32" t="s">
        <v>6</v>
      </c>
      <c r="DCS2" s="32" t="s">
        <v>6</v>
      </c>
      <c r="DCW2" s="32" t="s">
        <v>6</v>
      </c>
      <c r="DDA2" s="32" t="s">
        <v>6</v>
      </c>
      <c r="DDE2" s="32" t="s">
        <v>6</v>
      </c>
      <c r="DDI2" s="32" t="s">
        <v>6</v>
      </c>
      <c r="DDM2" s="32" t="s">
        <v>6</v>
      </c>
      <c r="DDQ2" s="32" t="s">
        <v>6</v>
      </c>
      <c r="DDU2" s="32" t="s">
        <v>6</v>
      </c>
      <c r="DDY2" s="32" t="s">
        <v>6</v>
      </c>
      <c r="DEC2" s="32" t="s">
        <v>6</v>
      </c>
      <c r="DEG2" s="32" t="s">
        <v>6</v>
      </c>
      <c r="DEK2" s="32" t="s">
        <v>6</v>
      </c>
      <c r="DEO2" s="32" t="s">
        <v>6</v>
      </c>
      <c r="DES2" s="32" t="s">
        <v>6</v>
      </c>
      <c r="DEW2" s="32" t="s">
        <v>6</v>
      </c>
      <c r="DFA2" s="32" t="s">
        <v>6</v>
      </c>
      <c r="DFE2" s="32" t="s">
        <v>6</v>
      </c>
      <c r="DFI2" s="32" t="s">
        <v>6</v>
      </c>
      <c r="DFM2" s="32" t="s">
        <v>6</v>
      </c>
      <c r="DFQ2" s="32" t="s">
        <v>6</v>
      </c>
      <c r="DFU2" s="32" t="s">
        <v>6</v>
      </c>
      <c r="DFY2" s="32" t="s">
        <v>6</v>
      </c>
      <c r="DGC2" s="32" t="s">
        <v>6</v>
      </c>
      <c r="DGG2" s="32" t="s">
        <v>6</v>
      </c>
      <c r="DGK2" s="32" t="s">
        <v>6</v>
      </c>
      <c r="DGO2" s="32" t="s">
        <v>6</v>
      </c>
      <c r="DGS2" s="32" t="s">
        <v>6</v>
      </c>
      <c r="DGW2" s="32" t="s">
        <v>6</v>
      </c>
      <c r="DHA2" s="32" t="s">
        <v>6</v>
      </c>
      <c r="DHE2" s="32" t="s">
        <v>6</v>
      </c>
      <c r="DHI2" s="32" t="s">
        <v>6</v>
      </c>
      <c r="DHM2" s="32" t="s">
        <v>6</v>
      </c>
      <c r="DHQ2" s="32" t="s">
        <v>6</v>
      </c>
      <c r="DHU2" s="32" t="s">
        <v>6</v>
      </c>
      <c r="DHY2" s="32" t="s">
        <v>6</v>
      </c>
      <c r="DIC2" s="32" t="s">
        <v>6</v>
      </c>
      <c r="DIG2" s="32" t="s">
        <v>6</v>
      </c>
      <c r="DIK2" s="32" t="s">
        <v>6</v>
      </c>
      <c r="DIO2" s="32" t="s">
        <v>6</v>
      </c>
      <c r="DIS2" s="32" t="s">
        <v>6</v>
      </c>
      <c r="DIW2" s="32" t="s">
        <v>6</v>
      </c>
      <c r="DJA2" s="32" t="s">
        <v>6</v>
      </c>
      <c r="DJE2" s="32" t="s">
        <v>6</v>
      </c>
      <c r="DJI2" s="32" t="s">
        <v>6</v>
      </c>
      <c r="DJM2" s="32" t="s">
        <v>6</v>
      </c>
      <c r="DJQ2" s="32" t="s">
        <v>6</v>
      </c>
      <c r="DJU2" s="32" t="s">
        <v>6</v>
      </c>
      <c r="DJY2" s="32" t="s">
        <v>6</v>
      </c>
      <c r="DKC2" s="32" t="s">
        <v>6</v>
      </c>
      <c r="DKG2" s="32" t="s">
        <v>6</v>
      </c>
      <c r="DKK2" s="32" t="s">
        <v>6</v>
      </c>
      <c r="DKO2" s="32" t="s">
        <v>6</v>
      </c>
      <c r="DKS2" s="32" t="s">
        <v>6</v>
      </c>
      <c r="DKW2" s="32" t="s">
        <v>6</v>
      </c>
      <c r="DLA2" s="32" t="s">
        <v>6</v>
      </c>
      <c r="DLE2" s="32" t="s">
        <v>6</v>
      </c>
      <c r="DLI2" s="32" t="s">
        <v>6</v>
      </c>
      <c r="DLM2" s="32" t="s">
        <v>6</v>
      </c>
      <c r="DLQ2" s="32" t="s">
        <v>6</v>
      </c>
      <c r="DLU2" s="32" t="s">
        <v>6</v>
      </c>
      <c r="DLY2" s="32" t="s">
        <v>6</v>
      </c>
      <c r="DMC2" s="32" t="s">
        <v>6</v>
      </c>
      <c r="DMG2" s="32" t="s">
        <v>6</v>
      </c>
      <c r="DMK2" s="32" t="s">
        <v>6</v>
      </c>
      <c r="DMO2" s="32" t="s">
        <v>6</v>
      </c>
      <c r="DMS2" s="32" t="s">
        <v>6</v>
      </c>
      <c r="DMW2" s="32" t="s">
        <v>6</v>
      </c>
      <c r="DNA2" s="32" t="s">
        <v>6</v>
      </c>
      <c r="DNE2" s="32" t="s">
        <v>6</v>
      </c>
      <c r="DNI2" s="32" t="s">
        <v>6</v>
      </c>
      <c r="DNM2" s="32" t="s">
        <v>6</v>
      </c>
      <c r="DNQ2" s="32" t="s">
        <v>6</v>
      </c>
      <c r="DNU2" s="32" t="s">
        <v>6</v>
      </c>
      <c r="DNY2" s="32" t="s">
        <v>6</v>
      </c>
      <c r="DOC2" s="32" t="s">
        <v>6</v>
      </c>
      <c r="DOG2" s="32" t="s">
        <v>6</v>
      </c>
      <c r="DOK2" s="32" t="s">
        <v>6</v>
      </c>
      <c r="DOO2" s="32" t="s">
        <v>6</v>
      </c>
      <c r="DOS2" s="32" t="s">
        <v>6</v>
      </c>
      <c r="DOW2" s="32" t="s">
        <v>6</v>
      </c>
      <c r="DPA2" s="32" t="s">
        <v>6</v>
      </c>
      <c r="DPE2" s="32" t="s">
        <v>6</v>
      </c>
      <c r="DPI2" s="32" t="s">
        <v>6</v>
      </c>
      <c r="DPM2" s="32" t="s">
        <v>6</v>
      </c>
      <c r="DPQ2" s="32" t="s">
        <v>6</v>
      </c>
      <c r="DPU2" s="32" t="s">
        <v>6</v>
      </c>
      <c r="DPY2" s="32" t="s">
        <v>6</v>
      </c>
      <c r="DQC2" s="32" t="s">
        <v>6</v>
      </c>
      <c r="DQG2" s="32" t="s">
        <v>6</v>
      </c>
      <c r="DQK2" s="32" t="s">
        <v>6</v>
      </c>
      <c r="DQO2" s="32" t="s">
        <v>6</v>
      </c>
      <c r="DQS2" s="32" t="s">
        <v>6</v>
      </c>
      <c r="DQW2" s="32" t="s">
        <v>6</v>
      </c>
      <c r="DRA2" s="32" t="s">
        <v>6</v>
      </c>
      <c r="DRE2" s="32" t="s">
        <v>6</v>
      </c>
      <c r="DRI2" s="32" t="s">
        <v>6</v>
      </c>
      <c r="DRM2" s="32" t="s">
        <v>6</v>
      </c>
      <c r="DRQ2" s="32" t="s">
        <v>6</v>
      </c>
      <c r="DRU2" s="32" t="s">
        <v>6</v>
      </c>
      <c r="DRY2" s="32" t="s">
        <v>6</v>
      </c>
      <c r="DSC2" s="32" t="s">
        <v>6</v>
      </c>
      <c r="DSG2" s="32" t="s">
        <v>6</v>
      </c>
      <c r="DSK2" s="32" t="s">
        <v>6</v>
      </c>
      <c r="DSO2" s="32" t="s">
        <v>6</v>
      </c>
      <c r="DSS2" s="32" t="s">
        <v>6</v>
      </c>
      <c r="DSW2" s="32" t="s">
        <v>6</v>
      </c>
      <c r="DTA2" s="32" t="s">
        <v>6</v>
      </c>
      <c r="DTE2" s="32" t="s">
        <v>6</v>
      </c>
      <c r="DTI2" s="32" t="s">
        <v>6</v>
      </c>
      <c r="DTM2" s="32" t="s">
        <v>6</v>
      </c>
      <c r="DTQ2" s="32" t="s">
        <v>6</v>
      </c>
      <c r="DTU2" s="32" t="s">
        <v>6</v>
      </c>
      <c r="DTY2" s="32" t="s">
        <v>6</v>
      </c>
      <c r="DUC2" s="32" t="s">
        <v>6</v>
      </c>
      <c r="DUG2" s="32" t="s">
        <v>6</v>
      </c>
      <c r="DUK2" s="32" t="s">
        <v>6</v>
      </c>
      <c r="DUO2" s="32" t="s">
        <v>6</v>
      </c>
      <c r="DUS2" s="32" t="s">
        <v>6</v>
      </c>
      <c r="DUW2" s="32" t="s">
        <v>6</v>
      </c>
      <c r="DVA2" s="32" t="s">
        <v>6</v>
      </c>
      <c r="DVE2" s="32" t="s">
        <v>6</v>
      </c>
      <c r="DVI2" s="32" t="s">
        <v>6</v>
      </c>
      <c r="DVM2" s="32" t="s">
        <v>6</v>
      </c>
      <c r="DVQ2" s="32" t="s">
        <v>6</v>
      </c>
      <c r="DVU2" s="32" t="s">
        <v>6</v>
      </c>
      <c r="DVY2" s="32" t="s">
        <v>6</v>
      </c>
      <c r="DWC2" s="32" t="s">
        <v>6</v>
      </c>
      <c r="DWG2" s="32" t="s">
        <v>6</v>
      </c>
      <c r="DWK2" s="32" t="s">
        <v>6</v>
      </c>
      <c r="DWO2" s="32" t="s">
        <v>6</v>
      </c>
      <c r="DWS2" s="32" t="s">
        <v>6</v>
      </c>
      <c r="DWW2" s="32" t="s">
        <v>6</v>
      </c>
      <c r="DXA2" s="32" t="s">
        <v>6</v>
      </c>
      <c r="DXE2" s="32" t="s">
        <v>6</v>
      </c>
      <c r="DXI2" s="32" t="s">
        <v>6</v>
      </c>
      <c r="DXM2" s="32" t="s">
        <v>6</v>
      </c>
      <c r="DXQ2" s="32" t="s">
        <v>6</v>
      </c>
      <c r="DXU2" s="32" t="s">
        <v>6</v>
      </c>
      <c r="DXY2" s="32" t="s">
        <v>6</v>
      </c>
      <c r="DYC2" s="32" t="s">
        <v>6</v>
      </c>
      <c r="DYG2" s="32" t="s">
        <v>6</v>
      </c>
      <c r="DYK2" s="32" t="s">
        <v>6</v>
      </c>
      <c r="DYO2" s="32" t="s">
        <v>6</v>
      </c>
      <c r="DYS2" s="32" t="s">
        <v>6</v>
      </c>
      <c r="DYW2" s="32" t="s">
        <v>6</v>
      </c>
      <c r="DZA2" s="32" t="s">
        <v>6</v>
      </c>
      <c r="DZE2" s="32" t="s">
        <v>6</v>
      </c>
      <c r="DZI2" s="32" t="s">
        <v>6</v>
      </c>
      <c r="DZM2" s="32" t="s">
        <v>6</v>
      </c>
      <c r="DZQ2" s="32" t="s">
        <v>6</v>
      </c>
      <c r="DZU2" s="32" t="s">
        <v>6</v>
      </c>
      <c r="DZY2" s="32" t="s">
        <v>6</v>
      </c>
      <c r="EAC2" s="32" t="s">
        <v>6</v>
      </c>
      <c r="EAG2" s="32" t="s">
        <v>6</v>
      </c>
      <c r="EAK2" s="32" t="s">
        <v>6</v>
      </c>
      <c r="EAO2" s="32" t="s">
        <v>6</v>
      </c>
      <c r="EAS2" s="32" t="s">
        <v>6</v>
      </c>
      <c r="EAW2" s="32" t="s">
        <v>6</v>
      </c>
      <c r="EBA2" s="32" t="s">
        <v>6</v>
      </c>
      <c r="EBE2" s="32" t="s">
        <v>6</v>
      </c>
      <c r="EBI2" s="32" t="s">
        <v>6</v>
      </c>
      <c r="EBM2" s="32" t="s">
        <v>6</v>
      </c>
      <c r="EBQ2" s="32" t="s">
        <v>6</v>
      </c>
      <c r="EBU2" s="32" t="s">
        <v>6</v>
      </c>
      <c r="EBY2" s="32" t="s">
        <v>6</v>
      </c>
      <c r="ECC2" s="32" t="s">
        <v>6</v>
      </c>
      <c r="ECG2" s="32" t="s">
        <v>6</v>
      </c>
      <c r="ECK2" s="32" t="s">
        <v>6</v>
      </c>
      <c r="ECO2" s="32" t="s">
        <v>6</v>
      </c>
      <c r="ECS2" s="32" t="s">
        <v>6</v>
      </c>
      <c r="ECW2" s="32" t="s">
        <v>6</v>
      </c>
      <c r="EDA2" s="32" t="s">
        <v>6</v>
      </c>
      <c r="EDE2" s="32" t="s">
        <v>6</v>
      </c>
      <c r="EDI2" s="32" t="s">
        <v>6</v>
      </c>
      <c r="EDM2" s="32" t="s">
        <v>6</v>
      </c>
      <c r="EDQ2" s="32" t="s">
        <v>6</v>
      </c>
      <c r="EDU2" s="32" t="s">
        <v>6</v>
      </c>
      <c r="EDY2" s="32" t="s">
        <v>6</v>
      </c>
      <c r="EEC2" s="32" t="s">
        <v>6</v>
      </c>
      <c r="EEG2" s="32" t="s">
        <v>6</v>
      </c>
      <c r="EEK2" s="32" t="s">
        <v>6</v>
      </c>
      <c r="EEO2" s="32" t="s">
        <v>6</v>
      </c>
      <c r="EES2" s="32" t="s">
        <v>6</v>
      </c>
      <c r="EEW2" s="32" t="s">
        <v>6</v>
      </c>
      <c r="EFA2" s="32" t="s">
        <v>6</v>
      </c>
      <c r="EFE2" s="32" t="s">
        <v>6</v>
      </c>
      <c r="EFI2" s="32" t="s">
        <v>6</v>
      </c>
      <c r="EFM2" s="32" t="s">
        <v>6</v>
      </c>
      <c r="EFQ2" s="32" t="s">
        <v>6</v>
      </c>
      <c r="EFU2" s="32" t="s">
        <v>6</v>
      </c>
      <c r="EFY2" s="32" t="s">
        <v>6</v>
      </c>
      <c r="EGC2" s="32" t="s">
        <v>6</v>
      </c>
      <c r="EGG2" s="32" t="s">
        <v>6</v>
      </c>
      <c r="EGK2" s="32" t="s">
        <v>6</v>
      </c>
      <c r="EGO2" s="32" t="s">
        <v>6</v>
      </c>
      <c r="EGS2" s="32" t="s">
        <v>6</v>
      </c>
      <c r="EGW2" s="32" t="s">
        <v>6</v>
      </c>
      <c r="EHA2" s="32" t="s">
        <v>6</v>
      </c>
      <c r="EHE2" s="32" t="s">
        <v>6</v>
      </c>
      <c r="EHI2" s="32" t="s">
        <v>6</v>
      </c>
      <c r="EHM2" s="32" t="s">
        <v>6</v>
      </c>
      <c r="EHQ2" s="32" t="s">
        <v>6</v>
      </c>
      <c r="EHU2" s="32" t="s">
        <v>6</v>
      </c>
      <c r="EHY2" s="32" t="s">
        <v>6</v>
      </c>
      <c r="EIC2" s="32" t="s">
        <v>6</v>
      </c>
      <c r="EIG2" s="32" t="s">
        <v>6</v>
      </c>
      <c r="EIK2" s="32" t="s">
        <v>6</v>
      </c>
      <c r="EIO2" s="32" t="s">
        <v>6</v>
      </c>
      <c r="EIS2" s="32" t="s">
        <v>6</v>
      </c>
      <c r="EIW2" s="32" t="s">
        <v>6</v>
      </c>
      <c r="EJA2" s="32" t="s">
        <v>6</v>
      </c>
      <c r="EJE2" s="32" t="s">
        <v>6</v>
      </c>
      <c r="EJI2" s="32" t="s">
        <v>6</v>
      </c>
      <c r="EJM2" s="32" t="s">
        <v>6</v>
      </c>
      <c r="EJQ2" s="32" t="s">
        <v>6</v>
      </c>
      <c r="EJU2" s="32" t="s">
        <v>6</v>
      </c>
      <c r="EJY2" s="32" t="s">
        <v>6</v>
      </c>
      <c r="EKC2" s="32" t="s">
        <v>6</v>
      </c>
      <c r="EKG2" s="32" t="s">
        <v>6</v>
      </c>
      <c r="EKK2" s="32" t="s">
        <v>6</v>
      </c>
      <c r="EKO2" s="32" t="s">
        <v>6</v>
      </c>
      <c r="EKS2" s="32" t="s">
        <v>6</v>
      </c>
      <c r="EKW2" s="32" t="s">
        <v>6</v>
      </c>
      <c r="ELA2" s="32" t="s">
        <v>6</v>
      </c>
      <c r="ELE2" s="32" t="s">
        <v>6</v>
      </c>
      <c r="ELI2" s="32" t="s">
        <v>6</v>
      </c>
      <c r="ELM2" s="32" t="s">
        <v>6</v>
      </c>
      <c r="ELQ2" s="32" t="s">
        <v>6</v>
      </c>
      <c r="ELU2" s="32" t="s">
        <v>6</v>
      </c>
      <c r="ELY2" s="32" t="s">
        <v>6</v>
      </c>
      <c r="EMC2" s="32" t="s">
        <v>6</v>
      </c>
      <c r="EMG2" s="32" t="s">
        <v>6</v>
      </c>
      <c r="EMK2" s="32" t="s">
        <v>6</v>
      </c>
      <c r="EMO2" s="32" t="s">
        <v>6</v>
      </c>
      <c r="EMS2" s="32" t="s">
        <v>6</v>
      </c>
      <c r="EMW2" s="32" t="s">
        <v>6</v>
      </c>
      <c r="ENA2" s="32" t="s">
        <v>6</v>
      </c>
      <c r="ENE2" s="32" t="s">
        <v>6</v>
      </c>
      <c r="ENI2" s="32" t="s">
        <v>6</v>
      </c>
      <c r="ENM2" s="32" t="s">
        <v>6</v>
      </c>
      <c r="ENQ2" s="32" t="s">
        <v>6</v>
      </c>
      <c r="ENU2" s="32" t="s">
        <v>6</v>
      </c>
      <c r="ENY2" s="32" t="s">
        <v>6</v>
      </c>
      <c r="EOC2" s="32" t="s">
        <v>6</v>
      </c>
      <c r="EOG2" s="32" t="s">
        <v>6</v>
      </c>
      <c r="EOK2" s="32" t="s">
        <v>6</v>
      </c>
      <c r="EOO2" s="32" t="s">
        <v>6</v>
      </c>
      <c r="EOS2" s="32" t="s">
        <v>6</v>
      </c>
      <c r="EOW2" s="32" t="s">
        <v>6</v>
      </c>
      <c r="EPA2" s="32" t="s">
        <v>6</v>
      </c>
      <c r="EPE2" s="32" t="s">
        <v>6</v>
      </c>
      <c r="EPI2" s="32" t="s">
        <v>6</v>
      </c>
      <c r="EPM2" s="32" t="s">
        <v>6</v>
      </c>
      <c r="EPQ2" s="32" t="s">
        <v>6</v>
      </c>
      <c r="EPU2" s="32" t="s">
        <v>6</v>
      </c>
      <c r="EPY2" s="32" t="s">
        <v>6</v>
      </c>
      <c r="EQC2" s="32" t="s">
        <v>6</v>
      </c>
      <c r="EQG2" s="32" t="s">
        <v>6</v>
      </c>
      <c r="EQK2" s="32" t="s">
        <v>6</v>
      </c>
      <c r="EQO2" s="32" t="s">
        <v>6</v>
      </c>
      <c r="EQS2" s="32" t="s">
        <v>6</v>
      </c>
      <c r="EQW2" s="32" t="s">
        <v>6</v>
      </c>
      <c r="ERA2" s="32" t="s">
        <v>6</v>
      </c>
      <c r="ERE2" s="32" t="s">
        <v>6</v>
      </c>
      <c r="ERI2" s="32" t="s">
        <v>6</v>
      </c>
      <c r="ERM2" s="32" t="s">
        <v>6</v>
      </c>
      <c r="ERQ2" s="32" t="s">
        <v>6</v>
      </c>
      <c r="ERU2" s="32" t="s">
        <v>6</v>
      </c>
      <c r="ERY2" s="32" t="s">
        <v>6</v>
      </c>
      <c r="ESC2" s="32" t="s">
        <v>6</v>
      </c>
      <c r="ESG2" s="32" t="s">
        <v>6</v>
      </c>
      <c r="ESK2" s="32" t="s">
        <v>6</v>
      </c>
      <c r="ESO2" s="32" t="s">
        <v>6</v>
      </c>
      <c r="ESS2" s="32" t="s">
        <v>6</v>
      </c>
      <c r="ESW2" s="32" t="s">
        <v>6</v>
      </c>
      <c r="ETA2" s="32" t="s">
        <v>6</v>
      </c>
      <c r="ETE2" s="32" t="s">
        <v>6</v>
      </c>
      <c r="ETI2" s="32" t="s">
        <v>6</v>
      </c>
      <c r="ETM2" s="32" t="s">
        <v>6</v>
      </c>
      <c r="ETQ2" s="32" t="s">
        <v>6</v>
      </c>
      <c r="ETU2" s="32" t="s">
        <v>6</v>
      </c>
      <c r="ETY2" s="32" t="s">
        <v>6</v>
      </c>
      <c r="EUC2" s="32" t="s">
        <v>6</v>
      </c>
      <c r="EUG2" s="32" t="s">
        <v>6</v>
      </c>
      <c r="EUK2" s="32" t="s">
        <v>6</v>
      </c>
      <c r="EUO2" s="32" t="s">
        <v>6</v>
      </c>
      <c r="EUS2" s="32" t="s">
        <v>6</v>
      </c>
      <c r="EUW2" s="32" t="s">
        <v>6</v>
      </c>
      <c r="EVA2" s="32" t="s">
        <v>6</v>
      </c>
      <c r="EVE2" s="32" t="s">
        <v>6</v>
      </c>
      <c r="EVI2" s="32" t="s">
        <v>6</v>
      </c>
      <c r="EVM2" s="32" t="s">
        <v>6</v>
      </c>
      <c r="EVQ2" s="32" t="s">
        <v>6</v>
      </c>
      <c r="EVU2" s="32" t="s">
        <v>6</v>
      </c>
      <c r="EVY2" s="32" t="s">
        <v>6</v>
      </c>
      <c r="EWC2" s="32" t="s">
        <v>6</v>
      </c>
      <c r="EWG2" s="32" t="s">
        <v>6</v>
      </c>
      <c r="EWK2" s="32" t="s">
        <v>6</v>
      </c>
      <c r="EWO2" s="32" t="s">
        <v>6</v>
      </c>
      <c r="EWS2" s="32" t="s">
        <v>6</v>
      </c>
      <c r="EWW2" s="32" t="s">
        <v>6</v>
      </c>
      <c r="EXA2" s="32" t="s">
        <v>6</v>
      </c>
      <c r="EXE2" s="32" t="s">
        <v>6</v>
      </c>
      <c r="EXI2" s="32" t="s">
        <v>6</v>
      </c>
      <c r="EXM2" s="32" t="s">
        <v>6</v>
      </c>
      <c r="EXQ2" s="32" t="s">
        <v>6</v>
      </c>
      <c r="EXU2" s="32" t="s">
        <v>6</v>
      </c>
      <c r="EXY2" s="32" t="s">
        <v>6</v>
      </c>
      <c r="EYC2" s="32" t="s">
        <v>6</v>
      </c>
      <c r="EYG2" s="32" t="s">
        <v>6</v>
      </c>
      <c r="EYK2" s="32" t="s">
        <v>6</v>
      </c>
      <c r="EYO2" s="32" t="s">
        <v>6</v>
      </c>
      <c r="EYS2" s="32" t="s">
        <v>6</v>
      </c>
      <c r="EYW2" s="32" t="s">
        <v>6</v>
      </c>
      <c r="EZA2" s="32" t="s">
        <v>6</v>
      </c>
      <c r="EZE2" s="32" t="s">
        <v>6</v>
      </c>
      <c r="EZI2" s="32" t="s">
        <v>6</v>
      </c>
      <c r="EZM2" s="32" t="s">
        <v>6</v>
      </c>
      <c r="EZQ2" s="32" t="s">
        <v>6</v>
      </c>
      <c r="EZU2" s="32" t="s">
        <v>6</v>
      </c>
      <c r="EZY2" s="32" t="s">
        <v>6</v>
      </c>
      <c r="FAC2" s="32" t="s">
        <v>6</v>
      </c>
      <c r="FAG2" s="32" t="s">
        <v>6</v>
      </c>
      <c r="FAK2" s="32" t="s">
        <v>6</v>
      </c>
      <c r="FAO2" s="32" t="s">
        <v>6</v>
      </c>
      <c r="FAS2" s="32" t="s">
        <v>6</v>
      </c>
      <c r="FAW2" s="32" t="s">
        <v>6</v>
      </c>
      <c r="FBA2" s="32" t="s">
        <v>6</v>
      </c>
      <c r="FBE2" s="32" t="s">
        <v>6</v>
      </c>
      <c r="FBI2" s="32" t="s">
        <v>6</v>
      </c>
      <c r="FBM2" s="32" t="s">
        <v>6</v>
      </c>
      <c r="FBQ2" s="32" t="s">
        <v>6</v>
      </c>
      <c r="FBU2" s="32" t="s">
        <v>6</v>
      </c>
      <c r="FBY2" s="32" t="s">
        <v>6</v>
      </c>
      <c r="FCC2" s="32" t="s">
        <v>6</v>
      </c>
      <c r="FCG2" s="32" t="s">
        <v>6</v>
      </c>
      <c r="FCK2" s="32" t="s">
        <v>6</v>
      </c>
      <c r="FCO2" s="32" t="s">
        <v>6</v>
      </c>
      <c r="FCS2" s="32" t="s">
        <v>6</v>
      </c>
      <c r="FCW2" s="32" t="s">
        <v>6</v>
      </c>
      <c r="FDA2" s="32" t="s">
        <v>6</v>
      </c>
      <c r="FDE2" s="32" t="s">
        <v>6</v>
      </c>
      <c r="FDI2" s="32" t="s">
        <v>6</v>
      </c>
      <c r="FDM2" s="32" t="s">
        <v>6</v>
      </c>
      <c r="FDQ2" s="32" t="s">
        <v>6</v>
      </c>
      <c r="FDU2" s="32" t="s">
        <v>6</v>
      </c>
      <c r="FDY2" s="32" t="s">
        <v>6</v>
      </c>
      <c r="FEC2" s="32" t="s">
        <v>6</v>
      </c>
      <c r="FEG2" s="32" t="s">
        <v>6</v>
      </c>
      <c r="FEK2" s="32" t="s">
        <v>6</v>
      </c>
      <c r="FEO2" s="32" t="s">
        <v>6</v>
      </c>
      <c r="FES2" s="32" t="s">
        <v>6</v>
      </c>
      <c r="FEW2" s="32" t="s">
        <v>6</v>
      </c>
      <c r="FFA2" s="32" t="s">
        <v>6</v>
      </c>
      <c r="FFE2" s="32" t="s">
        <v>6</v>
      </c>
      <c r="FFI2" s="32" t="s">
        <v>6</v>
      </c>
      <c r="FFM2" s="32" t="s">
        <v>6</v>
      </c>
      <c r="FFQ2" s="32" t="s">
        <v>6</v>
      </c>
      <c r="FFU2" s="32" t="s">
        <v>6</v>
      </c>
      <c r="FFY2" s="32" t="s">
        <v>6</v>
      </c>
      <c r="FGC2" s="32" t="s">
        <v>6</v>
      </c>
      <c r="FGG2" s="32" t="s">
        <v>6</v>
      </c>
      <c r="FGK2" s="32" t="s">
        <v>6</v>
      </c>
      <c r="FGO2" s="32" t="s">
        <v>6</v>
      </c>
      <c r="FGS2" s="32" t="s">
        <v>6</v>
      </c>
      <c r="FGW2" s="32" t="s">
        <v>6</v>
      </c>
      <c r="FHA2" s="32" t="s">
        <v>6</v>
      </c>
      <c r="FHE2" s="32" t="s">
        <v>6</v>
      </c>
      <c r="FHI2" s="32" t="s">
        <v>6</v>
      </c>
      <c r="FHM2" s="32" t="s">
        <v>6</v>
      </c>
      <c r="FHQ2" s="32" t="s">
        <v>6</v>
      </c>
      <c r="FHU2" s="32" t="s">
        <v>6</v>
      </c>
      <c r="FHY2" s="32" t="s">
        <v>6</v>
      </c>
      <c r="FIC2" s="32" t="s">
        <v>6</v>
      </c>
      <c r="FIG2" s="32" t="s">
        <v>6</v>
      </c>
      <c r="FIK2" s="32" t="s">
        <v>6</v>
      </c>
      <c r="FIO2" s="32" t="s">
        <v>6</v>
      </c>
      <c r="FIS2" s="32" t="s">
        <v>6</v>
      </c>
      <c r="FIW2" s="32" t="s">
        <v>6</v>
      </c>
      <c r="FJA2" s="32" t="s">
        <v>6</v>
      </c>
      <c r="FJE2" s="32" t="s">
        <v>6</v>
      </c>
      <c r="FJI2" s="32" t="s">
        <v>6</v>
      </c>
      <c r="FJM2" s="32" t="s">
        <v>6</v>
      </c>
      <c r="FJQ2" s="32" t="s">
        <v>6</v>
      </c>
      <c r="FJU2" s="32" t="s">
        <v>6</v>
      </c>
      <c r="FJY2" s="32" t="s">
        <v>6</v>
      </c>
      <c r="FKC2" s="32" t="s">
        <v>6</v>
      </c>
      <c r="FKG2" s="32" t="s">
        <v>6</v>
      </c>
      <c r="FKK2" s="32" t="s">
        <v>6</v>
      </c>
      <c r="FKO2" s="32" t="s">
        <v>6</v>
      </c>
      <c r="FKS2" s="32" t="s">
        <v>6</v>
      </c>
      <c r="FKW2" s="32" t="s">
        <v>6</v>
      </c>
      <c r="FLA2" s="32" t="s">
        <v>6</v>
      </c>
      <c r="FLE2" s="32" t="s">
        <v>6</v>
      </c>
      <c r="FLI2" s="32" t="s">
        <v>6</v>
      </c>
      <c r="FLM2" s="32" t="s">
        <v>6</v>
      </c>
      <c r="FLQ2" s="32" t="s">
        <v>6</v>
      </c>
      <c r="FLU2" s="32" t="s">
        <v>6</v>
      </c>
      <c r="FLY2" s="32" t="s">
        <v>6</v>
      </c>
      <c r="FMC2" s="32" t="s">
        <v>6</v>
      </c>
      <c r="FMG2" s="32" t="s">
        <v>6</v>
      </c>
      <c r="FMK2" s="32" t="s">
        <v>6</v>
      </c>
      <c r="FMO2" s="32" t="s">
        <v>6</v>
      </c>
      <c r="FMS2" s="32" t="s">
        <v>6</v>
      </c>
      <c r="FMW2" s="32" t="s">
        <v>6</v>
      </c>
      <c r="FNA2" s="32" t="s">
        <v>6</v>
      </c>
      <c r="FNE2" s="32" t="s">
        <v>6</v>
      </c>
      <c r="FNI2" s="32" t="s">
        <v>6</v>
      </c>
      <c r="FNM2" s="32" t="s">
        <v>6</v>
      </c>
      <c r="FNQ2" s="32" t="s">
        <v>6</v>
      </c>
      <c r="FNU2" s="32" t="s">
        <v>6</v>
      </c>
      <c r="FNY2" s="32" t="s">
        <v>6</v>
      </c>
      <c r="FOC2" s="32" t="s">
        <v>6</v>
      </c>
      <c r="FOG2" s="32" t="s">
        <v>6</v>
      </c>
      <c r="FOK2" s="32" t="s">
        <v>6</v>
      </c>
      <c r="FOO2" s="32" t="s">
        <v>6</v>
      </c>
      <c r="FOS2" s="32" t="s">
        <v>6</v>
      </c>
      <c r="FOW2" s="32" t="s">
        <v>6</v>
      </c>
      <c r="FPA2" s="32" t="s">
        <v>6</v>
      </c>
      <c r="FPE2" s="32" t="s">
        <v>6</v>
      </c>
      <c r="FPI2" s="32" t="s">
        <v>6</v>
      </c>
      <c r="FPM2" s="32" t="s">
        <v>6</v>
      </c>
      <c r="FPQ2" s="32" t="s">
        <v>6</v>
      </c>
      <c r="FPU2" s="32" t="s">
        <v>6</v>
      </c>
      <c r="FPY2" s="32" t="s">
        <v>6</v>
      </c>
      <c r="FQC2" s="32" t="s">
        <v>6</v>
      </c>
      <c r="FQG2" s="32" t="s">
        <v>6</v>
      </c>
      <c r="FQK2" s="32" t="s">
        <v>6</v>
      </c>
      <c r="FQO2" s="32" t="s">
        <v>6</v>
      </c>
      <c r="FQS2" s="32" t="s">
        <v>6</v>
      </c>
      <c r="FQW2" s="32" t="s">
        <v>6</v>
      </c>
      <c r="FRA2" s="32" t="s">
        <v>6</v>
      </c>
      <c r="FRE2" s="32" t="s">
        <v>6</v>
      </c>
      <c r="FRI2" s="32" t="s">
        <v>6</v>
      </c>
      <c r="FRM2" s="32" t="s">
        <v>6</v>
      </c>
      <c r="FRQ2" s="32" t="s">
        <v>6</v>
      </c>
      <c r="FRU2" s="32" t="s">
        <v>6</v>
      </c>
      <c r="FRY2" s="32" t="s">
        <v>6</v>
      </c>
      <c r="FSC2" s="32" t="s">
        <v>6</v>
      </c>
      <c r="FSG2" s="32" t="s">
        <v>6</v>
      </c>
      <c r="FSK2" s="32" t="s">
        <v>6</v>
      </c>
      <c r="FSO2" s="32" t="s">
        <v>6</v>
      </c>
      <c r="FSS2" s="32" t="s">
        <v>6</v>
      </c>
      <c r="FSW2" s="32" t="s">
        <v>6</v>
      </c>
      <c r="FTA2" s="32" t="s">
        <v>6</v>
      </c>
      <c r="FTE2" s="32" t="s">
        <v>6</v>
      </c>
      <c r="FTI2" s="32" t="s">
        <v>6</v>
      </c>
      <c r="FTM2" s="32" t="s">
        <v>6</v>
      </c>
      <c r="FTQ2" s="32" t="s">
        <v>6</v>
      </c>
      <c r="FTU2" s="32" t="s">
        <v>6</v>
      </c>
      <c r="FTY2" s="32" t="s">
        <v>6</v>
      </c>
      <c r="FUC2" s="32" t="s">
        <v>6</v>
      </c>
      <c r="FUG2" s="32" t="s">
        <v>6</v>
      </c>
      <c r="FUK2" s="32" t="s">
        <v>6</v>
      </c>
      <c r="FUO2" s="32" t="s">
        <v>6</v>
      </c>
      <c r="FUS2" s="32" t="s">
        <v>6</v>
      </c>
      <c r="FUW2" s="32" t="s">
        <v>6</v>
      </c>
      <c r="FVA2" s="32" t="s">
        <v>6</v>
      </c>
      <c r="FVE2" s="32" t="s">
        <v>6</v>
      </c>
      <c r="FVI2" s="32" t="s">
        <v>6</v>
      </c>
      <c r="FVM2" s="32" t="s">
        <v>6</v>
      </c>
      <c r="FVQ2" s="32" t="s">
        <v>6</v>
      </c>
      <c r="FVU2" s="32" t="s">
        <v>6</v>
      </c>
      <c r="FVY2" s="32" t="s">
        <v>6</v>
      </c>
      <c r="FWC2" s="32" t="s">
        <v>6</v>
      </c>
      <c r="FWG2" s="32" t="s">
        <v>6</v>
      </c>
      <c r="FWK2" s="32" t="s">
        <v>6</v>
      </c>
      <c r="FWO2" s="32" t="s">
        <v>6</v>
      </c>
      <c r="FWS2" s="32" t="s">
        <v>6</v>
      </c>
      <c r="FWW2" s="32" t="s">
        <v>6</v>
      </c>
      <c r="FXA2" s="32" t="s">
        <v>6</v>
      </c>
      <c r="FXE2" s="32" t="s">
        <v>6</v>
      </c>
      <c r="FXI2" s="32" t="s">
        <v>6</v>
      </c>
      <c r="FXM2" s="32" t="s">
        <v>6</v>
      </c>
      <c r="FXQ2" s="32" t="s">
        <v>6</v>
      </c>
      <c r="FXU2" s="32" t="s">
        <v>6</v>
      </c>
      <c r="FXY2" s="32" t="s">
        <v>6</v>
      </c>
      <c r="FYC2" s="32" t="s">
        <v>6</v>
      </c>
      <c r="FYG2" s="32" t="s">
        <v>6</v>
      </c>
      <c r="FYK2" s="32" t="s">
        <v>6</v>
      </c>
      <c r="FYO2" s="32" t="s">
        <v>6</v>
      </c>
      <c r="FYS2" s="32" t="s">
        <v>6</v>
      </c>
      <c r="FYW2" s="32" t="s">
        <v>6</v>
      </c>
      <c r="FZA2" s="32" t="s">
        <v>6</v>
      </c>
      <c r="FZE2" s="32" t="s">
        <v>6</v>
      </c>
      <c r="FZI2" s="32" t="s">
        <v>6</v>
      </c>
      <c r="FZM2" s="32" t="s">
        <v>6</v>
      </c>
      <c r="FZQ2" s="32" t="s">
        <v>6</v>
      </c>
      <c r="FZU2" s="32" t="s">
        <v>6</v>
      </c>
      <c r="FZY2" s="32" t="s">
        <v>6</v>
      </c>
      <c r="GAC2" s="32" t="s">
        <v>6</v>
      </c>
      <c r="GAG2" s="32" t="s">
        <v>6</v>
      </c>
      <c r="GAK2" s="32" t="s">
        <v>6</v>
      </c>
      <c r="GAO2" s="32" t="s">
        <v>6</v>
      </c>
      <c r="GAS2" s="32" t="s">
        <v>6</v>
      </c>
      <c r="GAW2" s="32" t="s">
        <v>6</v>
      </c>
      <c r="GBA2" s="32" t="s">
        <v>6</v>
      </c>
      <c r="GBE2" s="32" t="s">
        <v>6</v>
      </c>
      <c r="GBI2" s="32" t="s">
        <v>6</v>
      </c>
      <c r="GBM2" s="32" t="s">
        <v>6</v>
      </c>
      <c r="GBQ2" s="32" t="s">
        <v>6</v>
      </c>
      <c r="GBU2" s="32" t="s">
        <v>6</v>
      </c>
      <c r="GBY2" s="32" t="s">
        <v>6</v>
      </c>
      <c r="GCC2" s="32" t="s">
        <v>6</v>
      </c>
      <c r="GCG2" s="32" t="s">
        <v>6</v>
      </c>
      <c r="GCK2" s="32" t="s">
        <v>6</v>
      </c>
      <c r="GCO2" s="32" t="s">
        <v>6</v>
      </c>
      <c r="GCS2" s="32" t="s">
        <v>6</v>
      </c>
      <c r="GCW2" s="32" t="s">
        <v>6</v>
      </c>
      <c r="GDA2" s="32" t="s">
        <v>6</v>
      </c>
      <c r="GDE2" s="32" t="s">
        <v>6</v>
      </c>
      <c r="GDI2" s="32" t="s">
        <v>6</v>
      </c>
      <c r="GDM2" s="32" t="s">
        <v>6</v>
      </c>
      <c r="GDQ2" s="32" t="s">
        <v>6</v>
      </c>
      <c r="GDU2" s="32" t="s">
        <v>6</v>
      </c>
      <c r="GDY2" s="32" t="s">
        <v>6</v>
      </c>
      <c r="GEC2" s="32" t="s">
        <v>6</v>
      </c>
      <c r="GEG2" s="32" t="s">
        <v>6</v>
      </c>
      <c r="GEK2" s="32" t="s">
        <v>6</v>
      </c>
      <c r="GEO2" s="32" t="s">
        <v>6</v>
      </c>
      <c r="GES2" s="32" t="s">
        <v>6</v>
      </c>
      <c r="GEW2" s="32" t="s">
        <v>6</v>
      </c>
      <c r="GFA2" s="32" t="s">
        <v>6</v>
      </c>
      <c r="GFE2" s="32" t="s">
        <v>6</v>
      </c>
      <c r="GFI2" s="32" t="s">
        <v>6</v>
      </c>
      <c r="GFM2" s="32" t="s">
        <v>6</v>
      </c>
      <c r="GFQ2" s="32" t="s">
        <v>6</v>
      </c>
      <c r="GFU2" s="32" t="s">
        <v>6</v>
      </c>
      <c r="GFY2" s="32" t="s">
        <v>6</v>
      </c>
      <c r="GGC2" s="32" t="s">
        <v>6</v>
      </c>
      <c r="GGG2" s="32" t="s">
        <v>6</v>
      </c>
      <c r="GGK2" s="32" t="s">
        <v>6</v>
      </c>
      <c r="GGO2" s="32" t="s">
        <v>6</v>
      </c>
      <c r="GGS2" s="32" t="s">
        <v>6</v>
      </c>
      <c r="GGW2" s="32" t="s">
        <v>6</v>
      </c>
      <c r="GHA2" s="32" t="s">
        <v>6</v>
      </c>
      <c r="GHE2" s="32" t="s">
        <v>6</v>
      </c>
      <c r="GHI2" s="32" t="s">
        <v>6</v>
      </c>
      <c r="GHM2" s="32" t="s">
        <v>6</v>
      </c>
      <c r="GHQ2" s="32" t="s">
        <v>6</v>
      </c>
      <c r="GHU2" s="32" t="s">
        <v>6</v>
      </c>
      <c r="GHY2" s="32" t="s">
        <v>6</v>
      </c>
      <c r="GIC2" s="32" t="s">
        <v>6</v>
      </c>
      <c r="GIG2" s="32" t="s">
        <v>6</v>
      </c>
      <c r="GIK2" s="32" t="s">
        <v>6</v>
      </c>
      <c r="GIO2" s="32" t="s">
        <v>6</v>
      </c>
      <c r="GIS2" s="32" t="s">
        <v>6</v>
      </c>
      <c r="GIW2" s="32" t="s">
        <v>6</v>
      </c>
      <c r="GJA2" s="32" t="s">
        <v>6</v>
      </c>
      <c r="GJE2" s="32" t="s">
        <v>6</v>
      </c>
      <c r="GJI2" s="32" t="s">
        <v>6</v>
      </c>
      <c r="GJM2" s="32" t="s">
        <v>6</v>
      </c>
      <c r="GJQ2" s="32" t="s">
        <v>6</v>
      </c>
      <c r="GJU2" s="32" t="s">
        <v>6</v>
      </c>
      <c r="GJY2" s="32" t="s">
        <v>6</v>
      </c>
      <c r="GKC2" s="32" t="s">
        <v>6</v>
      </c>
      <c r="GKG2" s="32" t="s">
        <v>6</v>
      </c>
      <c r="GKK2" s="32" t="s">
        <v>6</v>
      </c>
      <c r="GKO2" s="32" t="s">
        <v>6</v>
      </c>
      <c r="GKS2" s="32" t="s">
        <v>6</v>
      </c>
      <c r="GKW2" s="32" t="s">
        <v>6</v>
      </c>
      <c r="GLA2" s="32" t="s">
        <v>6</v>
      </c>
      <c r="GLE2" s="32" t="s">
        <v>6</v>
      </c>
      <c r="GLI2" s="32" t="s">
        <v>6</v>
      </c>
      <c r="GLM2" s="32" t="s">
        <v>6</v>
      </c>
      <c r="GLQ2" s="32" t="s">
        <v>6</v>
      </c>
      <c r="GLU2" s="32" t="s">
        <v>6</v>
      </c>
      <c r="GLY2" s="32" t="s">
        <v>6</v>
      </c>
      <c r="GMC2" s="32" t="s">
        <v>6</v>
      </c>
      <c r="GMG2" s="32" t="s">
        <v>6</v>
      </c>
      <c r="GMK2" s="32" t="s">
        <v>6</v>
      </c>
      <c r="GMO2" s="32" t="s">
        <v>6</v>
      </c>
      <c r="GMS2" s="32" t="s">
        <v>6</v>
      </c>
      <c r="GMW2" s="32" t="s">
        <v>6</v>
      </c>
      <c r="GNA2" s="32" t="s">
        <v>6</v>
      </c>
      <c r="GNE2" s="32" t="s">
        <v>6</v>
      </c>
      <c r="GNI2" s="32" t="s">
        <v>6</v>
      </c>
      <c r="GNM2" s="32" t="s">
        <v>6</v>
      </c>
      <c r="GNQ2" s="32" t="s">
        <v>6</v>
      </c>
      <c r="GNU2" s="32" t="s">
        <v>6</v>
      </c>
      <c r="GNY2" s="32" t="s">
        <v>6</v>
      </c>
      <c r="GOC2" s="32" t="s">
        <v>6</v>
      </c>
      <c r="GOG2" s="32" t="s">
        <v>6</v>
      </c>
      <c r="GOK2" s="32" t="s">
        <v>6</v>
      </c>
      <c r="GOO2" s="32" t="s">
        <v>6</v>
      </c>
      <c r="GOS2" s="32" t="s">
        <v>6</v>
      </c>
      <c r="GOW2" s="32" t="s">
        <v>6</v>
      </c>
      <c r="GPA2" s="32" t="s">
        <v>6</v>
      </c>
      <c r="GPE2" s="32" t="s">
        <v>6</v>
      </c>
      <c r="GPI2" s="32" t="s">
        <v>6</v>
      </c>
      <c r="GPM2" s="32" t="s">
        <v>6</v>
      </c>
      <c r="GPQ2" s="32" t="s">
        <v>6</v>
      </c>
      <c r="GPU2" s="32" t="s">
        <v>6</v>
      </c>
      <c r="GPY2" s="32" t="s">
        <v>6</v>
      </c>
      <c r="GQC2" s="32" t="s">
        <v>6</v>
      </c>
      <c r="GQG2" s="32" t="s">
        <v>6</v>
      </c>
      <c r="GQK2" s="32" t="s">
        <v>6</v>
      </c>
      <c r="GQO2" s="32" t="s">
        <v>6</v>
      </c>
      <c r="GQS2" s="32" t="s">
        <v>6</v>
      </c>
      <c r="GQW2" s="32" t="s">
        <v>6</v>
      </c>
      <c r="GRA2" s="32" t="s">
        <v>6</v>
      </c>
      <c r="GRE2" s="32" t="s">
        <v>6</v>
      </c>
      <c r="GRI2" s="32" t="s">
        <v>6</v>
      </c>
      <c r="GRM2" s="32" t="s">
        <v>6</v>
      </c>
      <c r="GRQ2" s="32" t="s">
        <v>6</v>
      </c>
      <c r="GRU2" s="32" t="s">
        <v>6</v>
      </c>
      <c r="GRY2" s="32" t="s">
        <v>6</v>
      </c>
      <c r="GSC2" s="32" t="s">
        <v>6</v>
      </c>
      <c r="GSG2" s="32" t="s">
        <v>6</v>
      </c>
      <c r="GSK2" s="32" t="s">
        <v>6</v>
      </c>
      <c r="GSO2" s="32" t="s">
        <v>6</v>
      </c>
      <c r="GSS2" s="32" t="s">
        <v>6</v>
      </c>
      <c r="GSW2" s="32" t="s">
        <v>6</v>
      </c>
      <c r="GTA2" s="32" t="s">
        <v>6</v>
      </c>
      <c r="GTE2" s="32" t="s">
        <v>6</v>
      </c>
      <c r="GTI2" s="32" t="s">
        <v>6</v>
      </c>
      <c r="GTM2" s="32" t="s">
        <v>6</v>
      </c>
      <c r="GTQ2" s="32" t="s">
        <v>6</v>
      </c>
      <c r="GTU2" s="32" t="s">
        <v>6</v>
      </c>
      <c r="GTY2" s="32" t="s">
        <v>6</v>
      </c>
      <c r="GUC2" s="32" t="s">
        <v>6</v>
      </c>
      <c r="GUG2" s="32" t="s">
        <v>6</v>
      </c>
      <c r="GUK2" s="32" t="s">
        <v>6</v>
      </c>
      <c r="GUO2" s="32" t="s">
        <v>6</v>
      </c>
      <c r="GUS2" s="32" t="s">
        <v>6</v>
      </c>
      <c r="GUW2" s="32" t="s">
        <v>6</v>
      </c>
      <c r="GVA2" s="32" t="s">
        <v>6</v>
      </c>
      <c r="GVE2" s="32" t="s">
        <v>6</v>
      </c>
      <c r="GVI2" s="32" t="s">
        <v>6</v>
      </c>
      <c r="GVM2" s="32" t="s">
        <v>6</v>
      </c>
      <c r="GVQ2" s="32" t="s">
        <v>6</v>
      </c>
      <c r="GVU2" s="32" t="s">
        <v>6</v>
      </c>
      <c r="GVY2" s="32" t="s">
        <v>6</v>
      </c>
      <c r="GWC2" s="32" t="s">
        <v>6</v>
      </c>
      <c r="GWG2" s="32" t="s">
        <v>6</v>
      </c>
      <c r="GWK2" s="32" t="s">
        <v>6</v>
      </c>
      <c r="GWO2" s="32" t="s">
        <v>6</v>
      </c>
      <c r="GWS2" s="32" t="s">
        <v>6</v>
      </c>
      <c r="GWW2" s="32" t="s">
        <v>6</v>
      </c>
      <c r="GXA2" s="32" t="s">
        <v>6</v>
      </c>
      <c r="GXE2" s="32" t="s">
        <v>6</v>
      </c>
      <c r="GXI2" s="32" t="s">
        <v>6</v>
      </c>
      <c r="GXM2" s="32" t="s">
        <v>6</v>
      </c>
      <c r="GXQ2" s="32" t="s">
        <v>6</v>
      </c>
      <c r="GXU2" s="32" t="s">
        <v>6</v>
      </c>
      <c r="GXY2" s="32" t="s">
        <v>6</v>
      </c>
      <c r="GYC2" s="32" t="s">
        <v>6</v>
      </c>
      <c r="GYG2" s="32" t="s">
        <v>6</v>
      </c>
      <c r="GYK2" s="32" t="s">
        <v>6</v>
      </c>
      <c r="GYO2" s="32" t="s">
        <v>6</v>
      </c>
      <c r="GYS2" s="32" t="s">
        <v>6</v>
      </c>
      <c r="GYW2" s="32" t="s">
        <v>6</v>
      </c>
      <c r="GZA2" s="32" t="s">
        <v>6</v>
      </c>
      <c r="GZE2" s="32" t="s">
        <v>6</v>
      </c>
      <c r="GZI2" s="32" t="s">
        <v>6</v>
      </c>
      <c r="GZM2" s="32" t="s">
        <v>6</v>
      </c>
      <c r="GZQ2" s="32" t="s">
        <v>6</v>
      </c>
      <c r="GZU2" s="32" t="s">
        <v>6</v>
      </c>
      <c r="GZY2" s="32" t="s">
        <v>6</v>
      </c>
      <c r="HAC2" s="32" t="s">
        <v>6</v>
      </c>
      <c r="HAG2" s="32" t="s">
        <v>6</v>
      </c>
      <c r="HAK2" s="32" t="s">
        <v>6</v>
      </c>
      <c r="HAO2" s="32" t="s">
        <v>6</v>
      </c>
      <c r="HAS2" s="32" t="s">
        <v>6</v>
      </c>
      <c r="HAW2" s="32" t="s">
        <v>6</v>
      </c>
      <c r="HBA2" s="32" t="s">
        <v>6</v>
      </c>
      <c r="HBE2" s="32" t="s">
        <v>6</v>
      </c>
      <c r="HBI2" s="32" t="s">
        <v>6</v>
      </c>
      <c r="HBM2" s="32" t="s">
        <v>6</v>
      </c>
      <c r="HBQ2" s="32" t="s">
        <v>6</v>
      </c>
      <c r="HBU2" s="32" t="s">
        <v>6</v>
      </c>
      <c r="HBY2" s="32" t="s">
        <v>6</v>
      </c>
      <c r="HCC2" s="32" t="s">
        <v>6</v>
      </c>
      <c r="HCG2" s="32" t="s">
        <v>6</v>
      </c>
      <c r="HCK2" s="32" t="s">
        <v>6</v>
      </c>
      <c r="HCO2" s="32" t="s">
        <v>6</v>
      </c>
      <c r="HCS2" s="32" t="s">
        <v>6</v>
      </c>
      <c r="HCW2" s="32" t="s">
        <v>6</v>
      </c>
      <c r="HDA2" s="32" t="s">
        <v>6</v>
      </c>
      <c r="HDE2" s="32" t="s">
        <v>6</v>
      </c>
      <c r="HDI2" s="32" t="s">
        <v>6</v>
      </c>
      <c r="HDM2" s="32" t="s">
        <v>6</v>
      </c>
      <c r="HDQ2" s="32" t="s">
        <v>6</v>
      </c>
      <c r="HDU2" s="32" t="s">
        <v>6</v>
      </c>
      <c r="HDY2" s="32" t="s">
        <v>6</v>
      </c>
      <c r="HEC2" s="32" t="s">
        <v>6</v>
      </c>
      <c r="HEG2" s="32" t="s">
        <v>6</v>
      </c>
      <c r="HEK2" s="32" t="s">
        <v>6</v>
      </c>
      <c r="HEO2" s="32" t="s">
        <v>6</v>
      </c>
      <c r="HES2" s="32" t="s">
        <v>6</v>
      </c>
      <c r="HEW2" s="32" t="s">
        <v>6</v>
      </c>
      <c r="HFA2" s="32" t="s">
        <v>6</v>
      </c>
      <c r="HFE2" s="32" t="s">
        <v>6</v>
      </c>
      <c r="HFI2" s="32" t="s">
        <v>6</v>
      </c>
      <c r="HFM2" s="32" t="s">
        <v>6</v>
      </c>
      <c r="HFQ2" s="32" t="s">
        <v>6</v>
      </c>
      <c r="HFU2" s="32" t="s">
        <v>6</v>
      </c>
      <c r="HFY2" s="32" t="s">
        <v>6</v>
      </c>
      <c r="HGC2" s="32" t="s">
        <v>6</v>
      </c>
      <c r="HGG2" s="32" t="s">
        <v>6</v>
      </c>
      <c r="HGK2" s="32" t="s">
        <v>6</v>
      </c>
      <c r="HGO2" s="32" t="s">
        <v>6</v>
      </c>
      <c r="HGS2" s="32" t="s">
        <v>6</v>
      </c>
      <c r="HGW2" s="32" t="s">
        <v>6</v>
      </c>
      <c r="HHA2" s="32" t="s">
        <v>6</v>
      </c>
      <c r="HHE2" s="32" t="s">
        <v>6</v>
      </c>
      <c r="HHI2" s="32" t="s">
        <v>6</v>
      </c>
      <c r="HHM2" s="32" t="s">
        <v>6</v>
      </c>
      <c r="HHQ2" s="32" t="s">
        <v>6</v>
      </c>
      <c r="HHU2" s="32" t="s">
        <v>6</v>
      </c>
      <c r="HHY2" s="32" t="s">
        <v>6</v>
      </c>
      <c r="HIC2" s="32" t="s">
        <v>6</v>
      </c>
      <c r="HIG2" s="32" t="s">
        <v>6</v>
      </c>
      <c r="HIK2" s="32" t="s">
        <v>6</v>
      </c>
      <c r="HIO2" s="32" t="s">
        <v>6</v>
      </c>
      <c r="HIS2" s="32" t="s">
        <v>6</v>
      </c>
      <c r="HIW2" s="32" t="s">
        <v>6</v>
      </c>
      <c r="HJA2" s="32" t="s">
        <v>6</v>
      </c>
      <c r="HJE2" s="32" t="s">
        <v>6</v>
      </c>
      <c r="HJI2" s="32" t="s">
        <v>6</v>
      </c>
      <c r="HJM2" s="32" t="s">
        <v>6</v>
      </c>
      <c r="HJQ2" s="32" t="s">
        <v>6</v>
      </c>
      <c r="HJU2" s="32" t="s">
        <v>6</v>
      </c>
      <c r="HJY2" s="32" t="s">
        <v>6</v>
      </c>
      <c r="HKC2" s="32" t="s">
        <v>6</v>
      </c>
      <c r="HKG2" s="32" t="s">
        <v>6</v>
      </c>
      <c r="HKK2" s="32" t="s">
        <v>6</v>
      </c>
      <c r="HKO2" s="32" t="s">
        <v>6</v>
      </c>
      <c r="HKS2" s="32" t="s">
        <v>6</v>
      </c>
      <c r="HKW2" s="32" t="s">
        <v>6</v>
      </c>
      <c r="HLA2" s="32" t="s">
        <v>6</v>
      </c>
      <c r="HLE2" s="32" t="s">
        <v>6</v>
      </c>
      <c r="HLI2" s="32" t="s">
        <v>6</v>
      </c>
      <c r="HLM2" s="32" t="s">
        <v>6</v>
      </c>
      <c r="HLQ2" s="32" t="s">
        <v>6</v>
      </c>
      <c r="HLU2" s="32" t="s">
        <v>6</v>
      </c>
      <c r="HLY2" s="32" t="s">
        <v>6</v>
      </c>
      <c r="HMC2" s="32" t="s">
        <v>6</v>
      </c>
      <c r="HMG2" s="32" t="s">
        <v>6</v>
      </c>
      <c r="HMK2" s="32" t="s">
        <v>6</v>
      </c>
      <c r="HMO2" s="32" t="s">
        <v>6</v>
      </c>
      <c r="HMS2" s="32" t="s">
        <v>6</v>
      </c>
      <c r="HMW2" s="32" t="s">
        <v>6</v>
      </c>
      <c r="HNA2" s="32" t="s">
        <v>6</v>
      </c>
      <c r="HNE2" s="32" t="s">
        <v>6</v>
      </c>
      <c r="HNI2" s="32" t="s">
        <v>6</v>
      </c>
      <c r="HNM2" s="32" t="s">
        <v>6</v>
      </c>
      <c r="HNQ2" s="32" t="s">
        <v>6</v>
      </c>
      <c r="HNU2" s="32" t="s">
        <v>6</v>
      </c>
      <c r="HNY2" s="32" t="s">
        <v>6</v>
      </c>
      <c r="HOC2" s="32" t="s">
        <v>6</v>
      </c>
      <c r="HOG2" s="32" t="s">
        <v>6</v>
      </c>
      <c r="HOK2" s="32" t="s">
        <v>6</v>
      </c>
      <c r="HOO2" s="32" t="s">
        <v>6</v>
      </c>
      <c r="HOS2" s="32" t="s">
        <v>6</v>
      </c>
      <c r="HOW2" s="32" t="s">
        <v>6</v>
      </c>
      <c r="HPA2" s="32" t="s">
        <v>6</v>
      </c>
      <c r="HPE2" s="32" t="s">
        <v>6</v>
      </c>
      <c r="HPI2" s="32" t="s">
        <v>6</v>
      </c>
      <c r="HPM2" s="32" t="s">
        <v>6</v>
      </c>
      <c r="HPQ2" s="32" t="s">
        <v>6</v>
      </c>
      <c r="HPU2" s="32" t="s">
        <v>6</v>
      </c>
      <c r="HPY2" s="32" t="s">
        <v>6</v>
      </c>
      <c r="HQC2" s="32" t="s">
        <v>6</v>
      </c>
      <c r="HQG2" s="32" t="s">
        <v>6</v>
      </c>
      <c r="HQK2" s="32" t="s">
        <v>6</v>
      </c>
      <c r="HQO2" s="32" t="s">
        <v>6</v>
      </c>
      <c r="HQS2" s="32" t="s">
        <v>6</v>
      </c>
      <c r="HQW2" s="32" t="s">
        <v>6</v>
      </c>
      <c r="HRA2" s="32" t="s">
        <v>6</v>
      </c>
      <c r="HRE2" s="32" t="s">
        <v>6</v>
      </c>
      <c r="HRI2" s="32" t="s">
        <v>6</v>
      </c>
      <c r="HRM2" s="32" t="s">
        <v>6</v>
      </c>
      <c r="HRQ2" s="32" t="s">
        <v>6</v>
      </c>
      <c r="HRU2" s="32" t="s">
        <v>6</v>
      </c>
      <c r="HRY2" s="32" t="s">
        <v>6</v>
      </c>
      <c r="HSC2" s="32" t="s">
        <v>6</v>
      </c>
      <c r="HSG2" s="32" t="s">
        <v>6</v>
      </c>
      <c r="HSK2" s="32" t="s">
        <v>6</v>
      </c>
      <c r="HSO2" s="32" t="s">
        <v>6</v>
      </c>
      <c r="HSS2" s="32" t="s">
        <v>6</v>
      </c>
      <c r="HSW2" s="32" t="s">
        <v>6</v>
      </c>
      <c r="HTA2" s="32" t="s">
        <v>6</v>
      </c>
      <c r="HTE2" s="32" t="s">
        <v>6</v>
      </c>
      <c r="HTI2" s="32" t="s">
        <v>6</v>
      </c>
      <c r="HTM2" s="32" t="s">
        <v>6</v>
      </c>
      <c r="HTQ2" s="32" t="s">
        <v>6</v>
      </c>
      <c r="HTU2" s="32" t="s">
        <v>6</v>
      </c>
      <c r="HTY2" s="32" t="s">
        <v>6</v>
      </c>
      <c r="HUC2" s="32" t="s">
        <v>6</v>
      </c>
      <c r="HUG2" s="32" t="s">
        <v>6</v>
      </c>
      <c r="HUK2" s="32" t="s">
        <v>6</v>
      </c>
      <c r="HUO2" s="32" t="s">
        <v>6</v>
      </c>
      <c r="HUS2" s="32" t="s">
        <v>6</v>
      </c>
      <c r="HUW2" s="32" t="s">
        <v>6</v>
      </c>
      <c r="HVA2" s="32" t="s">
        <v>6</v>
      </c>
      <c r="HVE2" s="32" t="s">
        <v>6</v>
      </c>
      <c r="HVI2" s="32" t="s">
        <v>6</v>
      </c>
      <c r="HVM2" s="32" t="s">
        <v>6</v>
      </c>
      <c r="HVQ2" s="32" t="s">
        <v>6</v>
      </c>
      <c r="HVU2" s="32" t="s">
        <v>6</v>
      </c>
      <c r="HVY2" s="32" t="s">
        <v>6</v>
      </c>
      <c r="HWC2" s="32" t="s">
        <v>6</v>
      </c>
      <c r="HWG2" s="32" t="s">
        <v>6</v>
      </c>
      <c r="HWK2" s="32" t="s">
        <v>6</v>
      </c>
      <c r="HWO2" s="32" t="s">
        <v>6</v>
      </c>
      <c r="HWS2" s="32" t="s">
        <v>6</v>
      </c>
      <c r="HWW2" s="32" t="s">
        <v>6</v>
      </c>
      <c r="HXA2" s="32" t="s">
        <v>6</v>
      </c>
      <c r="HXE2" s="32" t="s">
        <v>6</v>
      </c>
      <c r="HXI2" s="32" t="s">
        <v>6</v>
      </c>
      <c r="HXM2" s="32" t="s">
        <v>6</v>
      </c>
      <c r="HXQ2" s="32" t="s">
        <v>6</v>
      </c>
      <c r="HXU2" s="32" t="s">
        <v>6</v>
      </c>
      <c r="HXY2" s="32" t="s">
        <v>6</v>
      </c>
      <c r="HYC2" s="32" t="s">
        <v>6</v>
      </c>
      <c r="HYG2" s="32" t="s">
        <v>6</v>
      </c>
      <c r="HYK2" s="32" t="s">
        <v>6</v>
      </c>
      <c r="HYO2" s="32" t="s">
        <v>6</v>
      </c>
      <c r="HYS2" s="32" t="s">
        <v>6</v>
      </c>
      <c r="HYW2" s="32" t="s">
        <v>6</v>
      </c>
      <c r="HZA2" s="32" t="s">
        <v>6</v>
      </c>
      <c r="HZE2" s="32" t="s">
        <v>6</v>
      </c>
      <c r="HZI2" s="32" t="s">
        <v>6</v>
      </c>
      <c r="HZM2" s="32" t="s">
        <v>6</v>
      </c>
      <c r="HZQ2" s="32" t="s">
        <v>6</v>
      </c>
      <c r="HZU2" s="32" t="s">
        <v>6</v>
      </c>
      <c r="HZY2" s="32" t="s">
        <v>6</v>
      </c>
      <c r="IAC2" s="32" t="s">
        <v>6</v>
      </c>
      <c r="IAG2" s="32" t="s">
        <v>6</v>
      </c>
      <c r="IAK2" s="32" t="s">
        <v>6</v>
      </c>
      <c r="IAO2" s="32" t="s">
        <v>6</v>
      </c>
      <c r="IAS2" s="32" t="s">
        <v>6</v>
      </c>
      <c r="IAW2" s="32" t="s">
        <v>6</v>
      </c>
      <c r="IBA2" s="32" t="s">
        <v>6</v>
      </c>
      <c r="IBE2" s="32" t="s">
        <v>6</v>
      </c>
      <c r="IBI2" s="32" t="s">
        <v>6</v>
      </c>
      <c r="IBM2" s="32" t="s">
        <v>6</v>
      </c>
      <c r="IBQ2" s="32" t="s">
        <v>6</v>
      </c>
      <c r="IBU2" s="32" t="s">
        <v>6</v>
      </c>
      <c r="IBY2" s="32" t="s">
        <v>6</v>
      </c>
      <c r="ICC2" s="32" t="s">
        <v>6</v>
      </c>
      <c r="ICG2" s="32" t="s">
        <v>6</v>
      </c>
      <c r="ICK2" s="32" t="s">
        <v>6</v>
      </c>
      <c r="ICO2" s="32" t="s">
        <v>6</v>
      </c>
      <c r="ICS2" s="32" t="s">
        <v>6</v>
      </c>
      <c r="ICW2" s="32" t="s">
        <v>6</v>
      </c>
      <c r="IDA2" s="32" t="s">
        <v>6</v>
      </c>
      <c r="IDE2" s="32" t="s">
        <v>6</v>
      </c>
      <c r="IDI2" s="32" t="s">
        <v>6</v>
      </c>
      <c r="IDM2" s="32" t="s">
        <v>6</v>
      </c>
      <c r="IDQ2" s="32" t="s">
        <v>6</v>
      </c>
      <c r="IDU2" s="32" t="s">
        <v>6</v>
      </c>
      <c r="IDY2" s="32" t="s">
        <v>6</v>
      </c>
      <c r="IEC2" s="32" t="s">
        <v>6</v>
      </c>
      <c r="IEG2" s="32" t="s">
        <v>6</v>
      </c>
      <c r="IEK2" s="32" t="s">
        <v>6</v>
      </c>
      <c r="IEO2" s="32" t="s">
        <v>6</v>
      </c>
      <c r="IES2" s="32" t="s">
        <v>6</v>
      </c>
      <c r="IEW2" s="32" t="s">
        <v>6</v>
      </c>
      <c r="IFA2" s="32" t="s">
        <v>6</v>
      </c>
      <c r="IFE2" s="32" t="s">
        <v>6</v>
      </c>
      <c r="IFI2" s="32" t="s">
        <v>6</v>
      </c>
      <c r="IFM2" s="32" t="s">
        <v>6</v>
      </c>
      <c r="IFQ2" s="32" t="s">
        <v>6</v>
      </c>
      <c r="IFU2" s="32" t="s">
        <v>6</v>
      </c>
      <c r="IFY2" s="32" t="s">
        <v>6</v>
      </c>
      <c r="IGC2" s="32" t="s">
        <v>6</v>
      </c>
      <c r="IGG2" s="32" t="s">
        <v>6</v>
      </c>
      <c r="IGK2" s="32" t="s">
        <v>6</v>
      </c>
      <c r="IGO2" s="32" t="s">
        <v>6</v>
      </c>
      <c r="IGS2" s="32" t="s">
        <v>6</v>
      </c>
      <c r="IGW2" s="32" t="s">
        <v>6</v>
      </c>
      <c r="IHA2" s="32" t="s">
        <v>6</v>
      </c>
      <c r="IHE2" s="32" t="s">
        <v>6</v>
      </c>
      <c r="IHI2" s="32" t="s">
        <v>6</v>
      </c>
      <c r="IHM2" s="32" t="s">
        <v>6</v>
      </c>
      <c r="IHQ2" s="32" t="s">
        <v>6</v>
      </c>
      <c r="IHU2" s="32" t="s">
        <v>6</v>
      </c>
      <c r="IHY2" s="32" t="s">
        <v>6</v>
      </c>
      <c r="IIC2" s="32" t="s">
        <v>6</v>
      </c>
      <c r="IIG2" s="32" t="s">
        <v>6</v>
      </c>
      <c r="IIK2" s="32" t="s">
        <v>6</v>
      </c>
      <c r="IIO2" s="32" t="s">
        <v>6</v>
      </c>
      <c r="IIS2" s="32" t="s">
        <v>6</v>
      </c>
      <c r="IIW2" s="32" t="s">
        <v>6</v>
      </c>
      <c r="IJA2" s="32" t="s">
        <v>6</v>
      </c>
      <c r="IJE2" s="32" t="s">
        <v>6</v>
      </c>
      <c r="IJI2" s="32" t="s">
        <v>6</v>
      </c>
      <c r="IJM2" s="32" t="s">
        <v>6</v>
      </c>
      <c r="IJQ2" s="32" t="s">
        <v>6</v>
      </c>
      <c r="IJU2" s="32" t="s">
        <v>6</v>
      </c>
      <c r="IJY2" s="32" t="s">
        <v>6</v>
      </c>
      <c r="IKC2" s="32" t="s">
        <v>6</v>
      </c>
      <c r="IKG2" s="32" t="s">
        <v>6</v>
      </c>
      <c r="IKK2" s="32" t="s">
        <v>6</v>
      </c>
      <c r="IKO2" s="32" t="s">
        <v>6</v>
      </c>
      <c r="IKS2" s="32" t="s">
        <v>6</v>
      </c>
      <c r="IKW2" s="32" t="s">
        <v>6</v>
      </c>
      <c r="ILA2" s="32" t="s">
        <v>6</v>
      </c>
      <c r="ILE2" s="32" t="s">
        <v>6</v>
      </c>
      <c r="ILI2" s="32" t="s">
        <v>6</v>
      </c>
      <c r="ILM2" s="32" t="s">
        <v>6</v>
      </c>
      <c r="ILQ2" s="32" t="s">
        <v>6</v>
      </c>
      <c r="ILU2" s="32" t="s">
        <v>6</v>
      </c>
      <c r="ILY2" s="32" t="s">
        <v>6</v>
      </c>
      <c r="IMC2" s="32" t="s">
        <v>6</v>
      </c>
      <c r="IMG2" s="32" t="s">
        <v>6</v>
      </c>
      <c r="IMK2" s="32" t="s">
        <v>6</v>
      </c>
      <c r="IMO2" s="32" t="s">
        <v>6</v>
      </c>
      <c r="IMS2" s="32" t="s">
        <v>6</v>
      </c>
      <c r="IMW2" s="32" t="s">
        <v>6</v>
      </c>
      <c r="INA2" s="32" t="s">
        <v>6</v>
      </c>
      <c r="INE2" s="32" t="s">
        <v>6</v>
      </c>
      <c r="INI2" s="32" t="s">
        <v>6</v>
      </c>
      <c r="INM2" s="32" t="s">
        <v>6</v>
      </c>
      <c r="INQ2" s="32" t="s">
        <v>6</v>
      </c>
      <c r="INU2" s="32" t="s">
        <v>6</v>
      </c>
      <c r="INY2" s="32" t="s">
        <v>6</v>
      </c>
      <c r="IOC2" s="32" t="s">
        <v>6</v>
      </c>
      <c r="IOG2" s="32" t="s">
        <v>6</v>
      </c>
      <c r="IOK2" s="32" t="s">
        <v>6</v>
      </c>
      <c r="IOO2" s="32" t="s">
        <v>6</v>
      </c>
      <c r="IOS2" s="32" t="s">
        <v>6</v>
      </c>
      <c r="IOW2" s="32" t="s">
        <v>6</v>
      </c>
      <c r="IPA2" s="32" t="s">
        <v>6</v>
      </c>
      <c r="IPE2" s="32" t="s">
        <v>6</v>
      </c>
      <c r="IPI2" s="32" t="s">
        <v>6</v>
      </c>
      <c r="IPM2" s="32" t="s">
        <v>6</v>
      </c>
      <c r="IPQ2" s="32" t="s">
        <v>6</v>
      </c>
      <c r="IPU2" s="32" t="s">
        <v>6</v>
      </c>
      <c r="IPY2" s="32" t="s">
        <v>6</v>
      </c>
      <c r="IQC2" s="32" t="s">
        <v>6</v>
      </c>
      <c r="IQG2" s="32" t="s">
        <v>6</v>
      </c>
      <c r="IQK2" s="32" t="s">
        <v>6</v>
      </c>
      <c r="IQO2" s="32" t="s">
        <v>6</v>
      </c>
      <c r="IQS2" s="32" t="s">
        <v>6</v>
      </c>
      <c r="IQW2" s="32" t="s">
        <v>6</v>
      </c>
      <c r="IRA2" s="32" t="s">
        <v>6</v>
      </c>
      <c r="IRE2" s="32" t="s">
        <v>6</v>
      </c>
      <c r="IRI2" s="32" t="s">
        <v>6</v>
      </c>
      <c r="IRM2" s="32" t="s">
        <v>6</v>
      </c>
      <c r="IRQ2" s="32" t="s">
        <v>6</v>
      </c>
      <c r="IRU2" s="32" t="s">
        <v>6</v>
      </c>
      <c r="IRY2" s="32" t="s">
        <v>6</v>
      </c>
      <c r="ISC2" s="32" t="s">
        <v>6</v>
      </c>
      <c r="ISG2" s="32" t="s">
        <v>6</v>
      </c>
      <c r="ISK2" s="32" t="s">
        <v>6</v>
      </c>
      <c r="ISO2" s="32" t="s">
        <v>6</v>
      </c>
      <c r="ISS2" s="32" t="s">
        <v>6</v>
      </c>
      <c r="ISW2" s="32" t="s">
        <v>6</v>
      </c>
      <c r="ITA2" s="32" t="s">
        <v>6</v>
      </c>
      <c r="ITE2" s="32" t="s">
        <v>6</v>
      </c>
      <c r="ITI2" s="32" t="s">
        <v>6</v>
      </c>
      <c r="ITM2" s="32" t="s">
        <v>6</v>
      </c>
      <c r="ITQ2" s="32" t="s">
        <v>6</v>
      </c>
      <c r="ITU2" s="32" t="s">
        <v>6</v>
      </c>
      <c r="ITY2" s="32" t="s">
        <v>6</v>
      </c>
      <c r="IUC2" s="32" t="s">
        <v>6</v>
      </c>
      <c r="IUG2" s="32" t="s">
        <v>6</v>
      </c>
      <c r="IUK2" s="32" t="s">
        <v>6</v>
      </c>
      <c r="IUO2" s="32" t="s">
        <v>6</v>
      </c>
      <c r="IUS2" s="32" t="s">
        <v>6</v>
      </c>
      <c r="IUW2" s="32" t="s">
        <v>6</v>
      </c>
      <c r="IVA2" s="32" t="s">
        <v>6</v>
      </c>
      <c r="IVE2" s="32" t="s">
        <v>6</v>
      </c>
      <c r="IVI2" s="32" t="s">
        <v>6</v>
      </c>
      <c r="IVM2" s="32" t="s">
        <v>6</v>
      </c>
      <c r="IVQ2" s="32" t="s">
        <v>6</v>
      </c>
      <c r="IVU2" s="32" t="s">
        <v>6</v>
      </c>
      <c r="IVY2" s="32" t="s">
        <v>6</v>
      </c>
      <c r="IWC2" s="32" t="s">
        <v>6</v>
      </c>
      <c r="IWG2" s="32" t="s">
        <v>6</v>
      </c>
      <c r="IWK2" s="32" t="s">
        <v>6</v>
      </c>
      <c r="IWO2" s="32" t="s">
        <v>6</v>
      </c>
      <c r="IWS2" s="32" t="s">
        <v>6</v>
      </c>
      <c r="IWW2" s="32" t="s">
        <v>6</v>
      </c>
      <c r="IXA2" s="32" t="s">
        <v>6</v>
      </c>
      <c r="IXE2" s="32" t="s">
        <v>6</v>
      </c>
      <c r="IXI2" s="32" t="s">
        <v>6</v>
      </c>
      <c r="IXM2" s="32" t="s">
        <v>6</v>
      </c>
      <c r="IXQ2" s="32" t="s">
        <v>6</v>
      </c>
      <c r="IXU2" s="32" t="s">
        <v>6</v>
      </c>
      <c r="IXY2" s="32" t="s">
        <v>6</v>
      </c>
      <c r="IYC2" s="32" t="s">
        <v>6</v>
      </c>
      <c r="IYG2" s="32" t="s">
        <v>6</v>
      </c>
      <c r="IYK2" s="32" t="s">
        <v>6</v>
      </c>
      <c r="IYO2" s="32" t="s">
        <v>6</v>
      </c>
      <c r="IYS2" s="32" t="s">
        <v>6</v>
      </c>
      <c r="IYW2" s="32" t="s">
        <v>6</v>
      </c>
      <c r="IZA2" s="32" t="s">
        <v>6</v>
      </c>
      <c r="IZE2" s="32" t="s">
        <v>6</v>
      </c>
      <c r="IZI2" s="32" t="s">
        <v>6</v>
      </c>
      <c r="IZM2" s="32" t="s">
        <v>6</v>
      </c>
      <c r="IZQ2" s="32" t="s">
        <v>6</v>
      </c>
      <c r="IZU2" s="32" t="s">
        <v>6</v>
      </c>
      <c r="IZY2" s="32" t="s">
        <v>6</v>
      </c>
      <c r="JAC2" s="32" t="s">
        <v>6</v>
      </c>
      <c r="JAG2" s="32" t="s">
        <v>6</v>
      </c>
      <c r="JAK2" s="32" t="s">
        <v>6</v>
      </c>
      <c r="JAO2" s="32" t="s">
        <v>6</v>
      </c>
      <c r="JAS2" s="32" t="s">
        <v>6</v>
      </c>
      <c r="JAW2" s="32" t="s">
        <v>6</v>
      </c>
      <c r="JBA2" s="32" t="s">
        <v>6</v>
      </c>
      <c r="JBE2" s="32" t="s">
        <v>6</v>
      </c>
      <c r="JBI2" s="32" t="s">
        <v>6</v>
      </c>
      <c r="JBM2" s="32" t="s">
        <v>6</v>
      </c>
      <c r="JBQ2" s="32" t="s">
        <v>6</v>
      </c>
      <c r="JBU2" s="32" t="s">
        <v>6</v>
      </c>
      <c r="JBY2" s="32" t="s">
        <v>6</v>
      </c>
      <c r="JCC2" s="32" t="s">
        <v>6</v>
      </c>
      <c r="JCG2" s="32" t="s">
        <v>6</v>
      </c>
      <c r="JCK2" s="32" t="s">
        <v>6</v>
      </c>
      <c r="JCO2" s="32" t="s">
        <v>6</v>
      </c>
      <c r="JCS2" s="32" t="s">
        <v>6</v>
      </c>
      <c r="JCW2" s="32" t="s">
        <v>6</v>
      </c>
      <c r="JDA2" s="32" t="s">
        <v>6</v>
      </c>
      <c r="JDE2" s="32" t="s">
        <v>6</v>
      </c>
      <c r="JDI2" s="32" t="s">
        <v>6</v>
      </c>
      <c r="JDM2" s="32" t="s">
        <v>6</v>
      </c>
      <c r="JDQ2" s="32" t="s">
        <v>6</v>
      </c>
      <c r="JDU2" s="32" t="s">
        <v>6</v>
      </c>
      <c r="JDY2" s="32" t="s">
        <v>6</v>
      </c>
      <c r="JEC2" s="32" t="s">
        <v>6</v>
      </c>
      <c r="JEG2" s="32" t="s">
        <v>6</v>
      </c>
      <c r="JEK2" s="32" t="s">
        <v>6</v>
      </c>
      <c r="JEO2" s="32" t="s">
        <v>6</v>
      </c>
      <c r="JES2" s="32" t="s">
        <v>6</v>
      </c>
      <c r="JEW2" s="32" t="s">
        <v>6</v>
      </c>
      <c r="JFA2" s="32" t="s">
        <v>6</v>
      </c>
      <c r="JFE2" s="32" t="s">
        <v>6</v>
      </c>
      <c r="JFI2" s="32" t="s">
        <v>6</v>
      </c>
      <c r="JFM2" s="32" t="s">
        <v>6</v>
      </c>
      <c r="JFQ2" s="32" t="s">
        <v>6</v>
      </c>
      <c r="JFU2" s="32" t="s">
        <v>6</v>
      </c>
      <c r="JFY2" s="32" t="s">
        <v>6</v>
      </c>
      <c r="JGC2" s="32" t="s">
        <v>6</v>
      </c>
      <c r="JGG2" s="32" t="s">
        <v>6</v>
      </c>
      <c r="JGK2" s="32" t="s">
        <v>6</v>
      </c>
      <c r="JGO2" s="32" t="s">
        <v>6</v>
      </c>
      <c r="JGS2" s="32" t="s">
        <v>6</v>
      </c>
      <c r="JGW2" s="32" t="s">
        <v>6</v>
      </c>
      <c r="JHA2" s="32" t="s">
        <v>6</v>
      </c>
      <c r="JHE2" s="32" t="s">
        <v>6</v>
      </c>
      <c r="JHI2" s="32" t="s">
        <v>6</v>
      </c>
      <c r="JHM2" s="32" t="s">
        <v>6</v>
      </c>
      <c r="JHQ2" s="32" t="s">
        <v>6</v>
      </c>
      <c r="JHU2" s="32" t="s">
        <v>6</v>
      </c>
      <c r="JHY2" s="32" t="s">
        <v>6</v>
      </c>
      <c r="JIC2" s="32" t="s">
        <v>6</v>
      </c>
      <c r="JIG2" s="32" t="s">
        <v>6</v>
      </c>
      <c r="JIK2" s="32" t="s">
        <v>6</v>
      </c>
      <c r="JIO2" s="32" t="s">
        <v>6</v>
      </c>
      <c r="JIS2" s="32" t="s">
        <v>6</v>
      </c>
      <c r="JIW2" s="32" t="s">
        <v>6</v>
      </c>
      <c r="JJA2" s="32" t="s">
        <v>6</v>
      </c>
      <c r="JJE2" s="32" t="s">
        <v>6</v>
      </c>
      <c r="JJI2" s="32" t="s">
        <v>6</v>
      </c>
      <c r="JJM2" s="32" t="s">
        <v>6</v>
      </c>
      <c r="JJQ2" s="32" t="s">
        <v>6</v>
      </c>
      <c r="JJU2" s="32" t="s">
        <v>6</v>
      </c>
      <c r="JJY2" s="32" t="s">
        <v>6</v>
      </c>
      <c r="JKC2" s="32" t="s">
        <v>6</v>
      </c>
      <c r="JKG2" s="32" t="s">
        <v>6</v>
      </c>
      <c r="JKK2" s="32" t="s">
        <v>6</v>
      </c>
      <c r="JKO2" s="32" t="s">
        <v>6</v>
      </c>
      <c r="JKS2" s="32" t="s">
        <v>6</v>
      </c>
      <c r="JKW2" s="32" t="s">
        <v>6</v>
      </c>
      <c r="JLA2" s="32" t="s">
        <v>6</v>
      </c>
      <c r="JLE2" s="32" t="s">
        <v>6</v>
      </c>
      <c r="JLI2" s="32" t="s">
        <v>6</v>
      </c>
      <c r="JLM2" s="32" t="s">
        <v>6</v>
      </c>
      <c r="JLQ2" s="32" t="s">
        <v>6</v>
      </c>
      <c r="JLU2" s="32" t="s">
        <v>6</v>
      </c>
      <c r="JLY2" s="32" t="s">
        <v>6</v>
      </c>
      <c r="JMC2" s="32" t="s">
        <v>6</v>
      </c>
      <c r="JMG2" s="32" t="s">
        <v>6</v>
      </c>
      <c r="JMK2" s="32" t="s">
        <v>6</v>
      </c>
      <c r="JMO2" s="32" t="s">
        <v>6</v>
      </c>
      <c r="JMS2" s="32" t="s">
        <v>6</v>
      </c>
      <c r="JMW2" s="32" t="s">
        <v>6</v>
      </c>
      <c r="JNA2" s="32" t="s">
        <v>6</v>
      </c>
      <c r="JNE2" s="32" t="s">
        <v>6</v>
      </c>
      <c r="JNI2" s="32" t="s">
        <v>6</v>
      </c>
      <c r="JNM2" s="32" t="s">
        <v>6</v>
      </c>
      <c r="JNQ2" s="32" t="s">
        <v>6</v>
      </c>
      <c r="JNU2" s="32" t="s">
        <v>6</v>
      </c>
      <c r="JNY2" s="32" t="s">
        <v>6</v>
      </c>
      <c r="JOC2" s="32" t="s">
        <v>6</v>
      </c>
      <c r="JOG2" s="32" t="s">
        <v>6</v>
      </c>
      <c r="JOK2" s="32" t="s">
        <v>6</v>
      </c>
      <c r="JOO2" s="32" t="s">
        <v>6</v>
      </c>
      <c r="JOS2" s="32" t="s">
        <v>6</v>
      </c>
      <c r="JOW2" s="32" t="s">
        <v>6</v>
      </c>
      <c r="JPA2" s="32" t="s">
        <v>6</v>
      </c>
      <c r="JPE2" s="32" t="s">
        <v>6</v>
      </c>
      <c r="JPI2" s="32" t="s">
        <v>6</v>
      </c>
      <c r="JPM2" s="32" t="s">
        <v>6</v>
      </c>
      <c r="JPQ2" s="32" t="s">
        <v>6</v>
      </c>
      <c r="JPU2" s="32" t="s">
        <v>6</v>
      </c>
      <c r="JPY2" s="32" t="s">
        <v>6</v>
      </c>
      <c r="JQC2" s="32" t="s">
        <v>6</v>
      </c>
      <c r="JQG2" s="32" t="s">
        <v>6</v>
      </c>
      <c r="JQK2" s="32" t="s">
        <v>6</v>
      </c>
      <c r="JQO2" s="32" t="s">
        <v>6</v>
      </c>
      <c r="JQS2" s="32" t="s">
        <v>6</v>
      </c>
      <c r="JQW2" s="32" t="s">
        <v>6</v>
      </c>
      <c r="JRA2" s="32" t="s">
        <v>6</v>
      </c>
      <c r="JRE2" s="32" t="s">
        <v>6</v>
      </c>
      <c r="JRI2" s="32" t="s">
        <v>6</v>
      </c>
      <c r="JRM2" s="32" t="s">
        <v>6</v>
      </c>
      <c r="JRQ2" s="32" t="s">
        <v>6</v>
      </c>
      <c r="JRU2" s="32" t="s">
        <v>6</v>
      </c>
      <c r="JRY2" s="32" t="s">
        <v>6</v>
      </c>
      <c r="JSC2" s="32" t="s">
        <v>6</v>
      </c>
      <c r="JSG2" s="32" t="s">
        <v>6</v>
      </c>
      <c r="JSK2" s="32" t="s">
        <v>6</v>
      </c>
      <c r="JSO2" s="32" t="s">
        <v>6</v>
      </c>
      <c r="JSS2" s="32" t="s">
        <v>6</v>
      </c>
      <c r="JSW2" s="32" t="s">
        <v>6</v>
      </c>
      <c r="JTA2" s="32" t="s">
        <v>6</v>
      </c>
      <c r="JTE2" s="32" t="s">
        <v>6</v>
      </c>
      <c r="JTI2" s="32" t="s">
        <v>6</v>
      </c>
      <c r="JTM2" s="32" t="s">
        <v>6</v>
      </c>
      <c r="JTQ2" s="32" t="s">
        <v>6</v>
      </c>
      <c r="JTU2" s="32" t="s">
        <v>6</v>
      </c>
      <c r="JTY2" s="32" t="s">
        <v>6</v>
      </c>
      <c r="JUC2" s="32" t="s">
        <v>6</v>
      </c>
      <c r="JUG2" s="32" t="s">
        <v>6</v>
      </c>
      <c r="JUK2" s="32" t="s">
        <v>6</v>
      </c>
      <c r="JUO2" s="32" t="s">
        <v>6</v>
      </c>
      <c r="JUS2" s="32" t="s">
        <v>6</v>
      </c>
      <c r="JUW2" s="32" t="s">
        <v>6</v>
      </c>
      <c r="JVA2" s="32" t="s">
        <v>6</v>
      </c>
      <c r="JVE2" s="32" t="s">
        <v>6</v>
      </c>
      <c r="JVI2" s="32" t="s">
        <v>6</v>
      </c>
      <c r="JVM2" s="32" t="s">
        <v>6</v>
      </c>
      <c r="JVQ2" s="32" t="s">
        <v>6</v>
      </c>
      <c r="JVU2" s="32" t="s">
        <v>6</v>
      </c>
      <c r="JVY2" s="32" t="s">
        <v>6</v>
      </c>
      <c r="JWC2" s="32" t="s">
        <v>6</v>
      </c>
      <c r="JWG2" s="32" t="s">
        <v>6</v>
      </c>
      <c r="JWK2" s="32" t="s">
        <v>6</v>
      </c>
      <c r="JWO2" s="32" t="s">
        <v>6</v>
      </c>
      <c r="JWS2" s="32" t="s">
        <v>6</v>
      </c>
      <c r="JWW2" s="32" t="s">
        <v>6</v>
      </c>
      <c r="JXA2" s="32" t="s">
        <v>6</v>
      </c>
      <c r="JXE2" s="32" t="s">
        <v>6</v>
      </c>
      <c r="JXI2" s="32" t="s">
        <v>6</v>
      </c>
      <c r="JXM2" s="32" t="s">
        <v>6</v>
      </c>
      <c r="JXQ2" s="32" t="s">
        <v>6</v>
      </c>
      <c r="JXU2" s="32" t="s">
        <v>6</v>
      </c>
      <c r="JXY2" s="32" t="s">
        <v>6</v>
      </c>
      <c r="JYC2" s="32" t="s">
        <v>6</v>
      </c>
      <c r="JYG2" s="32" t="s">
        <v>6</v>
      </c>
      <c r="JYK2" s="32" t="s">
        <v>6</v>
      </c>
      <c r="JYO2" s="32" t="s">
        <v>6</v>
      </c>
      <c r="JYS2" s="32" t="s">
        <v>6</v>
      </c>
      <c r="JYW2" s="32" t="s">
        <v>6</v>
      </c>
      <c r="JZA2" s="32" t="s">
        <v>6</v>
      </c>
      <c r="JZE2" s="32" t="s">
        <v>6</v>
      </c>
      <c r="JZI2" s="32" t="s">
        <v>6</v>
      </c>
      <c r="JZM2" s="32" t="s">
        <v>6</v>
      </c>
      <c r="JZQ2" s="32" t="s">
        <v>6</v>
      </c>
      <c r="JZU2" s="32" t="s">
        <v>6</v>
      </c>
      <c r="JZY2" s="32" t="s">
        <v>6</v>
      </c>
      <c r="KAC2" s="32" t="s">
        <v>6</v>
      </c>
      <c r="KAG2" s="32" t="s">
        <v>6</v>
      </c>
      <c r="KAK2" s="32" t="s">
        <v>6</v>
      </c>
      <c r="KAO2" s="32" t="s">
        <v>6</v>
      </c>
      <c r="KAS2" s="32" t="s">
        <v>6</v>
      </c>
      <c r="KAW2" s="32" t="s">
        <v>6</v>
      </c>
      <c r="KBA2" s="32" t="s">
        <v>6</v>
      </c>
      <c r="KBE2" s="32" t="s">
        <v>6</v>
      </c>
      <c r="KBI2" s="32" t="s">
        <v>6</v>
      </c>
      <c r="KBM2" s="32" t="s">
        <v>6</v>
      </c>
      <c r="KBQ2" s="32" t="s">
        <v>6</v>
      </c>
      <c r="KBU2" s="32" t="s">
        <v>6</v>
      </c>
      <c r="KBY2" s="32" t="s">
        <v>6</v>
      </c>
      <c r="KCC2" s="32" t="s">
        <v>6</v>
      </c>
      <c r="KCG2" s="32" t="s">
        <v>6</v>
      </c>
      <c r="KCK2" s="32" t="s">
        <v>6</v>
      </c>
      <c r="KCO2" s="32" t="s">
        <v>6</v>
      </c>
      <c r="KCS2" s="32" t="s">
        <v>6</v>
      </c>
      <c r="KCW2" s="32" t="s">
        <v>6</v>
      </c>
      <c r="KDA2" s="32" t="s">
        <v>6</v>
      </c>
      <c r="KDE2" s="32" t="s">
        <v>6</v>
      </c>
      <c r="KDI2" s="32" t="s">
        <v>6</v>
      </c>
      <c r="KDM2" s="32" t="s">
        <v>6</v>
      </c>
      <c r="KDQ2" s="32" t="s">
        <v>6</v>
      </c>
      <c r="KDU2" s="32" t="s">
        <v>6</v>
      </c>
      <c r="KDY2" s="32" t="s">
        <v>6</v>
      </c>
      <c r="KEC2" s="32" t="s">
        <v>6</v>
      </c>
      <c r="KEG2" s="32" t="s">
        <v>6</v>
      </c>
      <c r="KEK2" s="32" t="s">
        <v>6</v>
      </c>
      <c r="KEO2" s="32" t="s">
        <v>6</v>
      </c>
      <c r="KES2" s="32" t="s">
        <v>6</v>
      </c>
      <c r="KEW2" s="32" t="s">
        <v>6</v>
      </c>
      <c r="KFA2" s="32" t="s">
        <v>6</v>
      </c>
      <c r="KFE2" s="32" t="s">
        <v>6</v>
      </c>
      <c r="KFI2" s="32" t="s">
        <v>6</v>
      </c>
      <c r="KFM2" s="32" t="s">
        <v>6</v>
      </c>
      <c r="KFQ2" s="32" t="s">
        <v>6</v>
      </c>
      <c r="KFU2" s="32" t="s">
        <v>6</v>
      </c>
      <c r="KFY2" s="32" t="s">
        <v>6</v>
      </c>
      <c r="KGC2" s="32" t="s">
        <v>6</v>
      </c>
      <c r="KGG2" s="32" t="s">
        <v>6</v>
      </c>
      <c r="KGK2" s="32" t="s">
        <v>6</v>
      </c>
      <c r="KGO2" s="32" t="s">
        <v>6</v>
      </c>
      <c r="KGS2" s="32" t="s">
        <v>6</v>
      </c>
      <c r="KGW2" s="32" t="s">
        <v>6</v>
      </c>
      <c r="KHA2" s="32" t="s">
        <v>6</v>
      </c>
      <c r="KHE2" s="32" t="s">
        <v>6</v>
      </c>
      <c r="KHI2" s="32" t="s">
        <v>6</v>
      </c>
      <c r="KHM2" s="32" t="s">
        <v>6</v>
      </c>
      <c r="KHQ2" s="32" t="s">
        <v>6</v>
      </c>
      <c r="KHU2" s="32" t="s">
        <v>6</v>
      </c>
      <c r="KHY2" s="32" t="s">
        <v>6</v>
      </c>
      <c r="KIC2" s="32" t="s">
        <v>6</v>
      </c>
      <c r="KIG2" s="32" t="s">
        <v>6</v>
      </c>
      <c r="KIK2" s="32" t="s">
        <v>6</v>
      </c>
      <c r="KIO2" s="32" t="s">
        <v>6</v>
      </c>
      <c r="KIS2" s="32" t="s">
        <v>6</v>
      </c>
      <c r="KIW2" s="32" t="s">
        <v>6</v>
      </c>
      <c r="KJA2" s="32" t="s">
        <v>6</v>
      </c>
      <c r="KJE2" s="32" t="s">
        <v>6</v>
      </c>
      <c r="KJI2" s="32" t="s">
        <v>6</v>
      </c>
      <c r="KJM2" s="32" t="s">
        <v>6</v>
      </c>
      <c r="KJQ2" s="32" t="s">
        <v>6</v>
      </c>
      <c r="KJU2" s="32" t="s">
        <v>6</v>
      </c>
      <c r="KJY2" s="32" t="s">
        <v>6</v>
      </c>
      <c r="KKC2" s="32" t="s">
        <v>6</v>
      </c>
      <c r="KKG2" s="32" t="s">
        <v>6</v>
      </c>
      <c r="KKK2" s="32" t="s">
        <v>6</v>
      </c>
      <c r="KKO2" s="32" t="s">
        <v>6</v>
      </c>
      <c r="KKS2" s="32" t="s">
        <v>6</v>
      </c>
      <c r="KKW2" s="32" t="s">
        <v>6</v>
      </c>
      <c r="KLA2" s="32" t="s">
        <v>6</v>
      </c>
      <c r="KLE2" s="32" t="s">
        <v>6</v>
      </c>
      <c r="KLI2" s="32" t="s">
        <v>6</v>
      </c>
      <c r="KLM2" s="32" t="s">
        <v>6</v>
      </c>
      <c r="KLQ2" s="32" t="s">
        <v>6</v>
      </c>
      <c r="KLU2" s="32" t="s">
        <v>6</v>
      </c>
      <c r="KLY2" s="32" t="s">
        <v>6</v>
      </c>
      <c r="KMC2" s="32" t="s">
        <v>6</v>
      </c>
      <c r="KMG2" s="32" t="s">
        <v>6</v>
      </c>
      <c r="KMK2" s="32" t="s">
        <v>6</v>
      </c>
      <c r="KMO2" s="32" t="s">
        <v>6</v>
      </c>
      <c r="KMS2" s="32" t="s">
        <v>6</v>
      </c>
      <c r="KMW2" s="32" t="s">
        <v>6</v>
      </c>
      <c r="KNA2" s="32" t="s">
        <v>6</v>
      </c>
      <c r="KNE2" s="32" t="s">
        <v>6</v>
      </c>
      <c r="KNI2" s="32" t="s">
        <v>6</v>
      </c>
      <c r="KNM2" s="32" t="s">
        <v>6</v>
      </c>
      <c r="KNQ2" s="32" t="s">
        <v>6</v>
      </c>
      <c r="KNU2" s="32" t="s">
        <v>6</v>
      </c>
      <c r="KNY2" s="32" t="s">
        <v>6</v>
      </c>
      <c r="KOC2" s="32" t="s">
        <v>6</v>
      </c>
      <c r="KOG2" s="32" t="s">
        <v>6</v>
      </c>
      <c r="KOK2" s="32" t="s">
        <v>6</v>
      </c>
      <c r="KOO2" s="32" t="s">
        <v>6</v>
      </c>
      <c r="KOS2" s="32" t="s">
        <v>6</v>
      </c>
      <c r="KOW2" s="32" t="s">
        <v>6</v>
      </c>
      <c r="KPA2" s="32" t="s">
        <v>6</v>
      </c>
      <c r="KPE2" s="32" t="s">
        <v>6</v>
      </c>
      <c r="KPI2" s="32" t="s">
        <v>6</v>
      </c>
      <c r="KPM2" s="32" t="s">
        <v>6</v>
      </c>
      <c r="KPQ2" s="32" t="s">
        <v>6</v>
      </c>
      <c r="KPU2" s="32" t="s">
        <v>6</v>
      </c>
      <c r="KPY2" s="32" t="s">
        <v>6</v>
      </c>
      <c r="KQC2" s="32" t="s">
        <v>6</v>
      </c>
      <c r="KQG2" s="32" t="s">
        <v>6</v>
      </c>
      <c r="KQK2" s="32" t="s">
        <v>6</v>
      </c>
      <c r="KQO2" s="32" t="s">
        <v>6</v>
      </c>
      <c r="KQS2" s="32" t="s">
        <v>6</v>
      </c>
      <c r="KQW2" s="32" t="s">
        <v>6</v>
      </c>
      <c r="KRA2" s="32" t="s">
        <v>6</v>
      </c>
      <c r="KRE2" s="32" t="s">
        <v>6</v>
      </c>
      <c r="KRI2" s="32" t="s">
        <v>6</v>
      </c>
      <c r="KRM2" s="32" t="s">
        <v>6</v>
      </c>
      <c r="KRQ2" s="32" t="s">
        <v>6</v>
      </c>
      <c r="KRU2" s="32" t="s">
        <v>6</v>
      </c>
      <c r="KRY2" s="32" t="s">
        <v>6</v>
      </c>
      <c r="KSC2" s="32" t="s">
        <v>6</v>
      </c>
      <c r="KSG2" s="32" t="s">
        <v>6</v>
      </c>
      <c r="KSK2" s="32" t="s">
        <v>6</v>
      </c>
      <c r="KSO2" s="32" t="s">
        <v>6</v>
      </c>
      <c r="KSS2" s="32" t="s">
        <v>6</v>
      </c>
      <c r="KSW2" s="32" t="s">
        <v>6</v>
      </c>
      <c r="KTA2" s="32" t="s">
        <v>6</v>
      </c>
      <c r="KTE2" s="32" t="s">
        <v>6</v>
      </c>
      <c r="KTI2" s="32" t="s">
        <v>6</v>
      </c>
      <c r="KTM2" s="32" t="s">
        <v>6</v>
      </c>
      <c r="KTQ2" s="32" t="s">
        <v>6</v>
      </c>
      <c r="KTU2" s="32" t="s">
        <v>6</v>
      </c>
      <c r="KTY2" s="32" t="s">
        <v>6</v>
      </c>
      <c r="KUC2" s="32" t="s">
        <v>6</v>
      </c>
      <c r="KUG2" s="32" t="s">
        <v>6</v>
      </c>
      <c r="KUK2" s="32" t="s">
        <v>6</v>
      </c>
      <c r="KUO2" s="32" t="s">
        <v>6</v>
      </c>
      <c r="KUS2" s="32" t="s">
        <v>6</v>
      </c>
      <c r="KUW2" s="32" t="s">
        <v>6</v>
      </c>
      <c r="KVA2" s="32" t="s">
        <v>6</v>
      </c>
      <c r="KVE2" s="32" t="s">
        <v>6</v>
      </c>
      <c r="KVI2" s="32" t="s">
        <v>6</v>
      </c>
      <c r="KVM2" s="32" t="s">
        <v>6</v>
      </c>
      <c r="KVQ2" s="32" t="s">
        <v>6</v>
      </c>
      <c r="KVU2" s="32" t="s">
        <v>6</v>
      </c>
      <c r="KVY2" s="32" t="s">
        <v>6</v>
      </c>
      <c r="KWC2" s="32" t="s">
        <v>6</v>
      </c>
      <c r="KWG2" s="32" t="s">
        <v>6</v>
      </c>
      <c r="KWK2" s="32" t="s">
        <v>6</v>
      </c>
      <c r="KWO2" s="32" t="s">
        <v>6</v>
      </c>
      <c r="KWS2" s="32" t="s">
        <v>6</v>
      </c>
      <c r="KWW2" s="32" t="s">
        <v>6</v>
      </c>
      <c r="KXA2" s="32" t="s">
        <v>6</v>
      </c>
      <c r="KXE2" s="32" t="s">
        <v>6</v>
      </c>
      <c r="KXI2" s="32" t="s">
        <v>6</v>
      </c>
      <c r="KXM2" s="32" t="s">
        <v>6</v>
      </c>
      <c r="KXQ2" s="32" t="s">
        <v>6</v>
      </c>
      <c r="KXU2" s="32" t="s">
        <v>6</v>
      </c>
      <c r="KXY2" s="32" t="s">
        <v>6</v>
      </c>
      <c r="KYC2" s="32" t="s">
        <v>6</v>
      </c>
      <c r="KYG2" s="32" t="s">
        <v>6</v>
      </c>
      <c r="KYK2" s="32" t="s">
        <v>6</v>
      </c>
      <c r="KYO2" s="32" t="s">
        <v>6</v>
      </c>
      <c r="KYS2" s="32" t="s">
        <v>6</v>
      </c>
      <c r="KYW2" s="32" t="s">
        <v>6</v>
      </c>
      <c r="KZA2" s="32" t="s">
        <v>6</v>
      </c>
      <c r="KZE2" s="32" t="s">
        <v>6</v>
      </c>
      <c r="KZI2" s="32" t="s">
        <v>6</v>
      </c>
      <c r="KZM2" s="32" t="s">
        <v>6</v>
      </c>
      <c r="KZQ2" s="32" t="s">
        <v>6</v>
      </c>
      <c r="KZU2" s="32" t="s">
        <v>6</v>
      </c>
      <c r="KZY2" s="32" t="s">
        <v>6</v>
      </c>
      <c r="LAC2" s="32" t="s">
        <v>6</v>
      </c>
      <c r="LAG2" s="32" t="s">
        <v>6</v>
      </c>
      <c r="LAK2" s="32" t="s">
        <v>6</v>
      </c>
      <c r="LAO2" s="32" t="s">
        <v>6</v>
      </c>
      <c r="LAS2" s="32" t="s">
        <v>6</v>
      </c>
      <c r="LAW2" s="32" t="s">
        <v>6</v>
      </c>
      <c r="LBA2" s="32" t="s">
        <v>6</v>
      </c>
      <c r="LBE2" s="32" t="s">
        <v>6</v>
      </c>
      <c r="LBI2" s="32" t="s">
        <v>6</v>
      </c>
      <c r="LBM2" s="32" t="s">
        <v>6</v>
      </c>
      <c r="LBQ2" s="32" t="s">
        <v>6</v>
      </c>
      <c r="LBU2" s="32" t="s">
        <v>6</v>
      </c>
      <c r="LBY2" s="32" t="s">
        <v>6</v>
      </c>
      <c r="LCC2" s="32" t="s">
        <v>6</v>
      </c>
      <c r="LCG2" s="32" t="s">
        <v>6</v>
      </c>
      <c r="LCK2" s="32" t="s">
        <v>6</v>
      </c>
      <c r="LCO2" s="32" t="s">
        <v>6</v>
      </c>
      <c r="LCS2" s="32" t="s">
        <v>6</v>
      </c>
      <c r="LCW2" s="32" t="s">
        <v>6</v>
      </c>
      <c r="LDA2" s="32" t="s">
        <v>6</v>
      </c>
      <c r="LDE2" s="32" t="s">
        <v>6</v>
      </c>
      <c r="LDI2" s="32" t="s">
        <v>6</v>
      </c>
      <c r="LDM2" s="32" t="s">
        <v>6</v>
      </c>
      <c r="LDQ2" s="32" t="s">
        <v>6</v>
      </c>
      <c r="LDU2" s="32" t="s">
        <v>6</v>
      </c>
      <c r="LDY2" s="32" t="s">
        <v>6</v>
      </c>
      <c r="LEC2" s="32" t="s">
        <v>6</v>
      </c>
      <c r="LEG2" s="32" t="s">
        <v>6</v>
      </c>
      <c r="LEK2" s="32" t="s">
        <v>6</v>
      </c>
      <c r="LEO2" s="32" t="s">
        <v>6</v>
      </c>
      <c r="LES2" s="32" t="s">
        <v>6</v>
      </c>
      <c r="LEW2" s="32" t="s">
        <v>6</v>
      </c>
      <c r="LFA2" s="32" t="s">
        <v>6</v>
      </c>
      <c r="LFE2" s="32" t="s">
        <v>6</v>
      </c>
      <c r="LFI2" s="32" t="s">
        <v>6</v>
      </c>
      <c r="LFM2" s="32" t="s">
        <v>6</v>
      </c>
      <c r="LFQ2" s="32" t="s">
        <v>6</v>
      </c>
      <c r="LFU2" s="32" t="s">
        <v>6</v>
      </c>
      <c r="LFY2" s="32" t="s">
        <v>6</v>
      </c>
      <c r="LGC2" s="32" t="s">
        <v>6</v>
      </c>
      <c r="LGG2" s="32" t="s">
        <v>6</v>
      </c>
      <c r="LGK2" s="32" t="s">
        <v>6</v>
      </c>
      <c r="LGO2" s="32" t="s">
        <v>6</v>
      </c>
      <c r="LGS2" s="32" t="s">
        <v>6</v>
      </c>
      <c r="LGW2" s="32" t="s">
        <v>6</v>
      </c>
      <c r="LHA2" s="32" t="s">
        <v>6</v>
      </c>
      <c r="LHE2" s="32" t="s">
        <v>6</v>
      </c>
      <c r="LHI2" s="32" t="s">
        <v>6</v>
      </c>
      <c r="LHM2" s="32" t="s">
        <v>6</v>
      </c>
      <c r="LHQ2" s="32" t="s">
        <v>6</v>
      </c>
      <c r="LHU2" s="32" t="s">
        <v>6</v>
      </c>
      <c r="LHY2" s="32" t="s">
        <v>6</v>
      </c>
      <c r="LIC2" s="32" t="s">
        <v>6</v>
      </c>
      <c r="LIG2" s="32" t="s">
        <v>6</v>
      </c>
      <c r="LIK2" s="32" t="s">
        <v>6</v>
      </c>
      <c r="LIO2" s="32" t="s">
        <v>6</v>
      </c>
      <c r="LIS2" s="32" t="s">
        <v>6</v>
      </c>
      <c r="LIW2" s="32" t="s">
        <v>6</v>
      </c>
      <c r="LJA2" s="32" t="s">
        <v>6</v>
      </c>
      <c r="LJE2" s="32" t="s">
        <v>6</v>
      </c>
      <c r="LJI2" s="32" t="s">
        <v>6</v>
      </c>
      <c r="LJM2" s="32" t="s">
        <v>6</v>
      </c>
      <c r="LJQ2" s="32" t="s">
        <v>6</v>
      </c>
      <c r="LJU2" s="32" t="s">
        <v>6</v>
      </c>
      <c r="LJY2" s="32" t="s">
        <v>6</v>
      </c>
      <c r="LKC2" s="32" t="s">
        <v>6</v>
      </c>
      <c r="LKG2" s="32" t="s">
        <v>6</v>
      </c>
      <c r="LKK2" s="32" t="s">
        <v>6</v>
      </c>
      <c r="LKO2" s="32" t="s">
        <v>6</v>
      </c>
      <c r="LKS2" s="32" t="s">
        <v>6</v>
      </c>
      <c r="LKW2" s="32" t="s">
        <v>6</v>
      </c>
      <c r="LLA2" s="32" t="s">
        <v>6</v>
      </c>
      <c r="LLE2" s="32" t="s">
        <v>6</v>
      </c>
      <c r="LLI2" s="32" t="s">
        <v>6</v>
      </c>
      <c r="LLM2" s="32" t="s">
        <v>6</v>
      </c>
      <c r="LLQ2" s="32" t="s">
        <v>6</v>
      </c>
      <c r="LLU2" s="32" t="s">
        <v>6</v>
      </c>
      <c r="LLY2" s="32" t="s">
        <v>6</v>
      </c>
      <c r="LMC2" s="32" t="s">
        <v>6</v>
      </c>
      <c r="LMG2" s="32" t="s">
        <v>6</v>
      </c>
      <c r="LMK2" s="32" t="s">
        <v>6</v>
      </c>
      <c r="LMO2" s="32" t="s">
        <v>6</v>
      </c>
      <c r="LMS2" s="32" t="s">
        <v>6</v>
      </c>
      <c r="LMW2" s="32" t="s">
        <v>6</v>
      </c>
      <c r="LNA2" s="32" t="s">
        <v>6</v>
      </c>
      <c r="LNE2" s="32" t="s">
        <v>6</v>
      </c>
      <c r="LNI2" s="32" t="s">
        <v>6</v>
      </c>
      <c r="LNM2" s="32" t="s">
        <v>6</v>
      </c>
      <c r="LNQ2" s="32" t="s">
        <v>6</v>
      </c>
      <c r="LNU2" s="32" t="s">
        <v>6</v>
      </c>
      <c r="LNY2" s="32" t="s">
        <v>6</v>
      </c>
      <c r="LOC2" s="32" t="s">
        <v>6</v>
      </c>
      <c r="LOG2" s="32" t="s">
        <v>6</v>
      </c>
      <c r="LOK2" s="32" t="s">
        <v>6</v>
      </c>
      <c r="LOO2" s="32" t="s">
        <v>6</v>
      </c>
      <c r="LOS2" s="32" t="s">
        <v>6</v>
      </c>
      <c r="LOW2" s="32" t="s">
        <v>6</v>
      </c>
      <c r="LPA2" s="32" t="s">
        <v>6</v>
      </c>
      <c r="LPE2" s="32" t="s">
        <v>6</v>
      </c>
      <c r="LPI2" s="32" t="s">
        <v>6</v>
      </c>
      <c r="LPM2" s="32" t="s">
        <v>6</v>
      </c>
      <c r="LPQ2" s="32" t="s">
        <v>6</v>
      </c>
      <c r="LPU2" s="32" t="s">
        <v>6</v>
      </c>
      <c r="LPY2" s="32" t="s">
        <v>6</v>
      </c>
      <c r="LQC2" s="32" t="s">
        <v>6</v>
      </c>
      <c r="LQG2" s="32" t="s">
        <v>6</v>
      </c>
      <c r="LQK2" s="32" t="s">
        <v>6</v>
      </c>
      <c r="LQO2" s="32" t="s">
        <v>6</v>
      </c>
      <c r="LQS2" s="32" t="s">
        <v>6</v>
      </c>
      <c r="LQW2" s="32" t="s">
        <v>6</v>
      </c>
      <c r="LRA2" s="32" t="s">
        <v>6</v>
      </c>
      <c r="LRE2" s="32" t="s">
        <v>6</v>
      </c>
      <c r="LRI2" s="32" t="s">
        <v>6</v>
      </c>
      <c r="LRM2" s="32" t="s">
        <v>6</v>
      </c>
      <c r="LRQ2" s="32" t="s">
        <v>6</v>
      </c>
      <c r="LRU2" s="32" t="s">
        <v>6</v>
      </c>
      <c r="LRY2" s="32" t="s">
        <v>6</v>
      </c>
      <c r="LSC2" s="32" t="s">
        <v>6</v>
      </c>
      <c r="LSG2" s="32" t="s">
        <v>6</v>
      </c>
      <c r="LSK2" s="32" t="s">
        <v>6</v>
      </c>
      <c r="LSO2" s="32" t="s">
        <v>6</v>
      </c>
      <c r="LSS2" s="32" t="s">
        <v>6</v>
      </c>
      <c r="LSW2" s="32" t="s">
        <v>6</v>
      </c>
      <c r="LTA2" s="32" t="s">
        <v>6</v>
      </c>
      <c r="LTE2" s="32" t="s">
        <v>6</v>
      </c>
      <c r="LTI2" s="32" t="s">
        <v>6</v>
      </c>
      <c r="LTM2" s="32" t="s">
        <v>6</v>
      </c>
      <c r="LTQ2" s="32" t="s">
        <v>6</v>
      </c>
      <c r="LTU2" s="32" t="s">
        <v>6</v>
      </c>
      <c r="LTY2" s="32" t="s">
        <v>6</v>
      </c>
      <c r="LUC2" s="32" t="s">
        <v>6</v>
      </c>
      <c r="LUG2" s="32" t="s">
        <v>6</v>
      </c>
      <c r="LUK2" s="32" t="s">
        <v>6</v>
      </c>
      <c r="LUO2" s="32" t="s">
        <v>6</v>
      </c>
      <c r="LUS2" s="32" t="s">
        <v>6</v>
      </c>
      <c r="LUW2" s="32" t="s">
        <v>6</v>
      </c>
      <c r="LVA2" s="32" t="s">
        <v>6</v>
      </c>
      <c r="LVE2" s="32" t="s">
        <v>6</v>
      </c>
      <c r="LVI2" s="32" t="s">
        <v>6</v>
      </c>
      <c r="LVM2" s="32" t="s">
        <v>6</v>
      </c>
      <c r="LVQ2" s="32" t="s">
        <v>6</v>
      </c>
      <c r="LVU2" s="32" t="s">
        <v>6</v>
      </c>
      <c r="LVY2" s="32" t="s">
        <v>6</v>
      </c>
      <c r="LWC2" s="32" t="s">
        <v>6</v>
      </c>
      <c r="LWG2" s="32" t="s">
        <v>6</v>
      </c>
      <c r="LWK2" s="32" t="s">
        <v>6</v>
      </c>
      <c r="LWO2" s="32" t="s">
        <v>6</v>
      </c>
      <c r="LWS2" s="32" t="s">
        <v>6</v>
      </c>
      <c r="LWW2" s="32" t="s">
        <v>6</v>
      </c>
      <c r="LXA2" s="32" t="s">
        <v>6</v>
      </c>
      <c r="LXE2" s="32" t="s">
        <v>6</v>
      </c>
      <c r="LXI2" s="32" t="s">
        <v>6</v>
      </c>
      <c r="LXM2" s="32" t="s">
        <v>6</v>
      </c>
      <c r="LXQ2" s="32" t="s">
        <v>6</v>
      </c>
      <c r="LXU2" s="32" t="s">
        <v>6</v>
      </c>
      <c r="LXY2" s="32" t="s">
        <v>6</v>
      </c>
      <c r="LYC2" s="32" t="s">
        <v>6</v>
      </c>
      <c r="LYG2" s="32" t="s">
        <v>6</v>
      </c>
      <c r="LYK2" s="32" t="s">
        <v>6</v>
      </c>
      <c r="LYO2" s="32" t="s">
        <v>6</v>
      </c>
      <c r="LYS2" s="32" t="s">
        <v>6</v>
      </c>
      <c r="LYW2" s="32" t="s">
        <v>6</v>
      </c>
      <c r="LZA2" s="32" t="s">
        <v>6</v>
      </c>
      <c r="LZE2" s="32" t="s">
        <v>6</v>
      </c>
      <c r="LZI2" s="32" t="s">
        <v>6</v>
      </c>
      <c r="LZM2" s="32" t="s">
        <v>6</v>
      </c>
      <c r="LZQ2" s="32" t="s">
        <v>6</v>
      </c>
      <c r="LZU2" s="32" t="s">
        <v>6</v>
      </c>
      <c r="LZY2" s="32" t="s">
        <v>6</v>
      </c>
      <c r="MAC2" s="32" t="s">
        <v>6</v>
      </c>
      <c r="MAG2" s="32" t="s">
        <v>6</v>
      </c>
      <c r="MAK2" s="32" t="s">
        <v>6</v>
      </c>
      <c r="MAO2" s="32" t="s">
        <v>6</v>
      </c>
      <c r="MAS2" s="32" t="s">
        <v>6</v>
      </c>
      <c r="MAW2" s="32" t="s">
        <v>6</v>
      </c>
      <c r="MBA2" s="32" t="s">
        <v>6</v>
      </c>
      <c r="MBE2" s="32" t="s">
        <v>6</v>
      </c>
      <c r="MBI2" s="32" t="s">
        <v>6</v>
      </c>
      <c r="MBM2" s="32" t="s">
        <v>6</v>
      </c>
      <c r="MBQ2" s="32" t="s">
        <v>6</v>
      </c>
      <c r="MBU2" s="32" t="s">
        <v>6</v>
      </c>
      <c r="MBY2" s="32" t="s">
        <v>6</v>
      </c>
      <c r="MCC2" s="32" t="s">
        <v>6</v>
      </c>
      <c r="MCG2" s="32" t="s">
        <v>6</v>
      </c>
      <c r="MCK2" s="32" t="s">
        <v>6</v>
      </c>
      <c r="MCO2" s="32" t="s">
        <v>6</v>
      </c>
      <c r="MCS2" s="32" t="s">
        <v>6</v>
      </c>
      <c r="MCW2" s="32" t="s">
        <v>6</v>
      </c>
      <c r="MDA2" s="32" t="s">
        <v>6</v>
      </c>
      <c r="MDE2" s="32" t="s">
        <v>6</v>
      </c>
      <c r="MDI2" s="32" t="s">
        <v>6</v>
      </c>
      <c r="MDM2" s="32" t="s">
        <v>6</v>
      </c>
      <c r="MDQ2" s="32" t="s">
        <v>6</v>
      </c>
      <c r="MDU2" s="32" t="s">
        <v>6</v>
      </c>
      <c r="MDY2" s="32" t="s">
        <v>6</v>
      </c>
      <c r="MEC2" s="32" t="s">
        <v>6</v>
      </c>
      <c r="MEG2" s="32" t="s">
        <v>6</v>
      </c>
      <c r="MEK2" s="32" t="s">
        <v>6</v>
      </c>
      <c r="MEO2" s="32" t="s">
        <v>6</v>
      </c>
      <c r="MES2" s="32" t="s">
        <v>6</v>
      </c>
      <c r="MEW2" s="32" t="s">
        <v>6</v>
      </c>
      <c r="MFA2" s="32" t="s">
        <v>6</v>
      </c>
      <c r="MFE2" s="32" t="s">
        <v>6</v>
      </c>
      <c r="MFI2" s="32" t="s">
        <v>6</v>
      </c>
      <c r="MFM2" s="32" t="s">
        <v>6</v>
      </c>
      <c r="MFQ2" s="32" t="s">
        <v>6</v>
      </c>
      <c r="MFU2" s="32" t="s">
        <v>6</v>
      </c>
      <c r="MFY2" s="32" t="s">
        <v>6</v>
      </c>
      <c r="MGC2" s="32" t="s">
        <v>6</v>
      </c>
      <c r="MGG2" s="32" t="s">
        <v>6</v>
      </c>
      <c r="MGK2" s="32" t="s">
        <v>6</v>
      </c>
      <c r="MGO2" s="32" t="s">
        <v>6</v>
      </c>
      <c r="MGS2" s="32" t="s">
        <v>6</v>
      </c>
      <c r="MGW2" s="32" t="s">
        <v>6</v>
      </c>
      <c r="MHA2" s="32" t="s">
        <v>6</v>
      </c>
      <c r="MHE2" s="32" t="s">
        <v>6</v>
      </c>
      <c r="MHI2" s="32" t="s">
        <v>6</v>
      </c>
      <c r="MHM2" s="32" t="s">
        <v>6</v>
      </c>
      <c r="MHQ2" s="32" t="s">
        <v>6</v>
      </c>
      <c r="MHU2" s="32" t="s">
        <v>6</v>
      </c>
      <c r="MHY2" s="32" t="s">
        <v>6</v>
      </c>
      <c r="MIC2" s="32" t="s">
        <v>6</v>
      </c>
      <c r="MIG2" s="32" t="s">
        <v>6</v>
      </c>
      <c r="MIK2" s="32" t="s">
        <v>6</v>
      </c>
      <c r="MIO2" s="32" t="s">
        <v>6</v>
      </c>
      <c r="MIS2" s="32" t="s">
        <v>6</v>
      </c>
      <c r="MIW2" s="32" t="s">
        <v>6</v>
      </c>
      <c r="MJA2" s="32" t="s">
        <v>6</v>
      </c>
      <c r="MJE2" s="32" t="s">
        <v>6</v>
      </c>
      <c r="MJI2" s="32" t="s">
        <v>6</v>
      </c>
      <c r="MJM2" s="32" t="s">
        <v>6</v>
      </c>
      <c r="MJQ2" s="32" t="s">
        <v>6</v>
      </c>
      <c r="MJU2" s="32" t="s">
        <v>6</v>
      </c>
      <c r="MJY2" s="32" t="s">
        <v>6</v>
      </c>
      <c r="MKC2" s="32" t="s">
        <v>6</v>
      </c>
      <c r="MKG2" s="32" t="s">
        <v>6</v>
      </c>
      <c r="MKK2" s="32" t="s">
        <v>6</v>
      </c>
      <c r="MKO2" s="32" t="s">
        <v>6</v>
      </c>
      <c r="MKS2" s="32" t="s">
        <v>6</v>
      </c>
      <c r="MKW2" s="32" t="s">
        <v>6</v>
      </c>
      <c r="MLA2" s="32" t="s">
        <v>6</v>
      </c>
      <c r="MLE2" s="32" t="s">
        <v>6</v>
      </c>
      <c r="MLI2" s="32" t="s">
        <v>6</v>
      </c>
      <c r="MLM2" s="32" t="s">
        <v>6</v>
      </c>
      <c r="MLQ2" s="32" t="s">
        <v>6</v>
      </c>
      <c r="MLU2" s="32" t="s">
        <v>6</v>
      </c>
      <c r="MLY2" s="32" t="s">
        <v>6</v>
      </c>
      <c r="MMC2" s="32" t="s">
        <v>6</v>
      </c>
      <c r="MMG2" s="32" t="s">
        <v>6</v>
      </c>
      <c r="MMK2" s="32" t="s">
        <v>6</v>
      </c>
      <c r="MMO2" s="32" t="s">
        <v>6</v>
      </c>
      <c r="MMS2" s="32" t="s">
        <v>6</v>
      </c>
      <c r="MMW2" s="32" t="s">
        <v>6</v>
      </c>
      <c r="MNA2" s="32" t="s">
        <v>6</v>
      </c>
      <c r="MNE2" s="32" t="s">
        <v>6</v>
      </c>
      <c r="MNI2" s="32" t="s">
        <v>6</v>
      </c>
      <c r="MNM2" s="32" t="s">
        <v>6</v>
      </c>
      <c r="MNQ2" s="32" t="s">
        <v>6</v>
      </c>
      <c r="MNU2" s="32" t="s">
        <v>6</v>
      </c>
      <c r="MNY2" s="32" t="s">
        <v>6</v>
      </c>
      <c r="MOC2" s="32" t="s">
        <v>6</v>
      </c>
      <c r="MOG2" s="32" t="s">
        <v>6</v>
      </c>
      <c r="MOK2" s="32" t="s">
        <v>6</v>
      </c>
      <c r="MOO2" s="32" t="s">
        <v>6</v>
      </c>
      <c r="MOS2" s="32" t="s">
        <v>6</v>
      </c>
      <c r="MOW2" s="32" t="s">
        <v>6</v>
      </c>
      <c r="MPA2" s="32" t="s">
        <v>6</v>
      </c>
      <c r="MPE2" s="32" t="s">
        <v>6</v>
      </c>
      <c r="MPI2" s="32" t="s">
        <v>6</v>
      </c>
      <c r="MPM2" s="32" t="s">
        <v>6</v>
      </c>
      <c r="MPQ2" s="32" t="s">
        <v>6</v>
      </c>
      <c r="MPU2" s="32" t="s">
        <v>6</v>
      </c>
      <c r="MPY2" s="32" t="s">
        <v>6</v>
      </c>
      <c r="MQC2" s="32" t="s">
        <v>6</v>
      </c>
      <c r="MQG2" s="32" t="s">
        <v>6</v>
      </c>
      <c r="MQK2" s="32" t="s">
        <v>6</v>
      </c>
      <c r="MQO2" s="32" t="s">
        <v>6</v>
      </c>
      <c r="MQS2" s="32" t="s">
        <v>6</v>
      </c>
      <c r="MQW2" s="32" t="s">
        <v>6</v>
      </c>
      <c r="MRA2" s="32" t="s">
        <v>6</v>
      </c>
      <c r="MRE2" s="32" t="s">
        <v>6</v>
      </c>
      <c r="MRI2" s="32" t="s">
        <v>6</v>
      </c>
      <c r="MRM2" s="32" t="s">
        <v>6</v>
      </c>
      <c r="MRQ2" s="32" t="s">
        <v>6</v>
      </c>
      <c r="MRU2" s="32" t="s">
        <v>6</v>
      </c>
      <c r="MRY2" s="32" t="s">
        <v>6</v>
      </c>
      <c r="MSC2" s="32" t="s">
        <v>6</v>
      </c>
      <c r="MSG2" s="32" t="s">
        <v>6</v>
      </c>
      <c r="MSK2" s="32" t="s">
        <v>6</v>
      </c>
      <c r="MSO2" s="32" t="s">
        <v>6</v>
      </c>
      <c r="MSS2" s="32" t="s">
        <v>6</v>
      </c>
      <c r="MSW2" s="32" t="s">
        <v>6</v>
      </c>
      <c r="MTA2" s="32" t="s">
        <v>6</v>
      </c>
      <c r="MTE2" s="32" t="s">
        <v>6</v>
      </c>
      <c r="MTI2" s="32" t="s">
        <v>6</v>
      </c>
      <c r="MTM2" s="32" t="s">
        <v>6</v>
      </c>
      <c r="MTQ2" s="32" t="s">
        <v>6</v>
      </c>
      <c r="MTU2" s="32" t="s">
        <v>6</v>
      </c>
      <c r="MTY2" s="32" t="s">
        <v>6</v>
      </c>
      <c r="MUC2" s="32" t="s">
        <v>6</v>
      </c>
      <c r="MUG2" s="32" t="s">
        <v>6</v>
      </c>
      <c r="MUK2" s="32" t="s">
        <v>6</v>
      </c>
      <c r="MUO2" s="32" t="s">
        <v>6</v>
      </c>
      <c r="MUS2" s="32" t="s">
        <v>6</v>
      </c>
      <c r="MUW2" s="32" t="s">
        <v>6</v>
      </c>
      <c r="MVA2" s="32" t="s">
        <v>6</v>
      </c>
      <c r="MVE2" s="32" t="s">
        <v>6</v>
      </c>
      <c r="MVI2" s="32" t="s">
        <v>6</v>
      </c>
      <c r="MVM2" s="32" t="s">
        <v>6</v>
      </c>
      <c r="MVQ2" s="32" t="s">
        <v>6</v>
      </c>
      <c r="MVU2" s="32" t="s">
        <v>6</v>
      </c>
      <c r="MVY2" s="32" t="s">
        <v>6</v>
      </c>
      <c r="MWC2" s="32" t="s">
        <v>6</v>
      </c>
      <c r="MWG2" s="32" t="s">
        <v>6</v>
      </c>
      <c r="MWK2" s="32" t="s">
        <v>6</v>
      </c>
      <c r="MWO2" s="32" t="s">
        <v>6</v>
      </c>
      <c r="MWS2" s="32" t="s">
        <v>6</v>
      </c>
      <c r="MWW2" s="32" t="s">
        <v>6</v>
      </c>
      <c r="MXA2" s="32" t="s">
        <v>6</v>
      </c>
      <c r="MXE2" s="32" t="s">
        <v>6</v>
      </c>
      <c r="MXI2" s="32" t="s">
        <v>6</v>
      </c>
      <c r="MXM2" s="32" t="s">
        <v>6</v>
      </c>
      <c r="MXQ2" s="32" t="s">
        <v>6</v>
      </c>
      <c r="MXU2" s="32" t="s">
        <v>6</v>
      </c>
      <c r="MXY2" s="32" t="s">
        <v>6</v>
      </c>
      <c r="MYC2" s="32" t="s">
        <v>6</v>
      </c>
      <c r="MYG2" s="32" t="s">
        <v>6</v>
      </c>
      <c r="MYK2" s="32" t="s">
        <v>6</v>
      </c>
      <c r="MYO2" s="32" t="s">
        <v>6</v>
      </c>
      <c r="MYS2" s="32" t="s">
        <v>6</v>
      </c>
      <c r="MYW2" s="32" t="s">
        <v>6</v>
      </c>
      <c r="MZA2" s="32" t="s">
        <v>6</v>
      </c>
      <c r="MZE2" s="32" t="s">
        <v>6</v>
      </c>
      <c r="MZI2" s="32" t="s">
        <v>6</v>
      </c>
      <c r="MZM2" s="32" t="s">
        <v>6</v>
      </c>
      <c r="MZQ2" s="32" t="s">
        <v>6</v>
      </c>
      <c r="MZU2" s="32" t="s">
        <v>6</v>
      </c>
      <c r="MZY2" s="32" t="s">
        <v>6</v>
      </c>
      <c r="NAC2" s="32" t="s">
        <v>6</v>
      </c>
      <c r="NAG2" s="32" t="s">
        <v>6</v>
      </c>
      <c r="NAK2" s="32" t="s">
        <v>6</v>
      </c>
      <c r="NAO2" s="32" t="s">
        <v>6</v>
      </c>
      <c r="NAS2" s="32" t="s">
        <v>6</v>
      </c>
      <c r="NAW2" s="32" t="s">
        <v>6</v>
      </c>
      <c r="NBA2" s="32" t="s">
        <v>6</v>
      </c>
      <c r="NBE2" s="32" t="s">
        <v>6</v>
      </c>
      <c r="NBI2" s="32" t="s">
        <v>6</v>
      </c>
      <c r="NBM2" s="32" t="s">
        <v>6</v>
      </c>
      <c r="NBQ2" s="32" t="s">
        <v>6</v>
      </c>
      <c r="NBU2" s="32" t="s">
        <v>6</v>
      </c>
      <c r="NBY2" s="32" t="s">
        <v>6</v>
      </c>
      <c r="NCC2" s="32" t="s">
        <v>6</v>
      </c>
      <c r="NCG2" s="32" t="s">
        <v>6</v>
      </c>
      <c r="NCK2" s="32" t="s">
        <v>6</v>
      </c>
      <c r="NCO2" s="32" t="s">
        <v>6</v>
      </c>
      <c r="NCS2" s="32" t="s">
        <v>6</v>
      </c>
      <c r="NCW2" s="32" t="s">
        <v>6</v>
      </c>
      <c r="NDA2" s="32" t="s">
        <v>6</v>
      </c>
      <c r="NDE2" s="32" t="s">
        <v>6</v>
      </c>
      <c r="NDI2" s="32" t="s">
        <v>6</v>
      </c>
      <c r="NDM2" s="32" t="s">
        <v>6</v>
      </c>
      <c r="NDQ2" s="32" t="s">
        <v>6</v>
      </c>
      <c r="NDU2" s="32" t="s">
        <v>6</v>
      </c>
      <c r="NDY2" s="32" t="s">
        <v>6</v>
      </c>
      <c r="NEC2" s="32" t="s">
        <v>6</v>
      </c>
      <c r="NEG2" s="32" t="s">
        <v>6</v>
      </c>
      <c r="NEK2" s="32" t="s">
        <v>6</v>
      </c>
      <c r="NEO2" s="32" t="s">
        <v>6</v>
      </c>
      <c r="NES2" s="32" t="s">
        <v>6</v>
      </c>
      <c r="NEW2" s="32" t="s">
        <v>6</v>
      </c>
      <c r="NFA2" s="32" t="s">
        <v>6</v>
      </c>
      <c r="NFE2" s="32" t="s">
        <v>6</v>
      </c>
      <c r="NFI2" s="32" t="s">
        <v>6</v>
      </c>
      <c r="NFM2" s="32" t="s">
        <v>6</v>
      </c>
      <c r="NFQ2" s="32" t="s">
        <v>6</v>
      </c>
      <c r="NFU2" s="32" t="s">
        <v>6</v>
      </c>
      <c r="NFY2" s="32" t="s">
        <v>6</v>
      </c>
      <c r="NGC2" s="32" t="s">
        <v>6</v>
      </c>
      <c r="NGG2" s="32" t="s">
        <v>6</v>
      </c>
      <c r="NGK2" s="32" t="s">
        <v>6</v>
      </c>
      <c r="NGO2" s="32" t="s">
        <v>6</v>
      </c>
      <c r="NGS2" s="32" t="s">
        <v>6</v>
      </c>
      <c r="NGW2" s="32" t="s">
        <v>6</v>
      </c>
      <c r="NHA2" s="32" t="s">
        <v>6</v>
      </c>
      <c r="NHE2" s="32" t="s">
        <v>6</v>
      </c>
      <c r="NHI2" s="32" t="s">
        <v>6</v>
      </c>
      <c r="NHM2" s="32" t="s">
        <v>6</v>
      </c>
      <c r="NHQ2" s="32" t="s">
        <v>6</v>
      </c>
      <c r="NHU2" s="32" t="s">
        <v>6</v>
      </c>
      <c r="NHY2" s="32" t="s">
        <v>6</v>
      </c>
      <c r="NIC2" s="32" t="s">
        <v>6</v>
      </c>
      <c r="NIG2" s="32" t="s">
        <v>6</v>
      </c>
      <c r="NIK2" s="32" t="s">
        <v>6</v>
      </c>
      <c r="NIO2" s="32" t="s">
        <v>6</v>
      </c>
      <c r="NIS2" s="32" t="s">
        <v>6</v>
      </c>
      <c r="NIW2" s="32" t="s">
        <v>6</v>
      </c>
      <c r="NJA2" s="32" t="s">
        <v>6</v>
      </c>
      <c r="NJE2" s="32" t="s">
        <v>6</v>
      </c>
      <c r="NJI2" s="32" t="s">
        <v>6</v>
      </c>
      <c r="NJM2" s="32" t="s">
        <v>6</v>
      </c>
      <c r="NJQ2" s="32" t="s">
        <v>6</v>
      </c>
      <c r="NJU2" s="32" t="s">
        <v>6</v>
      </c>
      <c r="NJY2" s="32" t="s">
        <v>6</v>
      </c>
      <c r="NKC2" s="32" t="s">
        <v>6</v>
      </c>
      <c r="NKG2" s="32" t="s">
        <v>6</v>
      </c>
      <c r="NKK2" s="32" t="s">
        <v>6</v>
      </c>
      <c r="NKO2" s="32" t="s">
        <v>6</v>
      </c>
      <c r="NKS2" s="32" t="s">
        <v>6</v>
      </c>
      <c r="NKW2" s="32" t="s">
        <v>6</v>
      </c>
      <c r="NLA2" s="32" t="s">
        <v>6</v>
      </c>
      <c r="NLE2" s="32" t="s">
        <v>6</v>
      </c>
      <c r="NLI2" s="32" t="s">
        <v>6</v>
      </c>
      <c r="NLM2" s="32" t="s">
        <v>6</v>
      </c>
      <c r="NLQ2" s="32" t="s">
        <v>6</v>
      </c>
      <c r="NLU2" s="32" t="s">
        <v>6</v>
      </c>
      <c r="NLY2" s="32" t="s">
        <v>6</v>
      </c>
      <c r="NMC2" s="32" t="s">
        <v>6</v>
      </c>
      <c r="NMG2" s="32" t="s">
        <v>6</v>
      </c>
      <c r="NMK2" s="32" t="s">
        <v>6</v>
      </c>
      <c r="NMO2" s="32" t="s">
        <v>6</v>
      </c>
      <c r="NMS2" s="32" t="s">
        <v>6</v>
      </c>
      <c r="NMW2" s="32" t="s">
        <v>6</v>
      </c>
      <c r="NNA2" s="32" t="s">
        <v>6</v>
      </c>
      <c r="NNE2" s="32" t="s">
        <v>6</v>
      </c>
      <c r="NNI2" s="32" t="s">
        <v>6</v>
      </c>
      <c r="NNM2" s="32" t="s">
        <v>6</v>
      </c>
      <c r="NNQ2" s="32" t="s">
        <v>6</v>
      </c>
      <c r="NNU2" s="32" t="s">
        <v>6</v>
      </c>
      <c r="NNY2" s="32" t="s">
        <v>6</v>
      </c>
      <c r="NOC2" s="32" t="s">
        <v>6</v>
      </c>
      <c r="NOG2" s="32" t="s">
        <v>6</v>
      </c>
      <c r="NOK2" s="32" t="s">
        <v>6</v>
      </c>
      <c r="NOO2" s="32" t="s">
        <v>6</v>
      </c>
      <c r="NOS2" s="32" t="s">
        <v>6</v>
      </c>
      <c r="NOW2" s="32" t="s">
        <v>6</v>
      </c>
      <c r="NPA2" s="32" t="s">
        <v>6</v>
      </c>
      <c r="NPE2" s="32" t="s">
        <v>6</v>
      </c>
      <c r="NPI2" s="32" t="s">
        <v>6</v>
      </c>
      <c r="NPM2" s="32" t="s">
        <v>6</v>
      </c>
      <c r="NPQ2" s="32" t="s">
        <v>6</v>
      </c>
      <c r="NPU2" s="32" t="s">
        <v>6</v>
      </c>
      <c r="NPY2" s="32" t="s">
        <v>6</v>
      </c>
      <c r="NQC2" s="32" t="s">
        <v>6</v>
      </c>
      <c r="NQG2" s="32" t="s">
        <v>6</v>
      </c>
      <c r="NQK2" s="32" t="s">
        <v>6</v>
      </c>
      <c r="NQO2" s="32" t="s">
        <v>6</v>
      </c>
      <c r="NQS2" s="32" t="s">
        <v>6</v>
      </c>
      <c r="NQW2" s="32" t="s">
        <v>6</v>
      </c>
      <c r="NRA2" s="32" t="s">
        <v>6</v>
      </c>
      <c r="NRE2" s="32" t="s">
        <v>6</v>
      </c>
      <c r="NRI2" s="32" t="s">
        <v>6</v>
      </c>
      <c r="NRM2" s="32" t="s">
        <v>6</v>
      </c>
      <c r="NRQ2" s="32" t="s">
        <v>6</v>
      </c>
      <c r="NRU2" s="32" t="s">
        <v>6</v>
      </c>
      <c r="NRY2" s="32" t="s">
        <v>6</v>
      </c>
      <c r="NSC2" s="32" t="s">
        <v>6</v>
      </c>
      <c r="NSG2" s="32" t="s">
        <v>6</v>
      </c>
      <c r="NSK2" s="32" t="s">
        <v>6</v>
      </c>
      <c r="NSO2" s="32" t="s">
        <v>6</v>
      </c>
      <c r="NSS2" s="32" t="s">
        <v>6</v>
      </c>
      <c r="NSW2" s="32" t="s">
        <v>6</v>
      </c>
      <c r="NTA2" s="32" t="s">
        <v>6</v>
      </c>
      <c r="NTE2" s="32" t="s">
        <v>6</v>
      </c>
      <c r="NTI2" s="32" t="s">
        <v>6</v>
      </c>
      <c r="NTM2" s="32" t="s">
        <v>6</v>
      </c>
      <c r="NTQ2" s="32" t="s">
        <v>6</v>
      </c>
      <c r="NTU2" s="32" t="s">
        <v>6</v>
      </c>
      <c r="NTY2" s="32" t="s">
        <v>6</v>
      </c>
      <c r="NUC2" s="32" t="s">
        <v>6</v>
      </c>
      <c r="NUG2" s="32" t="s">
        <v>6</v>
      </c>
      <c r="NUK2" s="32" t="s">
        <v>6</v>
      </c>
      <c r="NUO2" s="32" t="s">
        <v>6</v>
      </c>
      <c r="NUS2" s="32" t="s">
        <v>6</v>
      </c>
      <c r="NUW2" s="32" t="s">
        <v>6</v>
      </c>
      <c r="NVA2" s="32" t="s">
        <v>6</v>
      </c>
      <c r="NVE2" s="32" t="s">
        <v>6</v>
      </c>
      <c r="NVI2" s="32" t="s">
        <v>6</v>
      </c>
      <c r="NVM2" s="32" t="s">
        <v>6</v>
      </c>
      <c r="NVQ2" s="32" t="s">
        <v>6</v>
      </c>
      <c r="NVU2" s="32" t="s">
        <v>6</v>
      </c>
      <c r="NVY2" s="32" t="s">
        <v>6</v>
      </c>
      <c r="NWC2" s="32" t="s">
        <v>6</v>
      </c>
      <c r="NWG2" s="32" t="s">
        <v>6</v>
      </c>
      <c r="NWK2" s="32" t="s">
        <v>6</v>
      </c>
      <c r="NWO2" s="32" t="s">
        <v>6</v>
      </c>
      <c r="NWS2" s="32" t="s">
        <v>6</v>
      </c>
      <c r="NWW2" s="32" t="s">
        <v>6</v>
      </c>
      <c r="NXA2" s="32" t="s">
        <v>6</v>
      </c>
      <c r="NXE2" s="32" t="s">
        <v>6</v>
      </c>
      <c r="NXI2" s="32" t="s">
        <v>6</v>
      </c>
      <c r="NXM2" s="32" t="s">
        <v>6</v>
      </c>
      <c r="NXQ2" s="32" t="s">
        <v>6</v>
      </c>
      <c r="NXU2" s="32" t="s">
        <v>6</v>
      </c>
      <c r="NXY2" s="32" t="s">
        <v>6</v>
      </c>
      <c r="NYC2" s="32" t="s">
        <v>6</v>
      </c>
      <c r="NYG2" s="32" t="s">
        <v>6</v>
      </c>
      <c r="NYK2" s="32" t="s">
        <v>6</v>
      </c>
      <c r="NYO2" s="32" t="s">
        <v>6</v>
      </c>
      <c r="NYS2" s="32" t="s">
        <v>6</v>
      </c>
      <c r="NYW2" s="32" t="s">
        <v>6</v>
      </c>
      <c r="NZA2" s="32" t="s">
        <v>6</v>
      </c>
      <c r="NZE2" s="32" t="s">
        <v>6</v>
      </c>
      <c r="NZI2" s="32" t="s">
        <v>6</v>
      </c>
      <c r="NZM2" s="32" t="s">
        <v>6</v>
      </c>
      <c r="NZQ2" s="32" t="s">
        <v>6</v>
      </c>
      <c r="NZU2" s="32" t="s">
        <v>6</v>
      </c>
      <c r="NZY2" s="32" t="s">
        <v>6</v>
      </c>
      <c r="OAC2" s="32" t="s">
        <v>6</v>
      </c>
      <c r="OAG2" s="32" t="s">
        <v>6</v>
      </c>
      <c r="OAK2" s="32" t="s">
        <v>6</v>
      </c>
      <c r="OAO2" s="32" t="s">
        <v>6</v>
      </c>
      <c r="OAS2" s="32" t="s">
        <v>6</v>
      </c>
      <c r="OAW2" s="32" t="s">
        <v>6</v>
      </c>
      <c r="OBA2" s="32" t="s">
        <v>6</v>
      </c>
      <c r="OBE2" s="32" t="s">
        <v>6</v>
      </c>
      <c r="OBI2" s="32" t="s">
        <v>6</v>
      </c>
      <c r="OBM2" s="32" t="s">
        <v>6</v>
      </c>
      <c r="OBQ2" s="32" t="s">
        <v>6</v>
      </c>
      <c r="OBU2" s="32" t="s">
        <v>6</v>
      </c>
      <c r="OBY2" s="32" t="s">
        <v>6</v>
      </c>
      <c r="OCC2" s="32" t="s">
        <v>6</v>
      </c>
      <c r="OCG2" s="32" t="s">
        <v>6</v>
      </c>
      <c r="OCK2" s="32" t="s">
        <v>6</v>
      </c>
      <c r="OCO2" s="32" t="s">
        <v>6</v>
      </c>
      <c r="OCS2" s="32" t="s">
        <v>6</v>
      </c>
      <c r="OCW2" s="32" t="s">
        <v>6</v>
      </c>
      <c r="ODA2" s="32" t="s">
        <v>6</v>
      </c>
      <c r="ODE2" s="32" t="s">
        <v>6</v>
      </c>
      <c r="ODI2" s="32" t="s">
        <v>6</v>
      </c>
      <c r="ODM2" s="32" t="s">
        <v>6</v>
      </c>
      <c r="ODQ2" s="32" t="s">
        <v>6</v>
      </c>
      <c r="ODU2" s="32" t="s">
        <v>6</v>
      </c>
      <c r="ODY2" s="32" t="s">
        <v>6</v>
      </c>
      <c r="OEC2" s="32" t="s">
        <v>6</v>
      </c>
      <c r="OEG2" s="32" t="s">
        <v>6</v>
      </c>
      <c r="OEK2" s="32" t="s">
        <v>6</v>
      </c>
      <c r="OEO2" s="32" t="s">
        <v>6</v>
      </c>
      <c r="OES2" s="32" t="s">
        <v>6</v>
      </c>
      <c r="OEW2" s="32" t="s">
        <v>6</v>
      </c>
      <c r="OFA2" s="32" t="s">
        <v>6</v>
      </c>
      <c r="OFE2" s="32" t="s">
        <v>6</v>
      </c>
      <c r="OFI2" s="32" t="s">
        <v>6</v>
      </c>
      <c r="OFM2" s="32" t="s">
        <v>6</v>
      </c>
      <c r="OFQ2" s="32" t="s">
        <v>6</v>
      </c>
      <c r="OFU2" s="32" t="s">
        <v>6</v>
      </c>
      <c r="OFY2" s="32" t="s">
        <v>6</v>
      </c>
      <c r="OGC2" s="32" t="s">
        <v>6</v>
      </c>
      <c r="OGG2" s="32" t="s">
        <v>6</v>
      </c>
      <c r="OGK2" s="32" t="s">
        <v>6</v>
      </c>
      <c r="OGO2" s="32" t="s">
        <v>6</v>
      </c>
      <c r="OGS2" s="32" t="s">
        <v>6</v>
      </c>
      <c r="OGW2" s="32" t="s">
        <v>6</v>
      </c>
      <c r="OHA2" s="32" t="s">
        <v>6</v>
      </c>
      <c r="OHE2" s="32" t="s">
        <v>6</v>
      </c>
      <c r="OHI2" s="32" t="s">
        <v>6</v>
      </c>
      <c r="OHM2" s="32" t="s">
        <v>6</v>
      </c>
      <c r="OHQ2" s="32" t="s">
        <v>6</v>
      </c>
      <c r="OHU2" s="32" t="s">
        <v>6</v>
      </c>
      <c r="OHY2" s="32" t="s">
        <v>6</v>
      </c>
      <c r="OIC2" s="32" t="s">
        <v>6</v>
      </c>
      <c r="OIG2" s="32" t="s">
        <v>6</v>
      </c>
      <c r="OIK2" s="32" t="s">
        <v>6</v>
      </c>
      <c r="OIO2" s="32" t="s">
        <v>6</v>
      </c>
      <c r="OIS2" s="32" t="s">
        <v>6</v>
      </c>
      <c r="OIW2" s="32" t="s">
        <v>6</v>
      </c>
      <c r="OJA2" s="32" t="s">
        <v>6</v>
      </c>
      <c r="OJE2" s="32" t="s">
        <v>6</v>
      </c>
      <c r="OJI2" s="32" t="s">
        <v>6</v>
      </c>
      <c r="OJM2" s="32" t="s">
        <v>6</v>
      </c>
      <c r="OJQ2" s="32" t="s">
        <v>6</v>
      </c>
      <c r="OJU2" s="32" t="s">
        <v>6</v>
      </c>
      <c r="OJY2" s="32" t="s">
        <v>6</v>
      </c>
      <c r="OKC2" s="32" t="s">
        <v>6</v>
      </c>
      <c r="OKG2" s="32" t="s">
        <v>6</v>
      </c>
      <c r="OKK2" s="32" t="s">
        <v>6</v>
      </c>
      <c r="OKO2" s="32" t="s">
        <v>6</v>
      </c>
      <c r="OKS2" s="32" t="s">
        <v>6</v>
      </c>
      <c r="OKW2" s="32" t="s">
        <v>6</v>
      </c>
      <c r="OLA2" s="32" t="s">
        <v>6</v>
      </c>
      <c r="OLE2" s="32" t="s">
        <v>6</v>
      </c>
      <c r="OLI2" s="32" t="s">
        <v>6</v>
      </c>
      <c r="OLM2" s="32" t="s">
        <v>6</v>
      </c>
      <c r="OLQ2" s="32" t="s">
        <v>6</v>
      </c>
      <c r="OLU2" s="32" t="s">
        <v>6</v>
      </c>
      <c r="OLY2" s="32" t="s">
        <v>6</v>
      </c>
      <c r="OMC2" s="32" t="s">
        <v>6</v>
      </c>
      <c r="OMG2" s="32" t="s">
        <v>6</v>
      </c>
      <c r="OMK2" s="32" t="s">
        <v>6</v>
      </c>
      <c r="OMO2" s="32" t="s">
        <v>6</v>
      </c>
      <c r="OMS2" s="32" t="s">
        <v>6</v>
      </c>
      <c r="OMW2" s="32" t="s">
        <v>6</v>
      </c>
      <c r="ONA2" s="32" t="s">
        <v>6</v>
      </c>
      <c r="ONE2" s="32" t="s">
        <v>6</v>
      </c>
      <c r="ONI2" s="32" t="s">
        <v>6</v>
      </c>
      <c r="ONM2" s="32" t="s">
        <v>6</v>
      </c>
      <c r="ONQ2" s="32" t="s">
        <v>6</v>
      </c>
      <c r="ONU2" s="32" t="s">
        <v>6</v>
      </c>
      <c r="ONY2" s="32" t="s">
        <v>6</v>
      </c>
      <c r="OOC2" s="32" t="s">
        <v>6</v>
      </c>
      <c r="OOG2" s="32" t="s">
        <v>6</v>
      </c>
      <c r="OOK2" s="32" t="s">
        <v>6</v>
      </c>
      <c r="OOO2" s="32" t="s">
        <v>6</v>
      </c>
      <c r="OOS2" s="32" t="s">
        <v>6</v>
      </c>
      <c r="OOW2" s="32" t="s">
        <v>6</v>
      </c>
      <c r="OPA2" s="32" t="s">
        <v>6</v>
      </c>
      <c r="OPE2" s="32" t="s">
        <v>6</v>
      </c>
      <c r="OPI2" s="32" t="s">
        <v>6</v>
      </c>
      <c r="OPM2" s="32" t="s">
        <v>6</v>
      </c>
      <c r="OPQ2" s="32" t="s">
        <v>6</v>
      </c>
      <c r="OPU2" s="32" t="s">
        <v>6</v>
      </c>
      <c r="OPY2" s="32" t="s">
        <v>6</v>
      </c>
      <c r="OQC2" s="32" t="s">
        <v>6</v>
      </c>
      <c r="OQG2" s="32" t="s">
        <v>6</v>
      </c>
      <c r="OQK2" s="32" t="s">
        <v>6</v>
      </c>
      <c r="OQO2" s="32" t="s">
        <v>6</v>
      </c>
      <c r="OQS2" s="32" t="s">
        <v>6</v>
      </c>
      <c r="OQW2" s="32" t="s">
        <v>6</v>
      </c>
      <c r="ORA2" s="32" t="s">
        <v>6</v>
      </c>
      <c r="ORE2" s="32" t="s">
        <v>6</v>
      </c>
      <c r="ORI2" s="32" t="s">
        <v>6</v>
      </c>
      <c r="ORM2" s="32" t="s">
        <v>6</v>
      </c>
      <c r="ORQ2" s="32" t="s">
        <v>6</v>
      </c>
      <c r="ORU2" s="32" t="s">
        <v>6</v>
      </c>
      <c r="ORY2" s="32" t="s">
        <v>6</v>
      </c>
      <c r="OSC2" s="32" t="s">
        <v>6</v>
      </c>
      <c r="OSG2" s="32" t="s">
        <v>6</v>
      </c>
      <c r="OSK2" s="32" t="s">
        <v>6</v>
      </c>
      <c r="OSO2" s="32" t="s">
        <v>6</v>
      </c>
      <c r="OSS2" s="32" t="s">
        <v>6</v>
      </c>
      <c r="OSW2" s="32" t="s">
        <v>6</v>
      </c>
      <c r="OTA2" s="32" t="s">
        <v>6</v>
      </c>
      <c r="OTE2" s="32" t="s">
        <v>6</v>
      </c>
      <c r="OTI2" s="32" t="s">
        <v>6</v>
      </c>
      <c r="OTM2" s="32" t="s">
        <v>6</v>
      </c>
      <c r="OTQ2" s="32" t="s">
        <v>6</v>
      </c>
      <c r="OTU2" s="32" t="s">
        <v>6</v>
      </c>
      <c r="OTY2" s="32" t="s">
        <v>6</v>
      </c>
      <c r="OUC2" s="32" t="s">
        <v>6</v>
      </c>
      <c r="OUG2" s="32" t="s">
        <v>6</v>
      </c>
      <c r="OUK2" s="32" t="s">
        <v>6</v>
      </c>
      <c r="OUO2" s="32" t="s">
        <v>6</v>
      </c>
      <c r="OUS2" s="32" t="s">
        <v>6</v>
      </c>
      <c r="OUW2" s="32" t="s">
        <v>6</v>
      </c>
      <c r="OVA2" s="32" t="s">
        <v>6</v>
      </c>
      <c r="OVE2" s="32" t="s">
        <v>6</v>
      </c>
      <c r="OVI2" s="32" t="s">
        <v>6</v>
      </c>
      <c r="OVM2" s="32" t="s">
        <v>6</v>
      </c>
      <c r="OVQ2" s="32" t="s">
        <v>6</v>
      </c>
      <c r="OVU2" s="32" t="s">
        <v>6</v>
      </c>
      <c r="OVY2" s="32" t="s">
        <v>6</v>
      </c>
      <c r="OWC2" s="32" t="s">
        <v>6</v>
      </c>
      <c r="OWG2" s="32" t="s">
        <v>6</v>
      </c>
      <c r="OWK2" s="32" t="s">
        <v>6</v>
      </c>
      <c r="OWO2" s="32" t="s">
        <v>6</v>
      </c>
      <c r="OWS2" s="32" t="s">
        <v>6</v>
      </c>
      <c r="OWW2" s="32" t="s">
        <v>6</v>
      </c>
      <c r="OXA2" s="32" t="s">
        <v>6</v>
      </c>
      <c r="OXE2" s="32" t="s">
        <v>6</v>
      </c>
      <c r="OXI2" s="32" t="s">
        <v>6</v>
      </c>
      <c r="OXM2" s="32" t="s">
        <v>6</v>
      </c>
      <c r="OXQ2" s="32" t="s">
        <v>6</v>
      </c>
      <c r="OXU2" s="32" t="s">
        <v>6</v>
      </c>
      <c r="OXY2" s="32" t="s">
        <v>6</v>
      </c>
      <c r="OYC2" s="32" t="s">
        <v>6</v>
      </c>
      <c r="OYG2" s="32" t="s">
        <v>6</v>
      </c>
      <c r="OYK2" s="32" t="s">
        <v>6</v>
      </c>
      <c r="OYO2" s="32" t="s">
        <v>6</v>
      </c>
      <c r="OYS2" s="32" t="s">
        <v>6</v>
      </c>
      <c r="OYW2" s="32" t="s">
        <v>6</v>
      </c>
      <c r="OZA2" s="32" t="s">
        <v>6</v>
      </c>
      <c r="OZE2" s="32" t="s">
        <v>6</v>
      </c>
      <c r="OZI2" s="32" t="s">
        <v>6</v>
      </c>
      <c r="OZM2" s="32" t="s">
        <v>6</v>
      </c>
      <c r="OZQ2" s="32" t="s">
        <v>6</v>
      </c>
      <c r="OZU2" s="32" t="s">
        <v>6</v>
      </c>
      <c r="OZY2" s="32" t="s">
        <v>6</v>
      </c>
      <c r="PAC2" s="32" t="s">
        <v>6</v>
      </c>
      <c r="PAG2" s="32" t="s">
        <v>6</v>
      </c>
      <c r="PAK2" s="32" t="s">
        <v>6</v>
      </c>
      <c r="PAO2" s="32" t="s">
        <v>6</v>
      </c>
      <c r="PAS2" s="32" t="s">
        <v>6</v>
      </c>
      <c r="PAW2" s="32" t="s">
        <v>6</v>
      </c>
      <c r="PBA2" s="32" t="s">
        <v>6</v>
      </c>
      <c r="PBE2" s="32" t="s">
        <v>6</v>
      </c>
      <c r="PBI2" s="32" t="s">
        <v>6</v>
      </c>
      <c r="PBM2" s="32" t="s">
        <v>6</v>
      </c>
      <c r="PBQ2" s="32" t="s">
        <v>6</v>
      </c>
      <c r="PBU2" s="32" t="s">
        <v>6</v>
      </c>
      <c r="PBY2" s="32" t="s">
        <v>6</v>
      </c>
      <c r="PCC2" s="32" t="s">
        <v>6</v>
      </c>
      <c r="PCG2" s="32" t="s">
        <v>6</v>
      </c>
      <c r="PCK2" s="32" t="s">
        <v>6</v>
      </c>
      <c r="PCO2" s="32" t="s">
        <v>6</v>
      </c>
      <c r="PCS2" s="32" t="s">
        <v>6</v>
      </c>
      <c r="PCW2" s="32" t="s">
        <v>6</v>
      </c>
      <c r="PDA2" s="32" t="s">
        <v>6</v>
      </c>
      <c r="PDE2" s="32" t="s">
        <v>6</v>
      </c>
      <c r="PDI2" s="32" t="s">
        <v>6</v>
      </c>
      <c r="PDM2" s="32" t="s">
        <v>6</v>
      </c>
      <c r="PDQ2" s="32" t="s">
        <v>6</v>
      </c>
      <c r="PDU2" s="32" t="s">
        <v>6</v>
      </c>
      <c r="PDY2" s="32" t="s">
        <v>6</v>
      </c>
      <c r="PEC2" s="32" t="s">
        <v>6</v>
      </c>
      <c r="PEG2" s="32" t="s">
        <v>6</v>
      </c>
      <c r="PEK2" s="32" t="s">
        <v>6</v>
      </c>
      <c r="PEO2" s="32" t="s">
        <v>6</v>
      </c>
      <c r="PES2" s="32" t="s">
        <v>6</v>
      </c>
      <c r="PEW2" s="32" t="s">
        <v>6</v>
      </c>
      <c r="PFA2" s="32" t="s">
        <v>6</v>
      </c>
      <c r="PFE2" s="32" t="s">
        <v>6</v>
      </c>
      <c r="PFI2" s="32" t="s">
        <v>6</v>
      </c>
      <c r="PFM2" s="32" t="s">
        <v>6</v>
      </c>
      <c r="PFQ2" s="32" t="s">
        <v>6</v>
      </c>
      <c r="PFU2" s="32" t="s">
        <v>6</v>
      </c>
      <c r="PFY2" s="32" t="s">
        <v>6</v>
      </c>
      <c r="PGC2" s="32" t="s">
        <v>6</v>
      </c>
      <c r="PGG2" s="32" t="s">
        <v>6</v>
      </c>
      <c r="PGK2" s="32" t="s">
        <v>6</v>
      </c>
      <c r="PGO2" s="32" t="s">
        <v>6</v>
      </c>
      <c r="PGS2" s="32" t="s">
        <v>6</v>
      </c>
      <c r="PGW2" s="32" t="s">
        <v>6</v>
      </c>
      <c r="PHA2" s="32" t="s">
        <v>6</v>
      </c>
      <c r="PHE2" s="32" t="s">
        <v>6</v>
      </c>
      <c r="PHI2" s="32" t="s">
        <v>6</v>
      </c>
      <c r="PHM2" s="32" t="s">
        <v>6</v>
      </c>
      <c r="PHQ2" s="32" t="s">
        <v>6</v>
      </c>
      <c r="PHU2" s="32" t="s">
        <v>6</v>
      </c>
      <c r="PHY2" s="32" t="s">
        <v>6</v>
      </c>
      <c r="PIC2" s="32" t="s">
        <v>6</v>
      </c>
      <c r="PIG2" s="32" t="s">
        <v>6</v>
      </c>
      <c r="PIK2" s="32" t="s">
        <v>6</v>
      </c>
      <c r="PIO2" s="32" t="s">
        <v>6</v>
      </c>
      <c r="PIS2" s="32" t="s">
        <v>6</v>
      </c>
      <c r="PIW2" s="32" t="s">
        <v>6</v>
      </c>
      <c r="PJA2" s="32" t="s">
        <v>6</v>
      </c>
      <c r="PJE2" s="32" t="s">
        <v>6</v>
      </c>
      <c r="PJI2" s="32" t="s">
        <v>6</v>
      </c>
      <c r="PJM2" s="32" t="s">
        <v>6</v>
      </c>
      <c r="PJQ2" s="32" t="s">
        <v>6</v>
      </c>
      <c r="PJU2" s="32" t="s">
        <v>6</v>
      </c>
      <c r="PJY2" s="32" t="s">
        <v>6</v>
      </c>
      <c r="PKC2" s="32" t="s">
        <v>6</v>
      </c>
      <c r="PKG2" s="32" t="s">
        <v>6</v>
      </c>
      <c r="PKK2" s="32" t="s">
        <v>6</v>
      </c>
      <c r="PKO2" s="32" t="s">
        <v>6</v>
      </c>
      <c r="PKS2" s="32" t="s">
        <v>6</v>
      </c>
      <c r="PKW2" s="32" t="s">
        <v>6</v>
      </c>
      <c r="PLA2" s="32" t="s">
        <v>6</v>
      </c>
      <c r="PLE2" s="32" t="s">
        <v>6</v>
      </c>
      <c r="PLI2" s="32" t="s">
        <v>6</v>
      </c>
      <c r="PLM2" s="32" t="s">
        <v>6</v>
      </c>
      <c r="PLQ2" s="32" t="s">
        <v>6</v>
      </c>
      <c r="PLU2" s="32" t="s">
        <v>6</v>
      </c>
      <c r="PLY2" s="32" t="s">
        <v>6</v>
      </c>
      <c r="PMC2" s="32" t="s">
        <v>6</v>
      </c>
      <c r="PMG2" s="32" t="s">
        <v>6</v>
      </c>
      <c r="PMK2" s="32" t="s">
        <v>6</v>
      </c>
      <c r="PMO2" s="32" t="s">
        <v>6</v>
      </c>
      <c r="PMS2" s="32" t="s">
        <v>6</v>
      </c>
      <c r="PMW2" s="32" t="s">
        <v>6</v>
      </c>
      <c r="PNA2" s="32" t="s">
        <v>6</v>
      </c>
      <c r="PNE2" s="32" t="s">
        <v>6</v>
      </c>
      <c r="PNI2" s="32" t="s">
        <v>6</v>
      </c>
      <c r="PNM2" s="32" t="s">
        <v>6</v>
      </c>
      <c r="PNQ2" s="32" t="s">
        <v>6</v>
      </c>
      <c r="PNU2" s="32" t="s">
        <v>6</v>
      </c>
      <c r="PNY2" s="32" t="s">
        <v>6</v>
      </c>
      <c r="POC2" s="32" t="s">
        <v>6</v>
      </c>
      <c r="POG2" s="32" t="s">
        <v>6</v>
      </c>
      <c r="POK2" s="32" t="s">
        <v>6</v>
      </c>
      <c r="POO2" s="32" t="s">
        <v>6</v>
      </c>
      <c r="POS2" s="32" t="s">
        <v>6</v>
      </c>
      <c r="POW2" s="32" t="s">
        <v>6</v>
      </c>
      <c r="PPA2" s="32" t="s">
        <v>6</v>
      </c>
      <c r="PPE2" s="32" t="s">
        <v>6</v>
      </c>
      <c r="PPI2" s="32" t="s">
        <v>6</v>
      </c>
      <c r="PPM2" s="32" t="s">
        <v>6</v>
      </c>
      <c r="PPQ2" s="32" t="s">
        <v>6</v>
      </c>
      <c r="PPU2" s="32" t="s">
        <v>6</v>
      </c>
      <c r="PPY2" s="32" t="s">
        <v>6</v>
      </c>
      <c r="PQC2" s="32" t="s">
        <v>6</v>
      </c>
      <c r="PQG2" s="32" t="s">
        <v>6</v>
      </c>
      <c r="PQK2" s="32" t="s">
        <v>6</v>
      </c>
      <c r="PQO2" s="32" t="s">
        <v>6</v>
      </c>
      <c r="PQS2" s="32" t="s">
        <v>6</v>
      </c>
      <c r="PQW2" s="32" t="s">
        <v>6</v>
      </c>
      <c r="PRA2" s="32" t="s">
        <v>6</v>
      </c>
      <c r="PRE2" s="32" t="s">
        <v>6</v>
      </c>
      <c r="PRI2" s="32" t="s">
        <v>6</v>
      </c>
      <c r="PRM2" s="32" t="s">
        <v>6</v>
      </c>
      <c r="PRQ2" s="32" t="s">
        <v>6</v>
      </c>
      <c r="PRU2" s="32" t="s">
        <v>6</v>
      </c>
      <c r="PRY2" s="32" t="s">
        <v>6</v>
      </c>
      <c r="PSC2" s="32" t="s">
        <v>6</v>
      </c>
      <c r="PSG2" s="32" t="s">
        <v>6</v>
      </c>
      <c r="PSK2" s="32" t="s">
        <v>6</v>
      </c>
      <c r="PSO2" s="32" t="s">
        <v>6</v>
      </c>
      <c r="PSS2" s="32" t="s">
        <v>6</v>
      </c>
      <c r="PSW2" s="32" t="s">
        <v>6</v>
      </c>
      <c r="PTA2" s="32" t="s">
        <v>6</v>
      </c>
      <c r="PTE2" s="32" t="s">
        <v>6</v>
      </c>
      <c r="PTI2" s="32" t="s">
        <v>6</v>
      </c>
      <c r="PTM2" s="32" t="s">
        <v>6</v>
      </c>
      <c r="PTQ2" s="32" t="s">
        <v>6</v>
      </c>
      <c r="PTU2" s="32" t="s">
        <v>6</v>
      </c>
      <c r="PTY2" s="32" t="s">
        <v>6</v>
      </c>
      <c r="PUC2" s="32" t="s">
        <v>6</v>
      </c>
      <c r="PUG2" s="32" t="s">
        <v>6</v>
      </c>
      <c r="PUK2" s="32" t="s">
        <v>6</v>
      </c>
      <c r="PUO2" s="32" t="s">
        <v>6</v>
      </c>
      <c r="PUS2" s="32" t="s">
        <v>6</v>
      </c>
      <c r="PUW2" s="32" t="s">
        <v>6</v>
      </c>
      <c r="PVA2" s="32" t="s">
        <v>6</v>
      </c>
      <c r="PVE2" s="32" t="s">
        <v>6</v>
      </c>
      <c r="PVI2" s="32" t="s">
        <v>6</v>
      </c>
      <c r="PVM2" s="32" t="s">
        <v>6</v>
      </c>
      <c r="PVQ2" s="32" t="s">
        <v>6</v>
      </c>
      <c r="PVU2" s="32" t="s">
        <v>6</v>
      </c>
      <c r="PVY2" s="32" t="s">
        <v>6</v>
      </c>
      <c r="PWC2" s="32" t="s">
        <v>6</v>
      </c>
      <c r="PWG2" s="32" t="s">
        <v>6</v>
      </c>
      <c r="PWK2" s="32" t="s">
        <v>6</v>
      </c>
      <c r="PWO2" s="32" t="s">
        <v>6</v>
      </c>
      <c r="PWS2" s="32" t="s">
        <v>6</v>
      </c>
      <c r="PWW2" s="32" t="s">
        <v>6</v>
      </c>
      <c r="PXA2" s="32" t="s">
        <v>6</v>
      </c>
      <c r="PXE2" s="32" t="s">
        <v>6</v>
      </c>
      <c r="PXI2" s="32" t="s">
        <v>6</v>
      </c>
      <c r="PXM2" s="32" t="s">
        <v>6</v>
      </c>
      <c r="PXQ2" s="32" t="s">
        <v>6</v>
      </c>
      <c r="PXU2" s="32" t="s">
        <v>6</v>
      </c>
      <c r="PXY2" s="32" t="s">
        <v>6</v>
      </c>
      <c r="PYC2" s="32" t="s">
        <v>6</v>
      </c>
      <c r="PYG2" s="32" t="s">
        <v>6</v>
      </c>
      <c r="PYK2" s="32" t="s">
        <v>6</v>
      </c>
      <c r="PYO2" s="32" t="s">
        <v>6</v>
      </c>
      <c r="PYS2" s="32" t="s">
        <v>6</v>
      </c>
      <c r="PYW2" s="32" t="s">
        <v>6</v>
      </c>
      <c r="PZA2" s="32" t="s">
        <v>6</v>
      </c>
      <c r="PZE2" s="32" t="s">
        <v>6</v>
      </c>
      <c r="PZI2" s="32" t="s">
        <v>6</v>
      </c>
      <c r="PZM2" s="32" t="s">
        <v>6</v>
      </c>
      <c r="PZQ2" s="32" t="s">
        <v>6</v>
      </c>
      <c r="PZU2" s="32" t="s">
        <v>6</v>
      </c>
      <c r="PZY2" s="32" t="s">
        <v>6</v>
      </c>
      <c r="QAC2" s="32" t="s">
        <v>6</v>
      </c>
      <c r="QAG2" s="32" t="s">
        <v>6</v>
      </c>
      <c r="QAK2" s="32" t="s">
        <v>6</v>
      </c>
      <c r="QAO2" s="32" t="s">
        <v>6</v>
      </c>
      <c r="QAS2" s="32" t="s">
        <v>6</v>
      </c>
      <c r="QAW2" s="32" t="s">
        <v>6</v>
      </c>
      <c r="QBA2" s="32" t="s">
        <v>6</v>
      </c>
      <c r="QBE2" s="32" t="s">
        <v>6</v>
      </c>
      <c r="QBI2" s="32" t="s">
        <v>6</v>
      </c>
      <c r="QBM2" s="32" t="s">
        <v>6</v>
      </c>
      <c r="QBQ2" s="32" t="s">
        <v>6</v>
      </c>
      <c r="QBU2" s="32" t="s">
        <v>6</v>
      </c>
      <c r="QBY2" s="32" t="s">
        <v>6</v>
      </c>
      <c r="QCC2" s="32" t="s">
        <v>6</v>
      </c>
      <c r="QCG2" s="32" t="s">
        <v>6</v>
      </c>
      <c r="QCK2" s="32" t="s">
        <v>6</v>
      </c>
      <c r="QCO2" s="32" t="s">
        <v>6</v>
      </c>
      <c r="QCS2" s="32" t="s">
        <v>6</v>
      </c>
      <c r="QCW2" s="32" t="s">
        <v>6</v>
      </c>
      <c r="QDA2" s="32" t="s">
        <v>6</v>
      </c>
      <c r="QDE2" s="32" t="s">
        <v>6</v>
      </c>
      <c r="QDI2" s="32" t="s">
        <v>6</v>
      </c>
      <c r="QDM2" s="32" t="s">
        <v>6</v>
      </c>
      <c r="QDQ2" s="32" t="s">
        <v>6</v>
      </c>
      <c r="QDU2" s="32" t="s">
        <v>6</v>
      </c>
      <c r="QDY2" s="32" t="s">
        <v>6</v>
      </c>
      <c r="QEC2" s="32" t="s">
        <v>6</v>
      </c>
      <c r="QEG2" s="32" t="s">
        <v>6</v>
      </c>
      <c r="QEK2" s="32" t="s">
        <v>6</v>
      </c>
      <c r="QEO2" s="32" t="s">
        <v>6</v>
      </c>
      <c r="QES2" s="32" t="s">
        <v>6</v>
      </c>
      <c r="QEW2" s="32" t="s">
        <v>6</v>
      </c>
      <c r="QFA2" s="32" t="s">
        <v>6</v>
      </c>
      <c r="QFE2" s="32" t="s">
        <v>6</v>
      </c>
      <c r="QFI2" s="32" t="s">
        <v>6</v>
      </c>
      <c r="QFM2" s="32" t="s">
        <v>6</v>
      </c>
      <c r="QFQ2" s="32" t="s">
        <v>6</v>
      </c>
      <c r="QFU2" s="32" t="s">
        <v>6</v>
      </c>
      <c r="QFY2" s="32" t="s">
        <v>6</v>
      </c>
      <c r="QGC2" s="32" t="s">
        <v>6</v>
      </c>
      <c r="QGG2" s="32" t="s">
        <v>6</v>
      </c>
      <c r="QGK2" s="32" t="s">
        <v>6</v>
      </c>
      <c r="QGO2" s="32" t="s">
        <v>6</v>
      </c>
      <c r="QGS2" s="32" t="s">
        <v>6</v>
      </c>
      <c r="QGW2" s="32" t="s">
        <v>6</v>
      </c>
      <c r="QHA2" s="32" t="s">
        <v>6</v>
      </c>
      <c r="QHE2" s="32" t="s">
        <v>6</v>
      </c>
      <c r="QHI2" s="32" t="s">
        <v>6</v>
      </c>
      <c r="QHM2" s="32" t="s">
        <v>6</v>
      </c>
      <c r="QHQ2" s="32" t="s">
        <v>6</v>
      </c>
      <c r="QHU2" s="32" t="s">
        <v>6</v>
      </c>
      <c r="QHY2" s="32" t="s">
        <v>6</v>
      </c>
      <c r="QIC2" s="32" t="s">
        <v>6</v>
      </c>
      <c r="QIG2" s="32" t="s">
        <v>6</v>
      </c>
      <c r="QIK2" s="32" t="s">
        <v>6</v>
      </c>
      <c r="QIO2" s="32" t="s">
        <v>6</v>
      </c>
      <c r="QIS2" s="32" t="s">
        <v>6</v>
      </c>
      <c r="QIW2" s="32" t="s">
        <v>6</v>
      </c>
      <c r="QJA2" s="32" t="s">
        <v>6</v>
      </c>
      <c r="QJE2" s="32" t="s">
        <v>6</v>
      </c>
      <c r="QJI2" s="32" t="s">
        <v>6</v>
      </c>
      <c r="QJM2" s="32" t="s">
        <v>6</v>
      </c>
      <c r="QJQ2" s="32" t="s">
        <v>6</v>
      </c>
      <c r="QJU2" s="32" t="s">
        <v>6</v>
      </c>
      <c r="QJY2" s="32" t="s">
        <v>6</v>
      </c>
      <c r="QKC2" s="32" t="s">
        <v>6</v>
      </c>
      <c r="QKG2" s="32" t="s">
        <v>6</v>
      </c>
      <c r="QKK2" s="32" t="s">
        <v>6</v>
      </c>
      <c r="QKO2" s="32" t="s">
        <v>6</v>
      </c>
      <c r="QKS2" s="32" t="s">
        <v>6</v>
      </c>
      <c r="QKW2" s="32" t="s">
        <v>6</v>
      </c>
      <c r="QLA2" s="32" t="s">
        <v>6</v>
      </c>
      <c r="QLE2" s="32" t="s">
        <v>6</v>
      </c>
      <c r="QLI2" s="32" t="s">
        <v>6</v>
      </c>
      <c r="QLM2" s="32" t="s">
        <v>6</v>
      </c>
      <c r="QLQ2" s="32" t="s">
        <v>6</v>
      </c>
      <c r="QLU2" s="32" t="s">
        <v>6</v>
      </c>
      <c r="QLY2" s="32" t="s">
        <v>6</v>
      </c>
      <c r="QMC2" s="32" t="s">
        <v>6</v>
      </c>
      <c r="QMG2" s="32" t="s">
        <v>6</v>
      </c>
      <c r="QMK2" s="32" t="s">
        <v>6</v>
      </c>
      <c r="QMO2" s="32" t="s">
        <v>6</v>
      </c>
      <c r="QMS2" s="32" t="s">
        <v>6</v>
      </c>
      <c r="QMW2" s="32" t="s">
        <v>6</v>
      </c>
      <c r="QNA2" s="32" t="s">
        <v>6</v>
      </c>
      <c r="QNE2" s="32" t="s">
        <v>6</v>
      </c>
      <c r="QNI2" s="32" t="s">
        <v>6</v>
      </c>
      <c r="QNM2" s="32" t="s">
        <v>6</v>
      </c>
      <c r="QNQ2" s="32" t="s">
        <v>6</v>
      </c>
      <c r="QNU2" s="32" t="s">
        <v>6</v>
      </c>
      <c r="QNY2" s="32" t="s">
        <v>6</v>
      </c>
      <c r="QOC2" s="32" t="s">
        <v>6</v>
      </c>
      <c r="QOG2" s="32" t="s">
        <v>6</v>
      </c>
      <c r="QOK2" s="32" t="s">
        <v>6</v>
      </c>
      <c r="QOO2" s="32" t="s">
        <v>6</v>
      </c>
      <c r="QOS2" s="32" t="s">
        <v>6</v>
      </c>
      <c r="QOW2" s="32" t="s">
        <v>6</v>
      </c>
      <c r="QPA2" s="32" t="s">
        <v>6</v>
      </c>
      <c r="QPE2" s="32" t="s">
        <v>6</v>
      </c>
      <c r="QPI2" s="32" t="s">
        <v>6</v>
      </c>
      <c r="QPM2" s="32" t="s">
        <v>6</v>
      </c>
      <c r="QPQ2" s="32" t="s">
        <v>6</v>
      </c>
      <c r="QPU2" s="32" t="s">
        <v>6</v>
      </c>
      <c r="QPY2" s="32" t="s">
        <v>6</v>
      </c>
      <c r="QQC2" s="32" t="s">
        <v>6</v>
      </c>
      <c r="QQG2" s="32" t="s">
        <v>6</v>
      </c>
      <c r="QQK2" s="32" t="s">
        <v>6</v>
      </c>
      <c r="QQO2" s="32" t="s">
        <v>6</v>
      </c>
      <c r="QQS2" s="32" t="s">
        <v>6</v>
      </c>
      <c r="QQW2" s="32" t="s">
        <v>6</v>
      </c>
      <c r="QRA2" s="32" t="s">
        <v>6</v>
      </c>
      <c r="QRE2" s="32" t="s">
        <v>6</v>
      </c>
      <c r="QRI2" s="32" t="s">
        <v>6</v>
      </c>
      <c r="QRM2" s="32" t="s">
        <v>6</v>
      </c>
      <c r="QRQ2" s="32" t="s">
        <v>6</v>
      </c>
      <c r="QRU2" s="32" t="s">
        <v>6</v>
      </c>
      <c r="QRY2" s="32" t="s">
        <v>6</v>
      </c>
      <c r="QSC2" s="32" t="s">
        <v>6</v>
      </c>
      <c r="QSG2" s="32" t="s">
        <v>6</v>
      </c>
      <c r="QSK2" s="32" t="s">
        <v>6</v>
      </c>
      <c r="QSO2" s="32" t="s">
        <v>6</v>
      </c>
      <c r="QSS2" s="32" t="s">
        <v>6</v>
      </c>
      <c r="QSW2" s="32" t="s">
        <v>6</v>
      </c>
      <c r="QTA2" s="32" t="s">
        <v>6</v>
      </c>
      <c r="QTE2" s="32" t="s">
        <v>6</v>
      </c>
      <c r="QTI2" s="32" t="s">
        <v>6</v>
      </c>
      <c r="QTM2" s="32" t="s">
        <v>6</v>
      </c>
      <c r="QTQ2" s="32" t="s">
        <v>6</v>
      </c>
      <c r="QTU2" s="32" t="s">
        <v>6</v>
      </c>
      <c r="QTY2" s="32" t="s">
        <v>6</v>
      </c>
      <c r="QUC2" s="32" t="s">
        <v>6</v>
      </c>
      <c r="QUG2" s="32" t="s">
        <v>6</v>
      </c>
      <c r="QUK2" s="32" t="s">
        <v>6</v>
      </c>
      <c r="QUO2" s="32" t="s">
        <v>6</v>
      </c>
      <c r="QUS2" s="32" t="s">
        <v>6</v>
      </c>
      <c r="QUW2" s="32" t="s">
        <v>6</v>
      </c>
      <c r="QVA2" s="32" t="s">
        <v>6</v>
      </c>
      <c r="QVE2" s="32" t="s">
        <v>6</v>
      </c>
      <c r="QVI2" s="32" t="s">
        <v>6</v>
      </c>
      <c r="QVM2" s="32" t="s">
        <v>6</v>
      </c>
      <c r="QVQ2" s="32" t="s">
        <v>6</v>
      </c>
      <c r="QVU2" s="32" t="s">
        <v>6</v>
      </c>
      <c r="QVY2" s="32" t="s">
        <v>6</v>
      </c>
      <c r="QWC2" s="32" t="s">
        <v>6</v>
      </c>
      <c r="QWG2" s="32" t="s">
        <v>6</v>
      </c>
      <c r="QWK2" s="32" t="s">
        <v>6</v>
      </c>
      <c r="QWO2" s="32" t="s">
        <v>6</v>
      </c>
      <c r="QWS2" s="32" t="s">
        <v>6</v>
      </c>
      <c r="QWW2" s="32" t="s">
        <v>6</v>
      </c>
      <c r="QXA2" s="32" t="s">
        <v>6</v>
      </c>
      <c r="QXE2" s="32" t="s">
        <v>6</v>
      </c>
      <c r="QXI2" s="32" t="s">
        <v>6</v>
      </c>
      <c r="QXM2" s="32" t="s">
        <v>6</v>
      </c>
      <c r="QXQ2" s="32" t="s">
        <v>6</v>
      </c>
      <c r="QXU2" s="32" t="s">
        <v>6</v>
      </c>
      <c r="QXY2" s="32" t="s">
        <v>6</v>
      </c>
      <c r="QYC2" s="32" t="s">
        <v>6</v>
      </c>
      <c r="QYG2" s="32" t="s">
        <v>6</v>
      </c>
      <c r="QYK2" s="32" t="s">
        <v>6</v>
      </c>
      <c r="QYO2" s="32" t="s">
        <v>6</v>
      </c>
      <c r="QYS2" s="32" t="s">
        <v>6</v>
      </c>
      <c r="QYW2" s="32" t="s">
        <v>6</v>
      </c>
      <c r="QZA2" s="32" t="s">
        <v>6</v>
      </c>
      <c r="QZE2" s="32" t="s">
        <v>6</v>
      </c>
      <c r="QZI2" s="32" t="s">
        <v>6</v>
      </c>
      <c r="QZM2" s="32" t="s">
        <v>6</v>
      </c>
      <c r="QZQ2" s="32" t="s">
        <v>6</v>
      </c>
      <c r="QZU2" s="32" t="s">
        <v>6</v>
      </c>
      <c r="QZY2" s="32" t="s">
        <v>6</v>
      </c>
      <c r="RAC2" s="32" t="s">
        <v>6</v>
      </c>
      <c r="RAG2" s="32" t="s">
        <v>6</v>
      </c>
      <c r="RAK2" s="32" t="s">
        <v>6</v>
      </c>
      <c r="RAO2" s="32" t="s">
        <v>6</v>
      </c>
      <c r="RAS2" s="32" t="s">
        <v>6</v>
      </c>
      <c r="RAW2" s="32" t="s">
        <v>6</v>
      </c>
      <c r="RBA2" s="32" t="s">
        <v>6</v>
      </c>
      <c r="RBE2" s="32" t="s">
        <v>6</v>
      </c>
      <c r="RBI2" s="32" t="s">
        <v>6</v>
      </c>
      <c r="RBM2" s="32" t="s">
        <v>6</v>
      </c>
      <c r="RBQ2" s="32" t="s">
        <v>6</v>
      </c>
      <c r="RBU2" s="32" t="s">
        <v>6</v>
      </c>
      <c r="RBY2" s="32" t="s">
        <v>6</v>
      </c>
      <c r="RCC2" s="32" t="s">
        <v>6</v>
      </c>
      <c r="RCG2" s="32" t="s">
        <v>6</v>
      </c>
      <c r="RCK2" s="32" t="s">
        <v>6</v>
      </c>
      <c r="RCO2" s="32" t="s">
        <v>6</v>
      </c>
      <c r="RCS2" s="32" t="s">
        <v>6</v>
      </c>
      <c r="RCW2" s="32" t="s">
        <v>6</v>
      </c>
      <c r="RDA2" s="32" t="s">
        <v>6</v>
      </c>
      <c r="RDE2" s="32" t="s">
        <v>6</v>
      </c>
      <c r="RDI2" s="32" t="s">
        <v>6</v>
      </c>
      <c r="RDM2" s="32" t="s">
        <v>6</v>
      </c>
      <c r="RDQ2" s="32" t="s">
        <v>6</v>
      </c>
      <c r="RDU2" s="32" t="s">
        <v>6</v>
      </c>
      <c r="RDY2" s="32" t="s">
        <v>6</v>
      </c>
      <c r="REC2" s="32" t="s">
        <v>6</v>
      </c>
      <c r="REG2" s="32" t="s">
        <v>6</v>
      </c>
      <c r="REK2" s="32" t="s">
        <v>6</v>
      </c>
      <c r="REO2" s="32" t="s">
        <v>6</v>
      </c>
      <c r="RES2" s="32" t="s">
        <v>6</v>
      </c>
      <c r="REW2" s="32" t="s">
        <v>6</v>
      </c>
      <c r="RFA2" s="32" t="s">
        <v>6</v>
      </c>
      <c r="RFE2" s="32" t="s">
        <v>6</v>
      </c>
      <c r="RFI2" s="32" t="s">
        <v>6</v>
      </c>
      <c r="RFM2" s="32" t="s">
        <v>6</v>
      </c>
      <c r="RFQ2" s="32" t="s">
        <v>6</v>
      </c>
      <c r="RFU2" s="32" t="s">
        <v>6</v>
      </c>
      <c r="RFY2" s="32" t="s">
        <v>6</v>
      </c>
      <c r="RGC2" s="32" t="s">
        <v>6</v>
      </c>
      <c r="RGG2" s="32" t="s">
        <v>6</v>
      </c>
      <c r="RGK2" s="32" t="s">
        <v>6</v>
      </c>
      <c r="RGO2" s="32" t="s">
        <v>6</v>
      </c>
      <c r="RGS2" s="32" t="s">
        <v>6</v>
      </c>
      <c r="RGW2" s="32" t="s">
        <v>6</v>
      </c>
      <c r="RHA2" s="32" t="s">
        <v>6</v>
      </c>
      <c r="RHE2" s="32" t="s">
        <v>6</v>
      </c>
      <c r="RHI2" s="32" t="s">
        <v>6</v>
      </c>
      <c r="RHM2" s="32" t="s">
        <v>6</v>
      </c>
      <c r="RHQ2" s="32" t="s">
        <v>6</v>
      </c>
      <c r="RHU2" s="32" t="s">
        <v>6</v>
      </c>
      <c r="RHY2" s="32" t="s">
        <v>6</v>
      </c>
      <c r="RIC2" s="32" t="s">
        <v>6</v>
      </c>
      <c r="RIG2" s="32" t="s">
        <v>6</v>
      </c>
      <c r="RIK2" s="32" t="s">
        <v>6</v>
      </c>
      <c r="RIO2" s="32" t="s">
        <v>6</v>
      </c>
      <c r="RIS2" s="32" t="s">
        <v>6</v>
      </c>
      <c r="RIW2" s="32" t="s">
        <v>6</v>
      </c>
      <c r="RJA2" s="32" t="s">
        <v>6</v>
      </c>
      <c r="RJE2" s="32" t="s">
        <v>6</v>
      </c>
      <c r="RJI2" s="32" t="s">
        <v>6</v>
      </c>
      <c r="RJM2" s="32" t="s">
        <v>6</v>
      </c>
      <c r="RJQ2" s="32" t="s">
        <v>6</v>
      </c>
      <c r="RJU2" s="32" t="s">
        <v>6</v>
      </c>
      <c r="RJY2" s="32" t="s">
        <v>6</v>
      </c>
      <c r="RKC2" s="32" t="s">
        <v>6</v>
      </c>
      <c r="RKG2" s="32" t="s">
        <v>6</v>
      </c>
      <c r="RKK2" s="32" t="s">
        <v>6</v>
      </c>
      <c r="RKO2" s="32" t="s">
        <v>6</v>
      </c>
      <c r="RKS2" s="32" t="s">
        <v>6</v>
      </c>
      <c r="RKW2" s="32" t="s">
        <v>6</v>
      </c>
      <c r="RLA2" s="32" t="s">
        <v>6</v>
      </c>
      <c r="RLE2" s="32" t="s">
        <v>6</v>
      </c>
      <c r="RLI2" s="32" t="s">
        <v>6</v>
      </c>
      <c r="RLM2" s="32" t="s">
        <v>6</v>
      </c>
      <c r="RLQ2" s="32" t="s">
        <v>6</v>
      </c>
      <c r="RLU2" s="32" t="s">
        <v>6</v>
      </c>
      <c r="RLY2" s="32" t="s">
        <v>6</v>
      </c>
      <c r="RMC2" s="32" t="s">
        <v>6</v>
      </c>
      <c r="RMG2" s="32" t="s">
        <v>6</v>
      </c>
      <c r="RMK2" s="32" t="s">
        <v>6</v>
      </c>
      <c r="RMO2" s="32" t="s">
        <v>6</v>
      </c>
      <c r="RMS2" s="32" t="s">
        <v>6</v>
      </c>
      <c r="RMW2" s="32" t="s">
        <v>6</v>
      </c>
      <c r="RNA2" s="32" t="s">
        <v>6</v>
      </c>
      <c r="RNE2" s="32" t="s">
        <v>6</v>
      </c>
      <c r="RNI2" s="32" t="s">
        <v>6</v>
      </c>
      <c r="RNM2" s="32" t="s">
        <v>6</v>
      </c>
      <c r="RNQ2" s="32" t="s">
        <v>6</v>
      </c>
      <c r="RNU2" s="32" t="s">
        <v>6</v>
      </c>
      <c r="RNY2" s="32" t="s">
        <v>6</v>
      </c>
      <c r="ROC2" s="32" t="s">
        <v>6</v>
      </c>
      <c r="ROG2" s="32" t="s">
        <v>6</v>
      </c>
      <c r="ROK2" s="32" t="s">
        <v>6</v>
      </c>
      <c r="ROO2" s="32" t="s">
        <v>6</v>
      </c>
      <c r="ROS2" s="32" t="s">
        <v>6</v>
      </c>
      <c r="ROW2" s="32" t="s">
        <v>6</v>
      </c>
      <c r="RPA2" s="32" t="s">
        <v>6</v>
      </c>
      <c r="RPE2" s="32" t="s">
        <v>6</v>
      </c>
      <c r="RPI2" s="32" t="s">
        <v>6</v>
      </c>
      <c r="RPM2" s="32" t="s">
        <v>6</v>
      </c>
      <c r="RPQ2" s="32" t="s">
        <v>6</v>
      </c>
      <c r="RPU2" s="32" t="s">
        <v>6</v>
      </c>
      <c r="RPY2" s="32" t="s">
        <v>6</v>
      </c>
      <c r="RQC2" s="32" t="s">
        <v>6</v>
      </c>
      <c r="RQG2" s="32" t="s">
        <v>6</v>
      </c>
      <c r="RQK2" s="32" t="s">
        <v>6</v>
      </c>
      <c r="RQO2" s="32" t="s">
        <v>6</v>
      </c>
      <c r="RQS2" s="32" t="s">
        <v>6</v>
      </c>
      <c r="RQW2" s="32" t="s">
        <v>6</v>
      </c>
      <c r="RRA2" s="32" t="s">
        <v>6</v>
      </c>
      <c r="RRE2" s="32" t="s">
        <v>6</v>
      </c>
      <c r="RRI2" s="32" t="s">
        <v>6</v>
      </c>
      <c r="RRM2" s="32" t="s">
        <v>6</v>
      </c>
      <c r="RRQ2" s="32" t="s">
        <v>6</v>
      </c>
      <c r="RRU2" s="32" t="s">
        <v>6</v>
      </c>
      <c r="RRY2" s="32" t="s">
        <v>6</v>
      </c>
      <c r="RSC2" s="32" t="s">
        <v>6</v>
      </c>
      <c r="RSG2" s="32" t="s">
        <v>6</v>
      </c>
      <c r="RSK2" s="32" t="s">
        <v>6</v>
      </c>
      <c r="RSO2" s="32" t="s">
        <v>6</v>
      </c>
      <c r="RSS2" s="32" t="s">
        <v>6</v>
      </c>
      <c r="RSW2" s="32" t="s">
        <v>6</v>
      </c>
      <c r="RTA2" s="32" t="s">
        <v>6</v>
      </c>
      <c r="RTE2" s="32" t="s">
        <v>6</v>
      </c>
      <c r="RTI2" s="32" t="s">
        <v>6</v>
      </c>
      <c r="RTM2" s="32" t="s">
        <v>6</v>
      </c>
      <c r="RTQ2" s="32" t="s">
        <v>6</v>
      </c>
      <c r="RTU2" s="32" t="s">
        <v>6</v>
      </c>
      <c r="RTY2" s="32" t="s">
        <v>6</v>
      </c>
      <c r="RUC2" s="32" t="s">
        <v>6</v>
      </c>
      <c r="RUG2" s="32" t="s">
        <v>6</v>
      </c>
      <c r="RUK2" s="32" t="s">
        <v>6</v>
      </c>
      <c r="RUO2" s="32" t="s">
        <v>6</v>
      </c>
      <c r="RUS2" s="32" t="s">
        <v>6</v>
      </c>
      <c r="RUW2" s="32" t="s">
        <v>6</v>
      </c>
      <c r="RVA2" s="32" t="s">
        <v>6</v>
      </c>
      <c r="RVE2" s="32" t="s">
        <v>6</v>
      </c>
      <c r="RVI2" s="32" t="s">
        <v>6</v>
      </c>
      <c r="RVM2" s="32" t="s">
        <v>6</v>
      </c>
      <c r="RVQ2" s="32" t="s">
        <v>6</v>
      </c>
      <c r="RVU2" s="32" t="s">
        <v>6</v>
      </c>
      <c r="RVY2" s="32" t="s">
        <v>6</v>
      </c>
      <c r="RWC2" s="32" t="s">
        <v>6</v>
      </c>
      <c r="RWG2" s="32" t="s">
        <v>6</v>
      </c>
      <c r="RWK2" s="32" t="s">
        <v>6</v>
      </c>
      <c r="RWO2" s="32" t="s">
        <v>6</v>
      </c>
      <c r="RWS2" s="32" t="s">
        <v>6</v>
      </c>
      <c r="RWW2" s="32" t="s">
        <v>6</v>
      </c>
      <c r="RXA2" s="32" t="s">
        <v>6</v>
      </c>
      <c r="RXE2" s="32" t="s">
        <v>6</v>
      </c>
      <c r="RXI2" s="32" t="s">
        <v>6</v>
      </c>
      <c r="RXM2" s="32" t="s">
        <v>6</v>
      </c>
      <c r="RXQ2" s="32" t="s">
        <v>6</v>
      </c>
      <c r="RXU2" s="32" t="s">
        <v>6</v>
      </c>
      <c r="RXY2" s="32" t="s">
        <v>6</v>
      </c>
      <c r="RYC2" s="32" t="s">
        <v>6</v>
      </c>
      <c r="RYG2" s="32" t="s">
        <v>6</v>
      </c>
      <c r="RYK2" s="32" t="s">
        <v>6</v>
      </c>
      <c r="RYO2" s="32" t="s">
        <v>6</v>
      </c>
      <c r="RYS2" s="32" t="s">
        <v>6</v>
      </c>
      <c r="RYW2" s="32" t="s">
        <v>6</v>
      </c>
      <c r="RZA2" s="32" t="s">
        <v>6</v>
      </c>
      <c r="RZE2" s="32" t="s">
        <v>6</v>
      </c>
      <c r="RZI2" s="32" t="s">
        <v>6</v>
      </c>
      <c r="RZM2" s="32" t="s">
        <v>6</v>
      </c>
      <c r="RZQ2" s="32" t="s">
        <v>6</v>
      </c>
      <c r="RZU2" s="32" t="s">
        <v>6</v>
      </c>
      <c r="RZY2" s="32" t="s">
        <v>6</v>
      </c>
      <c r="SAC2" s="32" t="s">
        <v>6</v>
      </c>
      <c r="SAG2" s="32" t="s">
        <v>6</v>
      </c>
      <c r="SAK2" s="32" t="s">
        <v>6</v>
      </c>
      <c r="SAO2" s="32" t="s">
        <v>6</v>
      </c>
      <c r="SAS2" s="32" t="s">
        <v>6</v>
      </c>
      <c r="SAW2" s="32" t="s">
        <v>6</v>
      </c>
      <c r="SBA2" s="32" t="s">
        <v>6</v>
      </c>
      <c r="SBE2" s="32" t="s">
        <v>6</v>
      </c>
      <c r="SBI2" s="32" t="s">
        <v>6</v>
      </c>
      <c r="SBM2" s="32" t="s">
        <v>6</v>
      </c>
      <c r="SBQ2" s="32" t="s">
        <v>6</v>
      </c>
      <c r="SBU2" s="32" t="s">
        <v>6</v>
      </c>
      <c r="SBY2" s="32" t="s">
        <v>6</v>
      </c>
      <c r="SCC2" s="32" t="s">
        <v>6</v>
      </c>
      <c r="SCG2" s="32" t="s">
        <v>6</v>
      </c>
      <c r="SCK2" s="32" t="s">
        <v>6</v>
      </c>
      <c r="SCO2" s="32" t="s">
        <v>6</v>
      </c>
      <c r="SCS2" s="32" t="s">
        <v>6</v>
      </c>
      <c r="SCW2" s="32" t="s">
        <v>6</v>
      </c>
      <c r="SDA2" s="32" t="s">
        <v>6</v>
      </c>
      <c r="SDE2" s="32" t="s">
        <v>6</v>
      </c>
      <c r="SDI2" s="32" t="s">
        <v>6</v>
      </c>
      <c r="SDM2" s="32" t="s">
        <v>6</v>
      </c>
      <c r="SDQ2" s="32" t="s">
        <v>6</v>
      </c>
      <c r="SDU2" s="32" t="s">
        <v>6</v>
      </c>
      <c r="SDY2" s="32" t="s">
        <v>6</v>
      </c>
      <c r="SEC2" s="32" t="s">
        <v>6</v>
      </c>
      <c r="SEG2" s="32" t="s">
        <v>6</v>
      </c>
      <c r="SEK2" s="32" t="s">
        <v>6</v>
      </c>
      <c r="SEO2" s="32" t="s">
        <v>6</v>
      </c>
      <c r="SES2" s="32" t="s">
        <v>6</v>
      </c>
      <c r="SEW2" s="32" t="s">
        <v>6</v>
      </c>
      <c r="SFA2" s="32" t="s">
        <v>6</v>
      </c>
      <c r="SFE2" s="32" t="s">
        <v>6</v>
      </c>
      <c r="SFI2" s="32" t="s">
        <v>6</v>
      </c>
      <c r="SFM2" s="32" t="s">
        <v>6</v>
      </c>
      <c r="SFQ2" s="32" t="s">
        <v>6</v>
      </c>
      <c r="SFU2" s="32" t="s">
        <v>6</v>
      </c>
      <c r="SFY2" s="32" t="s">
        <v>6</v>
      </c>
      <c r="SGC2" s="32" t="s">
        <v>6</v>
      </c>
      <c r="SGG2" s="32" t="s">
        <v>6</v>
      </c>
      <c r="SGK2" s="32" t="s">
        <v>6</v>
      </c>
      <c r="SGO2" s="32" t="s">
        <v>6</v>
      </c>
      <c r="SGS2" s="32" t="s">
        <v>6</v>
      </c>
      <c r="SGW2" s="32" t="s">
        <v>6</v>
      </c>
      <c r="SHA2" s="32" t="s">
        <v>6</v>
      </c>
      <c r="SHE2" s="32" t="s">
        <v>6</v>
      </c>
      <c r="SHI2" s="32" t="s">
        <v>6</v>
      </c>
      <c r="SHM2" s="32" t="s">
        <v>6</v>
      </c>
      <c r="SHQ2" s="32" t="s">
        <v>6</v>
      </c>
      <c r="SHU2" s="32" t="s">
        <v>6</v>
      </c>
      <c r="SHY2" s="32" t="s">
        <v>6</v>
      </c>
      <c r="SIC2" s="32" t="s">
        <v>6</v>
      </c>
      <c r="SIG2" s="32" t="s">
        <v>6</v>
      </c>
      <c r="SIK2" s="32" t="s">
        <v>6</v>
      </c>
      <c r="SIO2" s="32" t="s">
        <v>6</v>
      </c>
      <c r="SIS2" s="32" t="s">
        <v>6</v>
      </c>
      <c r="SIW2" s="32" t="s">
        <v>6</v>
      </c>
      <c r="SJA2" s="32" t="s">
        <v>6</v>
      </c>
      <c r="SJE2" s="32" t="s">
        <v>6</v>
      </c>
      <c r="SJI2" s="32" t="s">
        <v>6</v>
      </c>
      <c r="SJM2" s="32" t="s">
        <v>6</v>
      </c>
      <c r="SJQ2" s="32" t="s">
        <v>6</v>
      </c>
      <c r="SJU2" s="32" t="s">
        <v>6</v>
      </c>
      <c r="SJY2" s="32" t="s">
        <v>6</v>
      </c>
      <c r="SKC2" s="32" t="s">
        <v>6</v>
      </c>
      <c r="SKG2" s="32" t="s">
        <v>6</v>
      </c>
      <c r="SKK2" s="32" t="s">
        <v>6</v>
      </c>
      <c r="SKO2" s="32" t="s">
        <v>6</v>
      </c>
      <c r="SKS2" s="32" t="s">
        <v>6</v>
      </c>
      <c r="SKW2" s="32" t="s">
        <v>6</v>
      </c>
      <c r="SLA2" s="32" t="s">
        <v>6</v>
      </c>
      <c r="SLE2" s="32" t="s">
        <v>6</v>
      </c>
      <c r="SLI2" s="32" t="s">
        <v>6</v>
      </c>
      <c r="SLM2" s="32" t="s">
        <v>6</v>
      </c>
      <c r="SLQ2" s="32" t="s">
        <v>6</v>
      </c>
      <c r="SLU2" s="32" t="s">
        <v>6</v>
      </c>
      <c r="SLY2" s="32" t="s">
        <v>6</v>
      </c>
      <c r="SMC2" s="32" t="s">
        <v>6</v>
      </c>
      <c r="SMG2" s="32" t="s">
        <v>6</v>
      </c>
      <c r="SMK2" s="32" t="s">
        <v>6</v>
      </c>
      <c r="SMO2" s="32" t="s">
        <v>6</v>
      </c>
      <c r="SMS2" s="32" t="s">
        <v>6</v>
      </c>
      <c r="SMW2" s="32" t="s">
        <v>6</v>
      </c>
      <c r="SNA2" s="32" t="s">
        <v>6</v>
      </c>
      <c r="SNE2" s="32" t="s">
        <v>6</v>
      </c>
      <c r="SNI2" s="32" t="s">
        <v>6</v>
      </c>
      <c r="SNM2" s="32" t="s">
        <v>6</v>
      </c>
      <c r="SNQ2" s="32" t="s">
        <v>6</v>
      </c>
      <c r="SNU2" s="32" t="s">
        <v>6</v>
      </c>
      <c r="SNY2" s="32" t="s">
        <v>6</v>
      </c>
      <c r="SOC2" s="32" t="s">
        <v>6</v>
      </c>
      <c r="SOG2" s="32" t="s">
        <v>6</v>
      </c>
      <c r="SOK2" s="32" t="s">
        <v>6</v>
      </c>
      <c r="SOO2" s="32" t="s">
        <v>6</v>
      </c>
      <c r="SOS2" s="32" t="s">
        <v>6</v>
      </c>
      <c r="SOW2" s="32" t="s">
        <v>6</v>
      </c>
      <c r="SPA2" s="32" t="s">
        <v>6</v>
      </c>
      <c r="SPE2" s="32" t="s">
        <v>6</v>
      </c>
      <c r="SPI2" s="32" t="s">
        <v>6</v>
      </c>
      <c r="SPM2" s="32" t="s">
        <v>6</v>
      </c>
      <c r="SPQ2" s="32" t="s">
        <v>6</v>
      </c>
      <c r="SPU2" s="32" t="s">
        <v>6</v>
      </c>
      <c r="SPY2" s="32" t="s">
        <v>6</v>
      </c>
      <c r="SQC2" s="32" t="s">
        <v>6</v>
      </c>
      <c r="SQG2" s="32" t="s">
        <v>6</v>
      </c>
      <c r="SQK2" s="32" t="s">
        <v>6</v>
      </c>
      <c r="SQO2" s="32" t="s">
        <v>6</v>
      </c>
      <c r="SQS2" s="32" t="s">
        <v>6</v>
      </c>
      <c r="SQW2" s="32" t="s">
        <v>6</v>
      </c>
      <c r="SRA2" s="32" t="s">
        <v>6</v>
      </c>
      <c r="SRE2" s="32" t="s">
        <v>6</v>
      </c>
      <c r="SRI2" s="32" t="s">
        <v>6</v>
      </c>
      <c r="SRM2" s="32" t="s">
        <v>6</v>
      </c>
      <c r="SRQ2" s="32" t="s">
        <v>6</v>
      </c>
      <c r="SRU2" s="32" t="s">
        <v>6</v>
      </c>
      <c r="SRY2" s="32" t="s">
        <v>6</v>
      </c>
      <c r="SSC2" s="32" t="s">
        <v>6</v>
      </c>
      <c r="SSG2" s="32" t="s">
        <v>6</v>
      </c>
      <c r="SSK2" s="32" t="s">
        <v>6</v>
      </c>
      <c r="SSO2" s="32" t="s">
        <v>6</v>
      </c>
      <c r="SSS2" s="32" t="s">
        <v>6</v>
      </c>
      <c r="SSW2" s="32" t="s">
        <v>6</v>
      </c>
      <c r="STA2" s="32" t="s">
        <v>6</v>
      </c>
      <c r="STE2" s="32" t="s">
        <v>6</v>
      </c>
      <c r="STI2" s="32" t="s">
        <v>6</v>
      </c>
      <c r="STM2" s="32" t="s">
        <v>6</v>
      </c>
      <c r="STQ2" s="32" t="s">
        <v>6</v>
      </c>
      <c r="STU2" s="32" t="s">
        <v>6</v>
      </c>
      <c r="STY2" s="32" t="s">
        <v>6</v>
      </c>
      <c r="SUC2" s="32" t="s">
        <v>6</v>
      </c>
      <c r="SUG2" s="32" t="s">
        <v>6</v>
      </c>
      <c r="SUK2" s="32" t="s">
        <v>6</v>
      </c>
      <c r="SUO2" s="32" t="s">
        <v>6</v>
      </c>
      <c r="SUS2" s="32" t="s">
        <v>6</v>
      </c>
      <c r="SUW2" s="32" t="s">
        <v>6</v>
      </c>
      <c r="SVA2" s="32" t="s">
        <v>6</v>
      </c>
      <c r="SVE2" s="32" t="s">
        <v>6</v>
      </c>
      <c r="SVI2" s="32" t="s">
        <v>6</v>
      </c>
      <c r="SVM2" s="32" t="s">
        <v>6</v>
      </c>
      <c r="SVQ2" s="32" t="s">
        <v>6</v>
      </c>
      <c r="SVU2" s="32" t="s">
        <v>6</v>
      </c>
      <c r="SVY2" s="32" t="s">
        <v>6</v>
      </c>
      <c r="SWC2" s="32" t="s">
        <v>6</v>
      </c>
      <c r="SWG2" s="32" t="s">
        <v>6</v>
      </c>
      <c r="SWK2" s="32" t="s">
        <v>6</v>
      </c>
      <c r="SWO2" s="32" t="s">
        <v>6</v>
      </c>
      <c r="SWS2" s="32" t="s">
        <v>6</v>
      </c>
      <c r="SWW2" s="32" t="s">
        <v>6</v>
      </c>
      <c r="SXA2" s="32" t="s">
        <v>6</v>
      </c>
      <c r="SXE2" s="32" t="s">
        <v>6</v>
      </c>
      <c r="SXI2" s="32" t="s">
        <v>6</v>
      </c>
      <c r="SXM2" s="32" t="s">
        <v>6</v>
      </c>
      <c r="SXQ2" s="32" t="s">
        <v>6</v>
      </c>
      <c r="SXU2" s="32" t="s">
        <v>6</v>
      </c>
      <c r="SXY2" s="32" t="s">
        <v>6</v>
      </c>
      <c r="SYC2" s="32" t="s">
        <v>6</v>
      </c>
      <c r="SYG2" s="32" t="s">
        <v>6</v>
      </c>
      <c r="SYK2" s="32" t="s">
        <v>6</v>
      </c>
      <c r="SYO2" s="32" t="s">
        <v>6</v>
      </c>
      <c r="SYS2" s="32" t="s">
        <v>6</v>
      </c>
      <c r="SYW2" s="32" t="s">
        <v>6</v>
      </c>
      <c r="SZA2" s="32" t="s">
        <v>6</v>
      </c>
      <c r="SZE2" s="32" t="s">
        <v>6</v>
      </c>
      <c r="SZI2" s="32" t="s">
        <v>6</v>
      </c>
      <c r="SZM2" s="32" t="s">
        <v>6</v>
      </c>
      <c r="SZQ2" s="32" t="s">
        <v>6</v>
      </c>
      <c r="SZU2" s="32" t="s">
        <v>6</v>
      </c>
      <c r="SZY2" s="32" t="s">
        <v>6</v>
      </c>
      <c r="TAC2" s="32" t="s">
        <v>6</v>
      </c>
      <c r="TAG2" s="32" t="s">
        <v>6</v>
      </c>
      <c r="TAK2" s="32" t="s">
        <v>6</v>
      </c>
      <c r="TAO2" s="32" t="s">
        <v>6</v>
      </c>
      <c r="TAS2" s="32" t="s">
        <v>6</v>
      </c>
      <c r="TAW2" s="32" t="s">
        <v>6</v>
      </c>
      <c r="TBA2" s="32" t="s">
        <v>6</v>
      </c>
      <c r="TBE2" s="32" t="s">
        <v>6</v>
      </c>
      <c r="TBI2" s="32" t="s">
        <v>6</v>
      </c>
      <c r="TBM2" s="32" t="s">
        <v>6</v>
      </c>
      <c r="TBQ2" s="32" t="s">
        <v>6</v>
      </c>
      <c r="TBU2" s="32" t="s">
        <v>6</v>
      </c>
      <c r="TBY2" s="32" t="s">
        <v>6</v>
      </c>
      <c r="TCC2" s="32" t="s">
        <v>6</v>
      </c>
      <c r="TCG2" s="32" t="s">
        <v>6</v>
      </c>
      <c r="TCK2" s="32" t="s">
        <v>6</v>
      </c>
      <c r="TCO2" s="32" t="s">
        <v>6</v>
      </c>
      <c r="TCS2" s="32" t="s">
        <v>6</v>
      </c>
      <c r="TCW2" s="32" t="s">
        <v>6</v>
      </c>
      <c r="TDA2" s="32" t="s">
        <v>6</v>
      </c>
      <c r="TDE2" s="32" t="s">
        <v>6</v>
      </c>
      <c r="TDI2" s="32" t="s">
        <v>6</v>
      </c>
      <c r="TDM2" s="32" t="s">
        <v>6</v>
      </c>
      <c r="TDQ2" s="32" t="s">
        <v>6</v>
      </c>
      <c r="TDU2" s="32" t="s">
        <v>6</v>
      </c>
      <c r="TDY2" s="32" t="s">
        <v>6</v>
      </c>
      <c r="TEC2" s="32" t="s">
        <v>6</v>
      </c>
      <c r="TEG2" s="32" t="s">
        <v>6</v>
      </c>
      <c r="TEK2" s="32" t="s">
        <v>6</v>
      </c>
      <c r="TEO2" s="32" t="s">
        <v>6</v>
      </c>
      <c r="TES2" s="32" t="s">
        <v>6</v>
      </c>
      <c r="TEW2" s="32" t="s">
        <v>6</v>
      </c>
      <c r="TFA2" s="32" t="s">
        <v>6</v>
      </c>
      <c r="TFE2" s="32" t="s">
        <v>6</v>
      </c>
      <c r="TFI2" s="32" t="s">
        <v>6</v>
      </c>
      <c r="TFM2" s="32" t="s">
        <v>6</v>
      </c>
      <c r="TFQ2" s="32" t="s">
        <v>6</v>
      </c>
      <c r="TFU2" s="32" t="s">
        <v>6</v>
      </c>
      <c r="TFY2" s="32" t="s">
        <v>6</v>
      </c>
      <c r="TGC2" s="32" t="s">
        <v>6</v>
      </c>
      <c r="TGG2" s="32" t="s">
        <v>6</v>
      </c>
      <c r="TGK2" s="32" t="s">
        <v>6</v>
      </c>
      <c r="TGO2" s="32" t="s">
        <v>6</v>
      </c>
      <c r="TGS2" s="32" t="s">
        <v>6</v>
      </c>
      <c r="TGW2" s="32" t="s">
        <v>6</v>
      </c>
      <c r="THA2" s="32" t="s">
        <v>6</v>
      </c>
      <c r="THE2" s="32" t="s">
        <v>6</v>
      </c>
      <c r="THI2" s="32" t="s">
        <v>6</v>
      </c>
      <c r="THM2" s="32" t="s">
        <v>6</v>
      </c>
      <c r="THQ2" s="32" t="s">
        <v>6</v>
      </c>
      <c r="THU2" s="32" t="s">
        <v>6</v>
      </c>
      <c r="THY2" s="32" t="s">
        <v>6</v>
      </c>
      <c r="TIC2" s="32" t="s">
        <v>6</v>
      </c>
      <c r="TIG2" s="32" t="s">
        <v>6</v>
      </c>
      <c r="TIK2" s="32" t="s">
        <v>6</v>
      </c>
      <c r="TIO2" s="32" t="s">
        <v>6</v>
      </c>
      <c r="TIS2" s="32" t="s">
        <v>6</v>
      </c>
      <c r="TIW2" s="32" t="s">
        <v>6</v>
      </c>
      <c r="TJA2" s="32" t="s">
        <v>6</v>
      </c>
      <c r="TJE2" s="32" t="s">
        <v>6</v>
      </c>
      <c r="TJI2" s="32" t="s">
        <v>6</v>
      </c>
      <c r="TJM2" s="32" t="s">
        <v>6</v>
      </c>
      <c r="TJQ2" s="32" t="s">
        <v>6</v>
      </c>
      <c r="TJU2" s="32" t="s">
        <v>6</v>
      </c>
      <c r="TJY2" s="32" t="s">
        <v>6</v>
      </c>
      <c r="TKC2" s="32" t="s">
        <v>6</v>
      </c>
      <c r="TKG2" s="32" t="s">
        <v>6</v>
      </c>
      <c r="TKK2" s="32" t="s">
        <v>6</v>
      </c>
      <c r="TKO2" s="32" t="s">
        <v>6</v>
      </c>
      <c r="TKS2" s="32" t="s">
        <v>6</v>
      </c>
      <c r="TKW2" s="32" t="s">
        <v>6</v>
      </c>
      <c r="TLA2" s="32" t="s">
        <v>6</v>
      </c>
      <c r="TLE2" s="32" t="s">
        <v>6</v>
      </c>
      <c r="TLI2" s="32" t="s">
        <v>6</v>
      </c>
      <c r="TLM2" s="32" t="s">
        <v>6</v>
      </c>
      <c r="TLQ2" s="32" t="s">
        <v>6</v>
      </c>
      <c r="TLU2" s="32" t="s">
        <v>6</v>
      </c>
      <c r="TLY2" s="32" t="s">
        <v>6</v>
      </c>
      <c r="TMC2" s="32" t="s">
        <v>6</v>
      </c>
      <c r="TMG2" s="32" t="s">
        <v>6</v>
      </c>
      <c r="TMK2" s="32" t="s">
        <v>6</v>
      </c>
      <c r="TMO2" s="32" t="s">
        <v>6</v>
      </c>
      <c r="TMS2" s="32" t="s">
        <v>6</v>
      </c>
      <c r="TMW2" s="32" t="s">
        <v>6</v>
      </c>
      <c r="TNA2" s="32" t="s">
        <v>6</v>
      </c>
      <c r="TNE2" s="32" t="s">
        <v>6</v>
      </c>
      <c r="TNI2" s="32" t="s">
        <v>6</v>
      </c>
      <c r="TNM2" s="32" t="s">
        <v>6</v>
      </c>
      <c r="TNQ2" s="32" t="s">
        <v>6</v>
      </c>
      <c r="TNU2" s="32" t="s">
        <v>6</v>
      </c>
      <c r="TNY2" s="32" t="s">
        <v>6</v>
      </c>
      <c r="TOC2" s="32" t="s">
        <v>6</v>
      </c>
      <c r="TOG2" s="32" t="s">
        <v>6</v>
      </c>
      <c r="TOK2" s="32" t="s">
        <v>6</v>
      </c>
      <c r="TOO2" s="32" t="s">
        <v>6</v>
      </c>
      <c r="TOS2" s="32" t="s">
        <v>6</v>
      </c>
      <c r="TOW2" s="32" t="s">
        <v>6</v>
      </c>
      <c r="TPA2" s="32" t="s">
        <v>6</v>
      </c>
      <c r="TPE2" s="32" t="s">
        <v>6</v>
      </c>
      <c r="TPI2" s="32" t="s">
        <v>6</v>
      </c>
      <c r="TPM2" s="32" t="s">
        <v>6</v>
      </c>
      <c r="TPQ2" s="32" t="s">
        <v>6</v>
      </c>
      <c r="TPU2" s="32" t="s">
        <v>6</v>
      </c>
      <c r="TPY2" s="32" t="s">
        <v>6</v>
      </c>
      <c r="TQC2" s="32" t="s">
        <v>6</v>
      </c>
      <c r="TQG2" s="32" t="s">
        <v>6</v>
      </c>
      <c r="TQK2" s="32" t="s">
        <v>6</v>
      </c>
      <c r="TQO2" s="32" t="s">
        <v>6</v>
      </c>
      <c r="TQS2" s="32" t="s">
        <v>6</v>
      </c>
      <c r="TQW2" s="32" t="s">
        <v>6</v>
      </c>
      <c r="TRA2" s="32" t="s">
        <v>6</v>
      </c>
      <c r="TRE2" s="32" t="s">
        <v>6</v>
      </c>
      <c r="TRI2" s="32" t="s">
        <v>6</v>
      </c>
      <c r="TRM2" s="32" t="s">
        <v>6</v>
      </c>
      <c r="TRQ2" s="32" t="s">
        <v>6</v>
      </c>
      <c r="TRU2" s="32" t="s">
        <v>6</v>
      </c>
      <c r="TRY2" s="32" t="s">
        <v>6</v>
      </c>
      <c r="TSC2" s="32" t="s">
        <v>6</v>
      </c>
      <c r="TSG2" s="32" t="s">
        <v>6</v>
      </c>
      <c r="TSK2" s="32" t="s">
        <v>6</v>
      </c>
      <c r="TSO2" s="32" t="s">
        <v>6</v>
      </c>
      <c r="TSS2" s="32" t="s">
        <v>6</v>
      </c>
      <c r="TSW2" s="32" t="s">
        <v>6</v>
      </c>
      <c r="TTA2" s="32" t="s">
        <v>6</v>
      </c>
      <c r="TTE2" s="32" t="s">
        <v>6</v>
      </c>
      <c r="TTI2" s="32" t="s">
        <v>6</v>
      </c>
      <c r="TTM2" s="32" t="s">
        <v>6</v>
      </c>
      <c r="TTQ2" s="32" t="s">
        <v>6</v>
      </c>
      <c r="TTU2" s="32" t="s">
        <v>6</v>
      </c>
      <c r="TTY2" s="32" t="s">
        <v>6</v>
      </c>
      <c r="TUC2" s="32" t="s">
        <v>6</v>
      </c>
      <c r="TUG2" s="32" t="s">
        <v>6</v>
      </c>
      <c r="TUK2" s="32" t="s">
        <v>6</v>
      </c>
      <c r="TUO2" s="32" t="s">
        <v>6</v>
      </c>
      <c r="TUS2" s="32" t="s">
        <v>6</v>
      </c>
      <c r="TUW2" s="32" t="s">
        <v>6</v>
      </c>
      <c r="TVA2" s="32" t="s">
        <v>6</v>
      </c>
      <c r="TVE2" s="32" t="s">
        <v>6</v>
      </c>
      <c r="TVI2" s="32" t="s">
        <v>6</v>
      </c>
      <c r="TVM2" s="32" t="s">
        <v>6</v>
      </c>
      <c r="TVQ2" s="32" t="s">
        <v>6</v>
      </c>
      <c r="TVU2" s="32" t="s">
        <v>6</v>
      </c>
      <c r="TVY2" s="32" t="s">
        <v>6</v>
      </c>
      <c r="TWC2" s="32" t="s">
        <v>6</v>
      </c>
      <c r="TWG2" s="32" t="s">
        <v>6</v>
      </c>
      <c r="TWK2" s="32" t="s">
        <v>6</v>
      </c>
      <c r="TWO2" s="32" t="s">
        <v>6</v>
      </c>
      <c r="TWS2" s="32" t="s">
        <v>6</v>
      </c>
      <c r="TWW2" s="32" t="s">
        <v>6</v>
      </c>
      <c r="TXA2" s="32" t="s">
        <v>6</v>
      </c>
      <c r="TXE2" s="32" t="s">
        <v>6</v>
      </c>
      <c r="TXI2" s="32" t="s">
        <v>6</v>
      </c>
      <c r="TXM2" s="32" t="s">
        <v>6</v>
      </c>
      <c r="TXQ2" s="32" t="s">
        <v>6</v>
      </c>
      <c r="TXU2" s="32" t="s">
        <v>6</v>
      </c>
      <c r="TXY2" s="32" t="s">
        <v>6</v>
      </c>
      <c r="TYC2" s="32" t="s">
        <v>6</v>
      </c>
      <c r="TYG2" s="32" t="s">
        <v>6</v>
      </c>
      <c r="TYK2" s="32" t="s">
        <v>6</v>
      </c>
      <c r="TYO2" s="32" t="s">
        <v>6</v>
      </c>
      <c r="TYS2" s="32" t="s">
        <v>6</v>
      </c>
      <c r="TYW2" s="32" t="s">
        <v>6</v>
      </c>
      <c r="TZA2" s="32" t="s">
        <v>6</v>
      </c>
      <c r="TZE2" s="32" t="s">
        <v>6</v>
      </c>
      <c r="TZI2" s="32" t="s">
        <v>6</v>
      </c>
      <c r="TZM2" s="32" t="s">
        <v>6</v>
      </c>
      <c r="TZQ2" s="32" t="s">
        <v>6</v>
      </c>
      <c r="TZU2" s="32" t="s">
        <v>6</v>
      </c>
      <c r="TZY2" s="32" t="s">
        <v>6</v>
      </c>
      <c r="UAC2" s="32" t="s">
        <v>6</v>
      </c>
      <c r="UAG2" s="32" t="s">
        <v>6</v>
      </c>
      <c r="UAK2" s="32" t="s">
        <v>6</v>
      </c>
      <c r="UAO2" s="32" t="s">
        <v>6</v>
      </c>
      <c r="UAS2" s="32" t="s">
        <v>6</v>
      </c>
      <c r="UAW2" s="32" t="s">
        <v>6</v>
      </c>
      <c r="UBA2" s="32" t="s">
        <v>6</v>
      </c>
      <c r="UBE2" s="32" t="s">
        <v>6</v>
      </c>
      <c r="UBI2" s="32" t="s">
        <v>6</v>
      </c>
      <c r="UBM2" s="32" t="s">
        <v>6</v>
      </c>
      <c r="UBQ2" s="32" t="s">
        <v>6</v>
      </c>
      <c r="UBU2" s="32" t="s">
        <v>6</v>
      </c>
      <c r="UBY2" s="32" t="s">
        <v>6</v>
      </c>
      <c r="UCC2" s="32" t="s">
        <v>6</v>
      </c>
      <c r="UCG2" s="32" t="s">
        <v>6</v>
      </c>
      <c r="UCK2" s="32" t="s">
        <v>6</v>
      </c>
      <c r="UCO2" s="32" t="s">
        <v>6</v>
      </c>
      <c r="UCS2" s="32" t="s">
        <v>6</v>
      </c>
      <c r="UCW2" s="32" t="s">
        <v>6</v>
      </c>
      <c r="UDA2" s="32" t="s">
        <v>6</v>
      </c>
      <c r="UDE2" s="32" t="s">
        <v>6</v>
      </c>
      <c r="UDI2" s="32" t="s">
        <v>6</v>
      </c>
      <c r="UDM2" s="32" t="s">
        <v>6</v>
      </c>
      <c r="UDQ2" s="32" t="s">
        <v>6</v>
      </c>
      <c r="UDU2" s="32" t="s">
        <v>6</v>
      </c>
      <c r="UDY2" s="32" t="s">
        <v>6</v>
      </c>
      <c r="UEC2" s="32" t="s">
        <v>6</v>
      </c>
      <c r="UEG2" s="32" t="s">
        <v>6</v>
      </c>
      <c r="UEK2" s="32" t="s">
        <v>6</v>
      </c>
      <c r="UEO2" s="32" t="s">
        <v>6</v>
      </c>
      <c r="UES2" s="32" t="s">
        <v>6</v>
      </c>
      <c r="UEW2" s="32" t="s">
        <v>6</v>
      </c>
      <c r="UFA2" s="32" t="s">
        <v>6</v>
      </c>
      <c r="UFE2" s="32" t="s">
        <v>6</v>
      </c>
      <c r="UFI2" s="32" t="s">
        <v>6</v>
      </c>
      <c r="UFM2" s="32" t="s">
        <v>6</v>
      </c>
      <c r="UFQ2" s="32" t="s">
        <v>6</v>
      </c>
      <c r="UFU2" s="32" t="s">
        <v>6</v>
      </c>
      <c r="UFY2" s="32" t="s">
        <v>6</v>
      </c>
      <c r="UGC2" s="32" t="s">
        <v>6</v>
      </c>
      <c r="UGG2" s="32" t="s">
        <v>6</v>
      </c>
      <c r="UGK2" s="32" t="s">
        <v>6</v>
      </c>
      <c r="UGO2" s="32" t="s">
        <v>6</v>
      </c>
      <c r="UGS2" s="32" t="s">
        <v>6</v>
      </c>
      <c r="UGW2" s="32" t="s">
        <v>6</v>
      </c>
      <c r="UHA2" s="32" t="s">
        <v>6</v>
      </c>
      <c r="UHE2" s="32" t="s">
        <v>6</v>
      </c>
      <c r="UHI2" s="32" t="s">
        <v>6</v>
      </c>
      <c r="UHM2" s="32" t="s">
        <v>6</v>
      </c>
      <c r="UHQ2" s="32" t="s">
        <v>6</v>
      </c>
      <c r="UHU2" s="32" t="s">
        <v>6</v>
      </c>
      <c r="UHY2" s="32" t="s">
        <v>6</v>
      </c>
      <c r="UIC2" s="32" t="s">
        <v>6</v>
      </c>
      <c r="UIG2" s="32" t="s">
        <v>6</v>
      </c>
      <c r="UIK2" s="32" t="s">
        <v>6</v>
      </c>
      <c r="UIO2" s="32" t="s">
        <v>6</v>
      </c>
      <c r="UIS2" s="32" t="s">
        <v>6</v>
      </c>
      <c r="UIW2" s="32" t="s">
        <v>6</v>
      </c>
      <c r="UJA2" s="32" t="s">
        <v>6</v>
      </c>
      <c r="UJE2" s="32" t="s">
        <v>6</v>
      </c>
      <c r="UJI2" s="32" t="s">
        <v>6</v>
      </c>
      <c r="UJM2" s="32" t="s">
        <v>6</v>
      </c>
      <c r="UJQ2" s="32" t="s">
        <v>6</v>
      </c>
      <c r="UJU2" s="32" t="s">
        <v>6</v>
      </c>
      <c r="UJY2" s="32" t="s">
        <v>6</v>
      </c>
      <c r="UKC2" s="32" t="s">
        <v>6</v>
      </c>
      <c r="UKG2" s="32" t="s">
        <v>6</v>
      </c>
      <c r="UKK2" s="32" t="s">
        <v>6</v>
      </c>
      <c r="UKO2" s="32" t="s">
        <v>6</v>
      </c>
      <c r="UKS2" s="32" t="s">
        <v>6</v>
      </c>
      <c r="UKW2" s="32" t="s">
        <v>6</v>
      </c>
      <c r="ULA2" s="32" t="s">
        <v>6</v>
      </c>
      <c r="ULE2" s="32" t="s">
        <v>6</v>
      </c>
      <c r="ULI2" s="32" t="s">
        <v>6</v>
      </c>
      <c r="ULM2" s="32" t="s">
        <v>6</v>
      </c>
      <c r="ULQ2" s="32" t="s">
        <v>6</v>
      </c>
      <c r="ULU2" s="32" t="s">
        <v>6</v>
      </c>
      <c r="ULY2" s="32" t="s">
        <v>6</v>
      </c>
      <c r="UMC2" s="32" t="s">
        <v>6</v>
      </c>
      <c r="UMG2" s="32" t="s">
        <v>6</v>
      </c>
      <c r="UMK2" s="32" t="s">
        <v>6</v>
      </c>
      <c r="UMO2" s="32" t="s">
        <v>6</v>
      </c>
      <c r="UMS2" s="32" t="s">
        <v>6</v>
      </c>
      <c r="UMW2" s="32" t="s">
        <v>6</v>
      </c>
      <c r="UNA2" s="32" t="s">
        <v>6</v>
      </c>
      <c r="UNE2" s="32" t="s">
        <v>6</v>
      </c>
      <c r="UNI2" s="32" t="s">
        <v>6</v>
      </c>
      <c r="UNM2" s="32" t="s">
        <v>6</v>
      </c>
      <c r="UNQ2" s="32" t="s">
        <v>6</v>
      </c>
      <c r="UNU2" s="32" t="s">
        <v>6</v>
      </c>
      <c r="UNY2" s="32" t="s">
        <v>6</v>
      </c>
      <c r="UOC2" s="32" t="s">
        <v>6</v>
      </c>
      <c r="UOG2" s="32" t="s">
        <v>6</v>
      </c>
      <c r="UOK2" s="32" t="s">
        <v>6</v>
      </c>
      <c r="UOO2" s="32" t="s">
        <v>6</v>
      </c>
      <c r="UOS2" s="32" t="s">
        <v>6</v>
      </c>
      <c r="UOW2" s="32" t="s">
        <v>6</v>
      </c>
      <c r="UPA2" s="32" t="s">
        <v>6</v>
      </c>
      <c r="UPE2" s="32" t="s">
        <v>6</v>
      </c>
      <c r="UPI2" s="32" t="s">
        <v>6</v>
      </c>
      <c r="UPM2" s="32" t="s">
        <v>6</v>
      </c>
      <c r="UPQ2" s="32" t="s">
        <v>6</v>
      </c>
      <c r="UPU2" s="32" t="s">
        <v>6</v>
      </c>
      <c r="UPY2" s="32" t="s">
        <v>6</v>
      </c>
      <c r="UQC2" s="32" t="s">
        <v>6</v>
      </c>
      <c r="UQG2" s="32" t="s">
        <v>6</v>
      </c>
      <c r="UQK2" s="32" t="s">
        <v>6</v>
      </c>
      <c r="UQO2" s="32" t="s">
        <v>6</v>
      </c>
      <c r="UQS2" s="32" t="s">
        <v>6</v>
      </c>
      <c r="UQW2" s="32" t="s">
        <v>6</v>
      </c>
      <c r="URA2" s="32" t="s">
        <v>6</v>
      </c>
      <c r="URE2" s="32" t="s">
        <v>6</v>
      </c>
      <c r="URI2" s="32" t="s">
        <v>6</v>
      </c>
      <c r="URM2" s="32" t="s">
        <v>6</v>
      </c>
      <c r="URQ2" s="32" t="s">
        <v>6</v>
      </c>
      <c r="URU2" s="32" t="s">
        <v>6</v>
      </c>
      <c r="URY2" s="32" t="s">
        <v>6</v>
      </c>
      <c r="USC2" s="32" t="s">
        <v>6</v>
      </c>
      <c r="USG2" s="32" t="s">
        <v>6</v>
      </c>
      <c r="USK2" s="32" t="s">
        <v>6</v>
      </c>
      <c r="USO2" s="32" t="s">
        <v>6</v>
      </c>
      <c r="USS2" s="32" t="s">
        <v>6</v>
      </c>
      <c r="USW2" s="32" t="s">
        <v>6</v>
      </c>
      <c r="UTA2" s="32" t="s">
        <v>6</v>
      </c>
      <c r="UTE2" s="32" t="s">
        <v>6</v>
      </c>
      <c r="UTI2" s="32" t="s">
        <v>6</v>
      </c>
      <c r="UTM2" s="32" t="s">
        <v>6</v>
      </c>
      <c r="UTQ2" s="32" t="s">
        <v>6</v>
      </c>
      <c r="UTU2" s="32" t="s">
        <v>6</v>
      </c>
      <c r="UTY2" s="32" t="s">
        <v>6</v>
      </c>
      <c r="UUC2" s="32" t="s">
        <v>6</v>
      </c>
      <c r="UUG2" s="32" t="s">
        <v>6</v>
      </c>
      <c r="UUK2" s="32" t="s">
        <v>6</v>
      </c>
      <c r="UUO2" s="32" t="s">
        <v>6</v>
      </c>
      <c r="UUS2" s="32" t="s">
        <v>6</v>
      </c>
      <c r="UUW2" s="32" t="s">
        <v>6</v>
      </c>
      <c r="UVA2" s="32" t="s">
        <v>6</v>
      </c>
      <c r="UVE2" s="32" t="s">
        <v>6</v>
      </c>
      <c r="UVI2" s="32" t="s">
        <v>6</v>
      </c>
      <c r="UVM2" s="32" t="s">
        <v>6</v>
      </c>
      <c r="UVQ2" s="32" t="s">
        <v>6</v>
      </c>
      <c r="UVU2" s="32" t="s">
        <v>6</v>
      </c>
      <c r="UVY2" s="32" t="s">
        <v>6</v>
      </c>
      <c r="UWC2" s="32" t="s">
        <v>6</v>
      </c>
      <c r="UWG2" s="32" t="s">
        <v>6</v>
      </c>
      <c r="UWK2" s="32" t="s">
        <v>6</v>
      </c>
      <c r="UWO2" s="32" t="s">
        <v>6</v>
      </c>
      <c r="UWS2" s="32" t="s">
        <v>6</v>
      </c>
      <c r="UWW2" s="32" t="s">
        <v>6</v>
      </c>
      <c r="UXA2" s="32" t="s">
        <v>6</v>
      </c>
      <c r="UXE2" s="32" t="s">
        <v>6</v>
      </c>
      <c r="UXI2" s="32" t="s">
        <v>6</v>
      </c>
      <c r="UXM2" s="32" t="s">
        <v>6</v>
      </c>
      <c r="UXQ2" s="32" t="s">
        <v>6</v>
      </c>
      <c r="UXU2" s="32" t="s">
        <v>6</v>
      </c>
      <c r="UXY2" s="32" t="s">
        <v>6</v>
      </c>
      <c r="UYC2" s="32" t="s">
        <v>6</v>
      </c>
      <c r="UYG2" s="32" t="s">
        <v>6</v>
      </c>
      <c r="UYK2" s="32" t="s">
        <v>6</v>
      </c>
      <c r="UYO2" s="32" t="s">
        <v>6</v>
      </c>
      <c r="UYS2" s="32" t="s">
        <v>6</v>
      </c>
      <c r="UYW2" s="32" t="s">
        <v>6</v>
      </c>
      <c r="UZA2" s="32" t="s">
        <v>6</v>
      </c>
      <c r="UZE2" s="32" t="s">
        <v>6</v>
      </c>
      <c r="UZI2" s="32" t="s">
        <v>6</v>
      </c>
      <c r="UZM2" s="32" t="s">
        <v>6</v>
      </c>
      <c r="UZQ2" s="32" t="s">
        <v>6</v>
      </c>
      <c r="UZU2" s="32" t="s">
        <v>6</v>
      </c>
      <c r="UZY2" s="32" t="s">
        <v>6</v>
      </c>
      <c r="VAC2" s="32" t="s">
        <v>6</v>
      </c>
      <c r="VAG2" s="32" t="s">
        <v>6</v>
      </c>
      <c r="VAK2" s="32" t="s">
        <v>6</v>
      </c>
      <c r="VAO2" s="32" t="s">
        <v>6</v>
      </c>
      <c r="VAS2" s="32" t="s">
        <v>6</v>
      </c>
      <c r="VAW2" s="32" t="s">
        <v>6</v>
      </c>
      <c r="VBA2" s="32" t="s">
        <v>6</v>
      </c>
      <c r="VBE2" s="32" t="s">
        <v>6</v>
      </c>
      <c r="VBI2" s="32" t="s">
        <v>6</v>
      </c>
      <c r="VBM2" s="32" t="s">
        <v>6</v>
      </c>
      <c r="VBQ2" s="32" t="s">
        <v>6</v>
      </c>
      <c r="VBU2" s="32" t="s">
        <v>6</v>
      </c>
      <c r="VBY2" s="32" t="s">
        <v>6</v>
      </c>
      <c r="VCC2" s="32" t="s">
        <v>6</v>
      </c>
      <c r="VCG2" s="32" t="s">
        <v>6</v>
      </c>
      <c r="VCK2" s="32" t="s">
        <v>6</v>
      </c>
      <c r="VCO2" s="32" t="s">
        <v>6</v>
      </c>
      <c r="VCS2" s="32" t="s">
        <v>6</v>
      </c>
      <c r="VCW2" s="32" t="s">
        <v>6</v>
      </c>
      <c r="VDA2" s="32" t="s">
        <v>6</v>
      </c>
      <c r="VDE2" s="32" t="s">
        <v>6</v>
      </c>
      <c r="VDI2" s="32" t="s">
        <v>6</v>
      </c>
      <c r="VDM2" s="32" t="s">
        <v>6</v>
      </c>
      <c r="VDQ2" s="32" t="s">
        <v>6</v>
      </c>
      <c r="VDU2" s="32" t="s">
        <v>6</v>
      </c>
      <c r="VDY2" s="32" t="s">
        <v>6</v>
      </c>
      <c r="VEC2" s="32" t="s">
        <v>6</v>
      </c>
      <c r="VEG2" s="32" t="s">
        <v>6</v>
      </c>
      <c r="VEK2" s="32" t="s">
        <v>6</v>
      </c>
      <c r="VEO2" s="32" t="s">
        <v>6</v>
      </c>
      <c r="VES2" s="32" t="s">
        <v>6</v>
      </c>
      <c r="VEW2" s="32" t="s">
        <v>6</v>
      </c>
      <c r="VFA2" s="32" t="s">
        <v>6</v>
      </c>
      <c r="VFE2" s="32" t="s">
        <v>6</v>
      </c>
      <c r="VFI2" s="32" t="s">
        <v>6</v>
      </c>
      <c r="VFM2" s="32" t="s">
        <v>6</v>
      </c>
      <c r="VFQ2" s="32" t="s">
        <v>6</v>
      </c>
      <c r="VFU2" s="32" t="s">
        <v>6</v>
      </c>
      <c r="VFY2" s="32" t="s">
        <v>6</v>
      </c>
      <c r="VGC2" s="32" t="s">
        <v>6</v>
      </c>
      <c r="VGG2" s="32" t="s">
        <v>6</v>
      </c>
      <c r="VGK2" s="32" t="s">
        <v>6</v>
      </c>
      <c r="VGO2" s="32" t="s">
        <v>6</v>
      </c>
      <c r="VGS2" s="32" t="s">
        <v>6</v>
      </c>
      <c r="VGW2" s="32" t="s">
        <v>6</v>
      </c>
      <c r="VHA2" s="32" t="s">
        <v>6</v>
      </c>
      <c r="VHE2" s="32" t="s">
        <v>6</v>
      </c>
      <c r="VHI2" s="32" t="s">
        <v>6</v>
      </c>
      <c r="VHM2" s="32" t="s">
        <v>6</v>
      </c>
      <c r="VHQ2" s="32" t="s">
        <v>6</v>
      </c>
      <c r="VHU2" s="32" t="s">
        <v>6</v>
      </c>
      <c r="VHY2" s="32" t="s">
        <v>6</v>
      </c>
      <c r="VIC2" s="32" t="s">
        <v>6</v>
      </c>
      <c r="VIG2" s="32" t="s">
        <v>6</v>
      </c>
      <c r="VIK2" s="32" t="s">
        <v>6</v>
      </c>
      <c r="VIO2" s="32" t="s">
        <v>6</v>
      </c>
      <c r="VIS2" s="32" t="s">
        <v>6</v>
      </c>
      <c r="VIW2" s="32" t="s">
        <v>6</v>
      </c>
      <c r="VJA2" s="32" t="s">
        <v>6</v>
      </c>
      <c r="VJE2" s="32" t="s">
        <v>6</v>
      </c>
      <c r="VJI2" s="32" t="s">
        <v>6</v>
      </c>
      <c r="VJM2" s="32" t="s">
        <v>6</v>
      </c>
      <c r="VJQ2" s="32" t="s">
        <v>6</v>
      </c>
      <c r="VJU2" s="32" t="s">
        <v>6</v>
      </c>
      <c r="VJY2" s="32" t="s">
        <v>6</v>
      </c>
      <c r="VKC2" s="32" t="s">
        <v>6</v>
      </c>
      <c r="VKG2" s="32" t="s">
        <v>6</v>
      </c>
      <c r="VKK2" s="32" t="s">
        <v>6</v>
      </c>
      <c r="VKO2" s="32" t="s">
        <v>6</v>
      </c>
      <c r="VKS2" s="32" t="s">
        <v>6</v>
      </c>
      <c r="VKW2" s="32" t="s">
        <v>6</v>
      </c>
      <c r="VLA2" s="32" t="s">
        <v>6</v>
      </c>
      <c r="VLE2" s="32" t="s">
        <v>6</v>
      </c>
      <c r="VLI2" s="32" t="s">
        <v>6</v>
      </c>
      <c r="VLM2" s="32" t="s">
        <v>6</v>
      </c>
      <c r="VLQ2" s="32" t="s">
        <v>6</v>
      </c>
      <c r="VLU2" s="32" t="s">
        <v>6</v>
      </c>
      <c r="VLY2" s="32" t="s">
        <v>6</v>
      </c>
      <c r="VMC2" s="32" t="s">
        <v>6</v>
      </c>
      <c r="VMG2" s="32" t="s">
        <v>6</v>
      </c>
      <c r="VMK2" s="32" t="s">
        <v>6</v>
      </c>
      <c r="VMO2" s="32" t="s">
        <v>6</v>
      </c>
      <c r="VMS2" s="32" t="s">
        <v>6</v>
      </c>
      <c r="VMW2" s="32" t="s">
        <v>6</v>
      </c>
      <c r="VNA2" s="32" t="s">
        <v>6</v>
      </c>
      <c r="VNE2" s="32" t="s">
        <v>6</v>
      </c>
      <c r="VNI2" s="32" t="s">
        <v>6</v>
      </c>
      <c r="VNM2" s="32" t="s">
        <v>6</v>
      </c>
      <c r="VNQ2" s="32" t="s">
        <v>6</v>
      </c>
      <c r="VNU2" s="32" t="s">
        <v>6</v>
      </c>
      <c r="VNY2" s="32" t="s">
        <v>6</v>
      </c>
      <c r="VOC2" s="32" t="s">
        <v>6</v>
      </c>
      <c r="VOG2" s="32" t="s">
        <v>6</v>
      </c>
      <c r="VOK2" s="32" t="s">
        <v>6</v>
      </c>
      <c r="VOO2" s="32" t="s">
        <v>6</v>
      </c>
      <c r="VOS2" s="32" t="s">
        <v>6</v>
      </c>
      <c r="VOW2" s="32" t="s">
        <v>6</v>
      </c>
      <c r="VPA2" s="32" t="s">
        <v>6</v>
      </c>
      <c r="VPE2" s="32" t="s">
        <v>6</v>
      </c>
      <c r="VPI2" s="32" t="s">
        <v>6</v>
      </c>
      <c r="VPM2" s="32" t="s">
        <v>6</v>
      </c>
      <c r="VPQ2" s="32" t="s">
        <v>6</v>
      </c>
      <c r="VPU2" s="32" t="s">
        <v>6</v>
      </c>
      <c r="VPY2" s="32" t="s">
        <v>6</v>
      </c>
      <c r="VQC2" s="32" t="s">
        <v>6</v>
      </c>
      <c r="VQG2" s="32" t="s">
        <v>6</v>
      </c>
      <c r="VQK2" s="32" t="s">
        <v>6</v>
      </c>
      <c r="VQO2" s="32" t="s">
        <v>6</v>
      </c>
      <c r="VQS2" s="32" t="s">
        <v>6</v>
      </c>
      <c r="VQW2" s="32" t="s">
        <v>6</v>
      </c>
      <c r="VRA2" s="32" t="s">
        <v>6</v>
      </c>
      <c r="VRE2" s="32" t="s">
        <v>6</v>
      </c>
      <c r="VRI2" s="32" t="s">
        <v>6</v>
      </c>
      <c r="VRM2" s="32" t="s">
        <v>6</v>
      </c>
      <c r="VRQ2" s="32" t="s">
        <v>6</v>
      </c>
      <c r="VRU2" s="32" t="s">
        <v>6</v>
      </c>
      <c r="VRY2" s="32" t="s">
        <v>6</v>
      </c>
      <c r="VSC2" s="32" t="s">
        <v>6</v>
      </c>
      <c r="VSG2" s="32" t="s">
        <v>6</v>
      </c>
      <c r="VSK2" s="32" t="s">
        <v>6</v>
      </c>
      <c r="VSO2" s="32" t="s">
        <v>6</v>
      </c>
      <c r="VSS2" s="32" t="s">
        <v>6</v>
      </c>
      <c r="VSW2" s="32" t="s">
        <v>6</v>
      </c>
      <c r="VTA2" s="32" t="s">
        <v>6</v>
      </c>
      <c r="VTE2" s="32" t="s">
        <v>6</v>
      </c>
      <c r="VTI2" s="32" t="s">
        <v>6</v>
      </c>
      <c r="VTM2" s="32" t="s">
        <v>6</v>
      </c>
      <c r="VTQ2" s="32" t="s">
        <v>6</v>
      </c>
      <c r="VTU2" s="32" t="s">
        <v>6</v>
      </c>
      <c r="VTY2" s="32" t="s">
        <v>6</v>
      </c>
      <c r="VUC2" s="32" t="s">
        <v>6</v>
      </c>
      <c r="VUG2" s="32" t="s">
        <v>6</v>
      </c>
      <c r="VUK2" s="32" t="s">
        <v>6</v>
      </c>
      <c r="VUO2" s="32" t="s">
        <v>6</v>
      </c>
      <c r="VUS2" s="32" t="s">
        <v>6</v>
      </c>
      <c r="VUW2" s="32" t="s">
        <v>6</v>
      </c>
      <c r="VVA2" s="32" t="s">
        <v>6</v>
      </c>
      <c r="VVE2" s="32" t="s">
        <v>6</v>
      </c>
      <c r="VVI2" s="32" t="s">
        <v>6</v>
      </c>
      <c r="VVM2" s="32" t="s">
        <v>6</v>
      </c>
      <c r="VVQ2" s="32" t="s">
        <v>6</v>
      </c>
      <c r="VVU2" s="32" t="s">
        <v>6</v>
      </c>
      <c r="VVY2" s="32" t="s">
        <v>6</v>
      </c>
      <c r="VWC2" s="32" t="s">
        <v>6</v>
      </c>
      <c r="VWG2" s="32" t="s">
        <v>6</v>
      </c>
      <c r="VWK2" s="32" t="s">
        <v>6</v>
      </c>
      <c r="VWO2" s="32" t="s">
        <v>6</v>
      </c>
      <c r="VWS2" s="32" t="s">
        <v>6</v>
      </c>
      <c r="VWW2" s="32" t="s">
        <v>6</v>
      </c>
      <c r="VXA2" s="32" t="s">
        <v>6</v>
      </c>
      <c r="VXE2" s="32" t="s">
        <v>6</v>
      </c>
      <c r="VXI2" s="32" t="s">
        <v>6</v>
      </c>
      <c r="VXM2" s="32" t="s">
        <v>6</v>
      </c>
      <c r="VXQ2" s="32" t="s">
        <v>6</v>
      </c>
      <c r="VXU2" s="32" t="s">
        <v>6</v>
      </c>
      <c r="VXY2" s="32" t="s">
        <v>6</v>
      </c>
      <c r="VYC2" s="32" t="s">
        <v>6</v>
      </c>
      <c r="VYG2" s="32" t="s">
        <v>6</v>
      </c>
      <c r="VYK2" s="32" t="s">
        <v>6</v>
      </c>
      <c r="VYO2" s="32" t="s">
        <v>6</v>
      </c>
      <c r="VYS2" s="32" t="s">
        <v>6</v>
      </c>
      <c r="VYW2" s="32" t="s">
        <v>6</v>
      </c>
      <c r="VZA2" s="32" t="s">
        <v>6</v>
      </c>
      <c r="VZE2" s="32" t="s">
        <v>6</v>
      </c>
      <c r="VZI2" s="32" t="s">
        <v>6</v>
      </c>
      <c r="VZM2" s="32" t="s">
        <v>6</v>
      </c>
      <c r="VZQ2" s="32" t="s">
        <v>6</v>
      </c>
      <c r="VZU2" s="32" t="s">
        <v>6</v>
      </c>
      <c r="VZY2" s="32" t="s">
        <v>6</v>
      </c>
      <c r="WAC2" s="32" t="s">
        <v>6</v>
      </c>
      <c r="WAG2" s="32" t="s">
        <v>6</v>
      </c>
      <c r="WAK2" s="32" t="s">
        <v>6</v>
      </c>
      <c r="WAO2" s="32" t="s">
        <v>6</v>
      </c>
      <c r="WAS2" s="32" t="s">
        <v>6</v>
      </c>
      <c r="WAW2" s="32" t="s">
        <v>6</v>
      </c>
      <c r="WBA2" s="32" t="s">
        <v>6</v>
      </c>
      <c r="WBE2" s="32" t="s">
        <v>6</v>
      </c>
      <c r="WBI2" s="32" t="s">
        <v>6</v>
      </c>
      <c r="WBM2" s="32" t="s">
        <v>6</v>
      </c>
      <c r="WBQ2" s="32" t="s">
        <v>6</v>
      </c>
      <c r="WBU2" s="32" t="s">
        <v>6</v>
      </c>
      <c r="WBY2" s="32" t="s">
        <v>6</v>
      </c>
      <c r="WCC2" s="32" t="s">
        <v>6</v>
      </c>
      <c r="WCG2" s="32" t="s">
        <v>6</v>
      </c>
      <c r="WCK2" s="32" t="s">
        <v>6</v>
      </c>
      <c r="WCO2" s="32" t="s">
        <v>6</v>
      </c>
      <c r="WCS2" s="32" t="s">
        <v>6</v>
      </c>
      <c r="WCW2" s="32" t="s">
        <v>6</v>
      </c>
      <c r="WDA2" s="32" t="s">
        <v>6</v>
      </c>
      <c r="WDE2" s="32" t="s">
        <v>6</v>
      </c>
      <c r="WDI2" s="32" t="s">
        <v>6</v>
      </c>
      <c r="WDM2" s="32" t="s">
        <v>6</v>
      </c>
      <c r="WDQ2" s="32" t="s">
        <v>6</v>
      </c>
      <c r="WDU2" s="32" t="s">
        <v>6</v>
      </c>
      <c r="WDY2" s="32" t="s">
        <v>6</v>
      </c>
      <c r="WEC2" s="32" t="s">
        <v>6</v>
      </c>
      <c r="WEG2" s="32" t="s">
        <v>6</v>
      </c>
      <c r="WEK2" s="32" t="s">
        <v>6</v>
      </c>
      <c r="WEO2" s="32" t="s">
        <v>6</v>
      </c>
      <c r="WES2" s="32" t="s">
        <v>6</v>
      </c>
      <c r="WEW2" s="32" t="s">
        <v>6</v>
      </c>
      <c r="WFA2" s="32" t="s">
        <v>6</v>
      </c>
      <c r="WFE2" s="32" t="s">
        <v>6</v>
      </c>
      <c r="WFI2" s="32" t="s">
        <v>6</v>
      </c>
      <c r="WFM2" s="32" t="s">
        <v>6</v>
      </c>
      <c r="WFQ2" s="32" t="s">
        <v>6</v>
      </c>
      <c r="WFU2" s="32" t="s">
        <v>6</v>
      </c>
      <c r="WFY2" s="32" t="s">
        <v>6</v>
      </c>
      <c r="WGC2" s="32" t="s">
        <v>6</v>
      </c>
      <c r="WGG2" s="32" t="s">
        <v>6</v>
      </c>
      <c r="WGK2" s="32" t="s">
        <v>6</v>
      </c>
      <c r="WGO2" s="32" t="s">
        <v>6</v>
      </c>
      <c r="WGS2" s="32" t="s">
        <v>6</v>
      </c>
      <c r="WGW2" s="32" t="s">
        <v>6</v>
      </c>
      <c r="WHA2" s="32" t="s">
        <v>6</v>
      </c>
      <c r="WHE2" s="32" t="s">
        <v>6</v>
      </c>
      <c r="WHI2" s="32" t="s">
        <v>6</v>
      </c>
      <c r="WHM2" s="32" t="s">
        <v>6</v>
      </c>
      <c r="WHQ2" s="32" t="s">
        <v>6</v>
      </c>
      <c r="WHU2" s="32" t="s">
        <v>6</v>
      </c>
      <c r="WHY2" s="32" t="s">
        <v>6</v>
      </c>
      <c r="WIC2" s="32" t="s">
        <v>6</v>
      </c>
      <c r="WIG2" s="32" t="s">
        <v>6</v>
      </c>
      <c r="WIK2" s="32" t="s">
        <v>6</v>
      </c>
      <c r="WIO2" s="32" t="s">
        <v>6</v>
      </c>
      <c r="WIS2" s="32" t="s">
        <v>6</v>
      </c>
      <c r="WIW2" s="32" t="s">
        <v>6</v>
      </c>
      <c r="WJA2" s="32" t="s">
        <v>6</v>
      </c>
      <c r="WJE2" s="32" t="s">
        <v>6</v>
      </c>
      <c r="WJI2" s="32" t="s">
        <v>6</v>
      </c>
      <c r="WJM2" s="32" t="s">
        <v>6</v>
      </c>
      <c r="WJQ2" s="32" t="s">
        <v>6</v>
      </c>
      <c r="WJU2" s="32" t="s">
        <v>6</v>
      </c>
      <c r="WJY2" s="32" t="s">
        <v>6</v>
      </c>
      <c r="WKC2" s="32" t="s">
        <v>6</v>
      </c>
      <c r="WKG2" s="32" t="s">
        <v>6</v>
      </c>
      <c r="WKK2" s="32" t="s">
        <v>6</v>
      </c>
      <c r="WKO2" s="32" t="s">
        <v>6</v>
      </c>
      <c r="WKS2" s="32" t="s">
        <v>6</v>
      </c>
      <c r="WKW2" s="32" t="s">
        <v>6</v>
      </c>
      <c r="WLA2" s="32" t="s">
        <v>6</v>
      </c>
      <c r="WLE2" s="32" t="s">
        <v>6</v>
      </c>
      <c r="WLI2" s="32" t="s">
        <v>6</v>
      </c>
      <c r="WLM2" s="32" t="s">
        <v>6</v>
      </c>
      <c r="WLQ2" s="32" t="s">
        <v>6</v>
      </c>
      <c r="WLU2" s="32" t="s">
        <v>6</v>
      </c>
      <c r="WLY2" s="32" t="s">
        <v>6</v>
      </c>
      <c r="WMC2" s="32" t="s">
        <v>6</v>
      </c>
      <c r="WMG2" s="32" t="s">
        <v>6</v>
      </c>
      <c r="WMK2" s="32" t="s">
        <v>6</v>
      </c>
      <c r="WMO2" s="32" t="s">
        <v>6</v>
      </c>
      <c r="WMS2" s="32" t="s">
        <v>6</v>
      </c>
      <c r="WMW2" s="32" t="s">
        <v>6</v>
      </c>
      <c r="WNA2" s="32" t="s">
        <v>6</v>
      </c>
      <c r="WNE2" s="32" t="s">
        <v>6</v>
      </c>
      <c r="WNI2" s="32" t="s">
        <v>6</v>
      </c>
      <c r="WNM2" s="32" t="s">
        <v>6</v>
      </c>
      <c r="WNQ2" s="32" t="s">
        <v>6</v>
      </c>
      <c r="WNU2" s="32" t="s">
        <v>6</v>
      </c>
      <c r="WNY2" s="32" t="s">
        <v>6</v>
      </c>
      <c r="WOC2" s="32" t="s">
        <v>6</v>
      </c>
      <c r="WOG2" s="32" t="s">
        <v>6</v>
      </c>
      <c r="WOK2" s="32" t="s">
        <v>6</v>
      </c>
      <c r="WOO2" s="32" t="s">
        <v>6</v>
      </c>
      <c r="WOS2" s="32" t="s">
        <v>6</v>
      </c>
      <c r="WOW2" s="32" t="s">
        <v>6</v>
      </c>
      <c r="WPA2" s="32" t="s">
        <v>6</v>
      </c>
      <c r="WPE2" s="32" t="s">
        <v>6</v>
      </c>
      <c r="WPI2" s="32" t="s">
        <v>6</v>
      </c>
      <c r="WPM2" s="32" t="s">
        <v>6</v>
      </c>
      <c r="WPQ2" s="32" t="s">
        <v>6</v>
      </c>
      <c r="WPU2" s="32" t="s">
        <v>6</v>
      </c>
      <c r="WPY2" s="32" t="s">
        <v>6</v>
      </c>
      <c r="WQC2" s="32" t="s">
        <v>6</v>
      </c>
      <c r="WQG2" s="32" t="s">
        <v>6</v>
      </c>
      <c r="WQK2" s="32" t="s">
        <v>6</v>
      </c>
      <c r="WQO2" s="32" t="s">
        <v>6</v>
      </c>
      <c r="WQS2" s="32" t="s">
        <v>6</v>
      </c>
      <c r="WQW2" s="32" t="s">
        <v>6</v>
      </c>
      <c r="WRA2" s="32" t="s">
        <v>6</v>
      </c>
      <c r="WRE2" s="32" t="s">
        <v>6</v>
      </c>
      <c r="WRI2" s="32" t="s">
        <v>6</v>
      </c>
      <c r="WRM2" s="32" t="s">
        <v>6</v>
      </c>
      <c r="WRQ2" s="32" t="s">
        <v>6</v>
      </c>
      <c r="WRU2" s="32" t="s">
        <v>6</v>
      </c>
      <c r="WRY2" s="32" t="s">
        <v>6</v>
      </c>
      <c r="WSC2" s="32" t="s">
        <v>6</v>
      </c>
      <c r="WSG2" s="32" t="s">
        <v>6</v>
      </c>
      <c r="WSK2" s="32" t="s">
        <v>6</v>
      </c>
      <c r="WSO2" s="32" t="s">
        <v>6</v>
      </c>
      <c r="WSS2" s="32" t="s">
        <v>6</v>
      </c>
      <c r="WSW2" s="32" t="s">
        <v>6</v>
      </c>
      <c r="WTA2" s="32" t="s">
        <v>6</v>
      </c>
      <c r="WTE2" s="32" t="s">
        <v>6</v>
      </c>
      <c r="WTI2" s="32" t="s">
        <v>6</v>
      </c>
      <c r="WTM2" s="32" t="s">
        <v>6</v>
      </c>
      <c r="WTQ2" s="32" t="s">
        <v>6</v>
      </c>
      <c r="WTU2" s="32" t="s">
        <v>6</v>
      </c>
      <c r="WTY2" s="32" t="s">
        <v>6</v>
      </c>
      <c r="WUC2" s="32" t="s">
        <v>6</v>
      </c>
      <c r="WUG2" s="32" t="s">
        <v>6</v>
      </c>
      <c r="WUK2" s="32" t="s">
        <v>6</v>
      </c>
      <c r="WUO2" s="32" t="s">
        <v>6</v>
      </c>
      <c r="WUS2" s="32" t="s">
        <v>6</v>
      </c>
      <c r="WUW2" s="32" t="s">
        <v>6</v>
      </c>
      <c r="WVA2" s="32" t="s">
        <v>6</v>
      </c>
      <c r="WVE2" s="32" t="s">
        <v>6</v>
      </c>
      <c r="WVI2" s="32" t="s">
        <v>6</v>
      </c>
      <c r="WVM2" s="32" t="s">
        <v>6</v>
      </c>
      <c r="WVQ2" s="32" t="s">
        <v>6</v>
      </c>
      <c r="WVU2" s="32" t="s">
        <v>6</v>
      </c>
      <c r="WVY2" s="32" t="s">
        <v>6</v>
      </c>
      <c r="WWC2" s="32" t="s">
        <v>6</v>
      </c>
      <c r="WWG2" s="32" t="s">
        <v>6</v>
      </c>
      <c r="WWK2" s="32" t="s">
        <v>6</v>
      </c>
      <c r="WWO2" s="32" t="s">
        <v>6</v>
      </c>
      <c r="WWS2" s="32" t="s">
        <v>6</v>
      </c>
      <c r="WWW2" s="32" t="s">
        <v>6</v>
      </c>
      <c r="WXA2" s="32" t="s">
        <v>6</v>
      </c>
      <c r="WXE2" s="32" t="s">
        <v>6</v>
      </c>
      <c r="WXI2" s="32" t="s">
        <v>6</v>
      </c>
      <c r="WXM2" s="32" t="s">
        <v>6</v>
      </c>
      <c r="WXQ2" s="32" t="s">
        <v>6</v>
      </c>
      <c r="WXU2" s="32" t="s">
        <v>6</v>
      </c>
      <c r="WXY2" s="32" t="s">
        <v>6</v>
      </c>
      <c r="WYC2" s="32" t="s">
        <v>6</v>
      </c>
      <c r="WYG2" s="32" t="s">
        <v>6</v>
      </c>
      <c r="WYK2" s="32" t="s">
        <v>6</v>
      </c>
      <c r="WYO2" s="32" t="s">
        <v>6</v>
      </c>
      <c r="WYS2" s="32" t="s">
        <v>6</v>
      </c>
      <c r="WYW2" s="32" t="s">
        <v>6</v>
      </c>
      <c r="WZA2" s="32" t="s">
        <v>6</v>
      </c>
      <c r="WZE2" s="32" t="s">
        <v>6</v>
      </c>
      <c r="WZI2" s="32" t="s">
        <v>6</v>
      </c>
      <c r="WZM2" s="32" t="s">
        <v>6</v>
      </c>
      <c r="WZQ2" s="32" t="s">
        <v>6</v>
      </c>
      <c r="WZU2" s="32" t="s">
        <v>6</v>
      </c>
      <c r="WZY2" s="32" t="s">
        <v>6</v>
      </c>
      <c r="XAC2" s="32" t="s">
        <v>6</v>
      </c>
      <c r="XAG2" s="32" t="s">
        <v>6</v>
      </c>
      <c r="XAK2" s="32" t="s">
        <v>6</v>
      </c>
      <c r="XAO2" s="32" t="s">
        <v>6</v>
      </c>
      <c r="XAS2" s="32" t="s">
        <v>6</v>
      </c>
      <c r="XAW2" s="32" t="s">
        <v>6</v>
      </c>
      <c r="XBA2" s="32" t="s">
        <v>6</v>
      </c>
      <c r="XBE2" s="32" t="s">
        <v>6</v>
      </c>
      <c r="XBI2" s="32" t="s">
        <v>6</v>
      </c>
      <c r="XBM2" s="32" t="s">
        <v>6</v>
      </c>
      <c r="XBQ2" s="32" t="s">
        <v>6</v>
      </c>
      <c r="XBU2" s="32" t="s">
        <v>6</v>
      </c>
      <c r="XBY2" s="32" t="s">
        <v>6</v>
      </c>
      <c r="XCC2" s="32" t="s">
        <v>6</v>
      </c>
      <c r="XCG2" s="32" t="s">
        <v>6</v>
      </c>
      <c r="XCK2" s="32" t="s">
        <v>6</v>
      </c>
      <c r="XCO2" s="32" t="s">
        <v>6</v>
      </c>
      <c r="XCS2" s="32" t="s">
        <v>6</v>
      </c>
      <c r="XCW2" s="32" t="s">
        <v>6</v>
      </c>
      <c r="XDA2" s="32" t="s">
        <v>6</v>
      </c>
      <c r="XDE2" s="32" t="s">
        <v>6</v>
      </c>
      <c r="XDI2" s="32" t="s">
        <v>6</v>
      </c>
      <c r="XDM2" s="32" t="s">
        <v>6</v>
      </c>
      <c r="XDQ2" s="32" t="s">
        <v>6</v>
      </c>
      <c r="XDU2" s="32" t="s">
        <v>6</v>
      </c>
      <c r="XDY2" s="32" t="s">
        <v>6</v>
      </c>
      <c r="XEC2" s="32" t="s">
        <v>6</v>
      </c>
      <c r="XEG2" s="32" t="s">
        <v>6</v>
      </c>
      <c r="XEK2" s="32" t="s">
        <v>6</v>
      </c>
      <c r="XEO2" s="32" t="s">
        <v>6</v>
      </c>
      <c r="XES2" s="32" t="s">
        <v>6</v>
      </c>
      <c r="XEW2" s="32" t="s">
        <v>6</v>
      </c>
      <c r="XFA2" s="32" t="s">
        <v>6</v>
      </c>
    </row>
    <row r="3" spans="1:16384" ht="5" customHeight="1" x14ac:dyDescent="0.2">
      <c r="A3"/>
      <c r="B3"/>
      <c r="C3"/>
      <c r="D3"/>
      <c r="E3"/>
    </row>
    <row r="4" spans="1:16384" ht="28" customHeight="1" x14ac:dyDescent="0.2">
      <c r="A4" s="52" t="s">
        <v>3</v>
      </c>
      <c r="B4" s="53"/>
      <c r="C4" s="54"/>
      <c r="D4" s="54"/>
      <c r="E4" s="72"/>
      <c r="F4" s="37"/>
      <c r="G4" s="35"/>
      <c r="H4" s="36"/>
      <c r="I4" s="33" t="s">
        <v>3</v>
      </c>
      <c r="J4" s="34"/>
      <c r="K4" s="35"/>
      <c r="L4" s="36"/>
      <c r="M4" s="33" t="s">
        <v>3</v>
      </c>
      <c r="N4" s="34"/>
      <c r="O4" s="35"/>
      <c r="P4" s="36"/>
      <c r="Q4" s="33" t="s">
        <v>3</v>
      </c>
      <c r="R4" s="34"/>
      <c r="S4" s="35"/>
      <c r="T4" s="36"/>
      <c r="U4" s="33" t="s">
        <v>3</v>
      </c>
      <c r="V4" s="34"/>
      <c r="W4" s="35"/>
      <c r="X4" s="36"/>
      <c r="Y4" s="33" t="s">
        <v>3</v>
      </c>
      <c r="Z4" s="34"/>
      <c r="AA4" s="35"/>
      <c r="AB4" s="36"/>
      <c r="AC4" s="33" t="s">
        <v>3</v>
      </c>
      <c r="AD4" s="34"/>
      <c r="AE4" s="35"/>
      <c r="AF4" s="36"/>
      <c r="AG4" s="33" t="s">
        <v>3</v>
      </c>
      <c r="AH4" s="34"/>
      <c r="AI4" s="35"/>
      <c r="AJ4" s="36"/>
      <c r="AK4" s="33" t="s">
        <v>3</v>
      </c>
      <c r="AL4" s="34"/>
      <c r="AM4" s="35"/>
      <c r="AN4" s="36"/>
      <c r="AO4" s="33" t="s">
        <v>3</v>
      </c>
      <c r="AP4" s="34"/>
      <c r="AQ4" s="35"/>
      <c r="AR4" s="36"/>
      <c r="AS4" s="33" t="s">
        <v>3</v>
      </c>
      <c r="AT4" s="34"/>
      <c r="AU4" s="35"/>
      <c r="AV4" s="36"/>
      <c r="AW4" s="33" t="s">
        <v>3</v>
      </c>
      <c r="AX4" s="34"/>
      <c r="AY4" s="35"/>
      <c r="AZ4" s="36"/>
      <c r="BA4" s="33" t="s">
        <v>3</v>
      </c>
      <c r="BB4" s="34"/>
      <c r="BC4" s="35"/>
      <c r="BD4" s="36"/>
      <c r="BE4" s="33" t="s">
        <v>3</v>
      </c>
      <c r="BF4" s="34"/>
      <c r="BG4" s="35"/>
      <c r="BH4" s="36"/>
      <c r="BI4" s="33" t="s">
        <v>3</v>
      </c>
      <c r="BJ4" s="34"/>
      <c r="BK4" s="35"/>
      <c r="BL4" s="36"/>
      <c r="BM4" s="33" t="s">
        <v>3</v>
      </c>
      <c r="BN4" s="34"/>
      <c r="BO4" s="35"/>
      <c r="BP4" s="36"/>
      <c r="BQ4" s="33" t="s">
        <v>3</v>
      </c>
      <c r="BR4" s="34"/>
      <c r="BS4" s="35"/>
      <c r="BT4" s="36"/>
      <c r="BU4" s="33" t="s">
        <v>3</v>
      </c>
      <c r="BV4" s="34"/>
      <c r="BW4" s="35"/>
      <c r="BX4" s="36"/>
      <c r="BY4" s="33" t="s">
        <v>3</v>
      </c>
      <c r="BZ4" s="34"/>
      <c r="CA4" s="35"/>
      <c r="CB4" s="36"/>
      <c r="CC4" s="33" t="s">
        <v>3</v>
      </c>
      <c r="CD4" s="34"/>
      <c r="CE4" s="35"/>
      <c r="CF4" s="36"/>
      <c r="CG4" s="33" t="s">
        <v>3</v>
      </c>
      <c r="CH4" s="34"/>
      <c r="CI4" s="35"/>
      <c r="CJ4" s="36"/>
      <c r="CK4" s="33" t="s">
        <v>3</v>
      </c>
      <c r="CL4" s="34"/>
      <c r="CM4" s="35"/>
      <c r="CN4" s="36"/>
      <c r="CO4" s="33" t="s">
        <v>3</v>
      </c>
      <c r="CP4" s="34"/>
      <c r="CQ4" s="35"/>
      <c r="CR4" s="36"/>
      <c r="CS4" s="33" t="s">
        <v>3</v>
      </c>
      <c r="CT4" s="34"/>
      <c r="CU4" s="35"/>
      <c r="CV4" s="36"/>
      <c r="CW4" s="33" t="s">
        <v>3</v>
      </c>
      <c r="CX4" s="34"/>
      <c r="CY4" s="35"/>
      <c r="CZ4" s="36"/>
      <c r="DA4" s="33" t="s">
        <v>3</v>
      </c>
      <c r="DB4" s="34"/>
      <c r="DC4" s="35"/>
      <c r="DD4" s="36"/>
      <c r="DE4" s="33" t="s">
        <v>3</v>
      </c>
      <c r="DF4" s="34"/>
      <c r="DG4" s="35"/>
      <c r="DH4" s="36"/>
      <c r="DI4" s="33" t="s">
        <v>3</v>
      </c>
      <c r="DJ4" s="34"/>
      <c r="DK4" s="35"/>
      <c r="DL4" s="36"/>
      <c r="DM4" s="33" t="s">
        <v>3</v>
      </c>
      <c r="DN4" s="34"/>
      <c r="DO4" s="35"/>
      <c r="DP4" s="36"/>
      <c r="DQ4" s="33" t="s">
        <v>3</v>
      </c>
      <c r="DR4" s="34"/>
      <c r="DS4" s="35"/>
      <c r="DT4" s="36"/>
      <c r="DU4" s="33" t="s">
        <v>3</v>
      </c>
      <c r="DV4" s="34"/>
      <c r="DW4" s="35"/>
      <c r="DX4" s="36"/>
      <c r="DY4" s="33" t="s">
        <v>3</v>
      </c>
      <c r="DZ4" s="34"/>
      <c r="EA4" s="35"/>
      <c r="EB4" s="36"/>
      <c r="EC4" s="33" t="s">
        <v>3</v>
      </c>
      <c r="ED4" s="34"/>
      <c r="EE4" s="35"/>
      <c r="EF4" s="36"/>
      <c r="EG4" s="33" t="s">
        <v>3</v>
      </c>
      <c r="EH4" s="34"/>
      <c r="EI4" s="35"/>
      <c r="EJ4" s="36"/>
      <c r="EK4" s="33" t="s">
        <v>3</v>
      </c>
      <c r="EL4" s="34"/>
      <c r="EM4" s="35"/>
      <c r="EN4" s="36"/>
      <c r="EO4" s="33" t="s">
        <v>3</v>
      </c>
      <c r="EP4" s="34"/>
      <c r="EQ4" s="35"/>
      <c r="ER4" s="36"/>
      <c r="ES4" s="33" t="s">
        <v>3</v>
      </c>
      <c r="ET4" s="34"/>
      <c r="EU4" s="35"/>
      <c r="EV4" s="36"/>
      <c r="EW4" s="33" t="s">
        <v>3</v>
      </c>
      <c r="EX4" s="34"/>
      <c r="EY4" s="35"/>
      <c r="EZ4" s="36"/>
      <c r="FA4" s="33" t="s">
        <v>3</v>
      </c>
      <c r="FB4" s="34"/>
      <c r="FC4" s="35"/>
      <c r="FD4" s="36"/>
      <c r="FE4" s="33" t="s">
        <v>3</v>
      </c>
      <c r="FF4" s="34"/>
      <c r="FG4" s="35"/>
      <c r="FH4" s="36"/>
      <c r="FI4" s="33" t="s">
        <v>3</v>
      </c>
      <c r="FJ4" s="34"/>
      <c r="FK4" s="35"/>
      <c r="FL4" s="36"/>
      <c r="FM4" s="33" t="s">
        <v>3</v>
      </c>
      <c r="FN4" s="34"/>
      <c r="FO4" s="35"/>
      <c r="FP4" s="36"/>
      <c r="FQ4" s="33" t="s">
        <v>3</v>
      </c>
      <c r="FR4" s="34"/>
      <c r="FS4" s="35"/>
      <c r="FT4" s="36"/>
      <c r="FU4" s="33" t="s">
        <v>3</v>
      </c>
      <c r="FV4" s="34"/>
      <c r="FW4" s="35"/>
      <c r="FX4" s="36"/>
      <c r="FY4" s="33" t="s">
        <v>3</v>
      </c>
      <c r="FZ4" s="34"/>
      <c r="GA4" s="35"/>
      <c r="GB4" s="36"/>
      <c r="GC4" s="33" t="s">
        <v>3</v>
      </c>
      <c r="GD4" s="34"/>
      <c r="GE4" s="35"/>
      <c r="GF4" s="36"/>
      <c r="GG4" s="33" t="s">
        <v>3</v>
      </c>
      <c r="GH4" s="34"/>
      <c r="GI4" s="35"/>
      <c r="GJ4" s="36"/>
      <c r="GK4" s="33" t="s">
        <v>3</v>
      </c>
      <c r="GL4" s="34"/>
      <c r="GM4" s="35"/>
      <c r="GN4" s="36"/>
      <c r="GO4" s="33" t="s">
        <v>3</v>
      </c>
      <c r="GP4" s="34"/>
      <c r="GQ4" s="35"/>
      <c r="GR4" s="36"/>
      <c r="GS4" s="33" t="s">
        <v>3</v>
      </c>
      <c r="GT4" s="34"/>
      <c r="GU4" s="35"/>
      <c r="GV4" s="36"/>
      <c r="GW4" s="33" t="s">
        <v>3</v>
      </c>
      <c r="GX4" s="34"/>
      <c r="GY4" s="35"/>
      <c r="GZ4" s="36"/>
      <c r="HA4" s="33" t="s">
        <v>3</v>
      </c>
      <c r="HB4" s="34"/>
      <c r="HC4" s="35"/>
      <c r="HD4" s="36"/>
      <c r="HE4" s="33" t="s">
        <v>3</v>
      </c>
      <c r="HF4" s="34"/>
      <c r="HG4" s="35"/>
      <c r="HH4" s="36"/>
      <c r="HI4" s="33" t="s">
        <v>3</v>
      </c>
      <c r="HJ4" s="34"/>
      <c r="HK4" s="35"/>
      <c r="HL4" s="36"/>
      <c r="HM4" s="33" t="s">
        <v>3</v>
      </c>
      <c r="HN4" s="34"/>
      <c r="HO4" s="35"/>
      <c r="HP4" s="36"/>
      <c r="HQ4" s="33" t="s">
        <v>3</v>
      </c>
      <c r="HR4" s="34"/>
      <c r="HS4" s="35"/>
      <c r="HT4" s="36"/>
      <c r="HU4" s="33" t="s">
        <v>3</v>
      </c>
      <c r="HV4" s="34"/>
      <c r="HW4" s="35"/>
      <c r="HX4" s="36"/>
      <c r="HY4" s="33" t="s">
        <v>3</v>
      </c>
      <c r="HZ4" s="34"/>
      <c r="IA4" s="35"/>
      <c r="IB4" s="36"/>
      <c r="IC4" s="33" t="s">
        <v>3</v>
      </c>
      <c r="ID4" s="34"/>
      <c r="IE4" s="35"/>
      <c r="IF4" s="36"/>
      <c r="IG4" s="33" t="s">
        <v>3</v>
      </c>
      <c r="IH4" s="34"/>
      <c r="II4" s="35"/>
      <c r="IJ4" s="36"/>
      <c r="IK4" s="33" t="s">
        <v>3</v>
      </c>
      <c r="IL4" s="34"/>
      <c r="IM4" s="35"/>
      <c r="IN4" s="36"/>
      <c r="IO4" s="33" t="s">
        <v>3</v>
      </c>
      <c r="IP4" s="34"/>
      <c r="IQ4" s="35"/>
      <c r="IR4" s="36"/>
      <c r="IS4" s="33" t="s">
        <v>3</v>
      </c>
      <c r="IT4" s="34"/>
      <c r="IU4" s="35"/>
      <c r="IV4" s="36"/>
      <c r="IW4" s="33" t="s">
        <v>3</v>
      </c>
      <c r="IX4" s="34"/>
      <c r="IY4" s="35"/>
      <c r="IZ4" s="36"/>
      <c r="JA4" s="33" t="s">
        <v>3</v>
      </c>
      <c r="JB4" s="34"/>
      <c r="JC4" s="35"/>
      <c r="JD4" s="36"/>
      <c r="JE4" s="33" t="s">
        <v>3</v>
      </c>
      <c r="JF4" s="34"/>
      <c r="JG4" s="35"/>
      <c r="JH4" s="36"/>
      <c r="JI4" s="33" t="s">
        <v>3</v>
      </c>
      <c r="JJ4" s="34"/>
      <c r="JK4" s="35"/>
      <c r="JL4" s="36"/>
      <c r="JM4" s="33" t="s">
        <v>3</v>
      </c>
      <c r="JN4" s="34"/>
      <c r="JO4" s="35"/>
      <c r="JP4" s="36"/>
      <c r="JQ4" s="33" t="s">
        <v>3</v>
      </c>
      <c r="JR4" s="34"/>
      <c r="JS4" s="35"/>
      <c r="JT4" s="36"/>
      <c r="JU4" s="33" t="s">
        <v>3</v>
      </c>
      <c r="JV4" s="34"/>
      <c r="JW4" s="35"/>
      <c r="JX4" s="36"/>
      <c r="JY4" s="33" t="s">
        <v>3</v>
      </c>
      <c r="JZ4" s="34"/>
      <c r="KA4" s="35"/>
      <c r="KB4" s="36"/>
      <c r="KC4" s="33" t="s">
        <v>3</v>
      </c>
      <c r="KD4" s="34"/>
      <c r="KE4" s="35"/>
      <c r="KF4" s="36"/>
      <c r="KG4" s="33" t="s">
        <v>3</v>
      </c>
      <c r="KH4" s="34"/>
      <c r="KI4" s="35"/>
      <c r="KJ4" s="36"/>
      <c r="KK4" s="33" t="s">
        <v>3</v>
      </c>
      <c r="KL4" s="34"/>
      <c r="KM4" s="35"/>
      <c r="KN4" s="36"/>
      <c r="KO4" s="33" t="s">
        <v>3</v>
      </c>
      <c r="KP4" s="34"/>
      <c r="KQ4" s="35"/>
      <c r="KR4" s="36"/>
      <c r="KS4" s="33" t="s">
        <v>3</v>
      </c>
      <c r="KT4" s="34"/>
      <c r="KU4" s="35"/>
      <c r="KV4" s="36"/>
      <c r="KW4" s="33" t="s">
        <v>3</v>
      </c>
      <c r="KX4" s="34"/>
      <c r="KY4" s="35"/>
      <c r="KZ4" s="36"/>
      <c r="LA4" s="33" t="s">
        <v>3</v>
      </c>
      <c r="LB4" s="34"/>
      <c r="LC4" s="35"/>
      <c r="LD4" s="36"/>
      <c r="LE4" s="33" t="s">
        <v>3</v>
      </c>
      <c r="LF4" s="34"/>
      <c r="LG4" s="35"/>
      <c r="LH4" s="36"/>
      <c r="LI4" s="33" t="s">
        <v>3</v>
      </c>
      <c r="LJ4" s="34"/>
      <c r="LK4" s="35"/>
      <c r="LL4" s="36"/>
      <c r="LM4" s="33" t="s">
        <v>3</v>
      </c>
      <c r="LN4" s="34"/>
      <c r="LO4" s="35"/>
      <c r="LP4" s="36"/>
      <c r="LQ4" s="33" t="s">
        <v>3</v>
      </c>
      <c r="LR4" s="34"/>
      <c r="LS4" s="35"/>
      <c r="LT4" s="36"/>
      <c r="LU4" s="33" t="s">
        <v>3</v>
      </c>
      <c r="LV4" s="34"/>
      <c r="LW4" s="35"/>
      <c r="LX4" s="36"/>
      <c r="LY4" s="33" t="s">
        <v>3</v>
      </c>
      <c r="LZ4" s="34"/>
      <c r="MA4" s="35"/>
      <c r="MB4" s="36"/>
      <c r="MC4" s="33" t="s">
        <v>3</v>
      </c>
      <c r="MD4" s="34"/>
      <c r="ME4" s="35"/>
      <c r="MF4" s="36"/>
      <c r="MG4" s="33" t="s">
        <v>3</v>
      </c>
      <c r="MH4" s="34"/>
      <c r="MI4" s="35"/>
      <c r="MJ4" s="36"/>
      <c r="MK4" s="33" t="s">
        <v>3</v>
      </c>
      <c r="ML4" s="34"/>
      <c r="MM4" s="35"/>
      <c r="MN4" s="36"/>
      <c r="MO4" s="33" t="s">
        <v>3</v>
      </c>
      <c r="MP4" s="34"/>
      <c r="MQ4" s="35"/>
      <c r="MR4" s="36"/>
      <c r="MS4" s="33" t="s">
        <v>3</v>
      </c>
      <c r="MT4" s="34"/>
      <c r="MU4" s="35"/>
      <c r="MV4" s="36"/>
      <c r="MW4" s="33" t="s">
        <v>3</v>
      </c>
      <c r="MX4" s="34"/>
      <c r="MY4" s="35"/>
      <c r="MZ4" s="36"/>
      <c r="NA4" s="33" t="s">
        <v>3</v>
      </c>
      <c r="NB4" s="34"/>
      <c r="NC4" s="35"/>
      <c r="ND4" s="36"/>
      <c r="NE4" s="33" t="s">
        <v>3</v>
      </c>
      <c r="NF4" s="34"/>
      <c r="NG4" s="35"/>
      <c r="NH4" s="36"/>
      <c r="NI4" s="33" t="s">
        <v>3</v>
      </c>
      <c r="NJ4" s="34"/>
      <c r="NK4" s="35"/>
      <c r="NL4" s="36"/>
      <c r="NM4" s="33" t="s">
        <v>3</v>
      </c>
      <c r="NN4" s="34"/>
      <c r="NO4" s="35"/>
      <c r="NP4" s="36"/>
      <c r="NQ4" s="33" t="s">
        <v>3</v>
      </c>
      <c r="NR4" s="34"/>
      <c r="NS4" s="35"/>
      <c r="NT4" s="36"/>
      <c r="NU4" s="33" t="s">
        <v>3</v>
      </c>
      <c r="NV4" s="34"/>
      <c r="NW4" s="35"/>
      <c r="NX4" s="36"/>
      <c r="NY4" s="33" t="s">
        <v>3</v>
      </c>
      <c r="NZ4" s="34"/>
      <c r="OA4" s="35"/>
      <c r="OB4" s="36"/>
      <c r="OC4" s="33" t="s">
        <v>3</v>
      </c>
      <c r="OD4" s="34"/>
      <c r="OE4" s="35"/>
      <c r="OF4" s="36"/>
      <c r="OG4" s="33" t="s">
        <v>3</v>
      </c>
      <c r="OH4" s="34"/>
      <c r="OI4" s="35"/>
      <c r="OJ4" s="36"/>
      <c r="OK4" s="33" t="s">
        <v>3</v>
      </c>
      <c r="OL4" s="34"/>
      <c r="OM4" s="35"/>
      <c r="ON4" s="36"/>
      <c r="OO4" s="33" t="s">
        <v>3</v>
      </c>
      <c r="OP4" s="34"/>
      <c r="OQ4" s="35"/>
      <c r="OR4" s="36"/>
      <c r="OS4" s="33" t="s">
        <v>3</v>
      </c>
      <c r="OT4" s="34"/>
      <c r="OU4" s="35"/>
      <c r="OV4" s="36"/>
      <c r="OW4" s="33" t="s">
        <v>3</v>
      </c>
      <c r="OX4" s="34"/>
      <c r="OY4" s="35"/>
      <c r="OZ4" s="36"/>
      <c r="PA4" s="33" t="s">
        <v>3</v>
      </c>
      <c r="PB4" s="34"/>
      <c r="PC4" s="35"/>
      <c r="PD4" s="36"/>
      <c r="PE4" s="33" t="s">
        <v>3</v>
      </c>
      <c r="PF4" s="34"/>
      <c r="PG4" s="35"/>
      <c r="PH4" s="36"/>
      <c r="PI4" s="33" t="s">
        <v>3</v>
      </c>
      <c r="PJ4" s="34"/>
      <c r="PK4" s="35"/>
      <c r="PL4" s="36"/>
      <c r="PM4" s="33" t="s">
        <v>3</v>
      </c>
      <c r="PN4" s="34"/>
      <c r="PO4" s="35"/>
      <c r="PP4" s="36"/>
      <c r="PQ4" s="33" t="s">
        <v>3</v>
      </c>
      <c r="PR4" s="34"/>
      <c r="PS4" s="35"/>
      <c r="PT4" s="36"/>
      <c r="PU4" s="33" t="s">
        <v>3</v>
      </c>
      <c r="PV4" s="34"/>
      <c r="PW4" s="35"/>
      <c r="PX4" s="36"/>
      <c r="PY4" s="33" t="s">
        <v>3</v>
      </c>
      <c r="PZ4" s="34"/>
      <c r="QA4" s="35"/>
      <c r="QB4" s="36"/>
      <c r="QC4" s="33" t="s">
        <v>3</v>
      </c>
      <c r="QD4" s="34"/>
      <c r="QE4" s="35"/>
      <c r="QF4" s="36"/>
      <c r="QG4" s="33" t="s">
        <v>3</v>
      </c>
      <c r="QH4" s="34"/>
      <c r="QI4" s="35"/>
      <c r="QJ4" s="36"/>
      <c r="QK4" s="33" t="s">
        <v>3</v>
      </c>
      <c r="QL4" s="34"/>
      <c r="QM4" s="35"/>
      <c r="QN4" s="36"/>
      <c r="QO4" s="33" t="s">
        <v>3</v>
      </c>
      <c r="QP4" s="34"/>
      <c r="QQ4" s="35"/>
      <c r="QR4" s="36"/>
      <c r="QS4" s="33" t="s">
        <v>3</v>
      </c>
      <c r="QT4" s="34"/>
      <c r="QU4" s="35"/>
      <c r="QV4" s="36"/>
      <c r="QW4" s="33" t="s">
        <v>3</v>
      </c>
      <c r="QX4" s="34"/>
      <c r="QY4" s="35"/>
      <c r="QZ4" s="36"/>
      <c r="RA4" s="33" t="s">
        <v>3</v>
      </c>
      <c r="RB4" s="34"/>
      <c r="RC4" s="35"/>
      <c r="RD4" s="36"/>
      <c r="RE4" s="33" t="s">
        <v>3</v>
      </c>
      <c r="RF4" s="34"/>
      <c r="RG4" s="35"/>
      <c r="RH4" s="36"/>
      <c r="RI4" s="33" t="s">
        <v>3</v>
      </c>
      <c r="RJ4" s="34"/>
      <c r="RK4" s="35"/>
      <c r="RL4" s="36"/>
      <c r="RM4" s="33" t="s">
        <v>3</v>
      </c>
      <c r="RN4" s="34"/>
      <c r="RO4" s="35"/>
      <c r="RP4" s="36"/>
      <c r="RQ4" s="33" t="s">
        <v>3</v>
      </c>
      <c r="RR4" s="34"/>
      <c r="RS4" s="35"/>
      <c r="RT4" s="36"/>
      <c r="RU4" s="33" t="s">
        <v>3</v>
      </c>
      <c r="RV4" s="34"/>
      <c r="RW4" s="35"/>
      <c r="RX4" s="36"/>
      <c r="RY4" s="33" t="s">
        <v>3</v>
      </c>
      <c r="RZ4" s="34"/>
      <c r="SA4" s="35"/>
      <c r="SB4" s="36"/>
      <c r="SC4" s="33" t="s">
        <v>3</v>
      </c>
      <c r="SD4" s="34"/>
      <c r="SE4" s="35"/>
      <c r="SF4" s="36"/>
      <c r="SG4" s="33" t="s">
        <v>3</v>
      </c>
      <c r="SH4" s="34"/>
      <c r="SI4" s="35"/>
      <c r="SJ4" s="36"/>
      <c r="SK4" s="33" t="s">
        <v>3</v>
      </c>
      <c r="SL4" s="34"/>
      <c r="SM4" s="35"/>
      <c r="SN4" s="36"/>
      <c r="SO4" s="33" t="s">
        <v>3</v>
      </c>
      <c r="SP4" s="34"/>
      <c r="SQ4" s="35"/>
      <c r="SR4" s="36"/>
      <c r="SS4" s="33" t="s">
        <v>3</v>
      </c>
      <c r="ST4" s="34"/>
      <c r="SU4" s="35"/>
      <c r="SV4" s="36"/>
      <c r="SW4" s="33" t="s">
        <v>3</v>
      </c>
      <c r="SX4" s="34"/>
      <c r="SY4" s="35"/>
      <c r="SZ4" s="36"/>
      <c r="TA4" s="33" t="s">
        <v>3</v>
      </c>
      <c r="TB4" s="34"/>
      <c r="TC4" s="35"/>
      <c r="TD4" s="36"/>
      <c r="TE4" s="33" t="s">
        <v>3</v>
      </c>
      <c r="TF4" s="34"/>
      <c r="TG4" s="35"/>
      <c r="TH4" s="36"/>
      <c r="TI4" s="33" t="s">
        <v>3</v>
      </c>
      <c r="TJ4" s="34"/>
      <c r="TK4" s="35"/>
      <c r="TL4" s="36"/>
      <c r="TM4" s="33" t="s">
        <v>3</v>
      </c>
      <c r="TN4" s="34"/>
      <c r="TO4" s="35"/>
      <c r="TP4" s="36"/>
      <c r="TQ4" s="33" t="s">
        <v>3</v>
      </c>
      <c r="TR4" s="34"/>
      <c r="TS4" s="35"/>
      <c r="TT4" s="36"/>
      <c r="TU4" s="33" t="s">
        <v>3</v>
      </c>
      <c r="TV4" s="34"/>
      <c r="TW4" s="35"/>
      <c r="TX4" s="36"/>
      <c r="TY4" s="33" t="s">
        <v>3</v>
      </c>
      <c r="TZ4" s="34"/>
      <c r="UA4" s="35"/>
      <c r="UB4" s="36"/>
      <c r="UC4" s="33" t="s">
        <v>3</v>
      </c>
      <c r="UD4" s="34"/>
      <c r="UE4" s="35"/>
      <c r="UF4" s="36"/>
      <c r="UG4" s="33" t="s">
        <v>3</v>
      </c>
      <c r="UH4" s="34"/>
      <c r="UI4" s="35"/>
      <c r="UJ4" s="36"/>
      <c r="UK4" s="33" t="s">
        <v>3</v>
      </c>
      <c r="UL4" s="34"/>
      <c r="UM4" s="35"/>
      <c r="UN4" s="36"/>
      <c r="UO4" s="33" t="s">
        <v>3</v>
      </c>
      <c r="UP4" s="34"/>
      <c r="UQ4" s="35"/>
      <c r="UR4" s="36"/>
      <c r="US4" s="33" t="s">
        <v>3</v>
      </c>
      <c r="UT4" s="34"/>
      <c r="UU4" s="35"/>
      <c r="UV4" s="36"/>
      <c r="UW4" s="33" t="s">
        <v>3</v>
      </c>
      <c r="UX4" s="34"/>
      <c r="UY4" s="35"/>
      <c r="UZ4" s="36"/>
      <c r="VA4" s="33" t="s">
        <v>3</v>
      </c>
      <c r="VB4" s="34"/>
      <c r="VC4" s="35"/>
      <c r="VD4" s="36"/>
      <c r="VE4" s="33" t="s">
        <v>3</v>
      </c>
      <c r="VF4" s="34"/>
      <c r="VG4" s="35"/>
      <c r="VH4" s="36"/>
      <c r="VI4" s="33" t="s">
        <v>3</v>
      </c>
      <c r="VJ4" s="34"/>
      <c r="VK4" s="35"/>
      <c r="VL4" s="36"/>
      <c r="VM4" s="33" t="s">
        <v>3</v>
      </c>
      <c r="VN4" s="34"/>
      <c r="VO4" s="35"/>
      <c r="VP4" s="36"/>
      <c r="VQ4" s="33" t="s">
        <v>3</v>
      </c>
      <c r="VR4" s="34"/>
      <c r="VS4" s="35"/>
      <c r="VT4" s="36"/>
      <c r="VU4" s="33" t="s">
        <v>3</v>
      </c>
      <c r="VV4" s="34"/>
      <c r="VW4" s="35"/>
      <c r="VX4" s="36"/>
      <c r="VY4" s="33" t="s">
        <v>3</v>
      </c>
      <c r="VZ4" s="34"/>
      <c r="WA4" s="35"/>
      <c r="WB4" s="36"/>
      <c r="WC4" s="33" t="s">
        <v>3</v>
      </c>
      <c r="WD4" s="34"/>
      <c r="WE4" s="35"/>
      <c r="WF4" s="36"/>
      <c r="WG4" s="33" t="s">
        <v>3</v>
      </c>
      <c r="WH4" s="34"/>
      <c r="WI4" s="35"/>
      <c r="WJ4" s="36"/>
      <c r="WK4" s="33" t="s">
        <v>3</v>
      </c>
      <c r="WL4" s="34"/>
      <c r="WM4" s="35"/>
      <c r="WN4" s="36"/>
      <c r="WO4" s="33" t="s">
        <v>3</v>
      </c>
      <c r="WP4" s="34"/>
      <c r="WQ4" s="35"/>
      <c r="WR4" s="36"/>
      <c r="WS4" s="33" t="s">
        <v>3</v>
      </c>
      <c r="WT4" s="34"/>
      <c r="WU4" s="35"/>
      <c r="WV4" s="36"/>
      <c r="WW4" s="33" t="s">
        <v>3</v>
      </c>
      <c r="WX4" s="34"/>
      <c r="WY4" s="35"/>
      <c r="WZ4" s="36"/>
      <c r="XA4" s="33" t="s">
        <v>3</v>
      </c>
      <c r="XB4" s="34"/>
      <c r="XC4" s="35"/>
      <c r="XD4" s="36"/>
      <c r="XE4" s="33" t="s">
        <v>3</v>
      </c>
      <c r="XF4" s="34"/>
      <c r="XG4" s="35"/>
      <c r="XH4" s="36"/>
      <c r="XI4" s="33" t="s">
        <v>3</v>
      </c>
      <c r="XJ4" s="34"/>
      <c r="XK4" s="35"/>
      <c r="XL4" s="36"/>
      <c r="XM4" s="33" t="s">
        <v>3</v>
      </c>
      <c r="XN4" s="34"/>
      <c r="XO4" s="35"/>
      <c r="XP4" s="36"/>
      <c r="XQ4" s="33" t="s">
        <v>3</v>
      </c>
      <c r="XR4" s="34"/>
      <c r="XS4" s="35"/>
      <c r="XT4" s="36"/>
      <c r="XU4" s="33" t="s">
        <v>3</v>
      </c>
      <c r="XV4" s="34"/>
      <c r="XW4" s="35"/>
      <c r="XX4" s="36"/>
      <c r="XY4" s="33" t="s">
        <v>3</v>
      </c>
      <c r="XZ4" s="34"/>
      <c r="YA4" s="35"/>
      <c r="YB4" s="36"/>
      <c r="YC4" s="33" t="s">
        <v>3</v>
      </c>
      <c r="YD4" s="34"/>
      <c r="YE4" s="35"/>
      <c r="YF4" s="36"/>
      <c r="YG4" s="33" t="s">
        <v>3</v>
      </c>
      <c r="YH4" s="34"/>
      <c r="YI4" s="35"/>
      <c r="YJ4" s="36"/>
      <c r="YK4" s="33" t="s">
        <v>3</v>
      </c>
      <c r="YL4" s="34"/>
      <c r="YM4" s="35"/>
      <c r="YN4" s="36"/>
      <c r="YO4" s="33" t="s">
        <v>3</v>
      </c>
      <c r="YP4" s="34"/>
      <c r="YQ4" s="35"/>
      <c r="YR4" s="36"/>
      <c r="YS4" s="33" t="s">
        <v>3</v>
      </c>
      <c r="YT4" s="34"/>
      <c r="YU4" s="35"/>
      <c r="YV4" s="36"/>
      <c r="YW4" s="33" t="s">
        <v>3</v>
      </c>
      <c r="YX4" s="34"/>
      <c r="YY4" s="35"/>
      <c r="YZ4" s="36"/>
      <c r="ZA4" s="33" t="s">
        <v>3</v>
      </c>
      <c r="ZB4" s="34"/>
      <c r="ZC4" s="35"/>
      <c r="ZD4" s="36"/>
      <c r="ZE4" s="33" t="s">
        <v>3</v>
      </c>
      <c r="ZF4" s="34"/>
      <c r="ZG4" s="35"/>
      <c r="ZH4" s="36"/>
      <c r="ZI4" s="33" t="s">
        <v>3</v>
      </c>
      <c r="ZJ4" s="34"/>
      <c r="ZK4" s="35"/>
      <c r="ZL4" s="36"/>
      <c r="ZM4" s="33" t="s">
        <v>3</v>
      </c>
      <c r="ZN4" s="34"/>
      <c r="ZO4" s="35"/>
      <c r="ZP4" s="36"/>
      <c r="ZQ4" s="33" t="s">
        <v>3</v>
      </c>
      <c r="ZR4" s="34"/>
      <c r="ZS4" s="35"/>
      <c r="ZT4" s="36"/>
      <c r="ZU4" s="33" t="s">
        <v>3</v>
      </c>
      <c r="ZV4" s="34"/>
      <c r="ZW4" s="35"/>
      <c r="ZX4" s="36"/>
      <c r="ZY4" s="33" t="s">
        <v>3</v>
      </c>
      <c r="ZZ4" s="34"/>
      <c r="AAA4" s="35"/>
      <c r="AAB4" s="36"/>
      <c r="AAC4" s="33" t="s">
        <v>3</v>
      </c>
      <c r="AAD4" s="34"/>
      <c r="AAE4" s="35"/>
      <c r="AAF4" s="36"/>
      <c r="AAG4" s="33" t="s">
        <v>3</v>
      </c>
      <c r="AAH4" s="34"/>
      <c r="AAI4" s="35"/>
      <c r="AAJ4" s="36"/>
      <c r="AAK4" s="33" t="s">
        <v>3</v>
      </c>
      <c r="AAL4" s="34"/>
      <c r="AAM4" s="35"/>
      <c r="AAN4" s="36"/>
      <c r="AAO4" s="33" t="s">
        <v>3</v>
      </c>
      <c r="AAP4" s="34"/>
      <c r="AAQ4" s="35"/>
      <c r="AAR4" s="36"/>
      <c r="AAS4" s="33" t="s">
        <v>3</v>
      </c>
      <c r="AAT4" s="34"/>
      <c r="AAU4" s="35"/>
      <c r="AAV4" s="36"/>
      <c r="AAW4" s="33" t="s">
        <v>3</v>
      </c>
      <c r="AAX4" s="34"/>
      <c r="AAY4" s="35"/>
      <c r="AAZ4" s="36"/>
      <c r="ABA4" s="33" t="s">
        <v>3</v>
      </c>
      <c r="ABB4" s="34"/>
      <c r="ABC4" s="35"/>
      <c r="ABD4" s="36"/>
      <c r="ABE4" s="33" t="s">
        <v>3</v>
      </c>
      <c r="ABF4" s="34"/>
      <c r="ABG4" s="35"/>
      <c r="ABH4" s="36"/>
      <c r="ABI4" s="33" t="s">
        <v>3</v>
      </c>
      <c r="ABJ4" s="34"/>
      <c r="ABK4" s="35"/>
      <c r="ABL4" s="36"/>
      <c r="ABM4" s="33" t="s">
        <v>3</v>
      </c>
      <c r="ABN4" s="34"/>
      <c r="ABO4" s="35"/>
      <c r="ABP4" s="36"/>
      <c r="ABQ4" s="33" t="s">
        <v>3</v>
      </c>
      <c r="ABR4" s="34"/>
      <c r="ABS4" s="35"/>
      <c r="ABT4" s="36"/>
      <c r="ABU4" s="33" t="s">
        <v>3</v>
      </c>
      <c r="ABV4" s="34"/>
      <c r="ABW4" s="35"/>
      <c r="ABX4" s="36"/>
      <c r="ABY4" s="33" t="s">
        <v>3</v>
      </c>
      <c r="ABZ4" s="34"/>
      <c r="ACA4" s="35"/>
      <c r="ACB4" s="36"/>
      <c r="ACC4" s="33" t="s">
        <v>3</v>
      </c>
      <c r="ACD4" s="34"/>
      <c r="ACE4" s="35"/>
      <c r="ACF4" s="36"/>
      <c r="ACG4" s="33" t="s">
        <v>3</v>
      </c>
      <c r="ACH4" s="34"/>
      <c r="ACI4" s="35"/>
      <c r="ACJ4" s="36"/>
      <c r="ACK4" s="33" t="s">
        <v>3</v>
      </c>
      <c r="ACL4" s="34"/>
      <c r="ACM4" s="35"/>
      <c r="ACN4" s="36"/>
      <c r="ACO4" s="33" t="s">
        <v>3</v>
      </c>
      <c r="ACP4" s="34"/>
      <c r="ACQ4" s="35"/>
      <c r="ACR4" s="36"/>
      <c r="ACS4" s="33" t="s">
        <v>3</v>
      </c>
      <c r="ACT4" s="34"/>
      <c r="ACU4" s="35"/>
      <c r="ACV4" s="36"/>
      <c r="ACW4" s="33" t="s">
        <v>3</v>
      </c>
      <c r="ACX4" s="34"/>
      <c r="ACY4" s="35"/>
      <c r="ACZ4" s="36"/>
      <c r="ADA4" s="33" t="s">
        <v>3</v>
      </c>
      <c r="ADB4" s="34"/>
      <c r="ADC4" s="35"/>
      <c r="ADD4" s="36"/>
      <c r="ADE4" s="33" t="s">
        <v>3</v>
      </c>
      <c r="ADF4" s="34"/>
      <c r="ADG4" s="35"/>
      <c r="ADH4" s="36"/>
      <c r="ADI4" s="33" t="s">
        <v>3</v>
      </c>
      <c r="ADJ4" s="34"/>
      <c r="ADK4" s="35"/>
      <c r="ADL4" s="36"/>
      <c r="ADM4" s="33" t="s">
        <v>3</v>
      </c>
      <c r="ADN4" s="34"/>
      <c r="ADO4" s="35"/>
      <c r="ADP4" s="36"/>
      <c r="ADQ4" s="33" t="s">
        <v>3</v>
      </c>
      <c r="ADR4" s="34"/>
      <c r="ADS4" s="35"/>
      <c r="ADT4" s="36"/>
      <c r="ADU4" s="33" t="s">
        <v>3</v>
      </c>
      <c r="ADV4" s="34"/>
      <c r="ADW4" s="35"/>
      <c r="ADX4" s="36"/>
      <c r="ADY4" s="33" t="s">
        <v>3</v>
      </c>
      <c r="ADZ4" s="34"/>
      <c r="AEA4" s="35"/>
      <c r="AEB4" s="36"/>
      <c r="AEC4" s="33" t="s">
        <v>3</v>
      </c>
      <c r="AED4" s="34"/>
      <c r="AEE4" s="35"/>
      <c r="AEF4" s="36"/>
      <c r="AEG4" s="33" t="s">
        <v>3</v>
      </c>
      <c r="AEH4" s="34"/>
      <c r="AEI4" s="35"/>
      <c r="AEJ4" s="36"/>
      <c r="AEK4" s="33" t="s">
        <v>3</v>
      </c>
      <c r="AEL4" s="34"/>
      <c r="AEM4" s="35"/>
      <c r="AEN4" s="36"/>
      <c r="AEO4" s="33" t="s">
        <v>3</v>
      </c>
      <c r="AEP4" s="34"/>
      <c r="AEQ4" s="35"/>
      <c r="AER4" s="36"/>
      <c r="AES4" s="33" t="s">
        <v>3</v>
      </c>
      <c r="AET4" s="34"/>
      <c r="AEU4" s="35"/>
      <c r="AEV4" s="36"/>
      <c r="AEW4" s="33" t="s">
        <v>3</v>
      </c>
      <c r="AEX4" s="34"/>
      <c r="AEY4" s="35"/>
      <c r="AEZ4" s="36"/>
      <c r="AFA4" s="33" t="s">
        <v>3</v>
      </c>
      <c r="AFB4" s="34"/>
      <c r="AFC4" s="35"/>
      <c r="AFD4" s="36"/>
      <c r="AFE4" s="33" t="s">
        <v>3</v>
      </c>
      <c r="AFF4" s="34"/>
      <c r="AFG4" s="35"/>
      <c r="AFH4" s="36"/>
      <c r="AFI4" s="33" t="s">
        <v>3</v>
      </c>
      <c r="AFJ4" s="34"/>
      <c r="AFK4" s="35"/>
      <c r="AFL4" s="36"/>
      <c r="AFM4" s="33" t="s">
        <v>3</v>
      </c>
      <c r="AFN4" s="34"/>
      <c r="AFO4" s="35"/>
      <c r="AFP4" s="36"/>
      <c r="AFQ4" s="33" t="s">
        <v>3</v>
      </c>
      <c r="AFR4" s="34"/>
      <c r="AFS4" s="35"/>
      <c r="AFT4" s="36"/>
      <c r="AFU4" s="33" t="s">
        <v>3</v>
      </c>
      <c r="AFV4" s="34"/>
      <c r="AFW4" s="35"/>
      <c r="AFX4" s="36"/>
      <c r="AFY4" s="33" t="s">
        <v>3</v>
      </c>
      <c r="AFZ4" s="34"/>
      <c r="AGA4" s="35"/>
      <c r="AGB4" s="36"/>
      <c r="AGC4" s="33" t="s">
        <v>3</v>
      </c>
      <c r="AGD4" s="34"/>
      <c r="AGE4" s="35"/>
      <c r="AGF4" s="36"/>
      <c r="AGG4" s="33" t="s">
        <v>3</v>
      </c>
      <c r="AGH4" s="34"/>
      <c r="AGI4" s="35"/>
      <c r="AGJ4" s="36"/>
      <c r="AGK4" s="33" t="s">
        <v>3</v>
      </c>
      <c r="AGL4" s="34"/>
      <c r="AGM4" s="35"/>
      <c r="AGN4" s="36"/>
      <c r="AGO4" s="33" t="s">
        <v>3</v>
      </c>
      <c r="AGP4" s="34"/>
      <c r="AGQ4" s="35"/>
      <c r="AGR4" s="36"/>
      <c r="AGS4" s="33" t="s">
        <v>3</v>
      </c>
      <c r="AGT4" s="34"/>
      <c r="AGU4" s="35"/>
      <c r="AGV4" s="36"/>
      <c r="AGW4" s="33" t="s">
        <v>3</v>
      </c>
      <c r="AGX4" s="34"/>
      <c r="AGY4" s="35"/>
      <c r="AGZ4" s="36"/>
      <c r="AHA4" s="33" t="s">
        <v>3</v>
      </c>
      <c r="AHB4" s="34"/>
      <c r="AHC4" s="35"/>
      <c r="AHD4" s="36"/>
      <c r="AHE4" s="33" t="s">
        <v>3</v>
      </c>
      <c r="AHF4" s="34"/>
      <c r="AHG4" s="35"/>
      <c r="AHH4" s="36"/>
      <c r="AHI4" s="33" t="s">
        <v>3</v>
      </c>
      <c r="AHJ4" s="34"/>
      <c r="AHK4" s="35"/>
      <c r="AHL4" s="36"/>
      <c r="AHM4" s="33" t="s">
        <v>3</v>
      </c>
      <c r="AHN4" s="34"/>
      <c r="AHO4" s="35"/>
      <c r="AHP4" s="36"/>
      <c r="AHQ4" s="33" t="s">
        <v>3</v>
      </c>
      <c r="AHR4" s="34"/>
      <c r="AHS4" s="35"/>
      <c r="AHT4" s="36"/>
      <c r="AHU4" s="33" t="s">
        <v>3</v>
      </c>
      <c r="AHV4" s="34"/>
      <c r="AHW4" s="35"/>
      <c r="AHX4" s="36"/>
      <c r="AHY4" s="33" t="s">
        <v>3</v>
      </c>
      <c r="AHZ4" s="34"/>
      <c r="AIA4" s="35"/>
      <c r="AIB4" s="36"/>
      <c r="AIC4" s="33" t="s">
        <v>3</v>
      </c>
      <c r="AID4" s="34"/>
      <c r="AIE4" s="35"/>
      <c r="AIF4" s="36"/>
      <c r="AIG4" s="33" t="s">
        <v>3</v>
      </c>
      <c r="AIH4" s="34"/>
      <c r="AII4" s="35"/>
      <c r="AIJ4" s="36"/>
      <c r="AIK4" s="33" t="s">
        <v>3</v>
      </c>
      <c r="AIL4" s="34"/>
      <c r="AIM4" s="35"/>
      <c r="AIN4" s="36"/>
      <c r="AIO4" s="33" t="s">
        <v>3</v>
      </c>
      <c r="AIP4" s="34"/>
      <c r="AIQ4" s="35"/>
      <c r="AIR4" s="36"/>
      <c r="AIS4" s="33" t="s">
        <v>3</v>
      </c>
      <c r="AIT4" s="34"/>
      <c r="AIU4" s="35"/>
      <c r="AIV4" s="36"/>
      <c r="AIW4" s="33" t="s">
        <v>3</v>
      </c>
      <c r="AIX4" s="34"/>
      <c r="AIY4" s="35"/>
      <c r="AIZ4" s="36"/>
      <c r="AJA4" s="33" t="s">
        <v>3</v>
      </c>
      <c r="AJB4" s="34"/>
      <c r="AJC4" s="35"/>
      <c r="AJD4" s="36"/>
      <c r="AJE4" s="33" t="s">
        <v>3</v>
      </c>
      <c r="AJF4" s="34"/>
      <c r="AJG4" s="35"/>
      <c r="AJH4" s="36"/>
      <c r="AJI4" s="33" t="s">
        <v>3</v>
      </c>
      <c r="AJJ4" s="34"/>
      <c r="AJK4" s="35"/>
      <c r="AJL4" s="36"/>
      <c r="AJM4" s="33" t="s">
        <v>3</v>
      </c>
      <c r="AJN4" s="34"/>
      <c r="AJO4" s="35"/>
      <c r="AJP4" s="36"/>
      <c r="AJQ4" s="33" t="s">
        <v>3</v>
      </c>
      <c r="AJR4" s="34"/>
      <c r="AJS4" s="35"/>
      <c r="AJT4" s="36"/>
      <c r="AJU4" s="33" t="s">
        <v>3</v>
      </c>
      <c r="AJV4" s="34"/>
      <c r="AJW4" s="35"/>
      <c r="AJX4" s="36"/>
      <c r="AJY4" s="33" t="s">
        <v>3</v>
      </c>
      <c r="AJZ4" s="34"/>
      <c r="AKA4" s="35"/>
      <c r="AKB4" s="36"/>
      <c r="AKC4" s="33" t="s">
        <v>3</v>
      </c>
      <c r="AKD4" s="34"/>
      <c r="AKE4" s="35"/>
      <c r="AKF4" s="36"/>
      <c r="AKG4" s="33" t="s">
        <v>3</v>
      </c>
      <c r="AKH4" s="34"/>
      <c r="AKI4" s="35"/>
      <c r="AKJ4" s="36"/>
      <c r="AKK4" s="33" t="s">
        <v>3</v>
      </c>
      <c r="AKL4" s="34"/>
      <c r="AKM4" s="35"/>
      <c r="AKN4" s="36"/>
      <c r="AKO4" s="33" t="s">
        <v>3</v>
      </c>
      <c r="AKP4" s="34"/>
      <c r="AKQ4" s="35"/>
      <c r="AKR4" s="36"/>
      <c r="AKS4" s="33" t="s">
        <v>3</v>
      </c>
      <c r="AKT4" s="34"/>
      <c r="AKU4" s="35"/>
      <c r="AKV4" s="36"/>
      <c r="AKW4" s="33" t="s">
        <v>3</v>
      </c>
      <c r="AKX4" s="34"/>
      <c r="AKY4" s="35"/>
      <c r="AKZ4" s="36"/>
      <c r="ALA4" s="33" t="s">
        <v>3</v>
      </c>
      <c r="ALB4" s="34"/>
      <c r="ALC4" s="35"/>
      <c r="ALD4" s="36"/>
      <c r="ALE4" s="33" t="s">
        <v>3</v>
      </c>
      <c r="ALF4" s="34"/>
      <c r="ALG4" s="35"/>
      <c r="ALH4" s="36"/>
      <c r="ALI4" s="33" t="s">
        <v>3</v>
      </c>
      <c r="ALJ4" s="34"/>
      <c r="ALK4" s="35"/>
      <c r="ALL4" s="36"/>
      <c r="ALM4" s="33" t="s">
        <v>3</v>
      </c>
      <c r="ALN4" s="34"/>
      <c r="ALO4" s="35"/>
      <c r="ALP4" s="36"/>
      <c r="ALQ4" s="33" t="s">
        <v>3</v>
      </c>
      <c r="ALR4" s="34"/>
      <c r="ALS4" s="35"/>
      <c r="ALT4" s="36"/>
      <c r="ALU4" s="33" t="s">
        <v>3</v>
      </c>
      <c r="ALV4" s="34"/>
      <c r="ALW4" s="35"/>
      <c r="ALX4" s="36"/>
      <c r="ALY4" s="33" t="s">
        <v>3</v>
      </c>
      <c r="ALZ4" s="34"/>
      <c r="AMA4" s="35"/>
      <c r="AMB4" s="36"/>
      <c r="AMC4" s="33" t="s">
        <v>3</v>
      </c>
      <c r="AMD4" s="34"/>
      <c r="AME4" s="35"/>
      <c r="AMF4" s="36"/>
      <c r="AMG4" s="33" t="s">
        <v>3</v>
      </c>
      <c r="AMH4" s="34"/>
      <c r="AMI4" s="35"/>
      <c r="AMJ4" s="36"/>
      <c r="AMK4" s="33" t="s">
        <v>3</v>
      </c>
      <c r="AML4" s="34"/>
      <c r="AMM4" s="35"/>
      <c r="AMN4" s="36"/>
      <c r="AMO4" s="33" t="s">
        <v>3</v>
      </c>
      <c r="AMP4" s="34"/>
      <c r="AMQ4" s="35"/>
      <c r="AMR4" s="36"/>
      <c r="AMS4" s="33" t="s">
        <v>3</v>
      </c>
      <c r="AMT4" s="34"/>
      <c r="AMU4" s="35"/>
      <c r="AMV4" s="36"/>
      <c r="AMW4" s="33" t="s">
        <v>3</v>
      </c>
      <c r="AMX4" s="34"/>
      <c r="AMY4" s="35"/>
      <c r="AMZ4" s="36"/>
      <c r="ANA4" s="33" t="s">
        <v>3</v>
      </c>
      <c r="ANB4" s="34"/>
      <c r="ANC4" s="35"/>
      <c r="AND4" s="36"/>
      <c r="ANE4" s="33" t="s">
        <v>3</v>
      </c>
      <c r="ANF4" s="34"/>
      <c r="ANG4" s="35"/>
      <c r="ANH4" s="36"/>
      <c r="ANI4" s="33" t="s">
        <v>3</v>
      </c>
      <c r="ANJ4" s="34"/>
      <c r="ANK4" s="35"/>
      <c r="ANL4" s="36"/>
      <c r="ANM4" s="33" t="s">
        <v>3</v>
      </c>
      <c r="ANN4" s="34"/>
      <c r="ANO4" s="35"/>
      <c r="ANP4" s="36"/>
      <c r="ANQ4" s="33" t="s">
        <v>3</v>
      </c>
      <c r="ANR4" s="34"/>
      <c r="ANS4" s="35"/>
      <c r="ANT4" s="36"/>
      <c r="ANU4" s="33" t="s">
        <v>3</v>
      </c>
      <c r="ANV4" s="34"/>
      <c r="ANW4" s="35"/>
      <c r="ANX4" s="36"/>
      <c r="ANY4" s="33" t="s">
        <v>3</v>
      </c>
      <c r="ANZ4" s="34"/>
      <c r="AOA4" s="35"/>
      <c r="AOB4" s="36"/>
      <c r="AOC4" s="33" t="s">
        <v>3</v>
      </c>
      <c r="AOD4" s="34"/>
      <c r="AOE4" s="35"/>
      <c r="AOF4" s="36"/>
      <c r="AOG4" s="33" t="s">
        <v>3</v>
      </c>
      <c r="AOH4" s="34"/>
      <c r="AOI4" s="35"/>
      <c r="AOJ4" s="36"/>
      <c r="AOK4" s="33" t="s">
        <v>3</v>
      </c>
      <c r="AOL4" s="34"/>
      <c r="AOM4" s="35"/>
      <c r="AON4" s="36"/>
      <c r="AOO4" s="33" t="s">
        <v>3</v>
      </c>
      <c r="AOP4" s="34"/>
      <c r="AOQ4" s="35"/>
      <c r="AOR4" s="36"/>
      <c r="AOS4" s="33" t="s">
        <v>3</v>
      </c>
      <c r="AOT4" s="34"/>
      <c r="AOU4" s="35"/>
      <c r="AOV4" s="36"/>
      <c r="AOW4" s="33" t="s">
        <v>3</v>
      </c>
      <c r="AOX4" s="34"/>
      <c r="AOY4" s="35"/>
      <c r="AOZ4" s="36"/>
      <c r="APA4" s="33" t="s">
        <v>3</v>
      </c>
      <c r="APB4" s="34"/>
      <c r="APC4" s="35"/>
      <c r="APD4" s="36"/>
      <c r="APE4" s="33" t="s">
        <v>3</v>
      </c>
      <c r="APF4" s="34"/>
      <c r="APG4" s="35"/>
      <c r="APH4" s="36"/>
      <c r="API4" s="33" t="s">
        <v>3</v>
      </c>
      <c r="APJ4" s="34"/>
      <c r="APK4" s="35"/>
      <c r="APL4" s="36"/>
      <c r="APM4" s="33" t="s">
        <v>3</v>
      </c>
      <c r="APN4" s="34"/>
      <c r="APO4" s="35"/>
      <c r="APP4" s="36"/>
      <c r="APQ4" s="33" t="s">
        <v>3</v>
      </c>
      <c r="APR4" s="34"/>
      <c r="APS4" s="35"/>
      <c r="APT4" s="36"/>
      <c r="APU4" s="33" t="s">
        <v>3</v>
      </c>
      <c r="APV4" s="34"/>
      <c r="APW4" s="35"/>
      <c r="APX4" s="36"/>
      <c r="APY4" s="33" t="s">
        <v>3</v>
      </c>
      <c r="APZ4" s="34"/>
      <c r="AQA4" s="35"/>
      <c r="AQB4" s="36"/>
      <c r="AQC4" s="33" t="s">
        <v>3</v>
      </c>
      <c r="AQD4" s="34"/>
      <c r="AQE4" s="35"/>
      <c r="AQF4" s="36"/>
      <c r="AQG4" s="33" t="s">
        <v>3</v>
      </c>
      <c r="AQH4" s="34"/>
      <c r="AQI4" s="35"/>
      <c r="AQJ4" s="36"/>
      <c r="AQK4" s="33" t="s">
        <v>3</v>
      </c>
      <c r="AQL4" s="34"/>
      <c r="AQM4" s="35"/>
      <c r="AQN4" s="36"/>
      <c r="AQO4" s="33" t="s">
        <v>3</v>
      </c>
      <c r="AQP4" s="34"/>
      <c r="AQQ4" s="35"/>
      <c r="AQR4" s="36"/>
      <c r="AQS4" s="33" t="s">
        <v>3</v>
      </c>
      <c r="AQT4" s="34"/>
      <c r="AQU4" s="35"/>
      <c r="AQV4" s="36"/>
      <c r="AQW4" s="33" t="s">
        <v>3</v>
      </c>
      <c r="AQX4" s="34"/>
      <c r="AQY4" s="35"/>
      <c r="AQZ4" s="36"/>
      <c r="ARA4" s="33" t="s">
        <v>3</v>
      </c>
      <c r="ARB4" s="34"/>
      <c r="ARC4" s="35"/>
      <c r="ARD4" s="36"/>
      <c r="ARE4" s="33" t="s">
        <v>3</v>
      </c>
      <c r="ARF4" s="34"/>
      <c r="ARG4" s="35"/>
      <c r="ARH4" s="36"/>
      <c r="ARI4" s="33" t="s">
        <v>3</v>
      </c>
      <c r="ARJ4" s="34"/>
      <c r="ARK4" s="35"/>
      <c r="ARL4" s="36"/>
      <c r="ARM4" s="33" t="s">
        <v>3</v>
      </c>
      <c r="ARN4" s="34"/>
      <c r="ARO4" s="35"/>
      <c r="ARP4" s="36"/>
      <c r="ARQ4" s="33" t="s">
        <v>3</v>
      </c>
      <c r="ARR4" s="34"/>
      <c r="ARS4" s="35"/>
      <c r="ART4" s="36"/>
      <c r="ARU4" s="33" t="s">
        <v>3</v>
      </c>
      <c r="ARV4" s="34"/>
      <c r="ARW4" s="35"/>
      <c r="ARX4" s="36"/>
      <c r="ARY4" s="33" t="s">
        <v>3</v>
      </c>
      <c r="ARZ4" s="34"/>
      <c r="ASA4" s="35"/>
      <c r="ASB4" s="36"/>
      <c r="ASC4" s="33" t="s">
        <v>3</v>
      </c>
      <c r="ASD4" s="34"/>
      <c r="ASE4" s="35"/>
      <c r="ASF4" s="36"/>
      <c r="ASG4" s="33" t="s">
        <v>3</v>
      </c>
      <c r="ASH4" s="34"/>
      <c r="ASI4" s="35"/>
      <c r="ASJ4" s="36"/>
      <c r="ASK4" s="33" t="s">
        <v>3</v>
      </c>
      <c r="ASL4" s="34"/>
      <c r="ASM4" s="35"/>
      <c r="ASN4" s="36"/>
      <c r="ASO4" s="33" t="s">
        <v>3</v>
      </c>
      <c r="ASP4" s="34"/>
      <c r="ASQ4" s="35"/>
      <c r="ASR4" s="36"/>
      <c r="ASS4" s="33" t="s">
        <v>3</v>
      </c>
      <c r="AST4" s="34"/>
      <c r="ASU4" s="35"/>
      <c r="ASV4" s="36"/>
      <c r="ASW4" s="33" t="s">
        <v>3</v>
      </c>
      <c r="ASX4" s="34"/>
      <c r="ASY4" s="35"/>
      <c r="ASZ4" s="36"/>
      <c r="ATA4" s="33" t="s">
        <v>3</v>
      </c>
      <c r="ATB4" s="34"/>
      <c r="ATC4" s="35"/>
      <c r="ATD4" s="36"/>
      <c r="ATE4" s="33" t="s">
        <v>3</v>
      </c>
      <c r="ATF4" s="34"/>
      <c r="ATG4" s="35"/>
      <c r="ATH4" s="36"/>
      <c r="ATI4" s="33" t="s">
        <v>3</v>
      </c>
      <c r="ATJ4" s="34"/>
      <c r="ATK4" s="35"/>
      <c r="ATL4" s="36"/>
      <c r="ATM4" s="33" t="s">
        <v>3</v>
      </c>
      <c r="ATN4" s="34"/>
      <c r="ATO4" s="35"/>
      <c r="ATP4" s="36"/>
      <c r="ATQ4" s="33" t="s">
        <v>3</v>
      </c>
      <c r="ATR4" s="34"/>
      <c r="ATS4" s="35"/>
      <c r="ATT4" s="36"/>
      <c r="ATU4" s="33" t="s">
        <v>3</v>
      </c>
      <c r="ATV4" s="34"/>
      <c r="ATW4" s="35"/>
      <c r="ATX4" s="36"/>
      <c r="ATY4" s="33" t="s">
        <v>3</v>
      </c>
      <c r="ATZ4" s="34"/>
      <c r="AUA4" s="35"/>
      <c r="AUB4" s="36"/>
      <c r="AUC4" s="33" t="s">
        <v>3</v>
      </c>
      <c r="AUD4" s="34"/>
      <c r="AUE4" s="35"/>
      <c r="AUF4" s="36"/>
      <c r="AUG4" s="33" t="s">
        <v>3</v>
      </c>
      <c r="AUH4" s="34"/>
      <c r="AUI4" s="35"/>
      <c r="AUJ4" s="36"/>
      <c r="AUK4" s="33" t="s">
        <v>3</v>
      </c>
      <c r="AUL4" s="34"/>
      <c r="AUM4" s="35"/>
      <c r="AUN4" s="36"/>
      <c r="AUO4" s="33" t="s">
        <v>3</v>
      </c>
      <c r="AUP4" s="34"/>
      <c r="AUQ4" s="35"/>
      <c r="AUR4" s="36"/>
      <c r="AUS4" s="33" t="s">
        <v>3</v>
      </c>
      <c r="AUT4" s="34"/>
      <c r="AUU4" s="35"/>
      <c r="AUV4" s="36"/>
      <c r="AUW4" s="33" t="s">
        <v>3</v>
      </c>
      <c r="AUX4" s="34"/>
      <c r="AUY4" s="35"/>
      <c r="AUZ4" s="36"/>
      <c r="AVA4" s="33" t="s">
        <v>3</v>
      </c>
      <c r="AVB4" s="34"/>
      <c r="AVC4" s="35"/>
      <c r="AVD4" s="36"/>
      <c r="AVE4" s="33" t="s">
        <v>3</v>
      </c>
      <c r="AVF4" s="34"/>
      <c r="AVG4" s="35"/>
      <c r="AVH4" s="36"/>
      <c r="AVI4" s="33" t="s">
        <v>3</v>
      </c>
      <c r="AVJ4" s="34"/>
      <c r="AVK4" s="35"/>
      <c r="AVL4" s="36"/>
      <c r="AVM4" s="33" t="s">
        <v>3</v>
      </c>
      <c r="AVN4" s="34"/>
      <c r="AVO4" s="35"/>
      <c r="AVP4" s="36"/>
      <c r="AVQ4" s="33" t="s">
        <v>3</v>
      </c>
      <c r="AVR4" s="34"/>
      <c r="AVS4" s="35"/>
      <c r="AVT4" s="36"/>
      <c r="AVU4" s="33" t="s">
        <v>3</v>
      </c>
      <c r="AVV4" s="34"/>
      <c r="AVW4" s="35"/>
      <c r="AVX4" s="36"/>
      <c r="AVY4" s="33" t="s">
        <v>3</v>
      </c>
      <c r="AVZ4" s="34"/>
      <c r="AWA4" s="35"/>
      <c r="AWB4" s="36"/>
      <c r="AWC4" s="33" t="s">
        <v>3</v>
      </c>
      <c r="AWD4" s="34"/>
      <c r="AWE4" s="35"/>
      <c r="AWF4" s="36"/>
      <c r="AWG4" s="33" t="s">
        <v>3</v>
      </c>
      <c r="AWH4" s="34"/>
      <c r="AWI4" s="35"/>
      <c r="AWJ4" s="36"/>
      <c r="AWK4" s="33" t="s">
        <v>3</v>
      </c>
      <c r="AWL4" s="34"/>
      <c r="AWM4" s="35"/>
      <c r="AWN4" s="36"/>
      <c r="AWO4" s="33" t="s">
        <v>3</v>
      </c>
      <c r="AWP4" s="34"/>
      <c r="AWQ4" s="35"/>
      <c r="AWR4" s="36"/>
      <c r="AWS4" s="33" t="s">
        <v>3</v>
      </c>
      <c r="AWT4" s="34"/>
      <c r="AWU4" s="35"/>
      <c r="AWV4" s="36"/>
      <c r="AWW4" s="33" t="s">
        <v>3</v>
      </c>
      <c r="AWX4" s="34"/>
      <c r="AWY4" s="35"/>
      <c r="AWZ4" s="36"/>
      <c r="AXA4" s="33" t="s">
        <v>3</v>
      </c>
      <c r="AXB4" s="34"/>
      <c r="AXC4" s="35"/>
      <c r="AXD4" s="36"/>
      <c r="AXE4" s="33" t="s">
        <v>3</v>
      </c>
      <c r="AXF4" s="34"/>
      <c r="AXG4" s="35"/>
      <c r="AXH4" s="36"/>
      <c r="AXI4" s="33" t="s">
        <v>3</v>
      </c>
      <c r="AXJ4" s="34"/>
      <c r="AXK4" s="35"/>
      <c r="AXL4" s="36"/>
      <c r="AXM4" s="33" t="s">
        <v>3</v>
      </c>
      <c r="AXN4" s="34"/>
      <c r="AXO4" s="35"/>
      <c r="AXP4" s="36"/>
      <c r="AXQ4" s="33" t="s">
        <v>3</v>
      </c>
      <c r="AXR4" s="34"/>
      <c r="AXS4" s="35"/>
      <c r="AXT4" s="36"/>
      <c r="AXU4" s="33" t="s">
        <v>3</v>
      </c>
      <c r="AXV4" s="34"/>
      <c r="AXW4" s="35"/>
      <c r="AXX4" s="36"/>
      <c r="AXY4" s="33" t="s">
        <v>3</v>
      </c>
      <c r="AXZ4" s="34"/>
      <c r="AYA4" s="35"/>
      <c r="AYB4" s="36"/>
      <c r="AYC4" s="33" t="s">
        <v>3</v>
      </c>
      <c r="AYD4" s="34"/>
      <c r="AYE4" s="35"/>
      <c r="AYF4" s="36"/>
      <c r="AYG4" s="33" t="s">
        <v>3</v>
      </c>
      <c r="AYH4" s="34"/>
      <c r="AYI4" s="35"/>
      <c r="AYJ4" s="36"/>
      <c r="AYK4" s="33" t="s">
        <v>3</v>
      </c>
      <c r="AYL4" s="34"/>
      <c r="AYM4" s="35"/>
      <c r="AYN4" s="36"/>
      <c r="AYO4" s="33" t="s">
        <v>3</v>
      </c>
      <c r="AYP4" s="34"/>
      <c r="AYQ4" s="35"/>
      <c r="AYR4" s="36"/>
      <c r="AYS4" s="33" t="s">
        <v>3</v>
      </c>
      <c r="AYT4" s="34"/>
      <c r="AYU4" s="35"/>
      <c r="AYV4" s="36"/>
      <c r="AYW4" s="33" t="s">
        <v>3</v>
      </c>
      <c r="AYX4" s="34"/>
      <c r="AYY4" s="35"/>
      <c r="AYZ4" s="36"/>
      <c r="AZA4" s="33" t="s">
        <v>3</v>
      </c>
      <c r="AZB4" s="34"/>
      <c r="AZC4" s="35"/>
      <c r="AZD4" s="36"/>
      <c r="AZE4" s="33" t="s">
        <v>3</v>
      </c>
      <c r="AZF4" s="34"/>
      <c r="AZG4" s="35"/>
      <c r="AZH4" s="36"/>
      <c r="AZI4" s="33" t="s">
        <v>3</v>
      </c>
      <c r="AZJ4" s="34"/>
      <c r="AZK4" s="35"/>
      <c r="AZL4" s="36"/>
      <c r="AZM4" s="33" t="s">
        <v>3</v>
      </c>
      <c r="AZN4" s="34"/>
      <c r="AZO4" s="35"/>
      <c r="AZP4" s="36"/>
      <c r="AZQ4" s="33" t="s">
        <v>3</v>
      </c>
      <c r="AZR4" s="34"/>
      <c r="AZS4" s="35"/>
      <c r="AZT4" s="36"/>
      <c r="AZU4" s="33" t="s">
        <v>3</v>
      </c>
      <c r="AZV4" s="34"/>
      <c r="AZW4" s="35"/>
      <c r="AZX4" s="36"/>
      <c r="AZY4" s="33" t="s">
        <v>3</v>
      </c>
      <c r="AZZ4" s="34"/>
      <c r="BAA4" s="35"/>
      <c r="BAB4" s="36"/>
      <c r="BAC4" s="33" t="s">
        <v>3</v>
      </c>
      <c r="BAD4" s="34"/>
      <c r="BAE4" s="35"/>
      <c r="BAF4" s="36"/>
      <c r="BAG4" s="33" t="s">
        <v>3</v>
      </c>
      <c r="BAH4" s="34"/>
      <c r="BAI4" s="35"/>
      <c r="BAJ4" s="36"/>
      <c r="BAK4" s="33" t="s">
        <v>3</v>
      </c>
      <c r="BAL4" s="34"/>
      <c r="BAM4" s="35"/>
      <c r="BAN4" s="36"/>
      <c r="BAO4" s="33" t="s">
        <v>3</v>
      </c>
      <c r="BAP4" s="34"/>
      <c r="BAQ4" s="35"/>
      <c r="BAR4" s="36"/>
      <c r="BAS4" s="33" t="s">
        <v>3</v>
      </c>
      <c r="BAT4" s="34"/>
      <c r="BAU4" s="35"/>
      <c r="BAV4" s="36"/>
      <c r="BAW4" s="33" t="s">
        <v>3</v>
      </c>
      <c r="BAX4" s="34"/>
      <c r="BAY4" s="35"/>
      <c r="BAZ4" s="36"/>
      <c r="BBA4" s="33" t="s">
        <v>3</v>
      </c>
      <c r="BBB4" s="34"/>
      <c r="BBC4" s="35"/>
      <c r="BBD4" s="36"/>
      <c r="BBE4" s="33" t="s">
        <v>3</v>
      </c>
      <c r="BBF4" s="34"/>
      <c r="BBG4" s="35"/>
      <c r="BBH4" s="36"/>
      <c r="BBI4" s="33" t="s">
        <v>3</v>
      </c>
      <c r="BBJ4" s="34"/>
      <c r="BBK4" s="35"/>
      <c r="BBL4" s="36"/>
      <c r="BBM4" s="33" t="s">
        <v>3</v>
      </c>
      <c r="BBN4" s="34"/>
      <c r="BBO4" s="35"/>
      <c r="BBP4" s="36"/>
      <c r="BBQ4" s="33" t="s">
        <v>3</v>
      </c>
      <c r="BBR4" s="34"/>
      <c r="BBS4" s="35"/>
      <c r="BBT4" s="36"/>
      <c r="BBU4" s="33" t="s">
        <v>3</v>
      </c>
      <c r="BBV4" s="34"/>
      <c r="BBW4" s="35"/>
      <c r="BBX4" s="36"/>
      <c r="BBY4" s="33" t="s">
        <v>3</v>
      </c>
      <c r="BBZ4" s="34"/>
      <c r="BCA4" s="35"/>
      <c r="BCB4" s="36"/>
      <c r="BCC4" s="33" t="s">
        <v>3</v>
      </c>
      <c r="BCD4" s="34"/>
      <c r="BCE4" s="35"/>
      <c r="BCF4" s="36"/>
      <c r="BCG4" s="33" t="s">
        <v>3</v>
      </c>
      <c r="BCH4" s="34"/>
      <c r="BCI4" s="35"/>
      <c r="BCJ4" s="36"/>
      <c r="BCK4" s="33" t="s">
        <v>3</v>
      </c>
      <c r="BCL4" s="34"/>
      <c r="BCM4" s="35"/>
      <c r="BCN4" s="36"/>
      <c r="BCO4" s="33" t="s">
        <v>3</v>
      </c>
      <c r="BCP4" s="34"/>
      <c r="BCQ4" s="35"/>
      <c r="BCR4" s="36"/>
      <c r="BCS4" s="33" t="s">
        <v>3</v>
      </c>
      <c r="BCT4" s="34"/>
      <c r="BCU4" s="35"/>
      <c r="BCV4" s="36"/>
      <c r="BCW4" s="33" t="s">
        <v>3</v>
      </c>
      <c r="BCX4" s="34"/>
      <c r="BCY4" s="35"/>
      <c r="BCZ4" s="36"/>
      <c r="BDA4" s="33" t="s">
        <v>3</v>
      </c>
      <c r="BDB4" s="34"/>
      <c r="BDC4" s="35"/>
      <c r="BDD4" s="36"/>
      <c r="BDE4" s="33" t="s">
        <v>3</v>
      </c>
      <c r="BDF4" s="34"/>
      <c r="BDG4" s="35"/>
      <c r="BDH4" s="36"/>
      <c r="BDI4" s="33" t="s">
        <v>3</v>
      </c>
      <c r="BDJ4" s="34"/>
      <c r="BDK4" s="35"/>
      <c r="BDL4" s="36"/>
      <c r="BDM4" s="33" t="s">
        <v>3</v>
      </c>
      <c r="BDN4" s="34"/>
      <c r="BDO4" s="35"/>
      <c r="BDP4" s="36"/>
      <c r="BDQ4" s="33" t="s">
        <v>3</v>
      </c>
      <c r="BDR4" s="34"/>
      <c r="BDS4" s="35"/>
      <c r="BDT4" s="36"/>
      <c r="BDU4" s="33" t="s">
        <v>3</v>
      </c>
      <c r="BDV4" s="34"/>
      <c r="BDW4" s="35"/>
      <c r="BDX4" s="36"/>
      <c r="BDY4" s="33" t="s">
        <v>3</v>
      </c>
      <c r="BDZ4" s="34"/>
      <c r="BEA4" s="35"/>
      <c r="BEB4" s="36"/>
      <c r="BEC4" s="33" t="s">
        <v>3</v>
      </c>
      <c r="BED4" s="34"/>
      <c r="BEE4" s="35"/>
      <c r="BEF4" s="36"/>
      <c r="BEG4" s="33" t="s">
        <v>3</v>
      </c>
      <c r="BEH4" s="34"/>
      <c r="BEI4" s="35"/>
      <c r="BEJ4" s="36"/>
      <c r="BEK4" s="33" t="s">
        <v>3</v>
      </c>
      <c r="BEL4" s="34"/>
      <c r="BEM4" s="35"/>
      <c r="BEN4" s="36"/>
      <c r="BEO4" s="33" t="s">
        <v>3</v>
      </c>
      <c r="BEP4" s="34"/>
      <c r="BEQ4" s="35"/>
      <c r="BER4" s="36"/>
      <c r="BES4" s="33" t="s">
        <v>3</v>
      </c>
      <c r="BET4" s="34"/>
      <c r="BEU4" s="35"/>
      <c r="BEV4" s="36"/>
      <c r="BEW4" s="33" t="s">
        <v>3</v>
      </c>
      <c r="BEX4" s="34"/>
      <c r="BEY4" s="35"/>
      <c r="BEZ4" s="36"/>
      <c r="BFA4" s="33" t="s">
        <v>3</v>
      </c>
      <c r="BFB4" s="34"/>
      <c r="BFC4" s="35"/>
      <c r="BFD4" s="36"/>
      <c r="BFE4" s="33" t="s">
        <v>3</v>
      </c>
      <c r="BFF4" s="34"/>
      <c r="BFG4" s="35"/>
      <c r="BFH4" s="36"/>
      <c r="BFI4" s="33" t="s">
        <v>3</v>
      </c>
      <c r="BFJ4" s="34"/>
      <c r="BFK4" s="35"/>
      <c r="BFL4" s="36"/>
      <c r="BFM4" s="33" t="s">
        <v>3</v>
      </c>
      <c r="BFN4" s="34"/>
      <c r="BFO4" s="35"/>
      <c r="BFP4" s="36"/>
      <c r="BFQ4" s="33" t="s">
        <v>3</v>
      </c>
      <c r="BFR4" s="34"/>
      <c r="BFS4" s="35"/>
      <c r="BFT4" s="36"/>
      <c r="BFU4" s="33" t="s">
        <v>3</v>
      </c>
      <c r="BFV4" s="34"/>
      <c r="BFW4" s="35"/>
      <c r="BFX4" s="36"/>
      <c r="BFY4" s="33" t="s">
        <v>3</v>
      </c>
      <c r="BFZ4" s="34"/>
      <c r="BGA4" s="35"/>
      <c r="BGB4" s="36"/>
      <c r="BGC4" s="33" t="s">
        <v>3</v>
      </c>
      <c r="BGD4" s="34"/>
      <c r="BGE4" s="35"/>
      <c r="BGF4" s="36"/>
      <c r="BGG4" s="33" t="s">
        <v>3</v>
      </c>
      <c r="BGH4" s="34"/>
      <c r="BGI4" s="35"/>
      <c r="BGJ4" s="36"/>
      <c r="BGK4" s="33" t="s">
        <v>3</v>
      </c>
      <c r="BGL4" s="34"/>
      <c r="BGM4" s="35"/>
      <c r="BGN4" s="36"/>
      <c r="BGO4" s="33" t="s">
        <v>3</v>
      </c>
      <c r="BGP4" s="34"/>
      <c r="BGQ4" s="35"/>
      <c r="BGR4" s="36"/>
      <c r="BGS4" s="33" t="s">
        <v>3</v>
      </c>
      <c r="BGT4" s="34"/>
      <c r="BGU4" s="35"/>
      <c r="BGV4" s="36"/>
      <c r="BGW4" s="33" t="s">
        <v>3</v>
      </c>
      <c r="BGX4" s="34"/>
      <c r="BGY4" s="35"/>
      <c r="BGZ4" s="36"/>
      <c r="BHA4" s="33" t="s">
        <v>3</v>
      </c>
      <c r="BHB4" s="34"/>
      <c r="BHC4" s="35"/>
      <c r="BHD4" s="36"/>
      <c r="BHE4" s="33" t="s">
        <v>3</v>
      </c>
      <c r="BHF4" s="34"/>
      <c r="BHG4" s="35"/>
      <c r="BHH4" s="36"/>
      <c r="BHI4" s="33" t="s">
        <v>3</v>
      </c>
      <c r="BHJ4" s="34"/>
      <c r="BHK4" s="35"/>
      <c r="BHL4" s="36"/>
      <c r="BHM4" s="33" t="s">
        <v>3</v>
      </c>
      <c r="BHN4" s="34"/>
      <c r="BHO4" s="35"/>
      <c r="BHP4" s="36"/>
      <c r="BHQ4" s="33" t="s">
        <v>3</v>
      </c>
      <c r="BHR4" s="34"/>
      <c r="BHS4" s="35"/>
      <c r="BHT4" s="36"/>
      <c r="BHU4" s="33" t="s">
        <v>3</v>
      </c>
      <c r="BHV4" s="34"/>
      <c r="BHW4" s="35"/>
      <c r="BHX4" s="36"/>
      <c r="BHY4" s="33" t="s">
        <v>3</v>
      </c>
      <c r="BHZ4" s="34"/>
      <c r="BIA4" s="35"/>
      <c r="BIB4" s="36"/>
      <c r="BIC4" s="33" t="s">
        <v>3</v>
      </c>
      <c r="BID4" s="34"/>
      <c r="BIE4" s="35"/>
      <c r="BIF4" s="36"/>
      <c r="BIG4" s="33" t="s">
        <v>3</v>
      </c>
      <c r="BIH4" s="34"/>
      <c r="BII4" s="35"/>
      <c r="BIJ4" s="36"/>
      <c r="BIK4" s="33" t="s">
        <v>3</v>
      </c>
      <c r="BIL4" s="34"/>
      <c r="BIM4" s="35"/>
      <c r="BIN4" s="36"/>
      <c r="BIO4" s="33" t="s">
        <v>3</v>
      </c>
      <c r="BIP4" s="34"/>
      <c r="BIQ4" s="35"/>
      <c r="BIR4" s="36"/>
      <c r="BIS4" s="33" t="s">
        <v>3</v>
      </c>
      <c r="BIT4" s="34"/>
      <c r="BIU4" s="35"/>
      <c r="BIV4" s="36"/>
      <c r="BIW4" s="33" t="s">
        <v>3</v>
      </c>
      <c r="BIX4" s="34"/>
      <c r="BIY4" s="35"/>
      <c r="BIZ4" s="36"/>
      <c r="BJA4" s="33" t="s">
        <v>3</v>
      </c>
      <c r="BJB4" s="34"/>
      <c r="BJC4" s="35"/>
      <c r="BJD4" s="36"/>
      <c r="BJE4" s="33" t="s">
        <v>3</v>
      </c>
      <c r="BJF4" s="34"/>
      <c r="BJG4" s="35"/>
      <c r="BJH4" s="36"/>
      <c r="BJI4" s="33" t="s">
        <v>3</v>
      </c>
      <c r="BJJ4" s="34"/>
      <c r="BJK4" s="35"/>
      <c r="BJL4" s="36"/>
      <c r="BJM4" s="33" t="s">
        <v>3</v>
      </c>
      <c r="BJN4" s="34"/>
      <c r="BJO4" s="35"/>
      <c r="BJP4" s="36"/>
      <c r="BJQ4" s="33" t="s">
        <v>3</v>
      </c>
      <c r="BJR4" s="34"/>
      <c r="BJS4" s="35"/>
      <c r="BJT4" s="36"/>
      <c r="BJU4" s="33" t="s">
        <v>3</v>
      </c>
      <c r="BJV4" s="34"/>
      <c r="BJW4" s="35"/>
      <c r="BJX4" s="36"/>
      <c r="BJY4" s="33" t="s">
        <v>3</v>
      </c>
      <c r="BJZ4" s="34"/>
      <c r="BKA4" s="35"/>
      <c r="BKB4" s="36"/>
      <c r="BKC4" s="33" t="s">
        <v>3</v>
      </c>
      <c r="BKD4" s="34"/>
      <c r="BKE4" s="35"/>
      <c r="BKF4" s="36"/>
      <c r="BKG4" s="33" t="s">
        <v>3</v>
      </c>
      <c r="BKH4" s="34"/>
      <c r="BKI4" s="35"/>
      <c r="BKJ4" s="36"/>
      <c r="BKK4" s="33" t="s">
        <v>3</v>
      </c>
      <c r="BKL4" s="34"/>
      <c r="BKM4" s="35"/>
      <c r="BKN4" s="36"/>
      <c r="BKO4" s="33" t="s">
        <v>3</v>
      </c>
      <c r="BKP4" s="34"/>
      <c r="BKQ4" s="35"/>
      <c r="BKR4" s="36"/>
      <c r="BKS4" s="33" t="s">
        <v>3</v>
      </c>
      <c r="BKT4" s="34"/>
      <c r="BKU4" s="35"/>
      <c r="BKV4" s="36"/>
      <c r="BKW4" s="33" t="s">
        <v>3</v>
      </c>
      <c r="BKX4" s="34"/>
      <c r="BKY4" s="35"/>
      <c r="BKZ4" s="36"/>
      <c r="BLA4" s="33" t="s">
        <v>3</v>
      </c>
      <c r="BLB4" s="34"/>
      <c r="BLC4" s="35"/>
      <c r="BLD4" s="36"/>
      <c r="BLE4" s="33" t="s">
        <v>3</v>
      </c>
      <c r="BLF4" s="34"/>
      <c r="BLG4" s="35"/>
      <c r="BLH4" s="36"/>
      <c r="BLI4" s="33" t="s">
        <v>3</v>
      </c>
      <c r="BLJ4" s="34"/>
      <c r="BLK4" s="35"/>
      <c r="BLL4" s="36"/>
      <c r="BLM4" s="33" t="s">
        <v>3</v>
      </c>
      <c r="BLN4" s="34"/>
      <c r="BLO4" s="35"/>
      <c r="BLP4" s="36"/>
      <c r="BLQ4" s="33" t="s">
        <v>3</v>
      </c>
      <c r="BLR4" s="34"/>
      <c r="BLS4" s="35"/>
      <c r="BLT4" s="36"/>
      <c r="BLU4" s="33" t="s">
        <v>3</v>
      </c>
      <c r="BLV4" s="34"/>
      <c r="BLW4" s="35"/>
      <c r="BLX4" s="36"/>
      <c r="BLY4" s="33" t="s">
        <v>3</v>
      </c>
      <c r="BLZ4" s="34"/>
      <c r="BMA4" s="35"/>
      <c r="BMB4" s="36"/>
      <c r="BMC4" s="33" t="s">
        <v>3</v>
      </c>
      <c r="BMD4" s="34"/>
      <c r="BME4" s="35"/>
      <c r="BMF4" s="36"/>
      <c r="BMG4" s="33" t="s">
        <v>3</v>
      </c>
      <c r="BMH4" s="34"/>
      <c r="BMI4" s="35"/>
      <c r="BMJ4" s="36"/>
      <c r="BMK4" s="33" t="s">
        <v>3</v>
      </c>
      <c r="BML4" s="34"/>
      <c r="BMM4" s="35"/>
      <c r="BMN4" s="36"/>
      <c r="BMO4" s="33" t="s">
        <v>3</v>
      </c>
      <c r="BMP4" s="34"/>
      <c r="BMQ4" s="35"/>
      <c r="BMR4" s="36"/>
      <c r="BMS4" s="33" t="s">
        <v>3</v>
      </c>
      <c r="BMT4" s="34"/>
      <c r="BMU4" s="35"/>
      <c r="BMV4" s="36"/>
      <c r="BMW4" s="33" t="s">
        <v>3</v>
      </c>
      <c r="BMX4" s="34"/>
      <c r="BMY4" s="35"/>
      <c r="BMZ4" s="36"/>
      <c r="BNA4" s="33" t="s">
        <v>3</v>
      </c>
      <c r="BNB4" s="34"/>
      <c r="BNC4" s="35"/>
      <c r="BND4" s="36"/>
      <c r="BNE4" s="33" t="s">
        <v>3</v>
      </c>
      <c r="BNF4" s="34"/>
      <c r="BNG4" s="35"/>
      <c r="BNH4" s="36"/>
      <c r="BNI4" s="33" t="s">
        <v>3</v>
      </c>
      <c r="BNJ4" s="34"/>
      <c r="BNK4" s="35"/>
      <c r="BNL4" s="36"/>
      <c r="BNM4" s="33" t="s">
        <v>3</v>
      </c>
      <c r="BNN4" s="34"/>
      <c r="BNO4" s="35"/>
      <c r="BNP4" s="36"/>
      <c r="BNQ4" s="33" t="s">
        <v>3</v>
      </c>
      <c r="BNR4" s="34"/>
      <c r="BNS4" s="35"/>
      <c r="BNT4" s="36"/>
      <c r="BNU4" s="33" t="s">
        <v>3</v>
      </c>
      <c r="BNV4" s="34"/>
      <c r="BNW4" s="35"/>
      <c r="BNX4" s="36"/>
      <c r="BNY4" s="33" t="s">
        <v>3</v>
      </c>
      <c r="BNZ4" s="34"/>
      <c r="BOA4" s="35"/>
      <c r="BOB4" s="36"/>
      <c r="BOC4" s="33" t="s">
        <v>3</v>
      </c>
      <c r="BOD4" s="34"/>
      <c r="BOE4" s="35"/>
      <c r="BOF4" s="36"/>
      <c r="BOG4" s="33" t="s">
        <v>3</v>
      </c>
      <c r="BOH4" s="34"/>
      <c r="BOI4" s="35"/>
      <c r="BOJ4" s="36"/>
      <c r="BOK4" s="33" t="s">
        <v>3</v>
      </c>
      <c r="BOL4" s="34"/>
      <c r="BOM4" s="35"/>
      <c r="BON4" s="36"/>
      <c r="BOO4" s="33" t="s">
        <v>3</v>
      </c>
      <c r="BOP4" s="34"/>
      <c r="BOQ4" s="35"/>
      <c r="BOR4" s="36"/>
      <c r="BOS4" s="33" t="s">
        <v>3</v>
      </c>
      <c r="BOT4" s="34"/>
      <c r="BOU4" s="35"/>
      <c r="BOV4" s="36"/>
      <c r="BOW4" s="33" t="s">
        <v>3</v>
      </c>
      <c r="BOX4" s="34"/>
      <c r="BOY4" s="35"/>
      <c r="BOZ4" s="36"/>
      <c r="BPA4" s="33" t="s">
        <v>3</v>
      </c>
      <c r="BPB4" s="34"/>
      <c r="BPC4" s="35"/>
      <c r="BPD4" s="36"/>
      <c r="BPE4" s="33" t="s">
        <v>3</v>
      </c>
      <c r="BPF4" s="34"/>
      <c r="BPG4" s="35"/>
      <c r="BPH4" s="36"/>
      <c r="BPI4" s="33" t="s">
        <v>3</v>
      </c>
      <c r="BPJ4" s="34"/>
      <c r="BPK4" s="35"/>
      <c r="BPL4" s="36"/>
      <c r="BPM4" s="33" t="s">
        <v>3</v>
      </c>
      <c r="BPN4" s="34"/>
      <c r="BPO4" s="35"/>
      <c r="BPP4" s="36"/>
      <c r="BPQ4" s="33" t="s">
        <v>3</v>
      </c>
      <c r="BPR4" s="34"/>
      <c r="BPS4" s="35"/>
      <c r="BPT4" s="36"/>
      <c r="BPU4" s="33" t="s">
        <v>3</v>
      </c>
      <c r="BPV4" s="34"/>
      <c r="BPW4" s="35"/>
      <c r="BPX4" s="36"/>
      <c r="BPY4" s="33" t="s">
        <v>3</v>
      </c>
      <c r="BPZ4" s="34"/>
      <c r="BQA4" s="35"/>
      <c r="BQB4" s="36"/>
      <c r="BQC4" s="33" t="s">
        <v>3</v>
      </c>
      <c r="BQD4" s="34"/>
      <c r="BQE4" s="35"/>
      <c r="BQF4" s="36"/>
      <c r="BQG4" s="33" t="s">
        <v>3</v>
      </c>
      <c r="BQH4" s="34"/>
      <c r="BQI4" s="35"/>
      <c r="BQJ4" s="36"/>
      <c r="BQK4" s="33" t="s">
        <v>3</v>
      </c>
      <c r="BQL4" s="34"/>
      <c r="BQM4" s="35"/>
      <c r="BQN4" s="36"/>
      <c r="BQO4" s="33" t="s">
        <v>3</v>
      </c>
      <c r="BQP4" s="34"/>
      <c r="BQQ4" s="35"/>
      <c r="BQR4" s="36"/>
      <c r="BQS4" s="33" t="s">
        <v>3</v>
      </c>
      <c r="BQT4" s="34"/>
      <c r="BQU4" s="35"/>
      <c r="BQV4" s="36"/>
      <c r="BQW4" s="33" t="s">
        <v>3</v>
      </c>
      <c r="BQX4" s="34"/>
      <c r="BQY4" s="35"/>
      <c r="BQZ4" s="36"/>
      <c r="BRA4" s="33" t="s">
        <v>3</v>
      </c>
      <c r="BRB4" s="34"/>
      <c r="BRC4" s="35"/>
      <c r="BRD4" s="36"/>
      <c r="BRE4" s="33" t="s">
        <v>3</v>
      </c>
      <c r="BRF4" s="34"/>
      <c r="BRG4" s="35"/>
      <c r="BRH4" s="36"/>
      <c r="BRI4" s="33" t="s">
        <v>3</v>
      </c>
      <c r="BRJ4" s="34"/>
      <c r="BRK4" s="35"/>
      <c r="BRL4" s="36"/>
      <c r="BRM4" s="33" t="s">
        <v>3</v>
      </c>
      <c r="BRN4" s="34"/>
      <c r="BRO4" s="35"/>
      <c r="BRP4" s="36"/>
      <c r="BRQ4" s="33" t="s">
        <v>3</v>
      </c>
      <c r="BRR4" s="34"/>
      <c r="BRS4" s="35"/>
      <c r="BRT4" s="36"/>
      <c r="BRU4" s="33" t="s">
        <v>3</v>
      </c>
      <c r="BRV4" s="34"/>
      <c r="BRW4" s="35"/>
      <c r="BRX4" s="36"/>
      <c r="BRY4" s="33" t="s">
        <v>3</v>
      </c>
      <c r="BRZ4" s="34"/>
      <c r="BSA4" s="35"/>
      <c r="BSB4" s="36"/>
      <c r="BSC4" s="33" t="s">
        <v>3</v>
      </c>
      <c r="BSD4" s="34"/>
      <c r="BSE4" s="35"/>
      <c r="BSF4" s="36"/>
      <c r="BSG4" s="33" t="s">
        <v>3</v>
      </c>
      <c r="BSH4" s="34"/>
      <c r="BSI4" s="35"/>
      <c r="BSJ4" s="36"/>
      <c r="BSK4" s="33" t="s">
        <v>3</v>
      </c>
      <c r="BSL4" s="34"/>
      <c r="BSM4" s="35"/>
      <c r="BSN4" s="36"/>
      <c r="BSO4" s="33" t="s">
        <v>3</v>
      </c>
      <c r="BSP4" s="34"/>
      <c r="BSQ4" s="35"/>
      <c r="BSR4" s="36"/>
      <c r="BSS4" s="33" t="s">
        <v>3</v>
      </c>
      <c r="BST4" s="34"/>
      <c r="BSU4" s="35"/>
      <c r="BSV4" s="36"/>
      <c r="BSW4" s="33" t="s">
        <v>3</v>
      </c>
      <c r="BSX4" s="34"/>
      <c r="BSY4" s="35"/>
      <c r="BSZ4" s="36"/>
      <c r="BTA4" s="33" t="s">
        <v>3</v>
      </c>
      <c r="BTB4" s="34"/>
      <c r="BTC4" s="35"/>
      <c r="BTD4" s="36"/>
      <c r="BTE4" s="33" t="s">
        <v>3</v>
      </c>
      <c r="BTF4" s="34"/>
      <c r="BTG4" s="35"/>
      <c r="BTH4" s="36"/>
      <c r="BTI4" s="33" t="s">
        <v>3</v>
      </c>
      <c r="BTJ4" s="34"/>
      <c r="BTK4" s="35"/>
      <c r="BTL4" s="36"/>
      <c r="BTM4" s="33" t="s">
        <v>3</v>
      </c>
      <c r="BTN4" s="34"/>
      <c r="BTO4" s="35"/>
      <c r="BTP4" s="36"/>
      <c r="BTQ4" s="33" t="s">
        <v>3</v>
      </c>
      <c r="BTR4" s="34"/>
      <c r="BTS4" s="35"/>
      <c r="BTT4" s="36"/>
      <c r="BTU4" s="33" t="s">
        <v>3</v>
      </c>
      <c r="BTV4" s="34"/>
      <c r="BTW4" s="35"/>
      <c r="BTX4" s="36"/>
      <c r="BTY4" s="33" t="s">
        <v>3</v>
      </c>
      <c r="BTZ4" s="34"/>
      <c r="BUA4" s="35"/>
      <c r="BUB4" s="36"/>
      <c r="BUC4" s="33" t="s">
        <v>3</v>
      </c>
      <c r="BUD4" s="34"/>
      <c r="BUE4" s="35"/>
      <c r="BUF4" s="36"/>
      <c r="BUG4" s="33" t="s">
        <v>3</v>
      </c>
      <c r="BUH4" s="34"/>
      <c r="BUI4" s="35"/>
      <c r="BUJ4" s="36"/>
      <c r="BUK4" s="33" t="s">
        <v>3</v>
      </c>
      <c r="BUL4" s="34"/>
      <c r="BUM4" s="35"/>
      <c r="BUN4" s="36"/>
      <c r="BUO4" s="33" t="s">
        <v>3</v>
      </c>
      <c r="BUP4" s="34"/>
      <c r="BUQ4" s="35"/>
      <c r="BUR4" s="36"/>
      <c r="BUS4" s="33" t="s">
        <v>3</v>
      </c>
      <c r="BUT4" s="34"/>
      <c r="BUU4" s="35"/>
      <c r="BUV4" s="36"/>
      <c r="BUW4" s="33" t="s">
        <v>3</v>
      </c>
      <c r="BUX4" s="34"/>
      <c r="BUY4" s="35"/>
      <c r="BUZ4" s="36"/>
      <c r="BVA4" s="33" t="s">
        <v>3</v>
      </c>
      <c r="BVB4" s="34"/>
      <c r="BVC4" s="35"/>
      <c r="BVD4" s="36"/>
      <c r="BVE4" s="33" t="s">
        <v>3</v>
      </c>
      <c r="BVF4" s="34"/>
      <c r="BVG4" s="35"/>
      <c r="BVH4" s="36"/>
      <c r="BVI4" s="33" t="s">
        <v>3</v>
      </c>
      <c r="BVJ4" s="34"/>
      <c r="BVK4" s="35"/>
      <c r="BVL4" s="36"/>
      <c r="BVM4" s="33" t="s">
        <v>3</v>
      </c>
      <c r="BVN4" s="34"/>
      <c r="BVO4" s="35"/>
      <c r="BVP4" s="36"/>
      <c r="BVQ4" s="33" t="s">
        <v>3</v>
      </c>
      <c r="BVR4" s="34"/>
      <c r="BVS4" s="35"/>
      <c r="BVT4" s="36"/>
      <c r="BVU4" s="33" t="s">
        <v>3</v>
      </c>
      <c r="BVV4" s="34"/>
      <c r="BVW4" s="35"/>
      <c r="BVX4" s="36"/>
      <c r="BVY4" s="33" t="s">
        <v>3</v>
      </c>
      <c r="BVZ4" s="34"/>
      <c r="BWA4" s="35"/>
      <c r="BWB4" s="36"/>
      <c r="BWC4" s="33" t="s">
        <v>3</v>
      </c>
      <c r="BWD4" s="34"/>
      <c r="BWE4" s="35"/>
      <c r="BWF4" s="36"/>
      <c r="BWG4" s="33" t="s">
        <v>3</v>
      </c>
      <c r="BWH4" s="34"/>
      <c r="BWI4" s="35"/>
      <c r="BWJ4" s="36"/>
      <c r="BWK4" s="33" t="s">
        <v>3</v>
      </c>
      <c r="BWL4" s="34"/>
      <c r="BWM4" s="35"/>
      <c r="BWN4" s="36"/>
      <c r="BWO4" s="33" t="s">
        <v>3</v>
      </c>
      <c r="BWP4" s="34"/>
      <c r="BWQ4" s="35"/>
      <c r="BWR4" s="36"/>
      <c r="BWS4" s="33" t="s">
        <v>3</v>
      </c>
      <c r="BWT4" s="34"/>
      <c r="BWU4" s="35"/>
      <c r="BWV4" s="36"/>
      <c r="BWW4" s="33" t="s">
        <v>3</v>
      </c>
      <c r="BWX4" s="34"/>
      <c r="BWY4" s="35"/>
      <c r="BWZ4" s="36"/>
      <c r="BXA4" s="33" t="s">
        <v>3</v>
      </c>
      <c r="BXB4" s="34"/>
      <c r="BXC4" s="35"/>
      <c r="BXD4" s="36"/>
      <c r="BXE4" s="33" t="s">
        <v>3</v>
      </c>
      <c r="BXF4" s="34"/>
      <c r="BXG4" s="35"/>
      <c r="BXH4" s="36"/>
      <c r="BXI4" s="33" t="s">
        <v>3</v>
      </c>
      <c r="BXJ4" s="34"/>
      <c r="BXK4" s="35"/>
      <c r="BXL4" s="36"/>
      <c r="BXM4" s="33" t="s">
        <v>3</v>
      </c>
      <c r="BXN4" s="34"/>
      <c r="BXO4" s="35"/>
      <c r="BXP4" s="36"/>
      <c r="BXQ4" s="33" t="s">
        <v>3</v>
      </c>
      <c r="BXR4" s="34"/>
      <c r="BXS4" s="35"/>
      <c r="BXT4" s="36"/>
      <c r="BXU4" s="33" t="s">
        <v>3</v>
      </c>
      <c r="BXV4" s="34"/>
      <c r="BXW4" s="35"/>
      <c r="BXX4" s="36"/>
      <c r="BXY4" s="33" t="s">
        <v>3</v>
      </c>
      <c r="BXZ4" s="34"/>
      <c r="BYA4" s="35"/>
      <c r="BYB4" s="36"/>
      <c r="BYC4" s="33" t="s">
        <v>3</v>
      </c>
      <c r="BYD4" s="34"/>
      <c r="BYE4" s="35"/>
      <c r="BYF4" s="36"/>
      <c r="BYG4" s="33" t="s">
        <v>3</v>
      </c>
      <c r="BYH4" s="34"/>
      <c r="BYI4" s="35"/>
      <c r="BYJ4" s="36"/>
      <c r="BYK4" s="33" t="s">
        <v>3</v>
      </c>
      <c r="BYL4" s="34"/>
      <c r="BYM4" s="35"/>
      <c r="BYN4" s="36"/>
      <c r="BYO4" s="33" t="s">
        <v>3</v>
      </c>
      <c r="BYP4" s="34"/>
      <c r="BYQ4" s="35"/>
      <c r="BYR4" s="36"/>
      <c r="BYS4" s="33" t="s">
        <v>3</v>
      </c>
      <c r="BYT4" s="34"/>
      <c r="BYU4" s="35"/>
      <c r="BYV4" s="36"/>
      <c r="BYW4" s="33" t="s">
        <v>3</v>
      </c>
      <c r="BYX4" s="34"/>
      <c r="BYY4" s="35"/>
      <c r="BYZ4" s="36"/>
      <c r="BZA4" s="33" t="s">
        <v>3</v>
      </c>
      <c r="BZB4" s="34"/>
      <c r="BZC4" s="35"/>
      <c r="BZD4" s="36"/>
      <c r="BZE4" s="33" t="s">
        <v>3</v>
      </c>
      <c r="BZF4" s="34"/>
      <c r="BZG4" s="35"/>
      <c r="BZH4" s="36"/>
      <c r="BZI4" s="33" t="s">
        <v>3</v>
      </c>
      <c r="BZJ4" s="34"/>
      <c r="BZK4" s="35"/>
      <c r="BZL4" s="36"/>
      <c r="BZM4" s="33" t="s">
        <v>3</v>
      </c>
      <c r="BZN4" s="34"/>
      <c r="BZO4" s="35"/>
      <c r="BZP4" s="36"/>
      <c r="BZQ4" s="33" t="s">
        <v>3</v>
      </c>
      <c r="BZR4" s="34"/>
      <c r="BZS4" s="35"/>
      <c r="BZT4" s="36"/>
      <c r="BZU4" s="33" t="s">
        <v>3</v>
      </c>
      <c r="BZV4" s="34"/>
      <c r="BZW4" s="35"/>
      <c r="BZX4" s="36"/>
      <c r="BZY4" s="33" t="s">
        <v>3</v>
      </c>
      <c r="BZZ4" s="34"/>
      <c r="CAA4" s="35"/>
      <c r="CAB4" s="36"/>
      <c r="CAC4" s="33" t="s">
        <v>3</v>
      </c>
      <c r="CAD4" s="34"/>
      <c r="CAE4" s="35"/>
      <c r="CAF4" s="36"/>
      <c r="CAG4" s="33" t="s">
        <v>3</v>
      </c>
      <c r="CAH4" s="34"/>
      <c r="CAI4" s="35"/>
      <c r="CAJ4" s="36"/>
      <c r="CAK4" s="33" t="s">
        <v>3</v>
      </c>
      <c r="CAL4" s="34"/>
      <c r="CAM4" s="35"/>
      <c r="CAN4" s="36"/>
      <c r="CAO4" s="33" t="s">
        <v>3</v>
      </c>
      <c r="CAP4" s="34"/>
      <c r="CAQ4" s="35"/>
      <c r="CAR4" s="36"/>
      <c r="CAS4" s="33" t="s">
        <v>3</v>
      </c>
      <c r="CAT4" s="34"/>
      <c r="CAU4" s="35"/>
      <c r="CAV4" s="36"/>
      <c r="CAW4" s="33" t="s">
        <v>3</v>
      </c>
      <c r="CAX4" s="34"/>
      <c r="CAY4" s="35"/>
      <c r="CAZ4" s="36"/>
      <c r="CBA4" s="33" t="s">
        <v>3</v>
      </c>
      <c r="CBB4" s="34"/>
      <c r="CBC4" s="35"/>
      <c r="CBD4" s="36"/>
      <c r="CBE4" s="33" t="s">
        <v>3</v>
      </c>
      <c r="CBF4" s="34"/>
      <c r="CBG4" s="35"/>
      <c r="CBH4" s="36"/>
      <c r="CBI4" s="33" t="s">
        <v>3</v>
      </c>
      <c r="CBJ4" s="34"/>
      <c r="CBK4" s="35"/>
      <c r="CBL4" s="36"/>
      <c r="CBM4" s="33" t="s">
        <v>3</v>
      </c>
      <c r="CBN4" s="34"/>
      <c r="CBO4" s="35"/>
      <c r="CBP4" s="36"/>
      <c r="CBQ4" s="33" t="s">
        <v>3</v>
      </c>
      <c r="CBR4" s="34"/>
      <c r="CBS4" s="35"/>
      <c r="CBT4" s="36"/>
      <c r="CBU4" s="33" t="s">
        <v>3</v>
      </c>
      <c r="CBV4" s="34"/>
      <c r="CBW4" s="35"/>
      <c r="CBX4" s="36"/>
      <c r="CBY4" s="33" t="s">
        <v>3</v>
      </c>
      <c r="CBZ4" s="34"/>
      <c r="CCA4" s="35"/>
      <c r="CCB4" s="36"/>
      <c r="CCC4" s="33" t="s">
        <v>3</v>
      </c>
      <c r="CCD4" s="34"/>
      <c r="CCE4" s="35"/>
      <c r="CCF4" s="36"/>
      <c r="CCG4" s="33" t="s">
        <v>3</v>
      </c>
      <c r="CCH4" s="34"/>
      <c r="CCI4" s="35"/>
      <c r="CCJ4" s="36"/>
      <c r="CCK4" s="33" t="s">
        <v>3</v>
      </c>
      <c r="CCL4" s="34"/>
      <c r="CCM4" s="35"/>
      <c r="CCN4" s="36"/>
      <c r="CCO4" s="33" t="s">
        <v>3</v>
      </c>
      <c r="CCP4" s="34"/>
      <c r="CCQ4" s="35"/>
      <c r="CCR4" s="36"/>
      <c r="CCS4" s="33" t="s">
        <v>3</v>
      </c>
      <c r="CCT4" s="34"/>
      <c r="CCU4" s="35"/>
      <c r="CCV4" s="36"/>
      <c r="CCW4" s="33" t="s">
        <v>3</v>
      </c>
      <c r="CCX4" s="34"/>
      <c r="CCY4" s="35"/>
      <c r="CCZ4" s="36"/>
      <c r="CDA4" s="33" t="s">
        <v>3</v>
      </c>
      <c r="CDB4" s="34"/>
      <c r="CDC4" s="35"/>
      <c r="CDD4" s="36"/>
      <c r="CDE4" s="33" t="s">
        <v>3</v>
      </c>
      <c r="CDF4" s="34"/>
      <c r="CDG4" s="35"/>
      <c r="CDH4" s="36"/>
      <c r="CDI4" s="33" t="s">
        <v>3</v>
      </c>
      <c r="CDJ4" s="34"/>
      <c r="CDK4" s="35"/>
      <c r="CDL4" s="36"/>
      <c r="CDM4" s="33" t="s">
        <v>3</v>
      </c>
      <c r="CDN4" s="34"/>
      <c r="CDO4" s="35"/>
      <c r="CDP4" s="36"/>
      <c r="CDQ4" s="33" t="s">
        <v>3</v>
      </c>
      <c r="CDR4" s="34"/>
      <c r="CDS4" s="35"/>
      <c r="CDT4" s="36"/>
      <c r="CDU4" s="33" t="s">
        <v>3</v>
      </c>
      <c r="CDV4" s="34"/>
      <c r="CDW4" s="35"/>
      <c r="CDX4" s="36"/>
      <c r="CDY4" s="33" t="s">
        <v>3</v>
      </c>
      <c r="CDZ4" s="34"/>
      <c r="CEA4" s="35"/>
      <c r="CEB4" s="36"/>
      <c r="CEC4" s="33" t="s">
        <v>3</v>
      </c>
      <c r="CED4" s="34"/>
      <c r="CEE4" s="35"/>
      <c r="CEF4" s="36"/>
      <c r="CEG4" s="33" t="s">
        <v>3</v>
      </c>
      <c r="CEH4" s="34"/>
      <c r="CEI4" s="35"/>
      <c r="CEJ4" s="36"/>
      <c r="CEK4" s="33" t="s">
        <v>3</v>
      </c>
      <c r="CEL4" s="34"/>
      <c r="CEM4" s="35"/>
      <c r="CEN4" s="36"/>
      <c r="CEO4" s="33" t="s">
        <v>3</v>
      </c>
      <c r="CEP4" s="34"/>
      <c r="CEQ4" s="35"/>
      <c r="CER4" s="36"/>
      <c r="CES4" s="33" t="s">
        <v>3</v>
      </c>
      <c r="CET4" s="34"/>
      <c r="CEU4" s="35"/>
      <c r="CEV4" s="36"/>
      <c r="CEW4" s="33" t="s">
        <v>3</v>
      </c>
      <c r="CEX4" s="34"/>
      <c r="CEY4" s="35"/>
      <c r="CEZ4" s="36"/>
      <c r="CFA4" s="33" t="s">
        <v>3</v>
      </c>
      <c r="CFB4" s="34"/>
      <c r="CFC4" s="35"/>
      <c r="CFD4" s="36"/>
      <c r="CFE4" s="33" t="s">
        <v>3</v>
      </c>
      <c r="CFF4" s="34"/>
      <c r="CFG4" s="35"/>
      <c r="CFH4" s="36"/>
      <c r="CFI4" s="33" t="s">
        <v>3</v>
      </c>
      <c r="CFJ4" s="34"/>
      <c r="CFK4" s="35"/>
      <c r="CFL4" s="36"/>
      <c r="CFM4" s="33" t="s">
        <v>3</v>
      </c>
      <c r="CFN4" s="34"/>
      <c r="CFO4" s="35"/>
      <c r="CFP4" s="36"/>
      <c r="CFQ4" s="33" t="s">
        <v>3</v>
      </c>
      <c r="CFR4" s="34"/>
      <c r="CFS4" s="35"/>
      <c r="CFT4" s="36"/>
      <c r="CFU4" s="33" t="s">
        <v>3</v>
      </c>
      <c r="CFV4" s="34"/>
      <c r="CFW4" s="35"/>
      <c r="CFX4" s="36"/>
      <c r="CFY4" s="33" t="s">
        <v>3</v>
      </c>
      <c r="CFZ4" s="34"/>
      <c r="CGA4" s="35"/>
      <c r="CGB4" s="36"/>
      <c r="CGC4" s="33" t="s">
        <v>3</v>
      </c>
      <c r="CGD4" s="34"/>
      <c r="CGE4" s="35"/>
      <c r="CGF4" s="36"/>
      <c r="CGG4" s="33" t="s">
        <v>3</v>
      </c>
      <c r="CGH4" s="34"/>
      <c r="CGI4" s="35"/>
      <c r="CGJ4" s="36"/>
      <c r="CGK4" s="33" t="s">
        <v>3</v>
      </c>
      <c r="CGL4" s="34"/>
      <c r="CGM4" s="35"/>
      <c r="CGN4" s="36"/>
      <c r="CGO4" s="33" t="s">
        <v>3</v>
      </c>
      <c r="CGP4" s="34"/>
      <c r="CGQ4" s="35"/>
      <c r="CGR4" s="36"/>
      <c r="CGS4" s="33" t="s">
        <v>3</v>
      </c>
      <c r="CGT4" s="34"/>
      <c r="CGU4" s="35"/>
      <c r="CGV4" s="36"/>
      <c r="CGW4" s="33" t="s">
        <v>3</v>
      </c>
      <c r="CGX4" s="34"/>
      <c r="CGY4" s="35"/>
      <c r="CGZ4" s="36"/>
      <c r="CHA4" s="33" t="s">
        <v>3</v>
      </c>
      <c r="CHB4" s="34"/>
      <c r="CHC4" s="35"/>
      <c r="CHD4" s="36"/>
      <c r="CHE4" s="33" t="s">
        <v>3</v>
      </c>
      <c r="CHF4" s="34"/>
      <c r="CHG4" s="35"/>
      <c r="CHH4" s="36"/>
      <c r="CHI4" s="33" t="s">
        <v>3</v>
      </c>
      <c r="CHJ4" s="34"/>
      <c r="CHK4" s="35"/>
      <c r="CHL4" s="36"/>
      <c r="CHM4" s="33" t="s">
        <v>3</v>
      </c>
      <c r="CHN4" s="34"/>
      <c r="CHO4" s="35"/>
      <c r="CHP4" s="36"/>
      <c r="CHQ4" s="33" t="s">
        <v>3</v>
      </c>
      <c r="CHR4" s="34"/>
      <c r="CHS4" s="35"/>
      <c r="CHT4" s="36"/>
      <c r="CHU4" s="33" t="s">
        <v>3</v>
      </c>
      <c r="CHV4" s="34"/>
      <c r="CHW4" s="35"/>
      <c r="CHX4" s="36"/>
      <c r="CHY4" s="33" t="s">
        <v>3</v>
      </c>
      <c r="CHZ4" s="34"/>
      <c r="CIA4" s="35"/>
      <c r="CIB4" s="36"/>
      <c r="CIC4" s="33" t="s">
        <v>3</v>
      </c>
      <c r="CID4" s="34"/>
      <c r="CIE4" s="35"/>
      <c r="CIF4" s="36"/>
      <c r="CIG4" s="33" t="s">
        <v>3</v>
      </c>
      <c r="CIH4" s="34"/>
      <c r="CII4" s="35"/>
      <c r="CIJ4" s="36"/>
      <c r="CIK4" s="33" t="s">
        <v>3</v>
      </c>
      <c r="CIL4" s="34"/>
      <c r="CIM4" s="35"/>
      <c r="CIN4" s="36"/>
      <c r="CIO4" s="33" t="s">
        <v>3</v>
      </c>
      <c r="CIP4" s="34"/>
      <c r="CIQ4" s="35"/>
      <c r="CIR4" s="36"/>
      <c r="CIS4" s="33" t="s">
        <v>3</v>
      </c>
      <c r="CIT4" s="34"/>
      <c r="CIU4" s="35"/>
      <c r="CIV4" s="36"/>
      <c r="CIW4" s="33" t="s">
        <v>3</v>
      </c>
      <c r="CIX4" s="34"/>
      <c r="CIY4" s="35"/>
      <c r="CIZ4" s="36"/>
      <c r="CJA4" s="33" t="s">
        <v>3</v>
      </c>
      <c r="CJB4" s="34"/>
      <c r="CJC4" s="35"/>
      <c r="CJD4" s="36"/>
      <c r="CJE4" s="33" t="s">
        <v>3</v>
      </c>
      <c r="CJF4" s="34"/>
      <c r="CJG4" s="35"/>
      <c r="CJH4" s="36"/>
      <c r="CJI4" s="33" t="s">
        <v>3</v>
      </c>
      <c r="CJJ4" s="34"/>
      <c r="CJK4" s="35"/>
      <c r="CJL4" s="36"/>
      <c r="CJM4" s="33" t="s">
        <v>3</v>
      </c>
      <c r="CJN4" s="34"/>
      <c r="CJO4" s="35"/>
      <c r="CJP4" s="36"/>
      <c r="CJQ4" s="33" t="s">
        <v>3</v>
      </c>
      <c r="CJR4" s="34"/>
      <c r="CJS4" s="35"/>
      <c r="CJT4" s="36"/>
      <c r="CJU4" s="33" t="s">
        <v>3</v>
      </c>
      <c r="CJV4" s="34"/>
      <c r="CJW4" s="35"/>
      <c r="CJX4" s="36"/>
      <c r="CJY4" s="33" t="s">
        <v>3</v>
      </c>
      <c r="CJZ4" s="34"/>
      <c r="CKA4" s="35"/>
      <c r="CKB4" s="36"/>
      <c r="CKC4" s="33" t="s">
        <v>3</v>
      </c>
      <c r="CKD4" s="34"/>
      <c r="CKE4" s="35"/>
      <c r="CKF4" s="36"/>
      <c r="CKG4" s="33" t="s">
        <v>3</v>
      </c>
      <c r="CKH4" s="34"/>
      <c r="CKI4" s="35"/>
      <c r="CKJ4" s="36"/>
      <c r="CKK4" s="33" t="s">
        <v>3</v>
      </c>
      <c r="CKL4" s="34"/>
      <c r="CKM4" s="35"/>
      <c r="CKN4" s="36"/>
      <c r="CKO4" s="33" t="s">
        <v>3</v>
      </c>
      <c r="CKP4" s="34"/>
      <c r="CKQ4" s="35"/>
      <c r="CKR4" s="36"/>
      <c r="CKS4" s="33" t="s">
        <v>3</v>
      </c>
      <c r="CKT4" s="34"/>
      <c r="CKU4" s="35"/>
      <c r="CKV4" s="36"/>
      <c r="CKW4" s="33" t="s">
        <v>3</v>
      </c>
      <c r="CKX4" s="34"/>
      <c r="CKY4" s="35"/>
      <c r="CKZ4" s="36"/>
      <c r="CLA4" s="33" t="s">
        <v>3</v>
      </c>
      <c r="CLB4" s="34"/>
      <c r="CLC4" s="35"/>
      <c r="CLD4" s="36"/>
      <c r="CLE4" s="33" t="s">
        <v>3</v>
      </c>
      <c r="CLF4" s="34"/>
      <c r="CLG4" s="35"/>
      <c r="CLH4" s="36"/>
      <c r="CLI4" s="33" t="s">
        <v>3</v>
      </c>
      <c r="CLJ4" s="34"/>
      <c r="CLK4" s="35"/>
      <c r="CLL4" s="36"/>
      <c r="CLM4" s="33" t="s">
        <v>3</v>
      </c>
      <c r="CLN4" s="34"/>
      <c r="CLO4" s="35"/>
      <c r="CLP4" s="36"/>
      <c r="CLQ4" s="33" t="s">
        <v>3</v>
      </c>
      <c r="CLR4" s="34"/>
      <c r="CLS4" s="35"/>
      <c r="CLT4" s="36"/>
      <c r="CLU4" s="33" t="s">
        <v>3</v>
      </c>
      <c r="CLV4" s="34"/>
      <c r="CLW4" s="35"/>
      <c r="CLX4" s="36"/>
      <c r="CLY4" s="33" t="s">
        <v>3</v>
      </c>
      <c r="CLZ4" s="34"/>
      <c r="CMA4" s="35"/>
      <c r="CMB4" s="36"/>
      <c r="CMC4" s="33" t="s">
        <v>3</v>
      </c>
      <c r="CMD4" s="34"/>
      <c r="CME4" s="35"/>
      <c r="CMF4" s="36"/>
      <c r="CMG4" s="33" t="s">
        <v>3</v>
      </c>
      <c r="CMH4" s="34"/>
      <c r="CMI4" s="35"/>
      <c r="CMJ4" s="36"/>
      <c r="CMK4" s="33" t="s">
        <v>3</v>
      </c>
      <c r="CML4" s="34"/>
      <c r="CMM4" s="35"/>
      <c r="CMN4" s="36"/>
      <c r="CMO4" s="33" t="s">
        <v>3</v>
      </c>
      <c r="CMP4" s="34"/>
      <c r="CMQ4" s="35"/>
      <c r="CMR4" s="36"/>
      <c r="CMS4" s="33" t="s">
        <v>3</v>
      </c>
      <c r="CMT4" s="34"/>
      <c r="CMU4" s="35"/>
      <c r="CMV4" s="36"/>
      <c r="CMW4" s="33" t="s">
        <v>3</v>
      </c>
      <c r="CMX4" s="34"/>
      <c r="CMY4" s="35"/>
      <c r="CMZ4" s="36"/>
      <c r="CNA4" s="33" t="s">
        <v>3</v>
      </c>
      <c r="CNB4" s="34"/>
      <c r="CNC4" s="35"/>
      <c r="CND4" s="36"/>
      <c r="CNE4" s="33" t="s">
        <v>3</v>
      </c>
      <c r="CNF4" s="34"/>
      <c r="CNG4" s="35"/>
      <c r="CNH4" s="36"/>
      <c r="CNI4" s="33" t="s">
        <v>3</v>
      </c>
      <c r="CNJ4" s="34"/>
      <c r="CNK4" s="35"/>
      <c r="CNL4" s="36"/>
      <c r="CNM4" s="33" t="s">
        <v>3</v>
      </c>
      <c r="CNN4" s="34"/>
      <c r="CNO4" s="35"/>
      <c r="CNP4" s="36"/>
      <c r="CNQ4" s="33" t="s">
        <v>3</v>
      </c>
      <c r="CNR4" s="34"/>
      <c r="CNS4" s="35"/>
      <c r="CNT4" s="36"/>
      <c r="CNU4" s="33" t="s">
        <v>3</v>
      </c>
      <c r="CNV4" s="34"/>
      <c r="CNW4" s="35"/>
      <c r="CNX4" s="36"/>
      <c r="CNY4" s="33" t="s">
        <v>3</v>
      </c>
      <c r="CNZ4" s="34"/>
      <c r="COA4" s="35"/>
      <c r="COB4" s="36"/>
      <c r="COC4" s="33" t="s">
        <v>3</v>
      </c>
      <c r="COD4" s="34"/>
      <c r="COE4" s="35"/>
      <c r="COF4" s="36"/>
      <c r="COG4" s="33" t="s">
        <v>3</v>
      </c>
      <c r="COH4" s="34"/>
      <c r="COI4" s="35"/>
      <c r="COJ4" s="36"/>
      <c r="COK4" s="33" t="s">
        <v>3</v>
      </c>
      <c r="COL4" s="34"/>
      <c r="COM4" s="35"/>
      <c r="CON4" s="36"/>
      <c r="COO4" s="33" t="s">
        <v>3</v>
      </c>
      <c r="COP4" s="34"/>
      <c r="COQ4" s="35"/>
      <c r="COR4" s="36"/>
      <c r="COS4" s="33" t="s">
        <v>3</v>
      </c>
      <c r="COT4" s="34"/>
      <c r="COU4" s="35"/>
      <c r="COV4" s="36"/>
      <c r="COW4" s="33" t="s">
        <v>3</v>
      </c>
      <c r="COX4" s="34"/>
      <c r="COY4" s="35"/>
      <c r="COZ4" s="36"/>
      <c r="CPA4" s="33" t="s">
        <v>3</v>
      </c>
      <c r="CPB4" s="34"/>
      <c r="CPC4" s="35"/>
      <c r="CPD4" s="36"/>
      <c r="CPE4" s="33" t="s">
        <v>3</v>
      </c>
      <c r="CPF4" s="34"/>
      <c r="CPG4" s="35"/>
      <c r="CPH4" s="36"/>
      <c r="CPI4" s="33" t="s">
        <v>3</v>
      </c>
      <c r="CPJ4" s="34"/>
      <c r="CPK4" s="35"/>
      <c r="CPL4" s="36"/>
      <c r="CPM4" s="33" t="s">
        <v>3</v>
      </c>
      <c r="CPN4" s="34"/>
      <c r="CPO4" s="35"/>
      <c r="CPP4" s="36"/>
      <c r="CPQ4" s="33" t="s">
        <v>3</v>
      </c>
      <c r="CPR4" s="34"/>
      <c r="CPS4" s="35"/>
      <c r="CPT4" s="36"/>
      <c r="CPU4" s="33" t="s">
        <v>3</v>
      </c>
      <c r="CPV4" s="34"/>
      <c r="CPW4" s="35"/>
      <c r="CPX4" s="36"/>
      <c r="CPY4" s="33" t="s">
        <v>3</v>
      </c>
      <c r="CPZ4" s="34"/>
      <c r="CQA4" s="35"/>
      <c r="CQB4" s="36"/>
      <c r="CQC4" s="33" t="s">
        <v>3</v>
      </c>
      <c r="CQD4" s="34"/>
      <c r="CQE4" s="35"/>
      <c r="CQF4" s="36"/>
      <c r="CQG4" s="33" t="s">
        <v>3</v>
      </c>
      <c r="CQH4" s="34"/>
      <c r="CQI4" s="35"/>
      <c r="CQJ4" s="36"/>
      <c r="CQK4" s="33" t="s">
        <v>3</v>
      </c>
      <c r="CQL4" s="34"/>
      <c r="CQM4" s="35"/>
      <c r="CQN4" s="36"/>
      <c r="CQO4" s="33" t="s">
        <v>3</v>
      </c>
      <c r="CQP4" s="34"/>
      <c r="CQQ4" s="35"/>
      <c r="CQR4" s="36"/>
      <c r="CQS4" s="33" t="s">
        <v>3</v>
      </c>
      <c r="CQT4" s="34"/>
      <c r="CQU4" s="35"/>
      <c r="CQV4" s="36"/>
      <c r="CQW4" s="33" t="s">
        <v>3</v>
      </c>
      <c r="CQX4" s="34"/>
      <c r="CQY4" s="35"/>
      <c r="CQZ4" s="36"/>
      <c r="CRA4" s="33" t="s">
        <v>3</v>
      </c>
      <c r="CRB4" s="34"/>
      <c r="CRC4" s="35"/>
      <c r="CRD4" s="36"/>
      <c r="CRE4" s="33" t="s">
        <v>3</v>
      </c>
      <c r="CRF4" s="34"/>
      <c r="CRG4" s="35"/>
      <c r="CRH4" s="36"/>
      <c r="CRI4" s="33" t="s">
        <v>3</v>
      </c>
      <c r="CRJ4" s="34"/>
      <c r="CRK4" s="35"/>
      <c r="CRL4" s="36"/>
      <c r="CRM4" s="33" t="s">
        <v>3</v>
      </c>
      <c r="CRN4" s="34"/>
      <c r="CRO4" s="35"/>
      <c r="CRP4" s="36"/>
      <c r="CRQ4" s="33" t="s">
        <v>3</v>
      </c>
      <c r="CRR4" s="34"/>
      <c r="CRS4" s="35"/>
      <c r="CRT4" s="36"/>
      <c r="CRU4" s="33" t="s">
        <v>3</v>
      </c>
      <c r="CRV4" s="34"/>
      <c r="CRW4" s="35"/>
      <c r="CRX4" s="36"/>
      <c r="CRY4" s="33" t="s">
        <v>3</v>
      </c>
      <c r="CRZ4" s="34"/>
      <c r="CSA4" s="35"/>
      <c r="CSB4" s="36"/>
      <c r="CSC4" s="33" t="s">
        <v>3</v>
      </c>
      <c r="CSD4" s="34"/>
      <c r="CSE4" s="35"/>
      <c r="CSF4" s="36"/>
      <c r="CSG4" s="33" t="s">
        <v>3</v>
      </c>
      <c r="CSH4" s="34"/>
      <c r="CSI4" s="35"/>
      <c r="CSJ4" s="36"/>
      <c r="CSK4" s="33" t="s">
        <v>3</v>
      </c>
      <c r="CSL4" s="34"/>
      <c r="CSM4" s="35"/>
      <c r="CSN4" s="36"/>
      <c r="CSO4" s="33" t="s">
        <v>3</v>
      </c>
      <c r="CSP4" s="34"/>
      <c r="CSQ4" s="35"/>
      <c r="CSR4" s="36"/>
      <c r="CSS4" s="33" t="s">
        <v>3</v>
      </c>
      <c r="CST4" s="34"/>
      <c r="CSU4" s="35"/>
      <c r="CSV4" s="36"/>
      <c r="CSW4" s="33" t="s">
        <v>3</v>
      </c>
      <c r="CSX4" s="34"/>
      <c r="CSY4" s="35"/>
      <c r="CSZ4" s="36"/>
      <c r="CTA4" s="33" t="s">
        <v>3</v>
      </c>
      <c r="CTB4" s="34"/>
      <c r="CTC4" s="35"/>
      <c r="CTD4" s="36"/>
      <c r="CTE4" s="33" t="s">
        <v>3</v>
      </c>
      <c r="CTF4" s="34"/>
      <c r="CTG4" s="35"/>
      <c r="CTH4" s="36"/>
      <c r="CTI4" s="33" t="s">
        <v>3</v>
      </c>
      <c r="CTJ4" s="34"/>
      <c r="CTK4" s="35"/>
      <c r="CTL4" s="36"/>
      <c r="CTM4" s="33" t="s">
        <v>3</v>
      </c>
      <c r="CTN4" s="34"/>
      <c r="CTO4" s="35"/>
      <c r="CTP4" s="36"/>
      <c r="CTQ4" s="33" t="s">
        <v>3</v>
      </c>
      <c r="CTR4" s="34"/>
      <c r="CTS4" s="35"/>
      <c r="CTT4" s="36"/>
      <c r="CTU4" s="33" t="s">
        <v>3</v>
      </c>
      <c r="CTV4" s="34"/>
      <c r="CTW4" s="35"/>
      <c r="CTX4" s="36"/>
      <c r="CTY4" s="33" t="s">
        <v>3</v>
      </c>
      <c r="CTZ4" s="34"/>
      <c r="CUA4" s="35"/>
      <c r="CUB4" s="36"/>
      <c r="CUC4" s="33" t="s">
        <v>3</v>
      </c>
      <c r="CUD4" s="34"/>
      <c r="CUE4" s="35"/>
      <c r="CUF4" s="36"/>
      <c r="CUG4" s="33" t="s">
        <v>3</v>
      </c>
      <c r="CUH4" s="34"/>
      <c r="CUI4" s="35"/>
      <c r="CUJ4" s="36"/>
      <c r="CUK4" s="33" t="s">
        <v>3</v>
      </c>
      <c r="CUL4" s="34"/>
      <c r="CUM4" s="35"/>
      <c r="CUN4" s="36"/>
      <c r="CUO4" s="33" t="s">
        <v>3</v>
      </c>
      <c r="CUP4" s="34"/>
      <c r="CUQ4" s="35"/>
      <c r="CUR4" s="36"/>
      <c r="CUS4" s="33" t="s">
        <v>3</v>
      </c>
      <c r="CUT4" s="34"/>
      <c r="CUU4" s="35"/>
      <c r="CUV4" s="36"/>
      <c r="CUW4" s="33" t="s">
        <v>3</v>
      </c>
      <c r="CUX4" s="34"/>
      <c r="CUY4" s="35"/>
      <c r="CUZ4" s="36"/>
      <c r="CVA4" s="33" t="s">
        <v>3</v>
      </c>
      <c r="CVB4" s="34"/>
      <c r="CVC4" s="35"/>
      <c r="CVD4" s="36"/>
      <c r="CVE4" s="33" t="s">
        <v>3</v>
      </c>
      <c r="CVF4" s="34"/>
      <c r="CVG4" s="35"/>
      <c r="CVH4" s="36"/>
      <c r="CVI4" s="33" t="s">
        <v>3</v>
      </c>
      <c r="CVJ4" s="34"/>
      <c r="CVK4" s="35"/>
      <c r="CVL4" s="36"/>
      <c r="CVM4" s="33" t="s">
        <v>3</v>
      </c>
      <c r="CVN4" s="34"/>
      <c r="CVO4" s="35"/>
      <c r="CVP4" s="36"/>
      <c r="CVQ4" s="33" t="s">
        <v>3</v>
      </c>
      <c r="CVR4" s="34"/>
      <c r="CVS4" s="35"/>
      <c r="CVT4" s="36"/>
      <c r="CVU4" s="33" t="s">
        <v>3</v>
      </c>
      <c r="CVV4" s="34"/>
      <c r="CVW4" s="35"/>
      <c r="CVX4" s="36"/>
      <c r="CVY4" s="33" t="s">
        <v>3</v>
      </c>
      <c r="CVZ4" s="34"/>
      <c r="CWA4" s="35"/>
      <c r="CWB4" s="36"/>
      <c r="CWC4" s="33" t="s">
        <v>3</v>
      </c>
      <c r="CWD4" s="34"/>
      <c r="CWE4" s="35"/>
      <c r="CWF4" s="36"/>
      <c r="CWG4" s="33" t="s">
        <v>3</v>
      </c>
      <c r="CWH4" s="34"/>
      <c r="CWI4" s="35"/>
      <c r="CWJ4" s="36"/>
      <c r="CWK4" s="33" t="s">
        <v>3</v>
      </c>
      <c r="CWL4" s="34"/>
      <c r="CWM4" s="35"/>
      <c r="CWN4" s="36"/>
      <c r="CWO4" s="33" t="s">
        <v>3</v>
      </c>
      <c r="CWP4" s="34"/>
      <c r="CWQ4" s="35"/>
      <c r="CWR4" s="36"/>
      <c r="CWS4" s="33" t="s">
        <v>3</v>
      </c>
      <c r="CWT4" s="34"/>
      <c r="CWU4" s="35"/>
      <c r="CWV4" s="36"/>
      <c r="CWW4" s="33" t="s">
        <v>3</v>
      </c>
      <c r="CWX4" s="34"/>
      <c r="CWY4" s="35"/>
      <c r="CWZ4" s="36"/>
      <c r="CXA4" s="33" t="s">
        <v>3</v>
      </c>
      <c r="CXB4" s="34"/>
      <c r="CXC4" s="35"/>
      <c r="CXD4" s="36"/>
      <c r="CXE4" s="33" t="s">
        <v>3</v>
      </c>
      <c r="CXF4" s="34"/>
      <c r="CXG4" s="35"/>
      <c r="CXH4" s="36"/>
      <c r="CXI4" s="33" t="s">
        <v>3</v>
      </c>
      <c r="CXJ4" s="34"/>
      <c r="CXK4" s="35"/>
      <c r="CXL4" s="36"/>
      <c r="CXM4" s="33" t="s">
        <v>3</v>
      </c>
      <c r="CXN4" s="34"/>
      <c r="CXO4" s="35"/>
      <c r="CXP4" s="36"/>
      <c r="CXQ4" s="33" t="s">
        <v>3</v>
      </c>
      <c r="CXR4" s="34"/>
      <c r="CXS4" s="35"/>
      <c r="CXT4" s="36"/>
      <c r="CXU4" s="33" t="s">
        <v>3</v>
      </c>
      <c r="CXV4" s="34"/>
      <c r="CXW4" s="35"/>
      <c r="CXX4" s="36"/>
      <c r="CXY4" s="33" t="s">
        <v>3</v>
      </c>
      <c r="CXZ4" s="34"/>
      <c r="CYA4" s="35"/>
      <c r="CYB4" s="36"/>
      <c r="CYC4" s="33" t="s">
        <v>3</v>
      </c>
      <c r="CYD4" s="34"/>
      <c r="CYE4" s="35"/>
      <c r="CYF4" s="36"/>
      <c r="CYG4" s="33" t="s">
        <v>3</v>
      </c>
      <c r="CYH4" s="34"/>
      <c r="CYI4" s="35"/>
      <c r="CYJ4" s="36"/>
      <c r="CYK4" s="33" t="s">
        <v>3</v>
      </c>
      <c r="CYL4" s="34"/>
      <c r="CYM4" s="35"/>
      <c r="CYN4" s="36"/>
      <c r="CYO4" s="33" t="s">
        <v>3</v>
      </c>
      <c r="CYP4" s="34"/>
      <c r="CYQ4" s="35"/>
      <c r="CYR4" s="36"/>
      <c r="CYS4" s="33" t="s">
        <v>3</v>
      </c>
      <c r="CYT4" s="34"/>
      <c r="CYU4" s="35"/>
      <c r="CYV4" s="36"/>
      <c r="CYW4" s="33" t="s">
        <v>3</v>
      </c>
      <c r="CYX4" s="34"/>
      <c r="CYY4" s="35"/>
      <c r="CYZ4" s="36"/>
      <c r="CZA4" s="33" t="s">
        <v>3</v>
      </c>
      <c r="CZB4" s="34"/>
      <c r="CZC4" s="35"/>
      <c r="CZD4" s="36"/>
      <c r="CZE4" s="33" t="s">
        <v>3</v>
      </c>
      <c r="CZF4" s="34"/>
      <c r="CZG4" s="35"/>
      <c r="CZH4" s="36"/>
      <c r="CZI4" s="33" t="s">
        <v>3</v>
      </c>
      <c r="CZJ4" s="34"/>
      <c r="CZK4" s="35"/>
      <c r="CZL4" s="36"/>
      <c r="CZM4" s="33" t="s">
        <v>3</v>
      </c>
      <c r="CZN4" s="34"/>
      <c r="CZO4" s="35"/>
      <c r="CZP4" s="36"/>
      <c r="CZQ4" s="33" t="s">
        <v>3</v>
      </c>
      <c r="CZR4" s="34"/>
      <c r="CZS4" s="35"/>
      <c r="CZT4" s="36"/>
      <c r="CZU4" s="33" t="s">
        <v>3</v>
      </c>
      <c r="CZV4" s="34"/>
      <c r="CZW4" s="35"/>
      <c r="CZX4" s="36"/>
      <c r="CZY4" s="33" t="s">
        <v>3</v>
      </c>
      <c r="CZZ4" s="34"/>
      <c r="DAA4" s="35"/>
      <c r="DAB4" s="36"/>
      <c r="DAC4" s="33" t="s">
        <v>3</v>
      </c>
      <c r="DAD4" s="34"/>
      <c r="DAE4" s="35"/>
      <c r="DAF4" s="36"/>
      <c r="DAG4" s="33" t="s">
        <v>3</v>
      </c>
      <c r="DAH4" s="34"/>
      <c r="DAI4" s="35"/>
      <c r="DAJ4" s="36"/>
      <c r="DAK4" s="33" t="s">
        <v>3</v>
      </c>
      <c r="DAL4" s="34"/>
      <c r="DAM4" s="35"/>
      <c r="DAN4" s="36"/>
      <c r="DAO4" s="33" t="s">
        <v>3</v>
      </c>
      <c r="DAP4" s="34"/>
      <c r="DAQ4" s="35"/>
      <c r="DAR4" s="36"/>
      <c r="DAS4" s="33" t="s">
        <v>3</v>
      </c>
      <c r="DAT4" s="34"/>
      <c r="DAU4" s="35"/>
      <c r="DAV4" s="36"/>
      <c r="DAW4" s="33" t="s">
        <v>3</v>
      </c>
      <c r="DAX4" s="34"/>
      <c r="DAY4" s="35"/>
      <c r="DAZ4" s="36"/>
      <c r="DBA4" s="33" t="s">
        <v>3</v>
      </c>
      <c r="DBB4" s="34"/>
      <c r="DBC4" s="35"/>
      <c r="DBD4" s="36"/>
      <c r="DBE4" s="33" t="s">
        <v>3</v>
      </c>
      <c r="DBF4" s="34"/>
      <c r="DBG4" s="35"/>
      <c r="DBH4" s="36"/>
      <c r="DBI4" s="33" t="s">
        <v>3</v>
      </c>
      <c r="DBJ4" s="34"/>
      <c r="DBK4" s="35"/>
      <c r="DBL4" s="36"/>
      <c r="DBM4" s="33" t="s">
        <v>3</v>
      </c>
      <c r="DBN4" s="34"/>
      <c r="DBO4" s="35"/>
      <c r="DBP4" s="36"/>
      <c r="DBQ4" s="33" t="s">
        <v>3</v>
      </c>
      <c r="DBR4" s="34"/>
      <c r="DBS4" s="35"/>
      <c r="DBT4" s="36"/>
      <c r="DBU4" s="33" t="s">
        <v>3</v>
      </c>
      <c r="DBV4" s="34"/>
      <c r="DBW4" s="35"/>
      <c r="DBX4" s="36"/>
      <c r="DBY4" s="33" t="s">
        <v>3</v>
      </c>
      <c r="DBZ4" s="34"/>
      <c r="DCA4" s="35"/>
      <c r="DCB4" s="36"/>
      <c r="DCC4" s="33" t="s">
        <v>3</v>
      </c>
      <c r="DCD4" s="34"/>
      <c r="DCE4" s="35"/>
      <c r="DCF4" s="36"/>
      <c r="DCG4" s="33" t="s">
        <v>3</v>
      </c>
      <c r="DCH4" s="34"/>
      <c r="DCI4" s="35"/>
      <c r="DCJ4" s="36"/>
      <c r="DCK4" s="33" t="s">
        <v>3</v>
      </c>
      <c r="DCL4" s="34"/>
      <c r="DCM4" s="35"/>
      <c r="DCN4" s="36"/>
      <c r="DCO4" s="33" t="s">
        <v>3</v>
      </c>
      <c r="DCP4" s="34"/>
      <c r="DCQ4" s="35"/>
      <c r="DCR4" s="36"/>
      <c r="DCS4" s="33" t="s">
        <v>3</v>
      </c>
      <c r="DCT4" s="34"/>
      <c r="DCU4" s="35"/>
      <c r="DCV4" s="36"/>
      <c r="DCW4" s="33" t="s">
        <v>3</v>
      </c>
      <c r="DCX4" s="34"/>
      <c r="DCY4" s="35"/>
      <c r="DCZ4" s="36"/>
      <c r="DDA4" s="33" t="s">
        <v>3</v>
      </c>
      <c r="DDB4" s="34"/>
      <c r="DDC4" s="35"/>
      <c r="DDD4" s="36"/>
      <c r="DDE4" s="33" t="s">
        <v>3</v>
      </c>
      <c r="DDF4" s="34"/>
      <c r="DDG4" s="35"/>
      <c r="DDH4" s="36"/>
      <c r="DDI4" s="33" t="s">
        <v>3</v>
      </c>
      <c r="DDJ4" s="34"/>
      <c r="DDK4" s="35"/>
      <c r="DDL4" s="36"/>
      <c r="DDM4" s="33" t="s">
        <v>3</v>
      </c>
      <c r="DDN4" s="34"/>
      <c r="DDO4" s="35"/>
      <c r="DDP4" s="36"/>
      <c r="DDQ4" s="33" t="s">
        <v>3</v>
      </c>
      <c r="DDR4" s="34"/>
      <c r="DDS4" s="35"/>
      <c r="DDT4" s="36"/>
      <c r="DDU4" s="33" t="s">
        <v>3</v>
      </c>
      <c r="DDV4" s="34"/>
      <c r="DDW4" s="35"/>
      <c r="DDX4" s="36"/>
      <c r="DDY4" s="33" t="s">
        <v>3</v>
      </c>
      <c r="DDZ4" s="34"/>
      <c r="DEA4" s="35"/>
      <c r="DEB4" s="36"/>
      <c r="DEC4" s="33" t="s">
        <v>3</v>
      </c>
      <c r="DED4" s="34"/>
      <c r="DEE4" s="35"/>
      <c r="DEF4" s="36"/>
      <c r="DEG4" s="33" t="s">
        <v>3</v>
      </c>
      <c r="DEH4" s="34"/>
      <c r="DEI4" s="35"/>
      <c r="DEJ4" s="36"/>
      <c r="DEK4" s="33" t="s">
        <v>3</v>
      </c>
      <c r="DEL4" s="34"/>
      <c r="DEM4" s="35"/>
      <c r="DEN4" s="36"/>
      <c r="DEO4" s="33" t="s">
        <v>3</v>
      </c>
      <c r="DEP4" s="34"/>
      <c r="DEQ4" s="35"/>
      <c r="DER4" s="36"/>
      <c r="DES4" s="33" t="s">
        <v>3</v>
      </c>
      <c r="DET4" s="34"/>
      <c r="DEU4" s="35"/>
      <c r="DEV4" s="36"/>
      <c r="DEW4" s="33" t="s">
        <v>3</v>
      </c>
      <c r="DEX4" s="34"/>
      <c r="DEY4" s="35"/>
      <c r="DEZ4" s="36"/>
      <c r="DFA4" s="33" t="s">
        <v>3</v>
      </c>
      <c r="DFB4" s="34"/>
      <c r="DFC4" s="35"/>
      <c r="DFD4" s="36"/>
      <c r="DFE4" s="33" t="s">
        <v>3</v>
      </c>
      <c r="DFF4" s="34"/>
      <c r="DFG4" s="35"/>
      <c r="DFH4" s="36"/>
      <c r="DFI4" s="33" t="s">
        <v>3</v>
      </c>
      <c r="DFJ4" s="34"/>
      <c r="DFK4" s="35"/>
      <c r="DFL4" s="36"/>
      <c r="DFM4" s="33" t="s">
        <v>3</v>
      </c>
      <c r="DFN4" s="34"/>
      <c r="DFO4" s="35"/>
      <c r="DFP4" s="36"/>
      <c r="DFQ4" s="33" t="s">
        <v>3</v>
      </c>
      <c r="DFR4" s="34"/>
      <c r="DFS4" s="35"/>
      <c r="DFT4" s="36"/>
      <c r="DFU4" s="33" t="s">
        <v>3</v>
      </c>
      <c r="DFV4" s="34"/>
      <c r="DFW4" s="35"/>
      <c r="DFX4" s="36"/>
      <c r="DFY4" s="33" t="s">
        <v>3</v>
      </c>
      <c r="DFZ4" s="34"/>
      <c r="DGA4" s="35"/>
      <c r="DGB4" s="36"/>
      <c r="DGC4" s="33" t="s">
        <v>3</v>
      </c>
      <c r="DGD4" s="34"/>
      <c r="DGE4" s="35"/>
      <c r="DGF4" s="36"/>
      <c r="DGG4" s="33" t="s">
        <v>3</v>
      </c>
      <c r="DGH4" s="34"/>
      <c r="DGI4" s="35"/>
      <c r="DGJ4" s="36"/>
      <c r="DGK4" s="33" t="s">
        <v>3</v>
      </c>
      <c r="DGL4" s="34"/>
      <c r="DGM4" s="35"/>
      <c r="DGN4" s="36"/>
      <c r="DGO4" s="33" t="s">
        <v>3</v>
      </c>
      <c r="DGP4" s="34"/>
      <c r="DGQ4" s="35"/>
      <c r="DGR4" s="36"/>
      <c r="DGS4" s="33" t="s">
        <v>3</v>
      </c>
      <c r="DGT4" s="34"/>
      <c r="DGU4" s="35"/>
      <c r="DGV4" s="36"/>
      <c r="DGW4" s="33" t="s">
        <v>3</v>
      </c>
      <c r="DGX4" s="34"/>
      <c r="DGY4" s="35"/>
      <c r="DGZ4" s="36"/>
      <c r="DHA4" s="33" t="s">
        <v>3</v>
      </c>
      <c r="DHB4" s="34"/>
      <c r="DHC4" s="35"/>
      <c r="DHD4" s="36"/>
      <c r="DHE4" s="33" t="s">
        <v>3</v>
      </c>
      <c r="DHF4" s="34"/>
      <c r="DHG4" s="35"/>
      <c r="DHH4" s="36"/>
      <c r="DHI4" s="33" t="s">
        <v>3</v>
      </c>
      <c r="DHJ4" s="34"/>
      <c r="DHK4" s="35"/>
      <c r="DHL4" s="36"/>
      <c r="DHM4" s="33" t="s">
        <v>3</v>
      </c>
      <c r="DHN4" s="34"/>
      <c r="DHO4" s="35"/>
      <c r="DHP4" s="36"/>
      <c r="DHQ4" s="33" t="s">
        <v>3</v>
      </c>
      <c r="DHR4" s="34"/>
      <c r="DHS4" s="35"/>
      <c r="DHT4" s="36"/>
      <c r="DHU4" s="33" t="s">
        <v>3</v>
      </c>
      <c r="DHV4" s="34"/>
      <c r="DHW4" s="35"/>
      <c r="DHX4" s="36"/>
      <c r="DHY4" s="33" t="s">
        <v>3</v>
      </c>
      <c r="DHZ4" s="34"/>
      <c r="DIA4" s="35"/>
      <c r="DIB4" s="36"/>
      <c r="DIC4" s="33" t="s">
        <v>3</v>
      </c>
      <c r="DID4" s="34"/>
      <c r="DIE4" s="35"/>
      <c r="DIF4" s="36"/>
      <c r="DIG4" s="33" t="s">
        <v>3</v>
      </c>
      <c r="DIH4" s="34"/>
      <c r="DII4" s="35"/>
      <c r="DIJ4" s="36"/>
      <c r="DIK4" s="33" t="s">
        <v>3</v>
      </c>
      <c r="DIL4" s="34"/>
      <c r="DIM4" s="35"/>
      <c r="DIN4" s="36"/>
      <c r="DIO4" s="33" t="s">
        <v>3</v>
      </c>
      <c r="DIP4" s="34"/>
      <c r="DIQ4" s="35"/>
      <c r="DIR4" s="36"/>
      <c r="DIS4" s="33" t="s">
        <v>3</v>
      </c>
      <c r="DIT4" s="34"/>
      <c r="DIU4" s="35"/>
      <c r="DIV4" s="36"/>
      <c r="DIW4" s="33" t="s">
        <v>3</v>
      </c>
      <c r="DIX4" s="34"/>
      <c r="DIY4" s="35"/>
      <c r="DIZ4" s="36"/>
      <c r="DJA4" s="33" t="s">
        <v>3</v>
      </c>
      <c r="DJB4" s="34"/>
      <c r="DJC4" s="35"/>
      <c r="DJD4" s="36"/>
      <c r="DJE4" s="33" t="s">
        <v>3</v>
      </c>
      <c r="DJF4" s="34"/>
      <c r="DJG4" s="35"/>
      <c r="DJH4" s="36"/>
      <c r="DJI4" s="33" t="s">
        <v>3</v>
      </c>
      <c r="DJJ4" s="34"/>
      <c r="DJK4" s="35"/>
      <c r="DJL4" s="36"/>
      <c r="DJM4" s="33" t="s">
        <v>3</v>
      </c>
      <c r="DJN4" s="34"/>
      <c r="DJO4" s="35"/>
      <c r="DJP4" s="36"/>
      <c r="DJQ4" s="33" t="s">
        <v>3</v>
      </c>
      <c r="DJR4" s="34"/>
      <c r="DJS4" s="35"/>
      <c r="DJT4" s="36"/>
      <c r="DJU4" s="33" t="s">
        <v>3</v>
      </c>
      <c r="DJV4" s="34"/>
      <c r="DJW4" s="35"/>
      <c r="DJX4" s="36"/>
      <c r="DJY4" s="33" t="s">
        <v>3</v>
      </c>
      <c r="DJZ4" s="34"/>
      <c r="DKA4" s="35"/>
      <c r="DKB4" s="36"/>
      <c r="DKC4" s="33" t="s">
        <v>3</v>
      </c>
      <c r="DKD4" s="34"/>
      <c r="DKE4" s="35"/>
      <c r="DKF4" s="36"/>
      <c r="DKG4" s="33" t="s">
        <v>3</v>
      </c>
      <c r="DKH4" s="34"/>
      <c r="DKI4" s="35"/>
      <c r="DKJ4" s="36"/>
      <c r="DKK4" s="33" t="s">
        <v>3</v>
      </c>
      <c r="DKL4" s="34"/>
      <c r="DKM4" s="35"/>
      <c r="DKN4" s="36"/>
      <c r="DKO4" s="33" t="s">
        <v>3</v>
      </c>
      <c r="DKP4" s="34"/>
      <c r="DKQ4" s="35"/>
      <c r="DKR4" s="36"/>
      <c r="DKS4" s="33" t="s">
        <v>3</v>
      </c>
      <c r="DKT4" s="34"/>
      <c r="DKU4" s="35"/>
      <c r="DKV4" s="36"/>
      <c r="DKW4" s="33" t="s">
        <v>3</v>
      </c>
      <c r="DKX4" s="34"/>
      <c r="DKY4" s="35"/>
      <c r="DKZ4" s="36"/>
      <c r="DLA4" s="33" t="s">
        <v>3</v>
      </c>
      <c r="DLB4" s="34"/>
      <c r="DLC4" s="35"/>
      <c r="DLD4" s="36"/>
      <c r="DLE4" s="33" t="s">
        <v>3</v>
      </c>
      <c r="DLF4" s="34"/>
      <c r="DLG4" s="35"/>
      <c r="DLH4" s="36"/>
      <c r="DLI4" s="33" t="s">
        <v>3</v>
      </c>
      <c r="DLJ4" s="34"/>
      <c r="DLK4" s="35"/>
      <c r="DLL4" s="36"/>
      <c r="DLM4" s="33" t="s">
        <v>3</v>
      </c>
      <c r="DLN4" s="34"/>
      <c r="DLO4" s="35"/>
      <c r="DLP4" s="36"/>
      <c r="DLQ4" s="33" t="s">
        <v>3</v>
      </c>
      <c r="DLR4" s="34"/>
      <c r="DLS4" s="35"/>
      <c r="DLT4" s="36"/>
      <c r="DLU4" s="33" t="s">
        <v>3</v>
      </c>
      <c r="DLV4" s="34"/>
      <c r="DLW4" s="35"/>
      <c r="DLX4" s="36"/>
      <c r="DLY4" s="33" t="s">
        <v>3</v>
      </c>
      <c r="DLZ4" s="34"/>
      <c r="DMA4" s="35"/>
      <c r="DMB4" s="36"/>
      <c r="DMC4" s="33" t="s">
        <v>3</v>
      </c>
      <c r="DMD4" s="34"/>
      <c r="DME4" s="35"/>
      <c r="DMF4" s="36"/>
      <c r="DMG4" s="33" t="s">
        <v>3</v>
      </c>
      <c r="DMH4" s="34"/>
      <c r="DMI4" s="35"/>
      <c r="DMJ4" s="36"/>
      <c r="DMK4" s="33" t="s">
        <v>3</v>
      </c>
      <c r="DML4" s="34"/>
      <c r="DMM4" s="35"/>
      <c r="DMN4" s="36"/>
      <c r="DMO4" s="33" t="s">
        <v>3</v>
      </c>
      <c r="DMP4" s="34"/>
      <c r="DMQ4" s="35"/>
      <c r="DMR4" s="36"/>
      <c r="DMS4" s="33" t="s">
        <v>3</v>
      </c>
      <c r="DMT4" s="34"/>
      <c r="DMU4" s="35"/>
      <c r="DMV4" s="36"/>
      <c r="DMW4" s="33" t="s">
        <v>3</v>
      </c>
      <c r="DMX4" s="34"/>
      <c r="DMY4" s="35"/>
      <c r="DMZ4" s="36"/>
      <c r="DNA4" s="33" t="s">
        <v>3</v>
      </c>
      <c r="DNB4" s="34"/>
      <c r="DNC4" s="35"/>
      <c r="DND4" s="36"/>
      <c r="DNE4" s="33" t="s">
        <v>3</v>
      </c>
      <c r="DNF4" s="34"/>
      <c r="DNG4" s="35"/>
      <c r="DNH4" s="36"/>
      <c r="DNI4" s="33" t="s">
        <v>3</v>
      </c>
      <c r="DNJ4" s="34"/>
      <c r="DNK4" s="35"/>
      <c r="DNL4" s="36"/>
      <c r="DNM4" s="33" t="s">
        <v>3</v>
      </c>
      <c r="DNN4" s="34"/>
      <c r="DNO4" s="35"/>
      <c r="DNP4" s="36"/>
      <c r="DNQ4" s="33" t="s">
        <v>3</v>
      </c>
      <c r="DNR4" s="34"/>
      <c r="DNS4" s="35"/>
      <c r="DNT4" s="36"/>
      <c r="DNU4" s="33" t="s">
        <v>3</v>
      </c>
      <c r="DNV4" s="34"/>
      <c r="DNW4" s="35"/>
      <c r="DNX4" s="36"/>
      <c r="DNY4" s="33" t="s">
        <v>3</v>
      </c>
      <c r="DNZ4" s="34"/>
      <c r="DOA4" s="35"/>
      <c r="DOB4" s="36"/>
      <c r="DOC4" s="33" t="s">
        <v>3</v>
      </c>
      <c r="DOD4" s="34"/>
      <c r="DOE4" s="35"/>
      <c r="DOF4" s="36"/>
      <c r="DOG4" s="33" t="s">
        <v>3</v>
      </c>
      <c r="DOH4" s="34"/>
      <c r="DOI4" s="35"/>
      <c r="DOJ4" s="36"/>
      <c r="DOK4" s="33" t="s">
        <v>3</v>
      </c>
      <c r="DOL4" s="34"/>
      <c r="DOM4" s="35"/>
      <c r="DON4" s="36"/>
      <c r="DOO4" s="33" t="s">
        <v>3</v>
      </c>
      <c r="DOP4" s="34"/>
      <c r="DOQ4" s="35"/>
      <c r="DOR4" s="36"/>
      <c r="DOS4" s="33" t="s">
        <v>3</v>
      </c>
      <c r="DOT4" s="34"/>
      <c r="DOU4" s="35"/>
      <c r="DOV4" s="36"/>
      <c r="DOW4" s="33" t="s">
        <v>3</v>
      </c>
      <c r="DOX4" s="34"/>
      <c r="DOY4" s="35"/>
      <c r="DOZ4" s="36"/>
      <c r="DPA4" s="33" t="s">
        <v>3</v>
      </c>
      <c r="DPB4" s="34"/>
      <c r="DPC4" s="35"/>
      <c r="DPD4" s="36"/>
      <c r="DPE4" s="33" t="s">
        <v>3</v>
      </c>
      <c r="DPF4" s="34"/>
      <c r="DPG4" s="35"/>
      <c r="DPH4" s="36"/>
      <c r="DPI4" s="33" t="s">
        <v>3</v>
      </c>
      <c r="DPJ4" s="34"/>
      <c r="DPK4" s="35"/>
      <c r="DPL4" s="36"/>
      <c r="DPM4" s="33" t="s">
        <v>3</v>
      </c>
      <c r="DPN4" s="34"/>
      <c r="DPO4" s="35"/>
      <c r="DPP4" s="36"/>
      <c r="DPQ4" s="33" t="s">
        <v>3</v>
      </c>
      <c r="DPR4" s="34"/>
      <c r="DPS4" s="35"/>
      <c r="DPT4" s="36"/>
      <c r="DPU4" s="33" t="s">
        <v>3</v>
      </c>
      <c r="DPV4" s="34"/>
      <c r="DPW4" s="35"/>
      <c r="DPX4" s="36"/>
      <c r="DPY4" s="33" t="s">
        <v>3</v>
      </c>
      <c r="DPZ4" s="34"/>
      <c r="DQA4" s="35"/>
      <c r="DQB4" s="36"/>
      <c r="DQC4" s="33" t="s">
        <v>3</v>
      </c>
      <c r="DQD4" s="34"/>
      <c r="DQE4" s="35"/>
      <c r="DQF4" s="36"/>
      <c r="DQG4" s="33" t="s">
        <v>3</v>
      </c>
      <c r="DQH4" s="34"/>
      <c r="DQI4" s="35"/>
      <c r="DQJ4" s="36"/>
      <c r="DQK4" s="33" t="s">
        <v>3</v>
      </c>
      <c r="DQL4" s="34"/>
      <c r="DQM4" s="35"/>
      <c r="DQN4" s="36"/>
      <c r="DQO4" s="33" t="s">
        <v>3</v>
      </c>
      <c r="DQP4" s="34"/>
      <c r="DQQ4" s="35"/>
      <c r="DQR4" s="36"/>
      <c r="DQS4" s="33" t="s">
        <v>3</v>
      </c>
      <c r="DQT4" s="34"/>
      <c r="DQU4" s="35"/>
      <c r="DQV4" s="36"/>
      <c r="DQW4" s="33" t="s">
        <v>3</v>
      </c>
      <c r="DQX4" s="34"/>
      <c r="DQY4" s="35"/>
      <c r="DQZ4" s="36"/>
      <c r="DRA4" s="33" t="s">
        <v>3</v>
      </c>
      <c r="DRB4" s="34"/>
      <c r="DRC4" s="35"/>
      <c r="DRD4" s="36"/>
      <c r="DRE4" s="33" t="s">
        <v>3</v>
      </c>
      <c r="DRF4" s="34"/>
      <c r="DRG4" s="35"/>
      <c r="DRH4" s="36"/>
      <c r="DRI4" s="33" t="s">
        <v>3</v>
      </c>
      <c r="DRJ4" s="34"/>
      <c r="DRK4" s="35"/>
      <c r="DRL4" s="36"/>
      <c r="DRM4" s="33" t="s">
        <v>3</v>
      </c>
      <c r="DRN4" s="34"/>
      <c r="DRO4" s="35"/>
      <c r="DRP4" s="36"/>
      <c r="DRQ4" s="33" t="s">
        <v>3</v>
      </c>
      <c r="DRR4" s="34"/>
      <c r="DRS4" s="35"/>
      <c r="DRT4" s="36"/>
      <c r="DRU4" s="33" t="s">
        <v>3</v>
      </c>
      <c r="DRV4" s="34"/>
      <c r="DRW4" s="35"/>
      <c r="DRX4" s="36"/>
      <c r="DRY4" s="33" t="s">
        <v>3</v>
      </c>
      <c r="DRZ4" s="34"/>
      <c r="DSA4" s="35"/>
      <c r="DSB4" s="36"/>
      <c r="DSC4" s="33" t="s">
        <v>3</v>
      </c>
      <c r="DSD4" s="34"/>
      <c r="DSE4" s="35"/>
      <c r="DSF4" s="36"/>
      <c r="DSG4" s="33" t="s">
        <v>3</v>
      </c>
      <c r="DSH4" s="34"/>
      <c r="DSI4" s="35"/>
      <c r="DSJ4" s="36"/>
      <c r="DSK4" s="33" t="s">
        <v>3</v>
      </c>
      <c r="DSL4" s="34"/>
      <c r="DSM4" s="35"/>
      <c r="DSN4" s="36"/>
      <c r="DSO4" s="33" t="s">
        <v>3</v>
      </c>
      <c r="DSP4" s="34"/>
      <c r="DSQ4" s="35"/>
      <c r="DSR4" s="36"/>
      <c r="DSS4" s="33" t="s">
        <v>3</v>
      </c>
      <c r="DST4" s="34"/>
      <c r="DSU4" s="35"/>
      <c r="DSV4" s="36"/>
      <c r="DSW4" s="33" t="s">
        <v>3</v>
      </c>
      <c r="DSX4" s="34"/>
      <c r="DSY4" s="35"/>
      <c r="DSZ4" s="36"/>
      <c r="DTA4" s="33" t="s">
        <v>3</v>
      </c>
      <c r="DTB4" s="34"/>
      <c r="DTC4" s="35"/>
      <c r="DTD4" s="36"/>
      <c r="DTE4" s="33" t="s">
        <v>3</v>
      </c>
      <c r="DTF4" s="34"/>
      <c r="DTG4" s="35"/>
      <c r="DTH4" s="36"/>
      <c r="DTI4" s="33" t="s">
        <v>3</v>
      </c>
      <c r="DTJ4" s="34"/>
      <c r="DTK4" s="35"/>
      <c r="DTL4" s="36"/>
      <c r="DTM4" s="33" t="s">
        <v>3</v>
      </c>
      <c r="DTN4" s="34"/>
      <c r="DTO4" s="35"/>
      <c r="DTP4" s="36"/>
      <c r="DTQ4" s="33" t="s">
        <v>3</v>
      </c>
      <c r="DTR4" s="34"/>
      <c r="DTS4" s="35"/>
      <c r="DTT4" s="36"/>
      <c r="DTU4" s="33" t="s">
        <v>3</v>
      </c>
      <c r="DTV4" s="34"/>
      <c r="DTW4" s="35"/>
      <c r="DTX4" s="36"/>
      <c r="DTY4" s="33" t="s">
        <v>3</v>
      </c>
      <c r="DTZ4" s="34"/>
      <c r="DUA4" s="35"/>
      <c r="DUB4" s="36"/>
      <c r="DUC4" s="33" t="s">
        <v>3</v>
      </c>
      <c r="DUD4" s="34"/>
      <c r="DUE4" s="35"/>
      <c r="DUF4" s="36"/>
      <c r="DUG4" s="33" t="s">
        <v>3</v>
      </c>
      <c r="DUH4" s="34"/>
      <c r="DUI4" s="35"/>
      <c r="DUJ4" s="36"/>
      <c r="DUK4" s="33" t="s">
        <v>3</v>
      </c>
      <c r="DUL4" s="34"/>
      <c r="DUM4" s="35"/>
      <c r="DUN4" s="36"/>
      <c r="DUO4" s="33" t="s">
        <v>3</v>
      </c>
      <c r="DUP4" s="34"/>
      <c r="DUQ4" s="35"/>
      <c r="DUR4" s="36"/>
      <c r="DUS4" s="33" t="s">
        <v>3</v>
      </c>
      <c r="DUT4" s="34"/>
      <c r="DUU4" s="35"/>
      <c r="DUV4" s="36"/>
      <c r="DUW4" s="33" t="s">
        <v>3</v>
      </c>
      <c r="DUX4" s="34"/>
      <c r="DUY4" s="35"/>
      <c r="DUZ4" s="36"/>
      <c r="DVA4" s="33" t="s">
        <v>3</v>
      </c>
      <c r="DVB4" s="34"/>
      <c r="DVC4" s="35"/>
      <c r="DVD4" s="36"/>
      <c r="DVE4" s="33" t="s">
        <v>3</v>
      </c>
      <c r="DVF4" s="34"/>
      <c r="DVG4" s="35"/>
      <c r="DVH4" s="36"/>
      <c r="DVI4" s="33" t="s">
        <v>3</v>
      </c>
      <c r="DVJ4" s="34"/>
      <c r="DVK4" s="35"/>
      <c r="DVL4" s="36"/>
      <c r="DVM4" s="33" t="s">
        <v>3</v>
      </c>
      <c r="DVN4" s="34"/>
      <c r="DVO4" s="35"/>
      <c r="DVP4" s="36"/>
      <c r="DVQ4" s="33" t="s">
        <v>3</v>
      </c>
      <c r="DVR4" s="34"/>
      <c r="DVS4" s="35"/>
      <c r="DVT4" s="36"/>
      <c r="DVU4" s="33" t="s">
        <v>3</v>
      </c>
      <c r="DVV4" s="34"/>
      <c r="DVW4" s="35"/>
      <c r="DVX4" s="36"/>
      <c r="DVY4" s="33" t="s">
        <v>3</v>
      </c>
      <c r="DVZ4" s="34"/>
      <c r="DWA4" s="35"/>
      <c r="DWB4" s="36"/>
      <c r="DWC4" s="33" t="s">
        <v>3</v>
      </c>
      <c r="DWD4" s="34"/>
      <c r="DWE4" s="35"/>
      <c r="DWF4" s="36"/>
      <c r="DWG4" s="33" t="s">
        <v>3</v>
      </c>
      <c r="DWH4" s="34"/>
      <c r="DWI4" s="35"/>
      <c r="DWJ4" s="36"/>
      <c r="DWK4" s="33" t="s">
        <v>3</v>
      </c>
      <c r="DWL4" s="34"/>
      <c r="DWM4" s="35"/>
      <c r="DWN4" s="36"/>
      <c r="DWO4" s="33" t="s">
        <v>3</v>
      </c>
      <c r="DWP4" s="34"/>
      <c r="DWQ4" s="35"/>
      <c r="DWR4" s="36"/>
      <c r="DWS4" s="33" t="s">
        <v>3</v>
      </c>
      <c r="DWT4" s="34"/>
      <c r="DWU4" s="35"/>
      <c r="DWV4" s="36"/>
      <c r="DWW4" s="33" t="s">
        <v>3</v>
      </c>
      <c r="DWX4" s="34"/>
      <c r="DWY4" s="35"/>
      <c r="DWZ4" s="36"/>
      <c r="DXA4" s="33" t="s">
        <v>3</v>
      </c>
      <c r="DXB4" s="34"/>
      <c r="DXC4" s="35"/>
      <c r="DXD4" s="36"/>
      <c r="DXE4" s="33" t="s">
        <v>3</v>
      </c>
      <c r="DXF4" s="34"/>
      <c r="DXG4" s="35"/>
      <c r="DXH4" s="36"/>
      <c r="DXI4" s="33" t="s">
        <v>3</v>
      </c>
      <c r="DXJ4" s="34"/>
      <c r="DXK4" s="35"/>
      <c r="DXL4" s="36"/>
      <c r="DXM4" s="33" t="s">
        <v>3</v>
      </c>
      <c r="DXN4" s="34"/>
      <c r="DXO4" s="35"/>
      <c r="DXP4" s="36"/>
      <c r="DXQ4" s="33" t="s">
        <v>3</v>
      </c>
      <c r="DXR4" s="34"/>
      <c r="DXS4" s="35"/>
      <c r="DXT4" s="36"/>
      <c r="DXU4" s="33" t="s">
        <v>3</v>
      </c>
      <c r="DXV4" s="34"/>
      <c r="DXW4" s="35"/>
      <c r="DXX4" s="36"/>
      <c r="DXY4" s="33" t="s">
        <v>3</v>
      </c>
      <c r="DXZ4" s="34"/>
      <c r="DYA4" s="35"/>
      <c r="DYB4" s="36"/>
      <c r="DYC4" s="33" t="s">
        <v>3</v>
      </c>
      <c r="DYD4" s="34"/>
      <c r="DYE4" s="35"/>
      <c r="DYF4" s="36"/>
      <c r="DYG4" s="33" t="s">
        <v>3</v>
      </c>
      <c r="DYH4" s="34"/>
      <c r="DYI4" s="35"/>
      <c r="DYJ4" s="36"/>
      <c r="DYK4" s="33" t="s">
        <v>3</v>
      </c>
      <c r="DYL4" s="34"/>
      <c r="DYM4" s="35"/>
      <c r="DYN4" s="36"/>
      <c r="DYO4" s="33" t="s">
        <v>3</v>
      </c>
      <c r="DYP4" s="34"/>
      <c r="DYQ4" s="35"/>
      <c r="DYR4" s="36"/>
      <c r="DYS4" s="33" t="s">
        <v>3</v>
      </c>
      <c r="DYT4" s="34"/>
      <c r="DYU4" s="35"/>
      <c r="DYV4" s="36"/>
      <c r="DYW4" s="33" t="s">
        <v>3</v>
      </c>
      <c r="DYX4" s="34"/>
      <c r="DYY4" s="35"/>
      <c r="DYZ4" s="36"/>
      <c r="DZA4" s="33" t="s">
        <v>3</v>
      </c>
      <c r="DZB4" s="34"/>
      <c r="DZC4" s="35"/>
      <c r="DZD4" s="36"/>
      <c r="DZE4" s="33" t="s">
        <v>3</v>
      </c>
      <c r="DZF4" s="34"/>
      <c r="DZG4" s="35"/>
      <c r="DZH4" s="36"/>
      <c r="DZI4" s="33" t="s">
        <v>3</v>
      </c>
      <c r="DZJ4" s="34"/>
      <c r="DZK4" s="35"/>
      <c r="DZL4" s="36"/>
      <c r="DZM4" s="33" t="s">
        <v>3</v>
      </c>
      <c r="DZN4" s="34"/>
      <c r="DZO4" s="35"/>
      <c r="DZP4" s="36"/>
      <c r="DZQ4" s="33" t="s">
        <v>3</v>
      </c>
      <c r="DZR4" s="34"/>
      <c r="DZS4" s="35"/>
      <c r="DZT4" s="36"/>
      <c r="DZU4" s="33" t="s">
        <v>3</v>
      </c>
      <c r="DZV4" s="34"/>
      <c r="DZW4" s="35"/>
      <c r="DZX4" s="36"/>
      <c r="DZY4" s="33" t="s">
        <v>3</v>
      </c>
      <c r="DZZ4" s="34"/>
      <c r="EAA4" s="35"/>
      <c r="EAB4" s="36"/>
      <c r="EAC4" s="33" t="s">
        <v>3</v>
      </c>
      <c r="EAD4" s="34"/>
      <c r="EAE4" s="35"/>
      <c r="EAF4" s="36"/>
      <c r="EAG4" s="33" t="s">
        <v>3</v>
      </c>
      <c r="EAH4" s="34"/>
      <c r="EAI4" s="35"/>
      <c r="EAJ4" s="36"/>
      <c r="EAK4" s="33" t="s">
        <v>3</v>
      </c>
      <c r="EAL4" s="34"/>
      <c r="EAM4" s="35"/>
      <c r="EAN4" s="36"/>
      <c r="EAO4" s="33" t="s">
        <v>3</v>
      </c>
      <c r="EAP4" s="34"/>
      <c r="EAQ4" s="35"/>
      <c r="EAR4" s="36"/>
      <c r="EAS4" s="33" t="s">
        <v>3</v>
      </c>
      <c r="EAT4" s="34"/>
      <c r="EAU4" s="35"/>
      <c r="EAV4" s="36"/>
      <c r="EAW4" s="33" t="s">
        <v>3</v>
      </c>
      <c r="EAX4" s="34"/>
      <c r="EAY4" s="35"/>
      <c r="EAZ4" s="36"/>
      <c r="EBA4" s="33" t="s">
        <v>3</v>
      </c>
      <c r="EBB4" s="34"/>
      <c r="EBC4" s="35"/>
      <c r="EBD4" s="36"/>
      <c r="EBE4" s="33" t="s">
        <v>3</v>
      </c>
      <c r="EBF4" s="34"/>
      <c r="EBG4" s="35"/>
      <c r="EBH4" s="36"/>
      <c r="EBI4" s="33" t="s">
        <v>3</v>
      </c>
      <c r="EBJ4" s="34"/>
      <c r="EBK4" s="35"/>
      <c r="EBL4" s="36"/>
      <c r="EBM4" s="33" t="s">
        <v>3</v>
      </c>
      <c r="EBN4" s="34"/>
      <c r="EBO4" s="35"/>
      <c r="EBP4" s="36"/>
      <c r="EBQ4" s="33" t="s">
        <v>3</v>
      </c>
      <c r="EBR4" s="34"/>
      <c r="EBS4" s="35"/>
      <c r="EBT4" s="36"/>
      <c r="EBU4" s="33" t="s">
        <v>3</v>
      </c>
      <c r="EBV4" s="34"/>
      <c r="EBW4" s="35"/>
      <c r="EBX4" s="36"/>
      <c r="EBY4" s="33" t="s">
        <v>3</v>
      </c>
      <c r="EBZ4" s="34"/>
      <c r="ECA4" s="35"/>
      <c r="ECB4" s="36"/>
      <c r="ECC4" s="33" t="s">
        <v>3</v>
      </c>
      <c r="ECD4" s="34"/>
      <c r="ECE4" s="35"/>
      <c r="ECF4" s="36"/>
      <c r="ECG4" s="33" t="s">
        <v>3</v>
      </c>
      <c r="ECH4" s="34"/>
      <c r="ECI4" s="35"/>
      <c r="ECJ4" s="36"/>
      <c r="ECK4" s="33" t="s">
        <v>3</v>
      </c>
      <c r="ECL4" s="34"/>
      <c r="ECM4" s="35"/>
      <c r="ECN4" s="36"/>
      <c r="ECO4" s="33" t="s">
        <v>3</v>
      </c>
      <c r="ECP4" s="34"/>
      <c r="ECQ4" s="35"/>
      <c r="ECR4" s="36"/>
      <c r="ECS4" s="33" t="s">
        <v>3</v>
      </c>
      <c r="ECT4" s="34"/>
      <c r="ECU4" s="35"/>
      <c r="ECV4" s="36"/>
      <c r="ECW4" s="33" t="s">
        <v>3</v>
      </c>
      <c r="ECX4" s="34"/>
      <c r="ECY4" s="35"/>
      <c r="ECZ4" s="36"/>
      <c r="EDA4" s="33" t="s">
        <v>3</v>
      </c>
      <c r="EDB4" s="34"/>
      <c r="EDC4" s="35"/>
      <c r="EDD4" s="36"/>
      <c r="EDE4" s="33" t="s">
        <v>3</v>
      </c>
      <c r="EDF4" s="34"/>
      <c r="EDG4" s="35"/>
      <c r="EDH4" s="36"/>
      <c r="EDI4" s="33" t="s">
        <v>3</v>
      </c>
      <c r="EDJ4" s="34"/>
      <c r="EDK4" s="35"/>
      <c r="EDL4" s="36"/>
      <c r="EDM4" s="33" t="s">
        <v>3</v>
      </c>
      <c r="EDN4" s="34"/>
      <c r="EDO4" s="35"/>
      <c r="EDP4" s="36"/>
      <c r="EDQ4" s="33" t="s">
        <v>3</v>
      </c>
      <c r="EDR4" s="34"/>
      <c r="EDS4" s="35"/>
      <c r="EDT4" s="36"/>
      <c r="EDU4" s="33" t="s">
        <v>3</v>
      </c>
      <c r="EDV4" s="34"/>
      <c r="EDW4" s="35"/>
      <c r="EDX4" s="36"/>
      <c r="EDY4" s="33" t="s">
        <v>3</v>
      </c>
      <c r="EDZ4" s="34"/>
      <c r="EEA4" s="35"/>
      <c r="EEB4" s="36"/>
      <c r="EEC4" s="33" t="s">
        <v>3</v>
      </c>
      <c r="EED4" s="34"/>
      <c r="EEE4" s="35"/>
      <c r="EEF4" s="36"/>
      <c r="EEG4" s="33" t="s">
        <v>3</v>
      </c>
      <c r="EEH4" s="34"/>
      <c r="EEI4" s="35"/>
      <c r="EEJ4" s="36"/>
      <c r="EEK4" s="33" t="s">
        <v>3</v>
      </c>
      <c r="EEL4" s="34"/>
      <c r="EEM4" s="35"/>
      <c r="EEN4" s="36"/>
      <c r="EEO4" s="33" t="s">
        <v>3</v>
      </c>
      <c r="EEP4" s="34"/>
      <c r="EEQ4" s="35"/>
      <c r="EER4" s="36"/>
      <c r="EES4" s="33" t="s">
        <v>3</v>
      </c>
      <c r="EET4" s="34"/>
      <c r="EEU4" s="35"/>
      <c r="EEV4" s="36"/>
      <c r="EEW4" s="33" t="s">
        <v>3</v>
      </c>
      <c r="EEX4" s="34"/>
      <c r="EEY4" s="35"/>
      <c r="EEZ4" s="36"/>
      <c r="EFA4" s="33" t="s">
        <v>3</v>
      </c>
      <c r="EFB4" s="34"/>
      <c r="EFC4" s="35"/>
      <c r="EFD4" s="36"/>
      <c r="EFE4" s="33" t="s">
        <v>3</v>
      </c>
      <c r="EFF4" s="34"/>
      <c r="EFG4" s="35"/>
      <c r="EFH4" s="36"/>
      <c r="EFI4" s="33" t="s">
        <v>3</v>
      </c>
      <c r="EFJ4" s="34"/>
      <c r="EFK4" s="35"/>
      <c r="EFL4" s="36"/>
      <c r="EFM4" s="33" t="s">
        <v>3</v>
      </c>
      <c r="EFN4" s="34"/>
      <c r="EFO4" s="35"/>
      <c r="EFP4" s="36"/>
      <c r="EFQ4" s="33" t="s">
        <v>3</v>
      </c>
      <c r="EFR4" s="34"/>
      <c r="EFS4" s="35"/>
      <c r="EFT4" s="36"/>
      <c r="EFU4" s="33" t="s">
        <v>3</v>
      </c>
      <c r="EFV4" s="34"/>
      <c r="EFW4" s="35"/>
      <c r="EFX4" s="36"/>
      <c r="EFY4" s="33" t="s">
        <v>3</v>
      </c>
      <c r="EFZ4" s="34"/>
      <c r="EGA4" s="35"/>
      <c r="EGB4" s="36"/>
      <c r="EGC4" s="33" t="s">
        <v>3</v>
      </c>
      <c r="EGD4" s="34"/>
      <c r="EGE4" s="35"/>
      <c r="EGF4" s="36"/>
      <c r="EGG4" s="33" t="s">
        <v>3</v>
      </c>
      <c r="EGH4" s="34"/>
      <c r="EGI4" s="35"/>
      <c r="EGJ4" s="36"/>
      <c r="EGK4" s="33" t="s">
        <v>3</v>
      </c>
      <c r="EGL4" s="34"/>
      <c r="EGM4" s="35"/>
      <c r="EGN4" s="36"/>
      <c r="EGO4" s="33" t="s">
        <v>3</v>
      </c>
      <c r="EGP4" s="34"/>
      <c r="EGQ4" s="35"/>
      <c r="EGR4" s="36"/>
      <c r="EGS4" s="33" t="s">
        <v>3</v>
      </c>
      <c r="EGT4" s="34"/>
      <c r="EGU4" s="35"/>
      <c r="EGV4" s="36"/>
      <c r="EGW4" s="33" t="s">
        <v>3</v>
      </c>
      <c r="EGX4" s="34"/>
      <c r="EGY4" s="35"/>
      <c r="EGZ4" s="36"/>
      <c r="EHA4" s="33" t="s">
        <v>3</v>
      </c>
      <c r="EHB4" s="34"/>
      <c r="EHC4" s="35"/>
      <c r="EHD4" s="36"/>
      <c r="EHE4" s="33" t="s">
        <v>3</v>
      </c>
      <c r="EHF4" s="34"/>
      <c r="EHG4" s="35"/>
      <c r="EHH4" s="36"/>
      <c r="EHI4" s="33" t="s">
        <v>3</v>
      </c>
      <c r="EHJ4" s="34"/>
      <c r="EHK4" s="35"/>
      <c r="EHL4" s="36"/>
      <c r="EHM4" s="33" t="s">
        <v>3</v>
      </c>
      <c r="EHN4" s="34"/>
      <c r="EHO4" s="35"/>
      <c r="EHP4" s="36"/>
      <c r="EHQ4" s="33" t="s">
        <v>3</v>
      </c>
      <c r="EHR4" s="34"/>
      <c r="EHS4" s="35"/>
      <c r="EHT4" s="36"/>
      <c r="EHU4" s="33" t="s">
        <v>3</v>
      </c>
      <c r="EHV4" s="34"/>
      <c r="EHW4" s="35"/>
      <c r="EHX4" s="36"/>
      <c r="EHY4" s="33" t="s">
        <v>3</v>
      </c>
      <c r="EHZ4" s="34"/>
      <c r="EIA4" s="35"/>
      <c r="EIB4" s="36"/>
      <c r="EIC4" s="33" t="s">
        <v>3</v>
      </c>
      <c r="EID4" s="34"/>
      <c r="EIE4" s="35"/>
      <c r="EIF4" s="36"/>
      <c r="EIG4" s="33" t="s">
        <v>3</v>
      </c>
      <c r="EIH4" s="34"/>
      <c r="EII4" s="35"/>
      <c r="EIJ4" s="36"/>
      <c r="EIK4" s="33" t="s">
        <v>3</v>
      </c>
      <c r="EIL4" s="34"/>
      <c r="EIM4" s="35"/>
      <c r="EIN4" s="36"/>
      <c r="EIO4" s="33" t="s">
        <v>3</v>
      </c>
      <c r="EIP4" s="34"/>
      <c r="EIQ4" s="35"/>
      <c r="EIR4" s="36"/>
      <c r="EIS4" s="33" t="s">
        <v>3</v>
      </c>
      <c r="EIT4" s="34"/>
      <c r="EIU4" s="35"/>
      <c r="EIV4" s="36"/>
      <c r="EIW4" s="33" t="s">
        <v>3</v>
      </c>
      <c r="EIX4" s="34"/>
      <c r="EIY4" s="35"/>
      <c r="EIZ4" s="36"/>
      <c r="EJA4" s="33" t="s">
        <v>3</v>
      </c>
      <c r="EJB4" s="34"/>
      <c r="EJC4" s="35"/>
      <c r="EJD4" s="36"/>
      <c r="EJE4" s="33" t="s">
        <v>3</v>
      </c>
      <c r="EJF4" s="34"/>
      <c r="EJG4" s="35"/>
      <c r="EJH4" s="36"/>
      <c r="EJI4" s="33" t="s">
        <v>3</v>
      </c>
      <c r="EJJ4" s="34"/>
      <c r="EJK4" s="35"/>
      <c r="EJL4" s="36"/>
      <c r="EJM4" s="33" t="s">
        <v>3</v>
      </c>
      <c r="EJN4" s="34"/>
      <c r="EJO4" s="35"/>
      <c r="EJP4" s="36"/>
      <c r="EJQ4" s="33" t="s">
        <v>3</v>
      </c>
      <c r="EJR4" s="34"/>
      <c r="EJS4" s="35"/>
      <c r="EJT4" s="36"/>
      <c r="EJU4" s="33" t="s">
        <v>3</v>
      </c>
      <c r="EJV4" s="34"/>
      <c r="EJW4" s="35"/>
      <c r="EJX4" s="36"/>
      <c r="EJY4" s="33" t="s">
        <v>3</v>
      </c>
      <c r="EJZ4" s="34"/>
      <c r="EKA4" s="35"/>
      <c r="EKB4" s="36"/>
      <c r="EKC4" s="33" t="s">
        <v>3</v>
      </c>
      <c r="EKD4" s="34"/>
      <c r="EKE4" s="35"/>
      <c r="EKF4" s="36"/>
      <c r="EKG4" s="33" t="s">
        <v>3</v>
      </c>
      <c r="EKH4" s="34"/>
      <c r="EKI4" s="35"/>
      <c r="EKJ4" s="36"/>
      <c r="EKK4" s="33" t="s">
        <v>3</v>
      </c>
      <c r="EKL4" s="34"/>
      <c r="EKM4" s="35"/>
      <c r="EKN4" s="36"/>
      <c r="EKO4" s="33" t="s">
        <v>3</v>
      </c>
      <c r="EKP4" s="34"/>
      <c r="EKQ4" s="35"/>
      <c r="EKR4" s="36"/>
      <c r="EKS4" s="33" t="s">
        <v>3</v>
      </c>
      <c r="EKT4" s="34"/>
      <c r="EKU4" s="35"/>
      <c r="EKV4" s="36"/>
      <c r="EKW4" s="33" t="s">
        <v>3</v>
      </c>
      <c r="EKX4" s="34"/>
      <c r="EKY4" s="35"/>
      <c r="EKZ4" s="36"/>
      <c r="ELA4" s="33" t="s">
        <v>3</v>
      </c>
      <c r="ELB4" s="34"/>
      <c r="ELC4" s="35"/>
      <c r="ELD4" s="36"/>
      <c r="ELE4" s="33" t="s">
        <v>3</v>
      </c>
      <c r="ELF4" s="34"/>
      <c r="ELG4" s="35"/>
      <c r="ELH4" s="36"/>
      <c r="ELI4" s="33" t="s">
        <v>3</v>
      </c>
      <c r="ELJ4" s="34"/>
      <c r="ELK4" s="35"/>
      <c r="ELL4" s="36"/>
      <c r="ELM4" s="33" t="s">
        <v>3</v>
      </c>
      <c r="ELN4" s="34"/>
      <c r="ELO4" s="35"/>
      <c r="ELP4" s="36"/>
      <c r="ELQ4" s="33" t="s">
        <v>3</v>
      </c>
      <c r="ELR4" s="34"/>
      <c r="ELS4" s="35"/>
      <c r="ELT4" s="36"/>
      <c r="ELU4" s="33" t="s">
        <v>3</v>
      </c>
      <c r="ELV4" s="34"/>
      <c r="ELW4" s="35"/>
      <c r="ELX4" s="36"/>
      <c r="ELY4" s="33" t="s">
        <v>3</v>
      </c>
      <c r="ELZ4" s="34"/>
      <c r="EMA4" s="35"/>
      <c r="EMB4" s="36"/>
      <c r="EMC4" s="33" t="s">
        <v>3</v>
      </c>
      <c r="EMD4" s="34"/>
      <c r="EME4" s="35"/>
      <c r="EMF4" s="36"/>
      <c r="EMG4" s="33" t="s">
        <v>3</v>
      </c>
      <c r="EMH4" s="34"/>
      <c r="EMI4" s="35"/>
      <c r="EMJ4" s="36"/>
      <c r="EMK4" s="33" t="s">
        <v>3</v>
      </c>
      <c r="EML4" s="34"/>
      <c r="EMM4" s="35"/>
      <c r="EMN4" s="36"/>
      <c r="EMO4" s="33" t="s">
        <v>3</v>
      </c>
      <c r="EMP4" s="34"/>
      <c r="EMQ4" s="35"/>
      <c r="EMR4" s="36"/>
      <c r="EMS4" s="33" t="s">
        <v>3</v>
      </c>
      <c r="EMT4" s="34"/>
      <c r="EMU4" s="35"/>
      <c r="EMV4" s="36"/>
      <c r="EMW4" s="33" t="s">
        <v>3</v>
      </c>
      <c r="EMX4" s="34"/>
      <c r="EMY4" s="35"/>
      <c r="EMZ4" s="36"/>
      <c r="ENA4" s="33" t="s">
        <v>3</v>
      </c>
      <c r="ENB4" s="34"/>
      <c r="ENC4" s="35"/>
      <c r="END4" s="36"/>
      <c r="ENE4" s="33" t="s">
        <v>3</v>
      </c>
      <c r="ENF4" s="34"/>
      <c r="ENG4" s="35"/>
      <c r="ENH4" s="36"/>
      <c r="ENI4" s="33" t="s">
        <v>3</v>
      </c>
      <c r="ENJ4" s="34"/>
      <c r="ENK4" s="35"/>
      <c r="ENL4" s="36"/>
      <c r="ENM4" s="33" t="s">
        <v>3</v>
      </c>
      <c r="ENN4" s="34"/>
      <c r="ENO4" s="35"/>
      <c r="ENP4" s="36"/>
      <c r="ENQ4" s="33" t="s">
        <v>3</v>
      </c>
      <c r="ENR4" s="34"/>
      <c r="ENS4" s="35"/>
      <c r="ENT4" s="36"/>
      <c r="ENU4" s="33" t="s">
        <v>3</v>
      </c>
      <c r="ENV4" s="34"/>
      <c r="ENW4" s="35"/>
      <c r="ENX4" s="36"/>
      <c r="ENY4" s="33" t="s">
        <v>3</v>
      </c>
      <c r="ENZ4" s="34"/>
      <c r="EOA4" s="35"/>
      <c r="EOB4" s="36"/>
      <c r="EOC4" s="33" t="s">
        <v>3</v>
      </c>
      <c r="EOD4" s="34"/>
      <c r="EOE4" s="35"/>
      <c r="EOF4" s="36"/>
      <c r="EOG4" s="33" t="s">
        <v>3</v>
      </c>
      <c r="EOH4" s="34"/>
      <c r="EOI4" s="35"/>
      <c r="EOJ4" s="36"/>
      <c r="EOK4" s="33" t="s">
        <v>3</v>
      </c>
      <c r="EOL4" s="34"/>
      <c r="EOM4" s="35"/>
      <c r="EON4" s="36"/>
      <c r="EOO4" s="33" t="s">
        <v>3</v>
      </c>
      <c r="EOP4" s="34"/>
      <c r="EOQ4" s="35"/>
      <c r="EOR4" s="36"/>
      <c r="EOS4" s="33" t="s">
        <v>3</v>
      </c>
      <c r="EOT4" s="34"/>
      <c r="EOU4" s="35"/>
      <c r="EOV4" s="36"/>
      <c r="EOW4" s="33" t="s">
        <v>3</v>
      </c>
      <c r="EOX4" s="34"/>
      <c r="EOY4" s="35"/>
      <c r="EOZ4" s="36"/>
      <c r="EPA4" s="33" t="s">
        <v>3</v>
      </c>
      <c r="EPB4" s="34"/>
      <c r="EPC4" s="35"/>
      <c r="EPD4" s="36"/>
      <c r="EPE4" s="33" t="s">
        <v>3</v>
      </c>
      <c r="EPF4" s="34"/>
      <c r="EPG4" s="35"/>
      <c r="EPH4" s="36"/>
      <c r="EPI4" s="33" t="s">
        <v>3</v>
      </c>
      <c r="EPJ4" s="34"/>
      <c r="EPK4" s="35"/>
      <c r="EPL4" s="36"/>
      <c r="EPM4" s="33" t="s">
        <v>3</v>
      </c>
      <c r="EPN4" s="34"/>
      <c r="EPO4" s="35"/>
      <c r="EPP4" s="36"/>
      <c r="EPQ4" s="33" t="s">
        <v>3</v>
      </c>
      <c r="EPR4" s="34"/>
      <c r="EPS4" s="35"/>
      <c r="EPT4" s="36"/>
      <c r="EPU4" s="33" t="s">
        <v>3</v>
      </c>
      <c r="EPV4" s="34"/>
      <c r="EPW4" s="35"/>
      <c r="EPX4" s="36"/>
      <c r="EPY4" s="33" t="s">
        <v>3</v>
      </c>
      <c r="EPZ4" s="34"/>
      <c r="EQA4" s="35"/>
      <c r="EQB4" s="36"/>
      <c r="EQC4" s="33" t="s">
        <v>3</v>
      </c>
      <c r="EQD4" s="34"/>
      <c r="EQE4" s="35"/>
      <c r="EQF4" s="36"/>
      <c r="EQG4" s="33" t="s">
        <v>3</v>
      </c>
      <c r="EQH4" s="34"/>
      <c r="EQI4" s="35"/>
      <c r="EQJ4" s="36"/>
      <c r="EQK4" s="33" t="s">
        <v>3</v>
      </c>
      <c r="EQL4" s="34"/>
      <c r="EQM4" s="35"/>
      <c r="EQN4" s="36"/>
      <c r="EQO4" s="33" t="s">
        <v>3</v>
      </c>
      <c r="EQP4" s="34"/>
      <c r="EQQ4" s="35"/>
      <c r="EQR4" s="36"/>
      <c r="EQS4" s="33" t="s">
        <v>3</v>
      </c>
      <c r="EQT4" s="34"/>
      <c r="EQU4" s="35"/>
      <c r="EQV4" s="36"/>
      <c r="EQW4" s="33" t="s">
        <v>3</v>
      </c>
      <c r="EQX4" s="34"/>
      <c r="EQY4" s="35"/>
      <c r="EQZ4" s="36"/>
      <c r="ERA4" s="33" t="s">
        <v>3</v>
      </c>
      <c r="ERB4" s="34"/>
      <c r="ERC4" s="35"/>
      <c r="ERD4" s="36"/>
      <c r="ERE4" s="33" t="s">
        <v>3</v>
      </c>
      <c r="ERF4" s="34"/>
      <c r="ERG4" s="35"/>
      <c r="ERH4" s="36"/>
      <c r="ERI4" s="33" t="s">
        <v>3</v>
      </c>
      <c r="ERJ4" s="34"/>
      <c r="ERK4" s="35"/>
      <c r="ERL4" s="36"/>
      <c r="ERM4" s="33" t="s">
        <v>3</v>
      </c>
      <c r="ERN4" s="34"/>
      <c r="ERO4" s="35"/>
      <c r="ERP4" s="36"/>
      <c r="ERQ4" s="33" t="s">
        <v>3</v>
      </c>
      <c r="ERR4" s="34"/>
      <c r="ERS4" s="35"/>
      <c r="ERT4" s="36"/>
      <c r="ERU4" s="33" t="s">
        <v>3</v>
      </c>
      <c r="ERV4" s="34"/>
      <c r="ERW4" s="35"/>
      <c r="ERX4" s="36"/>
      <c r="ERY4" s="33" t="s">
        <v>3</v>
      </c>
      <c r="ERZ4" s="34"/>
      <c r="ESA4" s="35"/>
      <c r="ESB4" s="36"/>
      <c r="ESC4" s="33" t="s">
        <v>3</v>
      </c>
      <c r="ESD4" s="34"/>
      <c r="ESE4" s="35"/>
      <c r="ESF4" s="36"/>
      <c r="ESG4" s="33" t="s">
        <v>3</v>
      </c>
      <c r="ESH4" s="34"/>
      <c r="ESI4" s="35"/>
      <c r="ESJ4" s="36"/>
      <c r="ESK4" s="33" t="s">
        <v>3</v>
      </c>
      <c r="ESL4" s="34"/>
      <c r="ESM4" s="35"/>
      <c r="ESN4" s="36"/>
      <c r="ESO4" s="33" t="s">
        <v>3</v>
      </c>
      <c r="ESP4" s="34"/>
      <c r="ESQ4" s="35"/>
      <c r="ESR4" s="36"/>
      <c r="ESS4" s="33" t="s">
        <v>3</v>
      </c>
      <c r="EST4" s="34"/>
      <c r="ESU4" s="35"/>
      <c r="ESV4" s="36"/>
      <c r="ESW4" s="33" t="s">
        <v>3</v>
      </c>
      <c r="ESX4" s="34"/>
      <c r="ESY4" s="35"/>
      <c r="ESZ4" s="36"/>
      <c r="ETA4" s="33" t="s">
        <v>3</v>
      </c>
      <c r="ETB4" s="34"/>
      <c r="ETC4" s="35"/>
      <c r="ETD4" s="36"/>
      <c r="ETE4" s="33" t="s">
        <v>3</v>
      </c>
      <c r="ETF4" s="34"/>
      <c r="ETG4" s="35"/>
      <c r="ETH4" s="36"/>
      <c r="ETI4" s="33" t="s">
        <v>3</v>
      </c>
      <c r="ETJ4" s="34"/>
      <c r="ETK4" s="35"/>
      <c r="ETL4" s="36"/>
      <c r="ETM4" s="33" t="s">
        <v>3</v>
      </c>
      <c r="ETN4" s="34"/>
      <c r="ETO4" s="35"/>
      <c r="ETP4" s="36"/>
      <c r="ETQ4" s="33" t="s">
        <v>3</v>
      </c>
      <c r="ETR4" s="34"/>
      <c r="ETS4" s="35"/>
      <c r="ETT4" s="36"/>
      <c r="ETU4" s="33" t="s">
        <v>3</v>
      </c>
      <c r="ETV4" s="34"/>
      <c r="ETW4" s="35"/>
      <c r="ETX4" s="36"/>
      <c r="ETY4" s="33" t="s">
        <v>3</v>
      </c>
      <c r="ETZ4" s="34"/>
      <c r="EUA4" s="35"/>
      <c r="EUB4" s="36"/>
      <c r="EUC4" s="33" t="s">
        <v>3</v>
      </c>
      <c r="EUD4" s="34"/>
      <c r="EUE4" s="35"/>
      <c r="EUF4" s="36"/>
      <c r="EUG4" s="33" t="s">
        <v>3</v>
      </c>
      <c r="EUH4" s="34"/>
      <c r="EUI4" s="35"/>
      <c r="EUJ4" s="36"/>
      <c r="EUK4" s="33" t="s">
        <v>3</v>
      </c>
      <c r="EUL4" s="34"/>
      <c r="EUM4" s="35"/>
      <c r="EUN4" s="36"/>
      <c r="EUO4" s="33" t="s">
        <v>3</v>
      </c>
      <c r="EUP4" s="34"/>
      <c r="EUQ4" s="35"/>
      <c r="EUR4" s="36"/>
      <c r="EUS4" s="33" t="s">
        <v>3</v>
      </c>
      <c r="EUT4" s="34"/>
      <c r="EUU4" s="35"/>
      <c r="EUV4" s="36"/>
      <c r="EUW4" s="33" t="s">
        <v>3</v>
      </c>
      <c r="EUX4" s="34"/>
      <c r="EUY4" s="35"/>
      <c r="EUZ4" s="36"/>
      <c r="EVA4" s="33" t="s">
        <v>3</v>
      </c>
      <c r="EVB4" s="34"/>
      <c r="EVC4" s="35"/>
      <c r="EVD4" s="36"/>
      <c r="EVE4" s="33" t="s">
        <v>3</v>
      </c>
      <c r="EVF4" s="34"/>
      <c r="EVG4" s="35"/>
      <c r="EVH4" s="36"/>
      <c r="EVI4" s="33" t="s">
        <v>3</v>
      </c>
      <c r="EVJ4" s="34"/>
      <c r="EVK4" s="35"/>
      <c r="EVL4" s="36"/>
      <c r="EVM4" s="33" t="s">
        <v>3</v>
      </c>
      <c r="EVN4" s="34"/>
      <c r="EVO4" s="35"/>
      <c r="EVP4" s="36"/>
      <c r="EVQ4" s="33" t="s">
        <v>3</v>
      </c>
      <c r="EVR4" s="34"/>
      <c r="EVS4" s="35"/>
      <c r="EVT4" s="36"/>
      <c r="EVU4" s="33" t="s">
        <v>3</v>
      </c>
      <c r="EVV4" s="34"/>
      <c r="EVW4" s="35"/>
      <c r="EVX4" s="36"/>
      <c r="EVY4" s="33" t="s">
        <v>3</v>
      </c>
      <c r="EVZ4" s="34"/>
      <c r="EWA4" s="35"/>
      <c r="EWB4" s="36"/>
      <c r="EWC4" s="33" t="s">
        <v>3</v>
      </c>
      <c r="EWD4" s="34"/>
      <c r="EWE4" s="35"/>
      <c r="EWF4" s="36"/>
      <c r="EWG4" s="33" t="s">
        <v>3</v>
      </c>
      <c r="EWH4" s="34"/>
      <c r="EWI4" s="35"/>
      <c r="EWJ4" s="36"/>
      <c r="EWK4" s="33" t="s">
        <v>3</v>
      </c>
      <c r="EWL4" s="34"/>
      <c r="EWM4" s="35"/>
      <c r="EWN4" s="36"/>
      <c r="EWO4" s="33" t="s">
        <v>3</v>
      </c>
      <c r="EWP4" s="34"/>
      <c r="EWQ4" s="35"/>
      <c r="EWR4" s="36"/>
      <c r="EWS4" s="33" t="s">
        <v>3</v>
      </c>
      <c r="EWT4" s="34"/>
      <c r="EWU4" s="35"/>
      <c r="EWV4" s="36"/>
      <c r="EWW4" s="33" t="s">
        <v>3</v>
      </c>
      <c r="EWX4" s="34"/>
      <c r="EWY4" s="35"/>
      <c r="EWZ4" s="36"/>
      <c r="EXA4" s="33" t="s">
        <v>3</v>
      </c>
      <c r="EXB4" s="34"/>
      <c r="EXC4" s="35"/>
      <c r="EXD4" s="36"/>
      <c r="EXE4" s="33" t="s">
        <v>3</v>
      </c>
      <c r="EXF4" s="34"/>
      <c r="EXG4" s="35"/>
      <c r="EXH4" s="36"/>
      <c r="EXI4" s="33" t="s">
        <v>3</v>
      </c>
      <c r="EXJ4" s="34"/>
      <c r="EXK4" s="35"/>
      <c r="EXL4" s="36"/>
      <c r="EXM4" s="33" t="s">
        <v>3</v>
      </c>
      <c r="EXN4" s="34"/>
      <c r="EXO4" s="35"/>
      <c r="EXP4" s="36"/>
      <c r="EXQ4" s="33" t="s">
        <v>3</v>
      </c>
      <c r="EXR4" s="34"/>
      <c r="EXS4" s="35"/>
      <c r="EXT4" s="36"/>
      <c r="EXU4" s="33" t="s">
        <v>3</v>
      </c>
      <c r="EXV4" s="34"/>
      <c r="EXW4" s="35"/>
      <c r="EXX4" s="36"/>
      <c r="EXY4" s="33" t="s">
        <v>3</v>
      </c>
      <c r="EXZ4" s="34"/>
      <c r="EYA4" s="35"/>
      <c r="EYB4" s="36"/>
      <c r="EYC4" s="33" t="s">
        <v>3</v>
      </c>
      <c r="EYD4" s="34"/>
      <c r="EYE4" s="35"/>
      <c r="EYF4" s="36"/>
      <c r="EYG4" s="33" t="s">
        <v>3</v>
      </c>
      <c r="EYH4" s="34"/>
      <c r="EYI4" s="35"/>
      <c r="EYJ4" s="36"/>
      <c r="EYK4" s="33" t="s">
        <v>3</v>
      </c>
      <c r="EYL4" s="34"/>
      <c r="EYM4" s="35"/>
      <c r="EYN4" s="36"/>
      <c r="EYO4" s="33" t="s">
        <v>3</v>
      </c>
      <c r="EYP4" s="34"/>
      <c r="EYQ4" s="35"/>
      <c r="EYR4" s="36"/>
      <c r="EYS4" s="33" t="s">
        <v>3</v>
      </c>
      <c r="EYT4" s="34"/>
      <c r="EYU4" s="35"/>
      <c r="EYV4" s="36"/>
      <c r="EYW4" s="33" t="s">
        <v>3</v>
      </c>
      <c r="EYX4" s="34"/>
      <c r="EYY4" s="35"/>
      <c r="EYZ4" s="36"/>
      <c r="EZA4" s="33" t="s">
        <v>3</v>
      </c>
      <c r="EZB4" s="34"/>
      <c r="EZC4" s="35"/>
      <c r="EZD4" s="36"/>
      <c r="EZE4" s="33" t="s">
        <v>3</v>
      </c>
      <c r="EZF4" s="34"/>
      <c r="EZG4" s="35"/>
      <c r="EZH4" s="36"/>
      <c r="EZI4" s="33" t="s">
        <v>3</v>
      </c>
      <c r="EZJ4" s="34"/>
      <c r="EZK4" s="35"/>
      <c r="EZL4" s="36"/>
      <c r="EZM4" s="33" t="s">
        <v>3</v>
      </c>
      <c r="EZN4" s="34"/>
      <c r="EZO4" s="35"/>
      <c r="EZP4" s="36"/>
      <c r="EZQ4" s="33" t="s">
        <v>3</v>
      </c>
      <c r="EZR4" s="34"/>
      <c r="EZS4" s="35"/>
      <c r="EZT4" s="36"/>
      <c r="EZU4" s="33" t="s">
        <v>3</v>
      </c>
      <c r="EZV4" s="34"/>
      <c r="EZW4" s="35"/>
      <c r="EZX4" s="36"/>
      <c r="EZY4" s="33" t="s">
        <v>3</v>
      </c>
      <c r="EZZ4" s="34"/>
      <c r="FAA4" s="35"/>
      <c r="FAB4" s="36"/>
      <c r="FAC4" s="33" t="s">
        <v>3</v>
      </c>
      <c r="FAD4" s="34"/>
      <c r="FAE4" s="35"/>
      <c r="FAF4" s="36"/>
      <c r="FAG4" s="33" t="s">
        <v>3</v>
      </c>
      <c r="FAH4" s="34"/>
      <c r="FAI4" s="35"/>
      <c r="FAJ4" s="36"/>
      <c r="FAK4" s="33" t="s">
        <v>3</v>
      </c>
      <c r="FAL4" s="34"/>
      <c r="FAM4" s="35"/>
      <c r="FAN4" s="36"/>
      <c r="FAO4" s="33" t="s">
        <v>3</v>
      </c>
      <c r="FAP4" s="34"/>
      <c r="FAQ4" s="35"/>
      <c r="FAR4" s="36"/>
      <c r="FAS4" s="33" t="s">
        <v>3</v>
      </c>
      <c r="FAT4" s="34"/>
      <c r="FAU4" s="35"/>
      <c r="FAV4" s="36"/>
      <c r="FAW4" s="33" t="s">
        <v>3</v>
      </c>
      <c r="FAX4" s="34"/>
      <c r="FAY4" s="35"/>
      <c r="FAZ4" s="36"/>
      <c r="FBA4" s="33" t="s">
        <v>3</v>
      </c>
      <c r="FBB4" s="34"/>
      <c r="FBC4" s="35"/>
      <c r="FBD4" s="36"/>
      <c r="FBE4" s="33" t="s">
        <v>3</v>
      </c>
      <c r="FBF4" s="34"/>
      <c r="FBG4" s="35"/>
      <c r="FBH4" s="36"/>
      <c r="FBI4" s="33" t="s">
        <v>3</v>
      </c>
      <c r="FBJ4" s="34"/>
      <c r="FBK4" s="35"/>
      <c r="FBL4" s="36"/>
      <c r="FBM4" s="33" t="s">
        <v>3</v>
      </c>
      <c r="FBN4" s="34"/>
      <c r="FBO4" s="35"/>
      <c r="FBP4" s="36"/>
      <c r="FBQ4" s="33" t="s">
        <v>3</v>
      </c>
      <c r="FBR4" s="34"/>
      <c r="FBS4" s="35"/>
      <c r="FBT4" s="36"/>
      <c r="FBU4" s="33" t="s">
        <v>3</v>
      </c>
      <c r="FBV4" s="34"/>
      <c r="FBW4" s="35"/>
      <c r="FBX4" s="36"/>
      <c r="FBY4" s="33" t="s">
        <v>3</v>
      </c>
      <c r="FBZ4" s="34"/>
      <c r="FCA4" s="35"/>
      <c r="FCB4" s="36"/>
      <c r="FCC4" s="33" t="s">
        <v>3</v>
      </c>
      <c r="FCD4" s="34"/>
      <c r="FCE4" s="35"/>
      <c r="FCF4" s="36"/>
      <c r="FCG4" s="33" t="s">
        <v>3</v>
      </c>
      <c r="FCH4" s="34"/>
      <c r="FCI4" s="35"/>
      <c r="FCJ4" s="36"/>
      <c r="FCK4" s="33" t="s">
        <v>3</v>
      </c>
      <c r="FCL4" s="34"/>
      <c r="FCM4" s="35"/>
      <c r="FCN4" s="36"/>
      <c r="FCO4" s="33" t="s">
        <v>3</v>
      </c>
      <c r="FCP4" s="34"/>
      <c r="FCQ4" s="35"/>
      <c r="FCR4" s="36"/>
      <c r="FCS4" s="33" t="s">
        <v>3</v>
      </c>
      <c r="FCT4" s="34"/>
      <c r="FCU4" s="35"/>
      <c r="FCV4" s="36"/>
      <c r="FCW4" s="33" t="s">
        <v>3</v>
      </c>
      <c r="FCX4" s="34"/>
      <c r="FCY4" s="35"/>
      <c r="FCZ4" s="36"/>
      <c r="FDA4" s="33" t="s">
        <v>3</v>
      </c>
      <c r="FDB4" s="34"/>
      <c r="FDC4" s="35"/>
      <c r="FDD4" s="36"/>
      <c r="FDE4" s="33" t="s">
        <v>3</v>
      </c>
      <c r="FDF4" s="34"/>
      <c r="FDG4" s="35"/>
      <c r="FDH4" s="36"/>
      <c r="FDI4" s="33" t="s">
        <v>3</v>
      </c>
      <c r="FDJ4" s="34"/>
      <c r="FDK4" s="35"/>
      <c r="FDL4" s="36"/>
      <c r="FDM4" s="33" t="s">
        <v>3</v>
      </c>
      <c r="FDN4" s="34"/>
      <c r="FDO4" s="35"/>
      <c r="FDP4" s="36"/>
      <c r="FDQ4" s="33" t="s">
        <v>3</v>
      </c>
      <c r="FDR4" s="34"/>
      <c r="FDS4" s="35"/>
      <c r="FDT4" s="36"/>
      <c r="FDU4" s="33" t="s">
        <v>3</v>
      </c>
      <c r="FDV4" s="34"/>
      <c r="FDW4" s="35"/>
      <c r="FDX4" s="36"/>
      <c r="FDY4" s="33" t="s">
        <v>3</v>
      </c>
      <c r="FDZ4" s="34"/>
      <c r="FEA4" s="35"/>
      <c r="FEB4" s="36"/>
      <c r="FEC4" s="33" t="s">
        <v>3</v>
      </c>
      <c r="FED4" s="34"/>
      <c r="FEE4" s="35"/>
      <c r="FEF4" s="36"/>
      <c r="FEG4" s="33" t="s">
        <v>3</v>
      </c>
      <c r="FEH4" s="34"/>
      <c r="FEI4" s="35"/>
      <c r="FEJ4" s="36"/>
      <c r="FEK4" s="33" t="s">
        <v>3</v>
      </c>
      <c r="FEL4" s="34"/>
      <c r="FEM4" s="35"/>
      <c r="FEN4" s="36"/>
      <c r="FEO4" s="33" t="s">
        <v>3</v>
      </c>
      <c r="FEP4" s="34"/>
      <c r="FEQ4" s="35"/>
      <c r="FER4" s="36"/>
      <c r="FES4" s="33" t="s">
        <v>3</v>
      </c>
      <c r="FET4" s="34"/>
      <c r="FEU4" s="35"/>
      <c r="FEV4" s="36"/>
      <c r="FEW4" s="33" t="s">
        <v>3</v>
      </c>
      <c r="FEX4" s="34"/>
      <c r="FEY4" s="35"/>
      <c r="FEZ4" s="36"/>
      <c r="FFA4" s="33" t="s">
        <v>3</v>
      </c>
      <c r="FFB4" s="34"/>
      <c r="FFC4" s="35"/>
      <c r="FFD4" s="36"/>
      <c r="FFE4" s="33" t="s">
        <v>3</v>
      </c>
      <c r="FFF4" s="34"/>
      <c r="FFG4" s="35"/>
      <c r="FFH4" s="36"/>
      <c r="FFI4" s="33" t="s">
        <v>3</v>
      </c>
      <c r="FFJ4" s="34"/>
      <c r="FFK4" s="35"/>
      <c r="FFL4" s="36"/>
      <c r="FFM4" s="33" t="s">
        <v>3</v>
      </c>
      <c r="FFN4" s="34"/>
      <c r="FFO4" s="35"/>
      <c r="FFP4" s="36"/>
      <c r="FFQ4" s="33" t="s">
        <v>3</v>
      </c>
      <c r="FFR4" s="34"/>
      <c r="FFS4" s="35"/>
      <c r="FFT4" s="36"/>
      <c r="FFU4" s="33" t="s">
        <v>3</v>
      </c>
      <c r="FFV4" s="34"/>
      <c r="FFW4" s="35"/>
      <c r="FFX4" s="36"/>
      <c r="FFY4" s="33" t="s">
        <v>3</v>
      </c>
      <c r="FFZ4" s="34"/>
      <c r="FGA4" s="35"/>
      <c r="FGB4" s="36"/>
      <c r="FGC4" s="33" t="s">
        <v>3</v>
      </c>
      <c r="FGD4" s="34"/>
      <c r="FGE4" s="35"/>
      <c r="FGF4" s="36"/>
      <c r="FGG4" s="33" t="s">
        <v>3</v>
      </c>
      <c r="FGH4" s="34"/>
      <c r="FGI4" s="35"/>
      <c r="FGJ4" s="36"/>
      <c r="FGK4" s="33" t="s">
        <v>3</v>
      </c>
      <c r="FGL4" s="34"/>
      <c r="FGM4" s="35"/>
      <c r="FGN4" s="36"/>
      <c r="FGO4" s="33" t="s">
        <v>3</v>
      </c>
      <c r="FGP4" s="34"/>
      <c r="FGQ4" s="35"/>
      <c r="FGR4" s="36"/>
      <c r="FGS4" s="33" t="s">
        <v>3</v>
      </c>
      <c r="FGT4" s="34"/>
      <c r="FGU4" s="35"/>
      <c r="FGV4" s="36"/>
      <c r="FGW4" s="33" t="s">
        <v>3</v>
      </c>
      <c r="FGX4" s="34"/>
      <c r="FGY4" s="35"/>
      <c r="FGZ4" s="36"/>
      <c r="FHA4" s="33" t="s">
        <v>3</v>
      </c>
      <c r="FHB4" s="34"/>
      <c r="FHC4" s="35"/>
      <c r="FHD4" s="36"/>
      <c r="FHE4" s="33" t="s">
        <v>3</v>
      </c>
      <c r="FHF4" s="34"/>
      <c r="FHG4" s="35"/>
      <c r="FHH4" s="36"/>
      <c r="FHI4" s="33" t="s">
        <v>3</v>
      </c>
      <c r="FHJ4" s="34"/>
      <c r="FHK4" s="35"/>
      <c r="FHL4" s="36"/>
      <c r="FHM4" s="33" t="s">
        <v>3</v>
      </c>
      <c r="FHN4" s="34"/>
      <c r="FHO4" s="35"/>
      <c r="FHP4" s="36"/>
      <c r="FHQ4" s="33" t="s">
        <v>3</v>
      </c>
      <c r="FHR4" s="34"/>
      <c r="FHS4" s="35"/>
      <c r="FHT4" s="36"/>
      <c r="FHU4" s="33" t="s">
        <v>3</v>
      </c>
      <c r="FHV4" s="34"/>
      <c r="FHW4" s="35"/>
      <c r="FHX4" s="36"/>
      <c r="FHY4" s="33" t="s">
        <v>3</v>
      </c>
      <c r="FHZ4" s="34"/>
      <c r="FIA4" s="35"/>
      <c r="FIB4" s="36"/>
      <c r="FIC4" s="33" t="s">
        <v>3</v>
      </c>
      <c r="FID4" s="34"/>
      <c r="FIE4" s="35"/>
      <c r="FIF4" s="36"/>
      <c r="FIG4" s="33" t="s">
        <v>3</v>
      </c>
      <c r="FIH4" s="34"/>
      <c r="FII4" s="35"/>
      <c r="FIJ4" s="36"/>
      <c r="FIK4" s="33" t="s">
        <v>3</v>
      </c>
      <c r="FIL4" s="34"/>
      <c r="FIM4" s="35"/>
      <c r="FIN4" s="36"/>
      <c r="FIO4" s="33" t="s">
        <v>3</v>
      </c>
      <c r="FIP4" s="34"/>
      <c r="FIQ4" s="35"/>
      <c r="FIR4" s="36"/>
      <c r="FIS4" s="33" t="s">
        <v>3</v>
      </c>
      <c r="FIT4" s="34"/>
      <c r="FIU4" s="35"/>
      <c r="FIV4" s="36"/>
      <c r="FIW4" s="33" t="s">
        <v>3</v>
      </c>
      <c r="FIX4" s="34"/>
      <c r="FIY4" s="35"/>
      <c r="FIZ4" s="36"/>
      <c r="FJA4" s="33" t="s">
        <v>3</v>
      </c>
      <c r="FJB4" s="34"/>
      <c r="FJC4" s="35"/>
      <c r="FJD4" s="36"/>
      <c r="FJE4" s="33" t="s">
        <v>3</v>
      </c>
      <c r="FJF4" s="34"/>
      <c r="FJG4" s="35"/>
      <c r="FJH4" s="36"/>
      <c r="FJI4" s="33" t="s">
        <v>3</v>
      </c>
      <c r="FJJ4" s="34"/>
      <c r="FJK4" s="35"/>
      <c r="FJL4" s="36"/>
      <c r="FJM4" s="33" t="s">
        <v>3</v>
      </c>
      <c r="FJN4" s="34"/>
      <c r="FJO4" s="35"/>
      <c r="FJP4" s="36"/>
      <c r="FJQ4" s="33" t="s">
        <v>3</v>
      </c>
      <c r="FJR4" s="34"/>
      <c r="FJS4" s="35"/>
      <c r="FJT4" s="36"/>
      <c r="FJU4" s="33" t="s">
        <v>3</v>
      </c>
      <c r="FJV4" s="34"/>
      <c r="FJW4" s="35"/>
      <c r="FJX4" s="36"/>
      <c r="FJY4" s="33" t="s">
        <v>3</v>
      </c>
      <c r="FJZ4" s="34"/>
      <c r="FKA4" s="35"/>
      <c r="FKB4" s="36"/>
      <c r="FKC4" s="33" t="s">
        <v>3</v>
      </c>
      <c r="FKD4" s="34"/>
      <c r="FKE4" s="35"/>
      <c r="FKF4" s="36"/>
      <c r="FKG4" s="33" t="s">
        <v>3</v>
      </c>
      <c r="FKH4" s="34"/>
      <c r="FKI4" s="35"/>
      <c r="FKJ4" s="36"/>
      <c r="FKK4" s="33" t="s">
        <v>3</v>
      </c>
      <c r="FKL4" s="34"/>
      <c r="FKM4" s="35"/>
      <c r="FKN4" s="36"/>
      <c r="FKO4" s="33" t="s">
        <v>3</v>
      </c>
      <c r="FKP4" s="34"/>
      <c r="FKQ4" s="35"/>
      <c r="FKR4" s="36"/>
      <c r="FKS4" s="33" t="s">
        <v>3</v>
      </c>
      <c r="FKT4" s="34"/>
      <c r="FKU4" s="35"/>
      <c r="FKV4" s="36"/>
      <c r="FKW4" s="33" t="s">
        <v>3</v>
      </c>
      <c r="FKX4" s="34"/>
      <c r="FKY4" s="35"/>
      <c r="FKZ4" s="36"/>
      <c r="FLA4" s="33" t="s">
        <v>3</v>
      </c>
      <c r="FLB4" s="34"/>
      <c r="FLC4" s="35"/>
      <c r="FLD4" s="36"/>
      <c r="FLE4" s="33" t="s">
        <v>3</v>
      </c>
      <c r="FLF4" s="34"/>
      <c r="FLG4" s="35"/>
      <c r="FLH4" s="36"/>
      <c r="FLI4" s="33" t="s">
        <v>3</v>
      </c>
      <c r="FLJ4" s="34"/>
      <c r="FLK4" s="35"/>
      <c r="FLL4" s="36"/>
      <c r="FLM4" s="33" t="s">
        <v>3</v>
      </c>
      <c r="FLN4" s="34"/>
      <c r="FLO4" s="35"/>
      <c r="FLP4" s="36"/>
      <c r="FLQ4" s="33" t="s">
        <v>3</v>
      </c>
      <c r="FLR4" s="34"/>
      <c r="FLS4" s="35"/>
      <c r="FLT4" s="36"/>
      <c r="FLU4" s="33" t="s">
        <v>3</v>
      </c>
      <c r="FLV4" s="34"/>
      <c r="FLW4" s="35"/>
      <c r="FLX4" s="36"/>
      <c r="FLY4" s="33" t="s">
        <v>3</v>
      </c>
      <c r="FLZ4" s="34"/>
      <c r="FMA4" s="35"/>
      <c r="FMB4" s="36"/>
      <c r="FMC4" s="33" t="s">
        <v>3</v>
      </c>
      <c r="FMD4" s="34"/>
      <c r="FME4" s="35"/>
      <c r="FMF4" s="36"/>
      <c r="FMG4" s="33" t="s">
        <v>3</v>
      </c>
      <c r="FMH4" s="34"/>
      <c r="FMI4" s="35"/>
      <c r="FMJ4" s="36"/>
      <c r="FMK4" s="33" t="s">
        <v>3</v>
      </c>
      <c r="FML4" s="34"/>
      <c r="FMM4" s="35"/>
      <c r="FMN4" s="36"/>
      <c r="FMO4" s="33" t="s">
        <v>3</v>
      </c>
      <c r="FMP4" s="34"/>
      <c r="FMQ4" s="35"/>
      <c r="FMR4" s="36"/>
      <c r="FMS4" s="33" t="s">
        <v>3</v>
      </c>
      <c r="FMT4" s="34"/>
      <c r="FMU4" s="35"/>
      <c r="FMV4" s="36"/>
      <c r="FMW4" s="33" t="s">
        <v>3</v>
      </c>
      <c r="FMX4" s="34"/>
      <c r="FMY4" s="35"/>
      <c r="FMZ4" s="36"/>
      <c r="FNA4" s="33" t="s">
        <v>3</v>
      </c>
      <c r="FNB4" s="34"/>
      <c r="FNC4" s="35"/>
      <c r="FND4" s="36"/>
      <c r="FNE4" s="33" t="s">
        <v>3</v>
      </c>
      <c r="FNF4" s="34"/>
      <c r="FNG4" s="35"/>
      <c r="FNH4" s="36"/>
      <c r="FNI4" s="33" t="s">
        <v>3</v>
      </c>
      <c r="FNJ4" s="34"/>
      <c r="FNK4" s="35"/>
      <c r="FNL4" s="36"/>
      <c r="FNM4" s="33" t="s">
        <v>3</v>
      </c>
      <c r="FNN4" s="34"/>
      <c r="FNO4" s="35"/>
      <c r="FNP4" s="36"/>
      <c r="FNQ4" s="33" t="s">
        <v>3</v>
      </c>
      <c r="FNR4" s="34"/>
      <c r="FNS4" s="35"/>
      <c r="FNT4" s="36"/>
      <c r="FNU4" s="33" t="s">
        <v>3</v>
      </c>
      <c r="FNV4" s="34"/>
      <c r="FNW4" s="35"/>
      <c r="FNX4" s="36"/>
      <c r="FNY4" s="33" t="s">
        <v>3</v>
      </c>
      <c r="FNZ4" s="34"/>
      <c r="FOA4" s="35"/>
      <c r="FOB4" s="36"/>
      <c r="FOC4" s="33" t="s">
        <v>3</v>
      </c>
      <c r="FOD4" s="34"/>
      <c r="FOE4" s="35"/>
      <c r="FOF4" s="36"/>
      <c r="FOG4" s="33" t="s">
        <v>3</v>
      </c>
      <c r="FOH4" s="34"/>
      <c r="FOI4" s="35"/>
      <c r="FOJ4" s="36"/>
      <c r="FOK4" s="33" t="s">
        <v>3</v>
      </c>
      <c r="FOL4" s="34"/>
      <c r="FOM4" s="35"/>
      <c r="FON4" s="36"/>
      <c r="FOO4" s="33" t="s">
        <v>3</v>
      </c>
      <c r="FOP4" s="34"/>
      <c r="FOQ4" s="35"/>
      <c r="FOR4" s="36"/>
      <c r="FOS4" s="33" t="s">
        <v>3</v>
      </c>
      <c r="FOT4" s="34"/>
      <c r="FOU4" s="35"/>
      <c r="FOV4" s="36"/>
      <c r="FOW4" s="33" t="s">
        <v>3</v>
      </c>
      <c r="FOX4" s="34"/>
      <c r="FOY4" s="35"/>
      <c r="FOZ4" s="36"/>
      <c r="FPA4" s="33" t="s">
        <v>3</v>
      </c>
      <c r="FPB4" s="34"/>
      <c r="FPC4" s="35"/>
      <c r="FPD4" s="36"/>
      <c r="FPE4" s="33" t="s">
        <v>3</v>
      </c>
      <c r="FPF4" s="34"/>
      <c r="FPG4" s="35"/>
      <c r="FPH4" s="36"/>
      <c r="FPI4" s="33" t="s">
        <v>3</v>
      </c>
      <c r="FPJ4" s="34"/>
      <c r="FPK4" s="35"/>
      <c r="FPL4" s="36"/>
      <c r="FPM4" s="33" t="s">
        <v>3</v>
      </c>
      <c r="FPN4" s="34"/>
      <c r="FPO4" s="35"/>
      <c r="FPP4" s="36"/>
      <c r="FPQ4" s="33" t="s">
        <v>3</v>
      </c>
      <c r="FPR4" s="34"/>
      <c r="FPS4" s="35"/>
      <c r="FPT4" s="36"/>
      <c r="FPU4" s="33" t="s">
        <v>3</v>
      </c>
      <c r="FPV4" s="34"/>
      <c r="FPW4" s="35"/>
      <c r="FPX4" s="36"/>
      <c r="FPY4" s="33" t="s">
        <v>3</v>
      </c>
      <c r="FPZ4" s="34"/>
      <c r="FQA4" s="35"/>
      <c r="FQB4" s="36"/>
      <c r="FQC4" s="33" t="s">
        <v>3</v>
      </c>
      <c r="FQD4" s="34"/>
      <c r="FQE4" s="35"/>
      <c r="FQF4" s="36"/>
      <c r="FQG4" s="33" t="s">
        <v>3</v>
      </c>
      <c r="FQH4" s="34"/>
      <c r="FQI4" s="35"/>
      <c r="FQJ4" s="36"/>
      <c r="FQK4" s="33" t="s">
        <v>3</v>
      </c>
      <c r="FQL4" s="34"/>
      <c r="FQM4" s="35"/>
      <c r="FQN4" s="36"/>
      <c r="FQO4" s="33" t="s">
        <v>3</v>
      </c>
      <c r="FQP4" s="34"/>
      <c r="FQQ4" s="35"/>
      <c r="FQR4" s="36"/>
      <c r="FQS4" s="33" t="s">
        <v>3</v>
      </c>
      <c r="FQT4" s="34"/>
      <c r="FQU4" s="35"/>
      <c r="FQV4" s="36"/>
      <c r="FQW4" s="33" t="s">
        <v>3</v>
      </c>
      <c r="FQX4" s="34"/>
      <c r="FQY4" s="35"/>
      <c r="FQZ4" s="36"/>
      <c r="FRA4" s="33" t="s">
        <v>3</v>
      </c>
      <c r="FRB4" s="34"/>
      <c r="FRC4" s="35"/>
      <c r="FRD4" s="36"/>
      <c r="FRE4" s="33" t="s">
        <v>3</v>
      </c>
      <c r="FRF4" s="34"/>
      <c r="FRG4" s="35"/>
      <c r="FRH4" s="36"/>
      <c r="FRI4" s="33" t="s">
        <v>3</v>
      </c>
      <c r="FRJ4" s="34"/>
      <c r="FRK4" s="35"/>
      <c r="FRL4" s="36"/>
      <c r="FRM4" s="33" t="s">
        <v>3</v>
      </c>
      <c r="FRN4" s="34"/>
      <c r="FRO4" s="35"/>
      <c r="FRP4" s="36"/>
      <c r="FRQ4" s="33" t="s">
        <v>3</v>
      </c>
      <c r="FRR4" s="34"/>
      <c r="FRS4" s="35"/>
      <c r="FRT4" s="36"/>
      <c r="FRU4" s="33" t="s">
        <v>3</v>
      </c>
      <c r="FRV4" s="34"/>
      <c r="FRW4" s="35"/>
      <c r="FRX4" s="36"/>
      <c r="FRY4" s="33" t="s">
        <v>3</v>
      </c>
      <c r="FRZ4" s="34"/>
      <c r="FSA4" s="35"/>
      <c r="FSB4" s="36"/>
      <c r="FSC4" s="33" t="s">
        <v>3</v>
      </c>
      <c r="FSD4" s="34"/>
      <c r="FSE4" s="35"/>
      <c r="FSF4" s="36"/>
      <c r="FSG4" s="33" t="s">
        <v>3</v>
      </c>
      <c r="FSH4" s="34"/>
      <c r="FSI4" s="35"/>
      <c r="FSJ4" s="36"/>
      <c r="FSK4" s="33" t="s">
        <v>3</v>
      </c>
      <c r="FSL4" s="34"/>
      <c r="FSM4" s="35"/>
      <c r="FSN4" s="36"/>
      <c r="FSO4" s="33" t="s">
        <v>3</v>
      </c>
      <c r="FSP4" s="34"/>
      <c r="FSQ4" s="35"/>
      <c r="FSR4" s="36"/>
      <c r="FSS4" s="33" t="s">
        <v>3</v>
      </c>
      <c r="FST4" s="34"/>
      <c r="FSU4" s="35"/>
      <c r="FSV4" s="36"/>
      <c r="FSW4" s="33" t="s">
        <v>3</v>
      </c>
      <c r="FSX4" s="34"/>
      <c r="FSY4" s="35"/>
      <c r="FSZ4" s="36"/>
      <c r="FTA4" s="33" t="s">
        <v>3</v>
      </c>
      <c r="FTB4" s="34"/>
      <c r="FTC4" s="35"/>
      <c r="FTD4" s="36"/>
      <c r="FTE4" s="33" t="s">
        <v>3</v>
      </c>
      <c r="FTF4" s="34"/>
      <c r="FTG4" s="35"/>
      <c r="FTH4" s="36"/>
      <c r="FTI4" s="33" t="s">
        <v>3</v>
      </c>
      <c r="FTJ4" s="34"/>
      <c r="FTK4" s="35"/>
      <c r="FTL4" s="36"/>
      <c r="FTM4" s="33" t="s">
        <v>3</v>
      </c>
      <c r="FTN4" s="34"/>
      <c r="FTO4" s="35"/>
      <c r="FTP4" s="36"/>
      <c r="FTQ4" s="33" t="s">
        <v>3</v>
      </c>
      <c r="FTR4" s="34"/>
      <c r="FTS4" s="35"/>
      <c r="FTT4" s="36"/>
      <c r="FTU4" s="33" t="s">
        <v>3</v>
      </c>
      <c r="FTV4" s="34"/>
      <c r="FTW4" s="35"/>
      <c r="FTX4" s="36"/>
      <c r="FTY4" s="33" t="s">
        <v>3</v>
      </c>
      <c r="FTZ4" s="34"/>
      <c r="FUA4" s="35"/>
      <c r="FUB4" s="36"/>
      <c r="FUC4" s="33" t="s">
        <v>3</v>
      </c>
      <c r="FUD4" s="34"/>
      <c r="FUE4" s="35"/>
      <c r="FUF4" s="36"/>
      <c r="FUG4" s="33" t="s">
        <v>3</v>
      </c>
      <c r="FUH4" s="34"/>
      <c r="FUI4" s="35"/>
      <c r="FUJ4" s="36"/>
      <c r="FUK4" s="33" t="s">
        <v>3</v>
      </c>
      <c r="FUL4" s="34"/>
      <c r="FUM4" s="35"/>
      <c r="FUN4" s="36"/>
      <c r="FUO4" s="33" t="s">
        <v>3</v>
      </c>
      <c r="FUP4" s="34"/>
      <c r="FUQ4" s="35"/>
      <c r="FUR4" s="36"/>
      <c r="FUS4" s="33" t="s">
        <v>3</v>
      </c>
      <c r="FUT4" s="34"/>
      <c r="FUU4" s="35"/>
      <c r="FUV4" s="36"/>
      <c r="FUW4" s="33" t="s">
        <v>3</v>
      </c>
      <c r="FUX4" s="34"/>
      <c r="FUY4" s="35"/>
      <c r="FUZ4" s="36"/>
      <c r="FVA4" s="33" t="s">
        <v>3</v>
      </c>
      <c r="FVB4" s="34"/>
      <c r="FVC4" s="35"/>
      <c r="FVD4" s="36"/>
      <c r="FVE4" s="33" t="s">
        <v>3</v>
      </c>
      <c r="FVF4" s="34"/>
      <c r="FVG4" s="35"/>
      <c r="FVH4" s="36"/>
      <c r="FVI4" s="33" t="s">
        <v>3</v>
      </c>
      <c r="FVJ4" s="34"/>
      <c r="FVK4" s="35"/>
      <c r="FVL4" s="36"/>
      <c r="FVM4" s="33" t="s">
        <v>3</v>
      </c>
      <c r="FVN4" s="34"/>
      <c r="FVO4" s="35"/>
      <c r="FVP4" s="36"/>
      <c r="FVQ4" s="33" t="s">
        <v>3</v>
      </c>
      <c r="FVR4" s="34"/>
      <c r="FVS4" s="35"/>
      <c r="FVT4" s="36"/>
      <c r="FVU4" s="33" t="s">
        <v>3</v>
      </c>
      <c r="FVV4" s="34"/>
      <c r="FVW4" s="35"/>
      <c r="FVX4" s="36"/>
      <c r="FVY4" s="33" t="s">
        <v>3</v>
      </c>
      <c r="FVZ4" s="34"/>
      <c r="FWA4" s="35"/>
      <c r="FWB4" s="36"/>
      <c r="FWC4" s="33" t="s">
        <v>3</v>
      </c>
      <c r="FWD4" s="34"/>
      <c r="FWE4" s="35"/>
      <c r="FWF4" s="36"/>
      <c r="FWG4" s="33" t="s">
        <v>3</v>
      </c>
      <c r="FWH4" s="34"/>
      <c r="FWI4" s="35"/>
      <c r="FWJ4" s="36"/>
      <c r="FWK4" s="33" t="s">
        <v>3</v>
      </c>
      <c r="FWL4" s="34"/>
      <c r="FWM4" s="35"/>
      <c r="FWN4" s="36"/>
      <c r="FWO4" s="33" t="s">
        <v>3</v>
      </c>
      <c r="FWP4" s="34"/>
      <c r="FWQ4" s="35"/>
      <c r="FWR4" s="36"/>
      <c r="FWS4" s="33" t="s">
        <v>3</v>
      </c>
      <c r="FWT4" s="34"/>
      <c r="FWU4" s="35"/>
      <c r="FWV4" s="36"/>
      <c r="FWW4" s="33" t="s">
        <v>3</v>
      </c>
      <c r="FWX4" s="34"/>
      <c r="FWY4" s="35"/>
      <c r="FWZ4" s="36"/>
      <c r="FXA4" s="33" t="s">
        <v>3</v>
      </c>
      <c r="FXB4" s="34"/>
      <c r="FXC4" s="35"/>
      <c r="FXD4" s="36"/>
      <c r="FXE4" s="33" t="s">
        <v>3</v>
      </c>
      <c r="FXF4" s="34"/>
      <c r="FXG4" s="35"/>
      <c r="FXH4" s="36"/>
      <c r="FXI4" s="33" t="s">
        <v>3</v>
      </c>
      <c r="FXJ4" s="34"/>
      <c r="FXK4" s="35"/>
      <c r="FXL4" s="36"/>
      <c r="FXM4" s="33" t="s">
        <v>3</v>
      </c>
      <c r="FXN4" s="34"/>
      <c r="FXO4" s="35"/>
      <c r="FXP4" s="36"/>
      <c r="FXQ4" s="33" t="s">
        <v>3</v>
      </c>
      <c r="FXR4" s="34"/>
      <c r="FXS4" s="35"/>
      <c r="FXT4" s="36"/>
      <c r="FXU4" s="33" t="s">
        <v>3</v>
      </c>
      <c r="FXV4" s="34"/>
      <c r="FXW4" s="35"/>
      <c r="FXX4" s="36"/>
      <c r="FXY4" s="33" t="s">
        <v>3</v>
      </c>
      <c r="FXZ4" s="34"/>
      <c r="FYA4" s="35"/>
      <c r="FYB4" s="36"/>
      <c r="FYC4" s="33" t="s">
        <v>3</v>
      </c>
      <c r="FYD4" s="34"/>
      <c r="FYE4" s="35"/>
      <c r="FYF4" s="36"/>
      <c r="FYG4" s="33" t="s">
        <v>3</v>
      </c>
      <c r="FYH4" s="34"/>
      <c r="FYI4" s="35"/>
      <c r="FYJ4" s="36"/>
      <c r="FYK4" s="33" t="s">
        <v>3</v>
      </c>
      <c r="FYL4" s="34"/>
      <c r="FYM4" s="35"/>
      <c r="FYN4" s="36"/>
      <c r="FYO4" s="33" t="s">
        <v>3</v>
      </c>
      <c r="FYP4" s="34"/>
      <c r="FYQ4" s="35"/>
      <c r="FYR4" s="36"/>
      <c r="FYS4" s="33" t="s">
        <v>3</v>
      </c>
      <c r="FYT4" s="34"/>
      <c r="FYU4" s="35"/>
      <c r="FYV4" s="36"/>
      <c r="FYW4" s="33" t="s">
        <v>3</v>
      </c>
      <c r="FYX4" s="34"/>
      <c r="FYY4" s="35"/>
      <c r="FYZ4" s="36"/>
      <c r="FZA4" s="33" t="s">
        <v>3</v>
      </c>
      <c r="FZB4" s="34"/>
      <c r="FZC4" s="35"/>
      <c r="FZD4" s="36"/>
      <c r="FZE4" s="33" t="s">
        <v>3</v>
      </c>
      <c r="FZF4" s="34"/>
      <c r="FZG4" s="35"/>
      <c r="FZH4" s="36"/>
      <c r="FZI4" s="33" t="s">
        <v>3</v>
      </c>
      <c r="FZJ4" s="34"/>
      <c r="FZK4" s="35"/>
      <c r="FZL4" s="36"/>
      <c r="FZM4" s="33" t="s">
        <v>3</v>
      </c>
      <c r="FZN4" s="34"/>
      <c r="FZO4" s="35"/>
      <c r="FZP4" s="36"/>
      <c r="FZQ4" s="33" t="s">
        <v>3</v>
      </c>
      <c r="FZR4" s="34"/>
      <c r="FZS4" s="35"/>
      <c r="FZT4" s="36"/>
      <c r="FZU4" s="33" t="s">
        <v>3</v>
      </c>
      <c r="FZV4" s="34"/>
      <c r="FZW4" s="35"/>
      <c r="FZX4" s="36"/>
      <c r="FZY4" s="33" t="s">
        <v>3</v>
      </c>
      <c r="FZZ4" s="34"/>
      <c r="GAA4" s="35"/>
      <c r="GAB4" s="36"/>
      <c r="GAC4" s="33" t="s">
        <v>3</v>
      </c>
      <c r="GAD4" s="34"/>
      <c r="GAE4" s="35"/>
      <c r="GAF4" s="36"/>
      <c r="GAG4" s="33" t="s">
        <v>3</v>
      </c>
      <c r="GAH4" s="34"/>
      <c r="GAI4" s="35"/>
      <c r="GAJ4" s="36"/>
      <c r="GAK4" s="33" t="s">
        <v>3</v>
      </c>
      <c r="GAL4" s="34"/>
      <c r="GAM4" s="35"/>
      <c r="GAN4" s="36"/>
      <c r="GAO4" s="33" t="s">
        <v>3</v>
      </c>
      <c r="GAP4" s="34"/>
      <c r="GAQ4" s="35"/>
      <c r="GAR4" s="36"/>
      <c r="GAS4" s="33" t="s">
        <v>3</v>
      </c>
      <c r="GAT4" s="34"/>
      <c r="GAU4" s="35"/>
      <c r="GAV4" s="36"/>
      <c r="GAW4" s="33" t="s">
        <v>3</v>
      </c>
      <c r="GAX4" s="34"/>
      <c r="GAY4" s="35"/>
      <c r="GAZ4" s="36"/>
      <c r="GBA4" s="33" t="s">
        <v>3</v>
      </c>
      <c r="GBB4" s="34"/>
      <c r="GBC4" s="35"/>
      <c r="GBD4" s="36"/>
      <c r="GBE4" s="33" t="s">
        <v>3</v>
      </c>
      <c r="GBF4" s="34"/>
      <c r="GBG4" s="35"/>
      <c r="GBH4" s="36"/>
      <c r="GBI4" s="33" t="s">
        <v>3</v>
      </c>
      <c r="GBJ4" s="34"/>
      <c r="GBK4" s="35"/>
      <c r="GBL4" s="36"/>
      <c r="GBM4" s="33" t="s">
        <v>3</v>
      </c>
      <c r="GBN4" s="34"/>
      <c r="GBO4" s="35"/>
      <c r="GBP4" s="36"/>
      <c r="GBQ4" s="33" t="s">
        <v>3</v>
      </c>
      <c r="GBR4" s="34"/>
      <c r="GBS4" s="35"/>
      <c r="GBT4" s="36"/>
      <c r="GBU4" s="33" t="s">
        <v>3</v>
      </c>
      <c r="GBV4" s="34"/>
      <c r="GBW4" s="35"/>
      <c r="GBX4" s="36"/>
      <c r="GBY4" s="33" t="s">
        <v>3</v>
      </c>
      <c r="GBZ4" s="34"/>
      <c r="GCA4" s="35"/>
      <c r="GCB4" s="36"/>
      <c r="GCC4" s="33" t="s">
        <v>3</v>
      </c>
      <c r="GCD4" s="34"/>
      <c r="GCE4" s="35"/>
      <c r="GCF4" s="36"/>
      <c r="GCG4" s="33" t="s">
        <v>3</v>
      </c>
      <c r="GCH4" s="34"/>
      <c r="GCI4" s="35"/>
      <c r="GCJ4" s="36"/>
      <c r="GCK4" s="33" t="s">
        <v>3</v>
      </c>
      <c r="GCL4" s="34"/>
      <c r="GCM4" s="35"/>
      <c r="GCN4" s="36"/>
      <c r="GCO4" s="33" t="s">
        <v>3</v>
      </c>
      <c r="GCP4" s="34"/>
      <c r="GCQ4" s="35"/>
      <c r="GCR4" s="36"/>
      <c r="GCS4" s="33" t="s">
        <v>3</v>
      </c>
      <c r="GCT4" s="34"/>
      <c r="GCU4" s="35"/>
      <c r="GCV4" s="36"/>
      <c r="GCW4" s="33" t="s">
        <v>3</v>
      </c>
      <c r="GCX4" s="34"/>
      <c r="GCY4" s="35"/>
      <c r="GCZ4" s="36"/>
      <c r="GDA4" s="33" t="s">
        <v>3</v>
      </c>
      <c r="GDB4" s="34"/>
      <c r="GDC4" s="35"/>
      <c r="GDD4" s="36"/>
      <c r="GDE4" s="33" t="s">
        <v>3</v>
      </c>
      <c r="GDF4" s="34"/>
      <c r="GDG4" s="35"/>
      <c r="GDH4" s="36"/>
      <c r="GDI4" s="33" t="s">
        <v>3</v>
      </c>
      <c r="GDJ4" s="34"/>
      <c r="GDK4" s="35"/>
      <c r="GDL4" s="36"/>
      <c r="GDM4" s="33" t="s">
        <v>3</v>
      </c>
      <c r="GDN4" s="34"/>
      <c r="GDO4" s="35"/>
      <c r="GDP4" s="36"/>
      <c r="GDQ4" s="33" t="s">
        <v>3</v>
      </c>
      <c r="GDR4" s="34"/>
      <c r="GDS4" s="35"/>
      <c r="GDT4" s="36"/>
      <c r="GDU4" s="33" t="s">
        <v>3</v>
      </c>
      <c r="GDV4" s="34"/>
      <c r="GDW4" s="35"/>
      <c r="GDX4" s="36"/>
      <c r="GDY4" s="33" t="s">
        <v>3</v>
      </c>
      <c r="GDZ4" s="34"/>
      <c r="GEA4" s="35"/>
      <c r="GEB4" s="36"/>
      <c r="GEC4" s="33" t="s">
        <v>3</v>
      </c>
      <c r="GED4" s="34"/>
      <c r="GEE4" s="35"/>
      <c r="GEF4" s="36"/>
      <c r="GEG4" s="33" t="s">
        <v>3</v>
      </c>
      <c r="GEH4" s="34"/>
      <c r="GEI4" s="35"/>
      <c r="GEJ4" s="36"/>
      <c r="GEK4" s="33" t="s">
        <v>3</v>
      </c>
      <c r="GEL4" s="34"/>
      <c r="GEM4" s="35"/>
      <c r="GEN4" s="36"/>
      <c r="GEO4" s="33" t="s">
        <v>3</v>
      </c>
      <c r="GEP4" s="34"/>
      <c r="GEQ4" s="35"/>
      <c r="GER4" s="36"/>
      <c r="GES4" s="33" t="s">
        <v>3</v>
      </c>
      <c r="GET4" s="34"/>
      <c r="GEU4" s="35"/>
      <c r="GEV4" s="36"/>
      <c r="GEW4" s="33" t="s">
        <v>3</v>
      </c>
      <c r="GEX4" s="34"/>
      <c r="GEY4" s="35"/>
      <c r="GEZ4" s="36"/>
      <c r="GFA4" s="33" t="s">
        <v>3</v>
      </c>
      <c r="GFB4" s="34"/>
      <c r="GFC4" s="35"/>
      <c r="GFD4" s="36"/>
      <c r="GFE4" s="33" t="s">
        <v>3</v>
      </c>
      <c r="GFF4" s="34"/>
      <c r="GFG4" s="35"/>
      <c r="GFH4" s="36"/>
      <c r="GFI4" s="33" t="s">
        <v>3</v>
      </c>
      <c r="GFJ4" s="34"/>
      <c r="GFK4" s="35"/>
      <c r="GFL4" s="36"/>
      <c r="GFM4" s="33" t="s">
        <v>3</v>
      </c>
      <c r="GFN4" s="34"/>
      <c r="GFO4" s="35"/>
      <c r="GFP4" s="36"/>
      <c r="GFQ4" s="33" t="s">
        <v>3</v>
      </c>
      <c r="GFR4" s="34"/>
      <c r="GFS4" s="35"/>
      <c r="GFT4" s="36"/>
      <c r="GFU4" s="33" t="s">
        <v>3</v>
      </c>
      <c r="GFV4" s="34"/>
      <c r="GFW4" s="35"/>
      <c r="GFX4" s="36"/>
      <c r="GFY4" s="33" t="s">
        <v>3</v>
      </c>
      <c r="GFZ4" s="34"/>
      <c r="GGA4" s="35"/>
      <c r="GGB4" s="36"/>
      <c r="GGC4" s="33" t="s">
        <v>3</v>
      </c>
      <c r="GGD4" s="34"/>
      <c r="GGE4" s="35"/>
      <c r="GGF4" s="36"/>
      <c r="GGG4" s="33" t="s">
        <v>3</v>
      </c>
      <c r="GGH4" s="34"/>
      <c r="GGI4" s="35"/>
      <c r="GGJ4" s="36"/>
      <c r="GGK4" s="33" t="s">
        <v>3</v>
      </c>
      <c r="GGL4" s="34"/>
      <c r="GGM4" s="35"/>
      <c r="GGN4" s="36"/>
      <c r="GGO4" s="33" t="s">
        <v>3</v>
      </c>
      <c r="GGP4" s="34"/>
      <c r="GGQ4" s="35"/>
      <c r="GGR4" s="36"/>
      <c r="GGS4" s="33" t="s">
        <v>3</v>
      </c>
      <c r="GGT4" s="34"/>
      <c r="GGU4" s="35"/>
      <c r="GGV4" s="36"/>
      <c r="GGW4" s="33" t="s">
        <v>3</v>
      </c>
      <c r="GGX4" s="34"/>
      <c r="GGY4" s="35"/>
      <c r="GGZ4" s="36"/>
      <c r="GHA4" s="33" t="s">
        <v>3</v>
      </c>
      <c r="GHB4" s="34"/>
      <c r="GHC4" s="35"/>
      <c r="GHD4" s="36"/>
      <c r="GHE4" s="33" t="s">
        <v>3</v>
      </c>
      <c r="GHF4" s="34"/>
      <c r="GHG4" s="35"/>
      <c r="GHH4" s="36"/>
      <c r="GHI4" s="33" t="s">
        <v>3</v>
      </c>
      <c r="GHJ4" s="34"/>
      <c r="GHK4" s="35"/>
      <c r="GHL4" s="36"/>
      <c r="GHM4" s="33" t="s">
        <v>3</v>
      </c>
      <c r="GHN4" s="34"/>
      <c r="GHO4" s="35"/>
      <c r="GHP4" s="36"/>
      <c r="GHQ4" s="33" t="s">
        <v>3</v>
      </c>
      <c r="GHR4" s="34"/>
      <c r="GHS4" s="35"/>
      <c r="GHT4" s="36"/>
      <c r="GHU4" s="33" t="s">
        <v>3</v>
      </c>
      <c r="GHV4" s="34"/>
      <c r="GHW4" s="35"/>
      <c r="GHX4" s="36"/>
      <c r="GHY4" s="33" t="s">
        <v>3</v>
      </c>
      <c r="GHZ4" s="34"/>
      <c r="GIA4" s="35"/>
      <c r="GIB4" s="36"/>
      <c r="GIC4" s="33" t="s">
        <v>3</v>
      </c>
      <c r="GID4" s="34"/>
      <c r="GIE4" s="35"/>
      <c r="GIF4" s="36"/>
      <c r="GIG4" s="33" t="s">
        <v>3</v>
      </c>
      <c r="GIH4" s="34"/>
      <c r="GII4" s="35"/>
      <c r="GIJ4" s="36"/>
      <c r="GIK4" s="33" t="s">
        <v>3</v>
      </c>
      <c r="GIL4" s="34"/>
      <c r="GIM4" s="35"/>
      <c r="GIN4" s="36"/>
      <c r="GIO4" s="33" t="s">
        <v>3</v>
      </c>
      <c r="GIP4" s="34"/>
      <c r="GIQ4" s="35"/>
      <c r="GIR4" s="36"/>
      <c r="GIS4" s="33" t="s">
        <v>3</v>
      </c>
      <c r="GIT4" s="34"/>
      <c r="GIU4" s="35"/>
      <c r="GIV4" s="36"/>
      <c r="GIW4" s="33" t="s">
        <v>3</v>
      </c>
      <c r="GIX4" s="34"/>
      <c r="GIY4" s="35"/>
      <c r="GIZ4" s="36"/>
      <c r="GJA4" s="33" t="s">
        <v>3</v>
      </c>
      <c r="GJB4" s="34"/>
      <c r="GJC4" s="35"/>
      <c r="GJD4" s="36"/>
      <c r="GJE4" s="33" t="s">
        <v>3</v>
      </c>
      <c r="GJF4" s="34"/>
      <c r="GJG4" s="35"/>
      <c r="GJH4" s="36"/>
      <c r="GJI4" s="33" t="s">
        <v>3</v>
      </c>
      <c r="GJJ4" s="34"/>
      <c r="GJK4" s="35"/>
      <c r="GJL4" s="36"/>
      <c r="GJM4" s="33" t="s">
        <v>3</v>
      </c>
      <c r="GJN4" s="34"/>
      <c r="GJO4" s="35"/>
      <c r="GJP4" s="36"/>
      <c r="GJQ4" s="33" t="s">
        <v>3</v>
      </c>
      <c r="GJR4" s="34"/>
      <c r="GJS4" s="35"/>
      <c r="GJT4" s="36"/>
      <c r="GJU4" s="33" t="s">
        <v>3</v>
      </c>
      <c r="GJV4" s="34"/>
      <c r="GJW4" s="35"/>
      <c r="GJX4" s="36"/>
      <c r="GJY4" s="33" t="s">
        <v>3</v>
      </c>
      <c r="GJZ4" s="34"/>
      <c r="GKA4" s="35"/>
      <c r="GKB4" s="36"/>
      <c r="GKC4" s="33" t="s">
        <v>3</v>
      </c>
      <c r="GKD4" s="34"/>
      <c r="GKE4" s="35"/>
      <c r="GKF4" s="36"/>
      <c r="GKG4" s="33" t="s">
        <v>3</v>
      </c>
      <c r="GKH4" s="34"/>
      <c r="GKI4" s="35"/>
      <c r="GKJ4" s="36"/>
      <c r="GKK4" s="33" t="s">
        <v>3</v>
      </c>
      <c r="GKL4" s="34"/>
      <c r="GKM4" s="35"/>
      <c r="GKN4" s="36"/>
      <c r="GKO4" s="33" t="s">
        <v>3</v>
      </c>
      <c r="GKP4" s="34"/>
      <c r="GKQ4" s="35"/>
      <c r="GKR4" s="36"/>
      <c r="GKS4" s="33" t="s">
        <v>3</v>
      </c>
      <c r="GKT4" s="34"/>
      <c r="GKU4" s="35"/>
      <c r="GKV4" s="36"/>
      <c r="GKW4" s="33" t="s">
        <v>3</v>
      </c>
      <c r="GKX4" s="34"/>
      <c r="GKY4" s="35"/>
      <c r="GKZ4" s="36"/>
      <c r="GLA4" s="33" t="s">
        <v>3</v>
      </c>
      <c r="GLB4" s="34"/>
      <c r="GLC4" s="35"/>
      <c r="GLD4" s="36"/>
      <c r="GLE4" s="33" t="s">
        <v>3</v>
      </c>
      <c r="GLF4" s="34"/>
      <c r="GLG4" s="35"/>
      <c r="GLH4" s="36"/>
      <c r="GLI4" s="33" t="s">
        <v>3</v>
      </c>
      <c r="GLJ4" s="34"/>
      <c r="GLK4" s="35"/>
      <c r="GLL4" s="36"/>
      <c r="GLM4" s="33" t="s">
        <v>3</v>
      </c>
      <c r="GLN4" s="34"/>
      <c r="GLO4" s="35"/>
      <c r="GLP4" s="36"/>
      <c r="GLQ4" s="33" t="s">
        <v>3</v>
      </c>
      <c r="GLR4" s="34"/>
      <c r="GLS4" s="35"/>
      <c r="GLT4" s="36"/>
      <c r="GLU4" s="33" t="s">
        <v>3</v>
      </c>
      <c r="GLV4" s="34"/>
      <c r="GLW4" s="35"/>
      <c r="GLX4" s="36"/>
      <c r="GLY4" s="33" t="s">
        <v>3</v>
      </c>
      <c r="GLZ4" s="34"/>
      <c r="GMA4" s="35"/>
      <c r="GMB4" s="36"/>
      <c r="GMC4" s="33" t="s">
        <v>3</v>
      </c>
      <c r="GMD4" s="34"/>
      <c r="GME4" s="35"/>
      <c r="GMF4" s="36"/>
      <c r="GMG4" s="33" t="s">
        <v>3</v>
      </c>
      <c r="GMH4" s="34"/>
      <c r="GMI4" s="35"/>
      <c r="GMJ4" s="36"/>
      <c r="GMK4" s="33" t="s">
        <v>3</v>
      </c>
      <c r="GML4" s="34"/>
      <c r="GMM4" s="35"/>
      <c r="GMN4" s="36"/>
      <c r="GMO4" s="33" t="s">
        <v>3</v>
      </c>
      <c r="GMP4" s="34"/>
      <c r="GMQ4" s="35"/>
      <c r="GMR4" s="36"/>
      <c r="GMS4" s="33" t="s">
        <v>3</v>
      </c>
      <c r="GMT4" s="34"/>
      <c r="GMU4" s="35"/>
      <c r="GMV4" s="36"/>
      <c r="GMW4" s="33" t="s">
        <v>3</v>
      </c>
      <c r="GMX4" s="34"/>
      <c r="GMY4" s="35"/>
      <c r="GMZ4" s="36"/>
      <c r="GNA4" s="33" t="s">
        <v>3</v>
      </c>
      <c r="GNB4" s="34"/>
      <c r="GNC4" s="35"/>
      <c r="GND4" s="36"/>
      <c r="GNE4" s="33" t="s">
        <v>3</v>
      </c>
      <c r="GNF4" s="34"/>
      <c r="GNG4" s="35"/>
      <c r="GNH4" s="36"/>
      <c r="GNI4" s="33" t="s">
        <v>3</v>
      </c>
      <c r="GNJ4" s="34"/>
      <c r="GNK4" s="35"/>
      <c r="GNL4" s="36"/>
      <c r="GNM4" s="33" t="s">
        <v>3</v>
      </c>
      <c r="GNN4" s="34"/>
      <c r="GNO4" s="35"/>
      <c r="GNP4" s="36"/>
      <c r="GNQ4" s="33" t="s">
        <v>3</v>
      </c>
      <c r="GNR4" s="34"/>
      <c r="GNS4" s="35"/>
      <c r="GNT4" s="36"/>
      <c r="GNU4" s="33" t="s">
        <v>3</v>
      </c>
      <c r="GNV4" s="34"/>
      <c r="GNW4" s="35"/>
      <c r="GNX4" s="36"/>
      <c r="GNY4" s="33" t="s">
        <v>3</v>
      </c>
      <c r="GNZ4" s="34"/>
      <c r="GOA4" s="35"/>
      <c r="GOB4" s="36"/>
      <c r="GOC4" s="33" t="s">
        <v>3</v>
      </c>
      <c r="GOD4" s="34"/>
      <c r="GOE4" s="35"/>
      <c r="GOF4" s="36"/>
      <c r="GOG4" s="33" t="s">
        <v>3</v>
      </c>
      <c r="GOH4" s="34"/>
      <c r="GOI4" s="35"/>
      <c r="GOJ4" s="36"/>
      <c r="GOK4" s="33" t="s">
        <v>3</v>
      </c>
      <c r="GOL4" s="34"/>
      <c r="GOM4" s="35"/>
      <c r="GON4" s="36"/>
      <c r="GOO4" s="33" t="s">
        <v>3</v>
      </c>
      <c r="GOP4" s="34"/>
      <c r="GOQ4" s="35"/>
      <c r="GOR4" s="36"/>
      <c r="GOS4" s="33" t="s">
        <v>3</v>
      </c>
      <c r="GOT4" s="34"/>
      <c r="GOU4" s="35"/>
      <c r="GOV4" s="36"/>
      <c r="GOW4" s="33" t="s">
        <v>3</v>
      </c>
      <c r="GOX4" s="34"/>
      <c r="GOY4" s="35"/>
      <c r="GOZ4" s="36"/>
      <c r="GPA4" s="33" t="s">
        <v>3</v>
      </c>
      <c r="GPB4" s="34"/>
      <c r="GPC4" s="35"/>
      <c r="GPD4" s="36"/>
      <c r="GPE4" s="33" t="s">
        <v>3</v>
      </c>
      <c r="GPF4" s="34"/>
      <c r="GPG4" s="35"/>
      <c r="GPH4" s="36"/>
      <c r="GPI4" s="33" t="s">
        <v>3</v>
      </c>
      <c r="GPJ4" s="34"/>
      <c r="GPK4" s="35"/>
      <c r="GPL4" s="36"/>
      <c r="GPM4" s="33" t="s">
        <v>3</v>
      </c>
      <c r="GPN4" s="34"/>
      <c r="GPO4" s="35"/>
      <c r="GPP4" s="36"/>
      <c r="GPQ4" s="33" t="s">
        <v>3</v>
      </c>
      <c r="GPR4" s="34"/>
      <c r="GPS4" s="35"/>
      <c r="GPT4" s="36"/>
      <c r="GPU4" s="33" t="s">
        <v>3</v>
      </c>
      <c r="GPV4" s="34"/>
      <c r="GPW4" s="35"/>
      <c r="GPX4" s="36"/>
      <c r="GPY4" s="33" t="s">
        <v>3</v>
      </c>
      <c r="GPZ4" s="34"/>
      <c r="GQA4" s="35"/>
      <c r="GQB4" s="36"/>
      <c r="GQC4" s="33" t="s">
        <v>3</v>
      </c>
      <c r="GQD4" s="34"/>
      <c r="GQE4" s="35"/>
      <c r="GQF4" s="36"/>
      <c r="GQG4" s="33" t="s">
        <v>3</v>
      </c>
      <c r="GQH4" s="34"/>
      <c r="GQI4" s="35"/>
      <c r="GQJ4" s="36"/>
      <c r="GQK4" s="33" t="s">
        <v>3</v>
      </c>
      <c r="GQL4" s="34"/>
      <c r="GQM4" s="35"/>
      <c r="GQN4" s="36"/>
      <c r="GQO4" s="33" t="s">
        <v>3</v>
      </c>
      <c r="GQP4" s="34"/>
      <c r="GQQ4" s="35"/>
      <c r="GQR4" s="36"/>
      <c r="GQS4" s="33" t="s">
        <v>3</v>
      </c>
      <c r="GQT4" s="34"/>
      <c r="GQU4" s="35"/>
      <c r="GQV4" s="36"/>
      <c r="GQW4" s="33" t="s">
        <v>3</v>
      </c>
      <c r="GQX4" s="34"/>
      <c r="GQY4" s="35"/>
      <c r="GQZ4" s="36"/>
      <c r="GRA4" s="33" t="s">
        <v>3</v>
      </c>
      <c r="GRB4" s="34"/>
      <c r="GRC4" s="35"/>
      <c r="GRD4" s="36"/>
      <c r="GRE4" s="33" t="s">
        <v>3</v>
      </c>
      <c r="GRF4" s="34"/>
      <c r="GRG4" s="35"/>
      <c r="GRH4" s="36"/>
      <c r="GRI4" s="33" t="s">
        <v>3</v>
      </c>
      <c r="GRJ4" s="34"/>
      <c r="GRK4" s="35"/>
      <c r="GRL4" s="36"/>
      <c r="GRM4" s="33" t="s">
        <v>3</v>
      </c>
      <c r="GRN4" s="34"/>
      <c r="GRO4" s="35"/>
      <c r="GRP4" s="36"/>
      <c r="GRQ4" s="33" t="s">
        <v>3</v>
      </c>
      <c r="GRR4" s="34"/>
      <c r="GRS4" s="35"/>
      <c r="GRT4" s="36"/>
      <c r="GRU4" s="33" t="s">
        <v>3</v>
      </c>
      <c r="GRV4" s="34"/>
      <c r="GRW4" s="35"/>
      <c r="GRX4" s="36"/>
      <c r="GRY4" s="33" t="s">
        <v>3</v>
      </c>
      <c r="GRZ4" s="34"/>
      <c r="GSA4" s="35"/>
      <c r="GSB4" s="36"/>
      <c r="GSC4" s="33" t="s">
        <v>3</v>
      </c>
      <c r="GSD4" s="34"/>
      <c r="GSE4" s="35"/>
      <c r="GSF4" s="36"/>
      <c r="GSG4" s="33" t="s">
        <v>3</v>
      </c>
      <c r="GSH4" s="34"/>
      <c r="GSI4" s="35"/>
      <c r="GSJ4" s="36"/>
      <c r="GSK4" s="33" t="s">
        <v>3</v>
      </c>
      <c r="GSL4" s="34"/>
      <c r="GSM4" s="35"/>
      <c r="GSN4" s="36"/>
      <c r="GSO4" s="33" t="s">
        <v>3</v>
      </c>
      <c r="GSP4" s="34"/>
      <c r="GSQ4" s="35"/>
      <c r="GSR4" s="36"/>
      <c r="GSS4" s="33" t="s">
        <v>3</v>
      </c>
      <c r="GST4" s="34"/>
      <c r="GSU4" s="35"/>
      <c r="GSV4" s="36"/>
      <c r="GSW4" s="33" t="s">
        <v>3</v>
      </c>
      <c r="GSX4" s="34"/>
      <c r="GSY4" s="35"/>
      <c r="GSZ4" s="36"/>
      <c r="GTA4" s="33" t="s">
        <v>3</v>
      </c>
      <c r="GTB4" s="34"/>
      <c r="GTC4" s="35"/>
      <c r="GTD4" s="36"/>
      <c r="GTE4" s="33" t="s">
        <v>3</v>
      </c>
      <c r="GTF4" s="34"/>
      <c r="GTG4" s="35"/>
      <c r="GTH4" s="36"/>
      <c r="GTI4" s="33" t="s">
        <v>3</v>
      </c>
      <c r="GTJ4" s="34"/>
      <c r="GTK4" s="35"/>
      <c r="GTL4" s="36"/>
      <c r="GTM4" s="33" t="s">
        <v>3</v>
      </c>
      <c r="GTN4" s="34"/>
      <c r="GTO4" s="35"/>
      <c r="GTP4" s="36"/>
      <c r="GTQ4" s="33" t="s">
        <v>3</v>
      </c>
      <c r="GTR4" s="34"/>
      <c r="GTS4" s="35"/>
      <c r="GTT4" s="36"/>
      <c r="GTU4" s="33" t="s">
        <v>3</v>
      </c>
      <c r="GTV4" s="34"/>
      <c r="GTW4" s="35"/>
      <c r="GTX4" s="36"/>
      <c r="GTY4" s="33" t="s">
        <v>3</v>
      </c>
      <c r="GTZ4" s="34"/>
      <c r="GUA4" s="35"/>
      <c r="GUB4" s="36"/>
      <c r="GUC4" s="33" t="s">
        <v>3</v>
      </c>
      <c r="GUD4" s="34"/>
      <c r="GUE4" s="35"/>
      <c r="GUF4" s="36"/>
      <c r="GUG4" s="33" t="s">
        <v>3</v>
      </c>
      <c r="GUH4" s="34"/>
      <c r="GUI4" s="35"/>
      <c r="GUJ4" s="36"/>
      <c r="GUK4" s="33" t="s">
        <v>3</v>
      </c>
      <c r="GUL4" s="34"/>
      <c r="GUM4" s="35"/>
      <c r="GUN4" s="36"/>
      <c r="GUO4" s="33" t="s">
        <v>3</v>
      </c>
      <c r="GUP4" s="34"/>
      <c r="GUQ4" s="35"/>
      <c r="GUR4" s="36"/>
      <c r="GUS4" s="33" t="s">
        <v>3</v>
      </c>
      <c r="GUT4" s="34"/>
      <c r="GUU4" s="35"/>
      <c r="GUV4" s="36"/>
      <c r="GUW4" s="33" t="s">
        <v>3</v>
      </c>
      <c r="GUX4" s="34"/>
      <c r="GUY4" s="35"/>
      <c r="GUZ4" s="36"/>
      <c r="GVA4" s="33" t="s">
        <v>3</v>
      </c>
      <c r="GVB4" s="34"/>
      <c r="GVC4" s="35"/>
      <c r="GVD4" s="36"/>
      <c r="GVE4" s="33" t="s">
        <v>3</v>
      </c>
      <c r="GVF4" s="34"/>
      <c r="GVG4" s="35"/>
      <c r="GVH4" s="36"/>
      <c r="GVI4" s="33" t="s">
        <v>3</v>
      </c>
      <c r="GVJ4" s="34"/>
      <c r="GVK4" s="35"/>
      <c r="GVL4" s="36"/>
      <c r="GVM4" s="33" t="s">
        <v>3</v>
      </c>
      <c r="GVN4" s="34"/>
      <c r="GVO4" s="35"/>
      <c r="GVP4" s="36"/>
      <c r="GVQ4" s="33" t="s">
        <v>3</v>
      </c>
      <c r="GVR4" s="34"/>
      <c r="GVS4" s="35"/>
      <c r="GVT4" s="36"/>
      <c r="GVU4" s="33" t="s">
        <v>3</v>
      </c>
      <c r="GVV4" s="34"/>
      <c r="GVW4" s="35"/>
      <c r="GVX4" s="36"/>
      <c r="GVY4" s="33" t="s">
        <v>3</v>
      </c>
      <c r="GVZ4" s="34"/>
      <c r="GWA4" s="35"/>
      <c r="GWB4" s="36"/>
      <c r="GWC4" s="33" t="s">
        <v>3</v>
      </c>
      <c r="GWD4" s="34"/>
      <c r="GWE4" s="35"/>
      <c r="GWF4" s="36"/>
      <c r="GWG4" s="33" t="s">
        <v>3</v>
      </c>
      <c r="GWH4" s="34"/>
      <c r="GWI4" s="35"/>
      <c r="GWJ4" s="36"/>
      <c r="GWK4" s="33" t="s">
        <v>3</v>
      </c>
      <c r="GWL4" s="34"/>
      <c r="GWM4" s="35"/>
      <c r="GWN4" s="36"/>
      <c r="GWO4" s="33" t="s">
        <v>3</v>
      </c>
      <c r="GWP4" s="34"/>
      <c r="GWQ4" s="35"/>
      <c r="GWR4" s="36"/>
      <c r="GWS4" s="33" t="s">
        <v>3</v>
      </c>
      <c r="GWT4" s="34"/>
      <c r="GWU4" s="35"/>
      <c r="GWV4" s="36"/>
      <c r="GWW4" s="33" t="s">
        <v>3</v>
      </c>
      <c r="GWX4" s="34"/>
      <c r="GWY4" s="35"/>
      <c r="GWZ4" s="36"/>
      <c r="GXA4" s="33" t="s">
        <v>3</v>
      </c>
      <c r="GXB4" s="34"/>
      <c r="GXC4" s="35"/>
      <c r="GXD4" s="36"/>
      <c r="GXE4" s="33" t="s">
        <v>3</v>
      </c>
      <c r="GXF4" s="34"/>
      <c r="GXG4" s="35"/>
      <c r="GXH4" s="36"/>
      <c r="GXI4" s="33" t="s">
        <v>3</v>
      </c>
      <c r="GXJ4" s="34"/>
      <c r="GXK4" s="35"/>
      <c r="GXL4" s="36"/>
      <c r="GXM4" s="33" t="s">
        <v>3</v>
      </c>
      <c r="GXN4" s="34"/>
      <c r="GXO4" s="35"/>
      <c r="GXP4" s="36"/>
      <c r="GXQ4" s="33" t="s">
        <v>3</v>
      </c>
      <c r="GXR4" s="34"/>
      <c r="GXS4" s="35"/>
      <c r="GXT4" s="36"/>
      <c r="GXU4" s="33" t="s">
        <v>3</v>
      </c>
      <c r="GXV4" s="34"/>
      <c r="GXW4" s="35"/>
      <c r="GXX4" s="36"/>
      <c r="GXY4" s="33" t="s">
        <v>3</v>
      </c>
      <c r="GXZ4" s="34"/>
      <c r="GYA4" s="35"/>
      <c r="GYB4" s="36"/>
      <c r="GYC4" s="33" t="s">
        <v>3</v>
      </c>
      <c r="GYD4" s="34"/>
      <c r="GYE4" s="35"/>
      <c r="GYF4" s="36"/>
      <c r="GYG4" s="33" t="s">
        <v>3</v>
      </c>
      <c r="GYH4" s="34"/>
      <c r="GYI4" s="35"/>
      <c r="GYJ4" s="36"/>
      <c r="GYK4" s="33" t="s">
        <v>3</v>
      </c>
      <c r="GYL4" s="34"/>
      <c r="GYM4" s="35"/>
      <c r="GYN4" s="36"/>
      <c r="GYO4" s="33" t="s">
        <v>3</v>
      </c>
      <c r="GYP4" s="34"/>
      <c r="GYQ4" s="35"/>
      <c r="GYR4" s="36"/>
      <c r="GYS4" s="33" t="s">
        <v>3</v>
      </c>
      <c r="GYT4" s="34"/>
      <c r="GYU4" s="35"/>
      <c r="GYV4" s="36"/>
      <c r="GYW4" s="33" t="s">
        <v>3</v>
      </c>
      <c r="GYX4" s="34"/>
      <c r="GYY4" s="35"/>
      <c r="GYZ4" s="36"/>
      <c r="GZA4" s="33" t="s">
        <v>3</v>
      </c>
      <c r="GZB4" s="34"/>
      <c r="GZC4" s="35"/>
      <c r="GZD4" s="36"/>
      <c r="GZE4" s="33" t="s">
        <v>3</v>
      </c>
      <c r="GZF4" s="34"/>
      <c r="GZG4" s="35"/>
      <c r="GZH4" s="36"/>
      <c r="GZI4" s="33" t="s">
        <v>3</v>
      </c>
      <c r="GZJ4" s="34"/>
      <c r="GZK4" s="35"/>
      <c r="GZL4" s="36"/>
      <c r="GZM4" s="33" t="s">
        <v>3</v>
      </c>
      <c r="GZN4" s="34"/>
      <c r="GZO4" s="35"/>
      <c r="GZP4" s="36"/>
      <c r="GZQ4" s="33" t="s">
        <v>3</v>
      </c>
      <c r="GZR4" s="34"/>
      <c r="GZS4" s="35"/>
      <c r="GZT4" s="36"/>
      <c r="GZU4" s="33" t="s">
        <v>3</v>
      </c>
      <c r="GZV4" s="34"/>
      <c r="GZW4" s="35"/>
      <c r="GZX4" s="36"/>
      <c r="GZY4" s="33" t="s">
        <v>3</v>
      </c>
      <c r="GZZ4" s="34"/>
      <c r="HAA4" s="35"/>
      <c r="HAB4" s="36"/>
      <c r="HAC4" s="33" t="s">
        <v>3</v>
      </c>
      <c r="HAD4" s="34"/>
      <c r="HAE4" s="35"/>
      <c r="HAF4" s="36"/>
      <c r="HAG4" s="33" t="s">
        <v>3</v>
      </c>
      <c r="HAH4" s="34"/>
      <c r="HAI4" s="35"/>
      <c r="HAJ4" s="36"/>
      <c r="HAK4" s="33" t="s">
        <v>3</v>
      </c>
      <c r="HAL4" s="34"/>
      <c r="HAM4" s="35"/>
      <c r="HAN4" s="36"/>
      <c r="HAO4" s="33" t="s">
        <v>3</v>
      </c>
      <c r="HAP4" s="34"/>
      <c r="HAQ4" s="35"/>
      <c r="HAR4" s="36"/>
      <c r="HAS4" s="33" t="s">
        <v>3</v>
      </c>
      <c r="HAT4" s="34"/>
      <c r="HAU4" s="35"/>
      <c r="HAV4" s="36"/>
      <c r="HAW4" s="33" t="s">
        <v>3</v>
      </c>
      <c r="HAX4" s="34"/>
      <c r="HAY4" s="35"/>
      <c r="HAZ4" s="36"/>
      <c r="HBA4" s="33" t="s">
        <v>3</v>
      </c>
      <c r="HBB4" s="34"/>
      <c r="HBC4" s="35"/>
      <c r="HBD4" s="36"/>
      <c r="HBE4" s="33" t="s">
        <v>3</v>
      </c>
      <c r="HBF4" s="34"/>
      <c r="HBG4" s="35"/>
      <c r="HBH4" s="36"/>
      <c r="HBI4" s="33" t="s">
        <v>3</v>
      </c>
      <c r="HBJ4" s="34"/>
      <c r="HBK4" s="35"/>
      <c r="HBL4" s="36"/>
      <c r="HBM4" s="33" t="s">
        <v>3</v>
      </c>
      <c r="HBN4" s="34"/>
      <c r="HBO4" s="35"/>
      <c r="HBP4" s="36"/>
      <c r="HBQ4" s="33" t="s">
        <v>3</v>
      </c>
      <c r="HBR4" s="34"/>
      <c r="HBS4" s="35"/>
      <c r="HBT4" s="36"/>
      <c r="HBU4" s="33" t="s">
        <v>3</v>
      </c>
      <c r="HBV4" s="34"/>
      <c r="HBW4" s="35"/>
      <c r="HBX4" s="36"/>
      <c r="HBY4" s="33" t="s">
        <v>3</v>
      </c>
      <c r="HBZ4" s="34"/>
      <c r="HCA4" s="35"/>
      <c r="HCB4" s="36"/>
      <c r="HCC4" s="33" t="s">
        <v>3</v>
      </c>
      <c r="HCD4" s="34"/>
      <c r="HCE4" s="35"/>
      <c r="HCF4" s="36"/>
      <c r="HCG4" s="33" t="s">
        <v>3</v>
      </c>
      <c r="HCH4" s="34"/>
      <c r="HCI4" s="35"/>
      <c r="HCJ4" s="36"/>
      <c r="HCK4" s="33" t="s">
        <v>3</v>
      </c>
      <c r="HCL4" s="34"/>
      <c r="HCM4" s="35"/>
      <c r="HCN4" s="36"/>
      <c r="HCO4" s="33" t="s">
        <v>3</v>
      </c>
      <c r="HCP4" s="34"/>
      <c r="HCQ4" s="35"/>
      <c r="HCR4" s="36"/>
      <c r="HCS4" s="33" t="s">
        <v>3</v>
      </c>
      <c r="HCT4" s="34"/>
      <c r="HCU4" s="35"/>
      <c r="HCV4" s="36"/>
      <c r="HCW4" s="33" t="s">
        <v>3</v>
      </c>
      <c r="HCX4" s="34"/>
      <c r="HCY4" s="35"/>
      <c r="HCZ4" s="36"/>
      <c r="HDA4" s="33" t="s">
        <v>3</v>
      </c>
      <c r="HDB4" s="34"/>
      <c r="HDC4" s="35"/>
      <c r="HDD4" s="36"/>
      <c r="HDE4" s="33" t="s">
        <v>3</v>
      </c>
      <c r="HDF4" s="34"/>
      <c r="HDG4" s="35"/>
      <c r="HDH4" s="36"/>
      <c r="HDI4" s="33" t="s">
        <v>3</v>
      </c>
      <c r="HDJ4" s="34"/>
      <c r="HDK4" s="35"/>
      <c r="HDL4" s="36"/>
      <c r="HDM4" s="33" t="s">
        <v>3</v>
      </c>
      <c r="HDN4" s="34"/>
      <c r="HDO4" s="35"/>
      <c r="HDP4" s="36"/>
      <c r="HDQ4" s="33" t="s">
        <v>3</v>
      </c>
      <c r="HDR4" s="34"/>
      <c r="HDS4" s="35"/>
      <c r="HDT4" s="36"/>
      <c r="HDU4" s="33" t="s">
        <v>3</v>
      </c>
      <c r="HDV4" s="34"/>
      <c r="HDW4" s="35"/>
      <c r="HDX4" s="36"/>
      <c r="HDY4" s="33" t="s">
        <v>3</v>
      </c>
      <c r="HDZ4" s="34"/>
      <c r="HEA4" s="35"/>
      <c r="HEB4" s="36"/>
      <c r="HEC4" s="33" t="s">
        <v>3</v>
      </c>
      <c r="HED4" s="34"/>
      <c r="HEE4" s="35"/>
      <c r="HEF4" s="36"/>
      <c r="HEG4" s="33" t="s">
        <v>3</v>
      </c>
      <c r="HEH4" s="34"/>
      <c r="HEI4" s="35"/>
      <c r="HEJ4" s="36"/>
      <c r="HEK4" s="33" t="s">
        <v>3</v>
      </c>
      <c r="HEL4" s="34"/>
      <c r="HEM4" s="35"/>
      <c r="HEN4" s="36"/>
      <c r="HEO4" s="33" t="s">
        <v>3</v>
      </c>
      <c r="HEP4" s="34"/>
      <c r="HEQ4" s="35"/>
      <c r="HER4" s="36"/>
      <c r="HES4" s="33" t="s">
        <v>3</v>
      </c>
      <c r="HET4" s="34"/>
      <c r="HEU4" s="35"/>
      <c r="HEV4" s="36"/>
      <c r="HEW4" s="33" t="s">
        <v>3</v>
      </c>
      <c r="HEX4" s="34"/>
      <c r="HEY4" s="35"/>
      <c r="HEZ4" s="36"/>
      <c r="HFA4" s="33" t="s">
        <v>3</v>
      </c>
      <c r="HFB4" s="34"/>
      <c r="HFC4" s="35"/>
      <c r="HFD4" s="36"/>
      <c r="HFE4" s="33" t="s">
        <v>3</v>
      </c>
      <c r="HFF4" s="34"/>
      <c r="HFG4" s="35"/>
      <c r="HFH4" s="36"/>
      <c r="HFI4" s="33" t="s">
        <v>3</v>
      </c>
      <c r="HFJ4" s="34"/>
      <c r="HFK4" s="35"/>
      <c r="HFL4" s="36"/>
      <c r="HFM4" s="33" t="s">
        <v>3</v>
      </c>
      <c r="HFN4" s="34"/>
      <c r="HFO4" s="35"/>
      <c r="HFP4" s="36"/>
      <c r="HFQ4" s="33" t="s">
        <v>3</v>
      </c>
      <c r="HFR4" s="34"/>
      <c r="HFS4" s="35"/>
      <c r="HFT4" s="36"/>
      <c r="HFU4" s="33" t="s">
        <v>3</v>
      </c>
      <c r="HFV4" s="34"/>
      <c r="HFW4" s="35"/>
      <c r="HFX4" s="36"/>
      <c r="HFY4" s="33" t="s">
        <v>3</v>
      </c>
      <c r="HFZ4" s="34"/>
      <c r="HGA4" s="35"/>
      <c r="HGB4" s="36"/>
      <c r="HGC4" s="33" t="s">
        <v>3</v>
      </c>
      <c r="HGD4" s="34"/>
      <c r="HGE4" s="35"/>
      <c r="HGF4" s="36"/>
      <c r="HGG4" s="33" t="s">
        <v>3</v>
      </c>
      <c r="HGH4" s="34"/>
      <c r="HGI4" s="35"/>
      <c r="HGJ4" s="36"/>
      <c r="HGK4" s="33" t="s">
        <v>3</v>
      </c>
      <c r="HGL4" s="34"/>
      <c r="HGM4" s="35"/>
      <c r="HGN4" s="36"/>
      <c r="HGO4" s="33" t="s">
        <v>3</v>
      </c>
      <c r="HGP4" s="34"/>
      <c r="HGQ4" s="35"/>
      <c r="HGR4" s="36"/>
      <c r="HGS4" s="33" t="s">
        <v>3</v>
      </c>
      <c r="HGT4" s="34"/>
      <c r="HGU4" s="35"/>
      <c r="HGV4" s="36"/>
      <c r="HGW4" s="33" t="s">
        <v>3</v>
      </c>
      <c r="HGX4" s="34"/>
      <c r="HGY4" s="35"/>
      <c r="HGZ4" s="36"/>
      <c r="HHA4" s="33" t="s">
        <v>3</v>
      </c>
      <c r="HHB4" s="34"/>
      <c r="HHC4" s="35"/>
      <c r="HHD4" s="36"/>
      <c r="HHE4" s="33" t="s">
        <v>3</v>
      </c>
      <c r="HHF4" s="34"/>
      <c r="HHG4" s="35"/>
      <c r="HHH4" s="36"/>
      <c r="HHI4" s="33" t="s">
        <v>3</v>
      </c>
      <c r="HHJ4" s="34"/>
      <c r="HHK4" s="35"/>
      <c r="HHL4" s="36"/>
      <c r="HHM4" s="33" t="s">
        <v>3</v>
      </c>
      <c r="HHN4" s="34"/>
      <c r="HHO4" s="35"/>
      <c r="HHP4" s="36"/>
      <c r="HHQ4" s="33" t="s">
        <v>3</v>
      </c>
      <c r="HHR4" s="34"/>
      <c r="HHS4" s="35"/>
      <c r="HHT4" s="36"/>
      <c r="HHU4" s="33" t="s">
        <v>3</v>
      </c>
      <c r="HHV4" s="34"/>
      <c r="HHW4" s="35"/>
      <c r="HHX4" s="36"/>
      <c r="HHY4" s="33" t="s">
        <v>3</v>
      </c>
      <c r="HHZ4" s="34"/>
      <c r="HIA4" s="35"/>
      <c r="HIB4" s="36"/>
      <c r="HIC4" s="33" t="s">
        <v>3</v>
      </c>
      <c r="HID4" s="34"/>
      <c r="HIE4" s="35"/>
      <c r="HIF4" s="36"/>
      <c r="HIG4" s="33" t="s">
        <v>3</v>
      </c>
      <c r="HIH4" s="34"/>
      <c r="HII4" s="35"/>
      <c r="HIJ4" s="36"/>
      <c r="HIK4" s="33" t="s">
        <v>3</v>
      </c>
      <c r="HIL4" s="34"/>
      <c r="HIM4" s="35"/>
      <c r="HIN4" s="36"/>
      <c r="HIO4" s="33" t="s">
        <v>3</v>
      </c>
      <c r="HIP4" s="34"/>
      <c r="HIQ4" s="35"/>
      <c r="HIR4" s="36"/>
      <c r="HIS4" s="33" t="s">
        <v>3</v>
      </c>
      <c r="HIT4" s="34"/>
      <c r="HIU4" s="35"/>
      <c r="HIV4" s="36"/>
      <c r="HIW4" s="33" t="s">
        <v>3</v>
      </c>
      <c r="HIX4" s="34"/>
      <c r="HIY4" s="35"/>
      <c r="HIZ4" s="36"/>
      <c r="HJA4" s="33" t="s">
        <v>3</v>
      </c>
      <c r="HJB4" s="34"/>
      <c r="HJC4" s="35"/>
      <c r="HJD4" s="36"/>
      <c r="HJE4" s="33" t="s">
        <v>3</v>
      </c>
      <c r="HJF4" s="34"/>
      <c r="HJG4" s="35"/>
      <c r="HJH4" s="36"/>
      <c r="HJI4" s="33" t="s">
        <v>3</v>
      </c>
      <c r="HJJ4" s="34"/>
      <c r="HJK4" s="35"/>
      <c r="HJL4" s="36"/>
      <c r="HJM4" s="33" t="s">
        <v>3</v>
      </c>
      <c r="HJN4" s="34"/>
      <c r="HJO4" s="35"/>
      <c r="HJP4" s="36"/>
      <c r="HJQ4" s="33" t="s">
        <v>3</v>
      </c>
      <c r="HJR4" s="34"/>
      <c r="HJS4" s="35"/>
      <c r="HJT4" s="36"/>
      <c r="HJU4" s="33" t="s">
        <v>3</v>
      </c>
      <c r="HJV4" s="34"/>
      <c r="HJW4" s="35"/>
      <c r="HJX4" s="36"/>
      <c r="HJY4" s="33" t="s">
        <v>3</v>
      </c>
      <c r="HJZ4" s="34"/>
      <c r="HKA4" s="35"/>
      <c r="HKB4" s="36"/>
      <c r="HKC4" s="33" t="s">
        <v>3</v>
      </c>
      <c r="HKD4" s="34"/>
      <c r="HKE4" s="35"/>
      <c r="HKF4" s="36"/>
      <c r="HKG4" s="33" t="s">
        <v>3</v>
      </c>
      <c r="HKH4" s="34"/>
      <c r="HKI4" s="35"/>
      <c r="HKJ4" s="36"/>
      <c r="HKK4" s="33" t="s">
        <v>3</v>
      </c>
      <c r="HKL4" s="34"/>
      <c r="HKM4" s="35"/>
      <c r="HKN4" s="36"/>
      <c r="HKO4" s="33" t="s">
        <v>3</v>
      </c>
      <c r="HKP4" s="34"/>
      <c r="HKQ4" s="35"/>
      <c r="HKR4" s="36"/>
      <c r="HKS4" s="33" t="s">
        <v>3</v>
      </c>
      <c r="HKT4" s="34"/>
      <c r="HKU4" s="35"/>
      <c r="HKV4" s="36"/>
      <c r="HKW4" s="33" t="s">
        <v>3</v>
      </c>
      <c r="HKX4" s="34"/>
      <c r="HKY4" s="35"/>
      <c r="HKZ4" s="36"/>
      <c r="HLA4" s="33" t="s">
        <v>3</v>
      </c>
      <c r="HLB4" s="34"/>
      <c r="HLC4" s="35"/>
      <c r="HLD4" s="36"/>
      <c r="HLE4" s="33" t="s">
        <v>3</v>
      </c>
      <c r="HLF4" s="34"/>
      <c r="HLG4" s="35"/>
      <c r="HLH4" s="36"/>
      <c r="HLI4" s="33" t="s">
        <v>3</v>
      </c>
      <c r="HLJ4" s="34"/>
      <c r="HLK4" s="35"/>
      <c r="HLL4" s="36"/>
      <c r="HLM4" s="33" t="s">
        <v>3</v>
      </c>
      <c r="HLN4" s="34"/>
      <c r="HLO4" s="35"/>
      <c r="HLP4" s="36"/>
      <c r="HLQ4" s="33" t="s">
        <v>3</v>
      </c>
      <c r="HLR4" s="34"/>
      <c r="HLS4" s="35"/>
      <c r="HLT4" s="36"/>
      <c r="HLU4" s="33" t="s">
        <v>3</v>
      </c>
      <c r="HLV4" s="34"/>
      <c r="HLW4" s="35"/>
      <c r="HLX4" s="36"/>
      <c r="HLY4" s="33" t="s">
        <v>3</v>
      </c>
      <c r="HLZ4" s="34"/>
      <c r="HMA4" s="35"/>
      <c r="HMB4" s="36"/>
      <c r="HMC4" s="33" t="s">
        <v>3</v>
      </c>
      <c r="HMD4" s="34"/>
      <c r="HME4" s="35"/>
      <c r="HMF4" s="36"/>
      <c r="HMG4" s="33" t="s">
        <v>3</v>
      </c>
      <c r="HMH4" s="34"/>
      <c r="HMI4" s="35"/>
      <c r="HMJ4" s="36"/>
      <c r="HMK4" s="33" t="s">
        <v>3</v>
      </c>
      <c r="HML4" s="34"/>
      <c r="HMM4" s="35"/>
      <c r="HMN4" s="36"/>
      <c r="HMO4" s="33" t="s">
        <v>3</v>
      </c>
      <c r="HMP4" s="34"/>
      <c r="HMQ4" s="35"/>
      <c r="HMR4" s="36"/>
      <c r="HMS4" s="33" t="s">
        <v>3</v>
      </c>
      <c r="HMT4" s="34"/>
      <c r="HMU4" s="35"/>
      <c r="HMV4" s="36"/>
      <c r="HMW4" s="33" t="s">
        <v>3</v>
      </c>
      <c r="HMX4" s="34"/>
      <c r="HMY4" s="35"/>
      <c r="HMZ4" s="36"/>
      <c r="HNA4" s="33" t="s">
        <v>3</v>
      </c>
      <c r="HNB4" s="34"/>
      <c r="HNC4" s="35"/>
      <c r="HND4" s="36"/>
      <c r="HNE4" s="33" t="s">
        <v>3</v>
      </c>
      <c r="HNF4" s="34"/>
      <c r="HNG4" s="35"/>
      <c r="HNH4" s="36"/>
      <c r="HNI4" s="33" t="s">
        <v>3</v>
      </c>
      <c r="HNJ4" s="34"/>
      <c r="HNK4" s="35"/>
      <c r="HNL4" s="36"/>
      <c r="HNM4" s="33" t="s">
        <v>3</v>
      </c>
      <c r="HNN4" s="34"/>
      <c r="HNO4" s="35"/>
      <c r="HNP4" s="36"/>
      <c r="HNQ4" s="33" t="s">
        <v>3</v>
      </c>
      <c r="HNR4" s="34"/>
      <c r="HNS4" s="35"/>
      <c r="HNT4" s="36"/>
      <c r="HNU4" s="33" t="s">
        <v>3</v>
      </c>
      <c r="HNV4" s="34"/>
      <c r="HNW4" s="35"/>
      <c r="HNX4" s="36"/>
      <c r="HNY4" s="33" t="s">
        <v>3</v>
      </c>
      <c r="HNZ4" s="34"/>
      <c r="HOA4" s="35"/>
      <c r="HOB4" s="36"/>
      <c r="HOC4" s="33" t="s">
        <v>3</v>
      </c>
      <c r="HOD4" s="34"/>
      <c r="HOE4" s="35"/>
      <c r="HOF4" s="36"/>
      <c r="HOG4" s="33" t="s">
        <v>3</v>
      </c>
      <c r="HOH4" s="34"/>
      <c r="HOI4" s="35"/>
      <c r="HOJ4" s="36"/>
      <c r="HOK4" s="33" t="s">
        <v>3</v>
      </c>
      <c r="HOL4" s="34"/>
      <c r="HOM4" s="35"/>
      <c r="HON4" s="36"/>
      <c r="HOO4" s="33" t="s">
        <v>3</v>
      </c>
      <c r="HOP4" s="34"/>
      <c r="HOQ4" s="35"/>
      <c r="HOR4" s="36"/>
      <c r="HOS4" s="33" t="s">
        <v>3</v>
      </c>
      <c r="HOT4" s="34"/>
      <c r="HOU4" s="35"/>
      <c r="HOV4" s="36"/>
      <c r="HOW4" s="33" t="s">
        <v>3</v>
      </c>
      <c r="HOX4" s="34"/>
      <c r="HOY4" s="35"/>
      <c r="HOZ4" s="36"/>
      <c r="HPA4" s="33" t="s">
        <v>3</v>
      </c>
      <c r="HPB4" s="34"/>
      <c r="HPC4" s="35"/>
      <c r="HPD4" s="36"/>
      <c r="HPE4" s="33" t="s">
        <v>3</v>
      </c>
      <c r="HPF4" s="34"/>
      <c r="HPG4" s="35"/>
      <c r="HPH4" s="36"/>
      <c r="HPI4" s="33" t="s">
        <v>3</v>
      </c>
      <c r="HPJ4" s="34"/>
      <c r="HPK4" s="35"/>
      <c r="HPL4" s="36"/>
      <c r="HPM4" s="33" t="s">
        <v>3</v>
      </c>
      <c r="HPN4" s="34"/>
      <c r="HPO4" s="35"/>
      <c r="HPP4" s="36"/>
      <c r="HPQ4" s="33" t="s">
        <v>3</v>
      </c>
      <c r="HPR4" s="34"/>
      <c r="HPS4" s="35"/>
      <c r="HPT4" s="36"/>
      <c r="HPU4" s="33" t="s">
        <v>3</v>
      </c>
      <c r="HPV4" s="34"/>
      <c r="HPW4" s="35"/>
      <c r="HPX4" s="36"/>
      <c r="HPY4" s="33" t="s">
        <v>3</v>
      </c>
      <c r="HPZ4" s="34"/>
      <c r="HQA4" s="35"/>
      <c r="HQB4" s="36"/>
      <c r="HQC4" s="33" t="s">
        <v>3</v>
      </c>
      <c r="HQD4" s="34"/>
      <c r="HQE4" s="35"/>
      <c r="HQF4" s="36"/>
      <c r="HQG4" s="33" t="s">
        <v>3</v>
      </c>
      <c r="HQH4" s="34"/>
      <c r="HQI4" s="35"/>
      <c r="HQJ4" s="36"/>
      <c r="HQK4" s="33" t="s">
        <v>3</v>
      </c>
      <c r="HQL4" s="34"/>
      <c r="HQM4" s="35"/>
      <c r="HQN4" s="36"/>
      <c r="HQO4" s="33" t="s">
        <v>3</v>
      </c>
      <c r="HQP4" s="34"/>
      <c r="HQQ4" s="35"/>
      <c r="HQR4" s="36"/>
      <c r="HQS4" s="33" t="s">
        <v>3</v>
      </c>
      <c r="HQT4" s="34"/>
      <c r="HQU4" s="35"/>
      <c r="HQV4" s="36"/>
      <c r="HQW4" s="33" t="s">
        <v>3</v>
      </c>
      <c r="HQX4" s="34"/>
      <c r="HQY4" s="35"/>
      <c r="HQZ4" s="36"/>
      <c r="HRA4" s="33" t="s">
        <v>3</v>
      </c>
      <c r="HRB4" s="34"/>
      <c r="HRC4" s="35"/>
      <c r="HRD4" s="36"/>
      <c r="HRE4" s="33" t="s">
        <v>3</v>
      </c>
      <c r="HRF4" s="34"/>
      <c r="HRG4" s="35"/>
      <c r="HRH4" s="36"/>
      <c r="HRI4" s="33" t="s">
        <v>3</v>
      </c>
      <c r="HRJ4" s="34"/>
      <c r="HRK4" s="35"/>
      <c r="HRL4" s="36"/>
      <c r="HRM4" s="33" t="s">
        <v>3</v>
      </c>
      <c r="HRN4" s="34"/>
      <c r="HRO4" s="35"/>
      <c r="HRP4" s="36"/>
      <c r="HRQ4" s="33" t="s">
        <v>3</v>
      </c>
      <c r="HRR4" s="34"/>
      <c r="HRS4" s="35"/>
      <c r="HRT4" s="36"/>
      <c r="HRU4" s="33" t="s">
        <v>3</v>
      </c>
      <c r="HRV4" s="34"/>
      <c r="HRW4" s="35"/>
      <c r="HRX4" s="36"/>
      <c r="HRY4" s="33" t="s">
        <v>3</v>
      </c>
      <c r="HRZ4" s="34"/>
      <c r="HSA4" s="35"/>
      <c r="HSB4" s="36"/>
      <c r="HSC4" s="33" t="s">
        <v>3</v>
      </c>
      <c r="HSD4" s="34"/>
      <c r="HSE4" s="35"/>
      <c r="HSF4" s="36"/>
      <c r="HSG4" s="33" t="s">
        <v>3</v>
      </c>
      <c r="HSH4" s="34"/>
      <c r="HSI4" s="35"/>
      <c r="HSJ4" s="36"/>
      <c r="HSK4" s="33" t="s">
        <v>3</v>
      </c>
      <c r="HSL4" s="34"/>
      <c r="HSM4" s="35"/>
      <c r="HSN4" s="36"/>
      <c r="HSO4" s="33" t="s">
        <v>3</v>
      </c>
      <c r="HSP4" s="34"/>
      <c r="HSQ4" s="35"/>
      <c r="HSR4" s="36"/>
      <c r="HSS4" s="33" t="s">
        <v>3</v>
      </c>
      <c r="HST4" s="34"/>
      <c r="HSU4" s="35"/>
      <c r="HSV4" s="36"/>
      <c r="HSW4" s="33" t="s">
        <v>3</v>
      </c>
      <c r="HSX4" s="34"/>
      <c r="HSY4" s="35"/>
      <c r="HSZ4" s="36"/>
      <c r="HTA4" s="33" t="s">
        <v>3</v>
      </c>
      <c r="HTB4" s="34"/>
      <c r="HTC4" s="35"/>
      <c r="HTD4" s="36"/>
      <c r="HTE4" s="33" t="s">
        <v>3</v>
      </c>
      <c r="HTF4" s="34"/>
      <c r="HTG4" s="35"/>
      <c r="HTH4" s="36"/>
      <c r="HTI4" s="33" t="s">
        <v>3</v>
      </c>
      <c r="HTJ4" s="34"/>
      <c r="HTK4" s="35"/>
      <c r="HTL4" s="36"/>
      <c r="HTM4" s="33" t="s">
        <v>3</v>
      </c>
      <c r="HTN4" s="34"/>
      <c r="HTO4" s="35"/>
      <c r="HTP4" s="36"/>
      <c r="HTQ4" s="33" t="s">
        <v>3</v>
      </c>
      <c r="HTR4" s="34"/>
      <c r="HTS4" s="35"/>
      <c r="HTT4" s="36"/>
      <c r="HTU4" s="33" t="s">
        <v>3</v>
      </c>
      <c r="HTV4" s="34"/>
      <c r="HTW4" s="35"/>
      <c r="HTX4" s="36"/>
      <c r="HTY4" s="33" t="s">
        <v>3</v>
      </c>
      <c r="HTZ4" s="34"/>
      <c r="HUA4" s="35"/>
      <c r="HUB4" s="36"/>
      <c r="HUC4" s="33" t="s">
        <v>3</v>
      </c>
      <c r="HUD4" s="34"/>
      <c r="HUE4" s="35"/>
      <c r="HUF4" s="36"/>
      <c r="HUG4" s="33" t="s">
        <v>3</v>
      </c>
      <c r="HUH4" s="34"/>
      <c r="HUI4" s="35"/>
      <c r="HUJ4" s="36"/>
      <c r="HUK4" s="33" t="s">
        <v>3</v>
      </c>
      <c r="HUL4" s="34"/>
      <c r="HUM4" s="35"/>
      <c r="HUN4" s="36"/>
      <c r="HUO4" s="33" t="s">
        <v>3</v>
      </c>
      <c r="HUP4" s="34"/>
      <c r="HUQ4" s="35"/>
      <c r="HUR4" s="36"/>
      <c r="HUS4" s="33" t="s">
        <v>3</v>
      </c>
      <c r="HUT4" s="34"/>
      <c r="HUU4" s="35"/>
      <c r="HUV4" s="36"/>
      <c r="HUW4" s="33" t="s">
        <v>3</v>
      </c>
      <c r="HUX4" s="34"/>
      <c r="HUY4" s="35"/>
      <c r="HUZ4" s="36"/>
      <c r="HVA4" s="33" t="s">
        <v>3</v>
      </c>
      <c r="HVB4" s="34"/>
      <c r="HVC4" s="35"/>
      <c r="HVD4" s="36"/>
      <c r="HVE4" s="33" t="s">
        <v>3</v>
      </c>
      <c r="HVF4" s="34"/>
      <c r="HVG4" s="35"/>
      <c r="HVH4" s="36"/>
      <c r="HVI4" s="33" t="s">
        <v>3</v>
      </c>
      <c r="HVJ4" s="34"/>
      <c r="HVK4" s="35"/>
      <c r="HVL4" s="36"/>
      <c r="HVM4" s="33" t="s">
        <v>3</v>
      </c>
      <c r="HVN4" s="34"/>
      <c r="HVO4" s="35"/>
      <c r="HVP4" s="36"/>
      <c r="HVQ4" s="33" t="s">
        <v>3</v>
      </c>
      <c r="HVR4" s="34"/>
      <c r="HVS4" s="35"/>
      <c r="HVT4" s="36"/>
      <c r="HVU4" s="33" t="s">
        <v>3</v>
      </c>
      <c r="HVV4" s="34"/>
      <c r="HVW4" s="35"/>
      <c r="HVX4" s="36"/>
      <c r="HVY4" s="33" t="s">
        <v>3</v>
      </c>
      <c r="HVZ4" s="34"/>
      <c r="HWA4" s="35"/>
      <c r="HWB4" s="36"/>
      <c r="HWC4" s="33" t="s">
        <v>3</v>
      </c>
      <c r="HWD4" s="34"/>
      <c r="HWE4" s="35"/>
      <c r="HWF4" s="36"/>
      <c r="HWG4" s="33" t="s">
        <v>3</v>
      </c>
      <c r="HWH4" s="34"/>
      <c r="HWI4" s="35"/>
      <c r="HWJ4" s="36"/>
      <c r="HWK4" s="33" t="s">
        <v>3</v>
      </c>
      <c r="HWL4" s="34"/>
      <c r="HWM4" s="35"/>
      <c r="HWN4" s="36"/>
      <c r="HWO4" s="33" t="s">
        <v>3</v>
      </c>
      <c r="HWP4" s="34"/>
      <c r="HWQ4" s="35"/>
      <c r="HWR4" s="36"/>
      <c r="HWS4" s="33" t="s">
        <v>3</v>
      </c>
      <c r="HWT4" s="34"/>
      <c r="HWU4" s="35"/>
      <c r="HWV4" s="36"/>
      <c r="HWW4" s="33" t="s">
        <v>3</v>
      </c>
      <c r="HWX4" s="34"/>
      <c r="HWY4" s="35"/>
      <c r="HWZ4" s="36"/>
      <c r="HXA4" s="33" t="s">
        <v>3</v>
      </c>
      <c r="HXB4" s="34"/>
      <c r="HXC4" s="35"/>
      <c r="HXD4" s="36"/>
      <c r="HXE4" s="33" t="s">
        <v>3</v>
      </c>
      <c r="HXF4" s="34"/>
      <c r="HXG4" s="35"/>
      <c r="HXH4" s="36"/>
      <c r="HXI4" s="33" t="s">
        <v>3</v>
      </c>
      <c r="HXJ4" s="34"/>
      <c r="HXK4" s="35"/>
      <c r="HXL4" s="36"/>
      <c r="HXM4" s="33" t="s">
        <v>3</v>
      </c>
      <c r="HXN4" s="34"/>
      <c r="HXO4" s="35"/>
      <c r="HXP4" s="36"/>
      <c r="HXQ4" s="33" t="s">
        <v>3</v>
      </c>
      <c r="HXR4" s="34"/>
      <c r="HXS4" s="35"/>
      <c r="HXT4" s="36"/>
      <c r="HXU4" s="33" t="s">
        <v>3</v>
      </c>
      <c r="HXV4" s="34"/>
      <c r="HXW4" s="35"/>
      <c r="HXX4" s="36"/>
      <c r="HXY4" s="33" t="s">
        <v>3</v>
      </c>
      <c r="HXZ4" s="34"/>
      <c r="HYA4" s="35"/>
      <c r="HYB4" s="36"/>
      <c r="HYC4" s="33" t="s">
        <v>3</v>
      </c>
      <c r="HYD4" s="34"/>
      <c r="HYE4" s="35"/>
      <c r="HYF4" s="36"/>
      <c r="HYG4" s="33" t="s">
        <v>3</v>
      </c>
      <c r="HYH4" s="34"/>
      <c r="HYI4" s="35"/>
      <c r="HYJ4" s="36"/>
      <c r="HYK4" s="33" t="s">
        <v>3</v>
      </c>
      <c r="HYL4" s="34"/>
      <c r="HYM4" s="35"/>
      <c r="HYN4" s="36"/>
      <c r="HYO4" s="33" t="s">
        <v>3</v>
      </c>
      <c r="HYP4" s="34"/>
      <c r="HYQ4" s="35"/>
      <c r="HYR4" s="36"/>
      <c r="HYS4" s="33" t="s">
        <v>3</v>
      </c>
      <c r="HYT4" s="34"/>
      <c r="HYU4" s="35"/>
      <c r="HYV4" s="36"/>
      <c r="HYW4" s="33" t="s">
        <v>3</v>
      </c>
      <c r="HYX4" s="34"/>
      <c r="HYY4" s="35"/>
      <c r="HYZ4" s="36"/>
      <c r="HZA4" s="33" t="s">
        <v>3</v>
      </c>
      <c r="HZB4" s="34"/>
      <c r="HZC4" s="35"/>
      <c r="HZD4" s="36"/>
      <c r="HZE4" s="33" t="s">
        <v>3</v>
      </c>
      <c r="HZF4" s="34"/>
      <c r="HZG4" s="35"/>
      <c r="HZH4" s="36"/>
      <c r="HZI4" s="33" t="s">
        <v>3</v>
      </c>
      <c r="HZJ4" s="34"/>
      <c r="HZK4" s="35"/>
      <c r="HZL4" s="36"/>
      <c r="HZM4" s="33" t="s">
        <v>3</v>
      </c>
      <c r="HZN4" s="34"/>
      <c r="HZO4" s="35"/>
      <c r="HZP4" s="36"/>
      <c r="HZQ4" s="33" t="s">
        <v>3</v>
      </c>
      <c r="HZR4" s="34"/>
      <c r="HZS4" s="35"/>
      <c r="HZT4" s="36"/>
      <c r="HZU4" s="33" t="s">
        <v>3</v>
      </c>
      <c r="HZV4" s="34"/>
      <c r="HZW4" s="35"/>
      <c r="HZX4" s="36"/>
      <c r="HZY4" s="33" t="s">
        <v>3</v>
      </c>
      <c r="HZZ4" s="34"/>
      <c r="IAA4" s="35"/>
      <c r="IAB4" s="36"/>
      <c r="IAC4" s="33" t="s">
        <v>3</v>
      </c>
      <c r="IAD4" s="34"/>
      <c r="IAE4" s="35"/>
      <c r="IAF4" s="36"/>
      <c r="IAG4" s="33" t="s">
        <v>3</v>
      </c>
      <c r="IAH4" s="34"/>
      <c r="IAI4" s="35"/>
      <c r="IAJ4" s="36"/>
      <c r="IAK4" s="33" t="s">
        <v>3</v>
      </c>
      <c r="IAL4" s="34"/>
      <c r="IAM4" s="35"/>
      <c r="IAN4" s="36"/>
      <c r="IAO4" s="33" t="s">
        <v>3</v>
      </c>
      <c r="IAP4" s="34"/>
      <c r="IAQ4" s="35"/>
      <c r="IAR4" s="36"/>
      <c r="IAS4" s="33" t="s">
        <v>3</v>
      </c>
      <c r="IAT4" s="34"/>
      <c r="IAU4" s="35"/>
      <c r="IAV4" s="36"/>
      <c r="IAW4" s="33" t="s">
        <v>3</v>
      </c>
      <c r="IAX4" s="34"/>
      <c r="IAY4" s="35"/>
      <c r="IAZ4" s="36"/>
      <c r="IBA4" s="33" t="s">
        <v>3</v>
      </c>
      <c r="IBB4" s="34"/>
      <c r="IBC4" s="35"/>
      <c r="IBD4" s="36"/>
      <c r="IBE4" s="33" t="s">
        <v>3</v>
      </c>
      <c r="IBF4" s="34"/>
      <c r="IBG4" s="35"/>
      <c r="IBH4" s="36"/>
      <c r="IBI4" s="33" t="s">
        <v>3</v>
      </c>
      <c r="IBJ4" s="34"/>
      <c r="IBK4" s="35"/>
      <c r="IBL4" s="36"/>
      <c r="IBM4" s="33" t="s">
        <v>3</v>
      </c>
      <c r="IBN4" s="34"/>
      <c r="IBO4" s="35"/>
      <c r="IBP4" s="36"/>
      <c r="IBQ4" s="33" t="s">
        <v>3</v>
      </c>
      <c r="IBR4" s="34"/>
      <c r="IBS4" s="35"/>
      <c r="IBT4" s="36"/>
      <c r="IBU4" s="33" t="s">
        <v>3</v>
      </c>
      <c r="IBV4" s="34"/>
      <c r="IBW4" s="35"/>
      <c r="IBX4" s="36"/>
      <c r="IBY4" s="33" t="s">
        <v>3</v>
      </c>
      <c r="IBZ4" s="34"/>
      <c r="ICA4" s="35"/>
      <c r="ICB4" s="36"/>
      <c r="ICC4" s="33" t="s">
        <v>3</v>
      </c>
      <c r="ICD4" s="34"/>
      <c r="ICE4" s="35"/>
      <c r="ICF4" s="36"/>
      <c r="ICG4" s="33" t="s">
        <v>3</v>
      </c>
      <c r="ICH4" s="34"/>
      <c r="ICI4" s="35"/>
      <c r="ICJ4" s="36"/>
      <c r="ICK4" s="33" t="s">
        <v>3</v>
      </c>
      <c r="ICL4" s="34"/>
      <c r="ICM4" s="35"/>
      <c r="ICN4" s="36"/>
      <c r="ICO4" s="33" t="s">
        <v>3</v>
      </c>
      <c r="ICP4" s="34"/>
      <c r="ICQ4" s="35"/>
      <c r="ICR4" s="36"/>
      <c r="ICS4" s="33" t="s">
        <v>3</v>
      </c>
      <c r="ICT4" s="34"/>
      <c r="ICU4" s="35"/>
      <c r="ICV4" s="36"/>
      <c r="ICW4" s="33" t="s">
        <v>3</v>
      </c>
      <c r="ICX4" s="34"/>
      <c r="ICY4" s="35"/>
      <c r="ICZ4" s="36"/>
      <c r="IDA4" s="33" t="s">
        <v>3</v>
      </c>
      <c r="IDB4" s="34"/>
      <c r="IDC4" s="35"/>
      <c r="IDD4" s="36"/>
      <c r="IDE4" s="33" t="s">
        <v>3</v>
      </c>
      <c r="IDF4" s="34"/>
      <c r="IDG4" s="35"/>
      <c r="IDH4" s="36"/>
      <c r="IDI4" s="33" t="s">
        <v>3</v>
      </c>
      <c r="IDJ4" s="34"/>
      <c r="IDK4" s="35"/>
      <c r="IDL4" s="36"/>
      <c r="IDM4" s="33" t="s">
        <v>3</v>
      </c>
      <c r="IDN4" s="34"/>
      <c r="IDO4" s="35"/>
      <c r="IDP4" s="36"/>
      <c r="IDQ4" s="33" t="s">
        <v>3</v>
      </c>
      <c r="IDR4" s="34"/>
      <c r="IDS4" s="35"/>
      <c r="IDT4" s="36"/>
      <c r="IDU4" s="33" t="s">
        <v>3</v>
      </c>
      <c r="IDV4" s="34"/>
      <c r="IDW4" s="35"/>
      <c r="IDX4" s="36"/>
      <c r="IDY4" s="33" t="s">
        <v>3</v>
      </c>
      <c r="IDZ4" s="34"/>
      <c r="IEA4" s="35"/>
      <c r="IEB4" s="36"/>
      <c r="IEC4" s="33" t="s">
        <v>3</v>
      </c>
      <c r="IED4" s="34"/>
      <c r="IEE4" s="35"/>
      <c r="IEF4" s="36"/>
      <c r="IEG4" s="33" t="s">
        <v>3</v>
      </c>
      <c r="IEH4" s="34"/>
      <c r="IEI4" s="35"/>
      <c r="IEJ4" s="36"/>
      <c r="IEK4" s="33" t="s">
        <v>3</v>
      </c>
      <c r="IEL4" s="34"/>
      <c r="IEM4" s="35"/>
      <c r="IEN4" s="36"/>
      <c r="IEO4" s="33" t="s">
        <v>3</v>
      </c>
      <c r="IEP4" s="34"/>
      <c r="IEQ4" s="35"/>
      <c r="IER4" s="36"/>
      <c r="IES4" s="33" t="s">
        <v>3</v>
      </c>
      <c r="IET4" s="34"/>
      <c r="IEU4" s="35"/>
      <c r="IEV4" s="36"/>
      <c r="IEW4" s="33" t="s">
        <v>3</v>
      </c>
      <c r="IEX4" s="34"/>
      <c r="IEY4" s="35"/>
      <c r="IEZ4" s="36"/>
      <c r="IFA4" s="33" t="s">
        <v>3</v>
      </c>
      <c r="IFB4" s="34"/>
      <c r="IFC4" s="35"/>
      <c r="IFD4" s="36"/>
      <c r="IFE4" s="33" t="s">
        <v>3</v>
      </c>
      <c r="IFF4" s="34"/>
      <c r="IFG4" s="35"/>
      <c r="IFH4" s="36"/>
      <c r="IFI4" s="33" t="s">
        <v>3</v>
      </c>
      <c r="IFJ4" s="34"/>
      <c r="IFK4" s="35"/>
      <c r="IFL4" s="36"/>
      <c r="IFM4" s="33" t="s">
        <v>3</v>
      </c>
      <c r="IFN4" s="34"/>
      <c r="IFO4" s="35"/>
      <c r="IFP4" s="36"/>
      <c r="IFQ4" s="33" t="s">
        <v>3</v>
      </c>
      <c r="IFR4" s="34"/>
      <c r="IFS4" s="35"/>
      <c r="IFT4" s="36"/>
      <c r="IFU4" s="33" t="s">
        <v>3</v>
      </c>
      <c r="IFV4" s="34"/>
      <c r="IFW4" s="35"/>
      <c r="IFX4" s="36"/>
      <c r="IFY4" s="33" t="s">
        <v>3</v>
      </c>
      <c r="IFZ4" s="34"/>
      <c r="IGA4" s="35"/>
      <c r="IGB4" s="36"/>
      <c r="IGC4" s="33" t="s">
        <v>3</v>
      </c>
      <c r="IGD4" s="34"/>
      <c r="IGE4" s="35"/>
      <c r="IGF4" s="36"/>
      <c r="IGG4" s="33" t="s">
        <v>3</v>
      </c>
      <c r="IGH4" s="34"/>
      <c r="IGI4" s="35"/>
      <c r="IGJ4" s="36"/>
      <c r="IGK4" s="33" t="s">
        <v>3</v>
      </c>
      <c r="IGL4" s="34"/>
      <c r="IGM4" s="35"/>
      <c r="IGN4" s="36"/>
      <c r="IGO4" s="33" t="s">
        <v>3</v>
      </c>
      <c r="IGP4" s="34"/>
      <c r="IGQ4" s="35"/>
      <c r="IGR4" s="36"/>
      <c r="IGS4" s="33" t="s">
        <v>3</v>
      </c>
      <c r="IGT4" s="34"/>
      <c r="IGU4" s="35"/>
      <c r="IGV4" s="36"/>
      <c r="IGW4" s="33" t="s">
        <v>3</v>
      </c>
      <c r="IGX4" s="34"/>
      <c r="IGY4" s="35"/>
      <c r="IGZ4" s="36"/>
      <c r="IHA4" s="33" t="s">
        <v>3</v>
      </c>
      <c r="IHB4" s="34"/>
      <c r="IHC4" s="35"/>
      <c r="IHD4" s="36"/>
      <c r="IHE4" s="33" t="s">
        <v>3</v>
      </c>
      <c r="IHF4" s="34"/>
      <c r="IHG4" s="35"/>
      <c r="IHH4" s="36"/>
      <c r="IHI4" s="33" t="s">
        <v>3</v>
      </c>
      <c r="IHJ4" s="34"/>
      <c r="IHK4" s="35"/>
      <c r="IHL4" s="36"/>
      <c r="IHM4" s="33" t="s">
        <v>3</v>
      </c>
      <c r="IHN4" s="34"/>
      <c r="IHO4" s="35"/>
      <c r="IHP4" s="36"/>
      <c r="IHQ4" s="33" t="s">
        <v>3</v>
      </c>
      <c r="IHR4" s="34"/>
      <c r="IHS4" s="35"/>
      <c r="IHT4" s="36"/>
      <c r="IHU4" s="33" t="s">
        <v>3</v>
      </c>
      <c r="IHV4" s="34"/>
      <c r="IHW4" s="35"/>
      <c r="IHX4" s="36"/>
      <c r="IHY4" s="33" t="s">
        <v>3</v>
      </c>
      <c r="IHZ4" s="34"/>
      <c r="IIA4" s="35"/>
      <c r="IIB4" s="36"/>
      <c r="IIC4" s="33" t="s">
        <v>3</v>
      </c>
      <c r="IID4" s="34"/>
      <c r="IIE4" s="35"/>
      <c r="IIF4" s="36"/>
      <c r="IIG4" s="33" t="s">
        <v>3</v>
      </c>
      <c r="IIH4" s="34"/>
      <c r="III4" s="35"/>
      <c r="IIJ4" s="36"/>
      <c r="IIK4" s="33" t="s">
        <v>3</v>
      </c>
      <c r="IIL4" s="34"/>
      <c r="IIM4" s="35"/>
      <c r="IIN4" s="36"/>
      <c r="IIO4" s="33" t="s">
        <v>3</v>
      </c>
      <c r="IIP4" s="34"/>
      <c r="IIQ4" s="35"/>
      <c r="IIR4" s="36"/>
      <c r="IIS4" s="33" t="s">
        <v>3</v>
      </c>
      <c r="IIT4" s="34"/>
      <c r="IIU4" s="35"/>
      <c r="IIV4" s="36"/>
      <c r="IIW4" s="33" t="s">
        <v>3</v>
      </c>
      <c r="IIX4" s="34"/>
      <c r="IIY4" s="35"/>
      <c r="IIZ4" s="36"/>
      <c r="IJA4" s="33" t="s">
        <v>3</v>
      </c>
      <c r="IJB4" s="34"/>
      <c r="IJC4" s="35"/>
      <c r="IJD4" s="36"/>
      <c r="IJE4" s="33" t="s">
        <v>3</v>
      </c>
      <c r="IJF4" s="34"/>
      <c r="IJG4" s="35"/>
      <c r="IJH4" s="36"/>
      <c r="IJI4" s="33" t="s">
        <v>3</v>
      </c>
      <c r="IJJ4" s="34"/>
      <c r="IJK4" s="35"/>
      <c r="IJL4" s="36"/>
      <c r="IJM4" s="33" t="s">
        <v>3</v>
      </c>
      <c r="IJN4" s="34"/>
      <c r="IJO4" s="35"/>
      <c r="IJP4" s="36"/>
      <c r="IJQ4" s="33" t="s">
        <v>3</v>
      </c>
      <c r="IJR4" s="34"/>
      <c r="IJS4" s="35"/>
      <c r="IJT4" s="36"/>
      <c r="IJU4" s="33" t="s">
        <v>3</v>
      </c>
      <c r="IJV4" s="34"/>
      <c r="IJW4" s="35"/>
      <c r="IJX4" s="36"/>
      <c r="IJY4" s="33" t="s">
        <v>3</v>
      </c>
      <c r="IJZ4" s="34"/>
      <c r="IKA4" s="35"/>
      <c r="IKB4" s="36"/>
      <c r="IKC4" s="33" t="s">
        <v>3</v>
      </c>
      <c r="IKD4" s="34"/>
      <c r="IKE4" s="35"/>
      <c r="IKF4" s="36"/>
      <c r="IKG4" s="33" t="s">
        <v>3</v>
      </c>
      <c r="IKH4" s="34"/>
      <c r="IKI4" s="35"/>
      <c r="IKJ4" s="36"/>
      <c r="IKK4" s="33" t="s">
        <v>3</v>
      </c>
      <c r="IKL4" s="34"/>
      <c r="IKM4" s="35"/>
      <c r="IKN4" s="36"/>
      <c r="IKO4" s="33" t="s">
        <v>3</v>
      </c>
      <c r="IKP4" s="34"/>
      <c r="IKQ4" s="35"/>
      <c r="IKR4" s="36"/>
      <c r="IKS4" s="33" t="s">
        <v>3</v>
      </c>
      <c r="IKT4" s="34"/>
      <c r="IKU4" s="35"/>
      <c r="IKV4" s="36"/>
      <c r="IKW4" s="33" t="s">
        <v>3</v>
      </c>
      <c r="IKX4" s="34"/>
      <c r="IKY4" s="35"/>
      <c r="IKZ4" s="36"/>
      <c r="ILA4" s="33" t="s">
        <v>3</v>
      </c>
      <c r="ILB4" s="34"/>
      <c r="ILC4" s="35"/>
      <c r="ILD4" s="36"/>
      <c r="ILE4" s="33" t="s">
        <v>3</v>
      </c>
      <c r="ILF4" s="34"/>
      <c r="ILG4" s="35"/>
      <c r="ILH4" s="36"/>
      <c r="ILI4" s="33" t="s">
        <v>3</v>
      </c>
      <c r="ILJ4" s="34"/>
      <c r="ILK4" s="35"/>
      <c r="ILL4" s="36"/>
      <c r="ILM4" s="33" t="s">
        <v>3</v>
      </c>
      <c r="ILN4" s="34"/>
      <c r="ILO4" s="35"/>
      <c r="ILP4" s="36"/>
      <c r="ILQ4" s="33" t="s">
        <v>3</v>
      </c>
      <c r="ILR4" s="34"/>
      <c r="ILS4" s="35"/>
      <c r="ILT4" s="36"/>
      <c r="ILU4" s="33" t="s">
        <v>3</v>
      </c>
      <c r="ILV4" s="34"/>
      <c r="ILW4" s="35"/>
      <c r="ILX4" s="36"/>
      <c r="ILY4" s="33" t="s">
        <v>3</v>
      </c>
      <c r="ILZ4" s="34"/>
      <c r="IMA4" s="35"/>
      <c r="IMB4" s="36"/>
      <c r="IMC4" s="33" t="s">
        <v>3</v>
      </c>
      <c r="IMD4" s="34"/>
      <c r="IME4" s="35"/>
      <c r="IMF4" s="36"/>
      <c r="IMG4" s="33" t="s">
        <v>3</v>
      </c>
      <c r="IMH4" s="34"/>
      <c r="IMI4" s="35"/>
      <c r="IMJ4" s="36"/>
      <c r="IMK4" s="33" t="s">
        <v>3</v>
      </c>
      <c r="IML4" s="34"/>
      <c r="IMM4" s="35"/>
      <c r="IMN4" s="36"/>
      <c r="IMO4" s="33" t="s">
        <v>3</v>
      </c>
      <c r="IMP4" s="34"/>
      <c r="IMQ4" s="35"/>
      <c r="IMR4" s="36"/>
      <c r="IMS4" s="33" t="s">
        <v>3</v>
      </c>
      <c r="IMT4" s="34"/>
      <c r="IMU4" s="35"/>
      <c r="IMV4" s="36"/>
      <c r="IMW4" s="33" t="s">
        <v>3</v>
      </c>
      <c r="IMX4" s="34"/>
      <c r="IMY4" s="35"/>
      <c r="IMZ4" s="36"/>
      <c r="INA4" s="33" t="s">
        <v>3</v>
      </c>
      <c r="INB4" s="34"/>
      <c r="INC4" s="35"/>
      <c r="IND4" s="36"/>
      <c r="INE4" s="33" t="s">
        <v>3</v>
      </c>
      <c r="INF4" s="34"/>
      <c r="ING4" s="35"/>
      <c r="INH4" s="36"/>
      <c r="INI4" s="33" t="s">
        <v>3</v>
      </c>
      <c r="INJ4" s="34"/>
      <c r="INK4" s="35"/>
      <c r="INL4" s="36"/>
      <c r="INM4" s="33" t="s">
        <v>3</v>
      </c>
      <c r="INN4" s="34"/>
      <c r="INO4" s="35"/>
      <c r="INP4" s="36"/>
      <c r="INQ4" s="33" t="s">
        <v>3</v>
      </c>
      <c r="INR4" s="34"/>
      <c r="INS4" s="35"/>
      <c r="INT4" s="36"/>
      <c r="INU4" s="33" t="s">
        <v>3</v>
      </c>
      <c r="INV4" s="34"/>
      <c r="INW4" s="35"/>
      <c r="INX4" s="36"/>
      <c r="INY4" s="33" t="s">
        <v>3</v>
      </c>
      <c r="INZ4" s="34"/>
      <c r="IOA4" s="35"/>
      <c r="IOB4" s="36"/>
      <c r="IOC4" s="33" t="s">
        <v>3</v>
      </c>
      <c r="IOD4" s="34"/>
      <c r="IOE4" s="35"/>
      <c r="IOF4" s="36"/>
      <c r="IOG4" s="33" t="s">
        <v>3</v>
      </c>
      <c r="IOH4" s="34"/>
      <c r="IOI4" s="35"/>
      <c r="IOJ4" s="36"/>
      <c r="IOK4" s="33" t="s">
        <v>3</v>
      </c>
      <c r="IOL4" s="34"/>
      <c r="IOM4" s="35"/>
      <c r="ION4" s="36"/>
      <c r="IOO4" s="33" t="s">
        <v>3</v>
      </c>
      <c r="IOP4" s="34"/>
      <c r="IOQ4" s="35"/>
      <c r="IOR4" s="36"/>
      <c r="IOS4" s="33" t="s">
        <v>3</v>
      </c>
      <c r="IOT4" s="34"/>
      <c r="IOU4" s="35"/>
      <c r="IOV4" s="36"/>
      <c r="IOW4" s="33" t="s">
        <v>3</v>
      </c>
      <c r="IOX4" s="34"/>
      <c r="IOY4" s="35"/>
      <c r="IOZ4" s="36"/>
      <c r="IPA4" s="33" t="s">
        <v>3</v>
      </c>
      <c r="IPB4" s="34"/>
      <c r="IPC4" s="35"/>
      <c r="IPD4" s="36"/>
      <c r="IPE4" s="33" t="s">
        <v>3</v>
      </c>
      <c r="IPF4" s="34"/>
      <c r="IPG4" s="35"/>
      <c r="IPH4" s="36"/>
      <c r="IPI4" s="33" t="s">
        <v>3</v>
      </c>
      <c r="IPJ4" s="34"/>
      <c r="IPK4" s="35"/>
      <c r="IPL4" s="36"/>
      <c r="IPM4" s="33" t="s">
        <v>3</v>
      </c>
      <c r="IPN4" s="34"/>
      <c r="IPO4" s="35"/>
      <c r="IPP4" s="36"/>
      <c r="IPQ4" s="33" t="s">
        <v>3</v>
      </c>
      <c r="IPR4" s="34"/>
      <c r="IPS4" s="35"/>
      <c r="IPT4" s="36"/>
      <c r="IPU4" s="33" t="s">
        <v>3</v>
      </c>
      <c r="IPV4" s="34"/>
      <c r="IPW4" s="35"/>
      <c r="IPX4" s="36"/>
      <c r="IPY4" s="33" t="s">
        <v>3</v>
      </c>
      <c r="IPZ4" s="34"/>
      <c r="IQA4" s="35"/>
      <c r="IQB4" s="36"/>
      <c r="IQC4" s="33" t="s">
        <v>3</v>
      </c>
      <c r="IQD4" s="34"/>
      <c r="IQE4" s="35"/>
      <c r="IQF4" s="36"/>
      <c r="IQG4" s="33" t="s">
        <v>3</v>
      </c>
      <c r="IQH4" s="34"/>
      <c r="IQI4" s="35"/>
      <c r="IQJ4" s="36"/>
      <c r="IQK4" s="33" t="s">
        <v>3</v>
      </c>
      <c r="IQL4" s="34"/>
      <c r="IQM4" s="35"/>
      <c r="IQN4" s="36"/>
      <c r="IQO4" s="33" t="s">
        <v>3</v>
      </c>
      <c r="IQP4" s="34"/>
      <c r="IQQ4" s="35"/>
      <c r="IQR4" s="36"/>
      <c r="IQS4" s="33" t="s">
        <v>3</v>
      </c>
      <c r="IQT4" s="34"/>
      <c r="IQU4" s="35"/>
      <c r="IQV4" s="36"/>
      <c r="IQW4" s="33" t="s">
        <v>3</v>
      </c>
      <c r="IQX4" s="34"/>
      <c r="IQY4" s="35"/>
      <c r="IQZ4" s="36"/>
      <c r="IRA4" s="33" t="s">
        <v>3</v>
      </c>
      <c r="IRB4" s="34"/>
      <c r="IRC4" s="35"/>
      <c r="IRD4" s="36"/>
      <c r="IRE4" s="33" t="s">
        <v>3</v>
      </c>
      <c r="IRF4" s="34"/>
      <c r="IRG4" s="35"/>
      <c r="IRH4" s="36"/>
      <c r="IRI4" s="33" t="s">
        <v>3</v>
      </c>
      <c r="IRJ4" s="34"/>
      <c r="IRK4" s="35"/>
      <c r="IRL4" s="36"/>
      <c r="IRM4" s="33" t="s">
        <v>3</v>
      </c>
      <c r="IRN4" s="34"/>
      <c r="IRO4" s="35"/>
      <c r="IRP4" s="36"/>
      <c r="IRQ4" s="33" t="s">
        <v>3</v>
      </c>
      <c r="IRR4" s="34"/>
      <c r="IRS4" s="35"/>
      <c r="IRT4" s="36"/>
      <c r="IRU4" s="33" t="s">
        <v>3</v>
      </c>
      <c r="IRV4" s="34"/>
      <c r="IRW4" s="35"/>
      <c r="IRX4" s="36"/>
      <c r="IRY4" s="33" t="s">
        <v>3</v>
      </c>
      <c r="IRZ4" s="34"/>
      <c r="ISA4" s="35"/>
      <c r="ISB4" s="36"/>
      <c r="ISC4" s="33" t="s">
        <v>3</v>
      </c>
      <c r="ISD4" s="34"/>
      <c r="ISE4" s="35"/>
      <c r="ISF4" s="36"/>
      <c r="ISG4" s="33" t="s">
        <v>3</v>
      </c>
      <c r="ISH4" s="34"/>
      <c r="ISI4" s="35"/>
      <c r="ISJ4" s="36"/>
      <c r="ISK4" s="33" t="s">
        <v>3</v>
      </c>
      <c r="ISL4" s="34"/>
      <c r="ISM4" s="35"/>
      <c r="ISN4" s="36"/>
      <c r="ISO4" s="33" t="s">
        <v>3</v>
      </c>
      <c r="ISP4" s="34"/>
      <c r="ISQ4" s="35"/>
      <c r="ISR4" s="36"/>
      <c r="ISS4" s="33" t="s">
        <v>3</v>
      </c>
      <c r="IST4" s="34"/>
      <c r="ISU4" s="35"/>
      <c r="ISV4" s="36"/>
      <c r="ISW4" s="33" t="s">
        <v>3</v>
      </c>
      <c r="ISX4" s="34"/>
      <c r="ISY4" s="35"/>
      <c r="ISZ4" s="36"/>
      <c r="ITA4" s="33" t="s">
        <v>3</v>
      </c>
      <c r="ITB4" s="34"/>
      <c r="ITC4" s="35"/>
      <c r="ITD4" s="36"/>
      <c r="ITE4" s="33" t="s">
        <v>3</v>
      </c>
      <c r="ITF4" s="34"/>
      <c r="ITG4" s="35"/>
      <c r="ITH4" s="36"/>
      <c r="ITI4" s="33" t="s">
        <v>3</v>
      </c>
      <c r="ITJ4" s="34"/>
      <c r="ITK4" s="35"/>
      <c r="ITL4" s="36"/>
      <c r="ITM4" s="33" t="s">
        <v>3</v>
      </c>
      <c r="ITN4" s="34"/>
      <c r="ITO4" s="35"/>
      <c r="ITP4" s="36"/>
      <c r="ITQ4" s="33" t="s">
        <v>3</v>
      </c>
      <c r="ITR4" s="34"/>
      <c r="ITS4" s="35"/>
      <c r="ITT4" s="36"/>
      <c r="ITU4" s="33" t="s">
        <v>3</v>
      </c>
      <c r="ITV4" s="34"/>
      <c r="ITW4" s="35"/>
      <c r="ITX4" s="36"/>
      <c r="ITY4" s="33" t="s">
        <v>3</v>
      </c>
      <c r="ITZ4" s="34"/>
      <c r="IUA4" s="35"/>
      <c r="IUB4" s="36"/>
      <c r="IUC4" s="33" t="s">
        <v>3</v>
      </c>
      <c r="IUD4" s="34"/>
      <c r="IUE4" s="35"/>
      <c r="IUF4" s="36"/>
      <c r="IUG4" s="33" t="s">
        <v>3</v>
      </c>
      <c r="IUH4" s="34"/>
      <c r="IUI4" s="35"/>
      <c r="IUJ4" s="36"/>
      <c r="IUK4" s="33" t="s">
        <v>3</v>
      </c>
      <c r="IUL4" s="34"/>
      <c r="IUM4" s="35"/>
      <c r="IUN4" s="36"/>
      <c r="IUO4" s="33" t="s">
        <v>3</v>
      </c>
      <c r="IUP4" s="34"/>
      <c r="IUQ4" s="35"/>
      <c r="IUR4" s="36"/>
      <c r="IUS4" s="33" t="s">
        <v>3</v>
      </c>
      <c r="IUT4" s="34"/>
      <c r="IUU4" s="35"/>
      <c r="IUV4" s="36"/>
      <c r="IUW4" s="33" t="s">
        <v>3</v>
      </c>
      <c r="IUX4" s="34"/>
      <c r="IUY4" s="35"/>
      <c r="IUZ4" s="36"/>
      <c r="IVA4" s="33" t="s">
        <v>3</v>
      </c>
      <c r="IVB4" s="34"/>
      <c r="IVC4" s="35"/>
      <c r="IVD4" s="36"/>
      <c r="IVE4" s="33" t="s">
        <v>3</v>
      </c>
      <c r="IVF4" s="34"/>
      <c r="IVG4" s="35"/>
      <c r="IVH4" s="36"/>
      <c r="IVI4" s="33" t="s">
        <v>3</v>
      </c>
      <c r="IVJ4" s="34"/>
      <c r="IVK4" s="35"/>
      <c r="IVL4" s="36"/>
      <c r="IVM4" s="33" t="s">
        <v>3</v>
      </c>
      <c r="IVN4" s="34"/>
      <c r="IVO4" s="35"/>
      <c r="IVP4" s="36"/>
      <c r="IVQ4" s="33" t="s">
        <v>3</v>
      </c>
      <c r="IVR4" s="34"/>
      <c r="IVS4" s="35"/>
      <c r="IVT4" s="36"/>
      <c r="IVU4" s="33" t="s">
        <v>3</v>
      </c>
      <c r="IVV4" s="34"/>
      <c r="IVW4" s="35"/>
      <c r="IVX4" s="36"/>
      <c r="IVY4" s="33" t="s">
        <v>3</v>
      </c>
      <c r="IVZ4" s="34"/>
      <c r="IWA4" s="35"/>
      <c r="IWB4" s="36"/>
      <c r="IWC4" s="33" t="s">
        <v>3</v>
      </c>
      <c r="IWD4" s="34"/>
      <c r="IWE4" s="35"/>
      <c r="IWF4" s="36"/>
      <c r="IWG4" s="33" t="s">
        <v>3</v>
      </c>
      <c r="IWH4" s="34"/>
      <c r="IWI4" s="35"/>
      <c r="IWJ4" s="36"/>
      <c r="IWK4" s="33" t="s">
        <v>3</v>
      </c>
      <c r="IWL4" s="34"/>
      <c r="IWM4" s="35"/>
      <c r="IWN4" s="36"/>
      <c r="IWO4" s="33" t="s">
        <v>3</v>
      </c>
      <c r="IWP4" s="34"/>
      <c r="IWQ4" s="35"/>
      <c r="IWR4" s="36"/>
      <c r="IWS4" s="33" t="s">
        <v>3</v>
      </c>
      <c r="IWT4" s="34"/>
      <c r="IWU4" s="35"/>
      <c r="IWV4" s="36"/>
      <c r="IWW4" s="33" t="s">
        <v>3</v>
      </c>
      <c r="IWX4" s="34"/>
      <c r="IWY4" s="35"/>
      <c r="IWZ4" s="36"/>
      <c r="IXA4" s="33" t="s">
        <v>3</v>
      </c>
      <c r="IXB4" s="34"/>
      <c r="IXC4" s="35"/>
      <c r="IXD4" s="36"/>
      <c r="IXE4" s="33" t="s">
        <v>3</v>
      </c>
      <c r="IXF4" s="34"/>
      <c r="IXG4" s="35"/>
      <c r="IXH4" s="36"/>
      <c r="IXI4" s="33" t="s">
        <v>3</v>
      </c>
      <c r="IXJ4" s="34"/>
      <c r="IXK4" s="35"/>
      <c r="IXL4" s="36"/>
      <c r="IXM4" s="33" t="s">
        <v>3</v>
      </c>
      <c r="IXN4" s="34"/>
      <c r="IXO4" s="35"/>
      <c r="IXP4" s="36"/>
      <c r="IXQ4" s="33" t="s">
        <v>3</v>
      </c>
      <c r="IXR4" s="34"/>
      <c r="IXS4" s="35"/>
      <c r="IXT4" s="36"/>
      <c r="IXU4" s="33" t="s">
        <v>3</v>
      </c>
      <c r="IXV4" s="34"/>
      <c r="IXW4" s="35"/>
      <c r="IXX4" s="36"/>
      <c r="IXY4" s="33" t="s">
        <v>3</v>
      </c>
      <c r="IXZ4" s="34"/>
      <c r="IYA4" s="35"/>
      <c r="IYB4" s="36"/>
      <c r="IYC4" s="33" t="s">
        <v>3</v>
      </c>
      <c r="IYD4" s="34"/>
      <c r="IYE4" s="35"/>
      <c r="IYF4" s="36"/>
      <c r="IYG4" s="33" t="s">
        <v>3</v>
      </c>
      <c r="IYH4" s="34"/>
      <c r="IYI4" s="35"/>
      <c r="IYJ4" s="36"/>
      <c r="IYK4" s="33" t="s">
        <v>3</v>
      </c>
      <c r="IYL4" s="34"/>
      <c r="IYM4" s="35"/>
      <c r="IYN4" s="36"/>
      <c r="IYO4" s="33" t="s">
        <v>3</v>
      </c>
      <c r="IYP4" s="34"/>
      <c r="IYQ4" s="35"/>
      <c r="IYR4" s="36"/>
      <c r="IYS4" s="33" t="s">
        <v>3</v>
      </c>
      <c r="IYT4" s="34"/>
      <c r="IYU4" s="35"/>
      <c r="IYV4" s="36"/>
      <c r="IYW4" s="33" t="s">
        <v>3</v>
      </c>
      <c r="IYX4" s="34"/>
      <c r="IYY4" s="35"/>
      <c r="IYZ4" s="36"/>
      <c r="IZA4" s="33" t="s">
        <v>3</v>
      </c>
      <c r="IZB4" s="34"/>
      <c r="IZC4" s="35"/>
      <c r="IZD4" s="36"/>
      <c r="IZE4" s="33" t="s">
        <v>3</v>
      </c>
      <c r="IZF4" s="34"/>
      <c r="IZG4" s="35"/>
      <c r="IZH4" s="36"/>
      <c r="IZI4" s="33" t="s">
        <v>3</v>
      </c>
      <c r="IZJ4" s="34"/>
      <c r="IZK4" s="35"/>
      <c r="IZL4" s="36"/>
      <c r="IZM4" s="33" t="s">
        <v>3</v>
      </c>
      <c r="IZN4" s="34"/>
      <c r="IZO4" s="35"/>
      <c r="IZP4" s="36"/>
      <c r="IZQ4" s="33" t="s">
        <v>3</v>
      </c>
      <c r="IZR4" s="34"/>
      <c r="IZS4" s="35"/>
      <c r="IZT4" s="36"/>
      <c r="IZU4" s="33" t="s">
        <v>3</v>
      </c>
      <c r="IZV4" s="34"/>
      <c r="IZW4" s="35"/>
      <c r="IZX4" s="36"/>
      <c r="IZY4" s="33" t="s">
        <v>3</v>
      </c>
      <c r="IZZ4" s="34"/>
      <c r="JAA4" s="35"/>
      <c r="JAB4" s="36"/>
      <c r="JAC4" s="33" t="s">
        <v>3</v>
      </c>
      <c r="JAD4" s="34"/>
      <c r="JAE4" s="35"/>
      <c r="JAF4" s="36"/>
      <c r="JAG4" s="33" t="s">
        <v>3</v>
      </c>
      <c r="JAH4" s="34"/>
      <c r="JAI4" s="35"/>
      <c r="JAJ4" s="36"/>
      <c r="JAK4" s="33" t="s">
        <v>3</v>
      </c>
      <c r="JAL4" s="34"/>
      <c r="JAM4" s="35"/>
      <c r="JAN4" s="36"/>
      <c r="JAO4" s="33" t="s">
        <v>3</v>
      </c>
      <c r="JAP4" s="34"/>
      <c r="JAQ4" s="35"/>
      <c r="JAR4" s="36"/>
      <c r="JAS4" s="33" t="s">
        <v>3</v>
      </c>
      <c r="JAT4" s="34"/>
      <c r="JAU4" s="35"/>
      <c r="JAV4" s="36"/>
      <c r="JAW4" s="33" t="s">
        <v>3</v>
      </c>
      <c r="JAX4" s="34"/>
      <c r="JAY4" s="35"/>
      <c r="JAZ4" s="36"/>
      <c r="JBA4" s="33" t="s">
        <v>3</v>
      </c>
      <c r="JBB4" s="34"/>
      <c r="JBC4" s="35"/>
      <c r="JBD4" s="36"/>
      <c r="JBE4" s="33" t="s">
        <v>3</v>
      </c>
      <c r="JBF4" s="34"/>
      <c r="JBG4" s="35"/>
      <c r="JBH4" s="36"/>
      <c r="JBI4" s="33" t="s">
        <v>3</v>
      </c>
      <c r="JBJ4" s="34"/>
      <c r="JBK4" s="35"/>
      <c r="JBL4" s="36"/>
      <c r="JBM4" s="33" t="s">
        <v>3</v>
      </c>
      <c r="JBN4" s="34"/>
      <c r="JBO4" s="35"/>
      <c r="JBP4" s="36"/>
      <c r="JBQ4" s="33" t="s">
        <v>3</v>
      </c>
      <c r="JBR4" s="34"/>
      <c r="JBS4" s="35"/>
      <c r="JBT4" s="36"/>
      <c r="JBU4" s="33" t="s">
        <v>3</v>
      </c>
      <c r="JBV4" s="34"/>
      <c r="JBW4" s="35"/>
      <c r="JBX4" s="36"/>
      <c r="JBY4" s="33" t="s">
        <v>3</v>
      </c>
      <c r="JBZ4" s="34"/>
      <c r="JCA4" s="35"/>
      <c r="JCB4" s="36"/>
      <c r="JCC4" s="33" t="s">
        <v>3</v>
      </c>
      <c r="JCD4" s="34"/>
      <c r="JCE4" s="35"/>
      <c r="JCF4" s="36"/>
      <c r="JCG4" s="33" t="s">
        <v>3</v>
      </c>
      <c r="JCH4" s="34"/>
      <c r="JCI4" s="35"/>
      <c r="JCJ4" s="36"/>
      <c r="JCK4" s="33" t="s">
        <v>3</v>
      </c>
      <c r="JCL4" s="34"/>
      <c r="JCM4" s="35"/>
      <c r="JCN4" s="36"/>
      <c r="JCO4" s="33" t="s">
        <v>3</v>
      </c>
      <c r="JCP4" s="34"/>
      <c r="JCQ4" s="35"/>
      <c r="JCR4" s="36"/>
      <c r="JCS4" s="33" t="s">
        <v>3</v>
      </c>
      <c r="JCT4" s="34"/>
      <c r="JCU4" s="35"/>
      <c r="JCV4" s="36"/>
      <c r="JCW4" s="33" t="s">
        <v>3</v>
      </c>
      <c r="JCX4" s="34"/>
      <c r="JCY4" s="35"/>
      <c r="JCZ4" s="36"/>
      <c r="JDA4" s="33" t="s">
        <v>3</v>
      </c>
      <c r="JDB4" s="34"/>
      <c r="JDC4" s="35"/>
      <c r="JDD4" s="36"/>
      <c r="JDE4" s="33" t="s">
        <v>3</v>
      </c>
      <c r="JDF4" s="34"/>
      <c r="JDG4" s="35"/>
      <c r="JDH4" s="36"/>
      <c r="JDI4" s="33" t="s">
        <v>3</v>
      </c>
      <c r="JDJ4" s="34"/>
      <c r="JDK4" s="35"/>
      <c r="JDL4" s="36"/>
      <c r="JDM4" s="33" t="s">
        <v>3</v>
      </c>
      <c r="JDN4" s="34"/>
      <c r="JDO4" s="35"/>
      <c r="JDP4" s="36"/>
      <c r="JDQ4" s="33" t="s">
        <v>3</v>
      </c>
      <c r="JDR4" s="34"/>
      <c r="JDS4" s="35"/>
      <c r="JDT4" s="36"/>
      <c r="JDU4" s="33" t="s">
        <v>3</v>
      </c>
      <c r="JDV4" s="34"/>
      <c r="JDW4" s="35"/>
      <c r="JDX4" s="36"/>
      <c r="JDY4" s="33" t="s">
        <v>3</v>
      </c>
      <c r="JDZ4" s="34"/>
      <c r="JEA4" s="35"/>
      <c r="JEB4" s="36"/>
      <c r="JEC4" s="33" t="s">
        <v>3</v>
      </c>
      <c r="JED4" s="34"/>
      <c r="JEE4" s="35"/>
      <c r="JEF4" s="36"/>
      <c r="JEG4" s="33" t="s">
        <v>3</v>
      </c>
      <c r="JEH4" s="34"/>
      <c r="JEI4" s="35"/>
      <c r="JEJ4" s="36"/>
      <c r="JEK4" s="33" t="s">
        <v>3</v>
      </c>
      <c r="JEL4" s="34"/>
      <c r="JEM4" s="35"/>
      <c r="JEN4" s="36"/>
      <c r="JEO4" s="33" t="s">
        <v>3</v>
      </c>
      <c r="JEP4" s="34"/>
      <c r="JEQ4" s="35"/>
      <c r="JER4" s="36"/>
      <c r="JES4" s="33" t="s">
        <v>3</v>
      </c>
      <c r="JET4" s="34"/>
      <c r="JEU4" s="35"/>
      <c r="JEV4" s="36"/>
      <c r="JEW4" s="33" t="s">
        <v>3</v>
      </c>
      <c r="JEX4" s="34"/>
      <c r="JEY4" s="35"/>
      <c r="JEZ4" s="36"/>
      <c r="JFA4" s="33" t="s">
        <v>3</v>
      </c>
      <c r="JFB4" s="34"/>
      <c r="JFC4" s="35"/>
      <c r="JFD4" s="36"/>
      <c r="JFE4" s="33" t="s">
        <v>3</v>
      </c>
      <c r="JFF4" s="34"/>
      <c r="JFG4" s="35"/>
      <c r="JFH4" s="36"/>
      <c r="JFI4" s="33" t="s">
        <v>3</v>
      </c>
      <c r="JFJ4" s="34"/>
      <c r="JFK4" s="35"/>
      <c r="JFL4" s="36"/>
      <c r="JFM4" s="33" t="s">
        <v>3</v>
      </c>
      <c r="JFN4" s="34"/>
      <c r="JFO4" s="35"/>
      <c r="JFP4" s="36"/>
      <c r="JFQ4" s="33" t="s">
        <v>3</v>
      </c>
      <c r="JFR4" s="34"/>
      <c r="JFS4" s="35"/>
      <c r="JFT4" s="36"/>
      <c r="JFU4" s="33" t="s">
        <v>3</v>
      </c>
      <c r="JFV4" s="34"/>
      <c r="JFW4" s="35"/>
      <c r="JFX4" s="36"/>
      <c r="JFY4" s="33" t="s">
        <v>3</v>
      </c>
      <c r="JFZ4" s="34"/>
      <c r="JGA4" s="35"/>
      <c r="JGB4" s="36"/>
      <c r="JGC4" s="33" t="s">
        <v>3</v>
      </c>
      <c r="JGD4" s="34"/>
      <c r="JGE4" s="35"/>
      <c r="JGF4" s="36"/>
      <c r="JGG4" s="33" t="s">
        <v>3</v>
      </c>
      <c r="JGH4" s="34"/>
      <c r="JGI4" s="35"/>
      <c r="JGJ4" s="36"/>
      <c r="JGK4" s="33" t="s">
        <v>3</v>
      </c>
      <c r="JGL4" s="34"/>
      <c r="JGM4" s="35"/>
      <c r="JGN4" s="36"/>
      <c r="JGO4" s="33" t="s">
        <v>3</v>
      </c>
      <c r="JGP4" s="34"/>
      <c r="JGQ4" s="35"/>
      <c r="JGR4" s="36"/>
      <c r="JGS4" s="33" t="s">
        <v>3</v>
      </c>
      <c r="JGT4" s="34"/>
      <c r="JGU4" s="35"/>
      <c r="JGV4" s="36"/>
      <c r="JGW4" s="33" t="s">
        <v>3</v>
      </c>
      <c r="JGX4" s="34"/>
      <c r="JGY4" s="35"/>
      <c r="JGZ4" s="36"/>
      <c r="JHA4" s="33" t="s">
        <v>3</v>
      </c>
      <c r="JHB4" s="34"/>
      <c r="JHC4" s="35"/>
      <c r="JHD4" s="36"/>
      <c r="JHE4" s="33" t="s">
        <v>3</v>
      </c>
      <c r="JHF4" s="34"/>
      <c r="JHG4" s="35"/>
      <c r="JHH4" s="36"/>
      <c r="JHI4" s="33" t="s">
        <v>3</v>
      </c>
      <c r="JHJ4" s="34"/>
      <c r="JHK4" s="35"/>
      <c r="JHL4" s="36"/>
      <c r="JHM4" s="33" t="s">
        <v>3</v>
      </c>
      <c r="JHN4" s="34"/>
      <c r="JHO4" s="35"/>
      <c r="JHP4" s="36"/>
      <c r="JHQ4" s="33" t="s">
        <v>3</v>
      </c>
      <c r="JHR4" s="34"/>
      <c r="JHS4" s="35"/>
      <c r="JHT4" s="36"/>
      <c r="JHU4" s="33" t="s">
        <v>3</v>
      </c>
      <c r="JHV4" s="34"/>
      <c r="JHW4" s="35"/>
      <c r="JHX4" s="36"/>
      <c r="JHY4" s="33" t="s">
        <v>3</v>
      </c>
      <c r="JHZ4" s="34"/>
      <c r="JIA4" s="35"/>
      <c r="JIB4" s="36"/>
      <c r="JIC4" s="33" t="s">
        <v>3</v>
      </c>
      <c r="JID4" s="34"/>
      <c r="JIE4" s="35"/>
      <c r="JIF4" s="36"/>
      <c r="JIG4" s="33" t="s">
        <v>3</v>
      </c>
      <c r="JIH4" s="34"/>
      <c r="JII4" s="35"/>
      <c r="JIJ4" s="36"/>
      <c r="JIK4" s="33" t="s">
        <v>3</v>
      </c>
      <c r="JIL4" s="34"/>
      <c r="JIM4" s="35"/>
      <c r="JIN4" s="36"/>
      <c r="JIO4" s="33" t="s">
        <v>3</v>
      </c>
      <c r="JIP4" s="34"/>
      <c r="JIQ4" s="35"/>
      <c r="JIR4" s="36"/>
      <c r="JIS4" s="33" t="s">
        <v>3</v>
      </c>
      <c r="JIT4" s="34"/>
      <c r="JIU4" s="35"/>
      <c r="JIV4" s="36"/>
      <c r="JIW4" s="33" t="s">
        <v>3</v>
      </c>
      <c r="JIX4" s="34"/>
      <c r="JIY4" s="35"/>
      <c r="JIZ4" s="36"/>
      <c r="JJA4" s="33" t="s">
        <v>3</v>
      </c>
      <c r="JJB4" s="34"/>
      <c r="JJC4" s="35"/>
      <c r="JJD4" s="36"/>
      <c r="JJE4" s="33" t="s">
        <v>3</v>
      </c>
      <c r="JJF4" s="34"/>
      <c r="JJG4" s="35"/>
      <c r="JJH4" s="36"/>
      <c r="JJI4" s="33" t="s">
        <v>3</v>
      </c>
      <c r="JJJ4" s="34"/>
      <c r="JJK4" s="35"/>
      <c r="JJL4" s="36"/>
      <c r="JJM4" s="33" t="s">
        <v>3</v>
      </c>
      <c r="JJN4" s="34"/>
      <c r="JJO4" s="35"/>
      <c r="JJP4" s="36"/>
      <c r="JJQ4" s="33" t="s">
        <v>3</v>
      </c>
      <c r="JJR4" s="34"/>
      <c r="JJS4" s="35"/>
      <c r="JJT4" s="36"/>
      <c r="JJU4" s="33" t="s">
        <v>3</v>
      </c>
      <c r="JJV4" s="34"/>
      <c r="JJW4" s="35"/>
      <c r="JJX4" s="36"/>
      <c r="JJY4" s="33" t="s">
        <v>3</v>
      </c>
      <c r="JJZ4" s="34"/>
      <c r="JKA4" s="35"/>
      <c r="JKB4" s="36"/>
      <c r="JKC4" s="33" t="s">
        <v>3</v>
      </c>
      <c r="JKD4" s="34"/>
      <c r="JKE4" s="35"/>
      <c r="JKF4" s="36"/>
      <c r="JKG4" s="33" t="s">
        <v>3</v>
      </c>
      <c r="JKH4" s="34"/>
      <c r="JKI4" s="35"/>
      <c r="JKJ4" s="36"/>
      <c r="JKK4" s="33" t="s">
        <v>3</v>
      </c>
      <c r="JKL4" s="34"/>
      <c r="JKM4" s="35"/>
      <c r="JKN4" s="36"/>
      <c r="JKO4" s="33" t="s">
        <v>3</v>
      </c>
      <c r="JKP4" s="34"/>
      <c r="JKQ4" s="35"/>
      <c r="JKR4" s="36"/>
      <c r="JKS4" s="33" t="s">
        <v>3</v>
      </c>
      <c r="JKT4" s="34"/>
      <c r="JKU4" s="35"/>
      <c r="JKV4" s="36"/>
      <c r="JKW4" s="33" t="s">
        <v>3</v>
      </c>
      <c r="JKX4" s="34"/>
      <c r="JKY4" s="35"/>
      <c r="JKZ4" s="36"/>
      <c r="JLA4" s="33" t="s">
        <v>3</v>
      </c>
      <c r="JLB4" s="34"/>
      <c r="JLC4" s="35"/>
      <c r="JLD4" s="36"/>
      <c r="JLE4" s="33" t="s">
        <v>3</v>
      </c>
      <c r="JLF4" s="34"/>
      <c r="JLG4" s="35"/>
      <c r="JLH4" s="36"/>
      <c r="JLI4" s="33" t="s">
        <v>3</v>
      </c>
      <c r="JLJ4" s="34"/>
      <c r="JLK4" s="35"/>
      <c r="JLL4" s="36"/>
      <c r="JLM4" s="33" t="s">
        <v>3</v>
      </c>
      <c r="JLN4" s="34"/>
      <c r="JLO4" s="35"/>
      <c r="JLP4" s="36"/>
      <c r="JLQ4" s="33" t="s">
        <v>3</v>
      </c>
      <c r="JLR4" s="34"/>
      <c r="JLS4" s="35"/>
      <c r="JLT4" s="36"/>
      <c r="JLU4" s="33" t="s">
        <v>3</v>
      </c>
      <c r="JLV4" s="34"/>
      <c r="JLW4" s="35"/>
      <c r="JLX4" s="36"/>
      <c r="JLY4" s="33" t="s">
        <v>3</v>
      </c>
      <c r="JLZ4" s="34"/>
      <c r="JMA4" s="35"/>
      <c r="JMB4" s="36"/>
      <c r="JMC4" s="33" t="s">
        <v>3</v>
      </c>
      <c r="JMD4" s="34"/>
      <c r="JME4" s="35"/>
      <c r="JMF4" s="36"/>
      <c r="JMG4" s="33" t="s">
        <v>3</v>
      </c>
      <c r="JMH4" s="34"/>
      <c r="JMI4" s="35"/>
      <c r="JMJ4" s="36"/>
      <c r="JMK4" s="33" t="s">
        <v>3</v>
      </c>
      <c r="JML4" s="34"/>
      <c r="JMM4" s="35"/>
      <c r="JMN4" s="36"/>
      <c r="JMO4" s="33" t="s">
        <v>3</v>
      </c>
      <c r="JMP4" s="34"/>
      <c r="JMQ4" s="35"/>
      <c r="JMR4" s="36"/>
      <c r="JMS4" s="33" t="s">
        <v>3</v>
      </c>
      <c r="JMT4" s="34"/>
      <c r="JMU4" s="35"/>
      <c r="JMV4" s="36"/>
      <c r="JMW4" s="33" t="s">
        <v>3</v>
      </c>
      <c r="JMX4" s="34"/>
      <c r="JMY4" s="35"/>
      <c r="JMZ4" s="36"/>
      <c r="JNA4" s="33" t="s">
        <v>3</v>
      </c>
      <c r="JNB4" s="34"/>
      <c r="JNC4" s="35"/>
      <c r="JND4" s="36"/>
      <c r="JNE4" s="33" t="s">
        <v>3</v>
      </c>
      <c r="JNF4" s="34"/>
      <c r="JNG4" s="35"/>
      <c r="JNH4" s="36"/>
      <c r="JNI4" s="33" t="s">
        <v>3</v>
      </c>
      <c r="JNJ4" s="34"/>
      <c r="JNK4" s="35"/>
      <c r="JNL4" s="36"/>
      <c r="JNM4" s="33" t="s">
        <v>3</v>
      </c>
      <c r="JNN4" s="34"/>
      <c r="JNO4" s="35"/>
      <c r="JNP4" s="36"/>
      <c r="JNQ4" s="33" t="s">
        <v>3</v>
      </c>
      <c r="JNR4" s="34"/>
      <c r="JNS4" s="35"/>
      <c r="JNT4" s="36"/>
      <c r="JNU4" s="33" t="s">
        <v>3</v>
      </c>
      <c r="JNV4" s="34"/>
      <c r="JNW4" s="35"/>
      <c r="JNX4" s="36"/>
      <c r="JNY4" s="33" t="s">
        <v>3</v>
      </c>
      <c r="JNZ4" s="34"/>
      <c r="JOA4" s="35"/>
      <c r="JOB4" s="36"/>
      <c r="JOC4" s="33" t="s">
        <v>3</v>
      </c>
      <c r="JOD4" s="34"/>
      <c r="JOE4" s="35"/>
      <c r="JOF4" s="36"/>
      <c r="JOG4" s="33" t="s">
        <v>3</v>
      </c>
      <c r="JOH4" s="34"/>
      <c r="JOI4" s="35"/>
      <c r="JOJ4" s="36"/>
      <c r="JOK4" s="33" t="s">
        <v>3</v>
      </c>
      <c r="JOL4" s="34"/>
      <c r="JOM4" s="35"/>
      <c r="JON4" s="36"/>
      <c r="JOO4" s="33" t="s">
        <v>3</v>
      </c>
      <c r="JOP4" s="34"/>
      <c r="JOQ4" s="35"/>
      <c r="JOR4" s="36"/>
      <c r="JOS4" s="33" t="s">
        <v>3</v>
      </c>
      <c r="JOT4" s="34"/>
      <c r="JOU4" s="35"/>
      <c r="JOV4" s="36"/>
      <c r="JOW4" s="33" t="s">
        <v>3</v>
      </c>
      <c r="JOX4" s="34"/>
      <c r="JOY4" s="35"/>
      <c r="JOZ4" s="36"/>
      <c r="JPA4" s="33" t="s">
        <v>3</v>
      </c>
      <c r="JPB4" s="34"/>
      <c r="JPC4" s="35"/>
      <c r="JPD4" s="36"/>
      <c r="JPE4" s="33" t="s">
        <v>3</v>
      </c>
      <c r="JPF4" s="34"/>
      <c r="JPG4" s="35"/>
      <c r="JPH4" s="36"/>
      <c r="JPI4" s="33" t="s">
        <v>3</v>
      </c>
      <c r="JPJ4" s="34"/>
      <c r="JPK4" s="35"/>
      <c r="JPL4" s="36"/>
      <c r="JPM4" s="33" t="s">
        <v>3</v>
      </c>
      <c r="JPN4" s="34"/>
      <c r="JPO4" s="35"/>
      <c r="JPP4" s="36"/>
      <c r="JPQ4" s="33" t="s">
        <v>3</v>
      </c>
      <c r="JPR4" s="34"/>
      <c r="JPS4" s="35"/>
      <c r="JPT4" s="36"/>
      <c r="JPU4" s="33" t="s">
        <v>3</v>
      </c>
      <c r="JPV4" s="34"/>
      <c r="JPW4" s="35"/>
      <c r="JPX4" s="36"/>
      <c r="JPY4" s="33" t="s">
        <v>3</v>
      </c>
      <c r="JPZ4" s="34"/>
      <c r="JQA4" s="35"/>
      <c r="JQB4" s="36"/>
      <c r="JQC4" s="33" t="s">
        <v>3</v>
      </c>
      <c r="JQD4" s="34"/>
      <c r="JQE4" s="35"/>
      <c r="JQF4" s="36"/>
      <c r="JQG4" s="33" t="s">
        <v>3</v>
      </c>
      <c r="JQH4" s="34"/>
      <c r="JQI4" s="35"/>
      <c r="JQJ4" s="36"/>
      <c r="JQK4" s="33" t="s">
        <v>3</v>
      </c>
      <c r="JQL4" s="34"/>
      <c r="JQM4" s="35"/>
      <c r="JQN4" s="36"/>
      <c r="JQO4" s="33" t="s">
        <v>3</v>
      </c>
      <c r="JQP4" s="34"/>
      <c r="JQQ4" s="35"/>
      <c r="JQR4" s="36"/>
      <c r="JQS4" s="33" t="s">
        <v>3</v>
      </c>
      <c r="JQT4" s="34"/>
      <c r="JQU4" s="35"/>
      <c r="JQV4" s="36"/>
      <c r="JQW4" s="33" t="s">
        <v>3</v>
      </c>
      <c r="JQX4" s="34"/>
      <c r="JQY4" s="35"/>
      <c r="JQZ4" s="36"/>
      <c r="JRA4" s="33" t="s">
        <v>3</v>
      </c>
      <c r="JRB4" s="34"/>
      <c r="JRC4" s="35"/>
      <c r="JRD4" s="36"/>
      <c r="JRE4" s="33" t="s">
        <v>3</v>
      </c>
      <c r="JRF4" s="34"/>
      <c r="JRG4" s="35"/>
      <c r="JRH4" s="36"/>
      <c r="JRI4" s="33" t="s">
        <v>3</v>
      </c>
      <c r="JRJ4" s="34"/>
      <c r="JRK4" s="35"/>
      <c r="JRL4" s="36"/>
      <c r="JRM4" s="33" t="s">
        <v>3</v>
      </c>
      <c r="JRN4" s="34"/>
      <c r="JRO4" s="35"/>
      <c r="JRP4" s="36"/>
      <c r="JRQ4" s="33" t="s">
        <v>3</v>
      </c>
      <c r="JRR4" s="34"/>
      <c r="JRS4" s="35"/>
      <c r="JRT4" s="36"/>
      <c r="JRU4" s="33" t="s">
        <v>3</v>
      </c>
      <c r="JRV4" s="34"/>
      <c r="JRW4" s="35"/>
      <c r="JRX4" s="36"/>
      <c r="JRY4" s="33" t="s">
        <v>3</v>
      </c>
      <c r="JRZ4" s="34"/>
      <c r="JSA4" s="35"/>
      <c r="JSB4" s="36"/>
      <c r="JSC4" s="33" t="s">
        <v>3</v>
      </c>
      <c r="JSD4" s="34"/>
      <c r="JSE4" s="35"/>
      <c r="JSF4" s="36"/>
      <c r="JSG4" s="33" t="s">
        <v>3</v>
      </c>
      <c r="JSH4" s="34"/>
      <c r="JSI4" s="35"/>
      <c r="JSJ4" s="36"/>
      <c r="JSK4" s="33" t="s">
        <v>3</v>
      </c>
      <c r="JSL4" s="34"/>
      <c r="JSM4" s="35"/>
      <c r="JSN4" s="36"/>
      <c r="JSO4" s="33" t="s">
        <v>3</v>
      </c>
      <c r="JSP4" s="34"/>
      <c r="JSQ4" s="35"/>
      <c r="JSR4" s="36"/>
      <c r="JSS4" s="33" t="s">
        <v>3</v>
      </c>
      <c r="JST4" s="34"/>
      <c r="JSU4" s="35"/>
      <c r="JSV4" s="36"/>
      <c r="JSW4" s="33" t="s">
        <v>3</v>
      </c>
      <c r="JSX4" s="34"/>
      <c r="JSY4" s="35"/>
      <c r="JSZ4" s="36"/>
      <c r="JTA4" s="33" t="s">
        <v>3</v>
      </c>
      <c r="JTB4" s="34"/>
      <c r="JTC4" s="35"/>
      <c r="JTD4" s="36"/>
      <c r="JTE4" s="33" t="s">
        <v>3</v>
      </c>
      <c r="JTF4" s="34"/>
      <c r="JTG4" s="35"/>
      <c r="JTH4" s="36"/>
      <c r="JTI4" s="33" t="s">
        <v>3</v>
      </c>
      <c r="JTJ4" s="34"/>
      <c r="JTK4" s="35"/>
      <c r="JTL4" s="36"/>
      <c r="JTM4" s="33" t="s">
        <v>3</v>
      </c>
      <c r="JTN4" s="34"/>
      <c r="JTO4" s="35"/>
      <c r="JTP4" s="36"/>
      <c r="JTQ4" s="33" t="s">
        <v>3</v>
      </c>
      <c r="JTR4" s="34"/>
      <c r="JTS4" s="35"/>
      <c r="JTT4" s="36"/>
      <c r="JTU4" s="33" t="s">
        <v>3</v>
      </c>
      <c r="JTV4" s="34"/>
      <c r="JTW4" s="35"/>
      <c r="JTX4" s="36"/>
      <c r="JTY4" s="33" t="s">
        <v>3</v>
      </c>
      <c r="JTZ4" s="34"/>
      <c r="JUA4" s="35"/>
      <c r="JUB4" s="36"/>
      <c r="JUC4" s="33" t="s">
        <v>3</v>
      </c>
      <c r="JUD4" s="34"/>
      <c r="JUE4" s="35"/>
      <c r="JUF4" s="36"/>
      <c r="JUG4" s="33" t="s">
        <v>3</v>
      </c>
      <c r="JUH4" s="34"/>
      <c r="JUI4" s="35"/>
      <c r="JUJ4" s="36"/>
      <c r="JUK4" s="33" t="s">
        <v>3</v>
      </c>
      <c r="JUL4" s="34"/>
      <c r="JUM4" s="35"/>
      <c r="JUN4" s="36"/>
      <c r="JUO4" s="33" t="s">
        <v>3</v>
      </c>
      <c r="JUP4" s="34"/>
      <c r="JUQ4" s="35"/>
      <c r="JUR4" s="36"/>
      <c r="JUS4" s="33" t="s">
        <v>3</v>
      </c>
      <c r="JUT4" s="34"/>
      <c r="JUU4" s="35"/>
      <c r="JUV4" s="36"/>
      <c r="JUW4" s="33" t="s">
        <v>3</v>
      </c>
      <c r="JUX4" s="34"/>
      <c r="JUY4" s="35"/>
      <c r="JUZ4" s="36"/>
      <c r="JVA4" s="33" t="s">
        <v>3</v>
      </c>
      <c r="JVB4" s="34"/>
      <c r="JVC4" s="35"/>
      <c r="JVD4" s="36"/>
      <c r="JVE4" s="33" t="s">
        <v>3</v>
      </c>
      <c r="JVF4" s="34"/>
      <c r="JVG4" s="35"/>
      <c r="JVH4" s="36"/>
      <c r="JVI4" s="33" t="s">
        <v>3</v>
      </c>
      <c r="JVJ4" s="34"/>
      <c r="JVK4" s="35"/>
      <c r="JVL4" s="36"/>
      <c r="JVM4" s="33" t="s">
        <v>3</v>
      </c>
      <c r="JVN4" s="34"/>
      <c r="JVO4" s="35"/>
      <c r="JVP4" s="36"/>
      <c r="JVQ4" s="33" t="s">
        <v>3</v>
      </c>
      <c r="JVR4" s="34"/>
      <c r="JVS4" s="35"/>
      <c r="JVT4" s="36"/>
      <c r="JVU4" s="33" t="s">
        <v>3</v>
      </c>
      <c r="JVV4" s="34"/>
      <c r="JVW4" s="35"/>
      <c r="JVX4" s="36"/>
      <c r="JVY4" s="33" t="s">
        <v>3</v>
      </c>
      <c r="JVZ4" s="34"/>
      <c r="JWA4" s="35"/>
      <c r="JWB4" s="36"/>
      <c r="JWC4" s="33" t="s">
        <v>3</v>
      </c>
      <c r="JWD4" s="34"/>
      <c r="JWE4" s="35"/>
      <c r="JWF4" s="36"/>
      <c r="JWG4" s="33" t="s">
        <v>3</v>
      </c>
      <c r="JWH4" s="34"/>
      <c r="JWI4" s="35"/>
      <c r="JWJ4" s="36"/>
      <c r="JWK4" s="33" t="s">
        <v>3</v>
      </c>
      <c r="JWL4" s="34"/>
      <c r="JWM4" s="35"/>
      <c r="JWN4" s="36"/>
      <c r="JWO4" s="33" t="s">
        <v>3</v>
      </c>
      <c r="JWP4" s="34"/>
      <c r="JWQ4" s="35"/>
      <c r="JWR4" s="36"/>
      <c r="JWS4" s="33" t="s">
        <v>3</v>
      </c>
      <c r="JWT4" s="34"/>
      <c r="JWU4" s="35"/>
      <c r="JWV4" s="36"/>
      <c r="JWW4" s="33" t="s">
        <v>3</v>
      </c>
      <c r="JWX4" s="34"/>
      <c r="JWY4" s="35"/>
      <c r="JWZ4" s="36"/>
      <c r="JXA4" s="33" t="s">
        <v>3</v>
      </c>
      <c r="JXB4" s="34"/>
      <c r="JXC4" s="35"/>
      <c r="JXD4" s="36"/>
      <c r="JXE4" s="33" t="s">
        <v>3</v>
      </c>
      <c r="JXF4" s="34"/>
      <c r="JXG4" s="35"/>
      <c r="JXH4" s="36"/>
      <c r="JXI4" s="33" t="s">
        <v>3</v>
      </c>
      <c r="JXJ4" s="34"/>
      <c r="JXK4" s="35"/>
      <c r="JXL4" s="36"/>
      <c r="JXM4" s="33" t="s">
        <v>3</v>
      </c>
      <c r="JXN4" s="34"/>
      <c r="JXO4" s="35"/>
      <c r="JXP4" s="36"/>
      <c r="JXQ4" s="33" t="s">
        <v>3</v>
      </c>
      <c r="JXR4" s="34"/>
      <c r="JXS4" s="35"/>
      <c r="JXT4" s="36"/>
      <c r="JXU4" s="33" t="s">
        <v>3</v>
      </c>
      <c r="JXV4" s="34"/>
      <c r="JXW4" s="35"/>
      <c r="JXX4" s="36"/>
      <c r="JXY4" s="33" t="s">
        <v>3</v>
      </c>
      <c r="JXZ4" s="34"/>
      <c r="JYA4" s="35"/>
      <c r="JYB4" s="36"/>
      <c r="JYC4" s="33" t="s">
        <v>3</v>
      </c>
      <c r="JYD4" s="34"/>
      <c r="JYE4" s="35"/>
      <c r="JYF4" s="36"/>
      <c r="JYG4" s="33" t="s">
        <v>3</v>
      </c>
      <c r="JYH4" s="34"/>
      <c r="JYI4" s="35"/>
      <c r="JYJ4" s="36"/>
      <c r="JYK4" s="33" t="s">
        <v>3</v>
      </c>
      <c r="JYL4" s="34"/>
      <c r="JYM4" s="35"/>
      <c r="JYN4" s="36"/>
      <c r="JYO4" s="33" t="s">
        <v>3</v>
      </c>
      <c r="JYP4" s="34"/>
      <c r="JYQ4" s="35"/>
      <c r="JYR4" s="36"/>
      <c r="JYS4" s="33" t="s">
        <v>3</v>
      </c>
      <c r="JYT4" s="34"/>
      <c r="JYU4" s="35"/>
      <c r="JYV4" s="36"/>
      <c r="JYW4" s="33" t="s">
        <v>3</v>
      </c>
      <c r="JYX4" s="34"/>
      <c r="JYY4" s="35"/>
      <c r="JYZ4" s="36"/>
      <c r="JZA4" s="33" t="s">
        <v>3</v>
      </c>
      <c r="JZB4" s="34"/>
      <c r="JZC4" s="35"/>
      <c r="JZD4" s="36"/>
      <c r="JZE4" s="33" t="s">
        <v>3</v>
      </c>
      <c r="JZF4" s="34"/>
      <c r="JZG4" s="35"/>
      <c r="JZH4" s="36"/>
      <c r="JZI4" s="33" t="s">
        <v>3</v>
      </c>
      <c r="JZJ4" s="34"/>
      <c r="JZK4" s="35"/>
      <c r="JZL4" s="36"/>
      <c r="JZM4" s="33" t="s">
        <v>3</v>
      </c>
      <c r="JZN4" s="34"/>
      <c r="JZO4" s="35"/>
      <c r="JZP4" s="36"/>
      <c r="JZQ4" s="33" t="s">
        <v>3</v>
      </c>
      <c r="JZR4" s="34"/>
      <c r="JZS4" s="35"/>
      <c r="JZT4" s="36"/>
      <c r="JZU4" s="33" t="s">
        <v>3</v>
      </c>
      <c r="JZV4" s="34"/>
      <c r="JZW4" s="35"/>
      <c r="JZX4" s="36"/>
      <c r="JZY4" s="33" t="s">
        <v>3</v>
      </c>
      <c r="JZZ4" s="34"/>
      <c r="KAA4" s="35"/>
      <c r="KAB4" s="36"/>
      <c r="KAC4" s="33" t="s">
        <v>3</v>
      </c>
      <c r="KAD4" s="34"/>
      <c r="KAE4" s="35"/>
      <c r="KAF4" s="36"/>
      <c r="KAG4" s="33" t="s">
        <v>3</v>
      </c>
      <c r="KAH4" s="34"/>
      <c r="KAI4" s="35"/>
      <c r="KAJ4" s="36"/>
      <c r="KAK4" s="33" t="s">
        <v>3</v>
      </c>
      <c r="KAL4" s="34"/>
      <c r="KAM4" s="35"/>
      <c r="KAN4" s="36"/>
      <c r="KAO4" s="33" t="s">
        <v>3</v>
      </c>
      <c r="KAP4" s="34"/>
      <c r="KAQ4" s="35"/>
      <c r="KAR4" s="36"/>
      <c r="KAS4" s="33" t="s">
        <v>3</v>
      </c>
      <c r="KAT4" s="34"/>
      <c r="KAU4" s="35"/>
      <c r="KAV4" s="36"/>
      <c r="KAW4" s="33" t="s">
        <v>3</v>
      </c>
      <c r="KAX4" s="34"/>
      <c r="KAY4" s="35"/>
      <c r="KAZ4" s="36"/>
      <c r="KBA4" s="33" t="s">
        <v>3</v>
      </c>
      <c r="KBB4" s="34"/>
      <c r="KBC4" s="35"/>
      <c r="KBD4" s="36"/>
      <c r="KBE4" s="33" t="s">
        <v>3</v>
      </c>
      <c r="KBF4" s="34"/>
      <c r="KBG4" s="35"/>
      <c r="KBH4" s="36"/>
      <c r="KBI4" s="33" t="s">
        <v>3</v>
      </c>
      <c r="KBJ4" s="34"/>
      <c r="KBK4" s="35"/>
      <c r="KBL4" s="36"/>
      <c r="KBM4" s="33" t="s">
        <v>3</v>
      </c>
      <c r="KBN4" s="34"/>
      <c r="KBO4" s="35"/>
      <c r="KBP4" s="36"/>
      <c r="KBQ4" s="33" t="s">
        <v>3</v>
      </c>
      <c r="KBR4" s="34"/>
      <c r="KBS4" s="35"/>
      <c r="KBT4" s="36"/>
      <c r="KBU4" s="33" t="s">
        <v>3</v>
      </c>
      <c r="KBV4" s="34"/>
      <c r="KBW4" s="35"/>
      <c r="KBX4" s="36"/>
      <c r="KBY4" s="33" t="s">
        <v>3</v>
      </c>
      <c r="KBZ4" s="34"/>
      <c r="KCA4" s="35"/>
      <c r="KCB4" s="36"/>
      <c r="KCC4" s="33" t="s">
        <v>3</v>
      </c>
      <c r="KCD4" s="34"/>
      <c r="KCE4" s="35"/>
      <c r="KCF4" s="36"/>
      <c r="KCG4" s="33" t="s">
        <v>3</v>
      </c>
      <c r="KCH4" s="34"/>
      <c r="KCI4" s="35"/>
      <c r="KCJ4" s="36"/>
      <c r="KCK4" s="33" t="s">
        <v>3</v>
      </c>
      <c r="KCL4" s="34"/>
      <c r="KCM4" s="35"/>
      <c r="KCN4" s="36"/>
      <c r="KCO4" s="33" t="s">
        <v>3</v>
      </c>
      <c r="KCP4" s="34"/>
      <c r="KCQ4" s="35"/>
      <c r="KCR4" s="36"/>
      <c r="KCS4" s="33" t="s">
        <v>3</v>
      </c>
      <c r="KCT4" s="34"/>
      <c r="KCU4" s="35"/>
      <c r="KCV4" s="36"/>
      <c r="KCW4" s="33" t="s">
        <v>3</v>
      </c>
      <c r="KCX4" s="34"/>
      <c r="KCY4" s="35"/>
      <c r="KCZ4" s="36"/>
      <c r="KDA4" s="33" t="s">
        <v>3</v>
      </c>
      <c r="KDB4" s="34"/>
      <c r="KDC4" s="35"/>
      <c r="KDD4" s="36"/>
      <c r="KDE4" s="33" t="s">
        <v>3</v>
      </c>
      <c r="KDF4" s="34"/>
      <c r="KDG4" s="35"/>
      <c r="KDH4" s="36"/>
      <c r="KDI4" s="33" t="s">
        <v>3</v>
      </c>
      <c r="KDJ4" s="34"/>
      <c r="KDK4" s="35"/>
      <c r="KDL4" s="36"/>
      <c r="KDM4" s="33" t="s">
        <v>3</v>
      </c>
      <c r="KDN4" s="34"/>
      <c r="KDO4" s="35"/>
      <c r="KDP4" s="36"/>
      <c r="KDQ4" s="33" t="s">
        <v>3</v>
      </c>
      <c r="KDR4" s="34"/>
      <c r="KDS4" s="35"/>
      <c r="KDT4" s="36"/>
      <c r="KDU4" s="33" t="s">
        <v>3</v>
      </c>
      <c r="KDV4" s="34"/>
      <c r="KDW4" s="35"/>
      <c r="KDX4" s="36"/>
      <c r="KDY4" s="33" t="s">
        <v>3</v>
      </c>
      <c r="KDZ4" s="34"/>
      <c r="KEA4" s="35"/>
      <c r="KEB4" s="36"/>
      <c r="KEC4" s="33" t="s">
        <v>3</v>
      </c>
      <c r="KED4" s="34"/>
      <c r="KEE4" s="35"/>
      <c r="KEF4" s="36"/>
      <c r="KEG4" s="33" t="s">
        <v>3</v>
      </c>
      <c r="KEH4" s="34"/>
      <c r="KEI4" s="35"/>
      <c r="KEJ4" s="36"/>
      <c r="KEK4" s="33" t="s">
        <v>3</v>
      </c>
      <c r="KEL4" s="34"/>
      <c r="KEM4" s="35"/>
      <c r="KEN4" s="36"/>
      <c r="KEO4" s="33" t="s">
        <v>3</v>
      </c>
      <c r="KEP4" s="34"/>
      <c r="KEQ4" s="35"/>
      <c r="KER4" s="36"/>
      <c r="KES4" s="33" t="s">
        <v>3</v>
      </c>
      <c r="KET4" s="34"/>
      <c r="KEU4" s="35"/>
      <c r="KEV4" s="36"/>
      <c r="KEW4" s="33" t="s">
        <v>3</v>
      </c>
      <c r="KEX4" s="34"/>
      <c r="KEY4" s="35"/>
      <c r="KEZ4" s="36"/>
      <c r="KFA4" s="33" t="s">
        <v>3</v>
      </c>
      <c r="KFB4" s="34"/>
      <c r="KFC4" s="35"/>
      <c r="KFD4" s="36"/>
      <c r="KFE4" s="33" t="s">
        <v>3</v>
      </c>
      <c r="KFF4" s="34"/>
      <c r="KFG4" s="35"/>
      <c r="KFH4" s="36"/>
      <c r="KFI4" s="33" t="s">
        <v>3</v>
      </c>
      <c r="KFJ4" s="34"/>
      <c r="KFK4" s="35"/>
      <c r="KFL4" s="36"/>
      <c r="KFM4" s="33" t="s">
        <v>3</v>
      </c>
      <c r="KFN4" s="34"/>
      <c r="KFO4" s="35"/>
      <c r="KFP4" s="36"/>
      <c r="KFQ4" s="33" t="s">
        <v>3</v>
      </c>
      <c r="KFR4" s="34"/>
      <c r="KFS4" s="35"/>
      <c r="KFT4" s="36"/>
      <c r="KFU4" s="33" t="s">
        <v>3</v>
      </c>
      <c r="KFV4" s="34"/>
      <c r="KFW4" s="35"/>
      <c r="KFX4" s="36"/>
      <c r="KFY4" s="33" t="s">
        <v>3</v>
      </c>
      <c r="KFZ4" s="34"/>
      <c r="KGA4" s="35"/>
      <c r="KGB4" s="36"/>
      <c r="KGC4" s="33" t="s">
        <v>3</v>
      </c>
      <c r="KGD4" s="34"/>
      <c r="KGE4" s="35"/>
      <c r="KGF4" s="36"/>
      <c r="KGG4" s="33" t="s">
        <v>3</v>
      </c>
      <c r="KGH4" s="34"/>
      <c r="KGI4" s="35"/>
      <c r="KGJ4" s="36"/>
      <c r="KGK4" s="33" t="s">
        <v>3</v>
      </c>
      <c r="KGL4" s="34"/>
      <c r="KGM4" s="35"/>
      <c r="KGN4" s="36"/>
      <c r="KGO4" s="33" t="s">
        <v>3</v>
      </c>
      <c r="KGP4" s="34"/>
      <c r="KGQ4" s="35"/>
      <c r="KGR4" s="36"/>
      <c r="KGS4" s="33" t="s">
        <v>3</v>
      </c>
      <c r="KGT4" s="34"/>
      <c r="KGU4" s="35"/>
      <c r="KGV4" s="36"/>
      <c r="KGW4" s="33" t="s">
        <v>3</v>
      </c>
      <c r="KGX4" s="34"/>
      <c r="KGY4" s="35"/>
      <c r="KGZ4" s="36"/>
      <c r="KHA4" s="33" t="s">
        <v>3</v>
      </c>
      <c r="KHB4" s="34"/>
      <c r="KHC4" s="35"/>
      <c r="KHD4" s="36"/>
      <c r="KHE4" s="33" t="s">
        <v>3</v>
      </c>
      <c r="KHF4" s="34"/>
      <c r="KHG4" s="35"/>
      <c r="KHH4" s="36"/>
      <c r="KHI4" s="33" t="s">
        <v>3</v>
      </c>
      <c r="KHJ4" s="34"/>
      <c r="KHK4" s="35"/>
      <c r="KHL4" s="36"/>
      <c r="KHM4" s="33" t="s">
        <v>3</v>
      </c>
      <c r="KHN4" s="34"/>
      <c r="KHO4" s="35"/>
      <c r="KHP4" s="36"/>
      <c r="KHQ4" s="33" t="s">
        <v>3</v>
      </c>
      <c r="KHR4" s="34"/>
      <c r="KHS4" s="35"/>
      <c r="KHT4" s="36"/>
      <c r="KHU4" s="33" t="s">
        <v>3</v>
      </c>
      <c r="KHV4" s="34"/>
      <c r="KHW4" s="35"/>
      <c r="KHX4" s="36"/>
      <c r="KHY4" s="33" t="s">
        <v>3</v>
      </c>
      <c r="KHZ4" s="34"/>
      <c r="KIA4" s="35"/>
      <c r="KIB4" s="36"/>
      <c r="KIC4" s="33" t="s">
        <v>3</v>
      </c>
      <c r="KID4" s="34"/>
      <c r="KIE4" s="35"/>
      <c r="KIF4" s="36"/>
      <c r="KIG4" s="33" t="s">
        <v>3</v>
      </c>
      <c r="KIH4" s="34"/>
      <c r="KII4" s="35"/>
      <c r="KIJ4" s="36"/>
      <c r="KIK4" s="33" t="s">
        <v>3</v>
      </c>
      <c r="KIL4" s="34"/>
      <c r="KIM4" s="35"/>
      <c r="KIN4" s="36"/>
      <c r="KIO4" s="33" t="s">
        <v>3</v>
      </c>
      <c r="KIP4" s="34"/>
      <c r="KIQ4" s="35"/>
      <c r="KIR4" s="36"/>
      <c r="KIS4" s="33" t="s">
        <v>3</v>
      </c>
      <c r="KIT4" s="34"/>
      <c r="KIU4" s="35"/>
      <c r="KIV4" s="36"/>
      <c r="KIW4" s="33" t="s">
        <v>3</v>
      </c>
      <c r="KIX4" s="34"/>
      <c r="KIY4" s="35"/>
      <c r="KIZ4" s="36"/>
      <c r="KJA4" s="33" t="s">
        <v>3</v>
      </c>
      <c r="KJB4" s="34"/>
      <c r="KJC4" s="35"/>
      <c r="KJD4" s="36"/>
      <c r="KJE4" s="33" t="s">
        <v>3</v>
      </c>
      <c r="KJF4" s="34"/>
      <c r="KJG4" s="35"/>
      <c r="KJH4" s="36"/>
      <c r="KJI4" s="33" t="s">
        <v>3</v>
      </c>
      <c r="KJJ4" s="34"/>
      <c r="KJK4" s="35"/>
      <c r="KJL4" s="36"/>
      <c r="KJM4" s="33" t="s">
        <v>3</v>
      </c>
      <c r="KJN4" s="34"/>
      <c r="KJO4" s="35"/>
      <c r="KJP4" s="36"/>
      <c r="KJQ4" s="33" t="s">
        <v>3</v>
      </c>
      <c r="KJR4" s="34"/>
      <c r="KJS4" s="35"/>
      <c r="KJT4" s="36"/>
      <c r="KJU4" s="33" t="s">
        <v>3</v>
      </c>
      <c r="KJV4" s="34"/>
      <c r="KJW4" s="35"/>
      <c r="KJX4" s="36"/>
      <c r="KJY4" s="33" t="s">
        <v>3</v>
      </c>
      <c r="KJZ4" s="34"/>
      <c r="KKA4" s="35"/>
      <c r="KKB4" s="36"/>
      <c r="KKC4" s="33" t="s">
        <v>3</v>
      </c>
      <c r="KKD4" s="34"/>
      <c r="KKE4" s="35"/>
      <c r="KKF4" s="36"/>
      <c r="KKG4" s="33" t="s">
        <v>3</v>
      </c>
      <c r="KKH4" s="34"/>
      <c r="KKI4" s="35"/>
      <c r="KKJ4" s="36"/>
      <c r="KKK4" s="33" t="s">
        <v>3</v>
      </c>
      <c r="KKL4" s="34"/>
      <c r="KKM4" s="35"/>
      <c r="KKN4" s="36"/>
      <c r="KKO4" s="33" t="s">
        <v>3</v>
      </c>
      <c r="KKP4" s="34"/>
      <c r="KKQ4" s="35"/>
      <c r="KKR4" s="36"/>
      <c r="KKS4" s="33" t="s">
        <v>3</v>
      </c>
      <c r="KKT4" s="34"/>
      <c r="KKU4" s="35"/>
      <c r="KKV4" s="36"/>
      <c r="KKW4" s="33" t="s">
        <v>3</v>
      </c>
      <c r="KKX4" s="34"/>
      <c r="KKY4" s="35"/>
      <c r="KKZ4" s="36"/>
      <c r="KLA4" s="33" t="s">
        <v>3</v>
      </c>
      <c r="KLB4" s="34"/>
      <c r="KLC4" s="35"/>
      <c r="KLD4" s="36"/>
      <c r="KLE4" s="33" t="s">
        <v>3</v>
      </c>
      <c r="KLF4" s="34"/>
      <c r="KLG4" s="35"/>
      <c r="KLH4" s="36"/>
      <c r="KLI4" s="33" t="s">
        <v>3</v>
      </c>
      <c r="KLJ4" s="34"/>
      <c r="KLK4" s="35"/>
      <c r="KLL4" s="36"/>
      <c r="KLM4" s="33" t="s">
        <v>3</v>
      </c>
      <c r="KLN4" s="34"/>
      <c r="KLO4" s="35"/>
      <c r="KLP4" s="36"/>
      <c r="KLQ4" s="33" t="s">
        <v>3</v>
      </c>
      <c r="KLR4" s="34"/>
      <c r="KLS4" s="35"/>
      <c r="KLT4" s="36"/>
      <c r="KLU4" s="33" t="s">
        <v>3</v>
      </c>
      <c r="KLV4" s="34"/>
      <c r="KLW4" s="35"/>
      <c r="KLX4" s="36"/>
      <c r="KLY4" s="33" t="s">
        <v>3</v>
      </c>
      <c r="KLZ4" s="34"/>
      <c r="KMA4" s="35"/>
      <c r="KMB4" s="36"/>
      <c r="KMC4" s="33" t="s">
        <v>3</v>
      </c>
      <c r="KMD4" s="34"/>
      <c r="KME4" s="35"/>
      <c r="KMF4" s="36"/>
      <c r="KMG4" s="33" t="s">
        <v>3</v>
      </c>
      <c r="KMH4" s="34"/>
      <c r="KMI4" s="35"/>
      <c r="KMJ4" s="36"/>
      <c r="KMK4" s="33" t="s">
        <v>3</v>
      </c>
      <c r="KML4" s="34"/>
      <c r="KMM4" s="35"/>
      <c r="KMN4" s="36"/>
      <c r="KMO4" s="33" t="s">
        <v>3</v>
      </c>
      <c r="KMP4" s="34"/>
      <c r="KMQ4" s="35"/>
      <c r="KMR4" s="36"/>
      <c r="KMS4" s="33" t="s">
        <v>3</v>
      </c>
      <c r="KMT4" s="34"/>
      <c r="KMU4" s="35"/>
      <c r="KMV4" s="36"/>
      <c r="KMW4" s="33" t="s">
        <v>3</v>
      </c>
      <c r="KMX4" s="34"/>
      <c r="KMY4" s="35"/>
      <c r="KMZ4" s="36"/>
      <c r="KNA4" s="33" t="s">
        <v>3</v>
      </c>
      <c r="KNB4" s="34"/>
      <c r="KNC4" s="35"/>
      <c r="KND4" s="36"/>
      <c r="KNE4" s="33" t="s">
        <v>3</v>
      </c>
      <c r="KNF4" s="34"/>
      <c r="KNG4" s="35"/>
      <c r="KNH4" s="36"/>
      <c r="KNI4" s="33" t="s">
        <v>3</v>
      </c>
      <c r="KNJ4" s="34"/>
      <c r="KNK4" s="35"/>
      <c r="KNL4" s="36"/>
      <c r="KNM4" s="33" t="s">
        <v>3</v>
      </c>
      <c r="KNN4" s="34"/>
      <c r="KNO4" s="35"/>
      <c r="KNP4" s="36"/>
      <c r="KNQ4" s="33" t="s">
        <v>3</v>
      </c>
      <c r="KNR4" s="34"/>
      <c r="KNS4" s="35"/>
      <c r="KNT4" s="36"/>
      <c r="KNU4" s="33" t="s">
        <v>3</v>
      </c>
      <c r="KNV4" s="34"/>
      <c r="KNW4" s="35"/>
      <c r="KNX4" s="36"/>
      <c r="KNY4" s="33" t="s">
        <v>3</v>
      </c>
      <c r="KNZ4" s="34"/>
      <c r="KOA4" s="35"/>
      <c r="KOB4" s="36"/>
      <c r="KOC4" s="33" t="s">
        <v>3</v>
      </c>
      <c r="KOD4" s="34"/>
      <c r="KOE4" s="35"/>
      <c r="KOF4" s="36"/>
      <c r="KOG4" s="33" t="s">
        <v>3</v>
      </c>
      <c r="KOH4" s="34"/>
      <c r="KOI4" s="35"/>
      <c r="KOJ4" s="36"/>
      <c r="KOK4" s="33" t="s">
        <v>3</v>
      </c>
      <c r="KOL4" s="34"/>
      <c r="KOM4" s="35"/>
      <c r="KON4" s="36"/>
      <c r="KOO4" s="33" t="s">
        <v>3</v>
      </c>
      <c r="KOP4" s="34"/>
      <c r="KOQ4" s="35"/>
      <c r="KOR4" s="36"/>
      <c r="KOS4" s="33" t="s">
        <v>3</v>
      </c>
      <c r="KOT4" s="34"/>
      <c r="KOU4" s="35"/>
      <c r="KOV4" s="36"/>
      <c r="KOW4" s="33" t="s">
        <v>3</v>
      </c>
      <c r="KOX4" s="34"/>
      <c r="KOY4" s="35"/>
      <c r="KOZ4" s="36"/>
      <c r="KPA4" s="33" t="s">
        <v>3</v>
      </c>
      <c r="KPB4" s="34"/>
      <c r="KPC4" s="35"/>
      <c r="KPD4" s="36"/>
      <c r="KPE4" s="33" t="s">
        <v>3</v>
      </c>
      <c r="KPF4" s="34"/>
      <c r="KPG4" s="35"/>
      <c r="KPH4" s="36"/>
      <c r="KPI4" s="33" t="s">
        <v>3</v>
      </c>
      <c r="KPJ4" s="34"/>
      <c r="KPK4" s="35"/>
      <c r="KPL4" s="36"/>
      <c r="KPM4" s="33" t="s">
        <v>3</v>
      </c>
      <c r="KPN4" s="34"/>
      <c r="KPO4" s="35"/>
      <c r="KPP4" s="36"/>
      <c r="KPQ4" s="33" t="s">
        <v>3</v>
      </c>
      <c r="KPR4" s="34"/>
      <c r="KPS4" s="35"/>
      <c r="KPT4" s="36"/>
      <c r="KPU4" s="33" t="s">
        <v>3</v>
      </c>
      <c r="KPV4" s="34"/>
      <c r="KPW4" s="35"/>
      <c r="KPX4" s="36"/>
      <c r="KPY4" s="33" t="s">
        <v>3</v>
      </c>
      <c r="KPZ4" s="34"/>
      <c r="KQA4" s="35"/>
      <c r="KQB4" s="36"/>
      <c r="KQC4" s="33" t="s">
        <v>3</v>
      </c>
      <c r="KQD4" s="34"/>
      <c r="KQE4" s="35"/>
      <c r="KQF4" s="36"/>
      <c r="KQG4" s="33" t="s">
        <v>3</v>
      </c>
      <c r="KQH4" s="34"/>
      <c r="KQI4" s="35"/>
      <c r="KQJ4" s="36"/>
      <c r="KQK4" s="33" t="s">
        <v>3</v>
      </c>
      <c r="KQL4" s="34"/>
      <c r="KQM4" s="35"/>
      <c r="KQN4" s="36"/>
      <c r="KQO4" s="33" t="s">
        <v>3</v>
      </c>
      <c r="KQP4" s="34"/>
      <c r="KQQ4" s="35"/>
      <c r="KQR4" s="36"/>
      <c r="KQS4" s="33" t="s">
        <v>3</v>
      </c>
      <c r="KQT4" s="34"/>
      <c r="KQU4" s="35"/>
      <c r="KQV4" s="36"/>
      <c r="KQW4" s="33" t="s">
        <v>3</v>
      </c>
      <c r="KQX4" s="34"/>
      <c r="KQY4" s="35"/>
      <c r="KQZ4" s="36"/>
      <c r="KRA4" s="33" t="s">
        <v>3</v>
      </c>
      <c r="KRB4" s="34"/>
      <c r="KRC4" s="35"/>
      <c r="KRD4" s="36"/>
      <c r="KRE4" s="33" t="s">
        <v>3</v>
      </c>
      <c r="KRF4" s="34"/>
      <c r="KRG4" s="35"/>
      <c r="KRH4" s="36"/>
      <c r="KRI4" s="33" t="s">
        <v>3</v>
      </c>
      <c r="KRJ4" s="34"/>
      <c r="KRK4" s="35"/>
      <c r="KRL4" s="36"/>
      <c r="KRM4" s="33" t="s">
        <v>3</v>
      </c>
      <c r="KRN4" s="34"/>
      <c r="KRO4" s="35"/>
      <c r="KRP4" s="36"/>
      <c r="KRQ4" s="33" t="s">
        <v>3</v>
      </c>
      <c r="KRR4" s="34"/>
      <c r="KRS4" s="35"/>
      <c r="KRT4" s="36"/>
      <c r="KRU4" s="33" t="s">
        <v>3</v>
      </c>
      <c r="KRV4" s="34"/>
      <c r="KRW4" s="35"/>
      <c r="KRX4" s="36"/>
      <c r="KRY4" s="33" t="s">
        <v>3</v>
      </c>
      <c r="KRZ4" s="34"/>
      <c r="KSA4" s="35"/>
      <c r="KSB4" s="36"/>
      <c r="KSC4" s="33" t="s">
        <v>3</v>
      </c>
      <c r="KSD4" s="34"/>
      <c r="KSE4" s="35"/>
      <c r="KSF4" s="36"/>
      <c r="KSG4" s="33" t="s">
        <v>3</v>
      </c>
      <c r="KSH4" s="34"/>
      <c r="KSI4" s="35"/>
      <c r="KSJ4" s="36"/>
      <c r="KSK4" s="33" t="s">
        <v>3</v>
      </c>
      <c r="KSL4" s="34"/>
      <c r="KSM4" s="35"/>
      <c r="KSN4" s="36"/>
      <c r="KSO4" s="33" t="s">
        <v>3</v>
      </c>
      <c r="KSP4" s="34"/>
      <c r="KSQ4" s="35"/>
      <c r="KSR4" s="36"/>
      <c r="KSS4" s="33" t="s">
        <v>3</v>
      </c>
      <c r="KST4" s="34"/>
      <c r="KSU4" s="35"/>
      <c r="KSV4" s="36"/>
      <c r="KSW4" s="33" t="s">
        <v>3</v>
      </c>
      <c r="KSX4" s="34"/>
      <c r="KSY4" s="35"/>
      <c r="KSZ4" s="36"/>
      <c r="KTA4" s="33" t="s">
        <v>3</v>
      </c>
      <c r="KTB4" s="34"/>
      <c r="KTC4" s="35"/>
      <c r="KTD4" s="36"/>
      <c r="KTE4" s="33" t="s">
        <v>3</v>
      </c>
      <c r="KTF4" s="34"/>
      <c r="KTG4" s="35"/>
      <c r="KTH4" s="36"/>
      <c r="KTI4" s="33" t="s">
        <v>3</v>
      </c>
      <c r="KTJ4" s="34"/>
      <c r="KTK4" s="35"/>
      <c r="KTL4" s="36"/>
      <c r="KTM4" s="33" t="s">
        <v>3</v>
      </c>
      <c r="KTN4" s="34"/>
      <c r="KTO4" s="35"/>
      <c r="KTP4" s="36"/>
      <c r="KTQ4" s="33" t="s">
        <v>3</v>
      </c>
      <c r="KTR4" s="34"/>
      <c r="KTS4" s="35"/>
      <c r="KTT4" s="36"/>
      <c r="KTU4" s="33" t="s">
        <v>3</v>
      </c>
      <c r="KTV4" s="34"/>
      <c r="KTW4" s="35"/>
      <c r="KTX4" s="36"/>
      <c r="KTY4" s="33" t="s">
        <v>3</v>
      </c>
      <c r="KTZ4" s="34"/>
      <c r="KUA4" s="35"/>
      <c r="KUB4" s="36"/>
      <c r="KUC4" s="33" t="s">
        <v>3</v>
      </c>
      <c r="KUD4" s="34"/>
      <c r="KUE4" s="35"/>
      <c r="KUF4" s="36"/>
      <c r="KUG4" s="33" t="s">
        <v>3</v>
      </c>
      <c r="KUH4" s="34"/>
      <c r="KUI4" s="35"/>
      <c r="KUJ4" s="36"/>
      <c r="KUK4" s="33" t="s">
        <v>3</v>
      </c>
      <c r="KUL4" s="34"/>
      <c r="KUM4" s="35"/>
      <c r="KUN4" s="36"/>
      <c r="KUO4" s="33" t="s">
        <v>3</v>
      </c>
      <c r="KUP4" s="34"/>
      <c r="KUQ4" s="35"/>
      <c r="KUR4" s="36"/>
      <c r="KUS4" s="33" t="s">
        <v>3</v>
      </c>
      <c r="KUT4" s="34"/>
      <c r="KUU4" s="35"/>
      <c r="KUV4" s="36"/>
      <c r="KUW4" s="33" t="s">
        <v>3</v>
      </c>
      <c r="KUX4" s="34"/>
      <c r="KUY4" s="35"/>
      <c r="KUZ4" s="36"/>
      <c r="KVA4" s="33" t="s">
        <v>3</v>
      </c>
      <c r="KVB4" s="34"/>
      <c r="KVC4" s="35"/>
      <c r="KVD4" s="36"/>
      <c r="KVE4" s="33" t="s">
        <v>3</v>
      </c>
      <c r="KVF4" s="34"/>
      <c r="KVG4" s="35"/>
      <c r="KVH4" s="36"/>
      <c r="KVI4" s="33" t="s">
        <v>3</v>
      </c>
      <c r="KVJ4" s="34"/>
      <c r="KVK4" s="35"/>
      <c r="KVL4" s="36"/>
      <c r="KVM4" s="33" t="s">
        <v>3</v>
      </c>
      <c r="KVN4" s="34"/>
      <c r="KVO4" s="35"/>
      <c r="KVP4" s="36"/>
      <c r="KVQ4" s="33" t="s">
        <v>3</v>
      </c>
      <c r="KVR4" s="34"/>
      <c r="KVS4" s="35"/>
      <c r="KVT4" s="36"/>
      <c r="KVU4" s="33" t="s">
        <v>3</v>
      </c>
      <c r="KVV4" s="34"/>
      <c r="KVW4" s="35"/>
      <c r="KVX4" s="36"/>
      <c r="KVY4" s="33" t="s">
        <v>3</v>
      </c>
      <c r="KVZ4" s="34"/>
      <c r="KWA4" s="35"/>
      <c r="KWB4" s="36"/>
      <c r="KWC4" s="33" t="s">
        <v>3</v>
      </c>
      <c r="KWD4" s="34"/>
      <c r="KWE4" s="35"/>
      <c r="KWF4" s="36"/>
      <c r="KWG4" s="33" t="s">
        <v>3</v>
      </c>
      <c r="KWH4" s="34"/>
      <c r="KWI4" s="35"/>
      <c r="KWJ4" s="36"/>
      <c r="KWK4" s="33" t="s">
        <v>3</v>
      </c>
      <c r="KWL4" s="34"/>
      <c r="KWM4" s="35"/>
      <c r="KWN4" s="36"/>
      <c r="KWO4" s="33" t="s">
        <v>3</v>
      </c>
      <c r="KWP4" s="34"/>
      <c r="KWQ4" s="35"/>
      <c r="KWR4" s="36"/>
      <c r="KWS4" s="33" t="s">
        <v>3</v>
      </c>
      <c r="KWT4" s="34"/>
      <c r="KWU4" s="35"/>
      <c r="KWV4" s="36"/>
      <c r="KWW4" s="33" t="s">
        <v>3</v>
      </c>
      <c r="KWX4" s="34"/>
      <c r="KWY4" s="35"/>
      <c r="KWZ4" s="36"/>
      <c r="KXA4" s="33" t="s">
        <v>3</v>
      </c>
      <c r="KXB4" s="34"/>
      <c r="KXC4" s="35"/>
      <c r="KXD4" s="36"/>
      <c r="KXE4" s="33" t="s">
        <v>3</v>
      </c>
      <c r="KXF4" s="34"/>
      <c r="KXG4" s="35"/>
      <c r="KXH4" s="36"/>
      <c r="KXI4" s="33" t="s">
        <v>3</v>
      </c>
      <c r="KXJ4" s="34"/>
      <c r="KXK4" s="35"/>
      <c r="KXL4" s="36"/>
      <c r="KXM4" s="33" t="s">
        <v>3</v>
      </c>
      <c r="KXN4" s="34"/>
      <c r="KXO4" s="35"/>
      <c r="KXP4" s="36"/>
      <c r="KXQ4" s="33" t="s">
        <v>3</v>
      </c>
      <c r="KXR4" s="34"/>
      <c r="KXS4" s="35"/>
      <c r="KXT4" s="36"/>
      <c r="KXU4" s="33" t="s">
        <v>3</v>
      </c>
      <c r="KXV4" s="34"/>
      <c r="KXW4" s="35"/>
      <c r="KXX4" s="36"/>
      <c r="KXY4" s="33" t="s">
        <v>3</v>
      </c>
      <c r="KXZ4" s="34"/>
      <c r="KYA4" s="35"/>
      <c r="KYB4" s="36"/>
      <c r="KYC4" s="33" t="s">
        <v>3</v>
      </c>
      <c r="KYD4" s="34"/>
      <c r="KYE4" s="35"/>
      <c r="KYF4" s="36"/>
      <c r="KYG4" s="33" t="s">
        <v>3</v>
      </c>
      <c r="KYH4" s="34"/>
      <c r="KYI4" s="35"/>
      <c r="KYJ4" s="36"/>
      <c r="KYK4" s="33" t="s">
        <v>3</v>
      </c>
      <c r="KYL4" s="34"/>
      <c r="KYM4" s="35"/>
      <c r="KYN4" s="36"/>
      <c r="KYO4" s="33" t="s">
        <v>3</v>
      </c>
      <c r="KYP4" s="34"/>
      <c r="KYQ4" s="35"/>
      <c r="KYR4" s="36"/>
      <c r="KYS4" s="33" t="s">
        <v>3</v>
      </c>
      <c r="KYT4" s="34"/>
      <c r="KYU4" s="35"/>
      <c r="KYV4" s="36"/>
      <c r="KYW4" s="33" t="s">
        <v>3</v>
      </c>
      <c r="KYX4" s="34"/>
      <c r="KYY4" s="35"/>
      <c r="KYZ4" s="36"/>
      <c r="KZA4" s="33" t="s">
        <v>3</v>
      </c>
      <c r="KZB4" s="34"/>
      <c r="KZC4" s="35"/>
      <c r="KZD4" s="36"/>
      <c r="KZE4" s="33" t="s">
        <v>3</v>
      </c>
      <c r="KZF4" s="34"/>
      <c r="KZG4" s="35"/>
      <c r="KZH4" s="36"/>
      <c r="KZI4" s="33" t="s">
        <v>3</v>
      </c>
      <c r="KZJ4" s="34"/>
      <c r="KZK4" s="35"/>
      <c r="KZL4" s="36"/>
      <c r="KZM4" s="33" t="s">
        <v>3</v>
      </c>
      <c r="KZN4" s="34"/>
      <c r="KZO4" s="35"/>
      <c r="KZP4" s="36"/>
      <c r="KZQ4" s="33" t="s">
        <v>3</v>
      </c>
      <c r="KZR4" s="34"/>
      <c r="KZS4" s="35"/>
      <c r="KZT4" s="36"/>
      <c r="KZU4" s="33" t="s">
        <v>3</v>
      </c>
      <c r="KZV4" s="34"/>
      <c r="KZW4" s="35"/>
      <c r="KZX4" s="36"/>
      <c r="KZY4" s="33" t="s">
        <v>3</v>
      </c>
      <c r="KZZ4" s="34"/>
      <c r="LAA4" s="35"/>
      <c r="LAB4" s="36"/>
      <c r="LAC4" s="33" t="s">
        <v>3</v>
      </c>
      <c r="LAD4" s="34"/>
      <c r="LAE4" s="35"/>
      <c r="LAF4" s="36"/>
      <c r="LAG4" s="33" t="s">
        <v>3</v>
      </c>
      <c r="LAH4" s="34"/>
      <c r="LAI4" s="35"/>
      <c r="LAJ4" s="36"/>
      <c r="LAK4" s="33" t="s">
        <v>3</v>
      </c>
      <c r="LAL4" s="34"/>
      <c r="LAM4" s="35"/>
      <c r="LAN4" s="36"/>
      <c r="LAO4" s="33" t="s">
        <v>3</v>
      </c>
      <c r="LAP4" s="34"/>
      <c r="LAQ4" s="35"/>
      <c r="LAR4" s="36"/>
      <c r="LAS4" s="33" t="s">
        <v>3</v>
      </c>
      <c r="LAT4" s="34"/>
      <c r="LAU4" s="35"/>
      <c r="LAV4" s="36"/>
      <c r="LAW4" s="33" t="s">
        <v>3</v>
      </c>
      <c r="LAX4" s="34"/>
      <c r="LAY4" s="35"/>
      <c r="LAZ4" s="36"/>
      <c r="LBA4" s="33" t="s">
        <v>3</v>
      </c>
      <c r="LBB4" s="34"/>
      <c r="LBC4" s="35"/>
      <c r="LBD4" s="36"/>
      <c r="LBE4" s="33" t="s">
        <v>3</v>
      </c>
      <c r="LBF4" s="34"/>
      <c r="LBG4" s="35"/>
      <c r="LBH4" s="36"/>
      <c r="LBI4" s="33" t="s">
        <v>3</v>
      </c>
      <c r="LBJ4" s="34"/>
      <c r="LBK4" s="35"/>
      <c r="LBL4" s="36"/>
      <c r="LBM4" s="33" t="s">
        <v>3</v>
      </c>
      <c r="LBN4" s="34"/>
      <c r="LBO4" s="35"/>
      <c r="LBP4" s="36"/>
      <c r="LBQ4" s="33" t="s">
        <v>3</v>
      </c>
      <c r="LBR4" s="34"/>
      <c r="LBS4" s="35"/>
      <c r="LBT4" s="36"/>
      <c r="LBU4" s="33" t="s">
        <v>3</v>
      </c>
      <c r="LBV4" s="34"/>
      <c r="LBW4" s="35"/>
      <c r="LBX4" s="36"/>
      <c r="LBY4" s="33" t="s">
        <v>3</v>
      </c>
      <c r="LBZ4" s="34"/>
      <c r="LCA4" s="35"/>
      <c r="LCB4" s="36"/>
      <c r="LCC4" s="33" t="s">
        <v>3</v>
      </c>
      <c r="LCD4" s="34"/>
      <c r="LCE4" s="35"/>
      <c r="LCF4" s="36"/>
      <c r="LCG4" s="33" t="s">
        <v>3</v>
      </c>
      <c r="LCH4" s="34"/>
      <c r="LCI4" s="35"/>
      <c r="LCJ4" s="36"/>
      <c r="LCK4" s="33" t="s">
        <v>3</v>
      </c>
      <c r="LCL4" s="34"/>
      <c r="LCM4" s="35"/>
      <c r="LCN4" s="36"/>
      <c r="LCO4" s="33" t="s">
        <v>3</v>
      </c>
      <c r="LCP4" s="34"/>
      <c r="LCQ4" s="35"/>
      <c r="LCR4" s="36"/>
      <c r="LCS4" s="33" t="s">
        <v>3</v>
      </c>
      <c r="LCT4" s="34"/>
      <c r="LCU4" s="35"/>
      <c r="LCV4" s="36"/>
      <c r="LCW4" s="33" t="s">
        <v>3</v>
      </c>
      <c r="LCX4" s="34"/>
      <c r="LCY4" s="35"/>
      <c r="LCZ4" s="36"/>
      <c r="LDA4" s="33" t="s">
        <v>3</v>
      </c>
      <c r="LDB4" s="34"/>
      <c r="LDC4" s="35"/>
      <c r="LDD4" s="36"/>
      <c r="LDE4" s="33" t="s">
        <v>3</v>
      </c>
      <c r="LDF4" s="34"/>
      <c r="LDG4" s="35"/>
      <c r="LDH4" s="36"/>
      <c r="LDI4" s="33" t="s">
        <v>3</v>
      </c>
      <c r="LDJ4" s="34"/>
      <c r="LDK4" s="35"/>
      <c r="LDL4" s="36"/>
      <c r="LDM4" s="33" t="s">
        <v>3</v>
      </c>
      <c r="LDN4" s="34"/>
      <c r="LDO4" s="35"/>
      <c r="LDP4" s="36"/>
      <c r="LDQ4" s="33" t="s">
        <v>3</v>
      </c>
      <c r="LDR4" s="34"/>
      <c r="LDS4" s="35"/>
      <c r="LDT4" s="36"/>
      <c r="LDU4" s="33" t="s">
        <v>3</v>
      </c>
      <c r="LDV4" s="34"/>
      <c r="LDW4" s="35"/>
      <c r="LDX4" s="36"/>
      <c r="LDY4" s="33" t="s">
        <v>3</v>
      </c>
      <c r="LDZ4" s="34"/>
      <c r="LEA4" s="35"/>
      <c r="LEB4" s="36"/>
      <c r="LEC4" s="33" t="s">
        <v>3</v>
      </c>
      <c r="LED4" s="34"/>
      <c r="LEE4" s="35"/>
      <c r="LEF4" s="36"/>
      <c r="LEG4" s="33" t="s">
        <v>3</v>
      </c>
      <c r="LEH4" s="34"/>
      <c r="LEI4" s="35"/>
      <c r="LEJ4" s="36"/>
      <c r="LEK4" s="33" t="s">
        <v>3</v>
      </c>
      <c r="LEL4" s="34"/>
      <c r="LEM4" s="35"/>
      <c r="LEN4" s="36"/>
      <c r="LEO4" s="33" t="s">
        <v>3</v>
      </c>
      <c r="LEP4" s="34"/>
      <c r="LEQ4" s="35"/>
      <c r="LER4" s="36"/>
      <c r="LES4" s="33" t="s">
        <v>3</v>
      </c>
      <c r="LET4" s="34"/>
      <c r="LEU4" s="35"/>
      <c r="LEV4" s="36"/>
      <c r="LEW4" s="33" t="s">
        <v>3</v>
      </c>
      <c r="LEX4" s="34"/>
      <c r="LEY4" s="35"/>
      <c r="LEZ4" s="36"/>
      <c r="LFA4" s="33" t="s">
        <v>3</v>
      </c>
      <c r="LFB4" s="34"/>
      <c r="LFC4" s="35"/>
      <c r="LFD4" s="36"/>
      <c r="LFE4" s="33" t="s">
        <v>3</v>
      </c>
      <c r="LFF4" s="34"/>
      <c r="LFG4" s="35"/>
      <c r="LFH4" s="36"/>
      <c r="LFI4" s="33" t="s">
        <v>3</v>
      </c>
      <c r="LFJ4" s="34"/>
      <c r="LFK4" s="35"/>
      <c r="LFL4" s="36"/>
      <c r="LFM4" s="33" t="s">
        <v>3</v>
      </c>
      <c r="LFN4" s="34"/>
      <c r="LFO4" s="35"/>
      <c r="LFP4" s="36"/>
      <c r="LFQ4" s="33" t="s">
        <v>3</v>
      </c>
      <c r="LFR4" s="34"/>
      <c r="LFS4" s="35"/>
      <c r="LFT4" s="36"/>
      <c r="LFU4" s="33" t="s">
        <v>3</v>
      </c>
      <c r="LFV4" s="34"/>
      <c r="LFW4" s="35"/>
      <c r="LFX4" s="36"/>
      <c r="LFY4" s="33" t="s">
        <v>3</v>
      </c>
      <c r="LFZ4" s="34"/>
      <c r="LGA4" s="35"/>
      <c r="LGB4" s="36"/>
      <c r="LGC4" s="33" t="s">
        <v>3</v>
      </c>
      <c r="LGD4" s="34"/>
      <c r="LGE4" s="35"/>
      <c r="LGF4" s="36"/>
      <c r="LGG4" s="33" t="s">
        <v>3</v>
      </c>
      <c r="LGH4" s="34"/>
      <c r="LGI4" s="35"/>
      <c r="LGJ4" s="36"/>
      <c r="LGK4" s="33" t="s">
        <v>3</v>
      </c>
      <c r="LGL4" s="34"/>
      <c r="LGM4" s="35"/>
      <c r="LGN4" s="36"/>
      <c r="LGO4" s="33" t="s">
        <v>3</v>
      </c>
      <c r="LGP4" s="34"/>
      <c r="LGQ4" s="35"/>
      <c r="LGR4" s="36"/>
      <c r="LGS4" s="33" t="s">
        <v>3</v>
      </c>
      <c r="LGT4" s="34"/>
      <c r="LGU4" s="35"/>
      <c r="LGV4" s="36"/>
      <c r="LGW4" s="33" t="s">
        <v>3</v>
      </c>
      <c r="LGX4" s="34"/>
      <c r="LGY4" s="35"/>
      <c r="LGZ4" s="36"/>
      <c r="LHA4" s="33" t="s">
        <v>3</v>
      </c>
      <c r="LHB4" s="34"/>
      <c r="LHC4" s="35"/>
      <c r="LHD4" s="36"/>
      <c r="LHE4" s="33" t="s">
        <v>3</v>
      </c>
      <c r="LHF4" s="34"/>
      <c r="LHG4" s="35"/>
      <c r="LHH4" s="36"/>
      <c r="LHI4" s="33" t="s">
        <v>3</v>
      </c>
      <c r="LHJ4" s="34"/>
      <c r="LHK4" s="35"/>
      <c r="LHL4" s="36"/>
      <c r="LHM4" s="33" t="s">
        <v>3</v>
      </c>
      <c r="LHN4" s="34"/>
      <c r="LHO4" s="35"/>
      <c r="LHP4" s="36"/>
      <c r="LHQ4" s="33" t="s">
        <v>3</v>
      </c>
      <c r="LHR4" s="34"/>
      <c r="LHS4" s="35"/>
      <c r="LHT4" s="36"/>
      <c r="LHU4" s="33" t="s">
        <v>3</v>
      </c>
      <c r="LHV4" s="34"/>
      <c r="LHW4" s="35"/>
      <c r="LHX4" s="36"/>
      <c r="LHY4" s="33" t="s">
        <v>3</v>
      </c>
      <c r="LHZ4" s="34"/>
      <c r="LIA4" s="35"/>
      <c r="LIB4" s="36"/>
      <c r="LIC4" s="33" t="s">
        <v>3</v>
      </c>
      <c r="LID4" s="34"/>
      <c r="LIE4" s="35"/>
      <c r="LIF4" s="36"/>
      <c r="LIG4" s="33" t="s">
        <v>3</v>
      </c>
      <c r="LIH4" s="34"/>
      <c r="LII4" s="35"/>
      <c r="LIJ4" s="36"/>
      <c r="LIK4" s="33" t="s">
        <v>3</v>
      </c>
      <c r="LIL4" s="34"/>
      <c r="LIM4" s="35"/>
      <c r="LIN4" s="36"/>
      <c r="LIO4" s="33" t="s">
        <v>3</v>
      </c>
      <c r="LIP4" s="34"/>
      <c r="LIQ4" s="35"/>
      <c r="LIR4" s="36"/>
      <c r="LIS4" s="33" t="s">
        <v>3</v>
      </c>
      <c r="LIT4" s="34"/>
      <c r="LIU4" s="35"/>
      <c r="LIV4" s="36"/>
      <c r="LIW4" s="33" t="s">
        <v>3</v>
      </c>
      <c r="LIX4" s="34"/>
      <c r="LIY4" s="35"/>
      <c r="LIZ4" s="36"/>
      <c r="LJA4" s="33" t="s">
        <v>3</v>
      </c>
      <c r="LJB4" s="34"/>
      <c r="LJC4" s="35"/>
      <c r="LJD4" s="36"/>
      <c r="LJE4" s="33" t="s">
        <v>3</v>
      </c>
      <c r="LJF4" s="34"/>
      <c r="LJG4" s="35"/>
      <c r="LJH4" s="36"/>
      <c r="LJI4" s="33" t="s">
        <v>3</v>
      </c>
      <c r="LJJ4" s="34"/>
      <c r="LJK4" s="35"/>
      <c r="LJL4" s="36"/>
      <c r="LJM4" s="33" t="s">
        <v>3</v>
      </c>
      <c r="LJN4" s="34"/>
      <c r="LJO4" s="35"/>
      <c r="LJP4" s="36"/>
      <c r="LJQ4" s="33" t="s">
        <v>3</v>
      </c>
      <c r="LJR4" s="34"/>
      <c r="LJS4" s="35"/>
      <c r="LJT4" s="36"/>
      <c r="LJU4" s="33" t="s">
        <v>3</v>
      </c>
      <c r="LJV4" s="34"/>
      <c r="LJW4" s="35"/>
      <c r="LJX4" s="36"/>
      <c r="LJY4" s="33" t="s">
        <v>3</v>
      </c>
      <c r="LJZ4" s="34"/>
      <c r="LKA4" s="35"/>
      <c r="LKB4" s="36"/>
      <c r="LKC4" s="33" t="s">
        <v>3</v>
      </c>
      <c r="LKD4" s="34"/>
      <c r="LKE4" s="35"/>
      <c r="LKF4" s="36"/>
      <c r="LKG4" s="33" t="s">
        <v>3</v>
      </c>
      <c r="LKH4" s="34"/>
      <c r="LKI4" s="35"/>
      <c r="LKJ4" s="36"/>
      <c r="LKK4" s="33" t="s">
        <v>3</v>
      </c>
      <c r="LKL4" s="34"/>
      <c r="LKM4" s="35"/>
      <c r="LKN4" s="36"/>
      <c r="LKO4" s="33" t="s">
        <v>3</v>
      </c>
      <c r="LKP4" s="34"/>
      <c r="LKQ4" s="35"/>
      <c r="LKR4" s="36"/>
      <c r="LKS4" s="33" t="s">
        <v>3</v>
      </c>
      <c r="LKT4" s="34"/>
      <c r="LKU4" s="35"/>
      <c r="LKV4" s="36"/>
      <c r="LKW4" s="33" t="s">
        <v>3</v>
      </c>
      <c r="LKX4" s="34"/>
      <c r="LKY4" s="35"/>
      <c r="LKZ4" s="36"/>
      <c r="LLA4" s="33" t="s">
        <v>3</v>
      </c>
      <c r="LLB4" s="34"/>
      <c r="LLC4" s="35"/>
      <c r="LLD4" s="36"/>
      <c r="LLE4" s="33" t="s">
        <v>3</v>
      </c>
      <c r="LLF4" s="34"/>
      <c r="LLG4" s="35"/>
      <c r="LLH4" s="36"/>
      <c r="LLI4" s="33" t="s">
        <v>3</v>
      </c>
      <c r="LLJ4" s="34"/>
      <c r="LLK4" s="35"/>
      <c r="LLL4" s="36"/>
      <c r="LLM4" s="33" t="s">
        <v>3</v>
      </c>
      <c r="LLN4" s="34"/>
      <c r="LLO4" s="35"/>
      <c r="LLP4" s="36"/>
      <c r="LLQ4" s="33" t="s">
        <v>3</v>
      </c>
      <c r="LLR4" s="34"/>
      <c r="LLS4" s="35"/>
      <c r="LLT4" s="36"/>
      <c r="LLU4" s="33" t="s">
        <v>3</v>
      </c>
      <c r="LLV4" s="34"/>
      <c r="LLW4" s="35"/>
      <c r="LLX4" s="36"/>
      <c r="LLY4" s="33" t="s">
        <v>3</v>
      </c>
      <c r="LLZ4" s="34"/>
      <c r="LMA4" s="35"/>
      <c r="LMB4" s="36"/>
      <c r="LMC4" s="33" t="s">
        <v>3</v>
      </c>
      <c r="LMD4" s="34"/>
      <c r="LME4" s="35"/>
      <c r="LMF4" s="36"/>
      <c r="LMG4" s="33" t="s">
        <v>3</v>
      </c>
      <c r="LMH4" s="34"/>
      <c r="LMI4" s="35"/>
      <c r="LMJ4" s="36"/>
      <c r="LMK4" s="33" t="s">
        <v>3</v>
      </c>
      <c r="LML4" s="34"/>
      <c r="LMM4" s="35"/>
      <c r="LMN4" s="36"/>
      <c r="LMO4" s="33" t="s">
        <v>3</v>
      </c>
      <c r="LMP4" s="34"/>
      <c r="LMQ4" s="35"/>
      <c r="LMR4" s="36"/>
      <c r="LMS4" s="33" t="s">
        <v>3</v>
      </c>
      <c r="LMT4" s="34"/>
      <c r="LMU4" s="35"/>
      <c r="LMV4" s="36"/>
      <c r="LMW4" s="33" t="s">
        <v>3</v>
      </c>
      <c r="LMX4" s="34"/>
      <c r="LMY4" s="35"/>
      <c r="LMZ4" s="36"/>
      <c r="LNA4" s="33" t="s">
        <v>3</v>
      </c>
      <c r="LNB4" s="34"/>
      <c r="LNC4" s="35"/>
      <c r="LND4" s="36"/>
      <c r="LNE4" s="33" t="s">
        <v>3</v>
      </c>
      <c r="LNF4" s="34"/>
      <c r="LNG4" s="35"/>
      <c r="LNH4" s="36"/>
      <c r="LNI4" s="33" t="s">
        <v>3</v>
      </c>
      <c r="LNJ4" s="34"/>
      <c r="LNK4" s="35"/>
      <c r="LNL4" s="36"/>
      <c r="LNM4" s="33" t="s">
        <v>3</v>
      </c>
      <c r="LNN4" s="34"/>
      <c r="LNO4" s="35"/>
      <c r="LNP4" s="36"/>
      <c r="LNQ4" s="33" t="s">
        <v>3</v>
      </c>
      <c r="LNR4" s="34"/>
      <c r="LNS4" s="35"/>
      <c r="LNT4" s="36"/>
      <c r="LNU4" s="33" t="s">
        <v>3</v>
      </c>
      <c r="LNV4" s="34"/>
      <c r="LNW4" s="35"/>
      <c r="LNX4" s="36"/>
      <c r="LNY4" s="33" t="s">
        <v>3</v>
      </c>
      <c r="LNZ4" s="34"/>
      <c r="LOA4" s="35"/>
      <c r="LOB4" s="36"/>
      <c r="LOC4" s="33" t="s">
        <v>3</v>
      </c>
      <c r="LOD4" s="34"/>
      <c r="LOE4" s="35"/>
      <c r="LOF4" s="36"/>
      <c r="LOG4" s="33" t="s">
        <v>3</v>
      </c>
      <c r="LOH4" s="34"/>
      <c r="LOI4" s="35"/>
      <c r="LOJ4" s="36"/>
      <c r="LOK4" s="33" t="s">
        <v>3</v>
      </c>
      <c r="LOL4" s="34"/>
      <c r="LOM4" s="35"/>
      <c r="LON4" s="36"/>
      <c r="LOO4" s="33" t="s">
        <v>3</v>
      </c>
      <c r="LOP4" s="34"/>
      <c r="LOQ4" s="35"/>
      <c r="LOR4" s="36"/>
      <c r="LOS4" s="33" t="s">
        <v>3</v>
      </c>
      <c r="LOT4" s="34"/>
      <c r="LOU4" s="35"/>
      <c r="LOV4" s="36"/>
      <c r="LOW4" s="33" t="s">
        <v>3</v>
      </c>
      <c r="LOX4" s="34"/>
      <c r="LOY4" s="35"/>
      <c r="LOZ4" s="36"/>
      <c r="LPA4" s="33" t="s">
        <v>3</v>
      </c>
      <c r="LPB4" s="34"/>
      <c r="LPC4" s="35"/>
      <c r="LPD4" s="36"/>
      <c r="LPE4" s="33" t="s">
        <v>3</v>
      </c>
      <c r="LPF4" s="34"/>
      <c r="LPG4" s="35"/>
      <c r="LPH4" s="36"/>
      <c r="LPI4" s="33" t="s">
        <v>3</v>
      </c>
      <c r="LPJ4" s="34"/>
      <c r="LPK4" s="35"/>
      <c r="LPL4" s="36"/>
      <c r="LPM4" s="33" t="s">
        <v>3</v>
      </c>
      <c r="LPN4" s="34"/>
      <c r="LPO4" s="35"/>
      <c r="LPP4" s="36"/>
      <c r="LPQ4" s="33" t="s">
        <v>3</v>
      </c>
      <c r="LPR4" s="34"/>
      <c r="LPS4" s="35"/>
      <c r="LPT4" s="36"/>
      <c r="LPU4" s="33" t="s">
        <v>3</v>
      </c>
      <c r="LPV4" s="34"/>
      <c r="LPW4" s="35"/>
      <c r="LPX4" s="36"/>
      <c r="LPY4" s="33" t="s">
        <v>3</v>
      </c>
      <c r="LPZ4" s="34"/>
      <c r="LQA4" s="35"/>
      <c r="LQB4" s="36"/>
      <c r="LQC4" s="33" t="s">
        <v>3</v>
      </c>
      <c r="LQD4" s="34"/>
      <c r="LQE4" s="35"/>
      <c r="LQF4" s="36"/>
      <c r="LQG4" s="33" t="s">
        <v>3</v>
      </c>
      <c r="LQH4" s="34"/>
      <c r="LQI4" s="35"/>
      <c r="LQJ4" s="36"/>
      <c r="LQK4" s="33" t="s">
        <v>3</v>
      </c>
      <c r="LQL4" s="34"/>
      <c r="LQM4" s="35"/>
      <c r="LQN4" s="36"/>
      <c r="LQO4" s="33" t="s">
        <v>3</v>
      </c>
      <c r="LQP4" s="34"/>
      <c r="LQQ4" s="35"/>
      <c r="LQR4" s="36"/>
      <c r="LQS4" s="33" t="s">
        <v>3</v>
      </c>
      <c r="LQT4" s="34"/>
      <c r="LQU4" s="35"/>
      <c r="LQV4" s="36"/>
      <c r="LQW4" s="33" t="s">
        <v>3</v>
      </c>
      <c r="LQX4" s="34"/>
      <c r="LQY4" s="35"/>
      <c r="LQZ4" s="36"/>
      <c r="LRA4" s="33" t="s">
        <v>3</v>
      </c>
      <c r="LRB4" s="34"/>
      <c r="LRC4" s="35"/>
      <c r="LRD4" s="36"/>
      <c r="LRE4" s="33" t="s">
        <v>3</v>
      </c>
      <c r="LRF4" s="34"/>
      <c r="LRG4" s="35"/>
      <c r="LRH4" s="36"/>
      <c r="LRI4" s="33" t="s">
        <v>3</v>
      </c>
      <c r="LRJ4" s="34"/>
      <c r="LRK4" s="35"/>
      <c r="LRL4" s="36"/>
      <c r="LRM4" s="33" t="s">
        <v>3</v>
      </c>
      <c r="LRN4" s="34"/>
      <c r="LRO4" s="35"/>
      <c r="LRP4" s="36"/>
      <c r="LRQ4" s="33" t="s">
        <v>3</v>
      </c>
      <c r="LRR4" s="34"/>
      <c r="LRS4" s="35"/>
      <c r="LRT4" s="36"/>
      <c r="LRU4" s="33" t="s">
        <v>3</v>
      </c>
      <c r="LRV4" s="34"/>
      <c r="LRW4" s="35"/>
      <c r="LRX4" s="36"/>
      <c r="LRY4" s="33" t="s">
        <v>3</v>
      </c>
      <c r="LRZ4" s="34"/>
      <c r="LSA4" s="35"/>
      <c r="LSB4" s="36"/>
      <c r="LSC4" s="33" t="s">
        <v>3</v>
      </c>
      <c r="LSD4" s="34"/>
      <c r="LSE4" s="35"/>
      <c r="LSF4" s="36"/>
      <c r="LSG4" s="33" t="s">
        <v>3</v>
      </c>
      <c r="LSH4" s="34"/>
      <c r="LSI4" s="35"/>
      <c r="LSJ4" s="36"/>
      <c r="LSK4" s="33" t="s">
        <v>3</v>
      </c>
      <c r="LSL4" s="34"/>
      <c r="LSM4" s="35"/>
      <c r="LSN4" s="36"/>
      <c r="LSO4" s="33" t="s">
        <v>3</v>
      </c>
      <c r="LSP4" s="34"/>
      <c r="LSQ4" s="35"/>
      <c r="LSR4" s="36"/>
      <c r="LSS4" s="33" t="s">
        <v>3</v>
      </c>
      <c r="LST4" s="34"/>
      <c r="LSU4" s="35"/>
      <c r="LSV4" s="36"/>
      <c r="LSW4" s="33" t="s">
        <v>3</v>
      </c>
      <c r="LSX4" s="34"/>
      <c r="LSY4" s="35"/>
      <c r="LSZ4" s="36"/>
      <c r="LTA4" s="33" t="s">
        <v>3</v>
      </c>
      <c r="LTB4" s="34"/>
      <c r="LTC4" s="35"/>
      <c r="LTD4" s="36"/>
      <c r="LTE4" s="33" t="s">
        <v>3</v>
      </c>
      <c r="LTF4" s="34"/>
      <c r="LTG4" s="35"/>
      <c r="LTH4" s="36"/>
      <c r="LTI4" s="33" t="s">
        <v>3</v>
      </c>
      <c r="LTJ4" s="34"/>
      <c r="LTK4" s="35"/>
      <c r="LTL4" s="36"/>
      <c r="LTM4" s="33" t="s">
        <v>3</v>
      </c>
      <c r="LTN4" s="34"/>
      <c r="LTO4" s="35"/>
      <c r="LTP4" s="36"/>
      <c r="LTQ4" s="33" t="s">
        <v>3</v>
      </c>
      <c r="LTR4" s="34"/>
      <c r="LTS4" s="35"/>
      <c r="LTT4" s="36"/>
      <c r="LTU4" s="33" t="s">
        <v>3</v>
      </c>
      <c r="LTV4" s="34"/>
      <c r="LTW4" s="35"/>
      <c r="LTX4" s="36"/>
      <c r="LTY4" s="33" t="s">
        <v>3</v>
      </c>
      <c r="LTZ4" s="34"/>
      <c r="LUA4" s="35"/>
      <c r="LUB4" s="36"/>
      <c r="LUC4" s="33" t="s">
        <v>3</v>
      </c>
      <c r="LUD4" s="34"/>
      <c r="LUE4" s="35"/>
      <c r="LUF4" s="36"/>
      <c r="LUG4" s="33" t="s">
        <v>3</v>
      </c>
      <c r="LUH4" s="34"/>
      <c r="LUI4" s="35"/>
      <c r="LUJ4" s="36"/>
      <c r="LUK4" s="33" t="s">
        <v>3</v>
      </c>
      <c r="LUL4" s="34"/>
      <c r="LUM4" s="35"/>
      <c r="LUN4" s="36"/>
      <c r="LUO4" s="33" t="s">
        <v>3</v>
      </c>
      <c r="LUP4" s="34"/>
      <c r="LUQ4" s="35"/>
      <c r="LUR4" s="36"/>
      <c r="LUS4" s="33" t="s">
        <v>3</v>
      </c>
      <c r="LUT4" s="34"/>
      <c r="LUU4" s="35"/>
      <c r="LUV4" s="36"/>
      <c r="LUW4" s="33" t="s">
        <v>3</v>
      </c>
      <c r="LUX4" s="34"/>
      <c r="LUY4" s="35"/>
      <c r="LUZ4" s="36"/>
      <c r="LVA4" s="33" t="s">
        <v>3</v>
      </c>
      <c r="LVB4" s="34"/>
      <c r="LVC4" s="35"/>
      <c r="LVD4" s="36"/>
      <c r="LVE4" s="33" t="s">
        <v>3</v>
      </c>
      <c r="LVF4" s="34"/>
      <c r="LVG4" s="35"/>
      <c r="LVH4" s="36"/>
      <c r="LVI4" s="33" t="s">
        <v>3</v>
      </c>
      <c r="LVJ4" s="34"/>
      <c r="LVK4" s="35"/>
      <c r="LVL4" s="36"/>
      <c r="LVM4" s="33" t="s">
        <v>3</v>
      </c>
      <c r="LVN4" s="34"/>
      <c r="LVO4" s="35"/>
      <c r="LVP4" s="36"/>
      <c r="LVQ4" s="33" t="s">
        <v>3</v>
      </c>
      <c r="LVR4" s="34"/>
      <c r="LVS4" s="35"/>
      <c r="LVT4" s="36"/>
      <c r="LVU4" s="33" t="s">
        <v>3</v>
      </c>
      <c r="LVV4" s="34"/>
      <c r="LVW4" s="35"/>
      <c r="LVX4" s="36"/>
      <c r="LVY4" s="33" t="s">
        <v>3</v>
      </c>
      <c r="LVZ4" s="34"/>
      <c r="LWA4" s="35"/>
      <c r="LWB4" s="36"/>
      <c r="LWC4" s="33" t="s">
        <v>3</v>
      </c>
      <c r="LWD4" s="34"/>
      <c r="LWE4" s="35"/>
      <c r="LWF4" s="36"/>
      <c r="LWG4" s="33" t="s">
        <v>3</v>
      </c>
      <c r="LWH4" s="34"/>
      <c r="LWI4" s="35"/>
      <c r="LWJ4" s="36"/>
      <c r="LWK4" s="33" t="s">
        <v>3</v>
      </c>
      <c r="LWL4" s="34"/>
      <c r="LWM4" s="35"/>
      <c r="LWN4" s="36"/>
      <c r="LWO4" s="33" t="s">
        <v>3</v>
      </c>
      <c r="LWP4" s="34"/>
      <c r="LWQ4" s="35"/>
      <c r="LWR4" s="36"/>
      <c r="LWS4" s="33" t="s">
        <v>3</v>
      </c>
      <c r="LWT4" s="34"/>
      <c r="LWU4" s="35"/>
      <c r="LWV4" s="36"/>
      <c r="LWW4" s="33" t="s">
        <v>3</v>
      </c>
      <c r="LWX4" s="34"/>
      <c r="LWY4" s="35"/>
      <c r="LWZ4" s="36"/>
      <c r="LXA4" s="33" t="s">
        <v>3</v>
      </c>
      <c r="LXB4" s="34"/>
      <c r="LXC4" s="35"/>
      <c r="LXD4" s="36"/>
      <c r="LXE4" s="33" t="s">
        <v>3</v>
      </c>
      <c r="LXF4" s="34"/>
      <c r="LXG4" s="35"/>
      <c r="LXH4" s="36"/>
      <c r="LXI4" s="33" t="s">
        <v>3</v>
      </c>
      <c r="LXJ4" s="34"/>
      <c r="LXK4" s="35"/>
      <c r="LXL4" s="36"/>
      <c r="LXM4" s="33" t="s">
        <v>3</v>
      </c>
      <c r="LXN4" s="34"/>
      <c r="LXO4" s="35"/>
      <c r="LXP4" s="36"/>
      <c r="LXQ4" s="33" t="s">
        <v>3</v>
      </c>
      <c r="LXR4" s="34"/>
      <c r="LXS4" s="35"/>
      <c r="LXT4" s="36"/>
      <c r="LXU4" s="33" t="s">
        <v>3</v>
      </c>
      <c r="LXV4" s="34"/>
      <c r="LXW4" s="35"/>
      <c r="LXX4" s="36"/>
      <c r="LXY4" s="33" t="s">
        <v>3</v>
      </c>
      <c r="LXZ4" s="34"/>
      <c r="LYA4" s="35"/>
      <c r="LYB4" s="36"/>
      <c r="LYC4" s="33" t="s">
        <v>3</v>
      </c>
      <c r="LYD4" s="34"/>
      <c r="LYE4" s="35"/>
      <c r="LYF4" s="36"/>
      <c r="LYG4" s="33" t="s">
        <v>3</v>
      </c>
      <c r="LYH4" s="34"/>
      <c r="LYI4" s="35"/>
      <c r="LYJ4" s="36"/>
      <c r="LYK4" s="33" t="s">
        <v>3</v>
      </c>
      <c r="LYL4" s="34"/>
      <c r="LYM4" s="35"/>
      <c r="LYN4" s="36"/>
      <c r="LYO4" s="33" t="s">
        <v>3</v>
      </c>
      <c r="LYP4" s="34"/>
      <c r="LYQ4" s="35"/>
      <c r="LYR4" s="36"/>
      <c r="LYS4" s="33" t="s">
        <v>3</v>
      </c>
      <c r="LYT4" s="34"/>
      <c r="LYU4" s="35"/>
      <c r="LYV4" s="36"/>
      <c r="LYW4" s="33" t="s">
        <v>3</v>
      </c>
      <c r="LYX4" s="34"/>
      <c r="LYY4" s="35"/>
      <c r="LYZ4" s="36"/>
      <c r="LZA4" s="33" t="s">
        <v>3</v>
      </c>
      <c r="LZB4" s="34"/>
      <c r="LZC4" s="35"/>
      <c r="LZD4" s="36"/>
      <c r="LZE4" s="33" t="s">
        <v>3</v>
      </c>
      <c r="LZF4" s="34"/>
      <c r="LZG4" s="35"/>
      <c r="LZH4" s="36"/>
      <c r="LZI4" s="33" t="s">
        <v>3</v>
      </c>
      <c r="LZJ4" s="34"/>
      <c r="LZK4" s="35"/>
      <c r="LZL4" s="36"/>
      <c r="LZM4" s="33" t="s">
        <v>3</v>
      </c>
      <c r="LZN4" s="34"/>
      <c r="LZO4" s="35"/>
      <c r="LZP4" s="36"/>
      <c r="LZQ4" s="33" t="s">
        <v>3</v>
      </c>
      <c r="LZR4" s="34"/>
      <c r="LZS4" s="35"/>
      <c r="LZT4" s="36"/>
      <c r="LZU4" s="33" t="s">
        <v>3</v>
      </c>
      <c r="LZV4" s="34"/>
      <c r="LZW4" s="35"/>
      <c r="LZX4" s="36"/>
      <c r="LZY4" s="33" t="s">
        <v>3</v>
      </c>
      <c r="LZZ4" s="34"/>
      <c r="MAA4" s="35"/>
      <c r="MAB4" s="36"/>
      <c r="MAC4" s="33" t="s">
        <v>3</v>
      </c>
      <c r="MAD4" s="34"/>
      <c r="MAE4" s="35"/>
      <c r="MAF4" s="36"/>
      <c r="MAG4" s="33" t="s">
        <v>3</v>
      </c>
      <c r="MAH4" s="34"/>
      <c r="MAI4" s="35"/>
      <c r="MAJ4" s="36"/>
      <c r="MAK4" s="33" t="s">
        <v>3</v>
      </c>
      <c r="MAL4" s="34"/>
      <c r="MAM4" s="35"/>
      <c r="MAN4" s="36"/>
      <c r="MAO4" s="33" t="s">
        <v>3</v>
      </c>
      <c r="MAP4" s="34"/>
      <c r="MAQ4" s="35"/>
      <c r="MAR4" s="36"/>
      <c r="MAS4" s="33" t="s">
        <v>3</v>
      </c>
      <c r="MAT4" s="34"/>
      <c r="MAU4" s="35"/>
      <c r="MAV4" s="36"/>
      <c r="MAW4" s="33" t="s">
        <v>3</v>
      </c>
      <c r="MAX4" s="34"/>
      <c r="MAY4" s="35"/>
      <c r="MAZ4" s="36"/>
      <c r="MBA4" s="33" t="s">
        <v>3</v>
      </c>
      <c r="MBB4" s="34"/>
      <c r="MBC4" s="35"/>
      <c r="MBD4" s="36"/>
      <c r="MBE4" s="33" t="s">
        <v>3</v>
      </c>
      <c r="MBF4" s="34"/>
      <c r="MBG4" s="35"/>
      <c r="MBH4" s="36"/>
      <c r="MBI4" s="33" t="s">
        <v>3</v>
      </c>
      <c r="MBJ4" s="34"/>
      <c r="MBK4" s="35"/>
      <c r="MBL4" s="36"/>
      <c r="MBM4" s="33" t="s">
        <v>3</v>
      </c>
      <c r="MBN4" s="34"/>
      <c r="MBO4" s="35"/>
      <c r="MBP4" s="36"/>
      <c r="MBQ4" s="33" t="s">
        <v>3</v>
      </c>
      <c r="MBR4" s="34"/>
      <c r="MBS4" s="35"/>
      <c r="MBT4" s="36"/>
      <c r="MBU4" s="33" t="s">
        <v>3</v>
      </c>
      <c r="MBV4" s="34"/>
      <c r="MBW4" s="35"/>
      <c r="MBX4" s="36"/>
      <c r="MBY4" s="33" t="s">
        <v>3</v>
      </c>
      <c r="MBZ4" s="34"/>
      <c r="MCA4" s="35"/>
      <c r="MCB4" s="36"/>
      <c r="MCC4" s="33" t="s">
        <v>3</v>
      </c>
      <c r="MCD4" s="34"/>
      <c r="MCE4" s="35"/>
      <c r="MCF4" s="36"/>
      <c r="MCG4" s="33" t="s">
        <v>3</v>
      </c>
      <c r="MCH4" s="34"/>
      <c r="MCI4" s="35"/>
      <c r="MCJ4" s="36"/>
      <c r="MCK4" s="33" t="s">
        <v>3</v>
      </c>
      <c r="MCL4" s="34"/>
      <c r="MCM4" s="35"/>
      <c r="MCN4" s="36"/>
      <c r="MCO4" s="33" t="s">
        <v>3</v>
      </c>
      <c r="MCP4" s="34"/>
      <c r="MCQ4" s="35"/>
      <c r="MCR4" s="36"/>
      <c r="MCS4" s="33" t="s">
        <v>3</v>
      </c>
      <c r="MCT4" s="34"/>
      <c r="MCU4" s="35"/>
      <c r="MCV4" s="36"/>
      <c r="MCW4" s="33" t="s">
        <v>3</v>
      </c>
      <c r="MCX4" s="34"/>
      <c r="MCY4" s="35"/>
      <c r="MCZ4" s="36"/>
      <c r="MDA4" s="33" t="s">
        <v>3</v>
      </c>
      <c r="MDB4" s="34"/>
      <c r="MDC4" s="35"/>
      <c r="MDD4" s="36"/>
      <c r="MDE4" s="33" t="s">
        <v>3</v>
      </c>
      <c r="MDF4" s="34"/>
      <c r="MDG4" s="35"/>
      <c r="MDH4" s="36"/>
      <c r="MDI4" s="33" t="s">
        <v>3</v>
      </c>
      <c r="MDJ4" s="34"/>
      <c r="MDK4" s="35"/>
      <c r="MDL4" s="36"/>
      <c r="MDM4" s="33" t="s">
        <v>3</v>
      </c>
      <c r="MDN4" s="34"/>
      <c r="MDO4" s="35"/>
      <c r="MDP4" s="36"/>
      <c r="MDQ4" s="33" t="s">
        <v>3</v>
      </c>
      <c r="MDR4" s="34"/>
      <c r="MDS4" s="35"/>
      <c r="MDT4" s="36"/>
      <c r="MDU4" s="33" t="s">
        <v>3</v>
      </c>
      <c r="MDV4" s="34"/>
      <c r="MDW4" s="35"/>
      <c r="MDX4" s="36"/>
      <c r="MDY4" s="33" t="s">
        <v>3</v>
      </c>
      <c r="MDZ4" s="34"/>
      <c r="MEA4" s="35"/>
      <c r="MEB4" s="36"/>
      <c r="MEC4" s="33" t="s">
        <v>3</v>
      </c>
      <c r="MED4" s="34"/>
      <c r="MEE4" s="35"/>
      <c r="MEF4" s="36"/>
      <c r="MEG4" s="33" t="s">
        <v>3</v>
      </c>
      <c r="MEH4" s="34"/>
      <c r="MEI4" s="35"/>
      <c r="MEJ4" s="36"/>
      <c r="MEK4" s="33" t="s">
        <v>3</v>
      </c>
      <c r="MEL4" s="34"/>
      <c r="MEM4" s="35"/>
      <c r="MEN4" s="36"/>
      <c r="MEO4" s="33" t="s">
        <v>3</v>
      </c>
      <c r="MEP4" s="34"/>
      <c r="MEQ4" s="35"/>
      <c r="MER4" s="36"/>
      <c r="MES4" s="33" t="s">
        <v>3</v>
      </c>
      <c r="MET4" s="34"/>
      <c r="MEU4" s="35"/>
      <c r="MEV4" s="36"/>
      <c r="MEW4" s="33" t="s">
        <v>3</v>
      </c>
      <c r="MEX4" s="34"/>
      <c r="MEY4" s="35"/>
      <c r="MEZ4" s="36"/>
      <c r="MFA4" s="33" t="s">
        <v>3</v>
      </c>
      <c r="MFB4" s="34"/>
      <c r="MFC4" s="35"/>
      <c r="MFD4" s="36"/>
      <c r="MFE4" s="33" t="s">
        <v>3</v>
      </c>
      <c r="MFF4" s="34"/>
      <c r="MFG4" s="35"/>
      <c r="MFH4" s="36"/>
      <c r="MFI4" s="33" t="s">
        <v>3</v>
      </c>
      <c r="MFJ4" s="34"/>
      <c r="MFK4" s="35"/>
      <c r="MFL4" s="36"/>
      <c r="MFM4" s="33" t="s">
        <v>3</v>
      </c>
      <c r="MFN4" s="34"/>
      <c r="MFO4" s="35"/>
      <c r="MFP4" s="36"/>
      <c r="MFQ4" s="33" t="s">
        <v>3</v>
      </c>
      <c r="MFR4" s="34"/>
      <c r="MFS4" s="35"/>
      <c r="MFT4" s="36"/>
      <c r="MFU4" s="33" t="s">
        <v>3</v>
      </c>
      <c r="MFV4" s="34"/>
      <c r="MFW4" s="35"/>
      <c r="MFX4" s="36"/>
      <c r="MFY4" s="33" t="s">
        <v>3</v>
      </c>
      <c r="MFZ4" s="34"/>
      <c r="MGA4" s="35"/>
      <c r="MGB4" s="36"/>
      <c r="MGC4" s="33" t="s">
        <v>3</v>
      </c>
      <c r="MGD4" s="34"/>
      <c r="MGE4" s="35"/>
      <c r="MGF4" s="36"/>
      <c r="MGG4" s="33" t="s">
        <v>3</v>
      </c>
      <c r="MGH4" s="34"/>
      <c r="MGI4" s="35"/>
      <c r="MGJ4" s="36"/>
      <c r="MGK4" s="33" t="s">
        <v>3</v>
      </c>
      <c r="MGL4" s="34"/>
      <c r="MGM4" s="35"/>
      <c r="MGN4" s="36"/>
      <c r="MGO4" s="33" t="s">
        <v>3</v>
      </c>
      <c r="MGP4" s="34"/>
      <c r="MGQ4" s="35"/>
      <c r="MGR4" s="36"/>
      <c r="MGS4" s="33" t="s">
        <v>3</v>
      </c>
      <c r="MGT4" s="34"/>
      <c r="MGU4" s="35"/>
      <c r="MGV4" s="36"/>
      <c r="MGW4" s="33" t="s">
        <v>3</v>
      </c>
      <c r="MGX4" s="34"/>
      <c r="MGY4" s="35"/>
      <c r="MGZ4" s="36"/>
      <c r="MHA4" s="33" t="s">
        <v>3</v>
      </c>
      <c r="MHB4" s="34"/>
      <c r="MHC4" s="35"/>
      <c r="MHD4" s="36"/>
      <c r="MHE4" s="33" t="s">
        <v>3</v>
      </c>
      <c r="MHF4" s="34"/>
      <c r="MHG4" s="35"/>
      <c r="MHH4" s="36"/>
      <c r="MHI4" s="33" t="s">
        <v>3</v>
      </c>
      <c r="MHJ4" s="34"/>
      <c r="MHK4" s="35"/>
      <c r="MHL4" s="36"/>
      <c r="MHM4" s="33" t="s">
        <v>3</v>
      </c>
      <c r="MHN4" s="34"/>
      <c r="MHO4" s="35"/>
      <c r="MHP4" s="36"/>
      <c r="MHQ4" s="33" t="s">
        <v>3</v>
      </c>
      <c r="MHR4" s="34"/>
      <c r="MHS4" s="35"/>
      <c r="MHT4" s="36"/>
      <c r="MHU4" s="33" t="s">
        <v>3</v>
      </c>
      <c r="MHV4" s="34"/>
      <c r="MHW4" s="35"/>
      <c r="MHX4" s="36"/>
      <c r="MHY4" s="33" t="s">
        <v>3</v>
      </c>
      <c r="MHZ4" s="34"/>
      <c r="MIA4" s="35"/>
      <c r="MIB4" s="36"/>
      <c r="MIC4" s="33" t="s">
        <v>3</v>
      </c>
      <c r="MID4" s="34"/>
      <c r="MIE4" s="35"/>
      <c r="MIF4" s="36"/>
      <c r="MIG4" s="33" t="s">
        <v>3</v>
      </c>
      <c r="MIH4" s="34"/>
      <c r="MII4" s="35"/>
      <c r="MIJ4" s="36"/>
      <c r="MIK4" s="33" t="s">
        <v>3</v>
      </c>
      <c r="MIL4" s="34"/>
      <c r="MIM4" s="35"/>
      <c r="MIN4" s="36"/>
      <c r="MIO4" s="33" t="s">
        <v>3</v>
      </c>
      <c r="MIP4" s="34"/>
      <c r="MIQ4" s="35"/>
      <c r="MIR4" s="36"/>
      <c r="MIS4" s="33" t="s">
        <v>3</v>
      </c>
      <c r="MIT4" s="34"/>
      <c r="MIU4" s="35"/>
      <c r="MIV4" s="36"/>
      <c r="MIW4" s="33" t="s">
        <v>3</v>
      </c>
      <c r="MIX4" s="34"/>
      <c r="MIY4" s="35"/>
      <c r="MIZ4" s="36"/>
      <c r="MJA4" s="33" t="s">
        <v>3</v>
      </c>
      <c r="MJB4" s="34"/>
      <c r="MJC4" s="35"/>
      <c r="MJD4" s="36"/>
      <c r="MJE4" s="33" t="s">
        <v>3</v>
      </c>
      <c r="MJF4" s="34"/>
      <c r="MJG4" s="35"/>
      <c r="MJH4" s="36"/>
      <c r="MJI4" s="33" t="s">
        <v>3</v>
      </c>
      <c r="MJJ4" s="34"/>
      <c r="MJK4" s="35"/>
      <c r="MJL4" s="36"/>
      <c r="MJM4" s="33" t="s">
        <v>3</v>
      </c>
      <c r="MJN4" s="34"/>
      <c r="MJO4" s="35"/>
      <c r="MJP4" s="36"/>
      <c r="MJQ4" s="33" t="s">
        <v>3</v>
      </c>
      <c r="MJR4" s="34"/>
      <c r="MJS4" s="35"/>
      <c r="MJT4" s="36"/>
      <c r="MJU4" s="33" t="s">
        <v>3</v>
      </c>
      <c r="MJV4" s="34"/>
      <c r="MJW4" s="35"/>
      <c r="MJX4" s="36"/>
      <c r="MJY4" s="33" t="s">
        <v>3</v>
      </c>
      <c r="MJZ4" s="34"/>
      <c r="MKA4" s="35"/>
      <c r="MKB4" s="36"/>
      <c r="MKC4" s="33" t="s">
        <v>3</v>
      </c>
      <c r="MKD4" s="34"/>
      <c r="MKE4" s="35"/>
      <c r="MKF4" s="36"/>
      <c r="MKG4" s="33" t="s">
        <v>3</v>
      </c>
      <c r="MKH4" s="34"/>
      <c r="MKI4" s="35"/>
      <c r="MKJ4" s="36"/>
      <c r="MKK4" s="33" t="s">
        <v>3</v>
      </c>
      <c r="MKL4" s="34"/>
      <c r="MKM4" s="35"/>
      <c r="MKN4" s="36"/>
      <c r="MKO4" s="33" t="s">
        <v>3</v>
      </c>
      <c r="MKP4" s="34"/>
      <c r="MKQ4" s="35"/>
      <c r="MKR4" s="36"/>
      <c r="MKS4" s="33" t="s">
        <v>3</v>
      </c>
      <c r="MKT4" s="34"/>
      <c r="MKU4" s="35"/>
      <c r="MKV4" s="36"/>
      <c r="MKW4" s="33" t="s">
        <v>3</v>
      </c>
      <c r="MKX4" s="34"/>
      <c r="MKY4" s="35"/>
      <c r="MKZ4" s="36"/>
      <c r="MLA4" s="33" t="s">
        <v>3</v>
      </c>
      <c r="MLB4" s="34"/>
      <c r="MLC4" s="35"/>
      <c r="MLD4" s="36"/>
      <c r="MLE4" s="33" t="s">
        <v>3</v>
      </c>
      <c r="MLF4" s="34"/>
      <c r="MLG4" s="35"/>
      <c r="MLH4" s="36"/>
      <c r="MLI4" s="33" t="s">
        <v>3</v>
      </c>
      <c r="MLJ4" s="34"/>
      <c r="MLK4" s="35"/>
      <c r="MLL4" s="36"/>
      <c r="MLM4" s="33" t="s">
        <v>3</v>
      </c>
      <c r="MLN4" s="34"/>
      <c r="MLO4" s="35"/>
      <c r="MLP4" s="36"/>
      <c r="MLQ4" s="33" t="s">
        <v>3</v>
      </c>
      <c r="MLR4" s="34"/>
      <c r="MLS4" s="35"/>
      <c r="MLT4" s="36"/>
      <c r="MLU4" s="33" t="s">
        <v>3</v>
      </c>
      <c r="MLV4" s="34"/>
      <c r="MLW4" s="35"/>
      <c r="MLX4" s="36"/>
      <c r="MLY4" s="33" t="s">
        <v>3</v>
      </c>
      <c r="MLZ4" s="34"/>
      <c r="MMA4" s="35"/>
      <c r="MMB4" s="36"/>
      <c r="MMC4" s="33" t="s">
        <v>3</v>
      </c>
      <c r="MMD4" s="34"/>
      <c r="MME4" s="35"/>
      <c r="MMF4" s="36"/>
      <c r="MMG4" s="33" t="s">
        <v>3</v>
      </c>
      <c r="MMH4" s="34"/>
      <c r="MMI4" s="35"/>
      <c r="MMJ4" s="36"/>
      <c r="MMK4" s="33" t="s">
        <v>3</v>
      </c>
      <c r="MML4" s="34"/>
      <c r="MMM4" s="35"/>
      <c r="MMN4" s="36"/>
      <c r="MMO4" s="33" t="s">
        <v>3</v>
      </c>
      <c r="MMP4" s="34"/>
      <c r="MMQ4" s="35"/>
      <c r="MMR4" s="36"/>
      <c r="MMS4" s="33" t="s">
        <v>3</v>
      </c>
      <c r="MMT4" s="34"/>
      <c r="MMU4" s="35"/>
      <c r="MMV4" s="36"/>
      <c r="MMW4" s="33" t="s">
        <v>3</v>
      </c>
      <c r="MMX4" s="34"/>
      <c r="MMY4" s="35"/>
      <c r="MMZ4" s="36"/>
      <c r="MNA4" s="33" t="s">
        <v>3</v>
      </c>
      <c r="MNB4" s="34"/>
      <c r="MNC4" s="35"/>
      <c r="MND4" s="36"/>
      <c r="MNE4" s="33" t="s">
        <v>3</v>
      </c>
      <c r="MNF4" s="34"/>
      <c r="MNG4" s="35"/>
      <c r="MNH4" s="36"/>
      <c r="MNI4" s="33" t="s">
        <v>3</v>
      </c>
      <c r="MNJ4" s="34"/>
      <c r="MNK4" s="35"/>
      <c r="MNL4" s="36"/>
      <c r="MNM4" s="33" t="s">
        <v>3</v>
      </c>
      <c r="MNN4" s="34"/>
      <c r="MNO4" s="35"/>
      <c r="MNP4" s="36"/>
      <c r="MNQ4" s="33" t="s">
        <v>3</v>
      </c>
      <c r="MNR4" s="34"/>
      <c r="MNS4" s="35"/>
      <c r="MNT4" s="36"/>
      <c r="MNU4" s="33" t="s">
        <v>3</v>
      </c>
      <c r="MNV4" s="34"/>
      <c r="MNW4" s="35"/>
      <c r="MNX4" s="36"/>
      <c r="MNY4" s="33" t="s">
        <v>3</v>
      </c>
      <c r="MNZ4" s="34"/>
      <c r="MOA4" s="35"/>
      <c r="MOB4" s="36"/>
      <c r="MOC4" s="33" t="s">
        <v>3</v>
      </c>
      <c r="MOD4" s="34"/>
      <c r="MOE4" s="35"/>
      <c r="MOF4" s="36"/>
      <c r="MOG4" s="33" t="s">
        <v>3</v>
      </c>
      <c r="MOH4" s="34"/>
      <c r="MOI4" s="35"/>
      <c r="MOJ4" s="36"/>
      <c r="MOK4" s="33" t="s">
        <v>3</v>
      </c>
      <c r="MOL4" s="34"/>
      <c r="MOM4" s="35"/>
      <c r="MON4" s="36"/>
      <c r="MOO4" s="33" t="s">
        <v>3</v>
      </c>
      <c r="MOP4" s="34"/>
      <c r="MOQ4" s="35"/>
      <c r="MOR4" s="36"/>
      <c r="MOS4" s="33" t="s">
        <v>3</v>
      </c>
      <c r="MOT4" s="34"/>
      <c r="MOU4" s="35"/>
      <c r="MOV4" s="36"/>
      <c r="MOW4" s="33" t="s">
        <v>3</v>
      </c>
      <c r="MOX4" s="34"/>
      <c r="MOY4" s="35"/>
      <c r="MOZ4" s="36"/>
      <c r="MPA4" s="33" t="s">
        <v>3</v>
      </c>
      <c r="MPB4" s="34"/>
      <c r="MPC4" s="35"/>
      <c r="MPD4" s="36"/>
      <c r="MPE4" s="33" t="s">
        <v>3</v>
      </c>
      <c r="MPF4" s="34"/>
      <c r="MPG4" s="35"/>
      <c r="MPH4" s="36"/>
      <c r="MPI4" s="33" t="s">
        <v>3</v>
      </c>
      <c r="MPJ4" s="34"/>
      <c r="MPK4" s="35"/>
      <c r="MPL4" s="36"/>
      <c r="MPM4" s="33" t="s">
        <v>3</v>
      </c>
      <c r="MPN4" s="34"/>
      <c r="MPO4" s="35"/>
      <c r="MPP4" s="36"/>
      <c r="MPQ4" s="33" t="s">
        <v>3</v>
      </c>
      <c r="MPR4" s="34"/>
      <c r="MPS4" s="35"/>
      <c r="MPT4" s="36"/>
      <c r="MPU4" s="33" t="s">
        <v>3</v>
      </c>
      <c r="MPV4" s="34"/>
      <c r="MPW4" s="35"/>
      <c r="MPX4" s="36"/>
      <c r="MPY4" s="33" t="s">
        <v>3</v>
      </c>
      <c r="MPZ4" s="34"/>
      <c r="MQA4" s="35"/>
      <c r="MQB4" s="36"/>
      <c r="MQC4" s="33" t="s">
        <v>3</v>
      </c>
      <c r="MQD4" s="34"/>
      <c r="MQE4" s="35"/>
      <c r="MQF4" s="36"/>
      <c r="MQG4" s="33" t="s">
        <v>3</v>
      </c>
      <c r="MQH4" s="34"/>
      <c r="MQI4" s="35"/>
      <c r="MQJ4" s="36"/>
      <c r="MQK4" s="33" t="s">
        <v>3</v>
      </c>
      <c r="MQL4" s="34"/>
      <c r="MQM4" s="35"/>
      <c r="MQN4" s="36"/>
      <c r="MQO4" s="33" t="s">
        <v>3</v>
      </c>
      <c r="MQP4" s="34"/>
      <c r="MQQ4" s="35"/>
      <c r="MQR4" s="36"/>
      <c r="MQS4" s="33" t="s">
        <v>3</v>
      </c>
      <c r="MQT4" s="34"/>
      <c r="MQU4" s="35"/>
      <c r="MQV4" s="36"/>
      <c r="MQW4" s="33" t="s">
        <v>3</v>
      </c>
      <c r="MQX4" s="34"/>
      <c r="MQY4" s="35"/>
      <c r="MQZ4" s="36"/>
      <c r="MRA4" s="33" t="s">
        <v>3</v>
      </c>
      <c r="MRB4" s="34"/>
      <c r="MRC4" s="35"/>
      <c r="MRD4" s="36"/>
      <c r="MRE4" s="33" t="s">
        <v>3</v>
      </c>
      <c r="MRF4" s="34"/>
      <c r="MRG4" s="35"/>
      <c r="MRH4" s="36"/>
      <c r="MRI4" s="33" t="s">
        <v>3</v>
      </c>
      <c r="MRJ4" s="34"/>
      <c r="MRK4" s="35"/>
      <c r="MRL4" s="36"/>
      <c r="MRM4" s="33" t="s">
        <v>3</v>
      </c>
      <c r="MRN4" s="34"/>
      <c r="MRO4" s="35"/>
      <c r="MRP4" s="36"/>
      <c r="MRQ4" s="33" t="s">
        <v>3</v>
      </c>
      <c r="MRR4" s="34"/>
      <c r="MRS4" s="35"/>
      <c r="MRT4" s="36"/>
      <c r="MRU4" s="33" t="s">
        <v>3</v>
      </c>
      <c r="MRV4" s="34"/>
      <c r="MRW4" s="35"/>
      <c r="MRX4" s="36"/>
      <c r="MRY4" s="33" t="s">
        <v>3</v>
      </c>
      <c r="MRZ4" s="34"/>
      <c r="MSA4" s="35"/>
      <c r="MSB4" s="36"/>
      <c r="MSC4" s="33" t="s">
        <v>3</v>
      </c>
      <c r="MSD4" s="34"/>
      <c r="MSE4" s="35"/>
      <c r="MSF4" s="36"/>
      <c r="MSG4" s="33" t="s">
        <v>3</v>
      </c>
      <c r="MSH4" s="34"/>
      <c r="MSI4" s="35"/>
      <c r="MSJ4" s="36"/>
      <c r="MSK4" s="33" t="s">
        <v>3</v>
      </c>
      <c r="MSL4" s="34"/>
      <c r="MSM4" s="35"/>
      <c r="MSN4" s="36"/>
      <c r="MSO4" s="33" t="s">
        <v>3</v>
      </c>
      <c r="MSP4" s="34"/>
      <c r="MSQ4" s="35"/>
      <c r="MSR4" s="36"/>
      <c r="MSS4" s="33" t="s">
        <v>3</v>
      </c>
      <c r="MST4" s="34"/>
      <c r="MSU4" s="35"/>
      <c r="MSV4" s="36"/>
      <c r="MSW4" s="33" t="s">
        <v>3</v>
      </c>
      <c r="MSX4" s="34"/>
      <c r="MSY4" s="35"/>
      <c r="MSZ4" s="36"/>
      <c r="MTA4" s="33" t="s">
        <v>3</v>
      </c>
      <c r="MTB4" s="34"/>
      <c r="MTC4" s="35"/>
      <c r="MTD4" s="36"/>
      <c r="MTE4" s="33" t="s">
        <v>3</v>
      </c>
      <c r="MTF4" s="34"/>
      <c r="MTG4" s="35"/>
      <c r="MTH4" s="36"/>
      <c r="MTI4" s="33" t="s">
        <v>3</v>
      </c>
      <c r="MTJ4" s="34"/>
      <c r="MTK4" s="35"/>
      <c r="MTL4" s="36"/>
      <c r="MTM4" s="33" t="s">
        <v>3</v>
      </c>
      <c r="MTN4" s="34"/>
      <c r="MTO4" s="35"/>
      <c r="MTP4" s="36"/>
      <c r="MTQ4" s="33" t="s">
        <v>3</v>
      </c>
      <c r="MTR4" s="34"/>
      <c r="MTS4" s="35"/>
      <c r="MTT4" s="36"/>
      <c r="MTU4" s="33" t="s">
        <v>3</v>
      </c>
      <c r="MTV4" s="34"/>
      <c r="MTW4" s="35"/>
      <c r="MTX4" s="36"/>
      <c r="MTY4" s="33" t="s">
        <v>3</v>
      </c>
      <c r="MTZ4" s="34"/>
      <c r="MUA4" s="35"/>
      <c r="MUB4" s="36"/>
      <c r="MUC4" s="33" t="s">
        <v>3</v>
      </c>
      <c r="MUD4" s="34"/>
      <c r="MUE4" s="35"/>
      <c r="MUF4" s="36"/>
      <c r="MUG4" s="33" t="s">
        <v>3</v>
      </c>
      <c r="MUH4" s="34"/>
      <c r="MUI4" s="35"/>
      <c r="MUJ4" s="36"/>
      <c r="MUK4" s="33" t="s">
        <v>3</v>
      </c>
      <c r="MUL4" s="34"/>
      <c r="MUM4" s="35"/>
      <c r="MUN4" s="36"/>
      <c r="MUO4" s="33" t="s">
        <v>3</v>
      </c>
      <c r="MUP4" s="34"/>
      <c r="MUQ4" s="35"/>
      <c r="MUR4" s="36"/>
      <c r="MUS4" s="33" t="s">
        <v>3</v>
      </c>
      <c r="MUT4" s="34"/>
      <c r="MUU4" s="35"/>
      <c r="MUV4" s="36"/>
      <c r="MUW4" s="33" t="s">
        <v>3</v>
      </c>
      <c r="MUX4" s="34"/>
      <c r="MUY4" s="35"/>
      <c r="MUZ4" s="36"/>
      <c r="MVA4" s="33" t="s">
        <v>3</v>
      </c>
      <c r="MVB4" s="34"/>
      <c r="MVC4" s="35"/>
      <c r="MVD4" s="36"/>
      <c r="MVE4" s="33" t="s">
        <v>3</v>
      </c>
      <c r="MVF4" s="34"/>
      <c r="MVG4" s="35"/>
      <c r="MVH4" s="36"/>
      <c r="MVI4" s="33" t="s">
        <v>3</v>
      </c>
      <c r="MVJ4" s="34"/>
      <c r="MVK4" s="35"/>
      <c r="MVL4" s="36"/>
      <c r="MVM4" s="33" t="s">
        <v>3</v>
      </c>
      <c r="MVN4" s="34"/>
      <c r="MVO4" s="35"/>
      <c r="MVP4" s="36"/>
      <c r="MVQ4" s="33" t="s">
        <v>3</v>
      </c>
      <c r="MVR4" s="34"/>
      <c r="MVS4" s="35"/>
      <c r="MVT4" s="36"/>
      <c r="MVU4" s="33" t="s">
        <v>3</v>
      </c>
      <c r="MVV4" s="34"/>
      <c r="MVW4" s="35"/>
      <c r="MVX4" s="36"/>
      <c r="MVY4" s="33" t="s">
        <v>3</v>
      </c>
      <c r="MVZ4" s="34"/>
      <c r="MWA4" s="35"/>
      <c r="MWB4" s="36"/>
      <c r="MWC4" s="33" t="s">
        <v>3</v>
      </c>
      <c r="MWD4" s="34"/>
      <c r="MWE4" s="35"/>
      <c r="MWF4" s="36"/>
      <c r="MWG4" s="33" t="s">
        <v>3</v>
      </c>
      <c r="MWH4" s="34"/>
      <c r="MWI4" s="35"/>
      <c r="MWJ4" s="36"/>
      <c r="MWK4" s="33" t="s">
        <v>3</v>
      </c>
      <c r="MWL4" s="34"/>
      <c r="MWM4" s="35"/>
      <c r="MWN4" s="36"/>
      <c r="MWO4" s="33" t="s">
        <v>3</v>
      </c>
      <c r="MWP4" s="34"/>
      <c r="MWQ4" s="35"/>
      <c r="MWR4" s="36"/>
      <c r="MWS4" s="33" t="s">
        <v>3</v>
      </c>
      <c r="MWT4" s="34"/>
      <c r="MWU4" s="35"/>
      <c r="MWV4" s="36"/>
      <c r="MWW4" s="33" t="s">
        <v>3</v>
      </c>
      <c r="MWX4" s="34"/>
      <c r="MWY4" s="35"/>
      <c r="MWZ4" s="36"/>
      <c r="MXA4" s="33" t="s">
        <v>3</v>
      </c>
      <c r="MXB4" s="34"/>
      <c r="MXC4" s="35"/>
      <c r="MXD4" s="36"/>
      <c r="MXE4" s="33" t="s">
        <v>3</v>
      </c>
      <c r="MXF4" s="34"/>
      <c r="MXG4" s="35"/>
      <c r="MXH4" s="36"/>
      <c r="MXI4" s="33" t="s">
        <v>3</v>
      </c>
      <c r="MXJ4" s="34"/>
      <c r="MXK4" s="35"/>
      <c r="MXL4" s="36"/>
      <c r="MXM4" s="33" t="s">
        <v>3</v>
      </c>
      <c r="MXN4" s="34"/>
      <c r="MXO4" s="35"/>
      <c r="MXP4" s="36"/>
      <c r="MXQ4" s="33" t="s">
        <v>3</v>
      </c>
      <c r="MXR4" s="34"/>
      <c r="MXS4" s="35"/>
      <c r="MXT4" s="36"/>
      <c r="MXU4" s="33" t="s">
        <v>3</v>
      </c>
      <c r="MXV4" s="34"/>
      <c r="MXW4" s="35"/>
      <c r="MXX4" s="36"/>
      <c r="MXY4" s="33" t="s">
        <v>3</v>
      </c>
      <c r="MXZ4" s="34"/>
      <c r="MYA4" s="35"/>
      <c r="MYB4" s="36"/>
      <c r="MYC4" s="33" t="s">
        <v>3</v>
      </c>
      <c r="MYD4" s="34"/>
      <c r="MYE4" s="35"/>
      <c r="MYF4" s="36"/>
      <c r="MYG4" s="33" t="s">
        <v>3</v>
      </c>
      <c r="MYH4" s="34"/>
      <c r="MYI4" s="35"/>
      <c r="MYJ4" s="36"/>
      <c r="MYK4" s="33" t="s">
        <v>3</v>
      </c>
      <c r="MYL4" s="34"/>
      <c r="MYM4" s="35"/>
      <c r="MYN4" s="36"/>
      <c r="MYO4" s="33" t="s">
        <v>3</v>
      </c>
      <c r="MYP4" s="34"/>
      <c r="MYQ4" s="35"/>
      <c r="MYR4" s="36"/>
      <c r="MYS4" s="33" t="s">
        <v>3</v>
      </c>
      <c r="MYT4" s="34"/>
      <c r="MYU4" s="35"/>
      <c r="MYV4" s="36"/>
      <c r="MYW4" s="33" t="s">
        <v>3</v>
      </c>
      <c r="MYX4" s="34"/>
      <c r="MYY4" s="35"/>
      <c r="MYZ4" s="36"/>
      <c r="MZA4" s="33" t="s">
        <v>3</v>
      </c>
      <c r="MZB4" s="34"/>
      <c r="MZC4" s="35"/>
      <c r="MZD4" s="36"/>
      <c r="MZE4" s="33" t="s">
        <v>3</v>
      </c>
      <c r="MZF4" s="34"/>
      <c r="MZG4" s="35"/>
      <c r="MZH4" s="36"/>
      <c r="MZI4" s="33" t="s">
        <v>3</v>
      </c>
      <c r="MZJ4" s="34"/>
      <c r="MZK4" s="35"/>
      <c r="MZL4" s="36"/>
      <c r="MZM4" s="33" t="s">
        <v>3</v>
      </c>
      <c r="MZN4" s="34"/>
      <c r="MZO4" s="35"/>
      <c r="MZP4" s="36"/>
      <c r="MZQ4" s="33" t="s">
        <v>3</v>
      </c>
      <c r="MZR4" s="34"/>
      <c r="MZS4" s="35"/>
      <c r="MZT4" s="36"/>
      <c r="MZU4" s="33" t="s">
        <v>3</v>
      </c>
      <c r="MZV4" s="34"/>
      <c r="MZW4" s="35"/>
      <c r="MZX4" s="36"/>
      <c r="MZY4" s="33" t="s">
        <v>3</v>
      </c>
      <c r="MZZ4" s="34"/>
      <c r="NAA4" s="35"/>
      <c r="NAB4" s="36"/>
      <c r="NAC4" s="33" t="s">
        <v>3</v>
      </c>
      <c r="NAD4" s="34"/>
      <c r="NAE4" s="35"/>
      <c r="NAF4" s="36"/>
      <c r="NAG4" s="33" t="s">
        <v>3</v>
      </c>
      <c r="NAH4" s="34"/>
      <c r="NAI4" s="35"/>
      <c r="NAJ4" s="36"/>
      <c r="NAK4" s="33" t="s">
        <v>3</v>
      </c>
      <c r="NAL4" s="34"/>
      <c r="NAM4" s="35"/>
      <c r="NAN4" s="36"/>
      <c r="NAO4" s="33" t="s">
        <v>3</v>
      </c>
      <c r="NAP4" s="34"/>
      <c r="NAQ4" s="35"/>
      <c r="NAR4" s="36"/>
      <c r="NAS4" s="33" t="s">
        <v>3</v>
      </c>
      <c r="NAT4" s="34"/>
      <c r="NAU4" s="35"/>
      <c r="NAV4" s="36"/>
      <c r="NAW4" s="33" t="s">
        <v>3</v>
      </c>
      <c r="NAX4" s="34"/>
      <c r="NAY4" s="35"/>
      <c r="NAZ4" s="36"/>
      <c r="NBA4" s="33" t="s">
        <v>3</v>
      </c>
      <c r="NBB4" s="34"/>
      <c r="NBC4" s="35"/>
      <c r="NBD4" s="36"/>
      <c r="NBE4" s="33" t="s">
        <v>3</v>
      </c>
      <c r="NBF4" s="34"/>
      <c r="NBG4" s="35"/>
      <c r="NBH4" s="36"/>
      <c r="NBI4" s="33" t="s">
        <v>3</v>
      </c>
      <c r="NBJ4" s="34"/>
      <c r="NBK4" s="35"/>
      <c r="NBL4" s="36"/>
      <c r="NBM4" s="33" t="s">
        <v>3</v>
      </c>
      <c r="NBN4" s="34"/>
      <c r="NBO4" s="35"/>
      <c r="NBP4" s="36"/>
      <c r="NBQ4" s="33" t="s">
        <v>3</v>
      </c>
      <c r="NBR4" s="34"/>
      <c r="NBS4" s="35"/>
      <c r="NBT4" s="36"/>
      <c r="NBU4" s="33" t="s">
        <v>3</v>
      </c>
      <c r="NBV4" s="34"/>
      <c r="NBW4" s="35"/>
      <c r="NBX4" s="36"/>
      <c r="NBY4" s="33" t="s">
        <v>3</v>
      </c>
      <c r="NBZ4" s="34"/>
      <c r="NCA4" s="35"/>
      <c r="NCB4" s="36"/>
      <c r="NCC4" s="33" t="s">
        <v>3</v>
      </c>
      <c r="NCD4" s="34"/>
      <c r="NCE4" s="35"/>
      <c r="NCF4" s="36"/>
      <c r="NCG4" s="33" t="s">
        <v>3</v>
      </c>
      <c r="NCH4" s="34"/>
      <c r="NCI4" s="35"/>
      <c r="NCJ4" s="36"/>
      <c r="NCK4" s="33" t="s">
        <v>3</v>
      </c>
      <c r="NCL4" s="34"/>
      <c r="NCM4" s="35"/>
      <c r="NCN4" s="36"/>
      <c r="NCO4" s="33" t="s">
        <v>3</v>
      </c>
      <c r="NCP4" s="34"/>
      <c r="NCQ4" s="35"/>
      <c r="NCR4" s="36"/>
      <c r="NCS4" s="33" t="s">
        <v>3</v>
      </c>
      <c r="NCT4" s="34"/>
      <c r="NCU4" s="35"/>
      <c r="NCV4" s="36"/>
      <c r="NCW4" s="33" t="s">
        <v>3</v>
      </c>
      <c r="NCX4" s="34"/>
      <c r="NCY4" s="35"/>
      <c r="NCZ4" s="36"/>
      <c r="NDA4" s="33" t="s">
        <v>3</v>
      </c>
      <c r="NDB4" s="34"/>
      <c r="NDC4" s="35"/>
      <c r="NDD4" s="36"/>
      <c r="NDE4" s="33" t="s">
        <v>3</v>
      </c>
      <c r="NDF4" s="34"/>
      <c r="NDG4" s="35"/>
      <c r="NDH4" s="36"/>
      <c r="NDI4" s="33" t="s">
        <v>3</v>
      </c>
      <c r="NDJ4" s="34"/>
      <c r="NDK4" s="35"/>
      <c r="NDL4" s="36"/>
      <c r="NDM4" s="33" t="s">
        <v>3</v>
      </c>
      <c r="NDN4" s="34"/>
      <c r="NDO4" s="35"/>
      <c r="NDP4" s="36"/>
      <c r="NDQ4" s="33" t="s">
        <v>3</v>
      </c>
      <c r="NDR4" s="34"/>
      <c r="NDS4" s="35"/>
      <c r="NDT4" s="36"/>
      <c r="NDU4" s="33" t="s">
        <v>3</v>
      </c>
      <c r="NDV4" s="34"/>
      <c r="NDW4" s="35"/>
      <c r="NDX4" s="36"/>
      <c r="NDY4" s="33" t="s">
        <v>3</v>
      </c>
      <c r="NDZ4" s="34"/>
      <c r="NEA4" s="35"/>
      <c r="NEB4" s="36"/>
      <c r="NEC4" s="33" t="s">
        <v>3</v>
      </c>
      <c r="NED4" s="34"/>
      <c r="NEE4" s="35"/>
      <c r="NEF4" s="36"/>
      <c r="NEG4" s="33" t="s">
        <v>3</v>
      </c>
      <c r="NEH4" s="34"/>
      <c r="NEI4" s="35"/>
      <c r="NEJ4" s="36"/>
      <c r="NEK4" s="33" t="s">
        <v>3</v>
      </c>
      <c r="NEL4" s="34"/>
      <c r="NEM4" s="35"/>
      <c r="NEN4" s="36"/>
      <c r="NEO4" s="33" t="s">
        <v>3</v>
      </c>
      <c r="NEP4" s="34"/>
      <c r="NEQ4" s="35"/>
      <c r="NER4" s="36"/>
      <c r="NES4" s="33" t="s">
        <v>3</v>
      </c>
      <c r="NET4" s="34"/>
      <c r="NEU4" s="35"/>
      <c r="NEV4" s="36"/>
      <c r="NEW4" s="33" t="s">
        <v>3</v>
      </c>
      <c r="NEX4" s="34"/>
      <c r="NEY4" s="35"/>
      <c r="NEZ4" s="36"/>
      <c r="NFA4" s="33" t="s">
        <v>3</v>
      </c>
      <c r="NFB4" s="34"/>
      <c r="NFC4" s="35"/>
      <c r="NFD4" s="36"/>
      <c r="NFE4" s="33" t="s">
        <v>3</v>
      </c>
      <c r="NFF4" s="34"/>
      <c r="NFG4" s="35"/>
      <c r="NFH4" s="36"/>
      <c r="NFI4" s="33" t="s">
        <v>3</v>
      </c>
      <c r="NFJ4" s="34"/>
      <c r="NFK4" s="35"/>
      <c r="NFL4" s="36"/>
      <c r="NFM4" s="33" t="s">
        <v>3</v>
      </c>
      <c r="NFN4" s="34"/>
      <c r="NFO4" s="35"/>
      <c r="NFP4" s="36"/>
      <c r="NFQ4" s="33" t="s">
        <v>3</v>
      </c>
      <c r="NFR4" s="34"/>
      <c r="NFS4" s="35"/>
      <c r="NFT4" s="36"/>
      <c r="NFU4" s="33" t="s">
        <v>3</v>
      </c>
      <c r="NFV4" s="34"/>
      <c r="NFW4" s="35"/>
      <c r="NFX4" s="36"/>
      <c r="NFY4" s="33" t="s">
        <v>3</v>
      </c>
      <c r="NFZ4" s="34"/>
      <c r="NGA4" s="35"/>
      <c r="NGB4" s="36"/>
      <c r="NGC4" s="33" t="s">
        <v>3</v>
      </c>
      <c r="NGD4" s="34"/>
      <c r="NGE4" s="35"/>
      <c r="NGF4" s="36"/>
      <c r="NGG4" s="33" t="s">
        <v>3</v>
      </c>
      <c r="NGH4" s="34"/>
      <c r="NGI4" s="35"/>
      <c r="NGJ4" s="36"/>
      <c r="NGK4" s="33" t="s">
        <v>3</v>
      </c>
      <c r="NGL4" s="34"/>
      <c r="NGM4" s="35"/>
      <c r="NGN4" s="36"/>
      <c r="NGO4" s="33" t="s">
        <v>3</v>
      </c>
      <c r="NGP4" s="34"/>
      <c r="NGQ4" s="35"/>
      <c r="NGR4" s="36"/>
      <c r="NGS4" s="33" t="s">
        <v>3</v>
      </c>
      <c r="NGT4" s="34"/>
      <c r="NGU4" s="35"/>
      <c r="NGV4" s="36"/>
      <c r="NGW4" s="33" t="s">
        <v>3</v>
      </c>
      <c r="NGX4" s="34"/>
      <c r="NGY4" s="35"/>
      <c r="NGZ4" s="36"/>
      <c r="NHA4" s="33" t="s">
        <v>3</v>
      </c>
      <c r="NHB4" s="34"/>
      <c r="NHC4" s="35"/>
      <c r="NHD4" s="36"/>
      <c r="NHE4" s="33" t="s">
        <v>3</v>
      </c>
      <c r="NHF4" s="34"/>
      <c r="NHG4" s="35"/>
      <c r="NHH4" s="36"/>
      <c r="NHI4" s="33" t="s">
        <v>3</v>
      </c>
      <c r="NHJ4" s="34"/>
      <c r="NHK4" s="35"/>
      <c r="NHL4" s="36"/>
      <c r="NHM4" s="33" t="s">
        <v>3</v>
      </c>
      <c r="NHN4" s="34"/>
      <c r="NHO4" s="35"/>
      <c r="NHP4" s="36"/>
      <c r="NHQ4" s="33" t="s">
        <v>3</v>
      </c>
      <c r="NHR4" s="34"/>
      <c r="NHS4" s="35"/>
      <c r="NHT4" s="36"/>
      <c r="NHU4" s="33" t="s">
        <v>3</v>
      </c>
      <c r="NHV4" s="34"/>
      <c r="NHW4" s="35"/>
      <c r="NHX4" s="36"/>
      <c r="NHY4" s="33" t="s">
        <v>3</v>
      </c>
      <c r="NHZ4" s="34"/>
      <c r="NIA4" s="35"/>
      <c r="NIB4" s="36"/>
      <c r="NIC4" s="33" t="s">
        <v>3</v>
      </c>
      <c r="NID4" s="34"/>
      <c r="NIE4" s="35"/>
      <c r="NIF4" s="36"/>
      <c r="NIG4" s="33" t="s">
        <v>3</v>
      </c>
      <c r="NIH4" s="34"/>
      <c r="NII4" s="35"/>
      <c r="NIJ4" s="36"/>
      <c r="NIK4" s="33" t="s">
        <v>3</v>
      </c>
      <c r="NIL4" s="34"/>
      <c r="NIM4" s="35"/>
      <c r="NIN4" s="36"/>
      <c r="NIO4" s="33" t="s">
        <v>3</v>
      </c>
      <c r="NIP4" s="34"/>
      <c r="NIQ4" s="35"/>
      <c r="NIR4" s="36"/>
      <c r="NIS4" s="33" t="s">
        <v>3</v>
      </c>
      <c r="NIT4" s="34"/>
      <c r="NIU4" s="35"/>
      <c r="NIV4" s="36"/>
      <c r="NIW4" s="33" t="s">
        <v>3</v>
      </c>
      <c r="NIX4" s="34"/>
      <c r="NIY4" s="35"/>
      <c r="NIZ4" s="36"/>
      <c r="NJA4" s="33" t="s">
        <v>3</v>
      </c>
      <c r="NJB4" s="34"/>
      <c r="NJC4" s="35"/>
      <c r="NJD4" s="36"/>
      <c r="NJE4" s="33" t="s">
        <v>3</v>
      </c>
      <c r="NJF4" s="34"/>
      <c r="NJG4" s="35"/>
      <c r="NJH4" s="36"/>
      <c r="NJI4" s="33" t="s">
        <v>3</v>
      </c>
      <c r="NJJ4" s="34"/>
      <c r="NJK4" s="35"/>
      <c r="NJL4" s="36"/>
      <c r="NJM4" s="33" t="s">
        <v>3</v>
      </c>
      <c r="NJN4" s="34"/>
      <c r="NJO4" s="35"/>
      <c r="NJP4" s="36"/>
      <c r="NJQ4" s="33" t="s">
        <v>3</v>
      </c>
      <c r="NJR4" s="34"/>
      <c r="NJS4" s="35"/>
      <c r="NJT4" s="36"/>
      <c r="NJU4" s="33" t="s">
        <v>3</v>
      </c>
      <c r="NJV4" s="34"/>
      <c r="NJW4" s="35"/>
      <c r="NJX4" s="36"/>
      <c r="NJY4" s="33" t="s">
        <v>3</v>
      </c>
      <c r="NJZ4" s="34"/>
      <c r="NKA4" s="35"/>
      <c r="NKB4" s="36"/>
      <c r="NKC4" s="33" t="s">
        <v>3</v>
      </c>
      <c r="NKD4" s="34"/>
      <c r="NKE4" s="35"/>
      <c r="NKF4" s="36"/>
      <c r="NKG4" s="33" t="s">
        <v>3</v>
      </c>
      <c r="NKH4" s="34"/>
      <c r="NKI4" s="35"/>
      <c r="NKJ4" s="36"/>
      <c r="NKK4" s="33" t="s">
        <v>3</v>
      </c>
      <c r="NKL4" s="34"/>
      <c r="NKM4" s="35"/>
      <c r="NKN4" s="36"/>
      <c r="NKO4" s="33" t="s">
        <v>3</v>
      </c>
      <c r="NKP4" s="34"/>
      <c r="NKQ4" s="35"/>
      <c r="NKR4" s="36"/>
      <c r="NKS4" s="33" t="s">
        <v>3</v>
      </c>
      <c r="NKT4" s="34"/>
      <c r="NKU4" s="35"/>
      <c r="NKV4" s="36"/>
      <c r="NKW4" s="33" t="s">
        <v>3</v>
      </c>
      <c r="NKX4" s="34"/>
      <c r="NKY4" s="35"/>
      <c r="NKZ4" s="36"/>
      <c r="NLA4" s="33" t="s">
        <v>3</v>
      </c>
      <c r="NLB4" s="34"/>
      <c r="NLC4" s="35"/>
      <c r="NLD4" s="36"/>
      <c r="NLE4" s="33" t="s">
        <v>3</v>
      </c>
      <c r="NLF4" s="34"/>
      <c r="NLG4" s="35"/>
      <c r="NLH4" s="36"/>
      <c r="NLI4" s="33" t="s">
        <v>3</v>
      </c>
      <c r="NLJ4" s="34"/>
      <c r="NLK4" s="35"/>
      <c r="NLL4" s="36"/>
      <c r="NLM4" s="33" t="s">
        <v>3</v>
      </c>
      <c r="NLN4" s="34"/>
      <c r="NLO4" s="35"/>
      <c r="NLP4" s="36"/>
      <c r="NLQ4" s="33" t="s">
        <v>3</v>
      </c>
      <c r="NLR4" s="34"/>
      <c r="NLS4" s="35"/>
      <c r="NLT4" s="36"/>
      <c r="NLU4" s="33" t="s">
        <v>3</v>
      </c>
      <c r="NLV4" s="34"/>
      <c r="NLW4" s="35"/>
      <c r="NLX4" s="36"/>
      <c r="NLY4" s="33" t="s">
        <v>3</v>
      </c>
      <c r="NLZ4" s="34"/>
      <c r="NMA4" s="35"/>
      <c r="NMB4" s="36"/>
      <c r="NMC4" s="33" t="s">
        <v>3</v>
      </c>
      <c r="NMD4" s="34"/>
      <c r="NME4" s="35"/>
      <c r="NMF4" s="36"/>
      <c r="NMG4" s="33" t="s">
        <v>3</v>
      </c>
      <c r="NMH4" s="34"/>
      <c r="NMI4" s="35"/>
      <c r="NMJ4" s="36"/>
      <c r="NMK4" s="33" t="s">
        <v>3</v>
      </c>
      <c r="NML4" s="34"/>
      <c r="NMM4" s="35"/>
      <c r="NMN4" s="36"/>
      <c r="NMO4" s="33" t="s">
        <v>3</v>
      </c>
      <c r="NMP4" s="34"/>
      <c r="NMQ4" s="35"/>
      <c r="NMR4" s="36"/>
      <c r="NMS4" s="33" t="s">
        <v>3</v>
      </c>
      <c r="NMT4" s="34"/>
      <c r="NMU4" s="35"/>
      <c r="NMV4" s="36"/>
      <c r="NMW4" s="33" t="s">
        <v>3</v>
      </c>
      <c r="NMX4" s="34"/>
      <c r="NMY4" s="35"/>
      <c r="NMZ4" s="36"/>
      <c r="NNA4" s="33" t="s">
        <v>3</v>
      </c>
      <c r="NNB4" s="34"/>
      <c r="NNC4" s="35"/>
      <c r="NND4" s="36"/>
      <c r="NNE4" s="33" t="s">
        <v>3</v>
      </c>
      <c r="NNF4" s="34"/>
      <c r="NNG4" s="35"/>
      <c r="NNH4" s="36"/>
      <c r="NNI4" s="33" t="s">
        <v>3</v>
      </c>
      <c r="NNJ4" s="34"/>
      <c r="NNK4" s="35"/>
      <c r="NNL4" s="36"/>
      <c r="NNM4" s="33" t="s">
        <v>3</v>
      </c>
      <c r="NNN4" s="34"/>
      <c r="NNO4" s="35"/>
      <c r="NNP4" s="36"/>
      <c r="NNQ4" s="33" t="s">
        <v>3</v>
      </c>
      <c r="NNR4" s="34"/>
      <c r="NNS4" s="35"/>
      <c r="NNT4" s="36"/>
      <c r="NNU4" s="33" t="s">
        <v>3</v>
      </c>
      <c r="NNV4" s="34"/>
      <c r="NNW4" s="35"/>
      <c r="NNX4" s="36"/>
      <c r="NNY4" s="33" t="s">
        <v>3</v>
      </c>
      <c r="NNZ4" s="34"/>
      <c r="NOA4" s="35"/>
      <c r="NOB4" s="36"/>
      <c r="NOC4" s="33" t="s">
        <v>3</v>
      </c>
      <c r="NOD4" s="34"/>
      <c r="NOE4" s="35"/>
      <c r="NOF4" s="36"/>
      <c r="NOG4" s="33" t="s">
        <v>3</v>
      </c>
      <c r="NOH4" s="34"/>
      <c r="NOI4" s="35"/>
      <c r="NOJ4" s="36"/>
      <c r="NOK4" s="33" t="s">
        <v>3</v>
      </c>
      <c r="NOL4" s="34"/>
      <c r="NOM4" s="35"/>
      <c r="NON4" s="36"/>
      <c r="NOO4" s="33" t="s">
        <v>3</v>
      </c>
      <c r="NOP4" s="34"/>
      <c r="NOQ4" s="35"/>
      <c r="NOR4" s="36"/>
      <c r="NOS4" s="33" t="s">
        <v>3</v>
      </c>
      <c r="NOT4" s="34"/>
      <c r="NOU4" s="35"/>
      <c r="NOV4" s="36"/>
      <c r="NOW4" s="33" t="s">
        <v>3</v>
      </c>
      <c r="NOX4" s="34"/>
      <c r="NOY4" s="35"/>
      <c r="NOZ4" s="36"/>
      <c r="NPA4" s="33" t="s">
        <v>3</v>
      </c>
      <c r="NPB4" s="34"/>
      <c r="NPC4" s="35"/>
      <c r="NPD4" s="36"/>
      <c r="NPE4" s="33" t="s">
        <v>3</v>
      </c>
      <c r="NPF4" s="34"/>
      <c r="NPG4" s="35"/>
      <c r="NPH4" s="36"/>
      <c r="NPI4" s="33" t="s">
        <v>3</v>
      </c>
      <c r="NPJ4" s="34"/>
      <c r="NPK4" s="35"/>
      <c r="NPL4" s="36"/>
      <c r="NPM4" s="33" t="s">
        <v>3</v>
      </c>
      <c r="NPN4" s="34"/>
      <c r="NPO4" s="35"/>
      <c r="NPP4" s="36"/>
      <c r="NPQ4" s="33" t="s">
        <v>3</v>
      </c>
      <c r="NPR4" s="34"/>
      <c r="NPS4" s="35"/>
      <c r="NPT4" s="36"/>
      <c r="NPU4" s="33" t="s">
        <v>3</v>
      </c>
      <c r="NPV4" s="34"/>
      <c r="NPW4" s="35"/>
      <c r="NPX4" s="36"/>
      <c r="NPY4" s="33" t="s">
        <v>3</v>
      </c>
      <c r="NPZ4" s="34"/>
      <c r="NQA4" s="35"/>
      <c r="NQB4" s="36"/>
      <c r="NQC4" s="33" t="s">
        <v>3</v>
      </c>
      <c r="NQD4" s="34"/>
      <c r="NQE4" s="35"/>
      <c r="NQF4" s="36"/>
      <c r="NQG4" s="33" t="s">
        <v>3</v>
      </c>
      <c r="NQH4" s="34"/>
      <c r="NQI4" s="35"/>
      <c r="NQJ4" s="36"/>
      <c r="NQK4" s="33" t="s">
        <v>3</v>
      </c>
      <c r="NQL4" s="34"/>
      <c r="NQM4" s="35"/>
      <c r="NQN4" s="36"/>
      <c r="NQO4" s="33" t="s">
        <v>3</v>
      </c>
      <c r="NQP4" s="34"/>
      <c r="NQQ4" s="35"/>
      <c r="NQR4" s="36"/>
      <c r="NQS4" s="33" t="s">
        <v>3</v>
      </c>
      <c r="NQT4" s="34"/>
      <c r="NQU4" s="35"/>
      <c r="NQV4" s="36"/>
      <c r="NQW4" s="33" t="s">
        <v>3</v>
      </c>
      <c r="NQX4" s="34"/>
      <c r="NQY4" s="35"/>
      <c r="NQZ4" s="36"/>
      <c r="NRA4" s="33" t="s">
        <v>3</v>
      </c>
      <c r="NRB4" s="34"/>
      <c r="NRC4" s="35"/>
      <c r="NRD4" s="36"/>
      <c r="NRE4" s="33" t="s">
        <v>3</v>
      </c>
      <c r="NRF4" s="34"/>
      <c r="NRG4" s="35"/>
      <c r="NRH4" s="36"/>
      <c r="NRI4" s="33" t="s">
        <v>3</v>
      </c>
      <c r="NRJ4" s="34"/>
      <c r="NRK4" s="35"/>
      <c r="NRL4" s="36"/>
      <c r="NRM4" s="33" t="s">
        <v>3</v>
      </c>
      <c r="NRN4" s="34"/>
      <c r="NRO4" s="35"/>
      <c r="NRP4" s="36"/>
      <c r="NRQ4" s="33" t="s">
        <v>3</v>
      </c>
      <c r="NRR4" s="34"/>
      <c r="NRS4" s="35"/>
      <c r="NRT4" s="36"/>
      <c r="NRU4" s="33" t="s">
        <v>3</v>
      </c>
      <c r="NRV4" s="34"/>
      <c r="NRW4" s="35"/>
      <c r="NRX4" s="36"/>
      <c r="NRY4" s="33" t="s">
        <v>3</v>
      </c>
      <c r="NRZ4" s="34"/>
      <c r="NSA4" s="35"/>
      <c r="NSB4" s="36"/>
      <c r="NSC4" s="33" t="s">
        <v>3</v>
      </c>
      <c r="NSD4" s="34"/>
      <c r="NSE4" s="35"/>
      <c r="NSF4" s="36"/>
      <c r="NSG4" s="33" t="s">
        <v>3</v>
      </c>
      <c r="NSH4" s="34"/>
      <c r="NSI4" s="35"/>
      <c r="NSJ4" s="36"/>
      <c r="NSK4" s="33" t="s">
        <v>3</v>
      </c>
      <c r="NSL4" s="34"/>
      <c r="NSM4" s="35"/>
      <c r="NSN4" s="36"/>
      <c r="NSO4" s="33" t="s">
        <v>3</v>
      </c>
      <c r="NSP4" s="34"/>
      <c r="NSQ4" s="35"/>
      <c r="NSR4" s="36"/>
      <c r="NSS4" s="33" t="s">
        <v>3</v>
      </c>
      <c r="NST4" s="34"/>
      <c r="NSU4" s="35"/>
      <c r="NSV4" s="36"/>
      <c r="NSW4" s="33" t="s">
        <v>3</v>
      </c>
      <c r="NSX4" s="34"/>
      <c r="NSY4" s="35"/>
      <c r="NSZ4" s="36"/>
      <c r="NTA4" s="33" t="s">
        <v>3</v>
      </c>
      <c r="NTB4" s="34"/>
      <c r="NTC4" s="35"/>
      <c r="NTD4" s="36"/>
      <c r="NTE4" s="33" t="s">
        <v>3</v>
      </c>
      <c r="NTF4" s="34"/>
      <c r="NTG4" s="35"/>
      <c r="NTH4" s="36"/>
      <c r="NTI4" s="33" t="s">
        <v>3</v>
      </c>
      <c r="NTJ4" s="34"/>
      <c r="NTK4" s="35"/>
      <c r="NTL4" s="36"/>
      <c r="NTM4" s="33" t="s">
        <v>3</v>
      </c>
      <c r="NTN4" s="34"/>
      <c r="NTO4" s="35"/>
      <c r="NTP4" s="36"/>
      <c r="NTQ4" s="33" t="s">
        <v>3</v>
      </c>
      <c r="NTR4" s="34"/>
      <c r="NTS4" s="35"/>
      <c r="NTT4" s="36"/>
      <c r="NTU4" s="33" t="s">
        <v>3</v>
      </c>
      <c r="NTV4" s="34"/>
      <c r="NTW4" s="35"/>
      <c r="NTX4" s="36"/>
      <c r="NTY4" s="33" t="s">
        <v>3</v>
      </c>
      <c r="NTZ4" s="34"/>
      <c r="NUA4" s="35"/>
      <c r="NUB4" s="36"/>
      <c r="NUC4" s="33" t="s">
        <v>3</v>
      </c>
      <c r="NUD4" s="34"/>
      <c r="NUE4" s="35"/>
      <c r="NUF4" s="36"/>
      <c r="NUG4" s="33" t="s">
        <v>3</v>
      </c>
      <c r="NUH4" s="34"/>
      <c r="NUI4" s="35"/>
      <c r="NUJ4" s="36"/>
      <c r="NUK4" s="33" t="s">
        <v>3</v>
      </c>
      <c r="NUL4" s="34"/>
      <c r="NUM4" s="35"/>
      <c r="NUN4" s="36"/>
      <c r="NUO4" s="33" t="s">
        <v>3</v>
      </c>
      <c r="NUP4" s="34"/>
      <c r="NUQ4" s="35"/>
      <c r="NUR4" s="36"/>
      <c r="NUS4" s="33" t="s">
        <v>3</v>
      </c>
      <c r="NUT4" s="34"/>
      <c r="NUU4" s="35"/>
      <c r="NUV4" s="36"/>
      <c r="NUW4" s="33" t="s">
        <v>3</v>
      </c>
      <c r="NUX4" s="34"/>
      <c r="NUY4" s="35"/>
      <c r="NUZ4" s="36"/>
      <c r="NVA4" s="33" t="s">
        <v>3</v>
      </c>
      <c r="NVB4" s="34"/>
      <c r="NVC4" s="35"/>
      <c r="NVD4" s="36"/>
      <c r="NVE4" s="33" t="s">
        <v>3</v>
      </c>
      <c r="NVF4" s="34"/>
      <c r="NVG4" s="35"/>
      <c r="NVH4" s="36"/>
      <c r="NVI4" s="33" t="s">
        <v>3</v>
      </c>
      <c r="NVJ4" s="34"/>
      <c r="NVK4" s="35"/>
      <c r="NVL4" s="36"/>
      <c r="NVM4" s="33" t="s">
        <v>3</v>
      </c>
      <c r="NVN4" s="34"/>
      <c r="NVO4" s="35"/>
      <c r="NVP4" s="36"/>
      <c r="NVQ4" s="33" t="s">
        <v>3</v>
      </c>
      <c r="NVR4" s="34"/>
      <c r="NVS4" s="35"/>
      <c r="NVT4" s="36"/>
      <c r="NVU4" s="33" t="s">
        <v>3</v>
      </c>
      <c r="NVV4" s="34"/>
      <c r="NVW4" s="35"/>
      <c r="NVX4" s="36"/>
      <c r="NVY4" s="33" t="s">
        <v>3</v>
      </c>
      <c r="NVZ4" s="34"/>
      <c r="NWA4" s="35"/>
      <c r="NWB4" s="36"/>
      <c r="NWC4" s="33" t="s">
        <v>3</v>
      </c>
      <c r="NWD4" s="34"/>
      <c r="NWE4" s="35"/>
      <c r="NWF4" s="36"/>
      <c r="NWG4" s="33" t="s">
        <v>3</v>
      </c>
      <c r="NWH4" s="34"/>
      <c r="NWI4" s="35"/>
      <c r="NWJ4" s="36"/>
      <c r="NWK4" s="33" t="s">
        <v>3</v>
      </c>
      <c r="NWL4" s="34"/>
      <c r="NWM4" s="35"/>
      <c r="NWN4" s="36"/>
      <c r="NWO4" s="33" t="s">
        <v>3</v>
      </c>
      <c r="NWP4" s="34"/>
      <c r="NWQ4" s="35"/>
      <c r="NWR4" s="36"/>
      <c r="NWS4" s="33" t="s">
        <v>3</v>
      </c>
      <c r="NWT4" s="34"/>
      <c r="NWU4" s="35"/>
      <c r="NWV4" s="36"/>
      <c r="NWW4" s="33" t="s">
        <v>3</v>
      </c>
      <c r="NWX4" s="34"/>
      <c r="NWY4" s="35"/>
      <c r="NWZ4" s="36"/>
      <c r="NXA4" s="33" t="s">
        <v>3</v>
      </c>
      <c r="NXB4" s="34"/>
      <c r="NXC4" s="35"/>
      <c r="NXD4" s="36"/>
      <c r="NXE4" s="33" t="s">
        <v>3</v>
      </c>
      <c r="NXF4" s="34"/>
      <c r="NXG4" s="35"/>
      <c r="NXH4" s="36"/>
      <c r="NXI4" s="33" t="s">
        <v>3</v>
      </c>
      <c r="NXJ4" s="34"/>
      <c r="NXK4" s="35"/>
      <c r="NXL4" s="36"/>
      <c r="NXM4" s="33" t="s">
        <v>3</v>
      </c>
      <c r="NXN4" s="34"/>
      <c r="NXO4" s="35"/>
      <c r="NXP4" s="36"/>
      <c r="NXQ4" s="33" t="s">
        <v>3</v>
      </c>
      <c r="NXR4" s="34"/>
      <c r="NXS4" s="35"/>
      <c r="NXT4" s="36"/>
      <c r="NXU4" s="33" t="s">
        <v>3</v>
      </c>
      <c r="NXV4" s="34"/>
      <c r="NXW4" s="35"/>
      <c r="NXX4" s="36"/>
      <c r="NXY4" s="33" t="s">
        <v>3</v>
      </c>
      <c r="NXZ4" s="34"/>
      <c r="NYA4" s="35"/>
      <c r="NYB4" s="36"/>
      <c r="NYC4" s="33" t="s">
        <v>3</v>
      </c>
      <c r="NYD4" s="34"/>
      <c r="NYE4" s="35"/>
      <c r="NYF4" s="36"/>
      <c r="NYG4" s="33" t="s">
        <v>3</v>
      </c>
      <c r="NYH4" s="34"/>
      <c r="NYI4" s="35"/>
      <c r="NYJ4" s="36"/>
      <c r="NYK4" s="33" t="s">
        <v>3</v>
      </c>
      <c r="NYL4" s="34"/>
      <c r="NYM4" s="35"/>
      <c r="NYN4" s="36"/>
      <c r="NYO4" s="33" t="s">
        <v>3</v>
      </c>
      <c r="NYP4" s="34"/>
      <c r="NYQ4" s="35"/>
      <c r="NYR4" s="36"/>
      <c r="NYS4" s="33" t="s">
        <v>3</v>
      </c>
      <c r="NYT4" s="34"/>
      <c r="NYU4" s="35"/>
      <c r="NYV4" s="36"/>
      <c r="NYW4" s="33" t="s">
        <v>3</v>
      </c>
      <c r="NYX4" s="34"/>
      <c r="NYY4" s="35"/>
      <c r="NYZ4" s="36"/>
      <c r="NZA4" s="33" t="s">
        <v>3</v>
      </c>
      <c r="NZB4" s="34"/>
      <c r="NZC4" s="35"/>
      <c r="NZD4" s="36"/>
      <c r="NZE4" s="33" t="s">
        <v>3</v>
      </c>
      <c r="NZF4" s="34"/>
      <c r="NZG4" s="35"/>
      <c r="NZH4" s="36"/>
      <c r="NZI4" s="33" t="s">
        <v>3</v>
      </c>
      <c r="NZJ4" s="34"/>
      <c r="NZK4" s="35"/>
      <c r="NZL4" s="36"/>
      <c r="NZM4" s="33" t="s">
        <v>3</v>
      </c>
      <c r="NZN4" s="34"/>
      <c r="NZO4" s="35"/>
      <c r="NZP4" s="36"/>
      <c r="NZQ4" s="33" t="s">
        <v>3</v>
      </c>
      <c r="NZR4" s="34"/>
      <c r="NZS4" s="35"/>
      <c r="NZT4" s="36"/>
      <c r="NZU4" s="33" t="s">
        <v>3</v>
      </c>
      <c r="NZV4" s="34"/>
      <c r="NZW4" s="35"/>
      <c r="NZX4" s="36"/>
      <c r="NZY4" s="33" t="s">
        <v>3</v>
      </c>
      <c r="NZZ4" s="34"/>
      <c r="OAA4" s="35"/>
      <c r="OAB4" s="36"/>
      <c r="OAC4" s="33" t="s">
        <v>3</v>
      </c>
      <c r="OAD4" s="34"/>
      <c r="OAE4" s="35"/>
      <c r="OAF4" s="36"/>
      <c r="OAG4" s="33" t="s">
        <v>3</v>
      </c>
      <c r="OAH4" s="34"/>
      <c r="OAI4" s="35"/>
      <c r="OAJ4" s="36"/>
      <c r="OAK4" s="33" t="s">
        <v>3</v>
      </c>
      <c r="OAL4" s="34"/>
      <c r="OAM4" s="35"/>
      <c r="OAN4" s="36"/>
      <c r="OAO4" s="33" t="s">
        <v>3</v>
      </c>
      <c r="OAP4" s="34"/>
      <c r="OAQ4" s="35"/>
      <c r="OAR4" s="36"/>
      <c r="OAS4" s="33" t="s">
        <v>3</v>
      </c>
      <c r="OAT4" s="34"/>
      <c r="OAU4" s="35"/>
      <c r="OAV4" s="36"/>
      <c r="OAW4" s="33" t="s">
        <v>3</v>
      </c>
      <c r="OAX4" s="34"/>
      <c r="OAY4" s="35"/>
      <c r="OAZ4" s="36"/>
      <c r="OBA4" s="33" t="s">
        <v>3</v>
      </c>
      <c r="OBB4" s="34"/>
      <c r="OBC4" s="35"/>
      <c r="OBD4" s="36"/>
      <c r="OBE4" s="33" t="s">
        <v>3</v>
      </c>
      <c r="OBF4" s="34"/>
      <c r="OBG4" s="35"/>
      <c r="OBH4" s="36"/>
      <c r="OBI4" s="33" t="s">
        <v>3</v>
      </c>
      <c r="OBJ4" s="34"/>
      <c r="OBK4" s="35"/>
      <c r="OBL4" s="36"/>
      <c r="OBM4" s="33" t="s">
        <v>3</v>
      </c>
      <c r="OBN4" s="34"/>
      <c r="OBO4" s="35"/>
      <c r="OBP4" s="36"/>
      <c r="OBQ4" s="33" t="s">
        <v>3</v>
      </c>
      <c r="OBR4" s="34"/>
      <c r="OBS4" s="35"/>
      <c r="OBT4" s="36"/>
      <c r="OBU4" s="33" t="s">
        <v>3</v>
      </c>
      <c r="OBV4" s="34"/>
      <c r="OBW4" s="35"/>
      <c r="OBX4" s="36"/>
      <c r="OBY4" s="33" t="s">
        <v>3</v>
      </c>
      <c r="OBZ4" s="34"/>
      <c r="OCA4" s="35"/>
      <c r="OCB4" s="36"/>
      <c r="OCC4" s="33" t="s">
        <v>3</v>
      </c>
      <c r="OCD4" s="34"/>
      <c r="OCE4" s="35"/>
      <c r="OCF4" s="36"/>
      <c r="OCG4" s="33" t="s">
        <v>3</v>
      </c>
      <c r="OCH4" s="34"/>
      <c r="OCI4" s="35"/>
      <c r="OCJ4" s="36"/>
      <c r="OCK4" s="33" t="s">
        <v>3</v>
      </c>
      <c r="OCL4" s="34"/>
      <c r="OCM4" s="35"/>
      <c r="OCN4" s="36"/>
      <c r="OCO4" s="33" t="s">
        <v>3</v>
      </c>
      <c r="OCP4" s="34"/>
      <c r="OCQ4" s="35"/>
      <c r="OCR4" s="36"/>
      <c r="OCS4" s="33" t="s">
        <v>3</v>
      </c>
      <c r="OCT4" s="34"/>
      <c r="OCU4" s="35"/>
      <c r="OCV4" s="36"/>
      <c r="OCW4" s="33" t="s">
        <v>3</v>
      </c>
      <c r="OCX4" s="34"/>
      <c r="OCY4" s="35"/>
      <c r="OCZ4" s="36"/>
      <c r="ODA4" s="33" t="s">
        <v>3</v>
      </c>
      <c r="ODB4" s="34"/>
      <c r="ODC4" s="35"/>
      <c r="ODD4" s="36"/>
      <c r="ODE4" s="33" t="s">
        <v>3</v>
      </c>
      <c r="ODF4" s="34"/>
      <c r="ODG4" s="35"/>
      <c r="ODH4" s="36"/>
      <c r="ODI4" s="33" t="s">
        <v>3</v>
      </c>
      <c r="ODJ4" s="34"/>
      <c r="ODK4" s="35"/>
      <c r="ODL4" s="36"/>
      <c r="ODM4" s="33" t="s">
        <v>3</v>
      </c>
      <c r="ODN4" s="34"/>
      <c r="ODO4" s="35"/>
      <c r="ODP4" s="36"/>
      <c r="ODQ4" s="33" t="s">
        <v>3</v>
      </c>
      <c r="ODR4" s="34"/>
      <c r="ODS4" s="35"/>
      <c r="ODT4" s="36"/>
      <c r="ODU4" s="33" t="s">
        <v>3</v>
      </c>
      <c r="ODV4" s="34"/>
      <c r="ODW4" s="35"/>
      <c r="ODX4" s="36"/>
      <c r="ODY4" s="33" t="s">
        <v>3</v>
      </c>
      <c r="ODZ4" s="34"/>
      <c r="OEA4" s="35"/>
      <c r="OEB4" s="36"/>
      <c r="OEC4" s="33" t="s">
        <v>3</v>
      </c>
      <c r="OED4" s="34"/>
      <c r="OEE4" s="35"/>
      <c r="OEF4" s="36"/>
      <c r="OEG4" s="33" t="s">
        <v>3</v>
      </c>
      <c r="OEH4" s="34"/>
      <c r="OEI4" s="35"/>
      <c r="OEJ4" s="36"/>
      <c r="OEK4" s="33" t="s">
        <v>3</v>
      </c>
      <c r="OEL4" s="34"/>
      <c r="OEM4" s="35"/>
      <c r="OEN4" s="36"/>
      <c r="OEO4" s="33" t="s">
        <v>3</v>
      </c>
      <c r="OEP4" s="34"/>
      <c r="OEQ4" s="35"/>
      <c r="OER4" s="36"/>
      <c r="OES4" s="33" t="s">
        <v>3</v>
      </c>
      <c r="OET4" s="34"/>
      <c r="OEU4" s="35"/>
      <c r="OEV4" s="36"/>
      <c r="OEW4" s="33" t="s">
        <v>3</v>
      </c>
      <c r="OEX4" s="34"/>
      <c r="OEY4" s="35"/>
      <c r="OEZ4" s="36"/>
      <c r="OFA4" s="33" t="s">
        <v>3</v>
      </c>
      <c r="OFB4" s="34"/>
      <c r="OFC4" s="35"/>
      <c r="OFD4" s="36"/>
      <c r="OFE4" s="33" t="s">
        <v>3</v>
      </c>
      <c r="OFF4" s="34"/>
      <c r="OFG4" s="35"/>
      <c r="OFH4" s="36"/>
      <c r="OFI4" s="33" t="s">
        <v>3</v>
      </c>
      <c r="OFJ4" s="34"/>
      <c r="OFK4" s="35"/>
      <c r="OFL4" s="36"/>
      <c r="OFM4" s="33" t="s">
        <v>3</v>
      </c>
      <c r="OFN4" s="34"/>
      <c r="OFO4" s="35"/>
      <c r="OFP4" s="36"/>
      <c r="OFQ4" s="33" t="s">
        <v>3</v>
      </c>
      <c r="OFR4" s="34"/>
      <c r="OFS4" s="35"/>
      <c r="OFT4" s="36"/>
      <c r="OFU4" s="33" t="s">
        <v>3</v>
      </c>
      <c r="OFV4" s="34"/>
      <c r="OFW4" s="35"/>
      <c r="OFX4" s="36"/>
      <c r="OFY4" s="33" t="s">
        <v>3</v>
      </c>
      <c r="OFZ4" s="34"/>
      <c r="OGA4" s="35"/>
      <c r="OGB4" s="36"/>
      <c r="OGC4" s="33" t="s">
        <v>3</v>
      </c>
      <c r="OGD4" s="34"/>
      <c r="OGE4" s="35"/>
      <c r="OGF4" s="36"/>
      <c r="OGG4" s="33" t="s">
        <v>3</v>
      </c>
      <c r="OGH4" s="34"/>
      <c r="OGI4" s="35"/>
      <c r="OGJ4" s="36"/>
      <c r="OGK4" s="33" t="s">
        <v>3</v>
      </c>
      <c r="OGL4" s="34"/>
      <c r="OGM4" s="35"/>
      <c r="OGN4" s="36"/>
      <c r="OGO4" s="33" t="s">
        <v>3</v>
      </c>
      <c r="OGP4" s="34"/>
      <c r="OGQ4" s="35"/>
      <c r="OGR4" s="36"/>
      <c r="OGS4" s="33" t="s">
        <v>3</v>
      </c>
      <c r="OGT4" s="34"/>
      <c r="OGU4" s="35"/>
      <c r="OGV4" s="36"/>
      <c r="OGW4" s="33" t="s">
        <v>3</v>
      </c>
      <c r="OGX4" s="34"/>
      <c r="OGY4" s="35"/>
      <c r="OGZ4" s="36"/>
      <c r="OHA4" s="33" t="s">
        <v>3</v>
      </c>
      <c r="OHB4" s="34"/>
      <c r="OHC4" s="35"/>
      <c r="OHD4" s="36"/>
      <c r="OHE4" s="33" t="s">
        <v>3</v>
      </c>
      <c r="OHF4" s="34"/>
      <c r="OHG4" s="35"/>
      <c r="OHH4" s="36"/>
      <c r="OHI4" s="33" t="s">
        <v>3</v>
      </c>
      <c r="OHJ4" s="34"/>
      <c r="OHK4" s="35"/>
      <c r="OHL4" s="36"/>
      <c r="OHM4" s="33" t="s">
        <v>3</v>
      </c>
      <c r="OHN4" s="34"/>
      <c r="OHO4" s="35"/>
      <c r="OHP4" s="36"/>
      <c r="OHQ4" s="33" t="s">
        <v>3</v>
      </c>
      <c r="OHR4" s="34"/>
      <c r="OHS4" s="35"/>
      <c r="OHT4" s="36"/>
      <c r="OHU4" s="33" t="s">
        <v>3</v>
      </c>
      <c r="OHV4" s="34"/>
      <c r="OHW4" s="35"/>
      <c r="OHX4" s="36"/>
      <c r="OHY4" s="33" t="s">
        <v>3</v>
      </c>
      <c r="OHZ4" s="34"/>
      <c r="OIA4" s="35"/>
      <c r="OIB4" s="36"/>
      <c r="OIC4" s="33" t="s">
        <v>3</v>
      </c>
      <c r="OID4" s="34"/>
      <c r="OIE4" s="35"/>
      <c r="OIF4" s="36"/>
      <c r="OIG4" s="33" t="s">
        <v>3</v>
      </c>
      <c r="OIH4" s="34"/>
      <c r="OII4" s="35"/>
      <c r="OIJ4" s="36"/>
      <c r="OIK4" s="33" t="s">
        <v>3</v>
      </c>
      <c r="OIL4" s="34"/>
      <c r="OIM4" s="35"/>
      <c r="OIN4" s="36"/>
      <c r="OIO4" s="33" t="s">
        <v>3</v>
      </c>
      <c r="OIP4" s="34"/>
      <c r="OIQ4" s="35"/>
      <c r="OIR4" s="36"/>
      <c r="OIS4" s="33" t="s">
        <v>3</v>
      </c>
      <c r="OIT4" s="34"/>
      <c r="OIU4" s="35"/>
      <c r="OIV4" s="36"/>
      <c r="OIW4" s="33" t="s">
        <v>3</v>
      </c>
      <c r="OIX4" s="34"/>
      <c r="OIY4" s="35"/>
      <c r="OIZ4" s="36"/>
      <c r="OJA4" s="33" t="s">
        <v>3</v>
      </c>
      <c r="OJB4" s="34"/>
      <c r="OJC4" s="35"/>
      <c r="OJD4" s="36"/>
      <c r="OJE4" s="33" t="s">
        <v>3</v>
      </c>
      <c r="OJF4" s="34"/>
      <c r="OJG4" s="35"/>
      <c r="OJH4" s="36"/>
      <c r="OJI4" s="33" t="s">
        <v>3</v>
      </c>
      <c r="OJJ4" s="34"/>
      <c r="OJK4" s="35"/>
      <c r="OJL4" s="36"/>
      <c r="OJM4" s="33" t="s">
        <v>3</v>
      </c>
      <c r="OJN4" s="34"/>
      <c r="OJO4" s="35"/>
      <c r="OJP4" s="36"/>
      <c r="OJQ4" s="33" t="s">
        <v>3</v>
      </c>
      <c r="OJR4" s="34"/>
      <c r="OJS4" s="35"/>
      <c r="OJT4" s="36"/>
      <c r="OJU4" s="33" t="s">
        <v>3</v>
      </c>
      <c r="OJV4" s="34"/>
      <c r="OJW4" s="35"/>
      <c r="OJX4" s="36"/>
      <c r="OJY4" s="33" t="s">
        <v>3</v>
      </c>
      <c r="OJZ4" s="34"/>
      <c r="OKA4" s="35"/>
      <c r="OKB4" s="36"/>
      <c r="OKC4" s="33" t="s">
        <v>3</v>
      </c>
      <c r="OKD4" s="34"/>
      <c r="OKE4" s="35"/>
      <c r="OKF4" s="36"/>
      <c r="OKG4" s="33" t="s">
        <v>3</v>
      </c>
      <c r="OKH4" s="34"/>
      <c r="OKI4" s="35"/>
      <c r="OKJ4" s="36"/>
      <c r="OKK4" s="33" t="s">
        <v>3</v>
      </c>
      <c r="OKL4" s="34"/>
      <c r="OKM4" s="35"/>
      <c r="OKN4" s="36"/>
      <c r="OKO4" s="33" t="s">
        <v>3</v>
      </c>
      <c r="OKP4" s="34"/>
      <c r="OKQ4" s="35"/>
      <c r="OKR4" s="36"/>
      <c r="OKS4" s="33" t="s">
        <v>3</v>
      </c>
      <c r="OKT4" s="34"/>
      <c r="OKU4" s="35"/>
      <c r="OKV4" s="36"/>
      <c r="OKW4" s="33" t="s">
        <v>3</v>
      </c>
      <c r="OKX4" s="34"/>
      <c r="OKY4" s="35"/>
      <c r="OKZ4" s="36"/>
      <c r="OLA4" s="33" t="s">
        <v>3</v>
      </c>
      <c r="OLB4" s="34"/>
      <c r="OLC4" s="35"/>
      <c r="OLD4" s="36"/>
      <c r="OLE4" s="33" t="s">
        <v>3</v>
      </c>
      <c r="OLF4" s="34"/>
      <c r="OLG4" s="35"/>
      <c r="OLH4" s="36"/>
      <c r="OLI4" s="33" t="s">
        <v>3</v>
      </c>
      <c r="OLJ4" s="34"/>
      <c r="OLK4" s="35"/>
      <c r="OLL4" s="36"/>
      <c r="OLM4" s="33" t="s">
        <v>3</v>
      </c>
      <c r="OLN4" s="34"/>
      <c r="OLO4" s="35"/>
      <c r="OLP4" s="36"/>
      <c r="OLQ4" s="33" t="s">
        <v>3</v>
      </c>
      <c r="OLR4" s="34"/>
      <c r="OLS4" s="35"/>
      <c r="OLT4" s="36"/>
      <c r="OLU4" s="33" t="s">
        <v>3</v>
      </c>
      <c r="OLV4" s="34"/>
      <c r="OLW4" s="35"/>
      <c r="OLX4" s="36"/>
      <c r="OLY4" s="33" t="s">
        <v>3</v>
      </c>
      <c r="OLZ4" s="34"/>
      <c r="OMA4" s="35"/>
      <c r="OMB4" s="36"/>
      <c r="OMC4" s="33" t="s">
        <v>3</v>
      </c>
      <c r="OMD4" s="34"/>
      <c r="OME4" s="35"/>
      <c r="OMF4" s="36"/>
      <c r="OMG4" s="33" t="s">
        <v>3</v>
      </c>
      <c r="OMH4" s="34"/>
      <c r="OMI4" s="35"/>
      <c r="OMJ4" s="36"/>
      <c r="OMK4" s="33" t="s">
        <v>3</v>
      </c>
      <c r="OML4" s="34"/>
      <c r="OMM4" s="35"/>
      <c r="OMN4" s="36"/>
      <c r="OMO4" s="33" t="s">
        <v>3</v>
      </c>
      <c r="OMP4" s="34"/>
      <c r="OMQ4" s="35"/>
      <c r="OMR4" s="36"/>
      <c r="OMS4" s="33" t="s">
        <v>3</v>
      </c>
      <c r="OMT4" s="34"/>
      <c r="OMU4" s="35"/>
      <c r="OMV4" s="36"/>
      <c r="OMW4" s="33" t="s">
        <v>3</v>
      </c>
      <c r="OMX4" s="34"/>
      <c r="OMY4" s="35"/>
      <c r="OMZ4" s="36"/>
      <c r="ONA4" s="33" t="s">
        <v>3</v>
      </c>
      <c r="ONB4" s="34"/>
      <c r="ONC4" s="35"/>
      <c r="OND4" s="36"/>
      <c r="ONE4" s="33" t="s">
        <v>3</v>
      </c>
      <c r="ONF4" s="34"/>
      <c r="ONG4" s="35"/>
      <c r="ONH4" s="36"/>
      <c r="ONI4" s="33" t="s">
        <v>3</v>
      </c>
      <c r="ONJ4" s="34"/>
      <c r="ONK4" s="35"/>
      <c r="ONL4" s="36"/>
      <c r="ONM4" s="33" t="s">
        <v>3</v>
      </c>
      <c r="ONN4" s="34"/>
      <c r="ONO4" s="35"/>
      <c r="ONP4" s="36"/>
      <c r="ONQ4" s="33" t="s">
        <v>3</v>
      </c>
      <c r="ONR4" s="34"/>
      <c r="ONS4" s="35"/>
      <c r="ONT4" s="36"/>
      <c r="ONU4" s="33" t="s">
        <v>3</v>
      </c>
      <c r="ONV4" s="34"/>
      <c r="ONW4" s="35"/>
      <c r="ONX4" s="36"/>
      <c r="ONY4" s="33" t="s">
        <v>3</v>
      </c>
      <c r="ONZ4" s="34"/>
      <c r="OOA4" s="35"/>
      <c r="OOB4" s="36"/>
      <c r="OOC4" s="33" t="s">
        <v>3</v>
      </c>
      <c r="OOD4" s="34"/>
      <c r="OOE4" s="35"/>
      <c r="OOF4" s="36"/>
      <c r="OOG4" s="33" t="s">
        <v>3</v>
      </c>
      <c r="OOH4" s="34"/>
      <c r="OOI4" s="35"/>
      <c r="OOJ4" s="36"/>
      <c r="OOK4" s="33" t="s">
        <v>3</v>
      </c>
      <c r="OOL4" s="34"/>
      <c r="OOM4" s="35"/>
      <c r="OON4" s="36"/>
      <c r="OOO4" s="33" t="s">
        <v>3</v>
      </c>
      <c r="OOP4" s="34"/>
      <c r="OOQ4" s="35"/>
      <c r="OOR4" s="36"/>
      <c r="OOS4" s="33" t="s">
        <v>3</v>
      </c>
      <c r="OOT4" s="34"/>
      <c r="OOU4" s="35"/>
      <c r="OOV4" s="36"/>
      <c r="OOW4" s="33" t="s">
        <v>3</v>
      </c>
      <c r="OOX4" s="34"/>
      <c r="OOY4" s="35"/>
      <c r="OOZ4" s="36"/>
      <c r="OPA4" s="33" t="s">
        <v>3</v>
      </c>
      <c r="OPB4" s="34"/>
      <c r="OPC4" s="35"/>
      <c r="OPD4" s="36"/>
      <c r="OPE4" s="33" t="s">
        <v>3</v>
      </c>
      <c r="OPF4" s="34"/>
      <c r="OPG4" s="35"/>
      <c r="OPH4" s="36"/>
      <c r="OPI4" s="33" t="s">
        <v>3</v>
      </c>
      <c r="OPJ4" s="34"/>
      <c r="OPK4" s="35"/>
      <c r="OPL4" s="36"/>
      <c r="OPM4" s="33" t="s">
        <v>3</v>
      </c>
      <c r="OPN4" s="34"/>
      <c r="OPO4" s="35"/>
      <c r="OPP4" s="36"/>
      <c r="OPQ4" s="33" t="s">
        <v>3</v>
      </c>
      <c r="OPR4" s="34"/>
      <c r="OPS4" s="35"/>
      <c r="OPT4" s="36"/>
      <c r="OPU4" s="33" t="s">
        <v>3</v>
      </c>
      <c r="OPV4" s="34"/>
      <c r="OPW4" s="35"/>
      <c r="OPX4" s="36"/>
      <c r="OPY4" s="33" t="s">
        <v>3</v>
      </c>
      <c r="OPZ4" s="34"/>
      <c r="OQA4" s="35"/>
      <c r="OQB4" s="36"/>
      <c r="OQC4" s="33" t="s">
        <v>3</v>
      </c>
      <c r="OQD4" s="34"/>
      <c r="OQE4" s="35"/>
      <c r="OQF4" s="36"/>
      <c r="OQG4" s="33" t="s">
        <v>3</v>
      </c>
      <c r="OQH4" s="34"/>
      <c r="OQI4" s="35"/>
      <c r="OQJ4" s="36"/>
      <c r="OQK4" s="33" t="s">
        <v>3</v>
      </c>
      <c r="OQL4" s="34"/>
      <c r="OQM4" s="35"/>
      <c r="OQN4" s="36"/>
      <c r="OQO4" s="33" t="s">
        <v>3</v>
      </c>
      <c r="OQP4" s="34"/>
      <c r="OQQ4" s="35"/>
      <c r="OQR4" s="36"/>
      <c r="OQS4" s="33" t="s">
        <v>3</v>
      </c>
      <c r="OQT4" s="34"/>
      <c r="OQU4" s="35"/>
      <c r="OQV4" s="36"/>
      <c r="OQW4" s="33" t="s">
        <v>3</v>
      </c>
      <c r="OQX4" s="34"/>
      <c r="OQY4" s="35"/>
      <c r="OQZ4" s="36"/>
      <c r="ORA4" s="33" t="s">
        <v>3</v>
      </c>
      <c r="ORB4" s="34"/>
      <c r="ORC4" s="35"/>
      <c r="ORD4" s="36"/>
      <c r="ORE4" s="33" t="s">
        <v>3</v>
      </c>
      <c r="ORF4" s="34"/>
      <c r="ORG4" s="35"/>
      <c r="ORH4" s="36"/>
      <c r="ORI4" s="33" t="s">
        <v>3</v>
      </c>
      <c r="ORJ4" s="34"/>
      <c r="ORK4" s="35"/>
      <c r="ORL4" s="36"/>
      <c r="ORM4" s="33" t="s">
        <v>3</v>
      </c>
      <c r="ORN4" s="34"/>
      <c r="ORO4" s="35"/>
      <c r="ORP4" s="36"/>
      <c r="ORQ4" s="33" t="s">
        <v>3</v>
      </c>
      <c r="ORR4" s="34"/>
      <c r="ORS4" s="35"/>
      <c r="ORT4" s="36"/>
      <c r="ORU4" s="33" t="s">
        <v>3</v>
      </c>
      <c r="ORV4" s="34"/>
      <c r="ORW4" s="35"/>
      <c r="ORX4" s="36"/>
      <c r="ORY4" s="33" t="s">
        <v>3</v>
      </c>
      <c r="ORZ4" s="34"/>
      <c r="OSA4" s="35"/>
      <c r="OSB4" s="36"/>
      <c r="OSC4" s="33" t="s">
        <v>3</v>
      </c>
      <c r="OSD4" s="34"/>
      <c r="OSE4" s="35"/>
      <c r="OSF4" s="36"/>
      <c r="OSG4" s="33" t="s">
        <v>3</v>
      </c>
      <c r="OSH4" s="34"/>
      <c r="OSI4" s="35"/>
      <c r="OSJ4" s="36"/>
      <c r="OSK4" s="33" t="s">
        <v>3</v>
      </c>
      <c r="OSL4" s="34"/>
      <c r="OSM4" s="35"/>
      <c r="OSN4" s="36"/>
      <c r="OSO4" s="33" t="s">
        <v>3</v>
      </c>
      <c r="OSP4" s="34"/>
      <c r="OSQ4" s="35"/>
      <c r="OSR4" s="36"/>
      <c r="OSS4" s="33" t="s">
        <v>3</v>
      </c>
      <c r="OST4" s="34"/>
      <c r="OSU4" s="35"/>
      <c r="OSV4" s="36"/>
      <c r="OSW4" s="33" t="s">
        <v>3</v>
      </c>
      <c r="OSX4" s="34"/>
      <c r="OSY4" s="35"/>
      <c r="OSZ4" s="36"/>
      <c r="OTA4" s="33" t="s">
        <v>3</v>
      </c>
      <c r="OTB4" s="34"/>
      <c r="OTC4" s="35"/>
      <c r="OTD4" s="36"/>
      <c r="OTE4" s="33" t="s">
        <v>3</v>
      </c>
      <c r="OTF4" s="34"/>
      <c r="OTG4" s="35"/>
      <c r="OTH4" s="36"/>
      <c r="OTI4" s="33" t="s">
        <v>3</v>
      </c>
      <c r="OTJ4" s="34"/>
      <c r="OTK4" s="35"/>
      <c r="OTL4" s="36"/>
      <c r="OTM4" s="33" t="s">
        <v>3</v>
      </c>
      <c r="OTN4" s="34"/>
      <c r="OTO4" s="35"/>
      <c r="OTP4" s="36"/>
      <c r="OTQ4" s="33" t="s">
        <v>3</v>
      </c>
      <c r="OTR4" s="34"/>
      <c r="OTS4" s="35"/>
      <c r="OTT4" s="36"/>
      <c r="OTU4" s="33" t="s">
        <v>3</v>
      </c>
      <c r="OTV4" s="34"/>
      <c r="OTW4" s="35"/>
      <c r="OTX4" s="36"/>
      <c r="OTY4" s="33" t="s">
        <v>3</v>
      </c>
      <c r="OTZ4" s="34"/>
      <c r="OUA4" s="35"/>
      <c r="OUB4" s="36"/>
      <c r="OUC4" s="33" t="s">
        <v>3</v>
      </c>
      <c r="OUD4" s="34"/>
      <c r="OUE4" s="35"/>
      <c r="OUF4" s="36"/>
      <c r="OUG4" s="33" t="s">
        <v>3</v>
      </c>
      <c r="OUH4" s="34"/>
      <c r="OUI4" s="35"/>
      <c r="OUJ4" s="36"/>
      <c r="OUK4" s="33" t="s">
        <v>3</v>
      </c>
      <c r="OUL4" s="34"/>
      <c r="OUM4" s="35"/>
      <c r="OUN4" s="36"/>
      <c r="OUO4" s="33" t="s">
        <v>3</v>
      </c>
      <c r="OUP4" s="34"/>
      <c r="OUQ4" s="35"/>
      <c r="OUR4" s="36"/>
      <c r="OUS4" s="33" t="s">
        <v>3</v>
      </c>
      <c r="OUT4" s="34"/>
      <c r="OUU4" s="35"/>
      <c r="OUV4" s="36"/>
      <c r="OUW4" s="33" t="s">
        <v>3</v>
      </c>
      <c r="OUX4" s="34"/>
      <c r="OUY4" s="35"/>
      <c r="OUZ4" s="36"/>
      <c r="OVA4" s="33" t="s">
        <v>3</v>
      </c>
      <c r="OVB4" s="34"/>
      <c r="OVC4" s="35"/>
      <c r="OVD4" s="36"/>
      <c r="OVE4" s="33" t="s">
        <v>3</v>
      </c>
      <c r="OVF4" s="34"/>
      <c r="OVG4" s="35"/>
      <c r="OVH4" s="36"/>
      <c r="OVI4" s="33" t="s">
        <v>3</v>
      </c>
      <c r="OVJ4" s="34"/>
      <c r="OVK4" s="35"/>
      <c r="OVL4" s="36"/>
      <c r="OVM4" s="33" t="s">
        <v>3</v>
      </c>
      <c r="OVN4" s="34"/>
      <c r="OVO4" s="35"/>
      <c r="OVP4" s="36"/>
      <c r="OVQ4" s="33" t="s">
        <v>3</v>
      </c>
      <c r="OVR4" s="34"/>
      <c r="OVS4" s="35"/>
      <c r="OVT4" s="36"/>
      <c r="OVU4" s="33" t="s">
        <v>3</v>
      </c>
      <c r="OVV4" s="34"/>
      <c r="OVW4" s="35"/>
      <c r="OVX4" s="36"/>
      <c r="OVY4" s="33" t="s">
        <v>3</v>
      </c>
      <c r="OVZ4" s="34"/>
      <c r="OWA4" s="35"/>
      <c r="OWB4" s="36"/>
      <c r="OWC4" s="33" t="s">
        <v>3</v>
      </c>
      <c r="OWD4" s="34"/>
      <c r="OWE4" s="35"/>
      <c r="OWF4" s="36"/>
      <c r="OWG4" s="33" t="s">
        <v>3</v>
      </c>
      <c r="OWH4" s="34"/>
      <c r="OWI4" s="35"/>
      <c r="OWJ4" s="36"/>
      <c r="OWK4" s="33" t="s">
        <v>3</v>
      </c>
      <c r="OWL4" s="34"/>
      <c r="OWM4" s="35"/>
      <c r="OWN4" s="36"/>
      <c r="OWO4" s="33" t="s">
        <v>3</v>
      </c>
      <c r="OWP4" s="34"/>
      <c r="OWQ4" s="35"/>
      <c r="OWR4" s="36"/>
      <c r="OWS4" s="33" t="s">
        <v>3</v>
      </c>
      <c r="OWT4" s="34"/>
      <c r="OWU4" s="35"/>
      <c r="OWV4" s="36"/>
      <c r="OWW4" s="33" t="s">
        <v>3</v>
      </c>
      <c r="OWX4" s="34"/>
      <c r="OWY4" s="35"/>
      <c r="OWZ4" s="36"/>
      <c r="OXA4" s="33" t="s">
        <v>3</v>
      </c>
      <c r="OXB4" s="34"/>
      <c r="OXC4" s="35"/>
      <c r="OXD4" s="36"/>
      <c r="OXE4" s="33" t="s">
        <v>3</v>
      </c>
      <c r="OXF4" s="34"/>
      <c r="OXG4" s="35"/>
      <c r="OXH4" s="36"/>
      <c r="OXI4" s="33" t="s">
        <v>3</v>
      </c>
      <c r="OXJ4" s="34"/>
      <c r="OXK4" s="35"/>
      <c r="OXL4" s="36"/>
      <c r="OXM4" s="33" t="s">
        <v>3</v>
      </c>
      <c r="OXN4" s="34"/>
      <c r="OXO4" s="35"/>
      <c r="OXP4" s="36"/>
      <c r="OXQ4" s="33" t="s">
        <v>3</v>
      </c>
      <c r="OXR4" s="34"/>
      <c r="OXS4" s="35"/>
      <c r="OXT4" s="36"/>
      <c r="OXU4" s="33" t="s">
        <v>3</v>
      </c>
      <c r="OXV4" s="34"/>
      <c r="OXW4" s="35"/>
      <c r="OXX4" s="36"/>
      <c r="OXY4" s="33" t="s">
        <v>3</v>
      </c>
      <c r="OXZ4" s="34"/>
      <c r="OYA4" s="35"/>
      <c r="OYB4" s="36"/>
      <c r="OYC4" s="33" t="s">
        <v>3</v>
      </c>
      <c r="OYD4" s="34"/>
      <c r="OYE4" s="35"/>
      <c r="OYF4" s="36"/>
      <c r="OYG4" s="33" t="s">
        <v>3</v>
      </c>
      <c r="OYH4" s="34"/>
      <c r="OYI4" s="35"/>
      <c r="OYJ4" s="36"/>
      <c r="OYK4" s="33" t="s">
        <v>3</v>
      </c>
      <c r="OYL4" s="34"/>
      <c r="OYM4" s="35"/>
      <c r="OYN4" s="36"/>
      <c r="OYO4" s="33" t="s">
        <v>3</v>
      </c>
      <c r="OYP4" s="34"/>
      <c r="OYQ4" s="35"/>
      <c r="OYR4" s="36"/>
      <c r="OYS4" s="33" t="s">
        <v>3</v>
      </c>
      <c r="OYT4" s="34"/>
      <c r="OYU4" s="35"/>
      <c r="OYV4" s="36"/>
      <c r="OYW4" s="33" t="s">
        <v>3</v>
      </c>
      <c r="OYX4" s="34"/>
      <c r="OYY4" s="35"/>
      <c r="OYZ4" s="36"/>
      <c r="OZA4" s="33" t="s">
        <v>3</v>
      </c>
      <c r="OZB4" s="34"/>
      <c r="OZC4" s="35"/>
      <c r="OZD4" s="36"/>
      <c r="OZE4" s="33" t="s">
        <v>3</v>
      </c>
      <c r="OZF4" s="34"/>
      <c r="OZG4" s="35"/>
      <c r="OZH4" s="36"/>
      <c r="OZI4" s="33" t="s">
        <v>3</v>
      </c>
      <c r="OZJ4" s="34"/>
      <c r="OZK4" s="35"/>
      <c r="OZL4" s="36"/>
      <c r="OZM4" s="33" t="s">
        <v>3</v>
      </c>
      <c r="OZN4" s="34"/>
      <c r="OZO4" s="35"/>
      <c r="OZP4" s="36"/>
      <c r="OZQ4" s="33" t="s">
        <v>3</v>
      </c>
      <c r="OZR4" s="34"/>
      <c r="OZS4" s="35"/>
      <c r="OZT4" s="36"/>
      <c r="OZU4" s="33" t="s">
        <v>3</v>
      </c>
      <c r="OZV4" s="34"/>
      <c r="OZW4" s="35"/>
      <c r="OZX4" s="36"/>
      <c r="OZY4" s="33" t="s">
        <v>3</v>
      </c>
      <c r="OZZ4" s="34"/>
      <c r="PAA4" s="35"/>
      <c r="PAB4" s="36"/>
      <c r="PAC4" s="33" t="s">
        <v>3</v>
      </c>
      <c r="PAD4" s="34"/>
      <c r="PAE4" s="35"/>
      <c r="PAF4" s="36"/>
      <c r="PAG4" s="33" t="s">
        <v>3</v>
      </c>
      <c r="PAH4" s="34"/>
      <c r="PAI4" s="35"/>
      <c r="PAJ4" s="36"/>
      <c r="PAK4" s="33" t="s">
        <v>3</v>
      </c>
      <c r="PAL4" s="34"/>
      <c r="PAM4" s="35"/>
      <c r="PAN4" s="36"/>
      <c r="PAO4" s="33" t="s">
        <v>3</v>
      </c>
      <c r="PAP4" s="34"/>
      <c r="PAQ4" s="35"/>
      <c r="PAR4" s="36"/>
      <c r="PAS4" s="33" t="s">
        <v>3</v>
      </c>
      <c r="PAT4" s="34"/>
      <c r="PAU4" s="35"/>
      <c r="PAV4" s="36"/>
      <c r="PAW4" s="33" t="s">
        <v>3</v>
      </c>
      <c r="PAX4" s="34"/>
      <c r="PAY4" s="35"/>
      <c r="PAZ4" s="36"/>
      <c r="PBA4" s="33" t="s">
        <v>3</v>
      </c>
      <c r="PBB4" s="34"/>
      <c r="PBC4" s="35"/>
      <c r="PBD4" s="36"/>
      <c r="PBE4" s="33" t="s">
        <v>3</v>
      </c>
      <c r="PBF4" s="34"/>
      <c r="PBG4" s="35"/>
      <c r="PBH4" s="36"/>
      <c r="PBI4" s="33" t="s">
        <v>3</v>
      </c>
      <c r="PBJ4" s="34"/>
      <c r="PBK4" s="35"/>
      <c r="PBL4" s="36"/>
      <c r="PBM4" s="33" t="s">
        <v>3</v>
      </c>
      <c r="PBN4" s="34"/>
      <c r="PBO4" s="35"/>
      <c r="PBP4" s="36"/>
      <c r="PBQ4" s="33" t="s">
        <v>3</v>
      </c>
      <c r="PBR4" s="34"/>
      <c r="PBS4" s="35"/>
      <c r="PBT4" s="36"/>
      <c r="PBU4" s="33" t="s">
        <v>3</v>
      </c>
      <c r="PBV4" s="34"/>
      <c r="PBW4" s="35"/>
      <c r="PBX4" s="36"/>
      <c r="PBY4" s="33" t="s">
        <v>3</v>
      </c>
      <c r="PBZ4" s="34"/>
      <c r="PCA4" s="35"/>
      <c r="PCB4" s="36"/>
      <c r="PCC4" s="33" t="s">
        <v>3</v>
      </c>
      <c r="PCD4" s="34"/>
      <c r="PCE4" s="35"/>
      <c r="PCF4" s="36"/>
      <c r="PCG4" s="33" t="s">
        <v>3</v>
      </c>
      <c r="PCH4" s="34"/>
      <c r="PCI4" s="35"/>
      <c r="PCJ4" s="36"/>
      <c r="PCK4" s="33" t="s">
        <v>3</v>
      </c>
      <c r="PCL4" s="34"/>
      <c r="PCM4" s="35"/>
      <c r="PCN4" s="36"/>
      <c r="PCO4" s="33" t="s">
        <v>3</v>
      </c>
      <c r="PCP4" s="34"/>
      <c r="PCQ4" s="35"/>
      <c r="PCR4" s="36"/>
      <c r="PCS4" s="33" t="s">
        <v>3</v>
      </c>
      <c r="PCT4" s="34"/>
      <c r="PCU4" s="35"/>
      <c r="PCV4" s="36"/>
      <c r="PCW4" s="33" t="s">
        <v>3</v>
      </c>
      <c r="PCX4" s="34"/>
      <c r="PCY4" s="35"/>
      <c r="PCZ4" s="36"/>
      <c r="PDA4" s="33" t="s">
        <v>3</v>
      </c>
      <c r="PDB4" s="34"/>
      <c r="PDC4" s="35"/>
      <c r="PDD4" s="36"/>
      <c r="PDE4" s="33" t="s">
        <v>3</v>
      </c>
      <c r="PDF4" s="34"/>
      <c r="PDG4" s="35"/>
      <c r="PDH4" s="36"/>
      <c r="PDI4" s="33" t="s">
        <v>3</v>
      </c>
      <c r="PDJ4" s="34"/>
      <c r="PDK4" s="35"/>
      <c r="PDL4" s="36"/>
      <c r="PDM4" s="33" t="s">
        <v>3</v>
      </c>
      <c r="PDN4" s="34"/>
      <c r="PDO4" s="35"/>
      <c r="PDP4" s="36"/>
      <c r="PDQ4" s="33" t="s">
        <v>3</v>
      </c>
      <c r="PDR4" s="34"/>
      <c r="PDS4" s="35"/>
      <c r="PDT4" s="36"/>
      <c r="PDU4" s="33" t="s">
        <v>3</v>
      </c>
      <c r="PDV4" s="34"/>
      <c r="PDW4" s="35"/>
      <c r="PDX4" s="36"/>
      <c r="PDY4" s="33" t="s">
        <v>3</v>
      </c>
      <c r="PDZ4" s="34"/>
      <c r="PEA4" s="35"/>
      <c r="PEB4" s="36"/>
      <c r="PEC4" s="33" t="s">
        <v>3</v>
      </c>
      <c r="PED4" s="34"/>
      <c r="PEE4" s="35"/>
      <c r="PEF4" s="36"/>
      <c r="PEG4" s="33" t="s">
        <v>3</v>
      </c>
      <c r="PEH4" s="34"/>
      <c r="PEI4" s="35"/>
      <c r="PEJ4" s="36"/>
      <c r="PEK4" s="33" t="s">
        <v>3</v>
      </c>
      <c r="PEL4" s="34"/>
      <c r="PEM4" s="35"/>
      <c r="PEN4" s="36"/>
      <c r="PEO4" s="33" t="s">
        <v>3</v>
      </c>
      <c r="PEP4" s="34"/>
      <c r="PEQ4" s="35"/>
      <c r="PER4" s="36"/>
      <c r="PES4" s="33" t="s">
        <v>3</v>
      </c>
      <c r="PET4" s="34"/>
      <c r="PEU4" s="35"/>
      <c r="PEV4" s="36"/>
      <c r="PEW4" s="33" t="s">
        <v>3</v>
      </c>
      <c r="PEX4" s="34"/>
      <c r="PEY4" s="35"/>
      <c r="PEZ4" s="36"/>
      <c r="PFA4" s="33" t="s">
        <v>3</v>
      </c>
      <c r="PFB4" s="34"/>
      <c r="PFC4" s="35"/>
      <c r="PFD4" s="36"/>
      <c r="PFE4" s="33" t="s">
        <v>3</v>
      </c>
      <c r="PFF4" s="34"/>
      <c r="PFG4" s="35"/>
      <c r="PFH4" s="36"/>
      <c r="PFI4" s="33" t="s">
        <v>3</v>
      </c>
      <c r="PFJ4" s="34"/>
      <c r="PFK4" s="35"/>
      <c r="PFL4" s="36"/>
      <c r="PFM4" s="33" t="s">
        <v>3</v>
      </c>
      <c r="PFN4" s="34"/>
      <c r="PFO4" s="35"/>
      <c r="PFP4" s="36"/>
      <c r="PFQ4" s="33" t="s">
        <v>3</v>
      </c>
      <c r="PFR4" s="34"/>
      <c r="PFS4" s="35"/>
      <c r="PFT4" s="36"/>
      <c r="PFU4" s="33" t="s">
        <v>3</v>
      </c>
      <c r="PFV4" s="34"/>
      <c r="PFW4" s="35"/>
      <c r="PFX4" s="36"/>
      <c r="PFY4" s="33" t="s">
        <v>3</v>
      </c>
      <c r="PFZ4" s="34"/>
      <c r="PGA4" s="35"/>
      <c r="PGB4" s="36"/>
      <c r="PGC4" s="33" t="s">
        <v>3</v>
      </c>
      <c r="PGD4" s="34"/>
      <c r="PGE4" s="35"/>
      <c r="PGF4" s="36"/>
      <c r="PGG4" s="33" t="s">
        <v>3</v>
      </c>
      <c r="PGH4" s="34"/>
      <c r="PGI4" s="35"/>
      <c r="PGJ4" s="36"/>
      <c r="PGK4" s="33" t="s">
        <v>3</v>
      </c>
      <c r="PGL4" s="34"/>
      <c r="PGM4" s="35"/>
      <c r="PGN4" s="36"/>
      <c r="PGO4" s="33" t="s">
        <v>3</v>
      </c>
      <c r="PGP4" s="34"/>
      <c r="PGQ4" s="35"/>
      <c r="PGR4" s="36"/>
      <c r="PGS4" s="33" t="s">
        <v>3</v>
      </c>
      <c r="PGT4" s="34"/>
      <c r="PGU4" s="35"/>
      <c r="PGV4" s="36"/>
      <c r="PGW4" s="33" t="s">
        <v>3</v>
      </c>
      <c r="PGX4" s="34"/>
      <c r="PGY4" s="35"/>
      <c r="PGZ4" s="36"/>
      <c r="PHA4" s="33" t="s">
        <v>3</v>
      </c>
      <c r="PHB4" s="34"/>
      <c r="PHC4" s="35"/>
      <c r="PHD4" s="36"/>
      <c r="PHE4" s="33" t="s">
        <v>3</v>
      </c>
      <c r="PHF4" s="34"/>
      <c r="PHG4" s="35"/>
      <c r="PHH4" s="36"/>
      <c r="PHI4" s="33" t="s">
        <v>3</v>
      </c>
      <c r="PHJ4" s="34"/>
      <c r="PHK4" s="35"/>
      <c r="PHL4" s="36"/>
      <c r="PHM4" s="33" t="s">
        <v>3</v>
      </c>
      <c r="PHN4" s="34"/>
      <c r="PHO4" s="35"/>
      <c r="PHP4" s="36"/>
      <c r="PHQ4" s="33" t="s">
        <v>3</v>
      </c>
      <c r="PHR4" s="34"/>
      <c r="PHS4" s="35"/>
      <c r="PHT4" s="36"/>
      <c r="PHU4" s="33" t="s">
        <v>3</v>
      </c>
      <c r="PHV4" s="34"/>
      <c r="PHW4" s="35"/>
      <c r="PHX4" s="36"/>
      <c r="PHY4" s="33" t="s">
        <v>3</v>
      </c>
      <c r="PHZ4" s="34"/>
      <c r="PIA4" s="35"/>
      <c r="PIB4" s="36"/>
      <c r="PIC4" s="33" t="s">
        <v>3</v>
      </c>
      <c r="PID4" s="34"/>
      <c r="PIE4" s="35"/>
      <c r="PIF4" s="36"/>
      <c r="PIG4" s="33" t="s">
        <v>3</v>
      </c>
      <c r="PIH4" s="34"/>
      <c r="PII4" s="35"/>
      <c r="PIJ4" s="36"/>
      <c r="PIK4" s="33" t="s">
        <v>3</v>
      </c>
      <c r="PIL4" s="34"/>
      <c r="PIM4" s="35"/>
      <c r="PIN4" s="36"/>
      <c r="PIO4" s="33" t="s">
        <v>3</v>
      </c>
      <c r="PIP4" s="34"/>
      <c r="PIQ4" s="35"/>
      <c r="PIR4" s="36"/>
      <c r="PIS4" s="33" t="s">
        <v>3</v>
      </c>
      <c r="PIT4" s="34"/>
      <c r="PIU4" s="35"/>
      <c r="PIV4" s="36"/>
      <c r="PIW4" s="33" t="s">
        <v>3</v>
      </c>
      <c r="PIX4" s="34"/>
      <c r="PIY4" s="35"/>
      <c r="PIZ4" s="36"/>
      <c r="PJA4" s="33" t="s">
        <v>3</v>
      </c>
      <c r="PJB4" s="34"/>
      <c r="PJC4" s="35"/>
      <c r="PJD4" s="36"/>
      <c r="PJE4" s="33" t="s">
        <v>3</v>
      </c>
      <c r="PJF4" s="34"/>
      <c r="PJG4" s="35"/>
      <c r="PJH4" s="36"/>
      <c r="PJI4" s="33" t="s">
        <v>3</v>
      </c>
      <c r="PJJ4" s="34"/>
      <c r="PJK4" s="35"/>
      <c r="PJL4" s="36"/>
      <c r="PJM4" s="33" t="s">
        <v>3</v>
      </c>
      <c r="PJN4" s="34"/>
      <c r="PJO4" s="35"/>
      <c r="PJP4" s="36"/>
      <c r="PJQ4" s="33" t="s">
        <v>3</v>
      </c>
      <c r="PJR4" s="34"/>
      <c r="PJS4" s="35"/>
      <c r="PJT4" s="36"/>
      <c r="PJU4" s="33" t="s">
        <v>3</v>
      </c>
      <c r="PJV4" s="34"/>
      <c r="PJW4" s="35"/>
      <c r="PJX4" s="36"/>
      <c r="PJY4" s="33" t="s">
        <v>3</v>
      </c>
      <c r="PJZ4" s="34"/>
      <c r="PKA4" s="35"/>
      <c r="PKB4" s="36"/>
      <c r="PKC4" s="33" t="s">
        <v>3</v>
      </c>
      <c r="PKD4" s="34"/>
      <c r="PKE4" s="35"/>
      <c r="PKF4" s="36"/>
      <c r="PKG4" s="33" t="s">
        <v>3</v>
      </c>
      <c r="PKH4" s="34"/>
      <c r="PKI4" s="35"/>
      <c r="PKJ4" s="36"/>
      <c r="PKK4" s="33" t="s">
        <v>3</v>
      </c>
      <c r="PKL4" s="34"/>
      <c r="PKM4" s="35"/>
      <c r="PKN4" s="36"/>
      <c r="PKO4" s="33" t="s">
        <v>3</v>
      </c>
      <c r="PKP4" s="34"/>
      <c r="PKQ4" s="35"/>
      <c r="PKR4" s="36"/>
      <c r="PKS4" s="33" t="s">
        <v>3</v>
      </c>
      <c r="PKT4" s="34"/>
      <c r="PKU4" s="35"/>
      <c r="PKV4" s="36"/>
      <c r="PKW4" s="33" t="s">
        <v>3</v>
      </c>
      <c r="PKX4" s="34"/>
      <c r="PKY4" s="35"/>
      <c r="PKZ4" s="36"/>
      <c r="PLA4" s="33" t="s">
        <v>3</v>
      </c>
      <c r="PLB4" s="34"/>
      <c r="PLC4" s="35"/>
      <c r="PLD4" s="36"/>
      <c r="PLE4" s="33" t="s">
        <v>3</v>
      </c>
      <c r="PLF4" s="34"/>
      <c r="PLG4" s="35"/>
      <c r="PLH4" s="36"/>
      <c r="PLI4" s="33" t="s">
        <v>3</v>
      </c>
      <c r="PLJ4" s="34"/>
      <c r="PLK4" s="35"/>
      <c r="PLL4" s="36"/>
      <c r="PLM4" s="33" t="s">
        <v>3</v>
      </c>
      <c r="PLN4" s="34"/>
      <c r="PLO4" s="35"/>
      <c r="PLP4" s="36"/>
      <c r="PLQ4" s="33" t="s">
        <v>3</v>
      </c>
      <c r="PLR4" s="34"/>
      <c r="PLS4" s="35"/>
      <c r="PLT4" s="36"/>
      <c r="PLU4" s="33" t="s">
        <v>3</v>
      </c>
      <c r="PLV4" s="34"/>
      <c r="PLW4" s="35"/>
      <c r="PLX4" s="36"/>
      <c r="PLY4" s="33" t="s">
        <v>3</v>
      </c>
      <c r="PLZ4" s="34"/>
      <c r="PMA4" s="35"/>
      <c r="PMB4" s="36"/>
      <c r="PMC4" s="33" t="s">
        <v>3</v>
      </c>
      <c r="PMD4" s="34"/>
      <c r="PME4" s="35"/>
      <c r="PMF4" s="36"/>
      <c r="PMG4" s="33" t="s">
        <v>3</v>
      </c>
      <c r="PMH4" s="34"/>
      <c r="PMI4" s="35"/>
      <c r="PMJ4" s="36"/>
      <c r="PMK4" s="33" t="s">
        <v>3</v>
      </c>
      <c r="PML4" s="34"/>
      <c r="PMM4" s="35"/>
      <c r="PMN4" s="36"/>
      <c r="PMO4" s="33" t="s">
        <v>3</v>
      </c>
      <c r="PMP4" s="34"/>
      <c r="PMQ4" s="35"/>
      <c r="PMR4" s="36"/>
      <c r="PMS4" s="33" t="s">
        <v>3</v>
      </c>
      <c r="PMT4" s="34"/>
      <c r="PMU4" s="35"/>
      <c r="PMV4" s="36"/>
      <c r="PMW4" s="33" t="s">
        <v>3</v>
      </c>
      <c r="PMX4" s="34"/>
      <c r="PMY4" s="35"/>
      <c r="PMZ4" s="36"/>
      <c r="PNA4" s="33" t="s">
        <v>3</v>
      </c>
      <c r="PNB4" s="34"/>
      <c r="PNC4" s="35"/>
      <c r="PND4" s="36"/>
      <c r="PNE4" s="33" t="s">
        <v>3</v>
      </c>
      <c r="PNF4" s="34"/>
      <c r="PNG4" s="35"/>
      <c r="PNH4" s="36"/>
      <c r="PNI4" s="33" t="s">
        <v>3</v>
      </c>
      <c r="PNJ4" s="34"/>
      <c r="PNK4" s="35"/>
      <c r="PNL4" s="36"/>
      <c r="PNM4" s="33" t="s">
        <v>3</v>
      </c>
      <c r="PNN4" s="34"/>
      <c r="PNO4" s="35"/>
      <c r="PNP4" s="36"/>
      <c r="PNQ4" s="33" t="s">
        <v>3</v>
      </c>
      <c r="PNR4" s="34"/>
      <c r="PNS4" s="35"/>
      <c r="PNT4" s="36"/>
      <c r="PNU4" s="33" t="s">
        <v>3</v>
      </c>
      <c r="PNV4" s="34"/>
      <c r="PNW4" s="35"/>
      <c r="PNX4" s="36"/>
      <c r="PNY4" s="33" t="s">
        <v>3</v>
      </c>
      <c r="PNZ4" s="34"/>
      <c r="POA4" s="35"/>
      <c r="POB4" s="36"/>
      <c r="POC4" s="33" t="s">
        <v>3</v>
      </c>
      <c r="POD4" s="34"/>
      <c r="POE4" s="35"/>
      <c r="POF4" s="36"/>
      <c r="POG4" s="33" t="s">
        <v>3</v>
      </c>
      <c r="POH4" s="34"/>
      <c r="POI4" s="35"/>
      <c r="POJ4" s="36"/>
      <c r="POK4" s="33" t="s">
        <v>3</v>
      </c>
      <c r="POL4" s="34"/>
      <c r="POM4" s="35"/>
      <c r="PON4" s="36"/>
      <c r="POO4" s="33" t="s">
        <v>3</v>
      </c>
      <c r="POP4" s="34"/>
      <c r="POQ4" s="35"/>
      <c r="POR4" s="36"/>
      <c r="POS4" s="33" t="s">
        <v>3</v>
      </c>
      <c r="POT4" s="34"/>
      <c r="POU4" s="35"/>
      <c r="POV4" s="36"/>
      <c r="POW4" s="33" t="s">
        <v>3</v>
      </c>
      <c r="POX4" s="34"/>
      <c r="POY4" s="35"/>
      <c r="POZ4" s="36"/>
      <c r="PPA4" s="33" t="s">
        <v>3</v>
      </c>
      <c r="PPB4" s="34"/>
      <c r="PPC4" s="35"/>
      <c r="PPD4" s="36"/>
      <c r="PPE4" s="33" t="s">
        <v>3</v>
      </c>
      <c r="PPF4" s="34"/>
      <c r="PPG4" s="35"/>
      <c r="PPH4" s="36"/>
      <c r="PPI4" s="33" t="s">
        <v>3</v>
      </c>
      <c r="PPJ4" s="34"/>
      <c r="PPK4" s="35"/>
      <c r="PPL4" s="36"/>
      <c r="PPM4" s="33" t="s">
        <v>3</v>
      </c>
      <c r="PPN4" s="34"/>
      <c r="PPO4" s="35"/>
      <c r="PPP4" s="36"/>
      <c r="PPQ4" s="33" t="s">
        <v>3</v>
      </c>
      <c r="PPR4" s="34"/>
      <c r="PPS4" s="35"/>
      <c r="PPT4" s="36"/>
      <c r="PPU4" s="33" t="s">
        <v>3</v>
      </c>
      <c r="PPV4" s="34"/>
      <c r="PPW4" s="35"/>
      <c r="PPX4" s="36"/>
      <c r="PPY4" s="33" t="s">
        <v>3</v>
      </c>
      <c r="PPZ4" s="34"/>
      <c r="PQA4" s="35"/>
      <c r="PQB4" s="36"/>
      <c r="PQC4" s="33" t="s">
        <v>3</v>
      </c>
      <c r="PQD4" s="34"/>
      <c r="PQE4" s="35"/>
      <c r="PQF4" s="36"/>
      <c r="PQG4" s="33" t="s">
        <v>3</v>
      </c>
      <c r="PQH4" s="34"/>
      <c r="PQI4" s="35"/>
      <c r="PQJ4" s="36"/>
      <c r="PQK4" s="33" t="s">
        <v>3</v>
      </c>
      <c r="PQL4" s="34"/>
      <c r="PQM4" s="35"/>
      <c r="PQN4" s="36"/>
      <c r="PQO4" s="33" t="s">
        <v>3</v>
      </c>
      <c r="PQP4" s="34"/>
      <c r="PQQ4" s="35"/>
      <c r="PQR4" s="36"/>
      <c r="PQS4" s="33" t="s">
        <v>3</v>
      </c>
      <c r="PQT4" s="34"/>
      <c r="PQU4" s="35"/>
      <c r="PQV4" s="36"/>
      <c r="PQW4" s="33" t="s">
        <v>3</v>
      </c>
      <c r="PQX4" s="34"/>
      <c r="PQY4" s="35"/>
      <c r="PQZ4" s="36"/>
      <c r="PRA4" s="33" t="s">
        <v>3</v>
      </c>
      <c r="PRB4" s="34"/>
      <c r="PRC4" s="35"/>
      <c r="PRD4" s="36"/>
      <c r="PRE4" s="33" t="s">
        <v>3</v>
      </c>
      <c r="PRF4" s="34"/>
      <c r="PRG4" s="35"/>
      <c r="PRH4" s="36"/>
      <c r="PRI4" s="33" t="s">
        <v>3</v>
      </c>
      <c r="PRJ4" s="34"/>
      <c r="PRK4" s="35"/>
      <c r="PRL4" s="36"/>
      <c r="PRM4" s="33" t="s">
        <v>3</v>
      </c>
      <c r="PRN4" s="34"/>
      <c r="PRO4" s="35"/>
      <c r="PRP4" s="36"/>
      <c r="PRQ4" s="33" t="s">
        <v>3</v>
      </c>
      <c r="PRR4" s="34"/>
      <c r="PRS4" s="35"/>
      <c r="PRT4" s="36"/>
      <c r="PRU4" s="33" t="s">
        <v>3</v>
      </c>
      <c r="PRV4" s="34"/>
      <c r="PRW4" s="35"/>
      <c r="PRX4" s="36"/>
      <c r="PRY4" s="33" t="s">
        <v>3</v>
      </c>
      <c r="PRZ4" s="34"/>
      <c r="PSA4" s="35"/>
      <c r="PSB4" s="36"/>
      <c r="PSC4" s="33" t="s">
        <v>3</v>
      </c>
      <c r="PSD4" s="34"/>
      <c r="PSE4" s="35"/>
      <c r="PSF4" s="36"/>
      <c r="PSG4" s="33" t="s">
        <v>3</v>
      </c>
      <c r="PSH4" s="34"/>
      <c r="PSI4" s="35"/>
      <c r="PSJ4" s="36"/>
      <c r="PSK4" s="33" t="s">
        <v>3</v>
      </c>
      <c r="PSL4" s="34"/>
      <c r="PSM4" s="35"/>
      <c r="PSN4" s="36"/>
      <c r="PSO4" s="33" t="s">
        <v>3</v>
      </c>
      <c r="PSP4" s="34"/>
      <c r="PSQ4" s="35"/>
      <c r="PSR4" s="36"/>
      <c r="PSS4" s="33" t="s">
        <v>3</v>
      </c>
      <c r="PST4" s="34"/>
      <c r="PSU4" s="35"/>
      <c r="PSV4" s="36"/>
      <c r="PSW4" s="33" t="s">
        <v>3</v>
      </c>
      <c r="PSX4" s="34"/>
      <c r="PSY4" s="35"/>
      <c r="PSZ4" s="36"/>
      <c r="PTA4" s="33" t="s">
        <v>3</v>
      </c>
      <c r="PTB4" s="34"/>
      <c r="PTC4" s="35"/>
      <c r="PTD4" s="36"/>
      <c r="PTE4" s="33" t="s">
        <v>3</v>
      </c>
      <c r="PTF4" s="34"/>
      <c r="PTG4" s="35"/>
      <c r="PTH4" s="36"/>
      <c r="PTI4" s="33" t="s">
        <v>3</v>
      </c>
      <c r="PTJ4" s="34"/>
      <c r="PTK4" s="35"/>
      <c r="PTL4" s="36"/>
      <c r="PTM4" s="33" t="s">
        <v>3</v>
      </c>
      <c r="PTN4" s="34"/>
      <c r="PTO4" s="35"/>
      <c r="PTP4" s="36"/>
      <c r="PTQ4" s="33" t="s">
        <v>3</v>
      </c>
      <c r="PTR4" s="34"/>
      <c r="PTS4" s="35"/>
      <c r="PTT4" s="36"/>
      <c r="PTU4" s="33" t="s">
        <v>3</v>
      </c>
      <c r="PTV4" s="34"/>
      <c r="PTW4" s="35"/>
      <c r="PTX4" s="36"/>
      <c r="PTY4" s="33" t="s">
        <v>3</v>
      </c>
      <c r="PTZ4" s="34"/>
      <c r="PUA4" s="35"/>
      <c r="PUB4" s="36"/>
      <c r="PUC4" s="33" t="s">
        <v>3</v>
      </c>
      <c r="PUD4" s="34"/>
      <c r="PUE4" s="35"/>
      <c r="PUF4" s="36"/>
      <c r="PUG4" s="33" t="s">
        <v>3</v>
      </c>
      <c r="PUH4" s="34"/>
      <c r="PUI4" s="35"/>
      <c r="PUJ4" s="36"/>
      <c r="PUK4" s="33" t="s">
        <v>3</v>
      </c>
      <c r="PUL4" s="34"/>
      <c r="PUM4" s="35"/>
      <c r="PUN4" s="36"/>
      <c r="PUO4" s="33" t="s">
        <v>3</v>
      </c>
      <c r="PUP4" s="34"/>
      <c r="PUQ4" s="35"/>
      <c r="PUR4" s="36"/>
      <c r="PUS4" s="33" t="s">
        <v>3</v>
      </c>
      <c r="PUT4" s="34"/>
      <c r="PUU4" s="35"/>
      <c r="PUV4" s="36"/>
      <c r="PUW4" s="33" t="s">
        <v>3</v>
      </c>
      <c r="PUX4" s="34"/>
      <c r="PUY4" s="35"/>
      <c r="PUZ4" s="36"/>
      <c r="PVA4" s="33" t="s">
        <v>3</v>
      </c>
      <c r="PVB4" s="34"/>
      <c r="PVC4" s="35"/>
      <c r="PVD4" s="36"/>
      <c r="PVE4" s="33" t="s">
        <v>3</v>
      </c>
      <c r="PVF4" s="34"/>
      <c r="PVG4" s="35"/>
      <c r="PVH4" s="36"/>
      <c r="PVI4" s="33" t="s">
        <v>3</v>
      </c>
      <c r="PVJ4" s="34"/>
      <c r="PVK4" s="35"/>
      <c r="PVL4" s="36"/>
      <c r="PVM4" s="33" t="s">
        <v>3</v>
      </c>
      <c r="PVN4" s="34"/>
      <c r="PVO4" s="35"/>
      <c r="PVP4" s="36"/>
      <c r="PVQ4" s="33" t="s">
        <v>3</v>
      </c>
      <c r="PVR4" s="34"/>
      <c r="PVS4" s="35"/>
      <c r="PVT4" s="36"/>
      <c r="PVU4" s="33" t="s">
        <v>3</v>
      </c>
      <c r="PVV4" s="34"/>
      <c r="PVW4" s="35"/>
      <c r="PVX4" s="36"/>
      <c r="PVY4" s="33" t="s">
        <v>3</v>
      </c>
      <c r="PVZ4" s="34"/>
      <c r="PWA4" s="35"/>
      <c r="PWB4" s="36"/>
      <c r="PWC4" s="33" t="s">
        <v>3</v>
      </c>
      <c r="PWD4" s="34"/>
      <c r="PWE4" s="35"/>
      <c r="PWF4" s="36"/>
      <c r="PWG4" s="33" t="s">
        <v>3</v>
      </c>
      <c r="PWH4" s="34"/>
      <c r="PWI4" s="35"/>
      <c r="PWJ4" s="36"/>
      <c r="PWK4" s="33" t="s">
        <v>3</v>
      </c>
      <c r="PWL4" s="34"/>
      <c r="PWM4" s="35"/>
      <c r="PWN4" s="36"/>
      <c r="PWO4" s="33" t="s">
        <v>3</v>
      </c>
      <c r="PWP4" s="34"/>
      <c r="PWQ4" s="35"/>
      <c r="PWR4" s="36"/>
      <c r="PWS4" s="33" t="s">
        <v>3</v>
      </c>
      <c r="PWT4" s="34"/>
      <c r="PWU4" s="35"/>
      <c r="PWV4" s="36"/>
      <c r="PWW4" s="33" t="s">
        <v>3</v>
      </c>
      <c r="PWX4" s="34"/>
      <c r="PWY4" s="35"/>
      <c r="PWZ4" s="36"/>
      <c r="PXA4" s="33" t="s">
        <v>3</v>
      </c>
      <c r="PXB4" s="34"/>
      <c r="PXC4" s="35"/>
      <c r="PXD4" s="36"/>
      <c r="PXE4" s="33" t="s">
        <v>3</v>
      </c>
      <c r="PXF4" s="34"/>
      <c r="PXG4" s="35"/>
      <c r="PXH4" s="36"/>
      <c r="PXI4" s="33" t="s">
        <v>3</v>
      </c>
      <c r="PXJ4" s="34"/>
      <c r="PXK4" s="35"/>
      <c r="PXL4" s="36"/>
      <c r="PXM4" s="33" t="s">
        <v>3</v>
      </c>
      <c r="PXN4" s="34"/>
      <c r="PXO4" s="35"/>
      <c r="PXP4" s="36"/>
      <c r="PXQ4" s="33" t="s">
        <v>3</v>
      </c>
      <c r="PXR4" s="34"/>
      <c r="PXS4" s="35"/>
      <c r="PXT4" s="36"/>
      <c r="PXU4" s="33" t="s">
        <v>3</v>
      </c>
      <c r="PXV4" s="34"/>
      <c r="PXW4" s="35"/>
      <c r="PXX4" s="36"/>
      <c r="PXY4" s="33" t="s">
        <v>3</v>
      </c>
      <c r="PXZ4" s="34"/>
      <c r="PYA4" s="35"/>
      <c r="PYB4" s="36"/>
      <c r="PYC4" s="33" t="s">
        <v>3</v>
      </c>
      <c r="PYD4" s="34"/>
      <c r="PYE4" s="35"/>
      <c r="PYF4" s="36"/>
      <c r="PYG4" s="33" t="s">
        <v>3</v>
      </c>
      <c r="PYH4" s="34"/>
      <c r="PYI4" s="35"/>
      <c r="PYJ4" s="36"/>
      <c r="PYK4" s="33" t="s">
        <v>3</v>
      </c>
      <c r="PYL4" s="34"/>
      <c r="PYM4" s="35"/>
      <c r="PYN4" s="36"/>
      <c r="PYO4" s="33" t="s">
        <v>3</v>
      </c>
      <c r="PYP4" s="34"/>
      <c r="PYQ4" s="35"/>
      <c r="PYR4" s="36"/>
      <c r="PYS4" s="33" t="s">
        <v>3</v>
      </c>
      <c r="PYT4" s="34"/>
      <c r="PYU4" s="35"/>
      <c r="PYV4" s="36"/>
      <c r="PYW4" s="33" t="s">
        <v>3</v>
      </c>
      <c r="PYX4" s="34"/>
      <c r="PYY4" s="35"/>
      <c r="PYZ4" s="36"/>
      <c r="PZA4" s="33" t="s">
        <v>3</v>
      </c>
      <c r="PZB4" s="34"/>
      <c r="PZC4" s="35"/>
      <c r="PZD4" s="36"/>
      <c r="PZE4" s="33" t="s">
        <v>3</v>
      </c>
      <c r="PZF4" s="34"/>
      <c r="PZG4" s="35"/>
      <c r="PZH4" s="36"/>
      <c r="PZI4" s="33" t="s">
        <v>3</v>
      </c>
      <c r="PZJ4" s="34"/>
      <c r="PZK4" s="35"/>
      <c r="PZL4" s="36"/>
      <c r="PZM4" s="33" t="s">
        <v>3</v>
      </c>
      <c r="PZN4" s="34"/>
      <c r="PZO4" s="35"/>
      <c r="PZP4" s="36"/>
      <c r="PZQ4" s="33" t="s">
        <v>3</v>
      </c>
      <c r="PZR4" s="34"/>
      <c r="PZS4" s="35"/>
      <c r="PZT4" s="36"/>
      <c r="PZU4" s="33" t="s">
        <v>3</v>
      </c>
      <c r="PZV4" s="34"/>
      <c r="PZW4" s="35"/>
      <c r="PZX4" s="36"/>
      <c r="PZY4" s="33" t="s">
        <v>3</v>
      </c>
      <c r="PZZ4" s="34"/>
      <c r="QAA4" s="35"/>
      <c r="QAB4" s="36"/>
      <c r="QAC4" s="33" t="s">
        <v>3</v>
      </c>
      <c r="QAD4" s="34"/>
      <c r="QAE4" s="35"/>
      <c r="QAF4" s="36"/>
      <c r="QAG4" s="33" t="s">
        <v>3</v>
      </c>
      <c r="QAH4" s="34"/>
      <c r="QAI4" s="35"/>
      <c r="QAJ4" s="36"/>
      <c r="QAK4" s="33" t="s">
        <v>3</v>
      </c>
      <c r="QAL4" s="34"/>
      <c r="QAM4" s="35"/>
      <c r="QAN4" s="36"/>
      <c r="QAO4" s="33" t="s">
        <v>3</v>
      </c>
      <c r="QAP4" s="34"/>
      <c r="QAQ4" s="35"/>
      <c r="QAR4" s="36"/>
      <c r="QAS4" s="33" t="s">
        <v>3</v>
      </c>
      <c r="QAT4" s="34"/>
      <c r="QAU4" s="35"/>
      <c r="QAV4" s="36"/>
      <c r="QAW4" s="33" t="s">
        <v>3</v>
      </c>
      <c r="QAX4" s="34"/>
      <c r="QAY4" s="35"/>
      <c r="QAZ4" s="36"/>
      <c r="QBA4" s="33" t="s">
        <v>3</v>
      </c>
      <c r="QBB4" s="34"/>
      <c r="QBC4" s="35"/>
      <c r="QBD4" s="36"/>
      <c r="QBE4" s="33" t="s">
        <v>3</v>
      </c>
      <c r="QBF4" s="34"/>
      <c r="QBG4" s="35"/>
      <c r="QBH4" s="36"/>
      <c r="QBI4" s="33" t="s">
        <v>3</v>
      </c>
      <c r="QBJ4" s="34"/>
      <c r="QBK4" s="35"/>
      <c r="QBL4" s="36"/>
      <c r="QBM4" s="33" t="s">
        <v>3</v>
      </c>
      <c r="QBN4" s="34"/>
      <c r="QBO4" s="35"/>
      <c r="QBP4" s="36"/>
      <c r="QBQ4" s="33" t="s">
        <v>3</v>
      </c>
      <c r="QBR4" s="34"/>
      <c r="QBS4" s="35"/>
      <c r="QBT4" s="36"/>
      <c r="QBU4" s="33" t="s">
        <v>3</v>
      </c>
      <c r="QBV4" s="34"/>
      <c r="QBW4" s="35"/>
      <c r="QBX4" s="36"/>
      <c r="QBY4" s="33" t="s">
        <v>3</v>
      </c>
      <c r="QBZ4" s="34"/>
      <c r="QCA4" s="35"/>
      <c r="QCB4" s="36"/>
      <c r="QCC4" s="33" t="s">
        <v>3</v>
      </c>
      <c r="QCD4" s="34"/>
      <c r="QCE4" s="35"/>
      <c r="QCF4" s="36"/>
      <c r="QCG4" s="33" t="s">
        <v>3</v>
      </c>
      <c r="QCH4" s="34"/>
      <c r="QCI4" s="35"/>
      <c r="QCJ4" s="36"/>
      <c r="QCK4" s="33" t="s">
        <v>3</v>
      </c>
      <c r="QCL4" s="34"/>
      <c r="QCM4" s="35"/>
      <c r="QCN4" s="36"/>
      <c r="QCO4" s="33" t="s">
        <v>3</v>
      </c>
      <c r="QCP4" s="34"/>
      <c r="QCQ4" s="35"/>
      <c r="QCR4" s="36"/>
      <c r="QCS4" s="33" t="s">
        <v>3</v>
      </c>
      <c r="QCT4" s="34"/>
      <c r="QCU4" s="35"/>
      <c r="QCV4" s="36"/>
      <c r="QCW4" s="33" t="s">
        <v>3</v>
      </c>
      <c r="QCX4" s="34"/>
      <c r="QCY4" s="35"/>
      <c r="QCZ4" s="36"/>
      <c r="QDA4" s="33" t="s">
        <v>3</v>
      </c>
      <c r="QDB4" s="34"/>
      <c r="QDC4" s="35"/>
      <c r="QDD4" s="36"/>
      <c r="QDE4" s="33" t="s">
        <v>3</v>
      </c>
      <c r="QDF4" s="34"/>
      <c r="QDG4" s="35"/>
      <c r="QDH4" s="36"/>
      <c r="QDI4" s="33" t="s">
        <v>3</v>
      </c>
      <c r="QDJ4" s="34"/>
      <c r="QDK4" s="35"/>
      <c r="QDL4" s="36"/>
      <c r="QDM4" s="33" t="s">
        <v>3</v>
      </c>
      <c r="QDN4" s="34"/>
      <c r="QDO4" s="35"/>
      <c r="QDP4" s="36"/>
      <c r="QDQ4" s="33" t="s">
        <v>3</v>
      </c>
      <c r="QDR4" s="34"/>
      <c r="QDS4" s="35"/>
      <c r="QDT4" s="36"/>
      <c r="QDU4" s="33" t="s">
        <v>3</v>
      </c>
      <c r="QDV4" s="34"/>
      <c r="QDW4" s="35"/>
      <c r="QDX4" s="36"/>
      <c r="QDY4" s="33" t="s">
        <v>3</v>
      </c>
      <c r="QDZ4" s="34"/>
      <c r="QEA4" s="35"/>
      <c r="QEB4" s="36"/>
      <c r="QEC4" s="33" t="s">
        <v>3</v>
      </c>
      <c r="QED4" s="34"/>
      <c r="QEE4" s="35"/>
      <c r="QEF4" s="36"/>
      <c r="QEG4" s="33" t="s">
        <v>3</v>
      </c>
      <c r="QEH4" s="34"/>
      <c r="QEI4" s="35"/>
      <c r="QEJ4" s="36"/>
      <c r="QEK4" s="33" t="s">
        <v>3</v>
      </c>
      <c r="QEL4" s="34"/>
      <c r="QEM4" s="35"/>
      <c r="QEN4" s="36"/>
      <c r="QEO4" s="33" t="s">
        <v>3</v>
      </c>
      <c r="QEP4" s="34"/>
      <c r="QEQ4" s="35"/>
      <c r="QER4" s="36"/>
      <c r="QES4" s="33" t="s">
        <v>3</v>
      </c>
      <c r="QET4" s="34"/>
      <c r="QEU4" s="35"/>
      <c r="QEV4" s="36"/>
      <c r="QEW4" s="33" t="s">
        <v>3</v>
      </c>
      <c r="QEX4" s="34"/>
      <c r="QEY4" s="35"/>
      <c r="QEZ4" s="36"/>
      <c r="QFA4" s="33" t="s">
        <v>3</v>
      </c>
      <c r="QFB4" s="34"/>
      <c r="QFC4" s="35"/>
      <c r="QFD4" s="36"/>
      <c r="QFE4" s="33" t="s">
        <v>3</v>
      </c>
      <c r="QFF4" s="34"/>
      <c r="QFG4" s="35"/>
      <c r="QFH4" s="36"/>
      <c r="QFI4" s="33" t="s">
        <v>3</v>
      </c>
      <c r="QFJ4" s="34"/>
      <c r="QFK4" s="35"/>
      <c r="QFL4" s="36"/>
      <c r="QFM4" s="33" t="s">
        <v>3</v>
      </c>
      <c r="QFN4" s="34"/>
      <c r="QFO4" s="35"/>
      <c r="QFP4" s="36"/>
      <c r="QFQ4" s="33" t="s">
        <v>3</v>
      </c>
      <c r="QFR4" s="34"/>
      <c r="QFS4" s="35"/>
      <c r="QFT4" s="36"/>
      <c r="QFU4" s="33" t="s">
        <v>3</v>
      </c>
      <c r="QFV4" s="34"/>
      <c r="QFW4" s="35"/>
      <c r="QFX4" s="36"/>
      <c r="QFY4" s="33" t="s">
        <v>3</v>
      </c>
      <c r="QFZ4" s="34"/>
      <c r="QGA4" s="35"/>
      <c r="QGB4" s="36"/>
      <c r="QGC4" s="33" t="s">
        <v>3</v>
      </c>
      <c r="QGD4" s="34"/>
      <c r="QGE4" s="35"/>
      <c r="QGF4" s="36"/>
      <c r="QGG4" s="33" t="s">
        <v>3</v>
      </c>
      <c r="QGH4" s="34"/>
      <c r="QGI4" s="35"/>
      <c r="QGJ4" s="36"/>
      <c r="QGK4" s="33" t="s">
        <v>3</v>
      </c>
      <c r="QGL4" s="34"/>
      <c r="QGM4" s="35"/>
      <c r="QGN4" s="36"/>
      <c r="QGO4" s="33" t="s">
        <v>3</v>
      </c>
      <c r="QGP4" s="34"/>
      <c r="QGQ4" s="35"/>
      <c r="QGR4" s="36"/>
      <c r="QGS4" s="33" t="s">
        <v>3</v>
      </c>
      <c r="QGT4" s="34"/>
      <c r="QGU4" s="35"/>
      <c r="QGV4" s="36"/>
      <c r="QGW4" s="33" t="s">
        <v>3</v>
      </c>
      <c r="QGX4" s="34"/>
      <c r="QGY4" s="35"/>
      <c r="QGZ4" s="36"/>
      <c r="QHA4" s="33" t="s">
        <v>3</v>
      </c>
      <c r="QHB4" s="34"/>
      <c r="QHC4" s="35"/>
      <c r="QHD4" s="36"/>
      <c r="QHE4" s="33" t="s">
        <v>3</v>
      </c>
      <c r="QHF4" s="34"/>
      <c r="QHG4" s="35"/>
      <c r="QHH4" s="36"/>
      <c r="QHI4" s="33" t="s">
        <v>3</v>
      </c>
      <c r="QHJ4" s="34"/>
      <c r="QHK4" s="35"/>
      <c r="QHL4" s="36"/>
      <c r="QHM4" s="33" t="s">
        <v>3</v>
      </c>
      <c r="QHN4" s="34"/>
      <c r="QHO4" s="35"/>
      <c r="QHP4" s="36"/>
      <c r="QHQ4" s="33" t="s">
        <v>3</v>
      </c>
      <c r="QHR4" s="34"/>
      <c r="QHS4" s="35"/>
      <c r="QHT4" s="36"/>
      <c r="QHU4" s="33" t="s">
        <v>3</v>
      </c>
      <c r="QHV4" s="34"/>
      <c r="QHW4" s="35"/>
      <c r="QHX4" s="36"/>
      <c r="QHY4" s="33" t="s">
        <v>3</v>
      </c>
      <c r="QHZ4" s="34"/>
      <c r="QIA4" s="35"/>
      <c r="QIB4" s="36"/>
      <c r="QIC4" s="33" t="s">
        <v>3</v>
      </c>
      <c r="QID4" s="34"/>
      <c r="QIE4" s="35"/>
      <c r="QIF4" s="36"/>
      <c r="QIG4" s="33" t="s">
        <v>3</v>
      </c>
      <c r="QIH4" s="34"/>
      <c r="QII4" s="35"/>
      <c r="QIJ4" s="36"/>
      <c r="QIK4" s="33" t="s">
        <v>3</v>
      </c>
      <c r="QIL4" s="34"/>
      <c r="QIM4" s="35"/>
      <c r="QIN4" s="36"/>
      <c r="QIO4" s="33" t="s">
        <v>3</v>
      </c>
      <c r="QIP4" s="34"/>
      <c r="QIQ4" s="35"/>
      <c r="QIR4" s="36"/>
      <c r="QIS4" s="33" t="s">
        <v>3</v>
      </c>
      <c r="QIT4" s="34"/>
      <c r="QIU4" s="35"/>
      <c r="QIV4" s="36"/>
      <c r="QIW4" s="33" t="s">
        <v>3</v>
      </c>
      <c r="QIX4" s="34"/>
      <c r="QIY4" s="35"/>
      <c r="QIZ4" s="36"/>
      <c r="QJA4" s="33" t="s">
        <v>3</v>
      </c>
      <c r="QJB4" s="34"/>
      <c r="QJC4" s="35"/>
      <c r="QJD4" s="36"/>
      <c r="QJE4" s="33" t="s">
        <v>3</v>
      </c>
      <c r="QJF4" s="34"/>
      <c r="QJG4" s="35"/>
      <c r="QJH4" s="36"/>
      <c r="QJI4" s="33" t="s">
        <v>3</v>
      </c>
      <c r="QJJ4" s="34"/>
      <c r="QJK4" s="35"/>
      <c r="QJL4" s="36"/>
      <c r="QJM4" s="33" t="s">
        <v>3</v>
      </c>
      <c r="QJN4" s="34"/>
      <c r="QJO4" s="35"/>
      <c r="QJP4" s="36"/>
      <c r="QJQ4" s="33" t="s">
        <v>3</v>
      </c>
      <c r="QJR4" s="34"/>
      <c r="QJS4" s="35"/>
      <c r="QJT4" s="36"/>
      <c r="QJU4" s="33" t="s">
        <v>3</v>
      </c>
      <c r="QJV4" s="34"/>
      <c r="QJW4" s="35"/>
      <c r="QJX4" s="36"/>
      <c r="QJY4" s="33" t="s">
        <v>3</v>
      </c>
      <c r="QJZ4" s="34"/>
      <c r="QKA4" s="35"/>
      <c r="QKB4" s="36"/>
      <c r="QKC4" s="33" t="s">
        <v>3</v>
      </c>
      <c r="QKD4" s="34"/>
      <c r="QKE4" s="35"/>
      <c r="QKF4" s="36"/>
      <c r="QKG4" s="33" t="s">
        <v>3</v>
      </c>
      <c r="QKH4" s="34"/>
      <c r="QKI4" s="35"/>
      <c r="QKJ4" s="36"/>
      <c r="QKK4" s="33" t="s">
        <v>3</v>
      </c>
      <c r="QKL4" s="34"/>
      <c r="QKM4" s="35"/>
      <c r="QKN4" s="36"/>
      <c r="QKO4" s="33" t="s">
        <v>3</v>
      </c>
      <c r="QKP4" s="34"/>
      <c r="QKQ4" s="35"/>
      <c r="QKR4" s="36"/>
      <c r="QKS4" s="33" t="s">
        <v>3</v>
      </c>
      <c r="QKT4" s="34"/>
      <c r="QKU4" s="35"/>
      <c r="QKV4" s="36"/>
      <c r="QKW4" s="33" t="s">
        <v>3</v>
      </c>
      <c r="QKX4" s="34"/>
      <c r="QKY4" s="35"/>
      <c r="QKZ4" s="36"/>
      <c r="QLA4" s="33" t="s">
        <v>3</v>
      </c>
      <c r="QLB4" s="34"/>
      <c r="QLC4" s="35"/>
      <c r="QLD4" s="36"/>
      <c r="QLE4" s="33" t="s">
        <v>3</v>
      </c>
      <c r="QLF4" s="34"/>
      <c r="QLG4" s="35"/>
      <c r="QLH4" s="36"/>
      <c r="QLI4" s="33" t="s">
        <v>3</v>
      </c>
      <c r="QLJ4" s="34"/>
      <c r="QLK4" s="35"/>
      <c r="QLL4" s="36"/>
      <c r="QLM4" s="33" t="s">
        <v>3</v>
      </c>
      <c r="QLN4" s="34"/>
      <c r="QLO4" s="35"/>
      <c r="QLP4" s="36"/>
      <c r="QLQ4" s="33" t="s">
        <v>3</v>
      </c>
      <c r="QLR4" s="34"/>
      <c r="QLS4" s="35"/>
      <c r="QLT4" s="36"/>
      <c r="QLU4" s="33" t="s">
        <v>3</v>
      </c>
      <c r="QLV4" s="34"/>
      <c r="QLW4" s="35"/>
      <c r="QLX4" s="36"/>
      <c r="QLY4" s="33" t="s">
        <v>3</v>
      </c>
      <c r="QLZ4" s="34"/>
      <c r="QMA4" s="35"/>
      <c r="QMB4" s="36"/>
      <c r="QMC4" s="33" t="s">
        <v>3</v>
      </c>
      <c r="QMD4" s="34"/>
      <c r="QME4" s="35"/>
      <c r="QMF4" s="36"/>
      <c r="QMG4" s="33" t="s">
        <v>3</v>
      </c>
      <c r="QMH4" s="34"/>
      <c r="QMI4" s="35"/>
      <c r="QMJ4" s="36"/>
      <c r="QMK4" s="33" t="s">
        <v>3</v>
      </c>
      <c r="QML4" s="34"/>
      <c r="QMM4" s="35"/>
      <c r="QMN4" s="36"/>
      <c r="QMO4" s="33" t="s">
        <v>3</v>
      </c>
      <c r="QMP4" s="34"/>
      <c r="QMQ4" s="35"/>
      <c r="QMR4" s="36"/>
      <c r="QMS4" s="33" t="s">
        <v>3</v>
      </c>
      <c r="QMT4" s="34"/>
      <c r="QMU4" s="35"/>
      <c r="QMV4" s="36"/>
      <c r="QMW4" s="33" t="s">
        <v>3</v>
      </c>
      <c r="QMX4" s="34"/>
      <c r="QMY4" s="35"/>
      <c r="QMZ4" s="36"/>
      <c r="QNA4" s="33" t="s">
        <v>3</v>
      </c>
      <c r="QNB4" s="34"/>
      <c r="QNC4" s="35"/>
      <c r="QND4" s="36"/>
      <c r="QNE4" s="33" t="s">
        <v>3</v>
      </c>
      <c r="QNF4" s="34"/>
      <c r="QNG4" s="35"/>
      <c r="QNH4" s="36"/>
      <c r="QNI4" s="33" t="s">
        <v>3</v>
      </c>
      <c r="QNJ4" s="34"/>
      <c r="QNK4" s="35"/>
      <c r="QNL4" s="36"/>
      <c r="QNM4" s="33" t="s">
        <v>3</v>
      </c>
      <c r="QNN4" s="34"/>
      <c r="QNO4" s="35"/>
      <c r="QNP4" s="36"/>
      <c r="QNQ4" s="33" t="s">
        <v>3</v>
      </c>
      <c r="QNR4" s="34"/>
      <c r="QNS4" s="35"/>
      <c r="QNT4" s="36"/>
      <c r="QNU4" s="33" t="s">
        <v>3</v>
      </c>
      <c r="QNV4" s="34"/>
      <c r="QNW4" s="35"/>
      <c r="QNX4" s="36"/>
      <c r="QNY4" s="33" t="s">
        <v>3</v>
      </c>
      <c r="QNZ4" s="34"/>
      <c r="QOA4" s="35"/>
      <c r="QOB4" s="36"/>
      <c r="QOC4" s="33" t="s">
        <v>3</v>
      </c>
      <c r="QOD4" s="34"/>
      <c r="QOE4" s="35"/>
      <c r="QOF4" s="36"/>
      <c r="QOG4" s="33" t="s">
        <v>3</v>
      </c>
      <c r="QOH4" s="34"/>
      <c r="QOI4" s="35"/>
      <c r="QOJ4" s="36"/>
      <c r="QOK4" s="33" t="s">
        <v>3</v>
      </c>
      <c r="QOL4" s="34"/>
      <c r="QOM4" s="35"/>
      <c r="QON4" s="36"/>
      <c r="QOO4" s="33" t="s">
        <v>3</v>
      </c>
      <c r="QOP4" s="34"/>
      <c r="QOQ4" s="35"/>
      <c r="QOR4" s="36"/>
      <c r="QOS4" s="33" t="s">
        <v>3</v>
      </c>
      <c r="QOT4" s="34"/>
      <c r="QOU4" s="35"/>
      <c r="QOV4" s="36"/>
      <c r="QOW4" s="33" t="s">
        <v>3</v>
      </c>
      <c r="QOX4" s="34"/>
      <c r="QOY4" s="35"/>
      <c r="QOZ4" s="36"/>
      <c r="QPA4" s="33" t="s">
        <v>3</v>
      </c>
      <c r="QPB4" s="34"/>
      <c r="QPC4" s="35"/>
      <c r="QPD4" s="36"/>
      <c r="QPE4" s="33" t="s">
        <v>3</v>
      </c>
      <c r="QPF4" s="34"/>
      <c r="QPG4" s="35"/>
      <c r="QPH4" s="36"/>
      <c r="QPI4" s="33" t="s">
        <v>3</v>
      </c>
      <c r="QPJ4" s="34"/>
      <c r="QPK4" s="35"/>
      <c r="QPL4" s="36"/>
      <c r="QPM4" s="33" t="s">
        <v>3</v>
      </c>
      <c r="QPN4" s="34"/>
      <c r="QPO4" s="35"/>
      <c r="QPP4" s="36"/>
      <c r="QPQ4" s="33" t="s">
        <v>3</v>
      </c>
      <c r="QPR4" s="34"/>
      <c r="QPS4" s="35"/>
      <c r="QPT4" s="36"/>
      <c r="QPU4" s="33" t="s">
        <v>3</v>
      </c>
      <c r="QPV4" s="34"/>
      <c r="QPW4" s="35"/>
      <c r="QPX4" s="36"/>
      <c r="QPY4" s="33" t="s">
        <v>3</v>
      </c>
      <c r="QPZ4" s="34"/>
      <c r="QQA4" s="35"/>
      <c r="QQB4" s="36"/>
      <c r="QQC4" s="33" t="s">
        <v>3</v>
      </c>
      <c r="QQD4" s="34"/>
      <c r="QQE4" s="35"/>
      <c r="QQF4" s="36"/>
      <c r="QQG4" s="33" t="s">
        <v>3</v>
      </c>
      <c r="QQH4" s="34"/>
      <c r="QQI4" s="35"/>
      <c r="QQJ4" s="36"/>
      <c r="QQK4" s="33" t="s">
        <v>3</v>
      </c>
      <c r="QQL4" s="34"/>
      <c r="QQM4" s="35"/>
      <c r="QQN4" s="36"/>
      <c r="QQO4" s="33" t="s">
        <v>3</v>
      </c>
      <c r="QQP4" s="34"/>
      <c r="QQQ4" s="35"/>
      <c r="QQR4" s="36"/>
      <c r="QQS4" s="33" t="s">
        <v>3</v>
      </c>
      <c r="QQT4" s="34"/>
      <c r="QQU4" s="35"/>
      <c r="QQV4" s="36"/>
      <c r="QQW4" s="33" t="s">
        <v>3</v>
      </c>
      <c r="QQX4" s="34"/>
      <c r="QQY4" s="35"/>
      <c r="QQZ4" s="36"/>
      <c r="QRA4" s="33" t="s">
        <v>3</v>
      </c>
      <c r="QRB4" s="34"/>
      <c r="QRC4" s="35"/>
      <c r="QRD4" s="36"/>
      <c r="QRE4" s="33" t="s">
        <v>3</v>
      </c>
      <c r="QRF4" s="34"/>
      <c r="QRG4" s="35"/>
      <c r="QRH4" s="36"/>
      <c r="QRI4" s="33" t="s">
        <v>3</v>
      </c>
      <c r="QRJ4" s="34"/>
      <c r="QRK4" s="35"/>
      <c r="QRL4" s="36"/>
      <c r="QRM4" s="33" t="s">
        <v>3</v>
      </c>
      <c r="QRN4" s="34"/>
      <c r="QRO4" s="35"/>
      <c r="QRP4" s="36"/>
      <c r="QRQ4" s="33" t="s">
        <v>3</v>
      </c>
      <c r="QRR4" s="34"/>
      <c r="QRS4" s="35"/>
      <c r="QRT4" s="36"/>
      <c r="QRU4" s="33" t="s">
        <v>3</v>
      </c>
      <c r="QRV4" s="34"/>
      <c r="QRW4" s="35"/>
      <c r="QRX4" s="36"/>
      <c r="QRY4" s="33" t="s">
        <v>3</v>
      </c>
      <c r="QRZ4" s="34"/>
      <c r="QSA4" s="35"/>
      <c r="QSB4" s="36"/>
      <c r="QSC4" s="33" t="s">
        <v>3</v>
      </c>
      <c r="QSD4" s="34"/>
      <c r="QSE4" s="35"/>
      <c r="QSF4" s="36"/>
      <c r="QSG4" s="33" t="s">
        <v>3</v>
      </c>
      <c r="QSH4" s="34"/>
      <c r="QSI4" s="35"/>
      <c r="QSJ4" s="36"/>
      <c r="QSK4" s="33" t="s">
        <v>3</v>
      </c>
      <c r="QSL4" s="34"/>
      <c r="QSM4" s="35"/>
      <c r="QSN4" s="36"/>
      <c r="QSO4" s="33" t="s">
        <v>3</v>
      </c>
      <c r="QSP4" s="34"/>
      <c r="QSQ4" s="35"/>
      <c r="QSR4" s="36"/>
      <c r="QSS4" s="33" t="s">
        <v>3</v>
      </c>
      <c r="QST4" s="34"/>
      <c r="QSU4" s="35"/>
      <c r="QSV4" s="36"/>
      <c r="QSW4" s="33" t="s">
        <v>3</v>
      </c>
      <c r="QSX4" s="34"/>
      <c r="QSY4" s="35"/>
      <c r="QSZ4" s="36"/>
      <c r="QTA4" s="33" t="s">
        <v>3</v>
      </c>
      <c r="QTB4" s="34"/>
      <c r="QTC4" s="35"/>
      <c r="QTD4" s="36"/>
      <c r="QTE4" s="33" t="s">
        <v>3</v>
      </c>
      <c r="QTF4" s="34"/>
      <c r="QTG4" s="35"/>
      <c r="QTH4" s="36"/>
      <c r="QTI4" s="33" t="s">
        <v>3</v>
      </c>
      <c r="QTJ4" s="34"/>
      <c r="QTK4" s="35"/>
      <c r="QTL4" s="36"/>
      <c r="QTM4" s="33" t="s">
        <v>3</v>
      </c>
      <c r="QTN4" s="34"/>
      <c r="QTO4" s="35"/>
      <c r="QTP4" s="36"/>
      <c r="QTQ4" s="33" t="s">
        <v>3</v>
      </c>
      <c r="QTR4" s="34"/>
      <c r="QTS4" s="35"/>
      <c r="QTT4" s="36"/>
      <c r="QTU4" s="33" t="s">
        <v>3</v>
      </c>
      <c r="QTV4" s="34"/>
      <c r="QTW4" s="35"/>
      <c r="QTX4" s="36"/>
      <c r="QTY4" s="33" t="s">
        <v>3</v>
      </c>
      <c r="QTZ4" s="34"/>
      <c r="QUA4" s="35"/>
      <c r="QUB4" s="36"/>
      <c r="QUC4" s="33" t="s">
        <v>3</v>
      </c>
      <c r="QUD4" s="34"/>
      <c r="QUE4" s="35"/>
      <c r="QUF4" s="36"/>
      <c r="QUG4" s="33" t="s">
        <v>3</v>
      </c>
      <c r="QUH4" s="34"/>
      <c r="QUI4" s="35"/>
      <c r="QUJ4" s="36"/>
      <c r="QUK4" s="33" t="s">
        <v>3</v>
      </c>
      <c r="QUL4" s="34"/>
      <c r="QUM4" s="35"/>
      <c r="QUN4" s="36"/>
      <c r="QUO4" s="33" t="s">
        <v>3</v>
      </c>
      <c r="QUP4" s="34"/>
      <c r="QUQ4" s="35"/>
      <c r="QUR4" s="36"/>
      <c r="QUS4" s="33" t="s">
        <v>3</v>
      </c>
      <c r="QUT4" s="34"/>
      <c r="QUU4" s="35"/>
      <c r="QUV4" s="36"/>
      <c r="QUW4" s="33" t="s">
        <v>3</v>
      </c>
      <c r="QUX4" s="34"/>
      <c r="QUY4" s="35"/>
      <c r="QUZ4" s="36"/>
      <c r="QVA4" s="33" t="s">
        <v>3</v>
      </c>
      <c r="QVB4" s="34"/>
      <c r="QVC4" s="35"/>
      <c r="QVD4" s="36"/>
      <c r="QVE4" s="33" t="s">
        <v>3</v>
      </c>
      <c r="QVF4" s="34"/>
      <c r="QVG4" s="35"/>
      <c r="QVH4" s="36"/>
      <c r="QVI4" s="33" t="s">
        <v>3</v>
      </c>
      <c r="QVJ4" s="34"/>
      <c r="QVK4" s="35"/>
      <c r="QVL4" s="36"/>
      <c r="QVM4" s="33" t="s">
        <v>3</v>
      </c>
      <c r="QVN4" s="34"/>
      <c r="QVO4" s="35"/>
      <c r="QVP4" s="36"/>
      <c r="QVQ4" s="33" t="s">
        <v>3</v>
      </c>
      <c r="QVR4" s="34"/>
      <c r="QVS4" s="35"/>
      <c r="QVT4" s="36"/>
      <c r="QVU4" s="33" t="s">
        <v>3</v>
      </c>
      <c r="QVV4" s="34"/>
      <c r="QVW4" s="35"/>
      <c r="QVX4" s="36"/>
      <c r="QVY4" s="33" t="s">
        <v>3</v>
      </c>
      <c r="QVZ4" s="34"/>
      <c r="QWA4" s="35"/>
      <c r="QWB4" s="36"/>
      <c r="QWC4" s="33" t="s">
        <v>3</v>
      </c>
      <c r="QWD4" s="34"/>
      <c r="QWE4" s="35"/>
      <c r="QWF4" s="36"/>
      <c r="QWG4" s="33" t="s">
        <v>3</v>
      </c>
      <c r="QWH4" s="34"/>
      <c r="QWI4" s="35"/>
      <c r="QWJ4" s="36"/>
      <c r="QWK4" s="33" t="s">
        <v>3</v>
      </c>
      <c r="QWL4" s="34"/>
      <c r="QWM4" s="35"/>
      <c r="QWN4" s="36"/>
      <c r="QWO4" s="33" t="s">
        <v>3</v>
      </c>
      <c r="QWP4" s="34"/>
      <c r="QWQ4" s="35"/>
      <c r="QWR4" s="36"/>
      <c r="QWS4" s="33" t="s">
        <v>3</v>
      </c>
      <c r="QWT4" s="34"/>
      <c r="QWU4" s="35"/>
      <c r="QWV4" s="36"/>
      <c r="QWW4" s="33" t="s">
        <v>3</v>
      </c>
      <c r="QWX4" s="34"/>
      <c r="QWY4" s="35"/>
      <c r="QWZ4" s="36"/>
      <c r="QXA4" s="33" t="s">
        <v>3</v>
      </c>
      <c r="QXB4" s="34"/>
      <c r="QXC4" s="35"/>
      <c r="QXD4" s="36"/>
      <c r="QXE4" s="33" t="s">
        <v>3</v>
      </c>
      <c r="QXF4" s="34"/>
      <c r="QXG4" s="35"/>
      <c r="QXH4" s="36"/>
      <c r="QXI4" s="33" t="s">
        <v>3</v>
      </c>
      <c r="QXJ4" s="34"/>
      <c r="QXK4" s="35"/>
      <c r="QXL4" s="36"/>
      <c r="QXM4" s="33" t="s">
        <v>3</v>
      </c>
      <c r="QXN4" s="34"/>
      <c r="QXO4" s="35"/>
      <c r="QXP4" s="36"/>
      <c r="QXQ4" s="33" t="s">
        <v>3</v>
      </c>
      <c r="QXR4" s="34"/>
      <c r="QXS4" s="35"/>
      <c r="QXT4" s="36"/>
      <c r="QXU4" s="33" t="s">
        <v>3</v>
      </c>
      <c r="QXV4" s="34"/>
      <c r="QXW4" s="35"/>
      <c r="QXX4" s="36"/>
      <c r="QXY4" s="33" t="s">
        <v>3</v>
      </c>
      <c r="QXZ4" s="34"/>
      <c r="QYA4" s="35"/>
      <c r="QYB4" s="36"/>
      <c r="QYC4" s="33" t="s">
        <v>3</v>
      </c>
      <c r="QYD4" s="34"/>
      <c r="QYE4" s="35"/>
      <c r="QYF4" s="36"/>
      <c r="QYG4" s="33" t="s">
        <v>3</v>
      </c>
      <c r="QYH4" s="34"/>
      <c r="QYI4" s="35"/>
      <c r="QYJ4" s="36"/>
      <c r="QYK4" s="33" t="s">
        <v>3</v>
      </c>
      <c r="QYL4" s="34"/>
      <c r="QYM4" s="35"/>
      <c r="QYN4" s="36"/>
      <c r="QYO4" s="33" t="s">
        <v>3</v>
      </c>
      <c r="QYP4" s="34"/>
      <c r="QYQ4" s="35"/>
      <c r="QYR4" s="36"/>
      <c r="QYS4" s="33" t="s">
        <v>3</v>
      </c>
      <c r="QYT4" s="34"/>
      <c r="QYU4" s="35"/>
      <c r="QYV4" s="36"/>
      <c r="QYW4" s="33" t="s">
        <v>3</v>
      </c>
      <c r="QYX4" s="34"/>
      <c r="QYY4" s="35"/>
      <c r="QYZ4" s="36"/>
      <c r="QZA4" s="33" t="s">
        <v>3</v>
      </c>
      <c r="QZB4" s="34"/>
      <c r="QZC4" s="35"/>
      <c r="QZD4" s="36"/>
      <c r="QZE4" s="33" t="s">
        <v>3</v>
      </c>
      <c r="QZF4" s="34"/>
      <c r="QZG4" s="35"/>
      <c r="QZH4" s="36"/>
      <c r="QZI4" s="33" t="s">
        <v>3</v>
      </c>
      <c r="QZJ4" s="34"/>
      <c r="QZK4" s="35"/>
      <c r="QZL4" s="36"/>
      <c r="QZM4" s="33" t="s">
        <v>3</v>
      </c>
      <c r="QZN4" s="34"/>
      <c r="QZO4" s="35"/>
      <c r="QZP4" s="36"/>
      <c r="QZQ4" s="33" t="s">
        <v>3</v>
      </c>
      <c r="QZR4" s="34"/>
      <c r="QZS4" s="35"/>
      <c r="QZT4" s="36"/>
      <c r="QZU4" s="33" t="s">
        <v>3</v>
      </c>
      <c r="QZV4" s="34"/>
      <c r="QZW4" s="35"/>
      <c r="QZX4" s="36"/>
      <c r="QZY4" s="33" t="s">
        <v>3</v>
      </c>
      <c r="QZZ4" s="34"/>
      <c r="RAA4" s="35"/>
      <c r="RAB4" s="36"/>
      <c r="RAC4" s="33" t="s">
        <v>3</v>
      </c>
      <c r="RAD4" s="34"/>
      <c r="RAE4" s="35"/>
      <c r="RAF4" s="36"/>
      <c r="RAG4" s="33" t="s">
        <v>3</v>
      </c>
      <c r="RAH4" s="34"/>
      <c r="RAI4" s="35"/>
      <c r="RAJ4" s="36"/>
      <c r="RAK4" s="33" t="s">
        <v>3</v>
      </c>
      <c r="RAL4" s="34"/>
      <c r="RAM4" s="35"/>
      <c r="RAN4" s="36"/>
      <c r="RAO4" s="33" t="s">
        <v>3</v>
      </c>
      <c r="RAP4" s="34"/>
      <c r="RAQ4" s="35"/>
      <c r="RAR4" s="36"/>
      <c r="RAS4" s="33" t="s">
        <v>3</v>
      </c>
      <c r="RAT4" s="34"/>
      <c r="RAU4" s="35"/>
      <c r="RAV4" s="36"/>
      <c r="RAW4" s="33" t="s">
        <v>3</v>
      </c>
      <c r="RAX4" s="34"/>
      <c r="RAY4" s="35"/>
      <c r="RAZ4" s="36"/>
      <c r="RBA4" s="33" t="s">
        <v>3</v>
      </c>
      <c r="RBB4" s="34"/>
      <c r="RBC4" s="35"/>
      <c r="RBD4" s="36"/>
      <c r="RBE4" s="33" t="s">
        <v>3</v>
      </c>
      <c r="RBF4" s="34"/>
      <c r="RBG4" s="35"/>
      <c r="RBH4" s="36"/>
      <c r="RBI4" s="33" t="s">
        <v>3</v>
      </c>
      <c r="RBJ4" s="34"/>
      <c r="RBK4" s="35"/>
      <c r="RBL4" s="36"/>
      <c r="RBM4" s="33" t="s">
        <v>3</v>
      </c>
      <c r="RBN4" s="34"/>
      <c r="RBO4" s="35"/>
      <c r="RBP4" s="36"/>
      <c r="RBQ4" s="33" t="s">
        <v>3</v>
      </c>
      <c r="RBR4" s="34"/>
      <c r="RBS4" s="35"/>
      <c r="RBT4" s="36"/>
      <c r="RBU4" s="33" t="s">
        <v>3</v>
      </c>
      <c r="RBV4" s="34"/>
      <c r="RBW4" s="35"/>
      <c r="RBX4" s="36"/>
      <c r="RBY4" s="33" t="s">
        <v>3</v>
      </c>
      <c r="RBZ4" s="34"/>
      <c r="RCA4" s="35"/>
      <c r="RCB4" s="36"/>
      <c r="RCC4" s="33" t="s">
        <v>3</v>
      </c>
      <c r="RCD4" s="34"/>
      <c r="RCE4" s="35"/>
      <c r="RCF4" s="36"/>
      <c r="RCG4" s="33" t="s">
        <v>3</v>
      </c>
      <c r="RCH4" s="34"/>
      <c r="RCI4" s="35"/>
      <c r="RCJ4" s="36"/>
      <c r="RCK4" s="33" t="s">
        <v>3</v>
      </c>
      <c r="RCL4" s="34"/>
      <c r="RCM4" s="35"/>
      <c r="RCN4" s="36"/>
      <c r="RCO4" s="33" t="s">
        <v>3</v>
      </c>
      <c r="RCP4" s="34"/>
      <c r="RCQ4" s="35"/>
      <c r="RCR4" s="36"/>
      <c r="RCS4" s="33" t="s">
        <v>3</v>
      </c>
      <c r="RCT4" s="34"/>
      <c r="RCU4" s="35"/>
      <c r="RCV4" s="36"/>
      <c r="RCW4" s="33" t="s">
        <v>3</v>
      </c>
      <c r="RCX4" s="34"/>
      <c r="RCY4" s="35"/>
      <c r="RCZ4" s="36"/>
      <c r="RDA4" s="33" t="s">
        <v>3</v>
      </c>
      <c r="RDB4" s="34"/>
      <c r="RDC4" s="35"/>
      <c r="RDD4" s="36"/>
      <c r="RDE4" s="33" t="s">
        <v>3</v>
      </c>
      <c r="RDF4" s="34"/>
      <c r="RDG4" s="35"/>
      <c r="RDH4" s="36"/>
      <c r="RDI4" s="33" t="s">
        <v>3</v>
      </c>
      <c r="RDJ4" s="34"/>
      <c r="RDK4" s="35"/>
      <c r="RDL4" s="36"/>
      <c r="RDM4" s="33" t="s">
        <v>3</v>
      </c>
      <c r="RDN4" s="34"/>
      <c r="RDO4" s="35"/>
      <c r="RDP4" s="36"/>
      <c r="RDQ4" s="33" t="s">
        <v>3</v>
      </c>
      <c r="RDR4" s="34"/>
      <c r="RDS4" s="35"/>
      <c r="RDT4" s="36"/>
      <c r="RDU4" s="33" t="s">
        <v>3</v>
      </c>
      <c r="RDV4" s="34"/>
      <c r="RDW4" s="35"/>
      <c r="RDX4" s="36"/>
      <c r="RDY4" s="33" t="s">
        <v>3</v>
      </c>
      <c r="RDZ4" s="34"/>
      <c r="REA4" s="35"/>
      <c r="REB4" s="36"/>
      <c r="REC4" s="33" t="s">
        <v>3</v>
      </c>
      <c r="RED4" s="34"/>
      <c r="REE4" s="35"/>
      <c r="REF4" s="36"/>
      <c r="REG4" s="33" t="s">
        <v>3</v>
      </c>
      <c r="REH4" s="34"/>
      <c r="REI4" s="35"/>
      <c r="REJ4" s="36"/>
      <c r="REK4" s="33" t="s">
        <v>3</v>
      </c>
      <c r="REL4" s="34"/>
      <c r="REM4" s="35"/>
      <c r="REN4" s="36"/>
      <c r="REO4" s="33" t="s">
        <v>3</v>
      </c>
      <c r="REP4" s="34"/>
      <c r="REQ4" s="35"/>
      <c r="RER4" s="36"/>
      <c r="RES4" s="33" t="s">
        <v>3</v>
      </c>
      <c r="RET4" s="34"/>
      <c r="REU4" s="35"/>
      <c r="REV4" s="36"/>
      <c r="REW4" s="33" t="s">
        <v>3</v>
      </c>
      <c r="REX4" s="34"/>
      <c r="REY4" s="35"/>
      <c r="REZ4" s="36"/>
      <c r="RFA4" s="33" t="s">
        <v>3</v>
      </c>
      <c r="RFB4" s="34"/>
      <c r="RFC4" s="35"/>
      <c r="RFD4" s="36"/>
      <c r="RFE4" s="33" t="s">
        <v>3</v>
      </c>
      <c r="RFF4" s="34"/>
      <c r="RFG4" s="35"/>
      <c r="RFH4" s="36"/>
      <c r="RFI4" s="33" t="s">
        <v>3</v>
      </c>
      <c r="RFJ4" s="34"/>
      <c r="RFK4" s="35"/>
      <c r="RFL4" s="36"/>
      <c r="RFM4" s="33" t="s">
        <v>3</v>
      </c>
      <c r="RFN4" s="34"/>
      <c r="RFO4" s="35"/>
      <c r="RFP4" s="36"/>
      <c r="RFQ4" s="33" t="s">
        <v>3</v>
      </c>
      <c r="RFR4" s="34"/>
      <c r="RFS4" s="35"/>
      <c r="RFT4" s="36"/>
      <c r="RFU4" s="33" t="s">
        <v>3</v>
      </c>
      <c r="RFV4" s="34"/>
      <c r="RFW4" s="35"/>
      <c r="RFX4" s="36"/>
      <c r="RFY4" s="33" t="s">
        <v>3</v>
      </c>
      <c r="RFZ4" s="34"/>
      <c r="RGA4" s="35"/>
      <c r="RGB4" s="36"/>
      <c r="RGC4" s="33" t="s">
        <v>3</v>
      </c>
      <c r="RGD4" s="34"/>
      <c r="RGE4" s="35"/>
      <c r="RGF4" s="36"/>
      <c r="RGG4" s="33" t="s">
        <v>3</v>
      </c>
      <c r="RGH4" s="34"/>
      <c r="RGI4" s="35"/>
      <c r="RGJ4" s="36"/>
      <c r="RGK4" s="33" t="s">
        <v>3</v>
      </c>
      <c r="RGL4" s="34"/>
      <c r="RGM4" s="35"/>
      <c r="RGN4" s="36"/>
      <c r="RGO4" s="33" t="s">
        <v>3</v>
      </c>
      <c r="RGP4" s="34"/>
      <c r="RGQ4" s="35"/>
      <c r="RGR4" s="36"/>
      <c r="RGS4" s="33" t="s">
        <v>3</v>
      </c>
      <c r="RGT4" s="34"/>
      <c r="RGU4" s="35"/>
      <c r="RGV4" s="36"/>
      <c r="RGW4" s="33" t="s">
        <v>3</v>
      </c>
      <c r="RGX4" s="34"/>
      <c r="RGY4" s="35"/>
      <c r="RGZ4" s="36"/>
      <c r="RHA4" s="33" t="s">
        <v>3</v>
      </c>
      <c r="RHB4" s="34"/>
      <c r="RHC4" s="35"/>
      <c r="RHD4" s="36"/>
      <c r="RHE4" s="33" t="s">
        <v>3</v>
      </c>
      <c r="RHF4" s="34"/>
      <c r="RHG4" s="35"/>
      <c r="RHH4" s="36"/>
      <c r="RHI4" s="33" t="s">
        <v>3</v>
      </c>
      <c r="RHJ4" s="34"/>
      <c r="RHK4" s="35"/>
      <c r="RHL4" s="36"/>
      <c r="RHM4" s="33" t="s">
        <v>3</v>
      </c>
      <c r="RHN4" s="34"/>
      <c r="RHO4" s="35"/>
      <c r="RHP4" s="36"/>
      <c r="RHQ4" s="33" t="s">
        <v>3</v>
      </c>
      <c r="RHR4" s="34"/>
      <c r="RHS4" s="35"/>
      <c r="RHT4" s="36"/>
      <c r="RHU4" s="33" t="s">
        <v>3</v>
      </c>
      <c r="RHV4" s="34"/>
      <c r="RHW4" s="35"/>
      <c r="RHX4" s="36"/>
      <c r="RHY4" s="33" t="s">
        <v>3</v>
      </c>
      <c r="RHZ4" s="34"/>
      <c r="RIA4" s="35"/>
      <c r="RIB4" s="36"/>
      <c r="RIC4" s="33" t="s">
        <v>3</v>
      </c>
      <c r="RID4" s="34"/>
      <c r="RIE4" s="35"/>
      <c r="RIF4" s="36"/>
      <c r="RIG4" s="33" t="s">
        <v>3</v>
      </c>
      <c r="RIH4" s="34"/>
      <c r="RII4" s="35"/>
      <c r="RIJ4" s="36"/>
      <c r="RIK4" s="33" t="s">
        <v>3</v>
      </c>
      <c r="RIL4" s="34"/>
      <c r="RIM4" s="35"/>
      <c r="RIN4" s="36"/>
      <c r="RIO4" s="33" t="s">
        <v>3</v>
      </c>
      <c r="RIP4" s="34"/>
      <c r="RIQ4" s="35"/>
      <c r="RIR4" s="36"/>
      <c r="RIS4" s="33" t="s">
        <v>3</v>
      </c>
      <c r="RIT4" s="34"/>
      <c r="RIU4" s="35"/>
      <c r="RIV4" s="36"/>
      <c r="RIW4" s="33" t="s">
        <v>3</v>
      </c>
      <c r="RIX4" s="34"/>
      <c r="RIY4" s="35"/>
      <c r="RIZ4" s="36"/>
      <c r="RJA4" s="33" t="s">
        <v>3</v>
      </c>
      <c r="RJB4" s="34"/>
      <c r="RJC4" s="35"/>
      <c r="RJD4" s="36"/>
      <c r="RJE4" s="33" t="s">
        <v>3</v>
      </c>
      <c r="RJF4" s="34"/>
      <c r="RJG4" s="35"/>
      <c r="RJH4" s="36"/>
      <c r="RJI4" s="33" t="s">
        <v>3</v>
      </c>
      <c r="RJJ4" s="34"/>
      <c r="RJK4" s="35"/>
      <c r="RJL4" s="36"/>
      <c r="RJM4" s="33" t="s">
        <v>3</v>
      </c>
      <c r="RJN4" s="34"/>
      <c r="RJO4" s="35"/>
      <c r="RJP4" s="36"/>
      <c r="RJQ4" s="33" t="s">
        <v>3</v>
      </c>
      <c r="RJR4" s="34"/>
      <c r="RJS4" s="35"/>
      <c r="RJT4" s="36"/>
      <c r="RJU4" s="33" t="s">
        <v>3</v>
      </c>
      <c r="RJV4" s="34"/>
      <c r="RJW4" s="35"/>
      <c r="RJX4" s="36"/>
      <c r="RJY4" s="33" t="s">
        <v>3</v>
      </c>
      <c r="RJZ4" s="34"/>
      <c r="RKA4" s="35"/>
      <c r="RKB4" s="36"/>
      <c r="RKC4" s="33" t="s">
        <v>3</v>
      </c>
      <c r="RKD4" s="34"/>
      <c r="RKE4" s="35"/>
      <c r="RKF4" s="36"/>
      <c r="RKG4" s="33" t="s">
        <v>3</v>
      </c>
      <c r="RKH4" s="34"/>
      <c r="RKI4" s="35"/>
      <c r="RKJ4" s="36"/>
      <c r="RKK4" s="33" t="s">
        <v>3</v>
      </c>
      <c r="RKL4" s="34"/>
      <c r="RKM4" s="35"/>
      <c r="RKN4" s="36"/>
      <c r="RKO4" s="33" t="s">
        <v>3</v>
      </c>
      <c r="RKP4" s="34"/>
      <c r="RKQ4" s="35"/>
      <c r="RKR4" s="36"/>
      <c r="RKS4" s="33" t="s">
        <v>3</v>
      </c>
      <c r="RKT4" s="34"/>
      <c r="RKU4" s="35"/>
      <c r="RKV4" s="36"/>
      <c r="RKW4" s="33" t="s">
        <v>3</v>
      </c>
      <c r="RKX4" s="34"/>
      <c r="RKY4" s="35"/>
      <c r="RKZ4" s="36"/>
      <c r="RLA4" s="33" t="s">
        <v>3</v>
      </c>
      <c r="RLB4" s="34"/>
      <c r="RLC4" s="35"/>
      <c r="RLD4" s="36"/>
      <c r="RLE4" s="33" t="s">
        <v>3</v>
      </c>
      <c r="RLF4" s="34"/>
      <c r="RLG4" s="35"/>
      <c r="RLH4" s="36"/>
      <c r="RLI4" s="33" t="s">
        <v>3</v>
      </c>
      <c r="RLJ4" s="34"/>
      <c r="RLK4" s="35"/>
      <c r="RLL4" s="36"/>
      <c r="RLM4" s="33" t="s">
        <v>3</v>
      </c>
      <c r="RLN4" s="34"/>
      <c r="RLO4" s="35"/>
      <c r="RLP4" s="36"/>
      <c r="RLQ4" s="33" t="s">
        <v>3</v>
      </c>
      <c r="RLR4" s="34"/>
      <c r="RLS4" s="35"/>
      <c r="RLT4" s="36"/>
      <c r="RLU4" s="33" t="s">
        <v>3</v>
      </c>
      <c r="RLV4" s="34"/>
      <c r="RLW4" s="35"/>
      <c r="RLX4" s="36"/>
      <c r="RLY4" s="33" t="s">
        <v>3</v>
      </c>
      <c r="RLZ4" s="34"/>
      <c r="RMA4" s="35"/>
      <c r="RMB4" s="36"/>
      <c r="RMC4" s="33" t="s">
        <v>3</v>
      </c>
      <c r="RMD4" s="34"/>
      <c r="RME4" s="35"/>
      <c r="RMF4" s="36"/>
      <c r="RMG4" s="33" t="s">
        <v>3</v>
      </c>
      <c r="RMH4" s="34"/>
      <c r="RMI4" s="35"/>
      <c r="RMJ4" s="36"/>
      <c r="RMK4" s="33" t="s">
        <v>3</v>
      </c>
      <c r="RML4" s="34"/>
      <c r="RMM4" s="35"/>
      <c r="RMN4" s="36"/>
      <c r="RMO4" s="33" t="s">
        <v>3</v>
      </c>
      <c r="RMP4" s="34"/>
      <c r="RMQ4" s="35"/>
      <c r="RMR4" s="36"/>
      <c r="RMS4" s="33" t="s">
        <v>3</v>
      </c>
      <c r="RMT4" s="34"/>
      <c r="RMU4" s="35"/>
      <c r="RMV4" s="36"/>
      <c r="RMW4" s="33" t="s">
        <v>3</v>
      </c>
      <c r="RMX4" s="34"/>
      <c r="RMY4" s="35"/>
      <c r="RMZ4" s="36"/>
      <c r="RNA4" s="33" t="s">
        <v>3</v>
      </c>
      <c r="RNB4" s="34"/>
      <c r="RNC4" s="35"/>
      <c r="RND4" s="36"/>
      <c r="RNE4" s="33" t="s">
        <v>3</v>
      </c>
      <c r="RNF4" s="34"/>
      <c r="RNG4" s="35"/>
      <c r="RNH4" s="36"/>
      <c r="RNI4" s="33" t="s">
        <v>3</v>
      </c>
      <c r="RNJ4" s="34"/>
      <c r="RNK4" s="35"/>
      <c r="RNL4" s="36"/>
      <c r="RNM4" s="33" t="s">
        <v>3</v>
      </c>
      <c r="RNN4" s="34"/>
      <c r="RNO4" s="35"/>
      <c r="RNP4" s="36"/>
      <c r="RNQ4" s="33" t="s">
        <v>3</v>
      </c>
      <c r="RNR4" s="34"/>
      <c r="RNS4" s="35"/>
      <c r="RNT4" s="36"/>
      <c r="RNU4" s="33" t="s">
        <v>3</v>
      </c>
      <c r="RNV4" s="34"/>
      <c r="RNW4" s="35"/>
      <c r="RNX4" s="36"/>
      <c r="RNY4" s="33" t="s">
        <v>3</v>
      </c>
      <c r="RNZ4" s="34"/>
      <c r="ROA4" s="35"/>
      <c r="ROB4" s="36"/>
      <c r="ROC4" s="33" t="s">
        <v>3</v>
      </c>
      <c r="ROD4" s="34"/>
      <c r="ROE4" s="35"/>
      <c r="ROF4" s="36"/>
      <c r="ROG4" s="33" t="s">
        <v>3</v>
      </c>
      <c r="ROH4" s="34"/>
      <c r="ROI4" s="35"/>
      <c r="ROJ4" s="36"/>
      <c r="ROK4" s="33" t="s">
        <v>3</v>
      </c>
      <c r="ROL4" s="34"/>
      <c r="ROM4" s="35"/>
      <c r="RON4" s="36"/>
      <c r="ROO4" s="33" t="s">
        <v>3</v>
      </c>
      <c r="ROP4" s="34"/>
      <c r="ROQ4" s="35"/>
      <c r="ROR4" s="36"/>
      <c r="ROS4" s="33" t="s">
        <v>3</v>
      </c>
      <c r="ROT4" s="34"/>
      <c r="ROU4" s="35"/>
      <c r="ROV4" s="36"/>
      <c r="ROW4" s="33" t="s">
        <v>3</v>
      </c>
      <c r="ROX4" s="34"/>
      <c r="ROY4" s="35"/>
      <c r="ROZ4" s="36"/>
      <c r="RPA4" s="33" t="s">
        <v>3</v>
      </c>
      <c r="RPB4" s="34"/>
      <c r="RPC4" s="35"/>
      <c r="RPD4" s="36"/>
      <c r="RPE4" s="33" t="s">
        <v>3</v>
      </c>
      <c r="RPF4" s="34"/>
      <c r="RPG4" s="35"/>
      <c r="RPH4" s="36"/>
      <c r="RPI4" s="33" t="s">
        <v>3</v>
      </c>
      <c r="RPJ4" s="34"/>
      <c r="RPK4" s="35"/>
      <c r="RPL4" s="36"/>
      <c r="RPM4" s="33" t="s">
        <v>3</v>
      </c>
      <c r="RPN4" s="34"/>
      <c r="RPO4" s="35"/>
      <c r="RPP4" s="36"/>
      <c r="RPQ4" s="33" t="s">
        <v>3</v>
      </c>
      <c r="RPR4" s="34"/>
      <c r="RPS4" s="35"/>
      <c r="RPT4" s="36"/>
      <c r="RPU4" s="33" t="s">
        <v>3</v>
      </c>
      <c r="RPV4" s="34"/>
      <c r="RPW4" s="35"/>
      <c r="RPX4" s="36"/>
      <c r="RPY4" s="33" t="s">
        <v>3</v>
      </c>
      <c r="RPZ4" s="34"/>
      <c r="RQA4" s="35"/>
      <c r="RQB4" s="36"/>
      <c r="RQC4" s="33" t="s">
        <v>3</v>
      </c>
      <c r="RQD4" s="34"/>
      <c r="RQE4" s="35"/>
      <c r="RQF4" s="36"/>
      <c r="RQG4" s="33" t="s">
        <v>3</v>
      </c>
      <c r="RQH4" s="34"/>
      <c r="RQI4" s="35"/>
      <c r="RQJ4" s="36"/>
      <c r="RQK4" s="33" t="s">
        <v>3</v>
      </c>
      <c r="RQL4" s="34"/>
      <c r="RQM4" s="35"/>
      <c r="RQN4" s="36"/>
      <c r="RQO4" s="33" t="s">
        <v>3</v>
      </c>
      <c r="RQP4" s="34"/>
      <c r="RQQ4" s="35"/>
      <c r="RQR4" s="36"/>
      <c r="RQS4" s="33" t="s">
        <v>3</v>
      </c>
      <c r="RQT4" s="34"/>
      <c r="RQU4" s="35"/>
      <c r="RQV4" s="36"/>
      <c r="RQW4" s="33" t="s">
        <v>3</v>
      </c>
      <c r="RQX4" s="34"/>
      <c r="RQY4" s="35"/>
      <c r="RQZ4" s="36"/>
      <c r="RRA4" s="33" t="s">
        <v>3</v>
      </c>
      <c r="RRB4" s="34"/>
      <c r="RRC4" s="35"/>
      <c r="RRD4" s="36"/>
      <c r="RRE4" s="33" t="s">
        <v>3</v>
      </c>
      <c r="RRF4" s="34"/>
      <c r="RRG4" s="35"/>
      <c r="RRH4" s="36"/>
      <c r="RRI4" s="33" t="s">
        <v>3</v>
      </c>
      <c r="RRJ4" s="34"/>
      <c r="RRK4" s="35"/>
      <c r="RRL4" s="36"/>
      <c r="RRM4" s="33" t="s">
        <v>3</v>
      </c>
      <c r="RRN4" s="34"/>
      <c r="RRO4" s="35"/>
      <c r="RRP4" s="36"/>
      <c r="RRQ4" s="33" t="s">
        <v>3</v>
      </c>
      <c r="RRR4" s="34"/>
      <c r="RRS4" s="35"/>
      <c r="RRT4" s="36"/>
      <c r="RRU4" s="33" t="s">
        <v>3</v>
      </c>
      <c r="RRV4" s="34"/>
      <c r="RRW4" s="35"/>
      <c r="RRX4" s="36"/>
      <c r="RRY4" s="33" t="s">
        <v>3</v>
      </c>
      <c r="RRZ4" s="34"/>
      <c r="RSA4" s="35"/>
      <c r="RSB4" s="36"/>
      <c r="RSC4" s="33" t="s">
        <v>3</v>
      </c>
      <c r="RSD4" s="34"/>
      <c r="RSE4" s="35"/>
      <c r="RSF4" s="36"/>
      <c r="RSG4" s="33" t="s">
        <v>3</v>
      </c>
      <c r="RSH4" s="34"/>
      <c r="RSI4" s="35"/>
      <c r="RSJ4" s="36"/>
      <c r="RSK4" s="33" t="s">
        <v>3</v>
      </c>
      <c r="RSL4" s="34"/>
      <c r="RSM4" s="35"/>
      <c r="RSN4" s="36"/>
      <c r="RSO4" s="33" t="s">
        <v>3</v>
      </c>
      <c r="RSP4" s="34"/>
      <c r="RSQ4" s="35"/>
      <c r="RSR4" s="36"/>
      <c r="RSS4" s="33" t="s">
        <v>3</v>
      </c>
      <c r="RST4" s="34"/>
      <c r="RSU4" s="35"/>
      <c r="RSV4" s="36"/>
      <c r="RSW4" s="33" t="s">
        <v>3</v>
      </c>
      <c r="RSX4" s="34"/>
      <c r="RSY4" s="35"/>
      <c r="RSZ4" s="36"/>
      <c r="RTA4" s="33" t="s">
        <v>3</v>
      </c>
      <c r="RTB4" s="34"/>
      <c r="RTC4" s="35"/>
      <c r="RTD4" s="36"/>
      <c r="RTE4" s="33" t="s">
        <v>3</v>
      </c>
      <c r="RTF4" s="34"/>
      <c r="RTG4" s="35"/>
      <c r="RTH4" s="36"/>
      <c r="RTI4" s="33" t="s">
        <v>3</v>
      </c>
      <c r="RTJ4" s="34"/>
      <c r="RTK4" s="35"/>
      <c r="RTL4" s="36"/>
      <c r="RTM4" s="33" t="s">
        <v>3</v>
      </c>
      <c r="RTN4" s="34"/>
      <c r="RTO4" s="35"/>
      <c r="RTP4" s="36"/>
      <c r="RTQ4" s="33" t="s">
        <v>3</v>
      </c>
      <c r="RTR4" s="34"/>
      <c r="RTS4" s="35"/>
      <c r="RTT4" s="36"/>
      <c r="RTU4" s="33" t="s">
        <v>3</v>
      </c>
      <c r="RTV4" s="34"/>
      <c r="RTW4" s="35"/>
      <c r="RTX4" s="36"/>
      <c r="RTY4" s="33" t="s">
        <v>3</v>
      </c>
      <c r="RTZ4" s="34"/>
      <c r="RUA4" s="35"/>
      <c r="RUB4" s="36"/>
      <c r="RUC4" s="33" t="s">
        <v>3</v>
      </c>
      <c r="RUD4" s="34"/>
      <c r="RUE4" s="35"/>
      <c r="RUF4" s="36"/>
      <c r="RUG4" s="33" t="s">
        <v>3</v>
      </c>
      <c r="RUH4" s="34"/>
      <c r="RUI4" s="35"/>
      <c r="RUJ4" s="36"/>
      <c r="RUK4" s="33" t="s">
        <v>3</v>
      </c>
      <c r="RUL4" s="34"/>
      <c r="RUM4" s="35"/>
      <c r="RUN4" s="36"/>
      <c r="RUO4" s="33" t="s">
        <v>3</v>
      </c>
      <c r="RUP4" s="34"/>
      <c r="RUQ4" s="35"/>
      <c r="RUR4" s="36"/>
      <c r="RUS4" s="33" t="s">
        <v>3</v>
      </c>
      <c r="RUT4" s="34"/>
      <c r="RUU4" s="35"/>
      <c r="RUV4" s="36"/>
      <c r="RUW4" s="33" t="s">
        <v>3</v>
      </c>
      <c r="RUX4" s="34"/>
      <c r="RUY4" s="35"/>
      <c r="RUZ4" s="36"/>
      <c r="RVA4" s="33" t="s">
        <v>3</v>
      </c>
      <c r="RVB4" s="34"/>
      <c r="RVC4" s="35"/>
      <c r="RVD4" s="36"/>
      <c r="RVE4" s="33" t="s">
        <v>3</v>
      </c>
      <c r="RVF4" s="34"/>
      <c r="RVG4" s="35"/>
      <c r="RVH4" s="36"/>
      <c r="RVI4" s="33" t="s">
        <v>3</v>
      </c>
      <c r="RVJ4" s="34"/>
      <c r="RVK4" s="35"/>
      <c r="RVL4" s="36"/>
      <c r="RVM4" s="33" t="s">
        <v>3</v>
      </c>
      <c r="RVN4" s="34"/>
      <c r="RVO4" s="35"/>
      <c r="RVP4" s="36"/>
      <c r="RVQ4" s="33" t="s">
        <v>3</v>
      </c>
      <c r="RVR4" s="34"/>
      <c r="RVS4" s="35"/>
      <c r="RVT4" s="36"/>
      <c r="RVU4" s="33" t="s">
        <v>3</v>
      </c>
      <c r="RVV4" s="34"/>
      <c r="RVW4" s="35"/>
      <c r="RVX4" s="36"/>
      <c r="RVY4" s="33" t="s">
        <v>3</v>
      </c>
      <c r="RVZ4" s="34"/>
      <c r="RWA4" s="35"/>
      <c r="RWB4" s="36"/>
      <c r="RWC4" s="33" t="s">
        <v>3</v>
      </c>
      <c r="RWD4" s="34"/>
      <c r="RWE4" s="35"/>
      <c r="RWF4" s="36"/>
      <c r="RWG4" s="33" t="s">
        <v>3</v>
      </c>
      <c r="RWH4" s="34"/>
      <c r="RWI4" s="35"/>
      <c r="RWJ4" s="36"/>
      <c r="RWK4" s="33" t="s">
        <v>3</v>
      </c>
      <c r="RWL4" s="34"/>
      <c r="RWM4" s="35"/>
      <c r="RWN4" s="36"/>
      <c r="RWO4" s="33" t="s">
        <v>3</v>
      </c>
      <c r="RWP4" s="34"/>
      <c r="RWQ4" s="35"/>
      <c r="RWR4" s="36"/>
      <c r="RWS4" s="33" t="s">
        <v>3</v>
      </c>
      <c r="RWT4" s="34"/>
      <c r="RWU4" s="35"/>
      <c r="RWV4" s="36"/>
      <c r="RWW4" s="33" t="s">
        <v>3</v>
      </c>
      <c r="RWX4" s="34"/>
      <c r="RWY4" s="35"/>
      <c r="RWZ4" s="36"/>
      <c r="RXA4" s="33" t="s">
        <v>3</v>
      </c>
      <c r="RXB4" s="34"/>
      <c r="RXC4" s="35"/>
      <c r="RXD4" s="36"/>
      <c r="RXE4" s="33" t="s">
        <v>3</v>
      </c>
      <c r="RXF4" s="34"/>
      <c r="RXG4" s="35"/>
      <c r="RXH4" s="36"/>
      <c r="RXI4" s="33" t="s">
        <v>3</v>
      </c>
      <c r="RXJ4" s="34"/>
      <c r="RXK4" s="35"/>
      <c r="RXL4" s="36"/>
      <c r="RXM4" s="33" t="s">
        <v>3</v>
      </c>
      <c r="RXN4" s="34"/>
      <c r="RXO4" s="35"/>
      <c r="RXP4" s="36"/>
      <c r="RXQ4" s="33" t="s">
        <v>3</v>
      </c>
      <c r="RXR4" s="34"/>
      <c r="RXS4" s="35"/>
      <c r="RXT4" s="36"/>
      <c r="RXU4" s="33" t="s">
        <v>3</v>
      </c>
      <c r="RXV4" s="34"/>
      <c r="RXW4" s="35"/>
      <c r="RXX4" s="36"/>
      <c r="RXY4" s="33" t="s">
        <v>3</v>
      </c>
      <c r="RXZ4" s="34"/>
      <c r="RYA4" s="35"/>
      <c r="RYB4" s="36"/>
      <c r="RYC4" s="33" t="s">
        <v>3</v>
      </c>
      <c r="RYD4" s="34"/>
      <c r="RYE4" s="35"/>
      <c r="RYF4" s="36"/>
      <c r="RYG4" s="33" t="s">
        <v>3</v>
      </c>
      <c r="RYH4" s="34"/>
      <c r="RYI4" s="35"/>
      <c r="RYJ4" s="36"/>
      <c r="RYK4" s="33" t="s">
        <v>3</v>
      </c>
      <c r="RYL4" s="34"/>
      <c r="RYM4" s="35"/>
      <c r="RYN4" s="36"/>
      <c r="RYO4" s="33" t="s">
        <v>3</v>
      </c>
      <c r="RYP4" s="34"/>
      <c r="RYQ4" s="35"/>
      <c r="RYR4" s="36"/>
      <c r="RYS4" s="33" t="s">
        <v>3</v>
      </c>
      <c r="RYT4" s="34"/>
      <c r="RYU4" s="35"/>
      <c r="RYV4" s="36"/>
      <c r="RYW4" s="33" t="s">
        <v>3</v>
      </c>
      <c r="RYX4" s="34"/>
      <c r="RYY4" s="35"/>
      <c r="RYZ4" s="36"/>
      <c r="RZA4" s="33" t="s">
        <v>3</v>
      </c>
      <c r="RZB4" s="34"/>
      <c r="RZC4" s="35"/>
      <c r="RZD4" s="36"/>
      <c r="RZE4" s="33" t="s">
        <v>3</v>
      </c>
      <c r="RZF4" s="34"/>
      <c r="RZG4" s="35"/>
      <c r="RZH4" s="36"/>
      <c r="RZI4" s="33" t="s">
        <v>3</v>
      </c>
      <c r="RZJ4" s="34"/>
      <c r="RZK4" s="35"/>
      <c r="RZL4" s="36"/>
      <c r="RZM4" s="33" t="s">
        <v>3</v>
      </c>
      <c r="RZN4" s="34"/>
      <c r="RZO4" s="35"/>
      <c r="RZP4" s="36"/>
      <c r="RZQ4" s="33" t="s">
        <v>3</v>
      </c>
      <c r="RZR4" s="34"/>
      <c r="RZS4" s="35"/>
      <c r="RZT4" s="36"/>
      <c r="RZU4" s="33" t="s">
        <v>3</v>
      </c>
      <c r="RZV4" s="34"/>
      <c r="RZW4" s="35"/>
      <c r="RZX4" s="36"/>
      <c r="RZY4" s="33" t="s">
        <v>3</v>
      </c>
      <c r="RZZ4" s="34"/>
      <c r="SAA4" s="35"/>
      <c r="SAB4" s="36"/>
      <c r="SAC4" s="33" t="s">
        <v>3</v>
      </c>
      <c r="SAD4" s="34"/>
      <c r="SAE4" s="35"/>
      <c r="SAF4" s="36"/>
      <c r="SAG4" s="33" t="s">
        <v>3</v>
      </c>
      <c r="SAH4" s="34"/>
      <c r="SAI4" s="35"/>
      <c r="SAJ4" s="36"/>
      <c r="SAK4" s="33" t="s">
        <v>3</v>
      </c>
      <c r="SAL4" s="34"/>
      <c r="SAM4" s="35"/>
      <c r="SAN4" s="36"/>
      <c r="SAO4" s="33" t="s">
        <v>3</v>
      </c>
      <c r="SAP4" s="34"/>
      <c r="SAQ4" s="35"/>
      <c r="SAR4" s="36"/>
      <c r="SAS4" s="33" t="s">
        <v>3</v>
      </c>
      <c r="SAT4" s="34"/>
      <c r="SAU4" s="35"/>
      <c r="SAV4" s="36"/>
      <c r="SAW4" s="33" t="s">
        <v>3</v>
      </c>
      <c r="SAX4" s="34"/>
      <c r="SAY4" s="35"/>
      <c r="SAZ4" s="36"/>
      <c r="SBA4" s="33" t="s">
        <v>3</v>
      </c>
      <c r="SBB4" s="34"/>
      <c r="SBC4" s="35"/>
      <c r="SBD4" s="36"/>
      <c r="SBE4" s="33" t="s">
        <v>3</v>
      </c>
      <c r="SBF4" s="34"/>
      <c r="SBG4" s="35"/>
      <c r="SBH4" s="36"/>
      <c r="SBI4" s="33" t="s">
        <v>3</v>
      </c>
      <c r="SBJ4" s="34"/>
      <c r="SBK4" s="35"/>
      <c r="SBL4" s="36"/>
      <c r="SBM4" s="33" t="s">
        <v>3</v>
      </c>
      <c r="SBN4" s="34"/>
      <c r="SBO4" s="35"/>
      <c r="SBP4" s="36"/>
      <c r="SBQ4" s="33" t="s">
        <v>3</v>
      </c>
      <c r="SBR4" s="34"/>
      <c r="SBS4" s="35"/>
      <c r="SBT4" s="36"/>
      <c r="SBU4" s="33" t="s">
        <v>3</v>
      </c>
      <c r="SBV4" s="34"/>
      <c r="SBW4" s="35"/>
      <c r="SBX4" s="36"/>
      <c r="SBY4" s="33" t="s">
        <v>3</v>
      </c>
      <c r="SBZ4" s="34"/>
      <c r="SCA4" s="35"/>
      <c r="SCB4" s="36"/>
      <c r="SCC4" s="33" t="s">
        <v>3</v>
      </c>
      <c r="SCD4" s="34"/>
      <c r="SCE4" s="35"/>
      <c r="SCF4" s="36"/>
      <c r="SCG4" s="33" t="s">
        <v>3</v>
      </c>
      <c r="SCH4" s="34"/>
      <c r="SCI4" s="35"/>
      <c r="SCJ4" s="36"/>
      <c r="SCK4" s="33" t="s">
        <v>3</v>
      </c>
      <c r="SCL4" s="34"/>
      <c r="SCM4" s="35"/>
      <c r="SCN4" s="36"/>
      <c r="SCO4" s="33" t="s">
        <v>3</v>
      </c>
      <c r="SCP4" s="34"/>
      <c r="SCQ4" s="35"/>
      <c r="SCR4" s="36"/>
      <c r="SCS4" s="33" t="s">
        <v>3</v>
      </c>
      <c r="SCT4" s="34"/>
      <c r="SCU4" s="35"/>
      <c r="SCV4" s="36"/>
      <c r="SCW4" s="33" t="s">
        <v>3</v>
      </c>
      <c r="SCX4" s="34"/>
      <c r="SCY4" s="35"/>
      <c r="SCZ4" s="36"/>
      <c r="SDA4" s="33" t="s">
        <v>3</v>
      </c>
      <c r="SDB4" s="34"/>
      <c r="SDC4" s="35"/>
      <c r="SDD4" s="36"/>
      <c r="SDE4" s="33" t="s">
        <v>3</v>
      </c>
      <c r="SDF4" s="34"/>
      <c r="SDG4" s="35"/>
      <c r="SDH4" s="36"/>
      <c r="SDI4" s="33" t="s">
        <v>3</v>
      </c>
      <c r="SDJ4" s="34"/>
      <c r="SDK4" s="35"/>
      <c r="SDL4" s="36"/>
      <c r="SDM4" s="33" t="s">
        <v>3</v>
      </c>
      <c r="SDN4" s="34"/>
      <c r="SDO4" s="35"/>
      <c r="SDP4" s="36"/>
      <c r="SDQ4" s="33" t="s">
        <v>3</v>
      </c>
      <c r="SDR4" s="34"/>
      <c r="SDS4" s="35"/>
      <c r="SDT4" s="36"/>
      <c r="SDU4" s="33" t="s">
        <v>3</v>
      </c>
      <c r="SDV4" s="34"/>
      <c r="SDW4" s="35"/>
      <c r="SDX4" s="36"/>
      <c r="SDY4" s="33" t="s">
        <v>3</v>
      </c>
      <c r="SDZ4" s="34"/>
      <c r="SEA4" s="35"/>
      <c r="SEB4" s="36"/>
      <c r="SEC4" s="33" t="s">
        <v>3</v>
      </c>
      <c r="SED4" s="34"/>
      <c r="SEE4" s="35"/>
      <c r="SEF4" s="36"/>
      <c r="SEG4" s="33" t="s">
        <v>3</v>
      </c>
      <c r="SEH4" s="34"/>
      <c r="SEI4" s="35"/>
      <c r="SEJ4" s="36"/>
      <c r="SEK4" s="33" t="s">
        <v>3</v>
      </c>
      <c r="SEL4" s="34"/>
      <c r="SEM4" s="35"/>
      <c r="SEN4" s="36"/>
      <c r="SEO4" s="33" t="s">
        <v>3</v>
      </c>
      <c r="SEP4" s="34"/>
      <c r="SEQ4" s="35"/>
      <c r="SER4" s="36"/>
      <c r="SES4" s="33" t="s">
        <v>3</v>
      </c>
      <c r="SET4" s="34"/>
      <c r="SEU4" s="35"/>
      <c r="SEV4" s="36"/>
      <c r="SEW4" s="33" t="s">
        <v>3</v>
      </c>
      <c r="SEX4" s="34"/>
      <c r="SEY4" s="35"/>
      <c r="SEZ4" s="36"/>
      <c r="SFA4" s="33" t="s">
        <v>3</v>
      </c>
      <c r="SFB4" s="34"/>
      <c r="SFC4" s="35"/>
      <c r="SFD4" s="36"/>
      <c r="SFE4" s="33" t="s">
        <v>3</v>
      </c>
      <c r="SFF4" s="34"/>
      <c r="SFG4" s="35"/>
      <c r="SFH4" s="36"/>
      <c r="SFI4" s="33" t="s">
        <v>3</v>
      </c>
      <c r="SFJ4" s="34"/>
      <c r="SFK4" s="35"/>
      <c r="SFL4" s="36"/>
      <c r="SFM4" s="33" t="s">
        <v>3</v>
      </c>
      <c r="SFN4" s="34"/>
      <c r="SFO4" s="35"/>
      <c r="SFP4" s="36"/>
      <c r="SFQ4" s="33" t="s">
        <v>3</v>
      </c>
      <c r="SFR4" s="34"/>
      <c r="SFS4" s="35"/>
      <c r="SFT4" s="36"/>
      <c r="SFU4" s="33" t="s">
        <v>3</v>
      </c>
      <c r="SFV4" s="34"/>
      <c r="SFW4" s="35"/>
      <c r="SFX4" s="36"/>
      <c r="SFY4" s="33" t="s">
        <v>3</v>
      </c>
      <c r="SFZ4" s="34"/>
      <c r="SGA4" s="35"/>
      <c r="SGB4" s="36"/>
      <c r="SGC4" s="33" t="s">
        <v>3</v>
      </c>
      <c r="SGD4" s="34"/>
      <c r="SGE4" s="35"/>
      <c r="SGF4" s="36"/>
      <c r="SGG4" s="33" t="s">
        <v>3</v>
      </c>
      <c r="SGH4" s="34"/>
      <c r="SGI4" s="35"/>
      <c r="SGJ4" s="36"/>
      <c r="SGK4" s="33" t="s">
        <v>3</v>
      </c>
      <c r="SGL4" s="34"/>
      <c r="SGM4" s="35"/>
      <c r="SGN4" s="36"/>
      <c r="SGO4" s="33" t="s">
        <v>3</v>
      </c>
      <c r="SGP4" s="34"/>
      <c r="SGQ4" s="35"/>
      <c r="SGR4" s="36"/>
      <c r="SGS4" s="33" t="s">
        <v>3</v>
      </c>
      <c r="SGT4" s="34"/>
      <c r="SGU4" s="35"/>
      <c r="SGV4" s="36"/>
      <c r="SGW4" s="33" t="s">
        <v>3</v>
      </c>
      <c r="SGX4" s="34"/>
      <c r="SGY4" s="35"/>
      <c r="SGZ4" s="36"/>
      <c r="SHA4" s="33" t="s">
        <v>3</v>
      </c>
      <c r="SHB4" s="34"/>
      <c r="SHC4" s="35"/>
      <c r="SHD4" s="36"/>
      <c r="SHE4" s="33" t="s">
        <v>3</v>
      </c>
      <c r="SHF4" s="34"/>
      <c r="SHG4" s="35"/>
      <c r="SHH4" s="36"/>
      <c r="SHI4" s="33" t="s">
        <v>3</v>
      </c>
      <c r="SHJ4" s="34"/>
      <c r="SHK4" s="35"/>
      <c r="SHL4" s="36"/>
      <c r="SHM4" s="33" t="s">
        <v>3</v>
      </c>
      <c r="SHN4" s="34"/>
      <c r="SHO4" s="35"/>
      <c r="SHP4" s="36"/>
      <c r="SHQ4" s="33" t="s">
        <v>3</v>
      </c>
      <c r="SHR4" s="34"/>
      <c r="SHS4" s="35"/>
      <c r="SHT4" s="36"/>
      <c r="SHU4" s="33" t="s">
        <v>3</v>
      </c>
      <c r="SHV4" s="34"/>
      <c r="SHW4" s="35"/>
      <c r="SHX4" s="36"/>
      <c r="SHY4" s="33" t="s">
        <v>3</v>
      </c>
      <c r="SHZ4" s="34"/>
      <c r="SIA4" s="35"/>
      <c r="SIB4" s="36"/>
      <c r="SIC4" s="33" t="s">
        <v>3</v>
      </c>
      <c r="SID4" s="34"/>
      <c r="SIE4" s="35"/>
      <c r="SIF4" s="36"/>
      <c r="SIG4" s="33" t="s">
        <v>3</v>
      </c>
      <c r="SIH4" s="34"/>
      <c r="SII4" s="35"/>
      <c r="SIJ4" s="36"/>
      <c r="SIK4" s="33" t="s">
        <v>3</v>
      </c>
      <c r="SIL4" s="34"/>
      <c r="SIM4" s="35"/>
      <c r="SIN4" s="36"/>
      <c r="SIO4" s="33" t="s">
        <v>3</v>
      </c>
      <c r="SIP4" s="34"/>
      <c r="SIQ4" s="35"/>
      <c r="SIR4" s="36"/>
      <c r="SIS4" s="33" t="s">
        <v>3</v>
      </c>
      <c r="SIT4" s="34"/>
      <c r="SIU4" s="35"/>
      <c r="SIV4" s="36"/>
      <c r="SIW4" s="33" t="s">
        <v>3</v>
      </c>
      <c r="SIX4" s="34"/>
      <c r="SIY4" s="35"/>
      <c r="SIZ4" s="36"/>
      <c r="SJA4" s="33" t="s">
        <v>3</v>
      </c>
      <c r="SJB4" s="34"/>
      <c r="SJC4" s="35"/>
      <c r="SJD4" s="36"/>
      <c r="SJE4" s="33" t="s">
        <v>3</v>
      </c>
      <c r="SJF4" s="34"/>
      <c r="SJG4" s="35"/>
      <c r="SJH4" s="36"/>
      <c r="SJI4" s="33" t="s">
        <v>3</v>
      </c>
      <c r="SJJ4" s="34"/>
      <c r="SJK4" s="35"/>
      <c r="SJL4" s="36"/>
      <c r="SJM4" s="33" t="s">
        <v>3</v>
      </c>
      <c r="SJN4" s="34"/>
      <c r="SJO4" s="35"/>
      <c r="SJP4" s="36"/>
      <c r="SJQ4" s="33" t="s">
        <v>3</v>
      </c>
      <c r="SJR4" s="34"/>
      <c r="SJS4" s="35"/>
      <c r="SJT4" s="36"/>
      <c r="SJU4" s="33" t="s">
        <v>3</v>
      </c>
      <c r="SJV4" s="34"/>
      <c r="SJW4" s="35"/>
      <c r="SJX4" s="36"/>
      <c r="SJY4" s="33" t="s">
        <v>3</v>
      </c>
      <c r="SJZ4" s="34"/>
      <c r="SKA4" s="35"/>
      <c r="SKB4" s="36"/>
      <c r="SKC4" s="33" t="s">
        <v>3</v>
      </c>
      <c r="SKD4" s="34"/>
      <c r="SKE4" s="35"/>
      <c r="SKF4" s="36"/>
      <c r="SKG4" s="33" t="s">
        <v>3</v>
      </c>
      <c r="SKH4" s="34"/>
      <c r="SKI4" s="35"/>
      <c r="SKJ4" s="36"/>
      <c r="SKK4" s="33" t="s">
        <v>3</v>
      </c>
      <c r="SKL4" s="34"/>
      <c r="SKM4" s="35"/>
      <c r="SKN4" s="36"/>
      <c r="SKO4" s="33" t="s">
        <v>3</v>
      </c>
      <c r="SKP4" s="34"/>
      <c r="SKQ4" s="35"/>
      <c r="SKR4" s="36"/>
      <c r="SKS4" s="33" t="s">
        <v>3</v>
      </c>
      <c r="SKT4" s="34"/>
      <c r="SKU4" s="35"/>
      <c r="SKV4" s="36"/>
      <c r="SKW4" s="33" t="s">
        <v>3</v>
      </c>
      <c r="SKX4" s="34"/>
      <c r="SKY4" s="35"/>
      <c r="SKZ4" s="36"/>
      <c r="SLA4" s="33" t="s">
        <v>3</v>
      </c>
      <c r="SLB4" s="34"/>
      <c r="SLC4" s="35"/>
      <c r="SLD4" s="36"/>
      <c r="SLE4" s="33" t="s">
        <v>3</v>
      </c>
      <c r="SLF4" s="34"/>
      <c r="SLG4" s="35"/>
      <c r="SLH4" s="36"/>
      <c r="SLI4" s="33" t="s">
        <v>3</v>
      </c>
      <c r="SLJ4" s="34"/>
      <c r="SLK4" s="35"/>
      <c r="SLL4" s="36"/>
      <c r="SLM4" s="33" t="s">
        <v>3</v>
      </c>
      <c r="SLN4" s="34"/>
      <c r="SLO4" s="35"/>
      <c r="SLP4" s="36"/>
      <c r="SLQ4" s="33" t="s">
        <v>3</v>
      </c>
      <c r="SLR4" s="34"/>
      <c r="SLS4" s="35"/>
      <c r="SLT4" s="36"/>
      <c r="SLU4" s="33" t="s">
        <v>3</v>
      </c>
      <c r="SLV4" s="34"/>
      <c r="SLW4" s="35"/>
      <c r="SLX4" s="36"/>
      <c r="SLY4" s="33" t="s">
        <v>3</v>
      </c>
      <c r="SLZ4" s="34"/>
      <c r="SMA4" s="35"/>
      <c r="SMB4" s="36"/>
      <c r="SMC4" s="33" t="s">
        <v>3</v>
      </c>
      <c r="SMD4" s="34"/>
      <c r="SME4" s="35"/>
      <c r="SMF4" s="36"/>
      <c r="SMG4" s="33" t="s">
        <v>3</v>
      </c>
      <c r="SMH4" s="34"/>
      <c r="SMI4" s="35"/>
      <c r="SMJ4" s="36"/>
      <c r="SMK4" s="33" t="s">
        <v>3</v>
      </c>
      <c r="SML4" s="34"/>
      <c r="SMM4" s="35"/>
      <c r="SMN4" s="36"/>
      <c r="SMO4" s="33" t="s">
        <v>3</v>
      </c>
      <c r="SMP4" s="34"/>
      <c r="SMQ4" s="35"/>
      <c r="SMR4" s="36"/>
      <c r="SMS4" s="33" t="s">
        <v>3</v>
      </c>
      <c r="SMT4" s="34"/>
      <c r="SMU4" s="35"/>
      <c r="SMV4" s="36"/>
      <c r="SMW4" s="33" t="s">
        <v>3</v>
      </c>
      <c r="SMX4" s="34"/>
      <c r="SMY4" s="35"/>
      <c r="SMZ4" s="36"/>
      <c r="SNA4" s="33" t="s">
        <v>3</v>
      </c>
      <c r="SNB4" s="34"/>
      <c r="SNC4" s="35"/>
      <c r="SND4" s="36"/>
      <c r="SNE4" s="33" t="s">
        <v>3</v>
      </c>
      <c r="SNF4" s="34"/>
      <c r="SNG4" s="35"/>
      <c r="SNH4" s="36"/>
      <c r="SNI4" s="33" t="s">
        <v>3</v>
      </c>
      <c r="SNJ4" s="34"/>
      <c r="SNK4" s="35"/>
      <c r="SNL4" s="36"/>
      <c r="SNM4" s="33" t="s">
        <v>3</v>
      </c>
      <c r="SNN4" s="34"/>
      <c r="SNO4" s="35"/>
      <c r="SNP4" s="36"/>
      <c r="SNQ4" s="33" t="s">
        <v>3</v>
      </c>
      <c r="SNR4" s="34"/>
      <c r="SNS4" s="35"/>
      <c r="SNT4" s="36"/>
      <c r="SNU4" s="33" t="s">
        <v>3</v>
      </c>
      <c r="SNV4" s="34"/>
      <c r="SNW4" s="35"/>
      <c r="SNX4" s="36"/>
      <c r="SNY4" s="33" t="s">
        <v>3</v>
      </c>
      <c r="SNZ4" s="34"/>
      <c r="SOA4" s="35"/>
      <c r="SOB4" s="36"/>
      <c r="SOC4" s="33" t="s">
        <v>3</v>
      </c>
      <c r="SOD4" s="34"/>
      <c r="SOE4" s="35"/>
      <c r="SOF4" s="36"/>
      <c r="SOG4" s="33" t="s">
        <v>3</v>
      </c>
      <c r="SOH4" s="34"/>
      <c r="SOI4" s="35"/>
      <c r="SOJ4" s="36"/>
      <c r="SOK4" s="33" t="s">
        <v>3</v>
      </c>
      <c r="SOL4" s="34"/>
      <c r="SOM4" s="35"/>
      <c r="SON4" s="36"/>
      <c r="SOO4" s="33" t="s">
        <v>3</v>
      </c>
      <c r="SOP4" s="34"/>
      <c r="SOQ4" s="35"/>
      <c r="SOR4" s="36"/>
      <c r="SOS4" s="33" t="s">
        <v>3</v>
      </c>
      <c r="SOT4" s="34"/>
      <c r="SOU4" s="35"/>
      <c r="SOV4" s="36"/>
      <c r="SOW4" s="33" t="s">
        <v>3</v>
      </c>
      <c r="SOX4" s="34"/>
      <c r="SOY4" s="35"/>
      <c r="SOZ4" s="36"/>
      <c r="SPA4" s="33" t="s">
        <v>3</v>
      </c>
      <c r="SPB4" s="34"/>
      <c r="SPC4" s="35"/>
      <c r="SPD4" s="36"/>
      <c r="SPE4" s="33" t="s">
        <v>3</v>
      </c>
      <c r="SPF4" s="34"/>
      <c r="SPG4" s="35"/>
      <c r="SPH4" s="36"/>
      <c r="SPI4" s="33" t="s">
        <v>3</v>
      </c>
      <c r="SPJ4" s="34"/>
      <c r="SPK4" s="35"/>
      <c r="SPL4" s="36"/>
      <c r="SPM4" s="33" t="s">
        <v>3</v>
      </c>
      <c r="SPN4" s="34"/>
      <c r="SPO4" s="35"/>
      <c r="SPP4" s="36"/>
      <c r="SPQ4" s="33" t="s">
        <v>3</v>
      </c>
      <c r="SPR4" s="34"/>
      <c r="SPS4" s="35"/>
      <c r="SPT4" s="36"/>
      <c r="SPU4" s="33" t="s">
        <v>3</v>
      </c>
      <c r="SPV4" s="34"/>
      <c r="SPW4" s="35"/>
      <c r="SPX4" s="36"/>
      <c r="SPY4" s="33" t="s">
        <v>3</v>
      </c>
      <c r="SPZ4" s="34"/>
      <c r="SQA4" s="35"/>
      <c r="SQB4" s="36"/>
      <c r="SQC4" s="33" t="s">
        <v>3</v>
      </c>
      <c r="SQD4" s="34"/>
      <c r="SQE4" s="35"/>
      <c r="SQF4" s="36"/>
      <c r="SQG4" s="33" t="s">
        <v>3</v>
      </c>
      <c r="SQH4" s="34"/>
      <c r="SQI4" s="35"/>
      <c r="SQJ4" s="36"/>
      <c r="SQK4" s="33" t="s">
        <v>3</v>
      </c>
      <c r="SQL4" s="34"/>
      <c r="SQM4" s="35"/>
      <c r="SQN4" s="36"/>
      <c r="SQO4" s="33" t="s">
        <v>3</v>
      </c>
      <c r="SQP4" s="34"/>
      <c r="SQQ4" s="35"/>
      <c r="SQR4" s="36"/>
      <c r="SQS4" s="33" t="s">
        <v>3</v>
      </c>
      <c r="SQT4" s="34"/>
      <c r="SQU4" s="35"/>
      <c r="SQV4" s="36"/>
      <c r="SQW4" s="33" t="s">
        <v>3</v>
      </c>
      <c r="SQX4" s="34"/>
      <c r="SQY4" s="35"/>
      <c r="SQZ4" s="36"/>
      <c r="SRA4" s="33" t="s">
        <v>3</v>
      </c>
      <c r="SRB4" s="34"/>
      <c r="SRC4" s="35"/>
      <c r="SRD4" s="36"/>
      <c r="SRE4" s="33" t="s">
        <v>3</v>
      </c>
      <c r="SRF4" s="34"/>
      <c r="SRG4" s="35"/>
      <c r="SRH4" s="36"/>
      <c r="SRI4" s="33" t="s">
        <v>3</v>
      </c>
      <c r="SRJ4" s="34"/>
      <c r="SRK4" s="35"/>
      <c r="SRL4" s="36"/>
      <c r="SRM4" s="33" t="s">
        <v>3</v>
      </c>
      <c r="SRN4" s="34"/>
      <c r="SRO4" s="35"/>
      <c r="SRP4" s="36"/>
      <c r="SRQ4" s="33" t="s">
        <v>3</v>
      </c>
      <c r="SRR4" s="34"/>
      <c r="SRS4" s="35"/>
      <c r="SRT4" s="36"/>
      <c r="SRU4" s="33" t="s">
        <v>3</v>
      </c>
      <c r="SRV4" s="34"/>
      <c r="SRW4" s="35"/>
      <c r="SRX4" s="36"/>
      <c r="SRY4" s="33" t="s">
        <v>3</v>
      </c>
      <c r="SRZ4" s="34"/>
      <c r="SSA4" s="35"/>
      <c r="SSB4" s="36"/>
      <c r="SSC4" s="33" t="s">
        <v>3</v>
      </c>
      <c r="SSD4" s="34"/>
      <c r="SSE4" s="35"/>
      <c r="SSF4" s="36"/>
      <c r="SSG4" s="33" t="s">
        <v>3</v>
      </c>
      <c r="SSH4" s="34"/>
      <c r="SSI4" s="35"/>
      <c r="SSJ4" s="36"/>
      <c r="SSK4" s="33" t="s">
        <v>3</v>
      </c>
      <c r="SSL4" s="34"/>
      <c r="SSM4" s="35"/>
      <c r="SSN4" s="36"/>
      <c r="SSO4" s="33" t="s">
        <v>3</v>
      </c>
      <c r="SSP4" s="34"/>
      <c r="SSQ4" s="35"/>
      <c r="SSR4" s="36"/>
      <c r="SSS4" s="33" t="s">
        <v>3</v>
      </c>
      <c r="SST4" s="34"/>
      <c r="SSU4" s="35"/>
      <c r="SSV4" s="36"/>
      <c r="SSW4" s="33" t="s">
        <v>3</v>
      </c>
      <c r="SSX4" s="34"/>
      <c r="SSY4" s="35"/>
      <c r="SSZ4" s="36"/>
      <c r="STA4" s="33" t="s">
        <v>3</v>
      </c>
      <c r="STB4" s="34"/>
      <c r="STC4" s="35"/>
      <c r="STD4" s="36"/>
      <c r="STE4" s="33" t="s">
        <v>3</v>
      </c>
      <c r="STF4" s="34"/>
      <c r="STG4" s="35"/>
      <c r="STH4" s="36"/>
      <c r="STI4" s="33" t="s">
        <v>3</v>
      </c>
      <c r="STJ4" s="34"/>
      <c r="STK4" s="35"/>
      <c r="STL4" s="36"/>
      <c r="STM4" s="33" t="s">
        <v>3</v>
      </c>
      <c r="STN4" s="34"/>
      <c r="STO4" s="35"/>
      <c r="STP4" s="36"/>
      <c r="STQ4" s="33" t="s">
        <v>3</v>
      </c>
      <c r="STR4" s="34"/>
      <c r="STS4" s="35"/>
      <c r="STT4" s="36"/>
      <c r="STU4" s="33" t="s">
        <v>3</v>
      </c>
      <c r="STV4" s="34"/>
      <c r="STW4" s="35"/>
      <c r="STX4" s="36"/>
      <c r="STY4" s="33" t="s">
        <v>3</v>
      </c>
      <c r="STZ4" s="34"/>
      <c r="SUA4" s="35"/>
      <c r="SUB4" s="36"/>
      <c r="SUC4" s="33" t="s">
        <v>3</v>
      </c>
      <c r="SUD4" s="34"/>
      <c r="SUE4" s="35"/>
      <c r="SUF4" s="36"/>
      <c r="SUG4" s="33" t="s">
        <v>3</v>
      </c>
      <c r="SUH4" s="34"/>
      <c r="SUI4" s="35"/>
      <c r="SUJ4" s="36"/>
      <c r="SUK4" s="33" t="s">
        <v>3</v>
      </c>
      <c r="SUL4" s="34"/>
      <c r="SUM4" s="35"/>
      <c r="SUN4" s="36"/>
      <c r="SUO4" s="33" t="s">
        <v>3</v>
      </c>
      <c r="SUP4" s="34"/>
      <c r="SUQ4" s="35"/>
      <c r="SUR4" s="36"/>
      <c r="SUS4" s="33" t="s">
        <v>3</v>
      </c>
      <c r="SUT4" s="34"/>
      <c r="SUU4" s="35"/>
      <c r="SUV4" s="36"/>
      <c r="SUW4" s="33" t="s">
        <v>3</v>
      </c>
      <c r="SUX4" s="34"/>
      <c r="SUY4" s="35"/>
      <c r="SUZ4" s="36"/>
      <c r="SVA4" s="33" t="s">
        <v>3</v>
      </c>
      <c r="SVB4" s="34"/>
      <c r="SVC4" s="35"/>
      <c r="SVD4" s="36"/>
      <c r="SVE4" s="33" t="s">
        <v>3</v>
      </c>
      <c r="SVF4" s="34"/>
      <c r="SVG4" s="35"/>
      <c r="SVH4" s="36"/>
      <c r="SVI4" s="33" t="s">
        <v>3</v>
      </c>
      <c r="SVJ4" s="34"/>
      <c r="SVK4" s="35"/>
      <c r="SVL4" s="36"/>
      <c r="SVM4" s="33" t="s">
        <v>3</v>
      </c>
      <c r="SVN4" s="34"/>
      <c r="SVO4" s="35"/>
      <c r="SVP4" s="36"/>
      <c r="SVQ4" s="33" t="s">
        <v>3</v>
      </c>
      <c r="SVR4" s="34"/>
      <c r="SVS4" s="35"/>
      <c r="SVT4" s="36"/>
      <c r="SVU4" s="33" t="s">
        <v>3</v>
      </c>
      <c r="SVV4" s="34"/>
      <c r="SVW4" s="35"/>
      <c r="SVX4" s="36"/>
      <c r="SVY4" s="33" t="s">
        <v>3</v>
      </c>
      <c r="SVZ4" s="34"/>
      <c r="SWA4" s="35"/>
      <c r="SWB4" s="36"/>
      <c r="SWC4" s="33" t="s">
        <v>3</v>
      </c>
      <c r="SWD4" s="34"/>
      <c r="SWE4" s="35"/>
      <c r="SWF4" s="36"/>
      <c r="SWG4" s="33" t="s">
        <v>3</v>
      </c>
      <c r="SWH4" s="34"/>
      <c r="SWI4" s="35"/>
      <c r="SWJ4" s="36"/>
      <c r="SWK4" s="33" t="s">
        <v>3</v>
      </c>
      <c r="SWL4" s="34"/>
      <c r="SWM4" s="35"/>
      <c r="SWN4" s="36"/>
      <c r="SWO4" s="33" t="s">
        <v>3</v>
      </c>
      <c r="SWP4" s="34"/>
      <c r="SWQ4" s="35"/>
      <c r="SWR4" s="36"/>
      <c r="SWS4" s="33" t="s">
        <v>3</v>
      </c>
      <c r="SWT4" s="34"/>
      <c r="SWU4" s="35"/>
      <c r="SWV4" s="36"/>
      <c r="SWW4" s="33" t="s">
        <v>3</v>
      </c>
      <c r="SWX4" s="34"/>
      <c r="SWY4" s="35"/>
      <c r="SWZ4" s="36"/>
      <c r="SXA4" s="33" t="s">
        <v>3</v>
      </c>
      <c r="SXB4" s="34"/>
      <c r="SXC4" s="35"/>
      <c r="SXD4" s="36"/>
      <c r="SXE4" s="33" t="s">
        <v>3</v>
      </c>
      <c r="SXF4" s="34"/>
      <c r="SXG4" s="35"/>
      <c r="SXH4" s="36"/>
      <c r="SXI4" s="33" t="s">
        <v>3</v>
      </c>
      <c r="SXJ4" s="34"/>
      <c r="SXK4" s="35"/>
      <c r="SXL4" s="36"/>
      <c r="SXM4" s="33" t="s">
        <v>3</v>
      </c>
      <c r="SXN4" s="34"/>
      <c r="SXO4" s="35"/>
      <c r="SXP4" s="36"/>
      <c r="SXQ4" s="33" t="s">
        <v>3</v>
      </c>
      <c r="SXR4" s="34"/>
      <c r="SXS4" s="35"/>
      <c r="SXT4" s="36"/>
      <c r="SXU4" s="33" t="s">
        <v>3</v>
      </c>
      <c r="SXV4" s="34"/>
      <c r="SXW4" s="35"/>
      <c r="SXX4" s="36"/>
      <c r="SXY4" s="33" t="s">
        <v>3</v>
      </c>
      <c r="SXZ4" s="34"/>
      <c r="SYA4" s="35"/>
      <c r="SYB4" s="36"/>
      <c r="SYC4" s="33" t="s">
        <v>3</v>
      </c>
      <c r="SYD4" s="34"/>
      <c r="SYE4" s="35"/>
      <c r="SYF4" s="36"/>
      <c r="SYG4" s="33" t="s">
        <v>3</v>
      </c>
      <c r="SYH4" s="34"/>
      <c r="SYI4" s="35"/>
      <c r="SYJ4" s="36"/>
      <c r="SYK4" s="33" t="s">
        <v>3</v>
      </c>
      <c r="SYL4" s="34"/>
      <c r="SYM4" s="35"/>
      <c r="SYN4" s="36"/>
      <c r="SYO4" s="33" t="s">
        <v>3</v>
      </c>
      <c r="SYP4" s="34"/>
      <c r="SYQ4" s="35"/>
      <c r="SYR4" s="36"/>
      <c r="SYS4" s="33" t="s">
        <v>3</v>
      </c>
      <c r="SYT4" s="34"/>
      <c r="SYU4" s="35"/>
      <c r="SYV4" s="36"/>
      <c r="SYW4" s="33" t="s">
        <v>3</v>
      </c>
      <c r="SYX4" s="34"/>
      <c r="SYY4" s="35"/>
      <c r="SYZ4" s="36"/>
      <c r="SZA4" s="33" t="s">
        <v>3</v>
      </c>
      <c r="SZB4" s="34"/>
      <c r="SZC4" s="35"/>
      <c r="SZD4" s="36"/>
      <c r="SZE4" s="33" t="s">
        <v>3</v>
      </c>
      <c r="SZF4" s="34"/>
      <c r="SZG4" s="35"/>
      <c r="SZH4" s="36"/>
      <c r="SZI4" s="33" t="s">
        <v>3</v>
      </c>
      <c r="SZJ4" s="34"/>
      <c r="SZK4" s="35"/>
      <c r="SZL4" s="36"/>
      <c r="SZM4" s="33" t="s">
        <v>3</v>
      </c>
      <c r="SZN4" s="34"/>
      <c r="SZO4" s="35"/>
      <c r="SZP4" s="36"/>
      <c r="SZQ4" s="33" t="s">
        <v>3</v>
      </c>
      <c r="SZR4" s="34"/>
      <c r="SZS4" s="35"/>
      <c r="SZT4" s="36"/>
      <c r="SZU4" s="33" t="s">
        <v>3</v>
      </c>
      <c r="SZV4" s="34"/>
      <c r="SZW4" s="35"/>
      <c r="SZX4" s="36"/>
      <c r="SZY4" s="33" t="s">
        <v>3</v>
      </c>
      <c r="SZZ4" s="34"/>
      <c r="TAA4" s="35"/>
      <c r="TAB4" s="36"/>
      <c r="TAC4" s="33" t="s">
        <v>3</v>
      </c>
      <c r="TAD4" s="34"/>
      <c r="TAE4" s="35"/>
      <c r="TAF4" s="36"/>
      <c r="TAG4" s="33" t="s">
        <v>3</v>
      </c>
      <c r="TAH4" s="34"/>
      <c r="TAI4" s="35"/>
      <c r="TAJ4" s="36"/>
      <c r="TAK4" s="33" t="s">
        <v>3</v>
      </c>
      <c r="TAL4" s="34"/>
      <c r="TAM4" s="35"/>
      <c r="TAN4" s="36"/>
      <c r="TAO4" s="33" t="s">
        <v>3</v>
      </c>
      <c r="TAP4" s="34"/>
      <c r="TAQ4" s="35"/>
      <c r="TAR4" s="36"/>
      <c r="TAS4" s="33" t="s">
        <v>3</v>
      </c>
      <c r="TAT4" s="34"/>
      <c r="TAU4" s="35"/>
      <c r="TAV4" s="36"/>
      <c r="TAW4" s="33" t="s">
        <v>3</v>
      </c>
      <c r="TAX4" s="34"/>
      <c r="TAY4" s="35"/>
      <c r="TAZ4" s="36"/>
      <c r="TBA4" s="33" t="s">
        <v>3</v>
      </c>
      <c r="TBB4" s="34"/>
      <c r="TBC4" s="35"/>
      <c r="TBD4" s="36"/>
      <c r="TBE4" s="33" t="s">
        <v>3</v>
      </c>
      <c r="TBF4" s="34"/>
      <c r="TBG4" s="35"/>
      <c r="TBH4" s="36"/>
      <c r="TBI4" s="33" t="s">
        <v>3</v>
      </c>
      <c r="TBJ4" s="34"/>
      <c r="TBK4" s="35"/>
      <c r="TBL4" s="36"/>
      <c r="TBM4" s="33" t="s">
        <v>3</v>
      </c>
      <c r="TBN4" s="34"/>
      <c r="TBO4" s="35"/>
      <c r="TBP4" s="36"/>
      <c r="TBQ4" s="33" t="s">
        <v>3</v>
      </c>
      <c r="TBR4" s="34"/>
      <c r="TBS4" s="35"/>
      <c r="TBT4" s="36"/>
      <c r="TBU4" s="33" t="s">
        <v>3</v>
      </c>
      <c r="TBV4" s="34"/>
      <c r="TBW4" s="35"/>
      <c r="TBX4" s="36"/>
      <c r="TBY4" s="33" t="s">
        <v>3</v>
      </c>
      <c r="TBZ4" s="34"/>
      <c r="TCA4" s="35"/>
      <c r="TCB4" s="36"/>
      <c r="TCC4" s="33" t="s">
        <v>3</v>
      </c>
      <c r="TCD4" s="34"/>
      <c r="TCE4" s="35"/>
      <c r="TCF4" s="36"/>
      <c r="TCG4" s="33" t="s">
        <v>3</v>
      </c>
      <c r="TCH4" s="34"/>
      <c r="TCI4" s="35"/>
      <c r="TCJ4" s="36"/>
      <c r="TCK4" s="33" t="s">
        <v>3</v>
      </c>
      <c r="TCL4" s="34"/>
      <c r="TCM4" s="35"/>
      <c r="TCN4" s="36"/>
      <c r="TCO4" s="33" t="s">
        <v>3</v>
      </c>
      <c r="TCP4" s="34"/>
      <c r="TCQ4" s="35"/>
      <c r="TCR4" s="36"/>
      <c r="TCS4" s="33" t="s">
        <v>3</v>
      </c>
      <c r="TCT4" s="34"/>
      <c r="TCU4" s="35"/>
      <c r="TCV4" s="36"/>
      <c r="TCW4" s="33" t="s">
        <v>3</v>
      </c>
      <c r="TCX4" s="34"/>
      <c r="TCY4" s="35"/>
      <c r="TCZ4" s="36"/>
      <c r="TDA4" s="33" t="s">
        <v>3</v>
      </c>
      <c r="TDB4" s="34"/>
      <c r="TDC4" s="35"/>
      <c r="TDD4" s="36"/>
      <c r="TDE4" s="33" t="s">
        <v>3</v>
      </c>
      <c r="TDF4" s="34"/>
      <c r="TDG4" s="35"/>
      <c r="TDH4" s="36"/>
      <c r="TDI4" s="33" t="s">
        <v>3</v>
      </c>
      <c r="TDJ4" s="34"/>
      <c r="TDK4" s="35"/>
      <c r="TDL4" s="36"/>
      <c r="TDM4" s="33" t="s">
        <v>3</v>
      </c>
      <c r="TDN4" s="34"/>
      <c r="TDO4" s="35"/>
      <c r="TDP4" s="36"/>
      <c r="TDQ4" s="33" t="s">
        <v>3</v>
      </c>
      <c r="TDR4" s="34"/>
      <c r="TDS4" s="35"/>
      <c r="TDT4" s="36"/>
      <c r="TDU4" s="33" t="s">
        <v>3</v>
      </c>
      <c r="TDV4" s="34"/>
      <c r="TDW4" s="35"/>
      <c r="TDX4" s="36"/>
      <c r="TDY4" s="33" t="s">
        <v>3</v>
      </c>
      <c r="TDZ4" s="34"/>
      <c r="TEA4" s="35"/>
      <c r="TEB4" s="36"/>
      <c r="TEC4" s="33" t="s">
        <v>3</v>
      </c>
      <c r="TED4" s="34"/>
      <c r="TEE4" s="35"/>
      <c r="TEF4" s="36"/>
      <c r="TEG4" s="33" t="s">
        <v>3</v>
      </c>
      <c r="TEH4" s="34"/>
      <c r="TEI4" s="35"/>
      <c r="TEJ4" s="36"/>
      <c r="TEK4" s="33" t="s">
        <v>3</v>
      </c>
      <c r="TEL4" s="34"/>
      <c r="TEM4" s="35"/>
      <c r="TEN4" s="36"/>
      <c r="TEO4" s="33" t="s">
        <v>3</v>
      </c>
      <c r="TEP4" s="34"/>
      <c r="TEQ4" s="35"/>
      <c r="TER4" s="36"/>
      <c r="TES4" s="33" t="s">
        <v>3</v>
      </c>
      <c r="TET4" s="34"/>
      <c r="TEU4" s="35"/>
      <c r="TEV4" s="36"/>
      <c r="TEW4" s="33" t="s">
        <v>3</v>
      </c>
      <c r="TEX4" s="34"/>
      <c r="TEY4" s="35"/>
      <c r="TEZ4" s="36"/>
      <c r="TFA4" s="33" t="s">
        <v>3</v>
      </c>
      <c r="TFB4" s="34"/>
      <c r="TFC4" s="35"/>
      <c r="TFD4" s="36"/>
      <c r="TFE4" s="33" t="s">
        <v>3</v>
      </c>
      <c r="TFF4" s="34"/>
      <c r="TFG4" s="35"/>
      <c r="TFH4" s="36"/>
      <c r="TFI4" s="33" t="s">
        <v>3</v>
      </c>
      <c r="TFJ4" s="34"/>
      <c r="TFK4" s="35"/>
      <c r="TFL4" s="36"/>
      <c r="TFM4" s="33" t="s">
        <v>3</v>
      </c>
      <c r="TFN4" s="34"/>
      <c r="TFO4" s="35"/>
      <c r="TFP4" s="36"/>
      <c r="TFQ4" s="33" t="s">
        <v>3</v>
      </c>
      <c r="TFR4" s="34"/>
      <c r="TFS4" s="35"/>
      <c r="TFT4" s="36"/>
      <c r="TFU4" s="33" t="s">
        <v>3</v>
      </c>
      <c r="TFV4" s="34"/>
      <c r="TFW4" s="35"/>
      <c r="TFX4" s="36"/>
      <c r="TFY4" s="33" t="s">
        <v>3</v>
      </c>
      <c r="TFZ4" s="34"/>
      <c r="TGA4" s="35"/>
      <c r="TGB4" s="36"/>
      <c r="TGC4" s="33" t="s">
        <v>3</v>
      </c>
      <c r="TGD4" s="34"/>
      <c r="TGE4" s="35"/>
      <c r="TGF4" s="36"/>
      <c r="TGG4" s="33" t="s">
        <v>3</v>
      </c>
      <c r="TGH4" s="34"/>
      <c r="TGI4" s="35"/>
      <c r="TGJ4" s="36"/>
      <c r="TGK4" s="33" t="s">
        <v>3</v>
      </c>
      <c r="TGL4" s="34"/>
      <c r="TGM4" s="35"/>
      <c r="TGN4" s="36"/>
      <c r="TGO4" s="33" t="s">
        <v>3</v>
      </c>
      <c r="TGP4" s="34"/>
      <c r="TGQ4" s="35"/>
      <c r="TGR4" s="36"/>
      <c r="TGS4" s="33" t="s">
        <v>3</v>
      </c>
      <c r="TGT4" s="34"/>
      <c r="TGU4" s="35"/>
      <c r="TGV4" s="36"/>
      <c r="TGW4" s="33" t="s">
        <v>3</v>
      </c>
      <c r="TGX4" s="34"/>
      <c r="TGY4" s="35"/>
      <c r="TGZ4" s="36"/>
      <c r="THA4" s="33" t="s">
        <v>3</v>
      </c>
      <c r="THB4" s="34"/>
      <c r="THC4" s="35"/>
      <c r="THD4" s="36"/>
      <c r="THE4" s="33" t="s">
        <v>3</v>
      </c>
      <c r="THF4" s="34"/>
      <c r="THG4" s="35"/>
      <c r="THH4" s="36"/>
      <c r="THI4" s="33" t="s">
        <v>3</v>
      </c>
      <c r="THJ4" s="34"/>
      <c r="THK4" s="35"/>
      <c r="THL4" s="36"/>
      <c r="THM4" s="33" t="s">
        <v>3</v>
      </c>
      <c r="THN4" s="34"/>
      <c r="THO4" s="35"/>
      <c r="THP4" s="36"/>
      <c r="THQ4" s="33" t="s">
        <v>3</v>
      </c>
      <c r="THR4" s="34"/>
      <c r="THS4" s="35"/>
      <c r="THT4" s="36"/>
      <c r="THU4" s="33" t="s">
        <v>3</v>
      </c>
      <c r="THV4" s="34"/>
      <c r="THW4" s="35"/>
      <c r="THX4" s="36"/>
      <c r="THY4" s="33" t="s">
        <v>3</v>
      </c>
      <c r="THZ4" s="34"/>
      <c r="TIA4" s="35"/>
      <c r="TIB4" s="36"/>
      <c r="TIC4" s="33" t="s">
        <v>3</v>
      </c>
      <c r="TID4" s="34"/>
      <c r="TIE4" s="35"/>
      <c r="TIF4" s="36"/>
      <c r="TIG4" s="33" t="s">
        <v>3</v>
      </c>
      <c r="TIH4" s="34"/>
      <c r="TII4" s="35"/>
      <c r="TIJ4" s="36"/>
      <c r="TIK4" s="33" t="s">
        <v>3</v>
      </c>
      <c r="TIL4" s="34"/>
      <c r="TIM4" s="35"/>
      <c r="TIN4" s="36"/>
      <c r="TIO4" s="33" t="s">
        <v>3</v>
      </c>
      <c r="TIP4" s="34"/>
      <c r="TIQ4" s="35"/>
      <c r="TIR4" s="36"/>
      <c r="TIS4" s="33" t="s">
        <v>3</v>
      </c>
      <c r="TIT4" s="34"/>
      <c r="TIU4" s="35"/>
      <c r="TIV4" s="36"/>
      <c r="TIW4" s="33" t="s">
        <v>3</v>
      </c>
      <c r="TIX4" s="34"/>
      <c r="TIY4" s="35"/>
      <c r="TIZ4" s="36"/>
      <c r="TJA4" s="33" t="s">
        <v>3</v>
      </c>
      <c r="TJB4" s="34"/>
      <c r="TJC4" s="35"/>
      <c r="TJD4" s="36"/>
      <c r="TJE4" s="33" t="s">
        <v>3</v>
      </c>
      <c r="TJF4" s="34"/>
      <c r="TJG4" s="35"/>
      <c r="TJH4" s="36"/>
      <c r="TJI4" s="33" t="s">
        <v>3</v>
      </c>
      <c r="TJJ4" s="34"/>
      <c r="TJK4" s="35"/>
      <c r="TJL4" s="36"/>
      <c r="TJM4" s="33" t="s">
        <v>3</v>
      </c>
      <c r="TJN4" s="34"/>
      <c r="TJO4" s="35"/>
      <c r="TJP4" s="36"/>
      <c r="TJQ4" s="33" t="s">
        <v>3</v>
      </c>
      <c r="TJR4" s="34"/>
      <c r="TJS4" s="35"/>
      <c r="TJT4" s="36"/>
      <c r="TJU4" s="33" t="s">
        <v>3</v>
      </c>
      <c r="TJV4" s="34"/>
      <c r="TJW4" s="35"/>
      <c r="TJX4" s="36"/>
      <c r="TJY4" s="33" t="s">
        <v>3</v>
      </c>
      <c r="TJZ4" s="34"/>
      <c r="TKA4" s="35"/>
      <c r="TKB4" s="36"/>
      <c r="TKC4" s="33" t="s">
        <v>3</v>
      </c>
      <c r="TKD4" s="34"/>
      <c r="TKE4" s="35"/>
      <c r="TKF4" s="36"/>
      <c r="TKG4" s="33" t="s">
        <v>3</v>
      </c>
      <c r="TKH4" s="34"/>
      <c r="TKI4" s="35"/>
      <c r="TKJ4" s="36"/>
      <c r="TKK4" s="33" t="s">
        <v>3</v>
      </c>
      <c r="TKL4" s="34"/>
      <c r="TKM4" s="35"/>
      <c r="TKN4" s="36"/>
      <c r="TKO4" s="33" t="s">
        <v>3</v>
      </c>
      <c r="TKP4" s="34"/>
      <c r="TKQ4" s="35"/>
      <c r="TKR4" s="36"/>
      <c r="TKS4" s="33" t="s">
        <v>3</v>
      </c>
      <c r="TKT4" s="34"/>
      <c r="TKU4" s="35"/>
      <c r="TKV4" s="36"/>
      <c r="TKW4" s="33" t="s">
        <v>3</v>
      </c>
      <c r="TKX4" s="34"/>
      <c r="TKY4" s="35"/>
      <c r="TKZ4" s="36"/>
      <c r="TLA4" s="33" t="s">
        <v>3</v>
      </c>
      <c r="TLB4" s="34"/>
      <c r="TLC4" s="35"/>
      <c r="TLD4" s="36"/>
      <c r="TLE4" s="33" t="s">
        <v>3</v>
      </c>
      <c r="TLF4" s="34"/>
      <c r="TLG4" s="35"/>
      <c r="TLH4" s="36"/>
      <c r="TLI4" s="33" t="s">
        <v>3</v>
      </c>
      <c r="TLJ4" s="34"/>
      <c r="TLK4" s="35"/>
      <c r="TLL4" s="36"/>
      <c r="TLM4" s="33" t="s">
        <v>3</v>
      </c>
      <c r="TLN4" s="34"/>
      <c r="TLO4" s="35"/>
      <c r="TLP4" s="36"/>
      <c r="TLQ4" s="33" t="s">
        <v>3</v>
      </c>
      <c r="TLR4" s="34"/>
      <c r="TLS4" s="35"/>
      <c r="TLT4" s="36"/>
      <c r="TLU4" s="33" t="s">
        <v>3</v>
      </c>
      <c r="TLV4" s="34"/>
      <c r="TLW4" s="35"/>
      <c r="TLX4" s="36"/>
      <c r="TLY4" s="33" t="s">
        <v>3</v>
      </c>
      <c r="TLZ4" s="34"/>
      <c r="TMA4" s="35"/>
      <c r="TMB4" s="36"/>
      <c r="TMC4" s="33" t="s">
        <v>3</v>
      </c>
      <c r="TMD4" s="34"/>
      <c r="TME4" s="35"/>
      <c r="TMF4" s="36"/>
      <c r="TMG4" s="33" t="s">
        <v>3</v>
      </c>
      <c r="TMH4" s="34"/>
      <c r="TMI4" s="35"/>
      <c r="TMJ4" s="36"/>
      <c r="TMK4" s="33" t="s">
        <v>3</v>
      </c>
      <c r="TML4" s="34"/>
      <c r="TMM4" s="35"/>
      <c r="TMN4" s="36"/>
      <c r="TMO4" s="33" t="s">
        <v>3</v>
      </c>
      <c r="TMP4" s="34"/>
      <c r="TMQ4" s="35"/>
      <c r="TMR4" s="36"/>
      <c r="TMS4" s="33" t="s">
        <v>3</v>
      </c>
      <c r="TMT4" s="34"/>
      <c r="TMU4" s="35"/>
      <c r="TMV4" s="36"/>
      <c r="TMW4" s="33" t="s">
        <v>3</v>
      </c>
      <c r="TMX4" s="34"/>
      <c r="TMY4" s="35"/>
      <c r="TMZ4" s="36"/>
      <c r="TNA4" s="33" t="s">
        <v>3</v>
      </c>
      <c r="TNB4" s="34"/>
      <c r="TNC4" s="35"/>
      <c r="TND4" s="36"/>
      <c r="TNE4" s="33" t="s">
        <v>3</v>
      </c>
      <c r="TNF4" s="34"/>
      <c r="TNG4" s="35"/>
      <c r="TNH4" s="36"/>
      <c r="TNI4" s="33" t="s">
        <v>3</v>
      </c>
      <c r="TNJ4" s="34"/>
      <c r="TNK4" s="35"/>
      <c r="TNL4" s="36"/>
      <c r="TNM4" s="33" t="s">
        <v>3</v>
      </c>
      <c r="TNN4" s="34"/>
      <c r="TNO4" s="35"/>
      <c r="TNP4" s="36"/>
      <c r="TNQ4" s="33" t="s">
        <v>3</v>
      </c>
      <c r="TNR4" s="34"/>
      <c r="TNS4" s="35"/>
      <c r="TNT4" s="36"/>
      <c r="TNU4" s="33" t="s">
        <v>3</v>
      </c>
      <c r="TNV4" s="34"/>
      <c r="TNW4" s="35"/>
      <c r="TNX4" s="36"/>
      <c r="TNY4" s="33" t="s">
        <v>3</v>
      </c>
      <c r="TNZ4" s="34"/>
      <c r="TOA4" s="35"/>
      <c r="TOB4" s="36"/>
      <c r="TOC4" s="33" t="s">
        <v>3</v>
      </c>
      <c r="TOD4" s="34"/>
      <c r="TOE4" s="35"/>
      <c r="TOF4" s="36"/>
      <c r="TOG4" s="33" t="s">
        <v>3</v>
      </c>
      <c r="TOH4" s="34"/>
      <c r="TOI4" s="35"/>
      <c r="TOJ4" s="36"/>
      <c r="TOK4" s="33" t="s">
        <v>3</v>
      </c>
      <c r="TOL4" s="34"/>
      <c r="TOM4" s="35"/>
      <c r="TON4" s="36"/>
      <c r="TOO4" s="33" t="s">
        <v>3</v>
      </c>
      <c r="TOP4" s="34"/>
      <c r="TOQ4" s="35"/>
      <c r="TOR4" s="36"/>
      <c r="TOS4" s="33" t="s">
        <v>3</v>
      </c>
      <c r="TOT4" s="34"/>
      <c r="TOU4" s="35"/>
      <c r="TOV4" s="36"/>
      <c r="TOW4" s="33" t="s">
        <v>3</v>
      </c>
      <c r="TOX4" s="34"/>
      <c r="TOY4" s="35"/>
      <c r="TOZ4" s="36"/>
      <c r="TPA4" s="33" t="s">
        <v>3</v>
      </c>
      <c r="TPB4" s="34"/>
      <c r="TPC4" s="35"/>
      <c r="TPD4" s="36"/>
      <c r="TPE4" s="33" t="s">
        <v>3</v>
      </c>
      <c r="TPF4" s="34"/>
      <c r="TPG4" s="35"/>
      <c r="TPH4" s="36"/>
      <c r="TPI4" s="33" t="s">
        <v>3</v>
      </c>
      <c r="TPJ4" s="34"/>
      <c r="TPK4" s="35"/>
      <c r="TPL4" s="36"/>
      <c r="TPM4" s="33" t="s">
        <v>3</v>
      </c>
      <c r="TPN4" s="34"/>
      <c r="TPO4" s="35"/>
      <c r="TPP4" s="36"/>
      <c r="TPQ4" s="33" t="s">
        <v>3</v>
      </c>
      <c r="TPR4" s="34"/>
      <c r="TPS4" s="35"/>
      <c r="TPT4" s="36"/>
      <c r="TPU4" s="33" t="s">
        <v>3</v>
      </c>
      <c r="TPV4" s="34"/>
      <c r="TPW4" s="35"/>
      <c r="TPX4" s="36"/>
      <c r="TPY4" s="33" t="s">
        <v>3</v>
      </c>
      <c r="TPZ4" s="34"/>
      <c r="TQA4" s="35"/>
      <c r="TQB4" s="36"/>
      <c r="TQC4" s="33" t="s">
        <v>3</v>
      </c>
      <c r="TQD4" s="34"/>
      <c r="TQE4" s="35"/>
      <c r="TQF4" s="36"/>
      <c r="TQG4" s="33" t="s">
        <v>3</v>
      </c>
      <c r="TQH4" s="34"/>
      <c r="TQI4" s="35"/>
      <c r="TQJ4" s="36"/>
      <c r="TQK4" s="33" t="s">
        <v>3</v>
      </c>
      <c r="TQL4" s="34"/>
      <c r="TQM4" s="35"/>
      <c r="TQN4" s="36"/>
      <c r="TQO4" s="33" t="s">
        <v>3</v>
      </c>
      <c r="TQP4" s="34"/>
      <c r="TQQ4" s="35"/>
      <c r="TQR4" s="36"/>
      <c r="TQS4" s="33" t="s">
        <v>3</v>
      </c>
      <c r="TQT4" s="34"/>
      <c r="TQU4" s="35"/>
      <c r="TQV4" s="36"/>
      <c r="TQW4" s="33" t="s">
        <v>3</v>
      </c>
      <c r="TQX4" s="34"/>
      <c r="TQY4" s="35"/>
      <c r="TQZ4" s="36"/>
      <c r="TRA4" s="33" t="s">
        <v>3</v>
      </c>
      <c r="TRB4" s="34"/>
      <c r="TRC4" s="35"/>
      <c r="TRD4" s="36"/>
      <c r="TRE4" s="33" t="s">
        <v>3</v>
      </c>
      <c r="TRF4" s="34"/>
      <c r="TRG4" s="35"/>
      <c r="TRH4" s="36"/>
      <c r="TRI4" s="33" t="s">
        <v>3</v>
      </c>
      <c r="TRJ4" s="34"/>
      <c r="TRK4" s="35"/>
      <c r="TRL4" s="36"/>
      <c r="TRM4" s="33" t="s">
        <v>3</v>
      </c>
      <c r="TRN4" s="34"/>
      <c r="TRO4" s="35"/>
      <c r="TRP4" s="36"/>
      <c r="TRQ4" s="33" t="s">
        <v>3</v>
      </c>
      <c r="TRR4" s="34"/>
      <c r="TRS4" s="35"/>
      <c r="TRT4" s="36"/>
      <c r="TRU4" s="33" t="s">
        <v>3</v>
      </c>
      <c r="TRV4" s="34"/>
      <c r="TRW4" s="35"/>
      <c r="TRX4" s="36"/>
      <c r="TRY4" s="33" t="s">
        <v>3</v>
      </c>
      <c r="TRZ4" s="34"/>
      <c r="TSA4" s="35"/>
      <c r="TSB4" s="36"/>
      <c r="TSC4" s="33" t="s">
        <v>3</v>
      </c>
      <c r="TSD4" s="34"/>
      <c r="TSE4" s="35"/>
      <c r="TSF4" s="36"/>
      <c r="TSG4" s="33" t="s">
        <v>3</v>
      </c>
      <c r="TSH4" s="34"/>
      <c r="TSI4" s="35"/>
      <c r="TSJ4" s="36"/>
      <c r="TSK4" s="33" t="s">
        <v>3</v>
      </c>
      <c r="TSL4" s="34"/>
      <c r="TSM4" s="35"/>
      <c r="TSN4" s="36"/>
      <c r="TSO4" s="33" t="s">
        <v>3</v>
      </c>
      <c r="TSP4" s="34"/>
      <c r="TSQ4" s="35"/>
      <c r="TSR4" s="36"/>
      <c r="TSS4" s="33" t="s">
        <v>3</v>
      </c>
      <c r="TST4" s="34"/>
      <c r="TSU4" s="35"/>
      <c r="TSV4" s="36"/>
      <c r="TSW4" s="33" t="s">
        <v>3</v>
      </c>
      <c r="TSX4" s="34"/>
      <c r="TSY4" s="35"/>
      <c r="TSZ4" s="36"/>
      <c r="TTA4" s="33" t="s">
        <v>3</v>
      </c>
      <c r="TTB4" s="34"/>
      <c r="TTC4" s="35"/>
      <c r="TTD4" s="36"/>
      <c r="TTE4" s="33" t="s">
        <v>3</v>
      </c>
      <c r="TTF4" s="34"/>
      <c r="TTG4" s="35"/>
      <c r="TTH4" s="36"/>
      <c r="TTI4" s="33" t="s">
        <v>3</v>
      </c>
      <c r="TTJ4" s="34"/>
      <c r="TTK4" s="35"/>
      <c r="TTL4" s="36"/>
      <c r="TTM4" s="33" t="s">
        <v>3</v>
      </c>
      <c r="TTN4" s="34"/>
      <c r="TTO4" s="35"/>
      <c r="TTP4" s="36"/>
      <c r="TTQ4" s="33" t="s">
        <v>3</v>
      </c>
      <c r="TTR4" s="34"/>
      <c r="TTS4" s="35"/>
      <c r="TTT4" s="36"/>
      <c r="TTU4" s="33" t="s">
        <v>3</v>
      </c>
      <c r="TTV4" s="34"/>
      <c r="TTW4" s="35"/>
      <c r="TTX4" s="36"/>
      <c r="TTY4" s="33" t="s">
        <v>3</v>
      </c>
      <c r="TTZ4" s="34"/>
      <c r="TUA4" s="35"/>
      <c r="TUB4" s="36"/>
      <c r="TUC4" s="33" t="s">
        <v>3</v>
      </c>
      <c r="TUD4" s="34"/>
      <c r="TUE4" s="35"/>
      <c r="TUF4" s="36"/>
      <c r="TUG4" s="33" t="s">
        <v>3</v>
      </c>
      <c r="TUH4" s="34"/>
      <c r="TUI4" s="35"/>
      <c r="TUJ4" s="36"/>
      <c r="TUK4" s="33" t="s">
        <v>3</v>
      </c>
      <c r="TUL4" s="34"/>
      <c r="TUM4" s="35"/>
      <c r="TUN4" s="36"/>
      <c r="TUO4" s="33" t="s">
        <v>3</v>
      </c>
      <c r="TUP4" s="34"/>
      <c r="TUQ4" s="35"/>
      <c r="TUR4" s="36"/>
      <c r="TUS4" s="33" t="s">
        <v>3</v>
      </c>
      <c r="TUT4" s="34"/>
      <c r="TUU4" s="35"/>
      <c r="TUV4" s="36"/>
      <c r="TUW4" s="33" t="s">
        <v>3</v>
      </c>
      <c r="TUX4" s="34"/>
      <c r="TUY4" s="35"/>
      <c r="TUZ4" s="36"/>
      <c r="TVA4" s="33" t="s">
        <v>3</v>
      </c>
      <c r="TVB4" s="34"/>
      <c r="TVC4" s="35"/>
      <c r="TVD4" s="36"/>
      <c r="TVE4" s="33" t="s">
        <v>3</v>
      </c>
      <c r="TVF4" s="34"/>
      <c r="TVG4" s="35"/>
      <c r="TVH4" s="36"/>
      <c r="TVI4" s="33" t="s">
        <v>3</v>
      </c>
      <c r="TVJ4" s="34"/>
      <c r="TVK4" s="35"/>
      <c r="TVL4" s="36"/>
      <c r="TVM4" s="33" t="s">
        <v>3</v>
      </c>
      <c r="TVN4" s="34"/>
      <c r="TVO4" s="35"/>
      <c r="TVP4" s="36"/>
      <c r="TVQ4" s="33" t="s">
        <v>3</v>
      </c>
      <c r="TVR4" s="34"/>
      <c r="TVS4" s="35"/>
      <c r="TVT4" s="36"/>
      <c r="TVU4" s="33" t="s">
        <v>3</v>
      </c>
      <c r="TVV4" s="34"/>
      <c r="TVW4" s="35"/>
      <c r="TVX4" s="36"/>
      <c r="TVY4" s="33" t="s">
        <v>3</v>
      </c>
      <c r="TVZ4" s="34"/>
      <c r="TWA4" s="35"/>
      <c r="TWB4" s="36"/>
      <c r="TWC4" s="33" t="s">
        <v>3</v>
      </c>
      <c r="TWD4" s="34"/>
      <c r="TWE4" s="35"/>
      <c r="TWF4" s="36"/>
      <c r="TWG4" s="33" t="s">
        <v>3</v>
      </c>
      <c r="TWH4" s="34"/>
      <c r="TWI4" s="35"/>
      <c r="TWJ4" s="36"/>
      <c r="TWK4" s="33" t="s">
        <v>3</v>
      </c>
      <c r="TWL4" s="34"/>
      <c r="TWM4" s="35"/>
      <c r="TWN4" s="36"/>
      <c r="TWO4" s="33" t="s">
        <v>3</v>
      </c>
      <c r="TWP4" s="34"/>
      <c r="TWQ4" s="35"/>
      <c r="TWR4" s="36"/>
      <c r="TWS4" s="33" t="s">
        <v>3</v>
      </c>
      <c r="TWT4" s="34"/>
      <c r="TWU4" s="35"/>
      <c r="TWV4" s="36"/>
      <c r="TWW4" s="33" t="s">
        <v>3</v>
      </c>
      <c r="TWX4" s="34"/>
      <c r="TWY4" s="35"/>
      <c r="TWZ4" s="36"/>
      <c r="TXA4" s="33" t="s">
        <v>3</v>
      </c>
      <c r="TXB4" s="34"/>
      <c r="TXC4" s="35"/>
      <c r="TXD4" s="36"/>
      <c r="TXE4" s="33" t="s">
        <v>3</v>
      </c>
      <c r="TXF4" s="34"/>
      <c r="TXG4" s="35"/>
      <c r="TXH4" s="36"/>
      <c r="TXI4" s="33" t="s">
        <v>3</v>
      </c>
      <c r="TXJ4" s="34"/>
      <c r="TXK4" s="35"/>
      <c r="TXL4" s="36"/>
      <c r="TXM4" s="33" t="s">
        <v>3</v>
      </c>
      <c r="TXN4" s="34"/>
      <c r="TXO4" s="35"/>
      <c r="TXP4" s="36"/>
      <c r="TXQ4" s="33" t="s">
        <v>3</v>
      </c>
      <c r="TXR4" s="34"/>
      <c r="TXS4" s="35"/>
      <c r="TXT4" s="36"/>
      <c r="TXU4" s="33" t="s">
        <v>3</v>
      </c>
      <c r="TXV4" s="34"/>
      <c r="TXW4" s="35"/>
      <c r="TXX4" s="36"/>
      <c r="TXY4" s="33" t="s">
        <v>3</v>
      </c>
      <c r="TXZ4" s="34"/>
      <c r="TYA4" s="35"/>
      <c r="TYB4" s="36"/>
      <c r="TYC4" s="33" t="s">
        <v>3</v>
      </c>
      <c r="TYD4" s="34"/>
      <c r="TYE4" s="35"/>
      <c r="TYF4" s="36"/>
      <c r="TYG4" s="33" t="s">
        <v>3</v>
      </c>
      <c r="TYH4" s="34"/>
      <c r="TYI4" s="35"/>
      <c r="TYJ4" s="36"/>
      <c r="TYK4" s="33" t="s">
        <v>3</v>
      </c>
      <c r="TYL4" s="34"/>
      <c r="TYM4" s="35"/>
      <c r="TYN4" s="36"/>
      <c r="TYO4" s="33" t="s">
        <v>3</v>
      </c>
      <c r="TYP4" s="34"/>
      <c r="TYQ4" s="35"/>
      <c r="TYR4" s="36"/>
      <c r="TYS4" s="33" t="s">
        <v>3</v>
      </c>
      <c r="TYT4" s="34"/>
      <c r="TYU4" s="35"/>
      <c r="TYV4" s="36"/>
      <c r="TYW4" s="33" t="s">
        <v>3</v>
      </c>
      <c r="TYX4" s="34"/>
      <c r="TYY4" s="35"/>
      <c r="TYZ4" s="36"/>
      <c r="TZA4" s="33" t="s">
        <v>3</v>
      </c>
      <c r="TZB4" s="34"/>
      <c r="TZC4" s="35"/>
      <c r="TZD4" s="36"/>
      <c r="TZE4" s="33" t="s">
        <v>3</v>
      </c>
      <c r="TZF4" s="34"/>
      <c r="TZG4" s="35"/>
      <c r="TZH4" s="36"/>
      <c r="TZI4" s="33" t="s">
        <v>3</v>
      </c>
      <c r="TZJ4" s="34"/>
      <c r="TZK4" s="35"/>
      <c r="TZL4" s="36"/>
      <c r="TZM4" s="33" t="s">
        <v>3</v>
      </c>
      <c r="TZN4" s="34"/>
      <c r="TZO4" s="35"/>
      <c r="TZP4" s="36"/>
      <c r="TZQ4" s="33" t="s">
        <v>3</v>
      </c>
      <c r="TZR4" s="34"/>
      <c r="TZS4" s="35"/>
      <c r="TZT4" s="36"/>
      <c r="TZU4" s="33" t="s">
        <v>3</v>
      </c>
      <c r="TZV4" s="34"/>
      <c r="TZW4" s="35"/>
      <c r="TZX4" s="36"/>
      <c r="TZY4" s="33" t="s">
        <v>3</v>
      </c>
      <c r="TZZ4" s="34"/>
      <c r="UAA4" s="35"/>
      <c r="UAB4" s="36"/>
      <c r="UAC4" s="33" t="s">
        <v>3</v>
      </c>
      <c r="UAD4" s="34"/>
      <c r="UAE4" s="35"/>
      <c r="UAF4" s="36"/>
      <c r="UAG4" s="33" t="s">
        <v>3</v>
      </c>
      <c r="UAH4" s="34"/>
      <c r="UAI4" s="35"/>
      <c r="UAJ4" s="36"/>
      <c r="UAK4" s="33" t="s">
        <v>3</v>
      </c>
      <c r="UAL4" s="34"/>
      <c r="UAM4" s="35"/>
      <c r="UAN4" s="36"/>
      <c r="UAO4" s="33" t="s">
        <v>3</v>
      </c>
      <c r="UAP4" s="34"/>
      <c r="UAQ4" s="35"/>
      <c r="UAR4" s="36"/>
      <c r="UAS4" s="33" t="s">
        <v>3</v>
      </c>
      <c r="UAT4" s="34"/>
      <c r="UAU4" s="35"/>
      <c r="UAV4" s="36"/>
      <c r="UAW4" s="33" t="s">
        <v>3</v>
      </c>
      <c r="UAX4" s="34"/>
      <c r="UAY4" s="35"/>
      <c r="UAZ4" s="36"/>
      <c r="UBA4" s="33" t="s">
        <v>3</v>
      </c>
      <c r="UBB4" s="34"/>
      <c r="UBC4" s="35"/>
      <c r="UBD4" s="36"/>
      <c r="UBE4" s="33" t="s">
        <v>3</v>
      </c>
      <c r="UBF4" s="34"/>
      <c r="UBG4" s="35"/>
      <c r="UBH4" s="36"/>
      <c r="UBI4" s="33" t="s">
        <v>3</v>
      </c>
      <c r="UBJ4" s="34"/>
      <c r="UBK4" s="35"/>
      <c r="UBL4" s="36"/>
      <c r="UBM4" s="33" t="s">
        <v>3</v>
      </c>
      <c r="UBN4" s="34"/>
      <c r="UBO4" s="35"/>
      <c r="UBP4" s="36"/>
      <c r="UBQ4" s="33" t="s">
        <v>3</v>
      </c>
      <c r="UBR4" s="34"/>
      <c r="UBS4" s="35"/>
      <c r="UBT4" s="36"/>
      <c r="UBU4" s="33" t="s">
        <v>3</v>
      </c>
      <c r="UBV4" s="34"/>
      <c r="UBW4" s="35"/>
      <c r="UBX4" s="36"/>
      <c r="UBY4" s="33" t="s">
        <v>3</v>
      </c>
      <c r="UBZ4" s="34"/>
      <c r="UCA4" s="35"/>
      <c r="UCB4" s="36"/>
      <c r="UCC4" s="33" t="s">
        <v>3</v>
      </c>
      <c r="UCD4" s="34"/>
      <c r="UCE4" s="35"/>
      <c r="UCF4" s="36"/>
      <c r="UCG4" s="33" t="s">
        <v>3</v>
      </c>
      <c r="UCH4" s="34"/>
      <c r="UCI4" s="35"/>
      <c r="UCJ4" s="36"/>
      <c r="UCK4" s="33" t="s">
        <v>3</v>
      </c>
      <c r="UCL4" s="34"/>
      <c r="UCM4" s="35"/>
      <c r="UCN4" s="36"/>
      <c r="UCO4" s="33" t="s">
        <v>3</v>
      </c>
      <c r="UCP4" s="34"/>
      <c r="UCQ4" s="35"/>
      <c r="UCR4" s="36"/>
      <c r="UCS4" s="33" t="s">
        <v>3</v>
      </c>
      <c r="UCT4" s="34"/>
      <c r="UCU4" s="35"/>
      <c r="UCV4" s="36"/>
      <c r="UCW4" s="33" t="s">
        <v>3</v>
      </c>
      <c r="UCX4" s="34"/>
      <c r="UCY4" s="35"/>
      <c r="UCZ4" s="36"/>
      <c r="UDA4" s="33" t="s">
        <v>3</v>
      </c>
      <c r="UDB4" s="34"/>
      <c r="UDC4" s="35"/>
      <c r="UDD4" s="36"/>
      <c r="UDE4" s="33" t="s">
        <v>3</v>
      </c>
      <c r="UDF4" s="34"/>
      <c r="UDG4" s="35"/>
      <c r="UDH4" s="36"/>
      <c r="UDI4" s="33" t="s">
        <v>3</v>
      </c>
      <c r="UDJ4" s="34"/>
      <c r="UDK4" s="35"/>
      <c r="UDL4" s="36"/>
      <c r="UDM4" s="33" t="s">
        <v>3</v>
      </c>
      <c r="UDN4" s="34"/>
      <c r="UDO4" s="35"/>
      <c r="UDP4" s="36"/>
      <c r="UDQ4" s="33" t="s">
        <v>3</v>
      </c>
      <c r="UDR4" s="34"/>
      <c r="UDS4" s="35"/>
      <c r="UDT4" s="36"/>
      <c r="UDU4" s="33" t="s">
        <v>3</v>
      </c>
      <c r="UDV4" s="34"/>
      <c r="UDW4" s="35"/>
      <c r="UDX4" s="36"/>
      <c r="UDY4" s="33" t="s">
        <v>3</v>
      </c>
      <c r="UDZ4" s="34"/>
      <c r="UEA4" s="35"/>
      <c r="UEB4" s="36"/>
      <c r="UEC4" s="33" t="s">
        <v>3</v>
      </c>
      <c r="UED4" s="34"/>
      <c r="UEE4" s="35"/>
      <c r="UEF4" s="36"/>
      <c r="UEG4" s="33" t="s">
        <v>3</v>
      </c>
      <c r="UEH4" s="34"/>
      <c r="UEI4" s="35"/>
      <c r="UEJ4" s="36"/>
      <c r="UEK4" s="33" t="s">
        <v>3</v>
      </c>
      <c r="UEL4" s="34"/>
      <c r="UEM4" s="35"/>
      <c r="UEN4" s="36"/>
      <c r="UEO4" s="33" t="s">
        <v>3</v>
      </c>
      <c r="UEP4" s="34"/>
      <c r="UEQ4" s="35"/>
      <c r="UER4" s="36"/>
      <c r="UES4" s="33" t="s">
        <v>3</v>
      </c>
      <c r="UET4" s="34"/>
      <c r="UEU4" s="35"/>
      <c r="UEV4" s="36"/>
      <c r="UEW4" s="33" t="s">
        <v>3</v>
      </c>
      <c r="UEX4" s="34"/>
      <c r="UEY4" s="35"/>
      <c r="UEZ4" s="36"/>
      <c r="UFA4" s="33" t="s">
        <v>3</v>
      </c>
      <c r="UFB4" s="34"/>
      <c r="UFC4" s="35"/>
      <c r="UFD4" s="36"/>
      <c r="UFE4" s="33" t="s">
        <v>3</v>
      </c>
      <c r="UFF4" s="34"/>
      <c r="UFG4" s="35"/>
      <c r="UFH4" s="36"/>
      <c r="UFI4" s="33" t="s">
        <v>3</v>
      </c>
      <c r="UFJ4" s="34"/>
      <c r="UFK4" s="35"/>
      <c r="UFL4" s="36"/>
      <c r="UFM4" s="33" t="s">
        <v>3</v>
      </c>
      <c r="UFN4" s="34"/>
      <c r="UFO4" s="35"/>
      <c r="UFP4" s="36"/>
      <c r="UFQ4" s="33" t="s">
        <v>3</v>
      </c>
      <c r="UFR4" s="34"/>
      <c r="UFS4" s="35"/>
      <c r="UFT4" s="36"/>
      <c r="UFU4" s="33" t="s">
        <v>3</v>
      </c>
      <c r="UFV4" s="34"/>
      <c r="UFW4" s="35"/>
      <c r="UFX4" s="36"/>
      <c r="UFY4" s="33" t="s">
        <v>3</v>
      </c>
      <c r="UFZ4" s="34"/>
      <c r="UGA4" s="35"/>
      <c r="UGB4" s="36"/>
      <c r="UGC4" s="33" t="s">
        <v>3</v>
      </c>
      <c r="UGD4" s="34"/>
      <c r="UGE4" s="35"/>
      <c r="UGF4" s="36"/>
      <c r="UGG4" s="33" t="s">
        <v>3</v>
      </c>
      <c r="UGH4" s="34"/>
      <c r="UGI4" s="35"/>
      <c r="UGJ4" s="36"/>
      <c r="UGK4" s="33" t="s">
        <v>3</v>
      </c>
      <c r="UGL4" s="34"/>
      <c r="UGM4" s="35"/>
      <c r="UGN4" s="36"/>
      <c r="UGO4" s="33" t="s">
        <v>3</v>
      </c>
      <c r="UGP4" s="34"/>
      <c r="UGQ4" s="35"/>
      <c r="UGR4" s="36"/>
      <c r="UGS4" s="33" t="s">
        <v>3</v>
      </c>
      <c r="UGT4" s="34"/>
      <c r="UGU4" s="35"/>
      <c r="UGV4" s="36"/>
      <c r="UGW4" s="33" t="s">
        <v>3</v>
      </c>
      <c r="UGX4" s="34"/>
      <c r="UGY4" s="35"/>
      <c r="UGZ4" s="36"/>
      <c r="UHA4" s="33" t="s">
        <v>3</v>
      </c>
      <c r="UHB4" s="34"/>
      <c r="UHC4" s="35"/>
      <c r="UHD4" s="36"/>
      <c r="UHE4" s="33" t="s">
        <v>3</v>
      </c>
      <c r="UHF4" s="34"/>
      <c r="UHG4" s="35"/>
      <c r="UHH4" s="36"/>
      <c r="UHI4" s="33" t="s">
        <v>3</v>
      </c>
      <c r="UHJ4" s="34"/>
      <c r="UHK4" s="35"/>
      <c r="UHL4" s="36"/>
      <c r="UHM4" s="33" t="s">
        <v>3</v>
      </c>
      <c r="UHN4" s="34"/>
      <c r="UHO4" s="35"/>
      <c r="UHP4" s="36"/>
      <c r="UHQ4" s="33" t="s">
        <v>3</v>
      </c>
      <c r="UHR4" s="34"/>
      <c r="UHS4" s="35"/>
      <c r="UHT4" s="36"/>
      <c r="UHU4" s="33" t="s">
        <v>3</v>
      </c>
      <c r="UHV4" s="34"/>
      <c r="UHW4" s="35"/>
      <c r="UHX4" s="36"/>
      <c r="UHY4" s="33" t="s">
        <v>3</v>
      </c>
      <c r="UHZ4" s="34"/>
      <c r="UIA4" s="35"/>
      <c r="UIB4" s="36"/>
      <c r="UIC4" s="33" t="s">
        <v>3</v>
      </c>
      <c r="UID4" s="34"/>
      <c r="UIE4" s="35"/>
      <c r="UIF4" s="36"/>
      <c r="UIG4" s="33" t="s">
        <v>3</v>
      </c>
      <c r="UIH4" s="34"/>
      <c r="UII4" s="35"/>
      <c r="UIJ4" s="36"/>
      <c r="UIK4" s="33" t="s">
        <v>3</v>
      </c>
      <c r="UIL4" s="34"/>
      <c r="UIM4" s="35"/>
      <c r="UIN4" s="36"/>
      <c r="UIO4" s="33" t="s">
        <v>3</v>
      </c>
      <c r="UIP4" s="34"/>
      <c r="UIQ4" s="35"/>
      <c r="UIR4" s="36"/>
      <c r="UIS4" s="33" t="s">
        <v>3</v>
      </c>
      <c r="UIT4" s="34"/>
      <c r="UIU4" s="35"/>
      <c r="UIV4" s="36"/>
      <c r="UIW4" s="33" t="s">
        <v>3</v>
      </c>
      <c r="UIX4" s="34"/>
      <c r="UIY4" s="35"/>
      <c r="UIZ4" s="36"/>
      <c r="UJA4" s="33" t="s">
        <v>3</v>
      </c>
      <c r="UJB4" s="34"/>
      <c r="UJC4" s="35"/>
      <c r="UJD4" s="36"/>
      <c r="UJE4" s="33" t="s">
        <v>3</v>
      </c>
      <c r="UJF4" s="34"/>
      <c r="UJG4" s="35"/>
      <c r="UJH4" s="36"/>
      <c r="UJI4" s="33" t="s">
        <v>3</v>
      </c>
      <c r="UJJ4" s="34"/>
      <c r="UJK4" s="35"/>
      <c r="UJL4" s="36"/>
      <c r="UJM4" s="33" t="s">
        <v>3</v>
      </c>
      <c r="UJN4" s="34"/>
      <c r="UJO4" s="35"/>
      <c r="UJP4" s="36"/>
      <c r="UJQ4" s="33" t="s">
        <v>3</v>
      </c>
      <c r="UJR4" s="34"/>
      <c r="UJS4" s="35"/>
      <c r="UJT4" s="36"/>
      <c r="UJU4" s="33" t="s">
        <v>3</v>
      </c>
      <c r="UJV4" s="34"/>
      <c r="UJW4" s="35"/>
      <c r="UJX4" s="36"/>
      <c r="UJY4" s="33" t="s">
        <v>3</v>
      </c>
      <c r="UJZ4" s="34"/>
      <c r="UKA4" s="35"/>
      <c r="UKB4" s="36"/>
      <c r="UKC4" s="33" t="s">
        <v>3</v>
      </c>
      <c r="UKD4" s="34"/>
      <c r="UKE4" s="35"/>
      <c r="UKF4" s="36"/>
      <c r="UKG4" s="33" t="s">
        <v>3</v>
      </c>
      <c r="UKH4" s="34"/>
      <c r="UKI4" s="35"/>
      <c r="UKJ4" s="36"/>
      <c r="UKK4" s="33" t="s">
        <v>3</v>
      </c>
      <c r="UKL4" s="34"/>
      <c r="UKM4" s="35"/>
      <c r="UKN4" s="36"/>
      <c r="UKO4" s="33" t="s">
        <v>3</v>
      </c>
      <c r="UKP4" s="34"/>
      <c r="UKQ4" s="35"/>
      <c r="UKR4" s="36"/>
      <c r="UKS4" s="33" t="s">
        <v>3</v>
      </c>
      <c r="UKT4" s="34"/>
      <c r="UKU4" s="35"/>
      <c r="UKV4" s="36"/>
      <c r="UKW4" s="33" t="s">
        <v>3</v>
      </c>
      <c r="UKX4" s="34"/>
      <c r="UKY4" s="35"/>
      <c r="UKZ4" s="36"/>
      <c r="ULA4" s="33" t="s">
        <v>3</v>
      </c>
      <c r="ULB4" s="34"/>
      <c r="ULC4" s="35"/>
      <c r="ULD4" s="36"/>
      <c r="ULE4" s="33" t="s">
        <v>3</v>
      </c>
      <c r="ULF4" s="34"/>
      <c r="ULG4" s="35"/>
      <c r="ULH4" s="36"/>
      <c r="ULI4" s="33" t="s">
        <v>3</v>
      </c>
      <c r="ULJ4" s="34"/>
      <c r="ULK4" s="35"/>
      <c r="ULL4" s="36"/>
      <c r="ULM4" s="33" t="s">
        <v>3</v>
      </c>
      <c r="ULN4" s="34"/>
      <c r="ULO4" s="35"/>
      <c r="ULP4" s="36"/>
      <c r="ULQ4" s="33" t="s">
        <v>3</v>
      </c>
      <c r="ULR4" s="34"/>
      <c r="ULS4" s="35"/>
      <c r="ULT4" s="36"/>
      <c r="ULU4" s="33" t="s">
        <v>3</v>
      </c>
      <c r="ULV4" s="34"/>
      <c r="ULW4" s="35"/>
      <c r="ULX4" s="36"/>
      <c r="ULY4" s="33" t="s">
        <v>3</v>
      </c>
      <c r="ULZ4" s="34"/>
      <c r="UMA4" s="35"/>
      <c r="UMB4" s="36"/>
      <c r="UMC4" s="33" t="s">
        <v>3</v>
      </c>
      <c r="UMD4" s="34"/>
      <c r="UME4" s="35"/>
      <c r="UMF4" s="36"/>
      <c r="UMG4" s="33" t="s">
        <v>3</v>
      </c>
      <c r="UMH4" s="34"/>
      <c r="UMI4" s="35"/>
      <c r="UMJ4" s="36"/>
      <c r="UMK4" s="33" t="s">
        <v>3</v>
      </c>
      <c r="UML4" s="34"/>
      <c r="UMM4" s="35"/>
      <c r="UMN4" s="36"/>
      <c r="UMO4" s="33" t="s">
        <v>3</v>
      </c>
      <c r="UMP4" s="34"/>
      <c r="UMQ4" s="35"/>
      <c r="UMR4" s="36"/>
      <c r="UMS4" s="33" t="s">
        <v>3</v>
      </c>
      <c r="UMT4" s="34"/>
      <c r="UMU4" s="35"/>
      <c r="UMV4" s="36"/>
      <c r="UMW4" s="33" t="s">
        <v>3</v>
      </c>
      <c r="UMX4" s="34"/>
      <c r="UMY4" s="35"/>
      <c r="UMZ4" s="36"/>
      <c r="UNA4" s="33" t="s">
        <v>3</v>
      </c>
      <c r="UNB4" s="34"/>
      <c r="UNC4" s="35"/>
      <c r="UND4" s="36"/>
      <c r="UNE4" s="33" t="s">
        <v>3</v>
      </c>
      <c r="UNF4" s="34"/>
      <c r="UNG4" s="35"/>
      <c r="UNH4" s="36"/>
      <c r="UNI4" s="33" t="s">
        <v>3</v>
      </c>
      <c r="UNJ4" s="34"/>
      <c r="UNK4" s="35"/>
      <c r="UNL4" s="36"/>
      <c r="UNM4" s="33" t="s">
        <v>3</v>
      </c>
      <c r="UNN4" s="34"/>
      <c r="UNO4" s="35"/>
      <c r="UNP4" s="36"/>
      <c r="UNQ4" s="33" t="s">
        <v>3</v>
      </c>
      <c r="UNR4" s="34"/>
      <c r="UNS4" s="35"/>
      <c r="UNT4" s="36"/>
      <c r="UNU4" s="33" t="s">
        <v>3</v>
      </c>
      <c r="UNV4" s="34"/>
      <c r="UNW4" s="35"/>
      <c r="UNX4" s="36"/>
      <c r="UNY4" s="33" t="s">
        <v>3</v>
      </c>
      <c r="UNZ4" s="34"/>
      <c r="UOA4" s="35"/>
      <c r="UOB4" s="36"/>
      <c r="UOC4" s="33" t="s">
        <v>3</v>
      </c>
      <c r="UOD4" s="34"/>
      <c r="UOE4" s="35"/>
      <c r="UOF4" s="36"/>
      <c r="UOG4" s="33" t="s">
        <v>3</v>
      </c>
      <c r="UOH4" s="34"/>
      <c r="UOI4" s="35"/>
      <c r="UOJ4" s="36"/>
      <c r="UOK4" s="33" t="s">
        <v>3</v>
      </c>
      <c r="UOL4" s="34"/>
      <c r="UOM4" s="35"/>
      <c r="UON4" s="36"/>
      <c r="UOO4" s="33" t="s">
        <v>3</v>
      </c>
      <c r="UOP4" s="34"/>
      <c r="UOQ4" s="35"/>
      <c r="UOR4" s="36"/>
      <c r="UOS4" s="33" t="s">
        <v>3</v>
      </c>
      <c r="UOT4" s="34"/>
      <c r="UOU4" s="35"/>
      <c r="UOV4" s="36"/>
      <c r="UOW4" s="33" t="s">
        <v>3</v>
      </c>
      <c r="UOX4" s="34"/>
      <c r="UOY4" s="35"/>
      <c r="UOZ4" s="36"/>
      <c r="UPA4" s="33" t="s">
        <v>3</v>
      </c>
      <c r="UPB4" s="34"/>
      <c r="UPC4" s="35"/>
      <c r="UPD4" s="36"/>
      <c r="UPE4" s="33" t="s">
        <v>3</v>
      </c>
      <c r="UPF4" s="34"/>
      <c r="UPG4" s="35"/>
      <c r="UPH4" s="36"/>
      <c r="UPI4" s="33" t="s">
        <v>3</v>
      </c>
      <c r="UPJ4" s="34"/>
      <c r="UPK4" s="35"/>
      <c r="UPL4" s="36"/>
      <c r="UPM4" s="33" t="s">
        <v>3</v>
      </c>
      <c r="UPN4" s="34"/>
      <c r="UPO4" s="35"/>
      <c r="UPP4" s="36"/>
      <c r="UPQ4" s="33" t="s">
        <v>3</v>
      </c>
      <c r="UPR4" s="34"/>
      <c r="UPS4" s="35"/>
      <c r="UPT4" s="36"/>
      <c r="UPU4" s="33" t="s">
        <v>3</v>
      </c>
      <c r="UPV4" s="34"/>
      <c r="UPW4" s="35"/>
      <c r="UPX4" s="36"/>
      <c r="UPY4" s="33" t="s">
        <v>3</v>
      </c>
      <c r="UPZ4" s="34"/>
      <c r="UQA4" s="35"/>
      <c r="UQB4" s="36"/>
      <c r="UQC4" s="33" t="s">
        <v>3</v>
      </c>
      <c r="UQD4" s="34"/>
      <c r="UQE4" s="35"/>
      <c r="UQF4" s="36"/>
      <c r="UQG4" s="33" t="s">
        <v>3</v>
      </c>
      <c r="UQH4" s="34"/>
      <c r="UQI4" s="35"/>
      <c r="UQJ4" s="36"/>
      <c r="UQK4" s="33" t="s">
        <v>3</v>
      </c>
      <c r="UQL4" s="34"/>
      <c r="UQM4" s="35"/>
      <c r="UQN4" s="36"/>
      <c r="UQO4" s="33" t="s">
        <v>3</v>
      </c>
      <c r="UQP4" s="34"/>
      <c r="UQQ4" s="35"/>
      <c r="UQR4" s="36"/>
      <c r="UQS4" s="33" t="s">
        <v>3</v>
      </c>
      <c r="UQT4" s="34"/>
      <c r="UQU4" s="35"/>
      <c r="UQV4" s="36"/>
      <c r="UQW4" s="33" t="s">
        <v>3</v>
      </c>
      <c r="UQX4" s="34"/>
      <c r="UQY4" s="35"/>
      <c r="UQZ4" s="36"/>
      <c r="URA4" s="33" t="s">
        <v>3</v>
      </c>
      <c r="URB4" s="34"/>
      <c r="URC4" s="35"/>
      <c r="URD4" s="36"/>
      <c r="URE4" s="33" t="s">
        <v>3</v>
      </c>
      <c r="URF4" s="34"/>
      <c r="URG4" s="35"/>
      <c r="URH4" s="36"/>
      <c r="URI4" s="33" t="s">
        <v>3</v>
      </c>
      <c r="URJ4" s="34"/>
      <c r="URK4" s="35"/>
      <c r="URL4" s="36"/>
      <c r="URM4" s="33" t="s">
        <v>3</v>
      </c>
      <c r="URN4" s="34"/>
      <c r="URO4" s="35"/>
      <c r="URP4" s="36"/>
      <c r="URQ4" s="33" t="s">
        <v>3</v>
      </c>
      <c r="URR4" s="34"/>
      <c r="URS4" s="35"/>
      <c r="URT4" s="36"/>
      <c r="URU4" s="33" t="s">
        <v>3</v>
      </c>
      <c r="URV4" s="34"/>
      <c r="URW4" s="35"/>
      <c r="URX4" s="36"/>
      <c r="URY4" s="33" t="s">
        <v>3</v>
      </c>
      <c r="URZ4" s="34"/>
      <c r="USA4" s="35"/>
      <c r="USB4" s="36"/>
      <c r="USC4" s="33" t="s">
        <v>3</v>
      </c>
      <c r="USD4" s="34"/>
      <c r="USE4" s="35"/>
      <c r="USF4" s="36"/>
      <c r="USG4" s="33" t="s">
        <v>3</v>
      </c>
      <c r="USH4" s="34"/>
      <c r="USI4" s="35"/>
      <c r="USJ4" s="36"/>
      <c r="USK4" s="33" t="s">
        <v>3</v>
      </c>
      <c r="USL4" s="34"/>
      <c r="USM4" s="35"/>
      <c r="USN4" s="36"/>
      <c r="USO4" s="33" t="s">
        <v>3</v>
      </c>
      <c r="USP4" s="34"/>
      <c r="USQ4" s="35"/>
      <c r="USR4" s="36"/>
      <c r="USS4" s="33" t="s">
        <v>3</v>
      </c>
      <c r="UST4" s="34"/>
      <c r="USU4" s="35"/>
      <c r="USV4" s="36"/>
      <c r="USW4" s="33" t="s">
        <v>3</v>
      </c>
      <c r="USX4" s="34"/>
      <c r="USY4" s="35"/>
      <c r="USZ4" s="36"/>
      <c r="UTA4" s="33" t="s">
        <v>3</v>
      </c>
      <c r="UTB4" s="34"/>
      <c r="UTC4" s="35"/>
      <c r="UTD4" s="36"/>
      <c r="UTE4" s="33" t="s">
        <v>3</v>
      </c>
      <c r="UTF4" s="34"/>
      <c r="UTG4" s="35"/>
      <c r="UTH4" s="36"/>
      <c r="UTI4" s="33" t="s">
        <v>3</v>
      </c>
      <c r="UTJ4" s="34"/>
      <c r="UTK4" s="35"/>
      <c r="UTL4" s="36"/>
      <c r="UTM4" s="33" t="s">
        <v>3</v>
      </c>
      <c r="UTN4" s="34"/>
      <c r="UTO4" s="35"/>
      <c r="UTP4" s="36"/>
      <c r="UTQ4" s="33" t="s">
        <v>3</v>
      </c>
      <c r="UTR4" s="34"/>
      <c r="UTS4" s="35"/>
      <c r="UTT4" s="36"/>
      <c r="UTU4" s="33" t="s">
        <v>3</v>
      </c>
      <c r="UTV4" s="34"/>
      <c r="UTW4" s="35"/>
      <c r="UTX4" s="36"/>
      <c r="UTY4" s="33" t="s">
        <v>3</v>
      </c>
      <c r="UTZ4" s="34"/>
      <c r="UUA4" s="35"/>
      <c r="UUB4" s="36"/>
      <c r="UUC4" s="33" t="s">
        <v>3</v>
      </c>
      <c r="UUD4" s="34"/>
      <c r="UUE4" s="35"/>
      <c r="UUF4" s="36"/>
      <c r="UUG4" s="33" t="s">
        <v>3</v>
      </c>
      <c r="UUH4" s="34"/>
      <c r="UUI4" s="35"/>
      <c r="UUJ4" s="36"/>
      <c r="UUK4" s="33" t="s">
        <v>3</v>
      </c>
      <c r="UUL4" s="34"/>
      <c r="UUM4" s="35"/>
      <c r="UUN4" s="36"/>
      <c r="UUO4" s="33" t="s">
        <v>3</v>
      </c>
      <c r="UUP4" s="34"/>
      <c r="UUQ4" s="35"/>
      <c r="UUR4" s="36"/>
      <c r="UUS4" s="33" t="s">
        <v>3</v>
      </c>
      <c r="UUT4" s="34"/>
      <c r="UUU4" s="35"/>
      <c r="UUV4" s="36"/>
      <c r="UUW4" s="33" t="s">
        <v>3</v>
      </c>
      <c r="UUX4" s="34"/>
      <c r="UUY4" s="35"/>
      <c r="UUZ4" s="36"/>
      <c r="UVA4" s="33" t="s">
        <v>3</v>
      </c>
      <c r="UVB4" s="34"/>
      <c r="UVC4" s="35"/>
      <c r="UVD4" s="36"/>
      <c r="UVE4" s="33" t="s">
        <v>3</v>
      </c>
      <c r="UVF4" s="34"/>
      <c r="UVG4" s="35"/>
      <c r="UVH4" s="36"/>
      <c r="UVI4" s="33" t="s">
        <v>3</v>
      </c>
      <c r="UVJ4" s="34"/>
      <c r="UVK4" s="35"/>
      <c r="UVL4" s="36"/>
      <c r="UVM4" s="33" t="s">
        <v>3</v>
      </c>
      <c r="UVN4" s="34"/>
      <c r="UVO4" s="35"/>
      <c r="UVP4" s="36"/>
      <c r="UVQ4" s="33" t="s">
        <v>3</v>
      </c>
      <c r="UVR4" s="34"/>
      <c r="UVS4" s="35"/>
      <c r="UVT4" s="36"/>
      <c r="UVU4" s="33" t="s">
        <v>3</v>
      </c>
      <c r="UVV4" s="34"/>
      <c r="UVW4" s="35"/>
      <c r="UVX4" s="36"/>
      <c r="UVY4" s="33" t="s">
        <v>3</v>
      </c>
      <c r="UVZ4" s="34"/>
      <c r="UWA4" s="35"/>
      <c r="UWB4" s="36"/>
      <c r="UWC4" s="33" t="s">
        <v>3</v>
      </c>
      <c r="UWD4" s="34"/>
      <c r="UWE4" s="35"/>
      <c r="UWF4" s="36"/>
      <c r="UWG4" s="33" t="s">
        <v>3</v>
      </c>
      <c r="UWH4" s="34"/>
      <c r="UWI4" s="35"/>
      <c r="UWJ4" s="36"/>
      <c r="UWK4" s="33" t="s">
        <v>3</v>
      </c>
      <c r="UWL4" s="34"/>
      <c r="UWM4" s="35"/>
      <c r="UWN4" s="36"/>
      <c r="UWO4" s="33" t="s">
        <v>3</v>
      </c>
      <c r="UWP4" s="34"/>
      <c r="UWQ4" s="35"/>
      <c r="UWR4" s="36"/>
      <c r="UWS4" s="33" t="s">
        <v>3</v>
      </c>
      <c r="UWT4" s="34"/>
      <c r="UWU4" s="35"/>
      <c r="UWV4" s="36"/>
      <c r="UWW4" s="33" t="s">
        <v>3</v>
      </c>
      <c r="UWX4" s="34"/>
      <c r="UWY4" s="35"/>
      <c r="UWZ4" s="36"/>
      <c r="UXA4" s="33" t="s">
        <v>3</v>
      </c>
      <c r="UXB4" s="34"/>
      <c r="UXC4" s="35"/>
      <c r="UXD4" s="36"/>
      <c r="UXE4" s="33" t="s">
        <v>3</v>
      </c>
      <c r="UXF4" s="34"/>
      <c r="UXG4" s="35"/>
      <c r="UXH4" s="36"/>
      <c r="UXI4" s="33" t="s">
        <v>3</v>
      </c>
      <c r="UXJ4" s="34"/>
      <c r="UXK4" s="35"/>
      <c r="UXL4" s="36"/>
      <c r="UXM4" s="33" t="s">
        <v>3</v>
      </c>
      <c r="UXN4" s="34"/>
      <c r="UXO4" s="35"/>
      <c r="UXP4" s="36"/>
      <c r="UXQ4" s="33" t="s">
        <v>3</v>
      </c>
      <c r="UXR4" s="34"/>
      <c r="UXS4" s="35"/>
      <c r="UXT4" s="36"/>
      <c r="UXU4" s="33" t="s">
        <v>3</v>
      </c>
      <c r="UXV4" s="34"/>
      <c r="UXW4" s="35"/>
      <c r="UXX4" s="36"/>
      <c r="UXY4" s="33" t="s">
        <v>3</v>
      </c>
      <c r="UXZ4" s="34"/>
      <c r="UYA4" s="35"/>
      <c r="UYB4" s="36"/>
      <c r="UYC4" s="33" t="s">
        <v>3</v>
      </c>
      <c r="UYD4" s="34"/>
      <c r="UYE4" s="35"/>
      <c r="UYF4" s="36"/>
      <c r="UYG4" s="33" t="s">
        <v>3</v>
      </c>
      <c r="UYH4" s="34"/>
      <c r="UYI4" s="35"/>
      <c r="UYJ4" s="36"/>
      <c r="UYK4" s="33" t="s">
        <v>3</v>
      </c>
      <c r="UYL4" s="34"/>
      <c r="UYM4" s="35"/>
      <c r="UYN4" s="36"/>
      <c r="UYO4" s="33" t="s">
        <v>3</v>
      </c>
      <c r="UYP4" s="34"/>
      <c r="UYQ4" s="35"/>
      <c r="UYR4" s="36"/>
      <c r="UYS4" s="33" t="s">
        <v>3</v>
      </c>
      <c r="UYT4" s="34"/>
      <c r="UYU4" s="35"/>
      <c r="UYV4" s="36"/>
      <c r="UYW4" s="33" t="s">
        <v>3</v>
      </c>
      <c r="UYX4" s="34"/>
      <c r="UYY4" s="35"/>
      <c r="UYZ4" s="36"/>
      <c r="UZA4" s="33" t="s">
        <v>3</v>
      </c>
      <c r="UZB4" s="34"/>
      <c r="UZC4" s="35"/>
      <c r="UZD4" s="36"/>
      <c r="UZE4" s="33" t="s">
        <v>3</v>
      </c>
      <c r="UZF4" s="34"/>
      <c r="UZG4" s="35"/>
      <c r="UZH4" s="36"/>
      <c r="UZI4" s="33" t="s">
        <v>3</v>
      </c>
      <c r="UZJ4" s="34"/>
      <c r="UZK4" s="35"/>
      <c r="UZL4" s="36"/>
      <c r="UZM4" s="33" t="s">
        <v>3</v>
      </c>
      <c r="UZN4" s="34"/>
      <c r="UZO4" s="35"/>
      <c r="UZP4" s="36"/>
      <c r="UZQ4" s="33" t="s">
        <v>3</v>
      </c>
      <c r="UZR4" s="34"/>
      <c r="UZS4" s="35"/>
      <c r="UZT4" s="36"/>
      <c r="UZU4" s="33" t="s">
        <v>3</v>
      </c>
      <c r="UZV4" s="34"/>
      <c r="UZW4" s="35"/>
      <c r="UZX4" s="36"/>
      <c r="UZY4" s="33" t="s">
        <v>3</v>
      </c>
      <c r="UZZ4" s="34"/>
      <c r="VAA4" s="35"/>
      <c r="VAB4" s="36"/>
      <c r="VAC4" s="33" t="s">
        <v>3</v>
      </c>
      <c r="VAD4" s="34"/>
      <c r="VAE4" s="35"/>
      <c r="VAF4" s="36"/>
      <c r="VAG4" s="33" t="s">
        <v>3</v>
      </c>
      <c r="VAH4" s="34"/>
      <c r="VAI4" s="35"/>
      <c r="VAJ4" s="36"/>
      <c r="VAK4" s="33" t="s">
        <v>3</v>
      </c>
      <c r="VAL4" s="34"/>
      <c r="VAM4" s="35"/>
      <c r="VAN4" s="36"/>
      <c r="VAO4" s="33" t="s">
        <v>3</v>
      </c>
      <c r="VAP4" s="34"/>
      <c r="VAQ4" s="35"/>
      <c r="VAR4" s="36"/>
      <c r="VAS4" s="33" t="s">
        <v>3</v>
      </c>
      <c r="VAT4" s="34"/>
      <c r="VAU4" s="35"/>
      <c r="VAV4" s="36"/>
      <c r="VAW4" s="33" t="s">
        <v>3</v>
      </c>
      <c r="VAX4" s="34"/>
      <c r="VAY4" s="35"/>
      <c r="VAZ4" s="36"/>
      <c r="VBA4" s="33" t="s">
        <v>3</v>
      </c>
      <c r="VBB4" s="34"/>
      <c r="VBC4" s="35"/>
      <c r="VBD4" s="36"/>
      <c r="VBE4" s="33" t="s">
        <v>3</v>
      </c>
      <c r="VBF4" s="34"/>
      <c r="VBG4" s="35"/>
      <c r="VBH4" s="36"/>
      <c r="VBI4" s="33" t="s">
        <v>3</v>
      </c>
      <c r="VBJ4" s="34"/>
      <c r="VBK4" s="35"/>
      <c r="VBL4" s="36"/>
      <c r="VBM4" s="33" t="s">
        <v>3</v>
      </c>
      <c r="VBN4" s="34"/>
      <c r="VBO4" s="35"/>
      <c r="VBP4" s="36"/>
      <c r="VBQ4" s="33" t="s">
        <v>3</v>
      </c>
      <c r="VBR4" s="34"/>
      <c r="VBS4" s="35"/>
      <c r="VBT4" s="36"/>
      <c r="VBU4" s="33" t="s">
        <v>3</v>
      </c>
      <c r="VBV4" s="34"/>
      <c r="VBW4" s="35"/>
      <c r="VBX4" s="36"/>
      <c r="VBY4" s="33" t="s">
        <v>3</v>
      </c>
      <c r="VBZ4" s="34"/>
      <c r="VCA4" s="35"/>
      <c r="VCB4" s="36"/>
      <c r="VCC4" s="33" t="s">
        <v>3</v>
      </c>
      <c r="VCD4" s="34"/>
      <c r="VCE4" s="35"/>
      <c r="VCF4" s="36"/>
      <c r="VCG4" s="33" t="s">
        <v>3</v>
      </c>
      <c r="VCH4" s="34"/>
      <c r="VCI4" s="35"/>
      <c r="VCJ4" s="36"/>
      <c r="VCK4" s="33" t="s">
        <v>3</v>
      </c>
      <c r="VCL4" s="34"/>
      <c r="VCM4" s="35"/>
      <c r="VCN4" s="36"/>
      <c r="VCO4" s="33" t="s">
        <v>3</v>
      </c>
      <c r="VCP4" s="34"/>
      <c r="VCQ4" s="35"/>
      <c r="VCR4" s="36"/>
      <c r="VCS4" s="33" t="s">
        <v>3</v>
      </c>
      <c r="VCT4" s="34"/>
      <c r="VCU4" s="35"/>
      <c r="VCV4" s="36"/>
      <c r="VCW4" s="33" t="s">
        <v>3</v>
      </c>
      <c r="VCX4" s="34"/>
      <c r="VCY4" s="35"/>
      <c r="VCZ4" s="36"/>
      <c r="VDA4" s="33" t="s">
        <v>3</v>
      </c>
      <c r="VDB4" s="34"/>
      <c r="VDC4" s="35"/>
      <c r="VDD4" s="36"/>
      <c r="VDE4" s="33" t="s">
        <v>3</v>
      </c>
      <c r="VDF4" s="34"/>
      <c r="VDG4" s="35"/>
      <c r="VDH4" s="36"/>
      <c r="VDI4" s="33" t="s">
        <v>3</v>
      </c>
      <c r="VDJ4" s="34"/>
      <c r="VDK4" s="35"/>
      <c r="VDL4" s="36"/>
      <c r="VDM4" s="33" t="s">
        <v>3</v>
      </c>
      <c r="VDN4" s="34"/>
      <c r="VDO4" s="35"/>
      <c r="VDP4" s="36"/>
      <c r="VDQ4" s="33" t="s">
        <v>3</v>
      </c>
      <c r="VDR4" s="34"/>
      <c r="VDS4" s="35"/>
      <c r="VDT4" s="36"/>
      <c r="VDU4" s="33" t="s">
        <v>3</v>
      </c>
      <c r="VDV4" s="34"/>
      <c r="VDW4" s="35"/>
      <c r="VDX4" s="36"/>
      <c r="VDY4" s="33" t="s">
        <v>3</v>
      </c>
      <c r="VDZ4" s="34"/>
      <c r="VEA4" s="35"/>
      <c r="VEB4" s="36"/>
      <c r="VEC4" s="33" t="s">
        <v>3</v>
      </c>
      <c r="VED4" s="34"/>
      <c r="VEE4" s="35"/>
      <c r="VEF4" s="36"/>
      <c r="VEG4" s="33" t="s">
        <v>3</v>
      </c>
      <c r="VEH4" s="34"/>
      <c r="VEI4" s="35"/>
      <c r="VEJ4" s="36"/>
      <c r="VEK4" s="33" t="s">
        <v>3</v>
      </c>
      <c r="VEL4" s="34"/>
      <c r="VEM4" s="35"/>
      <c r="VEN4" s="36"/>
      <c r="VEO4" s="33" t="s">
        <v>3</v>
      </c>
      <c r="VEP4" s="34"/>
      <c r="VEQ4" s="35"/>
      <c r="VER4" s="36"/>
      <c r="VES4" s="33" t="s">
        <v>3</v>
      </c>
      <c r="VET4" s="34"/>
      <c r="VEU4" s="35"/>
      <c r="VEV4" s="36"/>
      <c r="VEW4" s="33" t="s">
        <v>3</v>
      </c>
      <c r="VEX4" s="34"/>
      <c r="VEY4" s="35"/>
      <c r="VEZ4" s="36"/>
      <c r="VFA4" s="33" t="s">
        <v>3</v>
      </c>
      <c r="VFB4" s="34"/>
      <c r="VFC4" s="35"/>
      <c r="VFD4" s="36"/>
      <c r="VFE4" s="33" t="s">
        <v>3</v>
      </c>
      <c r="VFF4" s="34"/>
      <c r="VFG4" s="35"/>
      <c r="VFH4" s="36"/>
      <c r="VFI4" s="33" t="s">
        <v>3</v>
      </c>
      <c r="VFJ4" s="34"/>
      <c r="VFK4" s="35"/>
      <c r="VFL4" s="36"/>
      <c r="VFM4" s="33" t="s">
        <v>3</v>
      </c>
      <c r="VFN4" s="34"/>
      <c r="VFO4" s="35"/>
      <c r="VFP4" s="36"/>
      <c r="VFQ4" s="33" t="s">
        <v>3</v>
      </c>
      <c r="VFR4" s="34"/>
      <c r="VFS4" s="35"/>
      <c r="VFT4" s="36"/>
      <c r="VFU4" s="33" t="s">
        <v>3</v>
      </c>
      <c r="VFV4" s="34"/>
      <c r="VFW4" s="35"/>
      <c r="VFX4" s="36"/>
      <c r="VFY4" s="33" t="s">
        <v>3</v>
      </c>
      <c r="VFZ4" s="34"/>
      <c r="VGA4" s="35"/>
      <c r="VGB4" s="36"/>
      <c r="VGC4" s="33" t="s">
        <v>3</v>
      </c>
      <c r="VGD4" s="34"/>
      <c r="VGE4" s="35"/>
      <c r="VGF4" s="36"/>
      <c r="VGG4" s="33" t="s">
        <v>3</v>
      </c>
      <c r="VGH4" s="34"/>
      <c r="VGI4" s="35"/>
      <c r="VGJ4" s="36"/>
      <c r="VGK4" s="33" t="s">
        <v>3</v>
      </c>
      <c r="VGL4" s="34"/>
      <c r="VGM4" s="35"/>
      <c r="VGN4" s="36"/>
      <c r="VGO4" s="33" t="s">
        <v>3</v>
      </c>
      <c r="VGP4" s="34"/>
      <c r="VGQ4" s="35"/>
      <c r="VGR4" s="36"/>
      <c r="VGS4" s="33" t="s">
        <v>3</v>
      </c>
      <c r="VGT4" s="34"/>
      <c r="VGU4" s="35"/>
      <c r="VGV4" s="36"/>
      <c r="VGW4" s="33" t="s">
        <v>3</v>
      </c>
      <c r="VGX4" s="34"/>
      <c r="VGY4" s="35"/>
      <c r="VGZ4" s="36"/>
      <c r="VHA4" s="33" t="s">
        <v>3</v>
      </c>
      <c r="VHB4" s="34"/>
      <c r="VHC4" s="35"/>
      <c r="VHD4" s="36"/>
      <c r="VHE4" s="33" t="s">
        <v>3</v>
      </c>
      <c r="VHF4" s="34"/>
      <c r="VHG4" s="35"/>
      <c r="VHH4" s="36"/>
      <c r="VHI4" s="33" t="s">
        <v>3</v>
      </c>
      <c r="VHJ4" s="34"/>
      <c r="VHK4" s="35"/>
      <c r="VHL4" s="36"/>
      <c r="VHM4" s="33" t="s">
        <v>3</v>
      </c>
      <c r="VHN4" s="34"/>
      <c r="VHO4" s="35"/>
      <c r="VHP4" s="36"/>
      <c r="VHQ4" s="33" t="s">
        <v>3</v>
      </c>
      <c r="VHR4" s="34"/>
      <c r="VHS4" s="35"/>
      <c r="VHT4" s="36"/>
      <c r="VHU4" s="33" t="s">
        <v>3</v>
      </c>
      <c r="VHV4" s="34"/>
      <c r="VHW4" s="35"/>
      <c r="VHX4" s="36"/>
      <c r="VHY4" s="33" t="s">
        <v>3</v>
      </c>
      <c r="VHZ4" s="34"/>
      <c r="VIA4" s="35"/>
      <c r="VIB4" s="36"/>
      <c r="VIC4" s="33" t="s">
        <v>3</v>
      </c>
      <c r="VID4" s="34"/>
      <c r="VIE4" s="35"/>
      <c r="VIF4" s="36"/>
      <c r="VIG4" s="33" t="s">
        <v>3</v>
      </c>
      <c r="VIH4" s="34"/>
      <c r="VII4" s="35"/>
      <c r="VIJ4" s="36"/>
      <c r="VIK4" s="33" t="s">
        <v>3</v>
      </c>
      <c r="VIL4" s="34"/>
      <c r="VIM4" s="35"/>
      <c r="VIN4" s="36"/>
      <c r="VIO4" s="33" t="s">
        <v>3</v>
      </c>
      <c r="VIP4" s="34"/>
      <c r="VIQ4" s="35"/>
      <c r="VIR4" s="36"/>
      <c r="VIS4" s="33" t="s">
        <v>3</v>
      </c>
      <c r="VIT4" s="34"/>
      <c r="VIU4" s="35"/>
      <c r="VIV4" s="36"/>
      <c r="VIW4" s="33" t="s">
        <v>3</v>
      </c>
      <c r="VIX4" s="34"/>
      <c r="VIY4" s="35"/>
      <c r="VIZ4" s="36"/>
      <c r="VJA4" s="33" t="s">
        <v>3</v>
      </c>
      <c r="VJB4" s="34"/>
      <c r="VJC4" s="35"/>
      <c r="VJD4" s="36"/>
      <c r="VJE4" s="33" t="s">
        <v>3</v>
      </c>
      <c r="VJF4" s="34"/>
      <c r="VJG4" s="35"/>
      <c r="VJH4" s="36"/>
      <c r="VJI4" s="33" t="s">
        <v>3</v>
      </c>
      <c r="VJJ4" s="34"/>
      <c r="VJK4" s="35"/>
      <c r="VJL4" s="36"/>
      <c r="VJM4" s="33" t="s">
        <v>3</v>
      </c>
      <c r="VJN4" s="34"/>
      <c r="VJO4" s="35"/>
      <c r="VJP4" s="36"/>
      <c r="VJQ4" s="33" t="s">
        <v>3</v>
      </c>
      <c r="VJR4" s="34"/>
      <c r="VJS4" s="35"/>
      <c r="VJT4" s="36"/>
      <c r="VJU4" s="33" t="s">
        <v>3</v>
      </c>
      <c r="VJV4" s="34"/>
      <c r="VJW4" s="35"/>
      <c r="VJX4" s="36"/>
      <c r="VJY4" s="33" t="s">
        <v>3</v>
      </c>
      <c r="VJZ4" s="34"/>
      <c r="VKA4" s="35"/>
      <c r="VKB4" s="36"/>
      <c r="VKC4" s="33" t="s">
        <v>3</v>
      </c>
      <c r="VKD4" s="34"/>
      <c r="VKE4" s="35"/>
      <c r="VKF4" s="36"/>
      <c r="VKG4" s="33" t="s">
        <v>3</v>
      </c>
      <c r="VKH4" s="34"/>
      <c r="VKI4" s="35"/>
      <c r="VKJ4" s="36"/>
      <c r="VKK4" s="33" t="s">
        <v>3</v>
      </c>
      <c r="VKL4" s="34"/>
      <c r="VKM4" s="35"/>
      <c r="VKN4" s="36"/>
      <c r="VKO4" s="33" t="s">
        <v>3</v>
      </c>
      <c r="VKP4" s="34"/>
      <c r="VKQ4" s="35"/>
      <c r="VKR4" s="36"/>
      <c r="VKS4" s="33" t="s">
        <v>3</v>
      </c>
      <c r="VKT4" s="34"/>
      <c r="VKU4" s="35"/>
      <c r="VKV4" s="36"/>
      <c r="VKW4" s="33" t="s">
        <v>3</v>
      </c>
      <c r="VKX4" s="34"/>
      <c r="VKY4" s="35"/>
      <c r="VKZ4" s="36"/>
      <c r="VLA4" s="33" t="s">
        <v>3</v>
      </c>
      <c r="VLB4" s="34"/>
      <c r="VLC4" s="35"/>
      <c r="VLD4" s="36"/>
      <c r="VLE4" s="33" t="s">
        <v>3</v>
      </c>
      <c r="VLF4" s="34"/>
      <c r="VLG4" s="35"/>
      <c r="VLH4" s="36"/>
      <c r="VLI4" s="33" t="s">
        <v>3</v>
      </c>
      <c r="VLJ4" s="34"/>
      <c r="VLK4" s="35"/>
      <c r="VLL4" s="36"/>
      <c r="VLM4" s="33" t="s">
        <v>3</v>
      </c>
      <c r="VLN4" s="34"/>
      <c r="VLO4" s="35"/>
      <c r="VLP4" s="36"/>
      <c r="VLQ4" s="33" t="s">
        <v>3</v>
      </c>
      <c r="VLR4" s="34"/>
      <c r="VLS4" s="35"/>
      <c r="VLT4" s="36"/>
      <c r="VLU4" s="33" t="s">
        <v>3</v>
      </c>
      <c r="VLV4" s="34"/>
      <c r="VLW4" s="35"/>
      <c r="VLX4" s="36"/>
      <c r="VLY4" s="33" t="s">
        <v>3</v>
      </c>
      <c r="VLZ4" s="34"/>
      <c r="VMA4" s="35"/>
      <c r="VMB4" s="36"/>
      <c r="VMC4" s="33" t="s">
        <v>3</v>
      </c>
      <c r="VMD4" s="34"/>
      <c r="VME4" s="35"/>
      <c r="VMF4" s="36"/>
      <c r="VMG4" s="33" t="s">
        <v>3</v>
      </c>
      <c r="VMH4" s="34"/>
      <c r="VMI4" s="35"/>
      <c r="VMJ4" s="36"/>
      <c r="VMK4" s="33" t="s">
        <v>3</v>
      </c>
      <c r="VML4" s="34"/>
      <c r="VMM4" s="35"/>
      <c r="VMN4" s="36"/>
      <c r="VMO4" s="33" t="s">
        <v>3</v>
      </c>
      <c r="VMP4" s="34"/>
      <c r="VMQ4" s="35"/>
      <c r="VMR4" s="36"/>
      <c r="VMS4" s="33" t="s">
        <v>3</v>
      </c>
      <c r="VMT4" s="34"/>
      <c r="VMU4" s="35"/>
      <c r="VMV4" s="36"/>
      <c r="VMW4" s="33" t="s">
        <v>3</v>
      </c>
      <c r="VMX4" s="34"/>
      <c r="VMY4" s="35"/>
      <c r="VMZ4" s="36"/>
      <c r="VNA4" s="33" t="s">
        <v>3</v>
      </c>
      <c r="VNB4" s="34"/>
      <c r="VNC4" s="35"/>
      <c r="VND4" s="36"/>
      <c r="VNE4" s="33" t="s">
        <v>3</v>
      </c>
      <c r="VNF4" s="34"/>
      <c r="VNG4" s="35"/>
      <c r="VNH4" s="36"/>
      <c r="VNI4" s="33" t="s">
        <v>3</v>
      </c>
      <c r="VNJ4" s="34"/>
      <c r="VNK4" s="35"/>
      <c r="VNL4" s="36"/>
      <c r="VNM4" s="33" t="s">
        <v>3</v>
      </c>
      <c r="VNN4" s="34"/>
      <c r="VNO4" s="35"/>
      <c r="VNP4" s="36"/>
      <c r="VNQ4" s="33" t="s">
        <v>3</v>
      </c>
      <c r="VNR4" s="34"/>
      <c r="VNS4" s="35"/>
      <c r="VNT4" s="36"/>
      <c r="VNU4" s="33" t="s">
        <v>3</v>
      </c>
      <c r="VNV4" s="34"/>
      <c r="VNW4" s="35"/>
      <c r="VNX4" s="36"/>
      <c r="VNY4" s="33" t="s">
        <v>3</v>
      </c>
      <c r="VNZ4" s="34"/>
      <c r="VOA4" s="35"/>
      <c r="VOB4" s="36"/>
      <c r="VOC4" s="33" t="s">
        <v>3</v>
      </c>
      <c r="VOD4" s="34"/>
      <c r="VOE4" s="35"/>
      <c r="VOF4" s="36"/>
      <c r="VOG4" s="33" t="s">
        <v>3</v>
      </c>
      <c r="VOH4" s="34"/>
      <c r="VOI4" s="35"/>
      <c r="VOJ4" s="36"/>
      <c r="VOK4" s="33" t="s">
        <v>3</v>
      </c>
      <c r="VOL4" s="34"/>
      <c r="VOM4" s="35"/>
      <c r="VON4" s="36"/>
      <c r="VOO4" s="33" t="s">
        <v>3</v>
      </c>
      <c r="VOP4" s="34"/>
      <c r="VOQ4" s="35"/>
      <c r="VOR4" s="36"/>
      <c r="VOS4" s="33" t="s">
        <v>3</v>
      </c>
      <c r="VOT4" s="34"/>
      <c r="VOU4" s="35"/>
      <c r="VOV4" s="36"/>
      <c r="VOW4" s="33" t="s">
        <v>3</v>
      </c>
      <c r="VOX4" s="34"/>
      <c r="VOY4" s="35"/>
      <c r="VOZ4" s="36"/>
      <c r="VPA4" s="33" t="s">
        <v>3</v>
      </c>
      <c r="VPB4" s="34"/>
      <c r="VPC4" s="35"/>
      <c r="VPD4" s="36"/>
      <c r="VPE4" s="33" t="s">
        <v>3</v>
      </c>
      <c r="VPF4" s="34"/>
      <c r="VPG4" s="35"/>
      <c r="VPH4" s="36"/>
      <c r="VPI4" s="33" t="s">
        <v>3</v>
      </c>
      <c r="VPJ4" s="34"/>
      <c r="VPK4" s="35"/>
      <c r="VPL4" s="36"/>
      <c r="VPM4" s="33" t="s">
        <v>3</v>
      </c>
      <c r="VPN4" s="34"/>
      <c r="VPO4" s="35"/>
      <c r="VPP4" s="36"/>
      <c r="VPQ4" s="33" t="s">
        <v>3</v>
      </c>
      <c r="VPR4" s="34"/>
      <c r="VPS4" s="35"/>
      <c r="VPT4" s="36"/>
      <c r="VPU4" s="33" t="s">
        <v>3</v>
      </c>
      <c r="VPV4" s="34"/>
      <c r="VPW4" s="35"/>
      <c r="VPX4" s="36"/>
      <c r="VPY4" s="33" t="s">
        <v>3</v>
      </c>
      <c r="VPZ4" s="34"/>
      <c r="VQA4" s="35"/>
      <c r="VQB4" s="36"/>
      <c r="VQC4" s="33" t="s">
        <v>3</v>
      </c>
      <c r="VQD4" s="34"/>
      <c r="VQE4" s="35"/>
      <c r="VQF4" s="36"/>
      <c r="VQG4" s="33" t="s">
        <v>3</v>
      </c>
      <c r="VQH4" s="34"/>
      <c r="VQI4" s="35"/>
      <c r="VQJ4" s="36"/>
      <c r="VQK4" s="33" t="s">
        <v>3</v>
      </c>
      <c r="VQL4" s="34"/>
      <c r="VQM4" s="35"/>
      <c r="VQN4" s="36"/>
      <c r="VQO4" s="33" t="s">
        <v>3</v>
      </c>
      <c r="VQP4" s="34"/>
      <c r="VQQ4" s="35"/>
      <c r="VQR4" s="36"/>
      <c r="VQS4" s="33" t="s">
        <v>3</v>
      </c>
      <c r="VQT4" s="34"/>
      <c r="VQU4" s="35"/>
      <c r="VQV4" s="36"/>
      <c r="VQW4" s="33" t="s">
        <v>3</v>
      </c>
      <c r="VQX4" s="34"/>
      <c r="VQY4" s="35"/>
      <c r="VQZ4" s="36"/>
      <c r="VRA4" s="33" t="s">
        <v>3</v>
      </c>
      <c r="VRB4" s="34"/>
      <c r="VRC4" s="35"/>
      <c r="VRD4" s="36"/>
      <c r="VRE4" s="33" t="s">
        <v>3</v>
      </c>
      <c r="VRF4" s="34"/>
      <c r="VRG4" s="35"/>
      <c r="VRH4" s="36"/>
      <c r="VRI4" s="33" t="s">
        <v>3</v>
      </c>
      <c r="VRJ4" s="34"/>
      <c r="VRK4" s="35"/>
      <c r="VRL4" s="36"/>
      <c r="VRM4" s="33" t="s">
        <v>3</v>
      </c>
      <c r="VRN4" s="34"/>
      <c r="VRO4" s="35"/>
      <c r="VRP4" s="36"/>
      <c r="VRQ4" s="33" t="s">
        <v>3</v>
      </c>
      <c r="VRR4" s="34"/>
      <c r="VRS4" s="35"/>
      <c r="VRT4" s="36"/>
      <c r="VRU4" s="33" t="s">
        <v>3</v>
      </c>
      <c r="VRV4" s="34"/>
      <c r="VRW4" s="35"/>
      <c r="VRX4" s="36"/>
      <c r="VRY4" s="33" t="s">
        <v>3</v>
      </c>
      <c r="VRZ4" s="34"/>
      <c r="VSA4" s="35"/>
      <c r="VSB4" s="36"/>
      <c r="VSC4" s="33" t="s">
        <v>3</v>
      </c>
      <c r="VSD4" s="34"/>
      <c r="VSE4" s="35"/>
      <c r="VSF4" s="36"/>
      <c r="VSG4" s="33" t="s">
        <v>3</v>
      </c>
      <c r="VSH4" s="34"/>
      <c r="VSI4" s="35"/>
      <c r="VSJ4" s="36"/>
      <c r="VSK4" s="33" t="s">
        <v>3</v>
      </c>
      <c r="VSL4" s="34"/>
      <c r="VSM4" s="35"/>
      <c r="VSN4" s="36"/>
      <c r="VSO4" s="33" t="s">
        <v>3</v>
      </c>
      <c r="VSP4" s="34"/>
      <c r="VSQ4" s="35"/>
      <c r="VSR4" s="36"/>
      <c r="VSS4" s="33" t="s">
        <v>3</v>
      </c>
      <c r="VST4" s="34"/>
      <c r="VSU4" s="35"/>
      <c r="VSV4" s="36"/>
      <c r="VSW4" s="33" t="s">
        <v>3</v>
      </c>
      <c r="VSX4" s="34"/>
      <c r="VSY4" s="35"/>
      <c r="VSZ4" s="36"/>
      <c r="VTA4" s="33" t="s">
        <v>3</v>
      </c>
      <c r="VTB4" s="34"/>
      <c r="VTC4" s="35"/>
      <c r="VTD4" s="36"/>
      <c r="VTE4" s="33" t="s">
        <v>3</v>
      </c>
      <c r="VTF4" s="34"/>
      <c r="VTG4" s="35"/>
      <c r="VTH4" s="36"/>
      <c r="VTI4" s="33" t="s">
        <v>3</v>
      </c>
      <c r="VTJ4" s="34"/>
      <c r="VTK4" s="35"/>
      <c r="VTL4" s="36"/>
      <c r="VTM4" s="33" t="s">
        <v>3</v>
      </c>
      <c r="VTN4" s="34"/>
      <c r="VTO4" s="35"/>
      <c r="VTP4" s="36"/>
      <c r="VTQ4" s="33" t="s">
        <v>3</v>
      </c>
      <c r="VTR4" s="34"/>
      <c r="VTS4" s="35"/>
      <c r="VTT4" s="36"/>
      <c r="VTU4" s="33" t="s">
        <v>3</v>
      </c>
      <c r="VTV4" s="34"/>
      <c r="VTW4" s="35"/>
      <c r="VTX4" s="36"/>
      <c r="VTY4" s="33" t="s">
        <v>3</v>
      </c>
      <c r="VTZ4" s="34"/>
      <c r="VUA4" s="35"/>
      <c r="VUB4" s="36"/>
      <c r="VUC4" s="33" t="s">
        <v>3</v>
      </c>
      <c r="VUD4" s="34"/>
      <c r="VUE4" s="35"/>
      <c r="VUF4" s="36"/>
      <c r="VUG4" s="33" t="s">
        <v>3</v>
      </c>
      <c r="VUH4" s="34"/>
      <c r="VUI4" s="35"/>
      <c r="VUJ4" s="36"/>
      <c r="VUK4" s="33" t="s">
        <v>3</v>
      </c>
      <c r="VUL4" s="34"/>
      <c r="VUM4" s="35"/>
      <c r="VUN4" s="36"/>
      <c r="VUO4" s="33" t="s">
        <v>3</v>
      </c>
      <c r="VUP4" s="34"/>
      <c r="VUQ4" s="35"/>
      <c r="VUR4" s="36"/>
      <c r="VUS4" s="33" t="s">
        <v>3</v>
      </c>
      <c r="VUT4" s="34"/>
      <c r="VUU4" s="35"/>
      <c r="VUV4" s="36"/>
      <c r="VUW4" s="33" t="s">
        <v>3</v>
      </c>
      <c r="VUX4" s="34"/>
      <c r="VUY4" s="35"/>
      <c r="VUZ4" s="36"/>
      <c r="VVA4" s="33" t="s">
        <v>3</v>
      </c>
      <c r="VVB4" s="34"/>
      <c r="VVC4" s="35"/>
      <c r="VVD4" s="36"/>
      <c r="VVE4" s="33" t="s">
        <v>3</v>
      </c>
      <c r="VVF4" s="34"/>
      <c r="VVG4" s="35"/>
      <c r="VVH4" s="36"/>
      <c r="VVI4" s="33" t="s">
        <v>3</v>
      </c>
      <c r="VVJ4" s="34"/>
      <c r="VVK4" s="35"/>
      <c r="VVL4" s="36"/>
      <c r="VVM4" s="33" t="s">
        <v>3</v>
      </c>
      <c r="VVN4" s="34"/>
      <c r="VVO4" s="35"/>
      <c r="VVP4" s="36"/>
      <c r="VVQ4" s="33" t="s">
        <v>3</v>
      </c>
      <c r="VVR4" s="34"/>
      <c r="VVS4" s="35"/>
      <c r="VVT4" s="36"/>
      <c r="VVU4" s="33" t="s">
        <v>3</v>
      </c>
      <c r="VVV4" s="34"/>
      <c r="VVW4" s="35"/>
      <c r="VVX4" s="36"/>
      <c r="VVY4" s="33" t="s">
        <v>3</v>
      </c>
      <c r="VVZ4" s="34"/>
      <c r="VWA4" s="35"/>
      <c r="VWB4" s="36"/>
      <c r="VWC4" s="33" t="s">
        <v>3</v>
      </c>
      <c r="VWD4" s="34"/>
      <c r="VWE4" s="35"/>
      <c r="VWF4" s="36"/>
      <c r="VWG4" s="33" t="s">
        <v>3</v>
      </c>
      <c r="VWH4" s="34"/>
      <c r="VWI4" s="35"/>
      <c r="VWJ4" s="36"/>
      <c r="VWK4" s="33" t="s">
        <v>3</v>
      </c>
      <c r="VWL4" s="34"/>
      <c r="VWM4" s="35"/>
      <c r="VWN4" s="36"/>
      <c r="VWO4" s="33" t="s">
        <v>3</v>
      </c>
      <c r="VWP4" s="34"/>
      <c r="VWQ4" s="35"/>
      <c r="VWR4" s="36"/>
      <c r="VWS4" s="33" t="s">
        <v>3</v>
      </c>
      <c r="VWT4" s="34"/>
      <c r="VWU4" s="35"/>
      <c r="VWV4" s="36"/>
      <c r="VWW4" s="33" t="s">
        <v>3</v>
      </c>
      <c r="VWX4" s="34"/>
      <c r="VWY4" s="35"/>
      <c r="VWZ4" s="36"/>
      <c r="VXA4" s="33" t="s">
        <v>3</v>
      </c>
      <c r="VXB4" s="34"/>
      <c r="VXC4" s="35"/>
      <c r="VXD4" s="36"/>
      <c r="VXE4" s="33" t="s">
        <v>3</v>
      </c>
      <c r="VXF4" s="34"/>
      <c r="VXG4" s="35"/>
      <c r="VXH4" s="36"/>
      <c r="VXI4" s="33" t="s">
        <v>3</v>
      </c>
      <c r="VXJ4" s="34"/>
      <c r="VXK4" s="35"/>
      <c r="VXL4" s="36"/>
      <c r="VXM4" s="33" t="s">
        <v>3</v>
      </c>
      <c r="VXN4" s="34"/>
      <c r="VXO4" s="35"/>
      <c r="VXP4" s="36"/>
      <c r="VXQ4" s="33" t="s">
        <v>3</v>
      </c>
      <c r="VXR4" s="34"/>
      <c r="VXS4" s="35"/>
      <c r="VXT4" s="36"/>
      <c r="VXU4" s="33" t="s">
        <v>3</v>
      </c>
      <c r="VXV4" s="34"/>
      <c r="VXW4" s="35"/>
      <c r="VXX4" s="36"/>
      <c r="VXY4" s="33" t="s">
        <v>3</v>
      </c>
      <c r="VXZ4" s="34"/>
      <c r="VYA4" s="35"/>
      <c r="VYB4" s="36"/>
      <c r="VYC4" s="33" t="s">
        <v>3</v>
      </c>
      <c r="VYD4" s="34"/>
      <c r="VYE4" s="35"/>
      <c r="VYF4" s="36"/>
      <c r="VYG4" s="33" t="s">
        <v>3</v>
      </c>
      <c r="VYH4" s="34"/>
      <c r="VYI4" s="35"/>
      <c r="VYJ4" s="36"/>
      <c r="VYK4" s="33" t="s">
        <v>3</v>
      </c>
      <c r="VYL4" s="34"/>
      <c r="VYM4" s="35"/>
      <c r="VYN4" s="36"/>
      <c r="VYO4" s="33" t="s">
        <v>3</v>
      </c>
      <c r="VYP4" s="34"/>
      <c r="VYQ4" s="35"/>
      <c r="VYR4" s="36"/>
      <c r="VYS4" s="33" t="s">
        <v>3</v>
      </c>
      <c r="VYT4" s="34"/>
      <c r="VYU4" s="35"/>
      <c r="VYV4" s="36"/>
      <c r="VYW4" s="33" t="s">
        <v>3</v>
      </c>
      <c r="VYX4" s="34"/>
      <c r="VYY4" s="35"/>
      <c r="VYZ4" s="36"/>
      <c r="VZA4" s="33" t="s">
        <v>3</v>
      </c>
      <c r="VZB4" s="34"/>
      <c r="VZC4" s="35"/>
      <c r="VZD4" s="36"/>
      <c r="VZE4" s="33" t="s">
        <v>3</v>
      </c>
      <c r="VZF4" s="34"/>
      <c r="VZG4" s="35"/>
      <c r="VZH4" s="36"/>
      <c r="VZI4" s="33" t="s">
        <v>3</v>
      </c>
      <c r="VZJ4" s="34"/>
      <c r="VZK4" s="35"/>
      <c r="VZL4" s="36"/>
      <c r="VZM4" s="33" t="s">
        <v>3</v>
      </c>
      <c r="VZN4" s="34"/>
      <c r="VZO4" s="35"/>
      <c r="VZP4" s="36"/>
      <c r="VZQ4" s="33" t="s">
        <v>3</v>
      </c>
      <c r="VZR4" s="34"/>
      <c r="VZS4" s="35"/>
      <c r="VZT4" s="36"/>
      <c r="VZU4" s="33" t="s">
        <v>3</v>
      </c>
      <c r="VZV4" s="34"/>
      <c r="VZW4" s="35"/>
      <c r="VZX4" s="36"/>
      <c r="VZY4" s="33" t="s">
        <v>3</v>
      </c>
      <c r="VZZ4" s="34"/>
      <c r="WAA4" s="35"/>
      <c r="WAB4" s="36"/>
      <c r="WAC4" s="33" t="s">
        <v>3</v>
      </c>
      <c r="WAD4" s="34"/>
      <c r="WAE4" s="35"/>
      <c r="WAF4" s="36"/>
      <c r="WAG4" s="33" t="s">
        <v>3</v>
      </c>
      <c r="WAH4" s="34"/>
      <c r="WAI4" s="35"/>
      <c r="WAJ4" s="36"/>
      <c r="WAK4" s="33" t="s">
        <v>3</v>
      </c>
      <c r="WAL4" s="34"/>
      <c r="WAM4" s="35"/>
      <c r="WAN4" s="36"/>
      <c r="WAO4" s="33" t="s">
        <v>3</v>
      </c>
      <c r="WAP4" s="34"/>
      <c r="WAQ4" s="35"/>
      <c r="WAR4" s="36"/>
      <c r="WAS4" s="33" t="s">
        <v>3</v>
      </c>
      <c r="WAT4" s="34"/>
      <c r="WAU4" s="35"/>
      <c r="WAV4" s="36"/>
      <c r="WAW4" s="33" t="s">
        <v>3</v>
      </c>
      <c r="WAX4" s="34"/>
      <c r="WAY4" s="35"/>
      <c r="WAZ4" s="36"/>
      <c r="WBA4" s="33" t="s">
        <v>3</v>
      </c>
      <c r="WBB4" s="34"/>
      <c r="WBC4" s="35"/>
      <c r="WBD4" s="36"/>
      <c r="WBE4" s="33" t="s">
        <v>3</v>
      </c>
      <c r="WBF4" s="34"/>
      <c r="WBG4" s="35"/>
      <c r="WBH4" s="36"/>
      <c r="WBI4" s="33" t="s">
        <v>3</v>
      </c>
      <c r="WBJ4" s="34"/>
      <c r="WBK4" s="35"/>
      <c r="WBL4" s="36"/>
      <c r="WBM4" s="33" t="s">
        <v>3</v>
      </c>
      <c r="WBN4" s="34"/>
      <c r="WBO4" s="35"/>
      <c r="WBP4" s="36"/>
      <c r="WBQ4" s="33" t="s">
        <v>3</v>
      </c>
      <c r="WBR4" s="34"/>
      <c r="WBS4" s="35"/>
      <c r="WBT4" s="36"/>
      <c r="WBU4" s="33" t="s">
        <v>3</v>
      </c>
      <c r="WBV4" s="34"/>
      <c r="WBW4" s="35"/>
      <c r="WBX4" s="36"/>
      <c r="WBY4" s="33" t="s">
        <v>3</v>
      </c>
      <c r="WBZ4" s="34"/>
      <c r="WCA4" s="35"/>
      <c r="WCB4" s="36"/>
      <c r="WCC4" s="33" t="s">
        <v>3</v>
      </c>
      <c r="WCD4" s="34"/>
      <c r="WCE4" s="35"/>
      <c r="WCF4" s="36"/>
      <c r="WCG4" s="33" t="s">
        <v>3</v>
      </c>
      <c r="WCH4" s="34"/>
      <c r="WCI4" s="35"/>
      <c r="WCJ4" s="36"/>
      <c r="WCK4" s="33" t="s">
        <v>3</v>
      </c>
      <c r="WCL4" s="34"/>
      <c r="WCM4" s="35"/>
      <c r="WCN4" s="36"/>
      <c r="WCO4" s="33" t="s">
        <v>3</v>
      </c>
      <c r="WCP4" s="34"/>
      <c r="WCQ4" s="35"/>
      <c r="WCR4" s="36"/>
      <c r="WCS4" s="33" t="s">
        <v>3</v>
      </c>
      <c r="WCT4" s="34"/>
      <c r="WCU4" s="35"/>
      <c r="WCV4" s="36"/>
      <c r="WCW4" s="33" t="s">
        <v>3</v>
      </c>
      <c r="WCX4" s="34"/>
      <c r="WCY4" s="35"/>
      <c r="WCZ4" s="36"/>
      <c r="WDA4" s="33" t="s">
        <v>3</v>
      </c>
      <c r="WDB4" s="34"/>
      <c r="WDC4" s="35"/>
      <c r="WDD4" s="36"/>
      <c r="WDE4" s="33" t="s">
        <v>3</v>
      </c>
      <c r="WDF4" s="34"/>
      <c r="WDG4" s="35"/>
      <c r="WDH4" s="36"/>
      <c r="WDI4" s="33" t="s">
        <v>3</v>
      </c>
      <c r="WDJ4" s="34"/>
      <c r="WDK4" s="35"/>
      <c r="WDL4" s="36"/>
      <c r="WDM4" s="33" t="s">
        <v>3</v>
      </c>
      <c r="WDN4" s="34"/>
      <c r="WDO4" s="35"/>
      <c r="WDP4" s="36"/>
      <c r="WDQ4" s="33" t="s">
        <v>3</v>
      </c>
      <c r="WDR4" s="34"/>
      <c r="WDS4" s="35"/>
      <c r="WDT4" s="36"/>
      <c r="WDU4" s="33" t="s">
        <v>3</v>
      </c>
      <c r="WDV4" s="34"/>
      <c r="WDW4" s="35"/>
      <c r="WDX4" s="36"/>
      <c r="WDY4" s="33" t="s">
        <v>3</v>
      </c>
      <c r="WDZ4" s="34"/>
      <c r="WEA4" s="35"/>
      <c r="WEB4" s="36"/>
      <c r="WEC4" s="33" t="s">
        <v>3</v>
      </c>
      <c r="WED4" s="34"/>
      <c r="WEE4" s="35"/>
      <c r="WEF4" s="36"/>
      <c r="WEG4" s="33" t="s">
        <v>3</v>
      </c>
      <c r="WEH4" s="34"/>
      <c r="WEI4" s="35"/>
      <c r="WEJ4" s="36"/>
      <c r="WEK4" s="33" t="s">
        <v>3</v>
      </c>
      <c r="WEL4" s="34"/>
      <c r="WEM4" s="35"/>
      <c r="WEN4" s="36"/>
      <c r="WEO4" s="33" t="s">
        <v>3</v>
      </c>
      <c r="WEP4" s="34"/>
      <c r="WEQ4" s="35"/>
      <c r="WER4" s="36"/>
      <c r="WES4" s="33" t="s">
        <v>3</v>
      </c>
      <c r="WET4" s="34"/>
      <c r="WEU4" s="35"/>
      <c r="WEV4" s="36"/>
      <c r="WEW4" s="33" t="s">
        <v>3</v>
      </c>
      <c r="WEX4" s="34"/>
      <c r="WEY4" s="35"/>
      <c r="WEZ4" s="36"/>
      <c r="WFA4" s="33" t="s">
        <v>3</v>
      </c>
      <c r="WFB4" s="34"/>
      <c r="WFC4" s="35"/>
      <c r="WFD4" s="36"/>
      <c r="WFE4" s="33" t="s">
        <v>3</v>
      </c>
      <c r="WFF4" s="34"/>
      <c r="WFG4" s="35"/>
      <c r="WFH4" s="36"/>
      <c r="WFI4" s="33" t="s">
        <v>3</v>
      </c>
      <c r="WFJ4" s="34"/>
      <c r="WFK4" s="35"/>
      <c r="WFL4" s="36"/>
      <c r="WFM4" s="33" t="s">
        <v>3</v>
      </c>
      <c r="WFN4" s="34"/>
      <c r="WFO4" s="35"/>
      <c r="WFP4" s="36"/>
      <c r="WFQ4" s="33" t="s">
        <v>3</v>
      </c>
      <c r="WFR4" s="34"/>
      <c r="WFS4" s="35"/>
      <c r="WFT4" s="36"/>
      <c r="WFU4" s="33" t="s">
        <v>3</v>
      </c>
      <c r="WFV4" s="34"/>
      <c r="WFW4" s="35"/>
      <c r="WFX4" s="36"/>
      <c r="WFY4" s="33" t="s">
        <v>3</v>
      </c>
      <c r="WFZ4" s="34"/>
      <c r="WGA4" s="35"/>
      <c r="WGB4" s="36"/>
      <c r="WGC4" s="33" t="s">
        <v>3</v>
      </c>
      <c r="WGD4" s="34"/>
      <c r="WGE4" s="35"/>
      <c r="WGF4" s="36"/>
      <c r="WGG4" s="33" t="s">
        <v>3</v>
      </c>
      <c r="WGH4" s="34"/>
      <c r="WGI4" s="35"/>
      <c r="WGJ4" s="36"/>
      <c r="WGK4" s="33" t="s">
        <v>3</v>
      </c>
      <c r="WGL4" s="34"/>
      <c r="WGM4" s="35"/>
      <c r="WGN4" s="36"/>
      <c r="WGO4" s="33" t="s">
        <v>3</v>
      </c>
      <c r="WGP4" s="34"/>
      <c r="WGQ4" s="35"/>
      <c r="WGR4" s="36"/>
      <c r="WGS4" s="33" t="s">
        <v>3</v>
      </c>
      <c r="WGT4" s="34"/>
      <c r="WGU4" s="35"/>
      <c r="WGV4" s="36"/>
      <c r="WGW4" s="33" t="s">
        <v>3</v>
      </c>
      <c r="WGX4" s="34"/>
      <c r="WGY4" s="35"/>
      <c r="WGZ4" s="36"/>
      <c r="WHA4" s="33" t="s">
        <v>3</v>
      </c>
      <c r="WHB4" s="34"/>
      <c r="WHC4" s="35"/>
      <c r="WHD4" s="36"/>
      <c r="WHE4" s="33" t="s">
        <v>3</v>
      </c>
      <c r="WHF4" s="34"/>
      <c r="WHG4" s="35"/>
      <c r="WHH4" s="36"/>
      <c r="WHI4" s="33" t="s">
        <v>3</v>
      </c>
      <c r="WHJ4" s="34"/>
      <c r="WHK4" s="35"/>
      <c r="WHL4" s="36"/>
      <c r="WHM4" s="33" t="s">
        <v>3</v>
      </c>
      <c r="WHN4" s="34"/>
      <c r="WHO4" s="35"/>
      <c r="WHP4" s="36"/>
      <c r="WHQ4" s="33" t="s">
        <v>3</v>
      </c>
      <c r="WHR4" s="34"/>
      <c r="WHS4" s="35"/>
      <c r="WHT4" s="36"/>
      <c r="WHU4" s="33" t="s">
        <v>3</v>
      </c>
      <c r="WHV4" s="34"/>
      <c r="WHW4" s="35"/>
      <c r="WHX4" s="36"/>
      <c r="WHY4" s="33" t="s">
        <v>3</v>
      </c>
      <c r="WHZ4" s="34"/>
      <c r="WIA4" s="35"/>
      <c r="WIB4" s="36"/>
      <c r="WIC4" s="33" t="s">
        <v>3</v>
      </c>
      <c r="WID4" s="34"/>
      <c r="WIE4" s="35"/>
      <c r="WIF4" s="36"/>
      <c r="WIG4" s="33" t="s">
        <v>3</v>
      </c>
      <c r="WIH4" s="34"/>
      <c r="WII4" s="35"/>
      <c r="WIJ4" s="36"/>
      <c r="WIK4" s="33" t="s">
        <v>3</v>
      </c>
      <c r="WIL4" s="34"/>
      <c r="WIM4" s="35"/>
      <c r="WIN4" s="36"/>
      <c r="WIO4" s="33" t="s">
        <v>3</v>
      </c>
      <c r="WIP4" s="34"/>
      <c r="WIQ4" s="35"/>
      <c r="WIR4" s="36"/>
      <c r="WIS4" s="33" t="s">
        <v>3</v>
      </c>
      <c r="WIT4" s="34"/>
      <c r="WIU4" s="35"/>
      <c r="WIV4" s="36"/>
      <c r="WIW4" s="33" t="s">
        <v>3</v>
      </c>
      <c r="WIX4" s="34"/>
      <c r="WIY4" s="35"/>
      <c r="WIZ4" s="36"/>
      <c r="WJA4" s="33" t="s">
        <v>3</v>
      </c>
      <c r="WJB4" s="34"/>
      <c r="WJC4" s="35"/>
      <c r="WJD4" s="36"/>
      <c r="WJE4" s="33" t="s">
        <v>3</v>
      </c>
      <c r="WJF4" s="34"/>
      <c r="WJG4" s="35"/>
      <c r="WJH4" s="36"/>
      <c r="WJI4" s="33" t="s">
        <v>3</v>
      </c>
      <c r="WJJ4" s="34"/>
      <c r="WJK4" s="35"/>
      <c r="WJL4" s="36"/>
      <c r="WJM4" s="33" t="s">
        <v>3</v>
      </c>
      <c r="WJN4" s="34"/>
      <c r="WJO4" s="35"/>
      <c r="WJP4" s="36"/>
      <c r="WJQ4" s="33" t="s">
        <v>3</v>
      </c>
      <c r="WJR4" s="34"/>
      <c r="WJS4" s="35"/>
      <c r="WJT4" s="36"/>
      <c r="WJU4" s="33" t="s">
        <v>3</v>
      </c>
      <c r="WJV4" s="34"/>
      <c r="WJW4" s="35"/>
      <c r="WJX4" s="36"/>
      <c r="WJY4" s="33" t="s">
        <v>3</v>
      </c>
      <c r="WJZ4" s="34"/>
      <c r="WKA4" s="35"/>
      <c r="WKB4" s="36"/>
      <c r="WKC4" s="33" t="s">
        <v>3</v>
      </c>
      <c r="WKD4" s="34"/>
      <c r="WKE4" s="35"/>
      <c r="WKF4" s="36"/>
      <c r="WKG4" s="33" t="s">
        <v>3</v>
      </c>
      <c r="WKH4" s="34"/>
      <c r="WKI4" s="35"/>
      <c r="WKJ4" s="36"/>
      <c r="WKK4" s="33" t="s">
        <v>3</v>
      </c>
      <c r="WKL4" s="34"/>
      <c r="WKM4" s="35"/>
      <c r="WKN4" s="36"/>
      <c r="WKO4" s="33" t="s">
        <v>3</v>
      </c>
      <c r="WKP4" s="34"/>
      <c r="WKQ4" s="35"/>
      <c r="WKR4" s="36"/>
      <c r="WKS4" s="33" t="s">
        <v>3</v>
      </c>
      <c r="WKT4" s="34"/>
      <c r="WKU4" s="35"/>
      <c r="WKV4" s="36"/>
      <c r="WKW4" s="33" t="s">
        <v>3</v>
      </c>
      <c r="WKX4" s="34"/>
      <c r="WKY4" s="35"/>
      <c r="WKZ4" s="36"/>
      <c r="WLA4" s="33" t="s">
        <v>3</v>
      </c>
      <c r="WLB4" s="34"/>
      <c r="WLC4" s="35"/>
      <c r="WLD4" s="36"/>
      <c r="WLE4" s="33" t="s">
        <v>3</v>
      </c>
      <c r="WLF4" s="34"/>
      <c r="WLG4" s="35"/>
      <c r="WLH4" s="36"/>
      <c r="WLI4" s="33" t="s">
        <v>3</v>
      </c>
      <c r="WLJ4" s="34"/>
      <c r="WLK4" s="35"/>
      <c r="WLL4" s="36"/>
      <c r="WLM4" s="33" t="s">
        <v>3</v>
      </c>
      <c r="WLN4" s="34"/>
      <c r="WLO4" s="35"/>
      <c r="WLP4" s="36"/>
      <c r="WLQ4" s="33" t="s">
        <v>3</v>
      </c>
      <c r="WLR4" s="34"/>
      <c r="WLS4" s="35"/>
      <c r="WLT4" s="36"/>
      <c r="WLU4" s="33" t="s">
        <v>3</v>
      </c>
      <c r="WLV4" s="34"/>
      <c r="WLW4" s="35"/>
      <c r="WLX4" s="36"/>
      <c r="WLY4" s="33" t="s">
        <v>3</v>
      </c>
      <c r="WLZ4" s="34"/>
      <c r="WMA4" s="35"/>
      <c r="WMB4" s="36"/>
      <c r="WMC4" s="33" t="s">
        <v>3</v>
      </c>
      <c r="WMD4" s="34"/>
      <c r="WME4" s="35"/>
      <c r="WMF4" s="36"/>
      <c r="WMG4" s="33" t="s">
        <v>3</v>
      </c>
      <c r="WMH4" s="34"/>
      <c r="WMI4" s="35"/>
      <c r="WMJ4" s="36"/>
      <c r="WMK4" s="33" t="s">
        <v>3</v>
      </c>
      <c r="WML4" s="34"/>
      <c r="WMM4" s="35"/>
      <c r="WMN4" s="36"/>
      <c r="WMO4" s="33" t="s">
        <v>3</v>
      </c>
      <c r="WMP4" s="34"/>
      <c r="WMQ4" s="35"/>
      <c r="WMR4" s="36"/>
      <c r="WMS4" s="33" t="s">
        <v>3</v>
      </c>
      <c r="WMT4" s="34"/>
      <c r="WMU4" s="35"/>
      <c r="WMV4" s="36"/>
      <c r="WMW4" s="33" t="s">
        <v>3</v>
      </c>
      <c r="WMX4" s="34"/>
      <c r="WMY4" s="35"/>
      <c r="WMZ4" s="36"/>
      <c r="WNA4" s="33" t="s">
        <v>3</v>
      </c>
      <c r="WNB4" s="34"/>
      <c r="WNC4" s="35"/>
      <c r="WND4" s="36"/>
      <c r="WNE4" s="33" t="s">
        <v>3</v>
      </c>
      <c r="WNF4" s="34"/>
      <c r="WNG4" s="35"/>
      <c r="WNH4" s="36"/>
      <c r="WNI4" s="33" t="s">
        <v>3</v>
      </c>
      <c r="WNJ4" s="34"/>
      <c r="WNK4" s="35"/>
      <c r="WNL4" s="36"/>
      <c r="WNM4" s="33" t="s">
        <v>3</v>
      </c>
      <c r="WNN4" s="34"/>
      <c r="WNO4" s="35"/>
      <c r="WNP4" s="36"/>
      <c r="WNQ4" s="33" t="s">
        <v>3</v>
      </c>
      <c r="WNR4" s="34"/>
      <c r="WNS4" s="35"/>
      <c r="WNT4" s="36"/>
      <c r="WNU4" s="33" t="s">
        <v>3</v>
      </c>
      <c r="WNV4" s="34"/>
      <c r="WNW4" s="35"/>
      <c r="WNX4" s="36"/>
      <c r="WNY4" s="33" t="s">
        <v>3</v>
      </c>
      <c r="WNZ4" s="34"/>
      <c r="WOA4" s="35"/>
      <c r="WOB4" s="36"/>
      <c r="WOC4" s="33" t="s">
        <v>3</v>
      </c>
      <c r="WOD4" s="34"/>
      <c r="WOE4" s="35"/>
      <c r="WOF4" s="36"/>
      <c r="WOG4" s="33" t="s">
        <v>3</v>
      </c>
      <c r="WOH4" s="34"/>
      <c r="WOI4" s="35"/>
      <c r="WOJ4" s="36"/>
      <c r="WOK4" s="33" t="s">
        <v>3</v>
      </c>
      <c r="WOL4" s="34"/>
      <c r="WOM4" s="35"/>
      <c r="WON4" s="36"/>
      <c r="WOO4" s="33" t="s">
        <v>3</v>
      </c>
      <c r="WOP4" s="34"/>
      <c r="WOQ4" s="35"/>
      <c r="WOR4" s="36"/>
      <c r="WOS4" s="33" t="s">
        <v>3</v>
      </c>
      <c r="WOT4" s="34"/>
      <c r="WOU4" s="35"/>
      <c r="WOV4" s="36"/>
      <c r="WOW4" s="33" t="s">
        <v>3</v>
      </c>
      <c r="WOX4" s="34"/>
      <c r="WOY4" s="35"/>
      <c r="WOZ4" s="36"/>
      <c r="WPA4" s="33" t="s">
        <v>3</v>
      </c>
      <c r="WPB4" s="34"/>
      <c r="WPC4" s="35"/>
      <c r="WPD4" s="36"/>
      <c r="WPE4" s="33" t="s">
        <v>3</v>
      </c>
      <c r="WPF4" s="34"/>
      <c r="WPG4" s="35"/>
      <c r="WPH4" s="36"/>
      <c r="WPI4" s="33" t="s">
        <v>3</v>
      </c>
      <c r="WPJ4" s="34"/>
      <c r="WPK4" s="35"/>
      <c r="WPL4" s="36"/>
      <c r="WPM4" s="33" t="s">
        <v>3</v>
      </c>
      <c r="WPN4" s="34"/>
      <c r="WPO4" s="35"/>
      <c r="WPP4" s="36"/>
      <c r="WPQ4" s="33" t="s">
        <v>3</v>
      </c>
      <c r="WPR4" s="34"/>
      <c r="WPS4" s="35"/>
      <c r="WPT4" s="36"/>
      <c r="WPU4" s="33" t="s">
        <v>3</v>
      </c>
      <c r="WPV4" s="34"/>
      <c r="WPW4" s="35"/>
      <c r="WPX4" s="36"/>
      <c r="WPY4" s="33" t="s">
        <v>3</v>
      </c>
      <c r="WPZ4" s="34"/>
      <c r="WQA4" s="35"/>
      <c r="WQB4" s="36"/>
      <c r="WQC4" s="33" t="s">
        <v>3</v>
      </c>
      <c r="WQD4" s="34"/>
      <c r="WQE4" s="35"/>
      <c r="WQF4" s="36"/>
      <c r="WQG4" s="33" t="s">
        <v>3</v>
      </c>
      <c r="WQH4" s="34"/>
      <c r="WQI4" s="35"/>
      <c r="WQJ4" s="36"/>
      <c r="WQK4" s="33" t="s">
        <v>3</v>
      </c>
      <c r="WQL4" s="34"/>
      <c r="WQM4" s="35"/>
      <c r="WQN4" s="36"/>
      <c r="WQO4" s="33" t="s">
        <v>3</v>
      </c>
      <c r="WQP4" s="34"/>
      <c r="WQQ4" s="35"/>
      <c r="WQR4" s="36"/>
      <c r="WQS4" s="33" t="s">
        <v>3</v>
      </c>
      <c r="WQT4" s="34"/>
      <c r="WQU4" s="35"/>
      <c r="WQV4" s="36"/>
      <c r="WQW4" s="33" t="s">
        <v>3</v>
      </c>
      <c r="WQX4" s="34"/>
      <c r="WQY4" s="35"/>
      <c r="WQZ4" s="36"/>
      <c r="WRA4" s="33" t="s">
        <v>3</v>
      </c>
      <c r="WRB4" s="34"/>
      <c r="WRC4" s="35"/>
      <c r="WRD4" s="36"/>
      <c r="WRE4" s="33" t="s">
        <v>3</v>
      </c>
      <c r="WRF4" s="34"/>
      <c r="WRG4" s="35"/>
      <c r="WRH4" s="36"/>
      <c r="WRI4" s="33" t="s">
        <v>3</v>
      </c>
      <c r="WRJ4" s="34"/>
      <c r="WRK4" s="35"/>
      <c r="WRL4" s="36"/>
      <c r="WRM4" s="33" t="s">
        <v>3</v>
      </c>
      <c r="WRN4" s="34"/>
      <c r="WRO4" s="35"/>
      <c r="WRP4" s="36"/>
      <c r="WRQ4" s="33" t="s">
        <v>3</v>
      </c>
      <c r="WRR4" s="34"/>
      <c r="WRS4" s="35"/>
      <c r="WRT4" s="36"/>
      <c r="WRU4" s="33" t="s">
        <v>3</v>
      </c>
      <c r="WRV4" s="34"/>
      <c r="WRW4" s="35"/>
      <c r="WRX4" s="36"/>
      <c r="WRY4" s="33" t="s">
        <v>3</v>
      </c>
      <c r="WRZ4" s="34"/>
      <c r="WSA4" s="35"/>
      <c r="WSB4" s="36"/>
      <c r="WSC4" s="33" t="s">
        <v>3</v>
      </c>
      <c r="WSD4" s="34"/>
      <c r="WSE4" s="35"/>
      <c r="WSF4" s="36"/>
      <c r="WSG4" s="33" t="s">
        <v>3</v>
      </c>
      <c r="WSH4" s="34"/>
      <c r="WSI4" s="35"/>
      <c r="WSJ4" s="36"/>
      <c r="WSK4" s="33" t="s">
        <v>3</v>
      </c>
      <c r="WSL4" s="34"/>
      <c r="WSM4" s="35"/>
      <c r="WSN4" s="36"/>
      <c r="WSO4" s="33" t="s">
        <v>3</v>
      </c>
      <c r="WSP4" s="34"/>
      <c r="WSQ4" s="35"/>
      <c r="WSR4" s="36"/>
      <c r="WSS4" s="33" t="s">
        <v>3</v>
      </c>
      <c r="WST4" s="34"/>
      <c r="WSU4" s="35"/>
      <c r="WSV4" s="36"/>
      <c r="WSW4" s="33" t="s">
        <v>3</v>
      </c>
      <c r="WSX4" s="34"/>
      <c r="WSY4" s="35"/>
      <c r="WSZ4" s="36"/>
      <c r="WTA4" s="33" t="s">
        <v>3</v>
      </c>
      <c r="WTB4" s="34"/>
      <c r="WTC4" s="35"/>
      <c r="WTD4" s="36"/>
      <c r="WTE4" s="33" t="s">
        <v>3</v>
      </c>
      <c r="WTF4" s="34"/>
      <c r="WTG4" s="35"/>
      <c r="WTH4" s="36"/>
      <c r="WTI4" s="33" t="s">
        <v>3</v>
      </c>
      <c r="WTJ4" s="34"/>
      <c r="WTK4" s="35"/>
      <c r="WTL4" s="36"/>
      <c r="WTM4" s="33" t="s">
        <v>3</v>
      </c>
      <c r="WTN4" s="34"/>
      <c r="WTO4" s="35"/>
      <c r="WTP4" s="36"/>
      <c r="WTQ4" s="33" t="s">
        <v>3</v>
      </c>
      <c r="WTR4" s="34"/>
      <c r="WTS4" s="35"/>
      <c r="WTT4" s="36"/>
      <c r="WTU4" s="33" t="s">
        <v>3</v>
      </c>
      <c r="WTV4" s="34"/>
      <c r="WTW4" s="35"/>
      <c r="WTX4" s="36"/>
      <c r="WTY4" s="33" t="s">
        <v>3</v>
      </c>
      <c r="WTZ4" s="34"/>
      <c r="WUA4" s="35"/>
      <c r="WUB4" s="36"/>
      <c r="WUC4" s="33" t="s">
        <v>3</v>
      </c>
      <c r="WUD4" s="34"/>
      <c r="WUE4" s="35"/>
      <c r="WUF4" s="36"/>
      <c r="WUG4" s="33" t="s">
        <v>3</v>
      </c>
      <c r="WUH4" s="34"/>
      <c r="WUI4" s="35"/>
      <c r="WUJ4" s="36"/>
      <c r="WUK4" s="33" t="s">
        <v>3</v>
      </c>
      <c r="WUL4" s="34"/>
      <c r="WUM4" s="35"/>
      <c r="WUN4" s="36"/>
      <c r="WUO4" s="33" t="s">
        <v>3</v>
      </c>
      <c r="WUP4" s="34"/>
      <c r="WUQ4" s="35"/>
      <c r="WUR4" s="36"/>
      <c r="WUS4" s="33" t="s">
        <v>3</v>
      </c>
      <c r="WUT4" s="34"/>
      <c r="WUU4" s="35"/>
      <c r="WUV4" s="36"/>
      <c r="WUW4" s="33" t="s">
        <v>3</v>
      </c>
      <c r="WUX4" s="34"/>
      <c r="WUY4" s="35"/>
      <c r="WUZ4" s="36"/>
      <c r="WVA4" s="33" t="s">
        <v>3</v>
      </c>
      <c r="WVB4" s="34"/>
      <c r="WVC4" s="35"/>
      <c r="WVD4" s="36"/>
      <c r="WVE4" s="33" t="s">
        <v>3</v>
      </c>
      <c r="WVF4" s="34"/>
      <c r="WVG4" s="35"/>
      <c r="WVH4" s="36"/>
      <c r="WVI4" s="33" t="s">
        <v>3</v>
      </c>
      <c r="WVJ4" s="34"/>
      <c r="WVK4" s="35"/>
      <c r="WVL4" s="36"/>
      <c r="WVM4" s="33" t="s">
        <v>3</v>
      </c>
      <c r="WVN4" s="34"/>
      <c r="WVO4" s="35"/>
      <c r="WVP4" s="36"/>
      <c r="WVQ4" s="33" t="s">
        <v>3</v>
      </c>
      <c r="WVR4" s="34"/>
      <c r="WVS4" s="35"/>
      <c r="WVT4" s="36"/>
      <c r="WVU4" s="33" t="s">
        <v>3</v>
      </c>
      <c r="WVV4" s="34"/>
      <c r="WVW4" s="35"/>
      <c r="WVX4" s="36"/>
      <c r="WVY4" s="33" t="s">
        <v>3</v>
      </c>
      <c r="WVZ4" s="34"/>
      <c r="WWA4" s="35"/>
      <c r="WWB4" s="36"/>
      <c r="WWC4" s="33" t="s">
        <v>3</v>
      </c>
      <c r="WWD4" s="34"/>
      <c r="WWE4" s="35"/>
      <c r="WWF4" s="36"/>
      <c r="WWG4" s="33" t="s">
        <v>3</v>
      </c>
      <c r="WWH4" s="34"/>
      <c r="WWI4" s="35"/>
      <c r="WWJ4" s="36"/>
      <c r="WWK4" s="33" t="s">
        <v>3</v>
      </c>
      <c r="WWL4" s="34"/>
      <c r="WWM4" s="35"/>
      <c r="WWN4" s="36"/>
      <c r="WWO4" s="33" t="s">
        <v>3</v>
      </c>
      <c r="WWP4" s="34"/>
      <c r="WWQ4" s="35"/>
      <c r="WWR4" s="36"/>
      <c r="WWS4" s="33" t="s">
        <v>3</v>
      </c>
      <c r="WWT4" s="34"/>
      <c r="WWU4" s="35"/>
      <c r="WWV4" s="36"/>
      <c r="WWW4" s="33" t="s">
        <v>3</v>
      </c>
      <c r="WWX4" s="34"/>
      <c r="WWY4" s="35"/>
      <c r="WWZ4" s="36"/>
      <c r="WXA4" s="33" t="s">
        <v>3</v>
      </c>
      <c r="WXB4" s="34"/>
      <c r="WXC4" s="35"/>
      <c r="WXD4" s="36"/>
      <c r="WXE4" s="33" t="s">
        <v>3</v>
      </c>
      <c r="WXF4" s="34"/>
      <c r="WXG4" s="35"/>
      <c r="WXH4" s="36"/>
      <c r="WXI4" s="33" t="s">
        <v>3</v>
      </c>
      <c r="WXJ4" s="34"/>
      <c r="WXK4" s="35"/>
      <c r="WXL4" s="36"/>
      <c r="WXM4" s="33" t="s">
        <v>3</v>
      </c>
      <c r="WXN4" s="34"/>
      <c r="WXO4" s="35"/>
      <c r="WXP4" s="36"/>
      <c r="WXQ4" s="33" t="s">
        <v>3</v>
      </c>
      <c r="WXR4" s="34"/>
      <c r="WXS4" s="35"/>
      <c r="WXT4" s="36"/>
      <c r="WXU4" s="33" t="s">
        <v>3</v>
      </c>
      <c r="WXV4" s="34"/>
      <c r="WXW4" s="35"/>
      <c r="WXX4" s="36"/>
      <c r="WXY4" s="33" t="s">
        <v>3</v>
      </c>
      <c r="WXZ4" s="34"/>
      <c r="WYA4" s="35"/>
      <c r="WYB4" s="36"/>
      <c r="WYC4" s="33" t="s">
        <v>3</v>
      </c>
      <c r="WYD4" s="34"/>
      <c r="WYE4" s="35"/>
      <c r="WYF4" s="36"/>
      <c r="WYG4" s="33" t="s">
        <v>3</v>
      </c>
      <c r="WYH4" s="34"/>
      <c r="WYI4" s="35"/>
      <c r="WYJ4" s="36"/>
      <c r="WYK4" s="33" t="s">
        <v>3</v>
      </c>
      <c r="WYL4" s="34"/>
      <c r="WYM4" s="35"/>
      <c r="WYN4" s="36"/>
      <c r="WYO4" s="33" t="s">
        <v>3</v>
      </c>
      <c r="WYP4" s="34"/>
      <c r="WYQ4" s="35"/>
      <c r="WYR4" s="36"/>
      <c r="WYS4" s="33" t="s">
        <v>3</v>
      </c>
      <c r="WYT4" s="34"/>
      <c r="WYU4" s="35"/>
      <c r="WYV4" s="36"/>
      <c r="WYW4" s="33" t="s">
        <v>3</v>
      </c>
      <c r="WYX4" s="34"/>
      <c r="WYY4" s="35"/>
      <c r="WYZ4" s="36"/>
      <c r="WZA4" s="33" t="s">
        <v>3</v>
      </c>
      <c r="WZB4" s="34"/>
      <c r="WZC4" s="35"/>
      <c r="WZD4" s="36"/>
      <c r="WZE4" s="33" t="s">
        <v>3</v>
      </c>
      <c r="WZF4" s="34"/>
      <c r="WZG4" s="35"/>
      <c r="WZH4" s="36"/>
      <c r="WZI4" s="33" t="s">
        <v>3</v>
      </c>
      <c r="WZJ4" s="34"/>
      <c r="WZK4" s="35"/>
      <c r="WZL4" s="36"/>
      <c r="WZM4" s="33" t="s">
        <v>3</v>
      </c>
      <c r="WZN4" s="34"/>
      <c r="WZO4" s="35"/>
      <c r="WZP4" s="36"/>
      <c r="WZQ4" s="33" t="s">
        <v>3</v>
      </c>
      <c r="WZR4" s="34"/>
      <c r="WZS4" s="35"/>
      <c r="WZT4" s="36"/>
      <c r="WZU4" s="33" t="s">
        <v>3</v>
      </c>
      <c r="WZV4" s="34"/>
      <c r="WZW4" s="35"/>
      <c r="WZX4" s="36"/>
      <c r="WZY4" s="33" t="s">
        <v>3</v>
      </c>
      <c r="WZZ4" s="34"/>
      <c r="XAA4" s="35"/>
      <c r="XAB4" s="36"/>
      <c r="XAC4" s="33" t="s">
        <v>3</v>
      </c>
      <c r="XAD4" s="34"/>
      <c r="XAE4" s="35"/>
      <c r="XAF4" s="36"/>
      <c r="XAG4" s="33" t="s">
        <v>3</v>
      </c>
      <c r="XAH4" s="34"/>
      <c r="XAI4" s="35"/>
      <c r="XAJ4" s="36"/>
      <c r="XAK4" s="33" t="s">
        <v>3</v>
      </c>
      <c r="XAL4" s="34"/>
      <c r="XAM4" s="35"/>
      <c r="XAN4" s="36"/>
      <c r="XAO4" s="33" t="s">
        <v>3</v>
      </c>
      <c r="XAP4" s="34"/>
      <c r="XAQ4" s="35"/>
      <c r="XAR4" s="36"/>
      <c r="XAS4" s="33" t="s">
        <v>3</v>
      </c>
      <c r="XAT4" s="34"/>
      <c r="XAU4" s="35"/>
      <c r="XAV4" s="36"/>
      <c r="XAW4" s="33" t="s">
        <v>3</v>
      </c>
      <c r="XAX4" s="34"/>
      <c r="XAY4" s="35"/>
      <c r="XAZ4" s="36"/>
      <c r="XBA4" s="33" t="s">
        <v>3</v>
      </c>
      <c r="XBB4" s="34"/>
      <c r="XBC4" s="35"/>
      <c r="XBD4" s="36"/>
      <c r="XBE4" s="33" t="s">
        <v>3</v>
      </c>
      <c r="XBF4" s="34"/>
      <c r="XBG4" s="35"/>
      <c r="XBH4" s="36"/>
      <c r="XBI4" s="33" t="s">
        <v>3</v>
      </c>
      <c r="XBJ4" s="34"/>
      <c r="XBK4" s="35"/>
      <c r="XBL4" s="36"/>
      <c r="XBM4" s="33" t="s">
        <v>3</v>
      </c>
      <c r="XBN4" s="34"/>
      <c r="XBO4" s="35"/>
      <c r="XBP4" s="36"/>
      <c r="XBQ4" s="33" t="s">
        <v>3</v>
      </c>
      <c r="XBR4" s="34"/>
      <c r="XBS4" s="35"/>
      <c r="XBT4" s="36"/>
      <c r="XBU4" s="33" t="s">
        <v>3</v>
      </c>
      <c r="XBV4" s="34"/>
      <c r="XBW4" s="35"/>
      <c r="XBX4" s="36"/>
      <c r="XBY4" s="33" t="s">
        <v>3</v>
      </c>
      <c r="XBZ4" s="34"/>
      <c r="XCA4" s="35"/>
      <c r="XCB4" s="36"/>
      <c r="XCC4" s="33" t="s">
        <v>3</v>
      </c>
      <c r="XCD4" s="34"/>
      <c r="XCE4" s="35"/>
      <c r="XCF4" s="36"/>
      <c r="XCG4" s="33" t="s">
        <v>3</v>
      </c>
      <c r="XCH4" s="34"/>
      <c r="XCI4" s="35"/>
      <c r="XCJ4" s="36"/>
      <c r="XCK4" s="33" t="s">
        <v>3</v>
      </c>
      <c r="XCL4" s="34"/>
      <c r="XCM4" s="35"/>
      <c r="XCN4" s="36"/>
      <c r="XCO4" s="33" t="s">
        <v>3</v>
      </c>
      <c r="XCP4" s="34"/>
      <c r="XCQ4" s="35"/>
      <c r="XCR4" s="36"/>
      <c r="XCS4" s="33" t="s">
        <v>3</v>
      </c>
      <c r="XCT4" s="34"/>
      <c r="XCU4" s="35"/>
      <c r="XCV4" s="36"/>
      <c r="XCW4" s="33" t="s">
        <v>3</v>
      </c>
      <c r="XCX4" s="34"/>
      <c r="XCY4" s="35"/>
      <c r="XCZ4" s="36"/>
      <c r="XDA4" s="33" t="s">
        <v>3</v>
      </c>
      <c r="XDB4" s="34"/>
      <c r="XDC4" s="35"/>
      <c r="XDD4" s="36"/>
      <c r="XDE4" s="33" t="s">
        <v>3</v>
      </c>
      <c r="XDF4" s="34"/>
      <c r="XDG4" s="35"/>
      <c r="XDH4" s="36"/>
      <c r="XDI4" s="33" t="s">
        <v>3</v>
      </c>
      <c r="XDJ4" s="34"/>
      <c r="XDK4" s="35"/>
      <c r="XDL4" s="36"/>
      <c r="XDM4" s="33" t="s">
        <v>3</v>
      </c>
      <c r="XDN4" s="34"/>
      <c r="XDO4" s="35"/>
      <c r="XDP4" s="36"/>
      <c r="XDQ4" s="33" t="s">
        <v>3</v>
      </c>
      <c r="XDR4" s="34"/>
      <c r="XDS4" s="35"/>
      <c r="XDT4" s="36"/>
      <c r="XDU4" s="33" t="s">
        <v>3</v>
      </c>
      <c r="XDV4" s="34"/>
      <c r="XDW4" s="35"/>
      <c r="XDX4" s="36"/>
      <c r="XDY4" s="33" t="s">
        <v>3</v>
      </c>
      <c r="XDZ4" s="34"/>
      <c r="XEA4" s="35"/>
      <c r="XEB4" s="36"/>
      <c r="XEC4" s="33" t="s">
        <v>3</v>
      </c>
      <c r="XED4" s="34"/>
      <c r="XEE4" s="35"/>
      <c r="XEF4" s="36"/>
      <c r="XEG4" s="33" t="s">
        <v>3</v>
      </c>
      <c r="XEH4" s="34"/>
      <c r="XEI4" s="35"/>
      <c r="XEJ4" s="36"/>
      <c r="XEK4" s="33" t="s">
        <v>3</v>
      </c>
      <c r="XEL4" s="34"/>
      <c r="XEM4" s="35"/>
      <c r="XEN4" s="36"/>
      <c r="XEO4" s="33" t="s">
        <v>3</v>
      </c>
      <c r="XEP4" s="34"/>
      <c r="XEQ4" s="35"/>
      <c r="XER4" s="36"/>
      <c r="XES4" s="33" t="s">
        <v>3</v>
      </c>
      <c r="XET4" s="34"/>
      <c r="XEU4" s="35"/>
      <c r="XEV4" s="36"/>
      <c r="XEW4" s="33" t="s">
        <v>3</v>
      </c>
      <c r="XEX4" s="34"/>
      <c r="XEY4" s="35"/>
      <c r="XEZ4" s="36"/>
      <c r="XFA4" s="33" t="s">
        <v>3</v>
      </c>
      <c r="XFB4" s="34"/>
      <c r="XFC4" s="35"/>
      <c r="XFD4" s="36"/>
    </row>
    <row r="5" spans="1:16384" s="4" customFormat="1" ht="59" customHeight="1" x14ac:dyDescent="0.2">
      <c r="A5" s="58" t="s">
        <v>27</v>
      </c>
      <c r="B5" s="60" t="s">
        <v>8</v>
      </c>
      <c r="C5" s="61" t="s">
        <v>18</v>
      </c>
      <c r="D5" s="59" t="s">
        <v>11</v>
      </c>
      <c r="E5" s="73"/>
    </row>
    <row r="6" spans="1:16384" s="26" customFormat="1" ht="20" customHeight="1" x14ac:dyDescent="0.2">
      <c r="A6" s="62">
        <v>1000</v>
      </c>
      <c r="B6" s="63">
        <f>LOOKUP(A6,A23:A24999,C23:C24999)</f>
        <v>9138.5843689132944</v>
      </c>
      <c r="C6" s="65">
        <f>B20</f>
        <v>2000</v>
      </c>
      <c r="D6" s="64">
        <f>B6+C6</f>
        <v>11138.584368913294</v>
      </c>
      <c r="E6" s="74"/>
    </row>
    <row r="7" spans="1:16384" ht="4" customHeight="1" x14ac:dyDescent="0.2">
      <c r="A7" s="76"/>
      <c r="B7" s="76"/>
      <c r="C7" s="76"/>
      <c r="D7" s="76"/>
      <c r="E7" s="43"/>
    </row>
    <row r="8" spans="1:16384" x14ac:dyDescent="0.2">
      <c r="A8" s="44" t="s">
        <v>7</v>
      </c>
      <c r="B8" s="45"/>
      <c r="C8" s="46"/>
      <c r="D8" s="68"/>
      <c r="E8" s="75"/>
    </row>
    <row r="9" spans="1:16384" x14ac:dyDescent="0.2">
      <c r="A9" s="47" t="s">
        <v>19</v>
      </c>
      <c r="B9" s="45"/>
      <c r="C9" s="46"/>
      <c r="D9" s="68"/>
      <c r="E9" s="75"/>
    </row>
    <row r="10" spans="1:16384" x14ac:dyDescent="0.2">
      <c r="A10" s="47" t="s">
        <v>20</v>
      </c>
      <c r="B10" s="48"/>
      <c r="C10" s="48"/>
      <c r="D10" s="69"/>
      <c r="E10" s="75"/>
    </row>
    <row r="11" spans="1:16384" x14ac:dyDescent="0.2">
      <c r="A11" s="47" t="s">
        <v>25</v>
      </c>
      <c r="B11" s="48"/>
      <c r="C11" s="48"/>
      <c r="D11" s="69"/>
      <c r="E11" s="75"/>
    </row>
    <row r="12" spans="1:16384" x14ac:dyDescent="0.2">
      <c r="A12" s="83" t="s">
        <v>26</v>
      </c>
      <c r="B12" s="48"/>
      <c r="C12" s="48"/>
      <c r="D12" s="69"/>
      <c r="E12" s="75"/>
    </row>
    <row r="13" spans="1:16384" x14ac:dyDescent="0.2">
      <c r="A13" s="47" t="s">
        <v>21</v>
      </c>
      <c r="B13" s="45"/>
      <c r="C13" s="45"/>
      <c r="D13" s="70"/>
      <c r="E13" s="75"/>
    </row>
    <row r="14" spans="1:16384" x14ac:dyDescent="0.2">
      <c r="A14" s="47" t="s">
        <v>22</v>
      </c>
      <c r="B14" s="45"/>
      <c r="C14" s="45"/>
      <c r="D14" s="70"/>
      <c r="E14" s="75"/>
    </row>
    <row r="15" spans="1:16384" x14ac:dyDescent="0.2">
      <c r="A15" s="47" t="s">
        <v>23</v>
      </c>
      <c r="B15" s="45"/>
      <c r="C15" s="45"/>
      <c r="D15" s="70"/>
      <c r="E15" s="75"/>
    </row>
    <row r="16" spans="1:16384" ht="13" customHeight="1" x14ac:dyDescent="0.2">
      <c r="A16" s="82" t="s">
        <v>24</v>
      </c>
      <c r="B16" s="49"/>
      <c r="C16" s="49"/>
      <c r="D16" s="71"/>
      <c r="E16" s="75"/>
    </row>
    <row r="17" spans="1:9" s="81" customFormat="1" ht="35" customHeight="1" x14ac:dyDescent="0.2">
      <c r="A17" s="78" t="s">
        <v>17</v>
      </c>
      <c r="B17" s="79"/>
      <c r="C17" s="79"/>
      <c r="D17" s="79"/>
      <c r="E17" s="80"/>
    </row>
    <row r="18" spans="1:9" s="26" customFormat="1" ht="27" customHeight="1" x14ac:dyDescent="0.2">
      <c r="A18" s="42" t="s">
        <v>14</v>
      </c>
      <c r="B18" s="27"/>
      <c r="C18" s="28"/>
      <c r="D18" s="29"/>
      <c r="E18" s="29"/>
      <c r="F18" s="30"/>
      <c r="G18" s="31" t="s">
        <v>4</v>
      </c>
      <c r="H18" s="31"/>
      <c r="I18" s="31"/>
    </row>
    <row r="19" spans="1:9" x14ac:dyDescent="0.2">
      <c r="A19" s="20" t="s">
        <v>0</v>
      </c>
      <c r="B19" s="9">
        <v>3.65</v>
      </c>
      <c r="C19" s="12"/>
      <c r="D19" s="50"/>
      <c r="E19" s="10"/>
    </row>
    <row r="20" spans="1:9" ht="22" customHeight="1" x14ac:dyDescent="0.2">
      <c r="A20" s="21" t="s">
        <v>2</v>
      </c>
      <c r="B20" s="22">
        <v>2000</v>
      </c>
      <c r="C20" s="84" t="s">
        <v>28</v>
      </c>
      <c r="D20" s="17"/>
      <c r="E20" s="17"/>
    </row>
    <row r="21" spans="1:9" ht="8" customHeight="1" x14ac:dyDescent="0.2">
      <c r="A21" s="8"/>
      <c r="B21" s="7"/>
      <c r="C21" s="6"/>
      <c r="D21" s="5"/>
      <c r="E21" s="5"/>
    </row>
    <row r="22" spans="1:9" s="4" customFormat="1" ht="59" customHeight="1" x14ac:dyDescent="0.2">
      <c r="A22" s="19" t="s">
        <v>1</v>
      </c>
      <c r="B22" s="18" t="s">
        <v>5</v>
      </c>
      <c r="C22" s="23" t="s">
        <v>13</v>
      </c>
      <c r="D22" s="24" t="s">
        <v>16</v>
      </c>
      <c r="E22" s="25" t="s">
        <v>9</v>
      </c>
    </row>
    <row r="23" spans="1:9" x14ac:dyDescent="0.2">
      <c r="A23" s="16">
        <v>25</v>
      </c>
      <c r="B23" s="66">
        <f t="shared" ref="B23:B86" si="0">22*POWER(0.9986,(A24-10))+$B$19</f>
        <v>25.162340747222164</v>
      </c>
      <c r="C23" s="14">
        <f t="shared" ref="C23:C47" si="1">A23*B23</f>
        <v>629.05851868055413</v>
      </c>
      <c r="D23" s="15">
        <f t="shared" ref="D23:D86" si="2">$B$20</f>
        <v>2000</v>
      </c>
      <c r="E23" s="15">
        <f>C23+D23</f>
        <v>2629.0585186805542</v>
      </c>
    </row>
    <row r="24" spans="1:9" s="2" customFormat="1" hidden="1" x14ac:dyDescent="0.2">
      <c r="A24" s="16">
        <v>26</v>
      </c>
      <c r="B24" s="66">
        <f t="shared" si="0"/>
        <v>25.132223470176054</v>
      </c>
      <c r="C24" s="14">
        <f t="shared" si="1"/>
        <v>653.43781022457745</v>
      </c>
      <c r="D24" s="15">
        <f t="shared" si="2"/>
        <v>2000</v>
      </c>
      <c r="E24" s="15">
        <f t="shared" ref="E24:E87" si="3">C24+D24</f>
        <v>2653.4378102245773</v>
      </c>
    </row>
    <row r="25" spans="1:9" hidden="1" x14ac:dyDescent="0.2">
      <c r="A25" s="16">
        <v>27</v>
      </c>
      <c r="B25" s="66">
        <f t="shared" si="0"/>
        <v>25.102148357317809</v>
      </c>
      <c r="C25" s="14">
        <f t="shared" si="1"/>
        <v>677.75800564758083</v>
      </c>
      <c r="D25" s="15">
        <f t="shared" si="2"/>
        <v>2000</v>
      </c>
      <c r="E25" s="15">
        <f t="shared" si="3"/>
        <v>2677.7580056475808</v>
      </c>
    </row>
    <row r="26" spans="1:9" hidden="1" x14ac:dyDescent="0.2">
      <c r="A26" s="16">
        <v>28</v>
      </c>
      <c r="B26" s="66">
        <f t="shared" si="0"/>
        <v>25.072115349617565</v>
      </c>
      <c r="C26" s="14">
        <f t="shared" si="1"/>
        <v>702.01922978929178</v>
      </c>
      <c r="D26" s="15">
        <f t="shared" si="2"/>
        <v>2000</v>
      </c>
      <c r="E26" s="15">
        <f t="shared" si="3"/>
        <v>2702.0192297892918</v>
      </c>
    </row>
    <row r="27" spans="1:9" hidden="1" x14ac:dyDescent="0.2">
      <c r="A27" s="16">
        <v>29</v>
      </c>
      <c r="B27" s="66">
        <f t="shared" si="0"/>
        <v>25.042124388128101</v>
      </c>
      <c r="C27" s="14">
        <f t="shared" si="1"/>
        <v>726.22160725571496</v>
      </c>
      <c r="D27" s="15">
        <f t="shared" si="2"/>
        <v>2000</v>
      </c>
      <c r="E27" s="15">
        <f t="shared" si="3"/>
        <v>2726.2216072557148</v>
      </c>
    </row>
    <row r="28" spans="1:9" hidden="1" x14ac:dyDescent="0.2">
      <c r="A28" s="16">
        <v>30</v>
      </c>
      <c r="B28" s="66">
        <f t="shared" si="0"/>
        <v>25.012175413984721</v>
      </c>
      <c r="C28" s="14">
        <f t="shared" si="1"/>
        <v>750.36526241954164</v>
      </c>
      <c r="D28" s="15">
        <f t="shared" si="2"/>
        <v>2000</v>
      </c>
      <c r="E28" s="15">
        <f t="shared" si="3"/>
        <v>2750.3652624195415</v>
      </c>
    </row>
    <row r="29" spans="1:9" hidden="1" x14ac:dyDescent="0.2">
      <c r="A29" s="16">
        <v>31</v>
      </c>
      <c r="B29" s="66">
        <f t="shared" si="0"/>
        <v>24.982268368405141</v>
      </c>
      <c r="C29" s="14">
        <f t="shared" si="1"/>
        <v>774.45031942055937</v>
      </c>
      <c r="D29" s="15">
        <f t="shared" si="2"/>
        <v>2000</v>
      </c>
      <c r="E29" s="15">
        <f t="shared" si="3"/>
        <v>2774.4503194205595</v>
      </c>
    </row>
    <row r="30" spans="1:9" hidden="1" x14ac:dyDescent="0.2">
      <c r="A30" s="16">
        <v>32</v>
      </c>
      <c r="B30" s="66">
        <f t="shared" si="0"/>
        <v>24.952403192689378</v>
      </c>
      <c r="C30" s="14">
        <f t="shared" si="1"/>
        <v>798.47690216606009</v>
      </c>
      <c r="D30" s="15">
        <f t="shared" si="2"/>
        <v>2000</v>
      </c>
      <c r="E30" s="15">
        <f t="shared" si="3"/>
        <v>2798.47690216606</v>
      </c>
    </row>
    <row r="31" spans="1:9" hidden="1" x14ac:dyDescent="0.2">
      <c r="A31" s="16">
        <v>33</v>
      </c>
      <c r="B31" s="66">
        <f t="shared" si="0"/>
        <v>24.922579828219611</v>
      </c>
      <c r="C31" s="14">
        <f t="shared" si="1"/>
        <v>822.44513433124712</v>
      </c>
      <c r="D31" s="15">
        <f t="shared" si="2"/>
        <v>2000</v>
      </c>
      <c r="E31" s="15">
        <f t="shared" si="3"/>
        <v>2822.4451343312471</v>
      </c>
    </row>
    <row r="32" spans="1:9" hidden="1" x14ac:dyDescent="0.2">
      <c r="A32" s="16">
        <v>34</v>
      </c>
      <c r="B32" s="66">
        <f t="shared" si="0"/>
        <v>24.892798216460104</v>
      </c>
      <c r="C32" s="14">
        <f t="shared" si="1"/>
        <v>846.35513935964354</v>
      </c>
      <c r="D32" s="15">
        <f t="shared" si="2"/>
        <v>2000</v>
      </c>
      <c r="E32" s="15">
        <f t="shared" si="3"/>
        <v>2846.3551393596435</v>
      </c>
    </row>
    <row r="33" spans="1:5" hidden="1" x14ac:dyDescent="0.2">
      <c r="A33" s="16">
        <v>35</v>
      </c>
      <c r="B33" s="66">
        <f t="shared" si="0"/>
        <v>24.863058298957061</v>
      </c>
      <c r="C33" s="14">
        <f t="shared" si="1"/>
        <v>870.20704046349715</v>
      </c>
      <c r="D33" s="15">
        <f t="shared" si="2"/>
        <v>2000</v>
      </c>
      <c r="E33" s="15">
        <f t="shared" si="3"/>
        <v>2870.2070404634969</v>
      </c>
    </row>
    <row r="34" spans="1:5" hidden="1" x14ac:dyDescent="0.2">
      <c r="A34" s="16">
        <v>36</v>
      </c>
      <c r="B34" s="66">
        <f t="shared" si="0"/>
        <v>24.833360017338521</v>
      </c>
      <c r="C34" s="14">
        <f t="shared" si="1"/>
        <v>894.00096062418675</v>
      </c>
      <c r="D34" s="15">
        <f t="shared" si="2"/>
        <v>2000</v>
      </c>
      <c r="E34" s="15">
        <f t="shared" si="3"/>
        <v>2894.0009606241865</v>
      </c>
    </row>
    <row r="35" spans="1:5" hidden="1" x14ac:dyDescent="0.2">
      <c r="A35" s="16">
        <v>37</v>
      </c>
      <c r="B35" s="66">
        <f t="shared" si="0"/>
        <v>24.803703313314244</v>
      </c>
      <c r="C35" s="14">
        <f t="shared" si="1"/>
        <v>917.737022592627</v>
      </c>
      <c r="D35" s="15">
        <f t="shared" si="2"/>
        <v>2000</v>
      </c>
      <c r="E35" s="15">
        <f t="shared" si="3"/>
        <v>2917.737022592627</v>
      </c>
    </row>
    <row r="36" spans="1:5" hidden="1" x14ac:dyDescent="0.2">
      <c r="A36" s="16">
        <v>38</v>
      </c>
      <c r="B36" s="66">
        <f t="shared" si="0"/>
        <v>24.774088128675604</v>
      </c>
      <c r="C36" s="14">
        <f t="shared" si="1"/>
        <v>941.41534888967294</v>
      </c>
      <c r="D36" s="15">
        <f t="shared" si="2"/>
        <v>2000</v>
      </c>
      <c r="E36" s="15">
        <f t="shared" si="3"/>
        <v>2941.4153488896727</v>
      </c>
    </row>
    <row r="37" spans="1:5" hidden="1" x14ac:dyDescent="0.2">
      <c r="A37" s="16">
        <v>39</v>
      </c>
      <c r="B37" s="66">
        <f t="shared" si="0"/>
        <v>24.744514405295462</v>
      </c>
      <c r="C37" s="14">
        <f t="shared" si="1"/>
        <v>965.03606180652298</v>
      </c>
      <c r="D37" s="15">
        <f t="shared" si="2"/>
        <v>2000</v>
      </c>
      <c r="E37" s="15">
        <f t="shared" si="3"/>
        <v>2965.0360618065229</v>
      </c>
    </row>
    <row r="38" spans="1:5" hidden="1" x14ac:dyDescent="0.2">
      <c r="A38" s="16">
        <v>40</v>
      </c>
      <c r="B38" s="66">
        <f t="shared" si="0"/>
        <v>24.714982085128046</v>
      </c>
      <c r="C38" s="14">
        <f t="shared" si="1"/>
        <v>988.59928340512181</v>
      </c>
      <c r="D38" s="15">
        <f t="shared" si="2"/>
        <v>2000</v>
      </c>
      <c r="E38" s="15">
        <f t="shared" si="3"/>
        <v>2988.5992834051217</v>
      </c>
    </row>
    <row r="39" spans="1:5" hidden="1" x14ac:dyDescent="0.2">
      <c r="A39" s="16">
        <v>41</v>
      </c>
      <c r="B39" s="66">
        <f t="shared" si="0"/>
        <v>24.685491110208869</v>
      </c>
      <c r="C39" s="14">
        <f t="shared" si="1"/>
        <v>1012.1051355185637</v>
      </c>
      <c r="D39" s="15">
        <f t="shared" si="2"/>
        <v>2000</v>
      </c>
      <c r="E39" s="15">
        <f t="shared" si="3"/>
        <v>3012.1051355185637</v>
      </c>
    </row>
    <row r="40" spans="1:5" hidden="1" x14ac:dyDescent="0.2">
      <c r="A40" s="16">
        <v>42</v>
      </c>
      <c r="B40" s="66">
        <f t="shared" si="0"/>
        <v>24.656041422654578</v>
      </c>
      <c r="C40" s="14">
        <f t="shared" si="1"/>
        <v>1035.5537397514922</v>
      </c>
      <c r="D40" s="15">
        <f t="shared" si="2"/>
        <v>2000</v>
      </c>
      <c r="E40" s="15">
        <f t="shared" si="3"/>
        <v>3035.5537397514922</v>
      </c>
    </row>
    <row r="41" spans="1:5" hidden="1" x14ac:dyDescent="0.2">
      <c r="A41" s="16">
        <v>43</v>
      </c>
      <c r="B41" s="66">
        <f t="shared" si="0"/>
        <v>24.626632964662861</v>
      </c>
      <c r="C41" s="14">
        <f t="shared" si="1"/>
        <v>1058.9452174805031</v>
      </c>
      <c r="D41" s="15">
        <f t="shared" si="2"/>
        <v>2000</v>
      </c>
      <c r="E41" s="15">
        <f t="shared" si="3"/>
        <v>3058.9452174805028</v>
      </c>
    </row>
    <row r="42" spans="1:5" hidden="1" x14ac:dyDescent="0.2">
      <c r="A42" s="16">
        <v>44</v>
      </c>
      <c r="B42" s="66">
        <f t="shared" si="0"/>
        <v>24.597265678512333</v>
      </c>
      <c r="C42" s="14">
        <f t="shared" si="1"/>
        <v>1082.2796898545425</v>
      </c>
      <c r="D42" s="15">
        <f t="shared" si="2"/>
        <v>2000</v>
      </c>
      <c r="E42" s="15">
        <f t="shared" si="3"/>
        <v>3082.2796898545425</v>
      </c>
    </row>
    <row r="43" spans="1:5" hidden="1" x14ac:dyDescent="0.2">
      <c r="A43" s="16">
        <v>45</v>
      </c>
      <c r="B43" s="66">
        <f t="shared" si="0"/>
        <v>24.567939506562418</v>
      </c>
      <c r="C43" s="14">
        <f t="shared" si="1"/>
        <v>1105.5572777953089</v>
      </c>
      <c r="D43" s="15">
        <f t="shared" si="2"/>
        <v>2000</v>
      </c>
      <c r="E43" s="15">
        <f t="shared" si="3"/>
        <v>3105.5572777953089</v>
      </c>
    </row>
    <row r="44" spans="1:5" hidden="1" x14ac:dyDescent="0.2">
      <c r="A44" s="16">
        <v>46</v>
      </c>
      <c r="B44" s="66">
        <f t="shared" si="0"/>
        <v>24.538654391253228</v>
      </c>
      <c r="C44" s="14">
        <f t="shared" si="1"/>
        <v>1128.7781019976485</v>
      </c>
      <c r="D44" s="15">
        <f t="shared" si="2"/>
        <v>2000</v>
      </c>
      <c r="E44" s="15">
        <f t="shared" si="3"/>
        <v>3128.7781019976483</v>
      </c>
    </row>
    <row r="45" spans="1:5" hidden="1" x14ac:dyDescent="0.2">
      <c r="A45" s="16">
        <v>47</v>
      </c>
      <c r="B45" s="66">
        <f t="shared" si="0"/>
        <v>24.509410275105473</v>
      </c>
      <c r="C45" s="14">
        <f t="shared" si="1"/>
        <v>1151.9422829299572</v>
      </c>
      <c r="D45" s="15">
        <f t="shared" si="2"/>
        <v>2000</v>
      </c>
      <c r="E45" s="15">
        <f t="shared" si="3"/>
        <v>3151.9422829299574</v>
      </c>
    </row>
    <row r="46" spans="1:5" ht="18" hidden="1" customHeight="1" x14ac:dyDescent="0.2">
      <c r="A46" s="16">
        <v>48</v>
      </c>
      <c r="B46" s="66">
        <f t="shared" si="0"/>
        <v>24.480207100720328</v>
      </c>
      <c r="C46" s="14">
        <f t="shared" si="1"/>
        <v>1175.0499408345759</v>
      </c>
      <c r="D46" s="15">
        <f t="shared" si="2"/>
        <v>2000</v>
      </c>
      <c r="E46" s="15">
        <f t="shared" si="3"/>
        <v>3175.0499408345759</v>
      </c>
    </row>
    <row r="47" spans="1:5" hidden="1" x14ac:dyDescent="0.2">
      <c r="A47" s="16">
        <v>49</v>
      </c>
      <c r="B47" s="66">
        <f t="shared" si="0"/>
        <v>24.451044810779319</v>
      </c>
      <c r="C47" s="14">
        <f t="shared" si="1"/>
        <v>1198.1011957281867</v>
      </c>
      <c r="D47" s="15">
        <f t="shared" si="2"/>
        <v>2000</v>
      </c>
      <c r="E47" s="15">
        <f t="shared" si="3"/>
        <v>3198.1011957281867</v>
      </c>
    </row>
    <row r="48" spans="1:5" x14ac:dyDescent="0.2">
      <c r="A48" s="16">
        <v>50</v>
      </c>
      <c r="B48" s="66">
        <f t="shared" si="0"/>
        <v>24.421923348044228</v>
      </c>
      <c r="C48" s="14">
        <f t="shared" ref="C48:C72" si="4">A48*B48</f>
        <v>1221.0961674022114</v>
      </c>
      <c r="D48" s="15">
        <f t="shared" si="2"/>
        <v>2000</v>
      </c>
      <c r="E48" s="15">
        <f t="shared" si="3"/>
        <v>3221.0961674022114</v>
      </c>
    </row>
    <row r="49" spans="1:5" hidden="1" x14ac:dyDescent="0.2">
      <c r="A49" s="16">
        <v>51</v>
      </c>
      <c r="B49" s="66">
        <f t="shared" si="0"/>
        <v>24.392842655356969</v>
      </c>
      <c r="C49" s="14">
        <f t="shared" si="4"/>
        <v>1244.0349754232054</v>
      </c>
      <c r="D49" s="15">
        <f t="shared" si="2"/>
        <v>2000</v>
      </c>
      <c r="E49" s="15">
        <f t="shared" si="3"/>
        <v>3244.0349754232057</v>
      </c>
    </row>
    <row r="50" spans="1:5" hidden="1" x14ac:dyDescent="0.2">
      <c r="A50" s="16">
        <v>52</v>
      </c>
      <c r="B50" s="66">
        <f t="shared" si="0"/>
        <v>24.363802675639469</v>
      </c>
      <c r="C50" s="14">
        <f t="shared" si="4"/>
        <v>1266.9177391332523</v>
      </c>
      <c r="D50" s="15">
        <f t="shared" si="2"/>
        <v>2000</v>
      </c>
      <c r="E50" s="15">
        <f t="shared" si="3"/>
        <v>3266.9177391332523</v>
      </c>
    </row>
    <row r="51" spans="1:5" hidden="1" x14ac:dyDescent="0.2">
      <c r="A51" s="16">
        <v>53</v>
      </c>
      <c r="B51" s="66">
        <f t="shared" si="0"/>
        <v>24.334803351893573</v>
      </c>
      <c r="C51" s="14">
        <f t="shared" si="4"/>
        <v>1289.7445776503594</v>
      </c>
      <c r="D51" s="15">
        <f t="shared" si="2"/>
        <v>2000</v>
      </c>
      <c r="E51" s="15">
        <f t="shared" si="3"/>
        <v>3289.7445776503591</v>
      </c>
    </row>
    <row r="52" spans="1:5" hidden="1" x14ac:dyDescent="0.2">
      <c r="A52" s="16">
        <v>54</v>
      </c>
      <c r="B52" s="66">
        <f t="shared" si="0"/>
        <v>24.305844627200923</v>
      </c>
      <c r="C52" s="14">
        <f t="shared" si="4"/>
        <v>1312.5156098688499</v>
      </c>
      <c r="D52" s="15">
        <f t="shared" si="2"/>
        <v>2000</v>
      </c>
      <c r="E52" s="15">
        <f t="shared" si="3"/>
        <v>3312.5156098688499</v>
      </c>
    </row>
    <row r="53" spans="1:5" hidden="1" x14ac:dyDescent="0.2">
      <c r="A53" s="16">
        <v>55</v>
      </c>
      <c r="B53" s="66">
        <f t="shared" si="0"/>
        <v>24.276926444722839</v>
      </c>
      <c r="C53" s="14">
        <f t="shared" si="4"/>
        <v>1335.2309544597563</v>
      </c>
      <c r="D53" s="15">
        <f t="shared" si="2"/>
        <v>2000</v>
      </c>
      <c r="E53" s="15">
        <f t="shared" si="3"/>
        <v>3335.2309544597565</v>
      </c>
    </row>
    <row r="54" spans="1:5" hidden="1" x14ac:dyDescent="0.2">
      <c r="A54" s="16">
        <v>56</v>
      </c>
      <c r="B54" s="66">
        <f t="shared" si="0"/>
        <v>24.248048747700228</v>
      </c>
      <c r="C54" s="14">
        <f t="shared" si="4"/>
        <v>1357.8907298712127</v>
      </c>
      <c r="D54" s="15">
        <f t="shared" si="2"/>
        <v>2000</v>
      </c>
      <c r="E54" s="15">
        <f t="shared" si="3"/>
        <v>3357.8907298712129</v>
      </c>
    </row>
    <row r="55" spans="1:5" hidden="1" x14ac:dyDescent="0.2">
      <c r="A55" s="16">
        <v>57</v>
      </c>
      <c r="B55" s="66">
        <f t="shared" si="0"/>
        <v>24.219211479453449</v>
      </c>
      <c r="C55" s="14">
        <f t="shared" si="4"/>
        <v>1380.4950543288467</v>
      </c>
      <c r="D55" s="15">
        <f t="shared" si="2"/>
        <v>2000</v>
      </c>
      <c r="E55" s="15">
        <f t="shared" si="3"/>
        <v>3380.4950543288469</v>
      </c>
    </row>
    <row r="56" spans="1:5" hidden="1" x14ac:dyDescent="0.2">
      <c r="A56" s="16">
        <v>58</v>
      </c>
      <c r="B56" s="66">
        <f t="shared" si="0"/>
        <v>24.190414583382214</v>
      </c>
      <c r="C56" s="14">
        <f t="shared" si="4"/>
        <v>1403.0440458361684</v>
      </c>
      <c r="D56" s="15">
        <f t="shared" si="2"/>
        <v>2000</v>
      </c>
      <c r="E56" s="15">
        <f t="shared" si="3"/>
        <v>3403.0440458361682</v>
      </c>
    </row>
    <row r="57" spans="1:5" hidden="1" x14ac:dyDescent="0.2">
      <c r="A57" s="16">
        <v>59</v>
      </c>
      <c r="B57" s="66">
        <f t="shared" si="0"/>
        <v>24.161658002965481</v>
      </c>
      <c r="C57" s="14">
        <f t="shared" si="4"/>
        <v>1425.5378221749634</v>
      </c>
      <c r="D57" s="15">
        <f t="shared" si="2"/>
        <v>2000</v>
      </c>
      <c r="E57" s="15">
        <f t="shared" si="3"/>
        <v>3425.5378221749634</v>
      </c>
    </row>
    <row r="58" spans="1:5" hidden="1" x14ac:dyDescent="0.2">
      <c r="A58" s="16">
        <v>60</v>
      </c>
      <c r="B58" s="66">
        <f t="shared" si="0"/>
        <v>24.132941681761331</v>
      </c>
      <c r="C58" s="14">
        <f t="shared" si="4"/>
        <v>1447.9765009056798</v>
      </c>
      <c r="D58" s="15">
        <f t="shared" si="2"/>
        <v>2000</v>
      </c>
      <c r="E58" s="15">
        <f t="shared" si="3"/>
        <v>3447.97650090568</v>
      </c>
    </row>
    <row r="59" spans="1:5" hidden="1" x14ac:dyDescent="0.2">
      <c r="A59" s="16">
        <v>61</v>
      </c>
      <c r="B59" s="66">
        <f t="shared" si="0"/>
        <v>24.104265563406862</v>
      </c>
      <c r="C59" s="14">
        <f t="shared" si="4"/>
        <v>1470.3601993678185</v>
      </c>
      <c r="D59" s="15">
        <f t="shared" si="2"/>
        <v>2000</v>
      </c>
      <c r="E59" s="15">
        <f t="shared" si="3"/>
        <v>3470.3601993678185</v>
      </c>
    </row>
    <row r="60" spans="1:5" hidden="1" x14ac:dyDescent="0.2">
      <c r="A60" s="16">
        <v>62</v>
      </c>
      <c r="B60" s="66">
        <f t="shared" si="0"/>
        <v>24.075629591618092</v>
      </c>
      <c r="C60" s="14">
        <f t="shared" si="4"/>
        <v>1492.6890346803218</v>
      </c>
      <c r="D60" s="15">
        <f t="shared" si="2"/>
        <v>2000</v>
      </c>
      <c r="E60" s="15">
        <f t="shared" si="3"/>
        <v>3492.689034680322</v>
      </c>
    </row>
    <row r="61" spans="1:5" hidden="1" x14ac:dyDescent="0.2">
      <c r="A61" s="16">
        <v>63</v>
      </c>
      <c r="B61" s="66">
        <f t="shared" si="0"/>
        <v>24.047033710189829</v>
      </c>
      <c r="C61" s="14">
        <f t="shared" si="4"/>
        <v>1514.9631237419592</v>
      </c>
      <c r="D61" s="15">
        <f t="shared" si="2"/>
        <v>2000</v>
      </c>
      <c r="E61" s="15">
        <f t="shared" si="3"/>
        <v>3514.963123741959</v>
      </c>
    </row>
    <row r="62" spans="1:5" hidden="1" x14ac:dyDescent="0.2">
      <c r="A62" s="16">
        <v>64</v>
      </c>
      <c r="B62" s="66">
        <f t="shared" si="0"/>
        <v>24.018477862995567</v>
      </c>
      <c r="C62" s="14">
        <f t="shared" si="4"/>
        <v>1537.1825832317163</v>
      </c>
      <c r="D62" s="15">
        <f t="shared" si="2"/>
        <v>2000</v>
      </c>
      <c r="E62" s="15">
        <f t="shared" si="3"/>
        <v>3537.1825832317163</v>
      </c>
    </row>
    <row r="63" spans="1:5" hidden="1" x14ac:dyDescent="0.2">
      <c r="A63" s="16">
        <v>65</v>
      </c>
      <c r="B63" s="66">
        <f t="shared" si="0"/>
        <v>23.989961993987372</v>
      </c>
      <c r="C63" s="14">
        <f t="shared" si="4"/>
        <v>1559.3475296091792</v>
      </c>
      <c r="D63" s="15">
        <f t="shared" si="2"/>
        <v>2000</v>
      </c>
      <c r="E63" s="15">
        <f t="shared" si="3"/>
        <v>3559.3475296091792</v>
      </c>
    </row>
    <row r="64" spans="1:5" hidden="1" x14ac:dyDescent="0.2">
      <c r="A64" s="16">
        <v>66</v>
      </c>
      <c r="B64" s="66">
        <f t="shared" si="0"/>
        <v>23.961486047195788</v>
      </c>
      <c r="C64" s="14">
        <f t="shared" si="4"/>
        <v>1581.4580791149219</v>
      </c>
      <c r="D64" s="15">
        <f t="shared" si="2"/>
        <v>2000</v>
      </c>
      <c r="E64" s="15">
        <f t="shared" si="3"/>
        <v>3581.4580791149219</v>
      </c>
    </row>
    <row r="65" spans="1:5" hidden="1" x14ac:dyDescent="0.2">
      <c r="A65" s="16">
        <v>67</v>
      </c>
      <c r="B65" s="66">
        <f t="shared" si="0"/>
        <v>23.933049966729715</v>
      </c>
      <c r="C65" s="14">
        <f t="shared" si="4"/>
        <v>1603.5143477708909</v>
      </c>
      <c r="D65" s="15">
        <f t="shared" si="2"/>
        <v>2000</v>
      </c>
      <c r="E65" s="15">
        <f t="shared" si="3"/>
        <v>3603.5143477708907</v>
      </c>
    </row>
    <row r="66" spans="1:5" hidden="1" x14ac:dyDescent="0.2">
      <c r="A66" s="16">
        <v>68</v>
      </c>
      <c r="B66" s="66">
        <f t="shared" si="0"/>
        <v>23.904653696776293</v>
      </c>
      <c r="C66" s="14">
        <f t="shared" si="4"/>
        <v>1625.5164513807879</v>
      </c>
      <c r="D66" s="15">
        <f t="shared" si="2"/>
        <v>2000</v>
      </c>
      <c r="E66" s="15">
        <f t="shared" si="3"/>
        <v>3625.5164513807877</v>
      </c>
    </row>
    <row r="67" spans="1:5" hidden="1" x14ac:dyDescent="0.2">
      <c r="A67" s="16">
        <v>69</v>
      </c>
      <c r="B67" s="66">
        <f t="shared" si="0"/>
        <v>23.876297181600805</v>
      </c>
      <c r="C67" s="14">
        <f t="shared" si="4"/>
        <v>1647.4645055304554</v>
      </c>
      <c r="D67" s="15">
        <f t="shared" si="2"/>
        <v>2000</v>
      </c>
      <c r="E67" s="15">
        <f t="shared" si="3"/>
        <v>3647.4645055304554</v>
      </c>
    </row>
    <row r="68" spans="1:5" hidden="1" x14ac:dyDescent="0.2">
      <c r="A68" s="16">
        <v>70</v>
      </c>
      <c r="B68" s="66">
        <f t="shared" si="0"/>
        <v>23.847980365546565</v>
      </c>
      <c r="C68" s="14">
        <f t="shared" si="4"/>
        <v>1669.3586255882597</v>
      </c>
      <c r="D68" s="15">
        <f t="shared" si="2"/>
        <v>2000</v>
      </c>
      <c r="E68" s="15">
        <f t="shared" si="3"/>
        <v>3669.3586255882597</v>
      </c>
    </row>
    <row r="69" spans="1:5" hidden="1" x14ac:dyDescent="0.2">
      <c r="A69" s="16">
        <v>71</v>
      </c>
      <c r="B69" s="66">
        <f t="shared" si="0"/>
        <v>23.819703193034801</v>
      </c>
      <c r="C69" s="14">
        <f t="shared" si="4"/>
        <v>1691.198926705471</v>
      </c>
      <c r="D69" s="15">
        <f t="shared" si="2"/>
        <v>2000</v>
      </c>
      <c r="E69" s="15">
        <f t="shared" si="3"/>
        <v>3691.198926705471</v>
      </c>
    </row>
    <row r="70" spans="1:5" hidden="1" x14ac:dyDescent="0.2">
      <c r="A70" s="16">
        <v>72</v>
      </c>
      <c r="B70" s="66">
        <f t="shared" si="0"/>
        <v>23.79146560856455</v>
      </c>
      <c r="C70" s="14">
        <f t="shared" si="4"/>
        <v>1712.9855238166476</v>
      </c>
      <c r="D70" s="15">
        <f t="shared" si="2"/>
        <v>2000</v>
      </c>
      <c r="E70" s="15">
        <f t="shared" si="3"/>
        <v>3712.9855238166474</v>
      </c>
    </row>
    <row r="71" spans="1:5" hidden="1" x14ac:dyDescent="0.2">
      <c r="A71" s="16">
        <v>73</v>
      </c>
      <c r="B71" s="66">
        <f t="shared" si="0"/>
        <v>23.763267556712563</v>
      </c>
      <c r="C71" s="14">
        <f t="shared" si="4"/>
        <v>1734.7185316400171</v>
      </c>
      <c r="D71" s="15">
        <f t="shared" si="2"/>
        <v>2000</v>
      </c>
      <c r="E71" s="15">
        <f t="shared" si="3"/>
        <v>3734.7185316400173</v>
      </c>
    </row>
    <row r="72" spans="1:5" hidden="1" x14ac:dyDescent="0.2">
      <c r="A72" s="16">
        <v>74</v>
      </c>
      <c r="B72" s="66">
        <f t="shared" si="0"/>
        <v>23.735108982133166</v>
      </c>
      <c r="C72" s="14">
        <f t="shared" si="4"/>
        <v>1756.3980646778543</v>
      </c>
      <c r="D72" s="15">
        <f t="shared" si="2"/>
        <v>2000</v>
      </c>
      <c r="E72" s="15">
        <f t="shared" si="3"/>
        <v>3756.3980646778546</v>
      </c>
    </row>
    <row r="73" spans="1:5" x14ac:dyDescent="0.2">
      <c r="A73" s="16">
        <v>75</v>
      </c>
      <c r="B73" s="66">
        <f t="shared" si="0"/>
        <v>23.706989829558179</v>
      </c>
      <c r="C73" s="14">
        <f t="shared" ref="C60:C87" si="5">A73*B73</f>
        <v>1778.0242372168634</v>
      </c>
      <c r="D73" s="15">
        <f t="shared" si="2"/>
        <v>2000</v>
      </c>
      <c r="E73" s="15">
        <f t="shared" si="3"/>
        <v>3778.0242372168632</v>
      </c>
    </row>
    <row r="74" spans="1:5" hidden="1" x14ac:dyDescent="0.2">
      <c r="A74" s="16">
        <v>76</v>
      </c>
      <c r="B74" s="66">
        <f t="shared" si="0"/>
        <v>23.678910043796801</v>
      </c>
      <c r="C74" s="14">
        <f t="shared" si="5"/>
        <v>1799.5971633285569</v>
      </c>
      <c r="D74" s="15">
        <f t="shared" si="2"/>
        <v>2000</v>
      </c>
      <c r="E74" s="15">
        <f t="shared" si="3"/>
        <v>3799.5971633285571</v>
      </c>
    </row>
    <row r="75" spans="1:5" hidden="1" x14ac:dyDescent="0.2">
      <c r="A75" s="16">
        <v>77</v>
      </c>
      <c r="B75" s="66">
        <f t="shared" si="0"/>
        <v>23.650869569735484</v>
      </c>
      <c r="C75" s="14">
        <f t="shared" si="5"/>
        <v>1821.1169568696323</v>
      </c>
      <c r="D75" s="15">
        <f t="shared" si="2"/>
        <v>2000</v>
      </c>
      <c r="E75" s="15">
        <f t="shared" si="3"/>
        <v>3821.1169568696323</v>
      </c>
    </row>
    <row r="76" spans="1:5" hidden="1" x14ac:dyDescent="0.2">
      <c r="A76" s="16">
        <v>78</v>
      </c>
      <c r="B76" s="66">
        <f t="shared" si="0"/>
        <v>23.622868352337854</v>
      </c>
      <c r="C76" s="14">
        <f t="shared" si="5"/>
        <v>1842.5837314823525</v>
      </c>
      <c r="D76" s="15">
        <f t="shared" si="2"/>
        <v>2000</v>
      </c>
      <c r="E76" s="15">
        <f t="shared" si="3"/>
        <v>3842.5837314823525</v>
      </c>
    </row>
    <row r="77" spans="1:5" hidden="1" x14ac:dyDescent="0.2">
      <c r="A77" s="16">
        <v>79</v>
      </c>
      <c r="B77" s="66">
        <f t="shared" si="0"/>
        <v>23.594906336644581</v>
      </c>
      <c r="C77" s="14">
        <f t="shared" si="5"/>
        <v>1863.9976005949218</v>
      </c>
      <c r="D77" s="15">
        <f t="shared" si="2"/>
        <v>2000</v>
      </c>
      <c r="E77" s="15">
        <f t="shared" si="3"/>
        <v>3863.997600594922</v>
      </c>
    </row>
    <row r="78" spans="1:5" hidden="1" x14ac:dyDescent="0.2">
      <c r="A78" s="16">
        <v>80</v>
      </c>
      <c r="B78" s="66">
        <f t="shared" si="0"/>
        <v>23.56698346777328</v>
      </c>
      <c r="C78" s="14">
        <f t="shared" si="5"/>
        <v>1885.3586774218625</v>
      </c>
      <c r="D78" s="15">
        <f t="shared" si="2"/>
        <v>2000</v>
      </c>
      <c r="E78" s="15">
        <f t="shared" si="3"/>
        <v>3885.3586774218625</v>
      </c>
    </row>
    <row r="79" spans="1:5" hidden="1" x14ac:dyDescent="0.2">
      <c r="A79" s="16">
        <v>81</v>
      </c>
      <c r="B79" s="66">
        <f t="shared" si="0"/>
        <v>23.539099690918398</v>
      </c>
      <c r="C79" s="14">
        <f t="shared" si="5"/>
        <v>1906.6670749643902</v>
      </c>
      <c r="D79" s="15">
        <f t="shared" si="2"/>
        <v>2000</v>
      </c>
      <c r="E79" s="15">
        <f t="shared" si="3"/>
        <v>3906.6670749643899</v>
      </c>
    </row>
    <row r="80" spans="1:5" hidden="1" x14ac:dyDescent="0.2">
      <c r="A80" s="16">
        <v>82</v>
      </c>
      <c r="B80" s="66">
        <f t="shared" si="0"/>
        <v>23.511254951351113</v>
      </c>
      <c r="C80" s="14">
        <f t="shared" si="5"/>
        <v>1927.9229060107912</v>
      </c>
      <c r="D80" s="15">
        <f t="shared" si="2"/>
        <v>2000</v>
      </c>
      <c r="E80" s="15">
        <f t="shared" si="3"/>
        <v>3927.9229060107909</v>
      </c>
    </row>
    <row r="81" spans="1:5" hidden="1" x14ac:dyDescent="0.2">
      <c r="A81" s="16">
        <v>83</v>
      </c>
      <c r="B81" s="66">
        <f t="shared" si="0"/>
        <v>23.483449194419219</v>
      </c>
      <c r="C81" s="14">
        <f t="shared" si="5"/>
        <v>1949.1262831367951</v>
      </c>
      <c r="D81" s="15">
        <f t="shared" si="2"/>
        <v>2000</v>
      </c>
      <c r="E81" s="15">
        <f t="shared" si="3"/>
        <v>3949.1262831367949</v>
      </c>
    </row>
    <row r="82" spans="1:5" hidden="1" x14ac:dyDescent="0.2">
      <c r="A82" s="16">
        <v>84</v>
      </c>
      <c r="B82" s="66">
        <f t="shared" si="0"/>
        <v>23.455682365547034</v>
      </c>
      <c r="C82" s="14">
        <f t="shared" si="5"/>
        <v>1970.2773187059508</v>
      </c>
      <c r="D82" s="15">
        <f t="shared" si="2"/>
        <v>2000</v>
      </c>
      <c r="E82" s="15">
        <f t="shared" si="3"/>
        <v>3970.2773187059511</v>
      </c>
    </row>
    <row r="83" spans="1:5" hidden="1" x14ac:dyDescent="0.2">
      <c r="A83" s="16">
        <v>85</v>
      </c>
      <c r="B83" s="66">
        <f t="shared" si="0"/>
        <v>23.427954410235266</v>
      </c>
      <c r="C83" s="14">
        <f t="shared" si="5"/>
        <v>1991.3761248699975</v>
      </c>
      <c r="D83" s="15">
        <f t="shared" si="2"/>
        <v>2000</v>
      </c>
      <c r="E83" s="15">
        <f t="shared" si="3"/>
        <v>3991.3761248699975</v>
      </c>
    </row>
    <row r="84" spans="1:5" hidden="1" x14ac:dyDescent="0.2">
      <c r="A84" s="16">
        <v>86</v>
      </c>
      <c r="B84" s="66">
        <f t="shared" si="0"/>
        <v>23.400265274060938</v>
      </c>
      <c r="C84" s="14">
        <f t="shared" si="5"/>
        <v>2012.4228135692408</v>
      </c>
      <c r="D84" s="15">
        <f t="shared" si="2"/>
        <v>2000</v>
      </c>
      <c r="E84" s="15">
        <f t="shared" si="3"/>
        <v>4012.422813569241</v>
      </c>
    </row>
    <row r="85" spans="1:5" hidden="1" x14ac:dyDescent="0.2">
      <c r="A85" s="16">
        <v>87</v>
      </c>
      <c r="B85" s="66">
        <f t="shared" si="0"/>
        <v>23.372614902677253</v>
      </c>
      <c r="C85" s="14">
        <f t="shared" si="5"/>
        <v>2033.4174965329209</v>
      </c>
      <c r="D85" s="15">
        <f t="shared" si="2"/>
        <v>2000</v>
      </c>
      <c r="E85" s="15">
        <f t="shared" si="3"/>
        <v>4033.4174965329212</v>
      </c>
    </row>
    <row r="86" spans="1:5" hidden="1" x14ac:dyDescent="0.2">
      <c r="A86" s="16">
        <v>88</v>
      </c>
      <c r="B86" s="66">
        <f t="shared" si="0"/>
        <v>23.345003241813508</v>
      </c>
      <c r="C86" s="14">
        <f t="shared" si="5"/>
        <v>2054.3602852795889</v>
      </c>
      <c r="D86" s="15">
        <f t="shared" si="2"/>
        <v>2000</v>
      </c>
      <c r="E86" s="15">
        <f t="shared" si="3"/>
        <v>4054.3602852795889</v>
      </c>
    </row>
    <row r="87" spans="1:5" hidden="1" x14ac:dyDescent="0.2">
      <c r="A87" s="16">
        <v>89</v>
      </c>
      <c r="B87" s="66">
        <f t="shared" ref="B87:B150" si="6">22*POWER(0.9986,(A88-10))+$B$19</f>
        <v>23.317430237274969</v>
      </c>
      <c r="C87" s="14">
        <f t="shared" si="5"/>
        <v>2075.2512911174722</v>
      </c>
      <c r="D87" s="15">
        <f t="shared" ref="D87:D150" si="7">$B$20</f>
        <v>2000</v>
      </c>
      <c r="E87" s="15">
        <f t="shared" si="3"/>
        <v>4075.2512911174722</v>
      </c>
    </row>
    <row r="88" spans="1:5" hidden="1" x14ac:dyDescent="0.2">
      <c r="A88" s="16">
        <v>90</v>
      </c>
      <c r="B88" s="66">
        <f t="shared" si="6"/>
        <v>23.289895834942783</v>
      </c>
      <c r="C88" s="14">
        <f t="shared" ref="C88:C151" si="8">A88*B88</f>
        <v>2096.0906251448505</v>
      </c>
      <c r="D88" s="15">
        <f t="shared" si="7"/>
        <v>2000</v>
      </c>
      <c r="E88" s="15">
        <f t="shared" ref="E88:E151" si="9">C88+D88</f>
        <v>4096.0906251448505</v>
      </c>
    </row>
    <row r="89" spans="1:5" hidden="1" x14ac:dyDescent="0.2">
      <c r="A89" s="16">
        <v>91</v>
      </c>
      <c r="B89" s="66">
        <f t="shared" si="6"/>
        <v>23.262399980773864</v>
      </c>
      <c r="C89" s="14">
        <f t="shared" si="8"/>
        <v>2116.8783982504215</v>
      </c>
      <c r="D89" s="15">
        <f t="shared" si="7"/>
        <v>2000</v>
      </c>
      <c r="E89" s="15">
        <f t="shared" si="9"/>
        <v>4116.878398250421</v>
      </c>
    </row>
    <row r="90" spans="1:5" hidden="1" x14ac:dyDescent="0.2">
      <c r="A90" s="16">
        <v>92</v>
      </c>
      <c r="B90" s="66">
        <f t="shared" si="6"/>
        <v>23.23494262080078</v>
      </c>
      <c r="C90" s="14">
        <f t="shared" si="8"/>
        <v>2137.6147211136717</v>
      </c>
      <c r="D90" s="15">
        <f t="shared" si="7"/>
        <v>2000</v>
      </c>
      <c r="E90" s="15">
        <f t="shared" si="9"/>
        <v>4137.6147211136722</v>
      </c>
    </row>
    <row r="91" spans="1:5" hidden="1" x14ac:dyDescent="0.2">
      <c r="A91" s="16">
        <v>93</v>
      </c>
      <c r="B91" s="66">
        <f t="shared" si="6"/>
        <v>23.207523701131663</v>
      </c>
      <c r="C91" s="14">
        <f t="shared" si="8"/>
        <v>2158.2997042052448</v>
      </c>
      <c r="D91" s="15">
        <f t="shared" si="7"/>
        <v>2000</v>
      </c>
      <c r="E91" s="15">
        <f t="shared" si="9"/>
        <v>4158.2997042052448</v>
      </c>
    </row>
    <row r="92" spans="1:5" hidden="1" x14ac:dyDescent="0.2">
      <c r="A92" s="16">
        <v>94</v>
      </c>
      <c r="B92" s="66">
        <f t="shared" si="6"/>
        <v>23.180143167950074</v>
      </c>
      <c r="C92" s="14">
        <f t="shared" si="8"/>
        <v>2178.9334577873069</v>
      </c>
      <c r="D92" s="15">
        <f t="shared" si="7"/>
        <v>2000</v>
      </c>
      <c r="E92" s="15">
        <f t="shared" si="9"/>
        <v>4178.9334577873069</v>
      </c>
    </row>
    <row r="93" spans="1:5" hidden="1" x14ac:dyDescent="0.2">
      <c r="A93" s="16">
        <v>95</v>
      </c>
      <c r="B93" s="66">
        <f t="shared" si="6"/>
        <v>23.152800967514946</v>
      </c>
      <c r="C93" s="14">
        <f t="shared" si="8"/>
        <v>2199.5160919139198</v>
      </c>
      <c r="D93" s="15">
        <f t="shared" si="7"/>
        <v>2000</v>
      </c>
      <c r="E93" s="15">
        <f t="shared" si="9"/>
        <v>4199.5160919139198</v>
      </c>
    </row>
    <row r="94" spans="1:5" hidden="1" x14ac:dyDescent="0.2">
      <c r="A94" s="16">
        <v>96</v>
      </c>
      <c r="B94" s="66">
        <f t="shared" si="6"/>
        <v>23.125497046160426</v>
      </c>
      <c r="C94" s="14">
        <f t="shared" si="8"/>
        <v>2220.0477164314007</v>
      </c>
      <c r="D94" s="15">
        <f t="shared" si="7"/>
        <v>2000</v>
      </c>
      <c r="E94" s="15">
        <f t="shared" si="9"/>
        <v>4220.0477164314007</v>
      </c>
    </row>
    <row r="95" spans="1:5" hidden="1" x14ac:dyDescent="0.2">
      <c r="A95" s="16">
        <v>97</v>
      </c>
      <c r="B95" s="66">
        <f t="shared" si="6"/>
        <v>23.098231350295801</v>
      </c>
      <c r="C95" s="14">
        <f t="shared" si="8"/>
        <v>2240.5284409786927</v>
      </c>
      <c r="D95" s="15">
        <f t="shared" si="7"/>
        <v>2000</v>
      </c>
      <c r="E95" s="15">
        <f t="shared" si="9"/>
        <v>4240.5284409786927</v>
      </c>
    </row>
    <row r="96" spans="1:5" hidden="1" x14ac:dyDescent="0.2">
      <c r="A96" s="16">
        <v>98</v>
      </c>
      <c r="B96" s="66">
        <f t="shared" si="6"/>
        <v>23.071003826405384</v>
      </c>
      <c r="C96" s="14">
        <f t="shared" si="8"/>
        <v>2260.9583749877274</v>
      </c>
      <c r="D96" s="15">
        <f t="shared" si="7"/>
        <v>2000</v>
      </c>
      <c r="E96" s="15">
        <f t="shared" si="9"/>
        <v>4260.9583749877274</v>
      </c>
    </row>
    <row r="97" spans="1:5" hidden="1" x14ac:dyDescent="0.2">
      <c r="A97" s="16">
        <v>99</v>
      </c>
      <c r="B97" s="66">
        <f t="shared" si="6"/>
        <v>23.043814421048417</v>
      </c>
      <c r="C97" s="14">
        <f t="shared" si="8"/>
        <v>2281.3376276837935</v>
      </c>
      <c r="D97" s="15">
        <f t="shared" si="7"/>
        <v>2000</v>
      </c>
      <c r="E97" s="15">
        <f t="shared" si="9"/>
        <v>4281.3376276837935</v>
      </c>
    </row>
    <row r="98" spans="1:5" x14ac:dyDescent="0.2">
      <c r="A98" s="16">
        <v>100</v>
      </c>
      <c r="B98" s="66">
        <f t="shared" si="6"/>
        <v>23.016663080858955</v>
      </c>
      <c r="C98" s="14">
        <f t="shared" si="8"/>
        <v>2301.6663080858953</v>
      </c>
      <c r="D98" s="15">
        <f t="shared" si="7"/>
        <v>2000</v>
      </c>
      <c r="E98" s="15">
        <f t="shared" si="9"/>
        <v>4301.6663080858953</v>
      </c>
    </row>
    <row r="99" spans="1:5" hidden="1" x14ac:dyDescent="0.2">
      <c r="A99" s="16">
        <v>101</v>
      </c>
      <c r="B99" s="66">
        <f t="shared" si="6"/>
        <v>22.989549752545749</v>
      </c>
      <c r="C99" s="14">
        <f t="shared" si="8"/>
        <v>2321.9445250071208</v>
      </c>
      <c r="D99" s="15">
        <f t="shared" si="7"/>
        <v>2000</v>
      </c>
      <c r="E99" s="15">
        <f t="shared" si="9"/>
        <v>4321.9445250071203</v>
      </c>
    </row>
    <row r="100" spans="1:5" hidden="1" x14ac:dyDescent="0.2">
      <c r="A100" s="16">
        <v>102</v>
      </c>
      <c r="B100" s="66">
        <f t="shared" si="6"/>
        <v>22.962474382892182</v>
      </c>
      <c r="C100" s="14">
        <f t="shared" si="8"/>
        <v>2342.1723870550027</v>
      </c>
      <c r="D100" s="15">
        <f t="shared" si="7"/>
        <v>2000</v>
      </c>
      <c r="E100" s="15">
        <f t="shared" si="9"/>
        <v>4342.1723870550031</v>
      </c>
    </row>
    <row r="101" spans="1:5" hidden="1" x14ac:dyDescent="0.2">
      <c r="A101" s="16">
        <v>103</v>
      </c>
      <c r="B101" s="66">
        <f t="shared" si="6"/>
        <v>22.935436918756139</v>
      </c>
      <c r="C101" s="14">
        <f t="shared" si="8"/>
        <v>2362.3500026318825</v>
      </c>
      <c r="D101" s="15">
        <f t="shared" si="7"/>
        <v>2000</v>
      </c>
      <c r="E101" s="15">
        <f t="shared" si="9"/>
        <v>4362.3500026318825</v>
      </c>
    </row>
    <row r="102" spans="1:5" hidden="1" x14ac:dyDescent="0.2">
      <c r="A102" s="16">
        <v>104</v>
      </c>
      <c r="B102" s="66">
        <f t="shared" si="6"/>
        <v>22.908437307069878</v>
      </c>
      <c r="C102" s="14">
        <f t="shared" si="8"/>
        <v>2382.4774799352672</v>
      </c>
      <c r="D102" s="15">
        <f t="shared" si="7"/>
        <v>2000</v>
      </c>
      <c r="E102" s="15">
        <f t="shared" si="9"/>
        <v>4382.4774799352672</v>
      </c>
    </row>
    <row r="103" spans="1:5" hidden="1" x14ac:dyDescent="0.2">
      <c r="A103" s="16">
        <v>105</v>
      </c>
      <c r="B103" s="66">
        <f t="shared" si="6"/>
        <v>22.881475494839979</v>
      </c>
      <c r="C103" s="14">
        <f t="shared" si="8"/>
        <v>2402.5549269581979</v>
      </c>
      <c r="D103" s="15">
        <f t="shared" si="7"/>
        <v>2000</v>
      </c>
      <c r="E103" s="15">
        <f t="shared" si="9"/>
        <v>4402.5549269581979</v>
      </c>
    </row>
    <row r="104" spans="1:5" hidden="1" x14ac:dyDescent="0.2">
      <c r="A104" s="16">
        <v>106</v>
      </c>
      <c r="B104" s="66">
        <f t="shared" si="6"/>
        <v>22.854551429147207</v>
      </c>
      <c r="C104" s="14">
        <f t="shared" si="8"/>
        <v>2422.582451489604</v>
      </c>
      <c r="D104" s="15">
        <f t="shared" si="7"/>
        <v>2000</v>
      </c>
      <c r="E104" s="15">
        <f t="shared" si="9"/>
        <v>4422.582451489604</v>
      </c>
    </row>
    <row r="105" spans="1:5" hidden="1" x14ac:dyDescent="0.2">
      <c r="A105" s="16">
        <v>107</v>
      </c>
      <c r="B105" s="66">
        <f t="shared" si="6"/>
        <v>22.827665057146397</v>
      </c>
      <c r="C105" s="14">
        <f t="shared" si="8"/>
        <v>2442.5601611146644</v>
      </c>
      <c r="D105" s="15">
        <f t="shared" si="7"/>
        <v>2000</v>
      </c>
      <c r="E105" s="15">
        <f t="shared" si="9"/>
        <v>4442.5601611146649</v>
      </c>
    </row>
    <row r="106" spans="1:5" hidden="1" x14ac:dyDescent="0.2">
      <c r="A106" s="16">
        <v>108</v>
      </c>
      <c r="B106" s="66">
        <f t="shared" si="6"/>
        <v>22.800816326066396</v>
      </c>
      <c r="C106" s="14">
        <f t="shared" si="8"/>
        <v>2462.488163215171</v>
      </c>
      <c r="D106" s="15">
        <f t="shared" si="7"/>
        <v>2000</v>
      </c>
      <c r="E106" s="15">
        <f t="shared" si="9"/>
        <v>4462.488163215171</v>
      </c>
    </row>
    <row r="107" spans="1:5" hidden="1" x14ac:dyDescent="0.2">
      <c r="A107" s="16">
        <v>109</v>
      </c>
      <c r="B107" s="66">
        <f t="shared" si="6"/>
        <v>22.774005183209901</v>
      </c>
      <c r="C107" s="14">
        <f t="shared" si="8"/>
        <v>2482.3665649698792</v>
      </c>
      <c r="D107" s="15">
        <f t="shared" si="7"/>
        <v>2000</v>
      </c>
      <c r="E107" s="15">
        <f t="shared" si="9"/>
        <v>4482.3665649698796</v>
      </c>
    </row>
    <row r="108" spans="1:5" hidden="1" x14ac:dyDescent="0.2">
      <c r="A108" s="16">
        <v>110</v>
      </c>
      <c r="B108" s="66">
        <f t="shared" si="6"/>
        <v>22.747231575953407</v>
      </c>
      <c r="C108" s="14">
        <f t="shared" si="8"/>
        <v>2502.1954733548746</v>
      </c>
      <c r="D108" s="15">
        <f t="shared" si="7"/>
        <v>2000</v>
      </c>
      <c r="E108" s="15">
        <f t="shared" si="9"/>
        <v>4502.1954733548746</v>
      </c>
    </row>
    <row r="109" spans="1:5" hidden="1" x14ac:dyDescent="0.2">
      <c r="A109" s="16">
        <v>111</v>
      </c>
      <c r="B109" s="66">
        <f t="shared" si="6"/>
        <v>22.720495451747077</v>
      </c>
      <c r="C109" s="14">
        <f t="shared" si="8"/>
        <v>2521.9749951439253</v>
      </c>
      <c r="D109" s="15">
        <f t="shared" si="7"/>
        <v>2000</v>
      </c>
      <c r="E109" s="15">
        <f t="shared" si="9"/>
        <v>4521.9749951439253</v>
      </c>
    </row>
    <row r="110" spans="1:5" hidden="1" x14ac:dyDescent="0.2">
      <c r="A110" s="16">
        <v>112</v>
      </c>
      <c r="B110" s="66">
        <f t="shared" si="6"/>
        <v>22.69379675811463</v>
      </c>
      <c r="C110" s="14">
        <f t="shared" si="8"/>
        <v>2541.7052369088387</v>
      </c>
      <c r="D110" s="15">
        <f t="shared" si="7"/>
        <v>2000</v>
      </c>
      <c r="E110" s="15">
        <f t="shared" si="9"/>
        <v>4541.7052369088387</v>
      </c>
    </row>
    <row r="111" spans="1:5" hidden="1" x14ac:dyDescent="0.2">
      <c r="A111" s="16">
        <v>113</v>
      </c>
      <c r="B111" s="66">
        <f t="shared" si="6"/>
        <v>22.667135442653269</v>
      </c>
      <c r="C111" s="14">
        <f t="shared" si="8"/>
        <v>2561.3863050198192</v>
      </c>
      <c r="D111" s="15">
        <f t="shared" si="7"/>
        <v>2000</v>
      </c>
      <c r="E111" s="15">
        <f t="shared" si="9"/>
        <v>4561.3863050198197</v>
      </c>
    </row>
    <row r="112" spans="1:5" hidden="1" x14ac:dyDescent="0.2">
      <c r="A112" s="16">
        <v>114</v>
      </c>
      <c r="B112" s="66">
        <f t="shared" si="6"/>
        <v>22.640511453033554</v>
      </c>
      <c r="C112" s="14">
        <f t="shared" si="8"/>
        <v>2581.018305645825</v>
      </c>
      <c r="D112" s="15">
        <f t="shared" si="7"/>
        <v>2000</v>
      </c>
      <c r="E112" s="15">
        <f t="shared" si="9"/>
        <v>4581.0183056458245</v>
      </c>
    </row>
    <row r="113" spans="1:5" hidden="1" x14ac:dyDescent="0.2">
      <c r="A113" s="16">
        <v>115</v>
      </c>
      <c r="B113" s="66">
        <f t="shared" si="6"/>
        <v>22.613924736999309</v>
      </c>
      <c r="C113" s="14">
        <f t="shared" si="8"/>
        <v>2600.6013447549203</v>
      </c>
      <c r="D113" s="15">
        <f t="shared" si="7"/>
        <v>2000</v>
      </c>
      <c r="E113" s="15">
        <f t="shared" si="9"/>
        <v>4600.6013447549203</v>
      </c>
    </row>
    <row r="114" spans="1:5" hidden="1" x14ac:dyDescent="0.2">
      <c r="A114" s="16">
        <v>116</v>
      </c>
      <c r="B114" s="66">
        <f t="shared" si="6"/>
        <v>22.587375242367511</v>
      </c>
      <c r="C114" s="14">
        <f t="shared" si="8"/>
        <v>2620.1355281146311</v>
      </c>
      <c r="D114" s="15">
        <f t="shared" si="7"/>
        <v>2000</v>
      </c>
      <c r="E114" s="15">
        <f t="shared" si="9"/>
        <v>4620.1355281146316</v>
      </c>
    </row>
    <row r="115" spans="1:5" hidden="1" x14ac:dyDescent="0.2">
      <c r="A115" s="16">
        <v>117</v>
      </c>
      <c r="B115" s="66">
        <f t="shared" si="6"/>
        <v>22.560862917028196</v>
      </c>
      <c r="C115" s="14">
        <f t="shared" si="8"/>
        <v>2639.6209612922989</v>
      </c>
      <c r="D115" s="15">
        <f t="shared" si="7"/>
        <v>2000</v>
      </c>
      <c r="E115" s="15">
        <f t="shared" si="9"/>
        <v>4639.6209612922994</v>
      </c>
    </row>
    <row r="116" spans="1:5" hidden="1" x14ac:dyDescent="0.2">
      <c r="A116" s="16">
        <v>118</v>
      </c>
      <c r="B116" s="66">
        <f t="shared" si="6"/>
        <v>22.534387708944355</v>
      </c>
      <c r="C116" s="14">
        <f t="shared" si="8"/>
        <v>2659.0577496554338</v>
      </c>
      <c r="D116" s="15">
        <f t="shared" si="7"/>
        <v>2000</v>
      </c>
      <c r="E116" s="15">
        <f t="shared" si="9"/>
        <v>4659.0577496554342</v>
      </c>
    </row>
    <row r="117" spans="1:5" hidden="1" x14ac:dyDescent="0.2">
      <c r="A117" s="16">
        <v>119</v>
      </c>
      <c r="B117" s="66">
        <f t="shared" si="6"/>
        <v>22.507949566151833</v>
      </c>
      <c r="C117" s="14">
        <f t="shared" si="8"/>
        <v>2678.4459983720681</v>
      </c>
      <c r="D117" s="15">
        <f t="shared" si="7"/>
        <v>2000</v>
      </c>
      <c r="E117" s="15">
        <f t="shared" si="9"/>
        <v>4678.4459983720681</v>
      </c>
    </row>
    <row r="118" spans="1:5" hidden="1" x14ac:dyDescent="0.2">
      <c r="A118" s="16">
        <v>120</v>
      </c>
      <c r="B118" s="66">
        <f t="shared" si="6"/>
        <v>22.481548436759223</v>
      </c>
      <c r="C118" s="14">
        <f t="shared" si="8"/>
        <v>2697.7858124111067</v>
      </c>
      <c r="D118" s="15">
        <f t="shared" si="7"/>
        <v>2000</v>
      </c>
      <c r="E118" s="15">
        <f t="shared" si="9"/>
        <v>4697.7858124111062</v>
      </c>
    </row>
    <row r="119" spans="1:5" hidden="1" x14ac:dyDescent="0.2">
      <c r="A119" s="16">
        <v>121</v>
      </c>
      <c r="B119" s="66">
        <f t="shared" si="6"/>
        <v>22.455184268947757</v>
      </c>
      <c r="C119" s="14">
        <f t="shared" si="8"/>
        <v>2717.0772965426786</v>
      </c>
      <c r="D119" s="15">
        <f t="shared" si="7"/>
        <v>2000</v>
      </c>
      <c r="E119" s="15">
        <f t="shared" si="9"/>
        <v>4717.0772965426786</v>
      </c>
    </row>
    <row r="120" spans="1:5" hidden="1" x14ac:dyDescent="0.2">
      <c r="A120" s="16">
        <v>122</v>
      </c>
      <c r="B120" s="66">
        <f t="shared" si="6"/>
        <v>22.428857010971232</v>
      </c>
      <c r="C120" s="14">
        <f t="shared" si="8"/>
        <v>2736.3205553384901</v>
      </c>
      <c r="D120" s="15">
        <f t="shared" si="7"/>
        <v>2000</v>
      </c>
      <c r="E120" s="15">
        <f t="shared" si="9"/>
        <v>4736.3205553384905</v>
      </c>
    </row>
    <row r="121" spans="1:5" hidden="1" x14ac:dyDescent="0.2">
      <c r="A121" s="16">
        <v>123</v>
      </c>
      <c r="B121" s="66">
        <f t="shared" si="6"/>
        <v>22.402566611155873</v>
      </c>
      <c r="C121" s="14">
        <f t="shared" si="8"/>
        <v>2755.5156931721722</v>
      </c>
      <c r="D121" s="15">
        <f t="shared" si="7"/>
        <v>2000</v>
      </c>
      <c r="E121" s="15">
        <f t="shared" si="9"/>
        <v>4755.5156931721722</v>
      </c>
    </row>
    <row r="122" spans="1:5" hidden="1" x14ac:dyDescent="0.2">
      <c r="A122" s="16">
        <v>124</v>
      </c>
      <c r="B122" s="66">
        <f t="shared" si="6"/>
        <v>22.376313017900255</v>
      </c>
      <c r="C122" s="14">
        <f t="shared" si="8"/>
        <v>2774.6628142196319</v>
      </c>
      <c r="D122" s="15">
        <f t="shared" si="7"/>
        <v>2000</v>
      </c>
      <c r="E122" s="15">
        <f t="shared" si="9"/>
        <v>4774.6628142196314</v>
      </c>
    </row>
    <row r="123" spans="1:5" hidden="1" x14ac:dyDescent="0.2">
      <c r="A123" s="16">
        <v>125</v>
      </c>
      <c r="B123" s="66">
        <f t="shared" si="6"/>
        <v>22.350096179675194</v>
      </c>
      <c r="C123" s="14">
        <f t="shared" si="8"/>
        <v>2793.7620224593993</v>
      </c>
      <c r="D123" s="15">
        <f t="shared" si="7"/>
        <v>2000</v>
      </c>
      <c r="E123" s="15">
        <f t="shared" si="9"/>
        <v>4793.7620224593993</v>
      </c>
    </row>
    <row r="124" spans="1:5" hidden="1" x14ac:dyDescent="0.2">
      <c r="A124" s="16">
        <v>126</v>
      </c>
      <c r="B124" s="66">
        <f t="shared" si="6"/>
        <v>22.323916045023648</v>
      </c>
      <c r="C124" s="14">
        <f t="shared" si="8"/>
        <v>2812.8134216729795</v>
      </c>
      <c r="D124" s="15">
        <f t="shared" si="7"/>
        <v>2000</v>
      </c>
      <c r="E124" s="15">
        <f t="shared" si="9"/>
        <v>4812.8134216729795</v>
      </c>
    </row>
    <row r="125" spans="1:5" hidden="1" x14ac:dyDescent="0.2">
      <c r="A125" s="16">
        <v>127</v>
      </c>
      <c r="B125" s="66">
        <f t="shared" si="6"/>
        <v>22.297772562560617</v>
      </c>
      <c r="C125" s="14">
        <f t="shared" si="8"/>
        <v>2831.8171154451984</v>
      </c>
      <c r="D125" s="15">
        <f t="shared" si="7"/>
        <v>2000</v>
      </c>
      <c r="E125" s="15">
        <f t="shared" si="9"/>
        <v>4831.8171154451984</v>
      </c>
    </row>
    <row r="126" spans="1:5" hidden="1" x14ac:dyDescent="0.2">
      <c r="A126" s="16">
        <v>128</v>
      </c>
      <c r="B126" s="66">
        <f t="shared" si="6"/>
        <v>22.271665680973033</v>
      </c>
      <c r="C126" s="14">
        <f t="shared" si="8"/>
        <v>2850.7732071645482</v>
      </c>
      <c r="D126" s="15">
        <f t="shared" si="7"/>
        <v>2000</v>
      </c>
      <c r="E126" s="15">
        <f t="shared" si="9"/>
        <v>4850.7732071645478</v>
      </c>
    </row>
    <row r="127" spans="1:5" hidden="1" x14ac:dyDescent="0.2">
      <c r="A127" s="16">
        <v>129</v>
      </c>
      <c r="B127" s="66">
        <f t="shared" si="6"/>
        <v>22.24559534901967</v>
      </c>
      <c r="C127" s="14">
        <f t="shared" si="8"/>
        <v>2869.6818000235376</v>
      </c>
      <c r="D127" s="15">
        <f t="shared" si="7"/>
        <v>2000</v>
      </c>
      <c r="E127" s="15">
        <f t="shared" si="9"/>
        <v>4869.681800023538</v>
      </c>
    </row>
    <row r="128" spans="1:5" hidden="1" x14ac:dyDescent="0.2">
      <c r="A128" s="16">
        <v>130</v>
      </c>
      <c r="B128" s="66">
        <f t="shared" si="6"/>
        <v>22.219561515531041</v>
      </c>
      <c r="C128" s="14">
        <f t="shared" si="8"/>
        <v>2888.5429970190353</v>
      </c>
      <c r="D128" s="15">
        <f t="shared" si="7"/>
        <v>2000</v>
      </c>
      <c r="E128" s="15">
        <f t="shared" si="9"/>
        <v>4888.5429970190353</v>
      </c>
    </row>
    <row r="129" spans="1:5" hidden="1" x14ac:dyDescent="0.2">
      <c r="A129" s="16">
        <v>131</v>
      </c>
      <c r="B129" s="66">
        <f t="shared" si="6"/>
        <v>22.1935641294093</v>
      </c>
      <c r="C129" s="14">
        <f t="shared" si="8"/>
        <v>2907.3569009526182</v>
      </c>
      <c r="D129" s="15">
        <f t="shared" si="7"/>
        <v>2000</v>
      </c>
      <c r="E129" s="15">
        <f t="shared" si="9"/>
        <v>4907.3569009526182</v>
      </c>
    </row>
    <row r="130" spans="1:5" hidden="1" x14ac:dyDescent="0.2">
      <c r="A130" s="16">
        <v>132</v>
      </c>
      <c r="B130" s="66">
        <f t="shared" si="6"/>
        <v>22.167603139628127</v>
      </c>
      <c r="C130" s="14">
        <f t="shared" si="8"/>
        <v>2926.1236144309128</v>
      </c>
      <c r="D130" s="15">
        <f t="shared" si="7"/>
        <v>2000</v>
      </c>
      <c r="E130" s="15">
        <f t="shared" si="9"/>
        <v>4926.1236144309132</v>
      </c>
    </row>
    <row r="131" spans="1:5" hidden="1" x14ac:dyDescent="0.2">
      <c r="A131" s="16">
        <v>133</v>
      </c>
      <c r="B131" s="66">
        <f t="shared" si="6"/>
        <v>22.141678495232647</v>
      </c>
      <c r="C131" s="14">
        <f t="shared" si="8"/>
        <v>2944.843239865942</v>
      </c>
      <c r="D131" s="15">
        <f t="shared" si="7"/>
        <v>2000</v>
      </c>
      <c r="E131" s="15">
        <f t="shared" si="9"/>
        <v>4944.8432398659425</v>
      </c>
    </row>
    <row r="132" spans="1:5" hidden="1" x14ac:dyDescent="0.2">
      <c r="A132" s="16">
        <v>134</v>
      </c>
      <c r="B132" s="66">
        <f t="shared" si="6"/>
        <v>22.115790145339322</v>
      </c>
      <c r="C132" s="14">
        <f t="shared" si="8"/>
        <v>2963.5158794754689</v>
      </c>
      <c r="D132" s="15">
        <f t="shared" si="7"/>
        <v>2000</v>
      </c>
      <c r="E132" s="15">
        <f t="shared" si="9"/>
        <v>4963.5158794754689</v>
      </c>
    </row>
    <row r="133" spans="1:5" hidden="1" x14ac:dyDescent="0.2">
      <c r="A133" s="16">
        <v>135</v>
      </c>
      <c r="B133" s="66">
        <f t="shared" si="6"/>
        <v>22.089938039135848</v>
      </c>
      <c r="C133" s="14">
        <f t="shared" si="8"/>
        <v>2982.1416352833394</v>
      </c>
      <c r="D133" s="15">
        <f t="shared" si="7"/>
        <v>2000</v>
      </c>
      <c r="E133" s="15">
        <f t="shared" si="9"/>
        <v>4982.1416352833394</v>
      </c>
    </row>
    <row r="134" spans="1:5" hidden="1" x14ac:dyDescent="0.2">
      <c r="A134" s="16">
        <v>136</v>
      </c>
      <c r="B134" s="66">
        <f t="shared" si="6"/>
        <v>22.06412212588106</v>
      </c>
      <c r="C134" s="14">
        <f t="shared" si="8"/>
        <v>3000.7206091198241</v>
      </c>
      <c r="D134" s="15">
        <f t="shared" si="7"/>
        <v>2000</v>
      </c>
      <c r="E134" s="15">
        <f t="shared" si="9"/>
        <v>5000.7206091198241</v>
      </c>
    </row>
    <row r="135" spans="1:5" hidden="1" x14ac:dyDescent="0.2">
      <c r="A135" s="16">
        <v>137</v>
      </c>
      <c r="B135" s="66">
        <f t="shared" si="6"/>
        <v>22.038342354904824</v>
      </c>
      <c r="C135" s="14">
        <f t="shared" si="8"/>
        <v>3019.2529026219609</v>
      </c>
      <c r="D135" s="15">
        <f t="shared" si="7"/>
        <v>2000</v>
      </c>
      <c r="E135" s="15">
        <f t="shared" si="9"/>
        <v>5019.2529026219609</v>
      </c>
    </row>
    <row r="136" spans="1:5" hidden="1" x14ac:dyDescent="0.2">
      <c r="A136" s="16">
        <v>138</v>
      </c>
      <c r="B136" s="66">
        <f t="shared" si="6"/>
        <v>22.012598675607958</v>
      </c>
      <c r="C136" s="14">
        <f t="shared" si="8"/>
        <v>3037.7386172338984</v>
      </c>
      <c r="D136" s="15">
        <f t="shared" si="7"/>
        <v>2000</v>
      </c>
      <c r="E136" s="15">
        <f t="shared" si="9"/>
        <v>5037.7386172338984</v>
      </c>
    </row>
    <row r="137" spans="1:5" hidden="1" x14ac:dyDescent="0.2">
      <c r="A137" s="16">
        <v>139</v>
      </c>
      <c r="B137" s="66">
        <f t="shared" si="6"/>
        <v>21.986891037462108</v>
      </c>
      <c r="C137" s="14">
        <f t="shared" si="8"/>
        <v>3056.1778542072329</v>
      </c>
      <c r="D137" s="15">
        <f t="shared" si="7"/>
        <v>2000</v>
      </c>
      <c r="E137" s="15">
        <f t="shared" si="9"/>
        <v>5056.1778542072334</v>
      </c>
    </row>
    <row r="138" spans="1:5" hidden="1" x14ac:dyDescent="0.2">
      <c r="A138" s="16">
        <v>140</v>
      </c>
      <c r="B138" s="66">
        <f t="shared" si="6"/>
        <v>21.96121939000966</v>
      </c>
      <c r="C138" s="14">
        <f t="shared" si="8"/>
        <v>3074.5707146013524</v>
      </c>
      <c r="D138" s="15">
        <f t="shared" si="7"/>
        <v>2000</v>
      </c>
      <c r="E138" s="15">
        <f t="shared" si="9"/>
        <v>5074.5707146013519</v>
      </c>
    </row>
    <row r="139" spans="1:5" hidden="1" x14ac:dyDescent="0.2">
      <c r="A139" s="16">
        <v>141</v>
      </c>
      <c r="B139" s="66">
        <f t="shared" si="6"/>
        <v>21.935583682863648</v>
      </c>
      <c r="C139" s="14">
        <f t="shared" si="8"/>
        <v>3092.9172992837744</v>
      </c>
      <c r="D139" s="15">
        <f t="shared" si="7"/>
        <v>2000</v>
      </c>
      <c r="E139" s="15">
        <f t="shared" si="9"/>
        <v>5092.9172992837739</v>
      </c>
    </row>
    <row r="140" spans="1:5" hidden="1" x14ac:dyDescent="0.2">
      <c r="A140" s="16">
        <v>142</v>
      </c>
      <c r="B140" s="66">
        <f t="shared" si="6"/>
        <v>21.909983865707638</v>
      </c>
      <c r="C140" s="14">
        <f t="shared" si="8"/>
        <v>3111.2177089304846</v>
      </c>
      <c r="D140" s="15">
        <f t="shared" si="7"/>
        <v>2000</v>
      </c>
      <c r="E140" s="15">
        <f t="shared" si="9"/>
        <v>5111.2177089304842</v>
      </c>
    </row>
    <row r="141" spans="1:5" hidden="1" x14ac:dyDescent="0.2">
      <c r="A141" s="16">
        <v>143</v>
      </c>
      <c r="B141" s="66">
        <f t="shared" si="6"/>
        <v>21.88441988829565</v>
      </c>
      <c r="C141" s="14">
        <f t="shared" si="8"/>
        <v>3129.4720440262781</v>
      </c>
      <c r="D141" s="15">
        <f t="shared" si="7"/>
        <v>2000</v>
      </c>
      <c r="E141" s="15">
        <f t="shared" si="9"/>
        <v>5129.4720440262781</v>
      </c>
    </row>
    <row r="142" spans="1:5" hidden="1" x14ac:dyDescent="0.2">
      <c r="A142" s="16">
        <v>144</v>
      </c>
      <c r="B142" s="66">
        <f t="shared" si="6"/>
        <v>21.858891700452034</v>
      </c>
      <c r="C142" s="14">
        <f t="shared" si="8"/>
        <v>3147.6804048650929</v>
      </c>
      <c r="D142" s="15">
        <f t="shared" si="7"/>
        <v>2000</v>
      </c>
      <c r="E142" s="15">
        <f t="shared" si="9"/>
        <v>5147.6804048650929</v>
      </c>
    </row>
    <row r="143" spans="1:5" hidden="1" x14ac:dyDescent="0.2">
      <c r="A143" s="16">
        <v>145</v>
      </c>
      <c r="B143" s="66">
        <f t="shared" si="6"/>
        <v>21.833399252071402</v>
      </c>
      <c r="C143" s="14">
        <f t="shared" si="8"/>
        <v>3165.8428915503532</v>
      </c>
      <c r="D143" s="15">
        <f t="shared" si="7"/>
        <v>2000</v>
      </c>
      <c r="E143" s="15">
        <f t="shared" si="9"/>
        <v>5165.8428915503537</v>
      </c>
    </row>
    <row r="144" spans="1:5" hidden="1" x14ac:dyDescent="0.2">
      <c r="A144" s="16">
        <v>146</v>
      </c>
      <c r="B144" s="66">
        <f t="shared" si="6"/>
        <v>21.807942493118503</v>
      </c>
      <c r="C144" s="14">
        <f t="shared" si="8"/>
        <v>3183.9596039953012</v>
      </c>
      <c r="D144" s="15">
        <f t="shared" si="7"/>
        <v>2000</v>
      </c>
      <c r="E144" s="15">
        <f t="shared" si="9"/>
        <v>5183.9596039953012</v>
      </c>
    </row>
    <row r="145" spans="1:5" hidden="1" x14ac:dyDescent="0.2">
      <c r="A145" s="16">
        <v>147</v>
      </c>
      <c r="B145" s="66">
        <f t="shared" si="6"/>
        <v>21.782521373628136</v>
      </c>
      <c r="C145" s="14">
        <f t="shared" si="8"/>
        <v>3202.0306419233361</v>
      </c>
      <c r="D145" s="15">
        <f t="shared" si="7"/>
        <v>2000</v>
      </c>
      <c r="E145" s="15">
        <f t="shared" si="9"/>
        <v>5202.0306419233366</v>
      </c>
    </row>
    <row r="146" spans="1:5" hidden="1" x14ac:dyDescent="0.2">
      <c r="A146" s="16">
        <v>148</v>
      </c>
      <c r="B146" s="66">
        <f t="shared" si="6"/>
        <v>21.757135843705061</v>
      </c>
      <c r="C146" s="14">
        <f t="shared" si="8"/>
        <v>3220.0561048683489</v>
      </c>
      <c r="D146" s="15">
        <f t="shared" si="7"/>
        <v>2000</v>
      </c>
      <c r="E146" s="15">
        <f t="shared" si="9"/>
        <v>5220.0561048683485</v>
      </c>
    </row>
    <row r="147" spans="1:5" hidden="1" x14ac:dyDescent="0.2">
      <c r="A147" s="16">
        <v>149</v>
      </c>
      <c r="B147" s="66">
        <f t="shared" si="6"/>
        <v>21.731785853523871</v>
      </c>
      <c r="C147" s="14">
        <f t="shared" si="8"/>
        <v>3238.0360921750566</v>
      </c>
      <c r="D147" s="15">
        <f t="shared" si="7"/>
        <v>2000</v>
      </c>
      <c r="E147" s="15">
        <f t="shared" si="9"/>
        <v>5238.0360921750562</v>
      </c>
    </row>
    <row r="148" spans="1:5" hidden="1" x14ac:dyDescent="0.2">
      <c r="A148" s="16">
        <v>150</v>
      </c>
      <c r="B148" s="66">
        <f t="shared" si="6"/>
        <v>21.706471353328936</v>
      </c>
      <c r="C148" s="14">
        <f t="shared" si="8"/>
        <v>3255.9707029993406</v>
      </c>
      <c r="D148" s="15">
        <f t="shared" si="7"/>
        <v>2000</v>
      </c>
      <c r="E148" s="15">
        <f t="shared" si="9"/>
        <v>5255.9707029993406</v>
      </c>
    </row>
    <row r="149" spans="1:5" hidden="1" x14ac:dyDescent="0.2">
      <c r="A149" s="16">
        <v>151</v>
      </c>
      <c r="B149" s="66">
        <f t="shared" si="6"/>
        <v>21.681192293434279</v>
      </c>
      <c r="C149" s="14">
        <f t="shared" si="8"/>
        <v>3273.8600363085761</v>
      </c>
      <c r="D149" s="15">
        <f t="shared" si="7"/>
        <v>2000</v>
      </c>
      <c r="E149" s="15">
        <f t="shared" si="9"/>
        <v>5273.8600363085761</v>
      </c>
    </row>
    <row r="150" spans="1:5" hidden="1" x14ac:dyDescent="0.2">
      <c r="A150" s="16">
        <v>152</v>
      </c>
      <c r="B150" s="66">
        <f t="shared" si="6"/>
        <v>21.65594862422347</v>
      </c>
      <c r="C150" s="14">
        <f t="shared" si="8"/>
        <v>3291.7041908819674</v>
      </c>
      <c r="D150" s="15">
        <f t="shared" si="7"/>
        <v>2000</v>
      </c>
      <c r="E150" s="15">
        <f t="shared" si="9"/>
        <v>5291.7041908819674</v>
      </c>
    </row>
    <row r="151" spans="1:5" hidden="1" x14ac:dyDescent="0.2">
      <c r="A151" s="16">
        <v>153</v>
      </c>
      <c r="B151" s="66">
        <f t="shared" ref="B151:B214" si="10">22*POWER(0.9986,(A152-10))+$B$19</f>
        <v>21.630740296149554</v>
      </c>
      <c r="C151" s="14">
        <f t="shared" si="8"/>
        <v>3309.5032653108819</v>
      </c>
      <c r="D151" s="15">
        <f t="shared" ref="D151:D214" si="11">$B$20</f>
        <v>2000</v>
      </c>
      <c r="E151" s="15">
        <f t="shared" si="9"/>
        <v>5309.5032653108819</v>
      </c>
    </row>
    <row r="152" spans="1:5" hidden="1" x14ac:dyDescent="0.2">
      <c r="A152" s="16">
        <v>154</v>
      </c>
      <c r="B152" s="66">
        <f t="shared" si="10"/>
        <v>21.605567259734947</v>
      </c>
      <c r="C152" s="14">
        <f t="shared" ref="C152:C215" si="12">A152*B152</f>
        <v>3327.2573579991817</v>
      </c>
      <c r="D152" s="15">
        <f t="shared" si="11"/>
        <v>2000</v>
      </c>
      <c r="E152" s="15">
        <f t="shared" ref="E152:E215" si="13">C152+D152</f>
        <v>5327.2573579991822</v>
      </c>
    </row>
    <row r="153" spans="1:5" hidden="1" x14ac:dyDescent="0.2">
      <c r="A153" s="16">
        <v>155</v>
      </c>
      <c r="B153" s="66">
        <f t="shared" si="10"/>
        <v>21.580429465571321</v>
      </c>
      <c r="C153" s="14">
        <f t="shared" si="12"/>
        <v>3344.9665671635548</v>
      </c>
      <c r="D153" s="15">
        <f t="shared" si="11"/>
        <v>2000</v>
      </c>
      <c r="E153" s="15">
        <f t="shared" si="13"/>
        <v>5344.9665671635548</v>
      </c>
    </row>
    <row r="154" spans="1:5" hidden="1" x14ac:dyDescent="0.2">
      <c r="A154" s="16">
        <v>156</v>
      </c>
      <c r="B154" s="66">
        <f t="shared" si="10"/>
        <v>21.555326864319518</v>
      </c>
      <c r="C154" s="14">
        <f t="shared" si="12"/>
        <v>3362.6309908338449</v>
      </c>
      <c r="D154" s="15">
        <f t="shared" si="11"/>
        <v>2000</v>
      </c>
      <c r="E154" s="15">
        <f t="shared" si="13"/>
        <v>5362.6309908338444</v>
      </c>
    </row>
    <row r="155" spans="1:5" hidden="1" x14ac:dyDescent="0.2">
      <c r="A155" s="16">
        <v>157</v>
      </c>
      <c r="B155" s="66">
        <f t="shared" si="10"/>
        <v>21.530259406709472</v>
      </c>
      <c r="C155" s="14">
        <f t="shared" si="12"/>
        <v>3380.2507268533873</v>
      </c>
      <c r="D155" s="15">
        <f t="shared" si="11"/>
        <v>2000</v>
      </c>
      <c r="E155" s="15">
        <f t="shared" si="13"/>
        <v>5380.2507268533873</v>
      </c>
    </row>
    <row r="156" spans="1:5" hidden="1" x14ac:dyDescent="0.2">
      <c r="A156" s="16">
        <v>158</v>
      </c>
      <c r="B156" s="66">
        <f t="shared" si="10"/>
        <v>21.505227043540081</v>
      </c>
      <c r="C156" s="14">
        <f t="shared" si="12"/>
        <v>3397.825872879333</v>
      </c>
      <c r="D156" s="15">
        <f t="shared" si="11"/>
        <v>2000</v>
      </c>
      <c r="E156" s="15">
        <f t="shared" si="13"/>
        <v>5397.8258728793335</v>
      </c>
    </row>
    <row r="157" spans="1:5" hidden="1" x14ac:dyDescent="0.2">
      <c r="A157" s="16">
        <v>159</v>
      </c>
      <c r="B157" s="66">
        <f t="shared" si="10"/>
        <v>21.480229725679123</v>
      </c>
      <c r="C157" s="14">
        <f t="shared" si="12"/>
        <v>3415.3565263829805</v>
      </c>
      <c r="D157" s="15">
        <f t="shared" si="11"/>
        <v>2000</v>
      </c>
      <c r="E157" s="15">
        <f t="shared" si="13"/>
        <v>5415.3565263829805</v>
      </c>
    </row>
    <row r="158" spans="1:5" hidden="1" x14ac:dyDescent="0.2">
      <c r="A158" s="16">
        <v>160</v>
      </c>
      <c r="B158" s="66">
        <f t="shared" si="10"/>
        <v>21.455267404063175</v>
      </c>
      <c r="C158" s="14">
        <f t="shared" si="12"/>
        <v>3432.8427846501081</v>
      </c>
      <c r="D158" s="15">
        <f t="shared" si="11"/>
        <v>2000</v>
      </c>
      <c r="E158" s="15">
        <f t="shared" si="13"/>
        <v>5432.8427846501081</v>
      </c>
    </row>
    <row r="159" spans="1:5" hidden="1" x14ac:dyDescent="0.2">
      <c r="A159" s="16">
        <v>161</v>
      </c>
      <c r="B159" s="66">
        <f t="shared" si="10"/>
        <v>21.430340029697486</v>
      </c>
      <c r="C159" s="14">
        <f t="shared" si="12"/>
        <v>3450.2847447812951</v>
      </c>
      <c r="D159" s="15">
        <f t="shared" si="11"/>
        <v>2000</v>
      </c>
      <c r="E159" s="15">
        <f t="shared" si="13"/>
        <v>5450.2847447812946</v>
      </c>
    </row>
    <row r="160" spans="1:5" hidden="1" x14ac:dyDescent="0.2">
      <c r="A160" s="16">
        <v>162</v>
      </c>
      <c r="B160" s="66">
        <f t="shared" si="10"/>
        <v>21.405447553655907</v>
      </c>
      <c r="C160" s="14">
        <f t="shared" si="12"/>
        <v>3467.6825036922569</v>
      </c>
      <c r="D160" s="15">
        <f t="shared" si="11"/>
        <v>2000</v>
      </c>
      <c r="E160" s="15">
        <f t="shared" si="13"/>
        <v>5467.6825036922564</v>
      </c>
    </row>
    <row r="161" spans="1:5" hidden="1" x14ac:dyDescent="0.2">
      <c r="A161" s="16">
        <v>163</v>
      </c>
      <c r="B161" s="66">
        <f t="shared" si="10"/>
        <v>21.380589927080791</v>
      </c>
      <c r="C161" s="14">
        <f t="shared" si="12"/>
        <v>3485.0361581141688</v>
      </c>
      <c r="D161" s="15">
        <f t="shared" si="11"/>
        <v>2000</v>
      </c>
      <c r="E161" s="15">
        <f t="shared" si="13"/>
        <v>5485.0361581141688</v>
      </c>
    </row>
    <row r="162" spans="1:5" hidden="1" x14ac:dyDescent="0.2">
      <c r="A162" s="16">
        <v>164</v>
      </c>
      <c r="B162" s="66">
        <f t="shared" si="10"/>
        <v>21.355767101182877</v>
      </c>
      <c r="C162" s="14">
        <f t="shared" si="12"/>
        <v>3502.3458045939919</v>
      </c>
      <c r="D162" s="15">
        <f t="shared" si="11"/>
        <v>2000</v>
      </c>
      <c r="E162" s="15">
        <f t="shared" si="13"/>
        <v>5502.3458045939915</v>
      </c>
    </row>
    <row r="163" spans="1:5" hidden="1" x14ac:dyDescent="0.2">
      <c r="A163" s="16">
        <v>165</v>
      </c>
      <c r="B163" s="66">
        <f t="shared" si="10"/>
        <v>21.33097902724122</v>
      </c>
      <c r="C163" s="14">
        <f t="shared" si="12"/>
        <v>3519.6115394948015</v>
      </c>
      <c r="D163" s="15">
        <f t="shared" si="11"/>
        <v>2000</v>
      </c>
      <c r="E163" s="15">
        <f t="shared" si="13"/>
        <v>5519.611539494801</v>
      </c>
    </row>
    <row r="164" spans="1:5" hidden="1" x14ac:dyDescent="0.2">
      <c r="A164" s="16">
        <v>166</v>
      </c>
      <c r="B164" s="66">
        <f t="shared" si="10"/>
        <v>21.306225656603083</v>
      </c>
      <c r="C164" s="14">
        <f t="shared" si="12"/>
        <v>3536.8334589961119</v>
      </c>
      <c r="D164" s="15">
        <f t="shared" si="11"/>
        <v>2000</v>
      </c>
      <c r="E164" s="15">
        <f t="shared" si="13"/>
        <v>5536.8334589961123</v>
      </c>
    </row>
    <row r="165" spans="1:5" hidden="1" x14ac:dyDescent="0.2">
      <c r="A165" s="16">
        <v>167</v>
      </c>
      <c r="B165" s="66">
        <f t="shared" si="10"/>
        <v>21.281506940683844</v>
      </c>
      <c r="C165" s="14">
        <f t="shared" si="12"/>
        <v>3554.0116590942021</v>
      </c>
      <c r="D165" s="15">
        <f t="shared" si="11"/>
        <v>2000</v>
      </c>
      <c r="E165" s="15">
        <f t="shared" si="13"/>
        <v>5554.0116590942016</v>
      </c>
    </row>
    <row r="166" spans="1:5" hidden="1" x14ac:dyDescent="0.2">
      <c r="A166" s="16">
        <v>168</v>
      </c>
      <c r="B166" s="66">
        <f t="shared" si="10"/>
        <v>21.256822830966883</v>
      </c>
      <c r="C166" s="14">
        <f t="shared" si="12"/>
        <v>3571.1462356024363</v>
      </c>
      <c r="D166" s="15">
        <f t="shared" si="11"/>
        <v>2000</v>
      </c>
      <c r="E166" s="15">
        <f t="shared" si="13"/>
        <v>5571.1462356024367</v>
      </c>
    </row>
    <row r="167" spans="1:5" hidden="1" x14ac:dyDescent="0.2">
      <c r="A167" s="16">
        <v>169</v>
      </c>
      <c r="B167" s="66">
        <f t="shared" si="10"/>
        <v>21.232173279003529</v>
      </c>
      <c r="C167" s="14">
        <f t="shared" si="12"/>
        <v>3588.2372841515962</v>
      </c>
      <c r="D167" s="15">
        <f t="shared" si="11"/>
        <v>2000</v>
      </c>
      <c r="E167" s="15">
        <f t="shared" si="13"/>
        <v>5588.2372841515962</v>
      </c>
    </row>
    <row r="168" spans="1:5" hidden="1" x14ac:dyDescent="0.2">
      <c r="A168" s="16">
        <v>170</v>
      </c>
      <c r="B168" s="66">
        <f t="shared" si="10"/>
        <v>21.207558236412929</v>
      </c>
      <c r="C168" s="14">
        <f t="shared" si="12"/>
        <v>3605.2849001901977</v>
      </c>
      <c r="D168" s="15">
        <f t="shared" si="11"/>
        <v>2000</v>
      </c>
      <c r="E168" s="15">
        <f t="shared" si="13"/>
        <v>5605.2849001901977</v>
      </c>
    </row>
    <row r="169" spans="1:5" hidden="1" x14ac:dyDescent="0.2">
      <c r="A169" s="16">
        <v>171</v>
      </c>
      <c r="B169" s="66">
        <f t="shared" si="10"/>
        <v>21.182977654881949</v>
      </c>
      <c r="C169" s="14">
        <f t="shared" si="12"/>
        <v>3622.2891789848131</v>
      </c>
      <c r="D169" s="15">
        <f t="shared" si="11"/>
        <v>2000</v>
      </c>
      <c r="E169" s="15">
        <f t="shared" si="13"/>
        <v>5622.2891789848127</v>
      </c>
    </row>
    <row r="170" spans="1:5" hidden="1" x14ac:dyDescent="0.2">
      <c r="A170" s="16">
        <v>172</v>
      </c>
      <c r="B170" s="66">
        <f t="shared" si="10"/>
        <v>21.158431486165114</v>
      </c>
      <c r="C170" s="14">
        <f t="shared" si="12"/>
        <v>3639.2502156203996</v>
      </c>
      <c r="D170" s="15">
        <f t="shared" si="11"/>
        <v>2000</v>
      </c>
      <c r="E170" s="15">
        <f t="shared" si="13"/>
        <v>5639.2502156203991</v>
      </c>
    </row>
    <row r="171" spans="1:5" hidden="1" x14ac:dyDescent="0.2">
      <c r="A171" s="16">
        <v>173</v>
      </c>
      <c r="B171" s="66">
        <f t="shared" si="10"/>
        <v>21.133919682084482</v>
      </c>
      <c r="C171" s="14">
        <f t="shared" si="12"/>
        <v>3656.1681050006155</v>
      </c>
      <c r="D171" s="15">
        <f t="shared" si="11"/>
        <v>2000</v>
      </c>
      <c r="E171" s="15">
        <f t="shared" si="13"/>
        <v>5656.1681050006155</v>
      </c>
    </row>
    <row r="172" spans="1:5" hidden="1" x14ac:dyDescent="0.2">
      <c r="A172" s="16">
        <v>174</v>
      </c>
      <c r="B172" s="66">
        <f t="shared" si="10"/>
        <v>21.109442194529564</v>
      </c>
      <c r="C172" s="14">
        <f t="shared" si="12"/>
        <v>3673.042941848144</v>
      </c>
      <c r="D172" s="15">
        <f t="shared" si="11"/>
        <v>2000</v>
      </c>
      <c r="E172" s="15">
        <f t="shared" si="13"/>
        <v>5673.0429418481435</v>
      </c>
    </row>
    <row r="173" spans="1:5" hidden="1" x14ac:dyDescent="0.2">
      <c r="A173" s="16">
        <v>175</v>
      </c>
      <c r="B173" s="66">
        <f t="shared" si="10"/>
        <v>21.084998975457225</v>
      </c>
      <c r="C173" s="14">
        <f t="shared" si="12"/>
        <v>3689.8748207050144</v>
      </c>
      <c r="D173" s="15">
        <f t="shared" si="11"/>
        <v>2000</v>
      </c>
      <c r="E173" s="15">
        <f t="shared" si="13"/>
        <v>5689.8748207050139</v>
      </c>
    </row>
    <row r="174" spans="1:5" hidden="1" x14ac:dyDescent="0.2">
      <c r="A174" s="16">
        <v>176</v>
      </c>
      <c r="B174" s="66">
        <f t="shared" si="10"/>
        <v>21.060589976891585</v>
      </c>
      <c r="C174" s="14">
        <f t="shared" si="12"/>
        <v>3706.663835932919</v>
      </c>
      <c r="D174" s="15">
        <f t="shared" si="11"/>
        <v>2000</v>
      </c>
      <c r="E174" s="15">
        <f t="shared" si="13"/>
        <v>5706.663835932919</v>
      </c>
    </row>
    <row r="175" spans="1:5" hidden="1" x14ac:dyDescent="0.2">
      <c r="A175" s="16">
        <v>177</v>
      </c>
      <c r="B175" s="66">
        <f t="shared" si="10"/>
        <v>21.036215150923937</v>
      </c>
      <c r="C175" s="14">
        <f t="shared" si="12"/>
        <v>3723.4100817135368</v>
      </c>
      <c r="D175" s="15">
        <f t="shared" si="11"/>
        <v>2000</v>
      </c>
      <c r="E175" s="15">
        <f t="shared" si="13"/>
        <v>5723.4100817135368</v>
      </c>
    </row>
    <row r="176" spans="1:5" hidden="1" x14ac:dyDescent="0.2">
      <c r="A176" s="16">
        <v>178</v>
      </c>
      <c r="B176" s="66">
        <f t="shared" si="10"/>
        <v>21.011874449712643</v>
      </c>
      <c r="C176" s="14">
        <f t="shared" si="12"/>
        <v>3740.1136520488503</v>
      </c>
      <c r="D176" s="15">
        <f t="shared" si="11"/>
        <v>2000</v>
      </c>
      <c r="E176" s="15">
        <f t="shared" si="13"/>
        <v>5740.1136520488508</v>
      </c>
    </row>
    <row r="177" spans="1:5" hidden="1" x14ac:dyDescent="0.2">
      <c r="A177" s="16">
        <v>179</v>
      </c>
      <c r="B177" s="66">
        <f t="shared" si="10"/>
        <v>20.987567825483044</v>
      </c>
      <c r="C177" s="14">
        <f t="shared" si="12"/>
        <v>3756.774640761465</v>
      </c>
      <c r="D177" s="15">
        <f t="shared" si="11"/>
        <v>2000</v>
      </c>
      <c r="E177" s="15">
        <f t="shared" si="13"/>
        <v>5756.774640761465</v>
      </c>
    </row>
    <row r="178" spans="1:5" hidden="1" x14ac:dyDescent="0.2">
      <c r="A178" s="16">
        <v>180</v>
      </c>
      <c r="B178" s="66">
        <f t="shared" si="10"/>
        <v>20.963295230527372</v>
      </c>
      <c r="C178" s="14">
        <f t="shared" si="12"/>
        <v>3773.393141494927</v>
      </c>
      <c r="D178" s="15">
        <f t="shared" si="11"/>
        <v>2000</v>
      </c>
      <c r="E178" s="15">
        <f t="shared" si="13"/>
        <v>5773.3931414949275</v>
      </c>
    </row>
    <row r="179" spans="1:5" hidden="1" x14ac:dyDescent="0.2">
      <c r="A179" s="16">
        <v>181</v>
      </c>
      <c r="B179" s="66">
        <f t="shared" si="10"/>
        <v>20.939056617204631</v>
      </c>
      <c r="C179" s="14">
        <f t="shared" si="12"/>
        <v>3789.9692477140384</v>
      </c>
      <c r="D179" s="15">
        <f t="shared" si="11"/>
        <v>2000</v>
      </c>
      <c r="E179" s="15">
        <f t="shared" si="13"/>
        <v>5789.9692477140379</v>
      </c>
    </row>
    <row r="180" spans="1:5" hidden="1" x14ac:dyDescent="0.2">
      <c r="A180" s="16">
        <v>182</v>
      </c>
      <c r="B180" s="66">
        <f t="shared" si="10"/>
        <v>20.914851937940544</v>
      </c>
      <c r="C180" s="14">
        <f t="shared" si="12"/>
        <v>3806.503052705179</v>
      </c>
      <c r="D180" s="15">
        <f t="shared" si="11"/>
        <v>2000</v>
      </c>
      <c r="E180" s="15">
        <f t="shared" si="13"/>
        <v>5806.5030527051786</v>
      </c>
    </row>
    <row r="181" spans="1:5" hidden="1" x14ac:dyDescent="0.2">
      <c r="A181" s="16">
        <v>183</v>
      </c>
      <c r="B181" s="66">
        <f t="shared" si="10"/>
        <v>20.890681145227429</v>
      </c>
      <c r="C181" s="14">
        <f t="shared" si="12"/>
        <v>3822.9946495766194</v>
      </c>
      <c r="D181" s="15">
        <f t="shared" si="11"/>
        <v>2000</v>
      </c>
      <c r="E181" s="15">
        <f t="shared" si="13"/>
        <v>5822.9946495766198</v>
      </c>
    </row>
    <row r="182" spans="1:5" hidden="1" x14ac:dyDescent="0.2">
      <c r="A182" s="16">
        <v>184</v>
      </c>
      <c r="B182" s="66">
        <f t="shared" si="10"/>
        <v>20.866544191624111</v>
      </c>
      <c r="C182" s="14">
        <f t="shared" si="12"/>
        <v>3839.4441312588365</v>
      </c>
      <c r="D182" s="15">
        <f t="shared" si="11"/>
        <v>2000</v>
      </c>
      <c r="E182" s="15">
        <f t="shared" si="13"/>
        <v>5839.4441312588369</v>
      </c>
    </row>
    <row r="183" spans="1:5" hidden="1" x14ac:dyDescent="0.2">
      <c r="A183" s="16">
        <v>185</v>
      </c>
      <c r="B183" s="66">
        <f t="shared" si="10"/>
        <v>20.842441029755836</v>
      </c>
      <c r="C183" s="14">
        <f t="shared" si="12"/>
        <v>3855.8515905048298</v>
      </c>
      <c r="D183" s="15">
        <f t="shared" si="11"/>
        <v>2000</v>
      </c>
      <c r="E183" s="15">
        <f t="shared" si="13"/>
        <v>5855.8515905048298</v>
      </c>
    </row>
    <row r="184" spans="1:5" hidden="1" x14ac:dyDescent="0.2">
      <c r="A184" s="16">
        <v>186</v>
      </c>
      <c r="B184" s="66">
        <f t="shared" si="10"/>
        <v>20.818371612314177</v>
      </c>
      <c r="C184" s="14">
        <f t="shared" si="12"/>
        <v>3872.2171198904371</v>
      </c>
      <c r="D184" s="15">
        <f t="shared" si="11"/>
        <v>2000</v>
      </c>
      <c r="E184" s="15">
        <f t="shared" si="13"/>
        <v>5872.2171198904371</v>
      </c>
    </row>
    <row r="185" spans="1:5" hidden="1" x14ac:dyDescent="0.2">
      <c r="A185" s="16">
        <v>187</v>
      </c>
      <c r="B185" s="66">
        <f t="shared" si="10"/>
        <v>20.794335892056939</v>
      </c>
      <c r="C185" s="14">
        <f t="shared" si="12"/>
        <v>3888.5408118146474</v>
      </c>
      <c r="D185" s="15">
        <f t="shared" si="11"/>
        <v>2000</v>
      </c>
      <c r="E185" s="15">
        <f t="shared" si="13"/>
        <v>5888.5408118146479</v>
      </c>
    </row>
    <row r="186" spans="1:5" hidden="1" x14ac:dyDescent="0.2">
      <c r="A186" s="16">
        <v>188</v>
      </c>
      <c r="B186" s="66">
        <f t="shared" si="10"/>
        <v>20.770333821808059</v>
      </c>
      <c r="C186" s="14">
        <f t="shared" si="12"/>
        <v>3904.8227584999149</v>
      </c>
      <c r="D186" s="15">
        <f t="shared" si="11"/>
        <v>2000</v>
      </c>
      <c r="E186" s="15">
        <f t="shared" si="13"/>
        <v>5904.8227584999149</v>
      </c>
    </row>
    <row r="187" spans="1:5" hidden="1" x14ac:dyDescent="0.2">
      <c r="A187" s="16">
        <v>189</v>
      </c>
      <c r="B187" s="66">
        <f t="shared" si="10"/>
        <v>20.746365354457527</v>
      </c>
      <c r="C187" s="14">
        <f t="shared" si="12"/>
        <v>3921.0630519924725</v>
      </c>
      <c r="D187" s="15">
        <f t="shared" si="11"/>
        <v>2000</v>
      </c>
      <c r="E187" s="15">
        <f t="shared" si="13"/>
        <v>5921.0630519924725</v>
      </c>
    </row>
    <row r="188" spans="1:5" hidden="1" x14ac:dyDescent="0.2">
      <c r="A188" s="16">
        <v>190</v>
      </c>
      <c r="B188" s="66">
        <f t="shared" si="10"/>
        <v>20.72243044296129</v>
      </c>
      <c r="C188" s="14">
        <f t="shared" si="12"/>
        <v>3937.2617841626452</v>
      </c>
      <c r="D188" s="15">
        <f t="shared" si="11"/>
        <v>2000</v>
      </c>
      <c r="E188" s="15">
        <f t="shared" si="13"/>
        <v>5937.2617841626452</v>
      </c>
    </row>
    <row r="189" spans="1:5" hidden="1" x14ac:dyDescent="0.2">
      <c r="A189" s="16">
        <v>191</v>
      </c>
      <c r="B189" s="66">
        <f t="shared" si="10"/>
        <v>20.698529040341143</v>
      </c>
      <c r="C189" s="14">
        <f t="shared" si="12"/>
        <v>3953.4190467051581</v>
      </c>
      <c r="D189" s="15">
        <f t="shared" si="11"/>
        <v>2000</v>
      </c>
      <c r="E189" s="15">
        <f t="shared" si="13"/>
        <v>5953.4190467051576</v>
      </c>
    </row>
    <row r="190" spans="1:5" hidden="1" x14ac:dyDescent="0.2">
      <c r="A190" s="16">
        <v>192</v>
      </c>
      <c r="B190" s="66">
        <f t="shared" si="10"/>
        <v>20.674661099684666</v>
      </c>
      <c r="C190" s="14">
        <f t="shared" si="12"/>
        <v>3969.5349311394557</v>
      </c>
      <c r="D190" s="15">
        <f t="shared" si="11"/>
        <v>2000</v>
      </c>
      <c r="E190" s="15">
        <f t="shared" si="13"/>
        <v>5969.5349311394557</v>
      </c>
    </row>
    <row r="191" spans="1:5" hidden="1" x14ac:dyDescent="0.2">
      <c r="A191" s="16">
        <v>193</v>
      </c>
      <c r="B191" s="66">
        <f t="shared" si="10"/>
        <v>20.650826574145107</v>
      </c>
      <c r="C191" s="14">
        <f t="shared" si="12"/>
        <v>3985.6095288100055</v>
      </c>
      <c r="D191" s="15">
        <f t="shared" si="11"/>
        <v>2000</v>
      </c>
      <c r="E191" s="15">
        <f t="shared" si="13"/>
        <v>5985.6095288100059</v>
      </c>
    </row>
    <row r="192" spans="1:5" hidden="1" x14ac:dyDescent="0.2">
      <c r="A192" s="16">
        <v>194</v>
      </c>
      <c r="B192" s="66">
        <f t="shared" si="10"/>
        <v>20.627025416941304</v>
      </c>
      <c r="C192" s="14">
        <f t="shared" si="12"/>
        <v>4001.6429308866132</v>
      </c>
      <c r="D192" s="15">
        <f t="shared" si="11"/>
        <v>2000</v>
      </c>
      <c r="E192" s="15">
        <f t="shared" si="13"/>
        <v>6001.6429308866136</v>
      </c>
    </row>
    <row r="193" spans="1:5" hidden="1" x14ac:dyDescent="0.2">
      <c r="A193" s="16">
        <v>195</v>
      </c>
      <c r="B193" s="66">
        <f t="shared" si="10"/>
        <v>20.603257581357585</v>
      </c>
      <c r="C193" s="14">
        <f t="shared" si="12"/>
        <v>4017.6352283647293</v>
      </c>
      <c r="D193" s="15">
        <f t="shared" si="11"/>
        <v>2000</v>
      </c>
      <c r="E193" s="15">
        <f t="shared" si="13"/>
        <v>6017.6352283647293</v>
      </c>
    </row>
    <row r="194" spans="1:5" hidden="1" x14ac:dyDescent="0.2">
      <c r="A194" s="16">
        <v>196</v>
      </c>
      <c r="B194" s="66">
        <f t="shared" si="10"/>
        <v>20.579523020743686</v>
      </c>
      <c r="C194" s="14">
        <f t="shared" si="12"/>
        <v>4033.5865120657622</v>
      </c>
      <c r="D194" s="15">
        <f t="shared" si="11"/>
        <v>2000</v>
      </c>
      <c r="E194" s="15">
        <f t="shared" si="13"/>
        <v>6033.5865120657618</v>
      </c>
    </row>
    <row r="195" spans="1:5" hidden="1" x14ac:dyDescent="0.2">
      <c r="A195" s="16">
        <v>197</v>
      </c>
      <c r="B195" s="66">
        <f t="shared" si="10"/>
        <v>20.555821688514644</v>
      </c>
      <c r="C195" s="14">
        <f t="shared" si="12"/>
        <v>4049.496872637385</v>
      </c>
      <c r="D195" s="15">
        <f t="shared" si="11"/>
        <v>2000</v>
      </c>
      <c r="E195" s="15">
        <f t="shared" si="13"/>
        <v>6049.4968726373845</v>
      </c>
    </row>
    <row r="196" spans="1:5" hidden="1" x14ac:dyDescent="0.2">
      <c r="A196" s="16">
        <v>198</v>
      </c>
      <c r="B196" s="66">
        <f t="shared" si="10"/>
        <v>20.532153538150723</v>
      </c>
      <c r="C196" s="14">
        <f t="shared" si="12"/>
        <v>4065.3664005538431</v>
      </c>
      <c r="D196" s="15">
        <f t="shared" si="11"/>
        <v>2000</v>
      </c>
      <c r="E196" s="15">
        <f t="shared" si="13"/>
        <v>6065.3664005538431</v>
      </c>
    </row>
    <row r="197" spans="1:5" hidden="1" x14ac:dyDescent="0.2">
      <c r="A197" s="16">
        <v>199</v>
      </c>
      <c r="B197" s="66">
        <f t="shared" si="10"/>
        <v>20.508518523197313</v>
      </c>
      <c r="C197" s="14">
        <f t="shared" si="12"/>
        <v>4081.1951861162652</v>
      </c>
      <c r="D197" s="15">
        <f t="shared" si="11"/>
        <v>2000</v>
      </c>
      <c r="E197" s="15">
        <f t="shared" si="13"/>
        <v>6081.1951861162652</v>
      </c>
    </row>
    <row r="198" spans="1:5" hidden="1" x14ac:dyDescent="0.2">
      <c r="A198" s="16">
        <v>200</v>
      </c>
      <c r="B198" s="66">
        <f t="shared" si="10"/>
        <v>20.484916597264839</v>
      </c>
      <c r="C198" s="14">
        <f t="shared" si="12"/>
        <v>4096.9833194529674</v>
      </c>
      <c r="D198" s="15">
        <f t="shared" si="11"/>
        <v>2000</v>
      </c>
      <c r="E198" s="15">
        <f t="shared" si="13"/>
        <v>6096.9833194529674</v>
      </c>
    </row>
    <row r="199" spans="1:5" hidden="1" x14ac:dyDescent="0.2">
      <c r="A199" s="16">
        <v>201</v>
      </c>
      <c r="B199" s="66">
        <f t="shared" si="10"/>
        <v>20.461347714028669</v>
      </c>
      <c r="C199" s="14">
        <f t="shared" si="12"/>
        <v>4112.7308905197624</v>
      </c>
      <c r="D199" s="15">
        <f t="shared" si="11"/>
        <v>2000</v>
      </c>
      <c r="E199" s="15">
        <f t="shared" si="13"/>
        <v>6112.7308905197624</v>
      </c>
    </row>
    <row r="200" spans="1:5" hidden="1" x14ac:dyDescent="0.2">
      <c r="A200" s="16">
        <v>202</v>
      </c>
      <c r="B200" s="66">
        <f t="shared" si="10"/>
        <v>20.43781182722903</v>
      </c>
      <c r="C200" s="14">
        <f t="shared" si="12"/>
        <v>4128.4379891002645</v>
      </c>
      <c r="D200" s="15">
        <f t="shared" si="11"/>
        <v>2000</v>
      </c>
      <c r="E200" s="15">
        <f t="shared" si="13"/>
        <v>6128.4379891002645</v>
      </c>
    </row>
    <row r="201" spans="1:5" hidden="1" x14ac:dyDescent="0.2">
      <c r="A201" s="16">
        <v>203</v>
      </c>
      <c r="B201" s="66">
        <f t="shared" si="10"/>
        <v>20.41430889067091</v>
      </c>
      <c r="C201" s="14">
        <f t="shared" si="12"/>
        <v>4144.1047048061946</v>
      </c>
      <c r="D201" s="15">
        <f t="shared" si="11"/>
        <v>2000</v>
      </c>
      <c r="E201" s="15">
        <f t="shared" si="13"/>
        <v>6144.1047048061946</v>
      </c>
    </row>
    <row r="202" spans="1:5" hidden="1" x14ac:dyDescent="0.2">
      <c r="A202" s="16">
        <v>204</v>
      </c>
      <c r="B202" s="66">
        <f t="shared" si="10"/>
        <v>20.390838858223969</v>
      </c>
      <c r="C202" s="14">
        <f t="shared" si="12"/>
        <v>4159.73112707769</v>
      </c>
      <c r="D202" s="15">
        <f t="shared" si="11"/>
        <v>2000</v>
      </c>
      <c r="E202" s="15">
        <f t="shared" si="13"/>
        <v>6159.73112707769</v>
      </c>
    </row>
    <row r="203" spans="1:5" hidden="1" x14ac:dyDescent="0.2">
      <c r="A203" s="16">
        <v>205</v>
      </c>
      <c r="B203" s="66">
        <f t="shared" si="10"/>
        <v>20.367401683822454</v>
      </c>
      <c r="C203" s="14">
        <f t="shared" si="12"/>
        <v>4175.3173451836028</v>
      </c>
      <c r="D203" s="15">
        <f t="shared" si="11"/>
        <v>2000</v>
      </c>
      <c r="E203" s="15">
        <f t="shared" si="13"/>
        <v>6175.3173451836028</v>
      </c>
    </row>
    <row r="204" spans="1:5" hidden="1" x14ac:dyDescent="0.2">
      <c r="A204" s="16">
        <v>206</v>
      </c>
      <c r="B204" s="66">
        <f t="shared" si="10"/>
        <v>20.343997321465103</v>
      </c>
      <c r="C204" s="14">
        <f t="shared" si="12"/>
        <v>4190.8634482218113</v>
      </c>
      <c r="D204" s="15">
        <f t="shared" si="11"/>
        <v>2000</v>
      </c>
      <c r="E204" s="15">
        <f t="shared" si="13"/>
        <v>6190.8634482218113</v>
      </c>
    </row>
    <row r="205" spans="1:5" hidden="1" x14ac:dyDescent="0.2">
      <c r="A205" s="16">
        <v>207</v>
      </c>
      <c r="B205" s="66">
        <f t="shared" si="10"/>
        <v>20.320625725215052</v>
      </c>
      <c r="C205" s="14">
        <f t="shared" si="12"/>
        <v>4206.3695251195159</v>
      </c>
      <c r="D205" s="15">
        <f t="shared" si="11"/>
        <v>2000</v>
      </c>
      <c r="E205" s="15">
        <f t="shared" si="13"/>
        <v>6206.3695251195159</v>
      </c>
    </row>
    <row r="206" spans="1:5" hidden="1" x14ac:dyDescent="0.2">
      <c r="A206" s="16">
        <v>208</v>
      </c>
      <c r="B206" s="66">
        <f t="shared" si="10"/>
        <v>20.297286849199757</v>
      </c>
      <c r="C206" s="14">
        <f t="shared" si="12"/>
        <v>4221.8356646335496</v>
      </c>
      <c r="D206" s="15">
        <f t="shared" si="11"/>
        <v>2000</v>
      </c>
      <c r="E206" s="15">
        <f t="shared" si="13"/>
        <v>6221.8356646335496</v>
      </c>
    </row>
    <row r="207" spans="1:5" hidden="1" x14ac:dyDescent="0.2">
      <c r="A207" s="16">
        <v>209</v>
      </c>
      <c r="B207" s="66">
        <f t="shared" si="10"/>
        <v>20.273980647610873</v>
      </c>
      <c r="C207" s="14">
        <f t="shared" si="12"/>
        <v>4237.2619553506729</v>
      </c>
      <c r="D207" s="15">
        <f t="shared" si="11"/>
        <v>2000</v>
      </c>
      <c r="E207" s="15">
        <f t="shared" si="13"/>
        <v>6237.2619553506729</v>
      </c>
    </row>
    <row r="208" spans="1:5" hidden="1" x14ac:dyDescent="0.2">
      <c r="A208" s="16">
        <v>210</v>
      </c>
      <c r="B208" s="66">
        <f t="shared" si="10"/>
        <v>20.250707074704216</v>
      </c>
      <c r="C208" s="14">
        <f t="shared" si="12"/>
        <v>4252.6484856878851</v>
      </c>
      <c r="D208" s="15">
        <f t="shared" si="11"/>
        <v>2000</v>
      </c>
      <c r="E208" s="15">
        <f t="shared" si="13"/>
        <v>6252.6484856878851</v>
      </c>
    </row>
    <row r="209" spans="1:5" hidden="1" x14ac:dyDescent="0.2">
      <c r="A209" s="16">
        <v>211</v>
      </c>
      <c r="B209" s="66">
        <f t="shared" si="10"/>
        <v>20.227466084799634</v>
      </c>
      <c r="C209" s="14">
        <f t="shared" si="12"/>
        <v>4267.9953438927223</v>
      </c>
      <c r="D209" s="15">
        <f t="shared" si="11"/>
        <v>2000</v>
      </c>
      <c r="E209" s="15">
        <f t="shared" si="13"/>
        <v>6267.9953438927223</v>
      </c>
    </row>
    <row r="210" spans="1:5" hidden="1" x14ac:dyDescent="0.2">
      <c r="A210" s="16">
        <v>212</v>
      </c>
      <c r="B210" s="66">
        <f t="shared" si="10"/>
        <v>20.204257632280914</v>
      </c>
      <c r="C210" s="14">
        <f t="shared" si="12"/>
        <v>4283.3026180435536</v>
      </c>
      <c r="D210" s="15">
        <f t="shared" si="11"/>
        <v>2000</v>
      </c>
      <c r="E210" s="15">
        <f t="shared" si="13"/>
        <v>6283.3026180435536</v>
      </c>
    </row>
    <row r="211" spans="1:5" hidden="1" x14ac:dyDescent="0.2">
      <c r="A211" s="16">
        <v>213</v>
      </c>
      <c r="B211" s="66">
        <f t="shared" si="10"/>
        <v>20.18108167159572</v>
      </c>
      <c r="C211" s="14">
        <f t="shared" si="12"/>
        <v>4298.5703960498886</v>
      </c>
      <c r="D211" s="15">
        <f t="shared" si="11"/>
        <v>2000</v>
      </c>
      <c r="E211" s="15">
        <f t="shared" si="13"/>
        <v>6298.5703960498886</v>
      </c>
    </row>
    <row r="212" spans="1:5" hidden="1" x14ac:dyDescent="0.2">
      <c r="A212" s="16">
        <v>214</v>
      </c>
      <c r="B212" s="66">
        <f t="shared" si="10"/>
        <v>20.157938157255487</v>
      </c>
      <c r="C212" s="14">
        <f t="shared" si="12"/>
        <v>4313.7987656526739</v>
      </c>
      <c r="D212" s="15">
        <f t="shared" si="11"/>
        <v>2000</v>
      </c>
      <c r="E212" s="15">
        <f t="shared" si="13"/>
        <v>6313.7987656526739</v>
      </c>
    </row>
    <row r="213" spans="1:5" hidden="1" x14ac:dyDescent="0.2">
      <c r="A213" s="16">
        <v>215</v>
      </c>
      <c r="B213" s="66">
        <f t="shared" si="10"/>
        <v>20.13482704383533</v>
      </c>
      <c r="C213" s="14">
        <f t="shared" si="12"/>
        <v>4328.9878144245959</v>
      </c>
      <c r="D213" s="15">
        <f t="shared" si="11"/>
        <v>2000</v>
      </c>
      <c r="E213" s="15">
        <f t="shared" si="13"/>
        <v>6328.9878144245959</v>
      </c>
    </row>
    <row r="214" spans="1:5" hidden="1" x14ac:dyDescent="0.2">
      <c r="A214" s="16">
        <v>216</v>
      </c>
      <c r="B214" s="66">
        <f t="shared" si="10"/>
        <v>20.11174828597396</v>
      </c>
      <c r="C214" s="14">
        <f t="shared" si="12"/>
        <v>4344.1376297703755</v>
      </c>
      <c r="D214" s="15">
        <f t="shared" si="11"/>
        <v>2000</v>
      </c>
      <c r="E214" s="15">
        <f t="shared" si="13"/>
        <v>6344.1376297703755</v>
      </c>
    </row>
    <row r="215" spans="1:5" hidden="1" x14ac:dyDescent="0.2">
      <c r="A215" s="16">
        <v>217</v>
      </c>
      <c r="B215" s="66">
        <f t="shared" ref="B215:B278" si="14">22*POWER(0.9986,(A216-10))+$B$19</f>
        <v>20.088701838373598</v>
      </c>
      <c r="C215" s="14">
        <f t="shared" si="12"/>
        <v>4359.2482989270711</v>
      </c>
      <c r="D215" s="15">
        <f t="shared" ref="D215:D278" si="15">$B$20</f>
        <v>2000</v>
      </c>
      <c r="E215" s="15">
        <f t="shared" si="13"/>
        <v>6359.2482989270711</v>
      </c>
    </row>
    <row r="216" spans="1:5" hidden="1" x14ac:dyDescent="0.2">
      <c r="A216" s="16">
        <v>218</v>
      </c>
      <c r="B216" s="66">
        <f t="shared" si="14"/>
        <v>20.065687655799874</v>
      </c>
      <c r="C216" s="14">
        <f t="shared" ref="C216:C279" si="16">A216*B216</f>
        <v>4374.3199089643722</v>
      </c>
      <c r="D216" s="15">
        <f t="shared" si="15"/>
        <v>2000</v>
      </c>
      <c r="E216" s="15">
        <f t="shared" ref="E216:E279" si="17">C216+D216</f>
        <v>6374.3199089643722</v>
      </c>
    </row>
    <row r="217" spans="1:5" hidden="1" x14ac:dyDescent="0.2">
      <c r="A217" s="16">
        <v>219</v>
      </c>
      <c r="B217" s="66">
        <f t="shared" si="14"/>
        <v>20.042705693081754</v>
      </c>
      <c r="C217" s="14">
        <f t="shared" si="16"/>
        <v>4389.352546784904</v>
      </c>
      <c r="D217" s="15">
        <f t="shared" si="15"/>
        <v>2000</v>
      </c>
      <c r="E217" s="15">
        <f t="shared" si="17"/>
        <v>6389.352546784904</v>
      </c>
    </row>
    <row r="218" spans="1:5" hidden="1" x14ac:dyDescent="0.2">
      <c r="A218" s="16">
        <v>220</v>
      </c>
      <c r="B218" s="66">
        <f t="shared" si="14"/>
        <v>20.019755905111442</v>
      </c>
      <c r="C218" s="14">
        <f t="shared" si="16"/>
        <v>4404.3462991245169</v>
      </c>
      <c r="D218" s="15">
        <f t="shared" si="15"/>
        <v>2000</v>
      </c>
      <c r="E218" s="15">
        <f t="shared" si="17"/>
        <v>6404.3462991245169</v>
      </c>
    </row>
    <row r="219" spans="1:5" hidden="1" x14ac:dyDescent="0.2">
      <c r="A219" s="16">
        <v>221</v>
      </c>
      <c r="B219" s="66">
        <f t="shared" si="14"/>
        <v>19.996838246844284</v>
      </c>
      <c r="C219" s="14">
        <f t="shared" si="16"/>
        <v>4419.3012525525864</v>
      </c>
      <c r="D219" s="15">
        <f t="shared" si="15"/>
        <v>2000</v>
      </c>
      <c r="E219" s="15">
        <f t="shared" si="17"/>
        <v>6419.3012525525864</v>
      </c>
    </row>
    <row r="220" spans="1:5" hidden="1" x14ac:dyDescent="0.2">
      <c r="A220" s="16">
        <v>222</v>
      </c>
      <c r="B220" s="66">
        <f t="shared" si="14"/>
        <v>19.973952673298701</v>
      </c>
      <c r="C220" s="14">
        <f t="shared" si="16"/>
        <v>4434.2174934723116</v>
      </c>
      <c r="D220" s="15">
        <f t="shared" si="15"/>
        <v>2000</v>
      </c>
      <c r="E220" s="15">
        <f t="shared" si="17"/>
        <v>6434.2174934723116</v>
      </c>
    </row>
    <row r="221" spans="1:5" hidden="1" x14ac:dyDescent="0.2">
      <c r="A221" s="16">
        <v>223</v>
      </c>
      <c r="B221" s="66">
        <f t="shared" si="14"/>
        <v>19.951099139556085</v>
      </c>
      <c r="C221" s="14">
        <f t="shared" si="16"/>
        <v>4449.0951081210069</v>
      </c>
      <c r="D221" s="15">
        <f t="shared" si="15"/>
        <v>2000</v>
      </c>
      <c r="E221" s="15">
        <f t="shared" si="17"/>
        <v>6449.0951081210069</v>
      </c>
    </row>
    <row r="222" spans="1:5" hidden="1" x14ac:dyDescent="0.2">
      <c r="A222" s="16">
        <v>224</v>
      </c>
      <c r="B222" s="66">
        <f t="shared" si="14"/>
        <v>19.928277600760708</v>
      </c>
      <c r="C222" s="14">
        <f t="shared" si="16"/>
        <v>4463.9341825703987</v>
      </c>
      <c r="D222" s="15">
        <f t="shared" si="15"/>
        <v>2000</v>
      </c>
      <c r="E222" s="15">
        <f t="shared" si="17"/>
        <v>6463.9341825703987</v>
      </c>
    </row>
    <row r="223" spans="1:5" hidden="1" x14ac:dyDescent="0.2">
      <c r="A223" s="16">
        <v>225</v>
      </c>
      <c r="B223" s="66">
        <f t="shared" si="14"/>
        <v>19.905488012119644</v>
      </c>
      <c r="C223" s="14">
        <f t="shared" si="16"/>
        <v>4478.73480272692</v>
      </c>
      <c r="D223" s="15">
        <f t="shared" si="15"/>
        <v>2000</v>
      </c>
      <c r="E223" s="15">
        <f t="shared" si="17"/>
        <v>6478.73480272692</v>
      </c>
    </row>
    <row r="224" spans="1:5" hidden="1" x14ac:dyDescent="0.2">
      <c r="A224" s="16">
        <v>226</v>
      </c>
      <c r="B224" s="66">
        <f t="shared" si="14"/>
        <v>19.882730328902674</v>
      </c>
      <c r="C224" s="14">
        <f t="shared" si="16"/>
        <v>4493.4970543320042</v>
      </c>
      <c r="D224" s="15">
        <f t="shared" si="15"/>
        <v>2000</v>
      </c>
      <c r="E224" s="15">
        <f t="shared" si="17"/>
        <v>6493.4970543320042</v>
      </c>
    </row>
    <row r="225" spans="1:5" hidden="1" x14ac:dyDescent="0.2">
      <c r="A225" s="16">
        <v>227</v>
      </c>
      <c r="B225" s="66">
        <f t="shared" si="14"/>
        <v>19.860004506442209</v>
      </c>
      <c r="C225" s="14">
        <f t="shared" si="16"/>
        <v>4508.2210229623815</v>
      </c>
      <c r="D225" s="15">
        <f t="shared" si="15"/>
        <v>2000</v>
      </c>
      <c r="E225" s="15">
        <f t="shared" si="17"/>
        <v>6508.2210229623815</v>
      </c>
    </row>
    <row r="226" spans="1:5" hidden="1" x14ac:dyDescent="0.2">
      <c r="A226" s="16">
        <v>228</v>
      </c>
      <c r="B226" s="66">
        <f t="shared" si="14"/>
        <v>19.837310500133192</v>
      </c>
      <c r="C226" s="14">
        <f t="shared" si="16"/>
        <v>4522.9067940303676</v>
      </c>
      <c r="D226" s="15">
        <f t="shared" si="15"/>
        <v>2000</v>
      </c>
      <c r="E226" s="15">
        <f t="shared" si="17"/>
        <v>6522.9067940303676</v>
      </c>
    </row>
    <row r="227" spans="1:5" hidden="1" x14ac:dyDescent="0.2">
      <c r="A227" s="16">
        <v>229</v>
      </c>
      <c r="B227" s="66">
        <f t="shared" si="14"/>
        <v>19.814648265433004</v>
      </c>
      <c r="C227" s="14">
        <f t="shared" si="16"/>
        <v>4537.5544527841575</v>
      </c>
      <c r="D227" s="15">
        <f t="shared" si="15"/>
        <v>2000</v>
      </c>
      <c r="E227" s="15">
        <f t="shared" si="17"/>
        <v>6537.5544527841575</v>
      </c>
    </row>
    <row r="228" spans="1:5" hidden="1" x14ac:dyDescent="0.2">
      <c r="A228" s="16">
        <v>230</v>
      </c>
      <c r="B228" s="66">
        <f t="shared" si="14"/>
        <v>19.792017757861398</v>
      </c>
      <c r="C228" s="14">
        <f t="shared" si="16"/>
        <v>4552.1640843081213</v>
      </c>
      <c r="D228" s="15">
        <f t="shared" si="15"/>
        <v>2000</v>
      </c>
      <c r="E228" s="15">
        <f t="shared" si="17"/>
        <v>6552.1640843081213</v>
      </c>
    </row>
    <row r="229" spans="1:5" hidden="1" x14ac:dyDescent="0.2">
      <c r="A229" s="16">
        <v>231</v>
      </c>
      <c r="B229" s="66">
        <f t="shared" si="14"/>
        <v>19.769418933000395</v>
      </c>
      <c r="C229" s="14">
        <f t="shared" si="16"/>
        <v>4566.7357735230917</v>
      </c>
      <c r="D229" s="15">
        <f t="shared" si="15"/>
        <v>2000</v>
      </c>
      <c r="E229" s="15">
        <f t="shared" si="17"/>
        <v>6566.7357735230917</v>
      </c>
    </row>
    <row r="230" spans="1:5" hidden="1" x14ac:dyDescent="0.2">
      <c r="A230" s="16">
        <v>232</v>
      </c>
      <c r="B230" s="66">
        <f t="shared" si="14"/>
        <v>19.746851746494197</v>
      </c>
      <c r="C230" s="14">
        <f t="shared" si="16"/>
        <v>4581.2696051866542</v>
      </c>
      <c r="D230" s="15">
        <f t="shared" si="15"/>
        <v>2000</v>
      </c>
      <c r="E230" s="15">
        <f t="shared" si="17"/>
        <v>6581.2696051866542</v>
      </c>
    </row>
    <row r="231" spans="1:5" hidden="1" x14ac:dyDescent="0.2">
      <c r="A231" s="16">
        <v>233</v>
      </c>
      <c r="B231" s="66">
        <f t="shared" si="14"/>
        <v>19.724316154049102</v>
      </c>
      <c r="C231" s="14">
        <f t="shared" si="16"/>
        <v>4595.7656638934404</v>
      </c>
      <c r="D231" s="15">
        <f t="shared" si="15"/>
        <v>2000</v>
      </c>
      <c r="E231" s="15">
        <f t="shared" si="17"/>
        <v>6595.7656638934404</v>
      </c>
    </row>
    <row r="232" spans="1:5" hidden="1" x14ac:dyDescent="0.2">
      <c r="A232" s="16">
        <v>234</v>
      </c>
      <c r="B232" s="66">
        <f t="shared" si="14"/>
        <v>19.701812111433433</v>
      </c>
      <c r="C232" s="14">
        <f t="shared" si="16"/>
        <v>4610.2240340754233</v>
      </c>
      <c r="D232" s="15">
        <f t="shared" si="15"/>
        <v>2000</v>
      </c>
      <c r="E232" s="15">
        <f t="shared" si="17"/>
        <v>6610.2240340754233</v>
      </c>
    </row>
    <row r="233" spans="1:5" hidden="1" x14ac:dyDescent="0.2">
      <c r="A233" s="16">
        <v>235</v>
      </c>
      <c r="B233" s="66">
        <f t="shared" si="14"/>
        <v>19.679339574477428</v>
      </c>
      <c r="C233" s="14">
        <f t="shared" si="16"/>
        <v>4624.6448000021956</v>
      </c>
      <c r="D233" s="15">
        <f t="shared" si="15"/>
        <v>2000</v>
      </c>
      <c r="E233" s="15">
        <f t="shared" si="17"/>
        <v>6624.6448000021956</v>
      </c>
    </row>
    <row r="234" spans="1:5" hidden="1" x14ac:dyDescent="0.2">
      <c r="A234" s="16">
        <v>236</v>
      </c>
      <c r="B234" s="66">
        <f t="shared" si="14"/>
        <v>19.656898499073158</v>
      </c>
      <c r="C234" s="14">
        <f t="shared" si="16"/>
        <v>4639.0280457812651</v>
      </c>
      <c r="D234" s="15">
        <f t="shared" si="15"/>
        <v>2000</v>
      </c>
      <c r="E234" s="15">
        <f t="shared" si="17"/>
        <v>6639.0280457812651</v>
      </c>
    </row>
    <row r="235" spans="1:5" hidden="1" x14ac:dyDescent="0.2">
      <c r="A235" s="16">
        <v>237</v>
      </c>
      <c r="B235" s="66">
        <f t="shared" si="14"/>
        <v>19.634488841174459</v>
      </c>
      <c r="C235" s="14">
        <f t="shared" si="16"/>
        <v>4653.3738553583471</v>
      </c>
      <c r="D235" s="15">
        <f t="shared" si="15"/>
        <v>2000</v>
      </c>
      <c r="E235" s="15">
        <f t="shared" si="17"/>
        <v>6653.3738553583471</v>
      </c>
    </row>
    <row r="236" spans="1:5" hidden="1" x14ac:dyDescent="0.2">
      <c r="A236" s="16">
        <v>238</v>
      </c>
      <c r="B236" s="66">
        <f t="shared" si="14"/>
        <v>19.612110556796814</v>
      </c>
      <c r="C236" s="14">
        <f t="shared" si="16"/>
        <v>4667.6823125176415</v>
      </c>
      <c r="D236" s="15">
        <f t="shared" si="15"/>
        <v>2000</v>
      </c>
      <c r="E236" s="15">
        <f t="shared" si="17"/>
        <v>6667.6823125176415</v>
      </c>
    </row>
    <row r="237" spans="1:5" hidden="1" x14ac:dyDescent="0.2">
      <c r="A237" s="16">
        <v>239</v>
      </c>
      <c r="B237" s="66">
        <f t="shared" si="14"/>
        <v>19.5897636020173</v>
      </c>
      <c r="C237" s="14">
        <f t="shared" si="16"/>
        <v>4681.9535008821349</v>
      </c>
      <c r="D237" s="15">
        <f t="shared" si="15"/>
        <v>2000</v>
      </c>
      <c r="E237" s="15">
        <f t="shared" si="17"/>
        <v>6681.9535008821349</v>
      </c>
    </row>
    <row r="238" spans="1:5" hidden="1" x14ac:dyDescent="0.2">
      <c r="A238" s="16">
        <v>240</v>
      </c>
      <c r="B238" s="66">
        <f t="shared" si="14"/>
        <v>19.567447932974474</v>
      </c>
      <c r="C238" s="14">
        <f t="shared" si="16"/>
        <v>4696.187503913874</v>
      </c>
      <c r="D238" s="15">
        <f t="shared" si="15"/>
        <v>2000</v>
      </c>
      <c r="E238" s="15">
        <f t="shared" si="17"/>
        <v>6696.187503913874</v>
      </c>
    </row>
    <row r="239" spans="1:5" hidden="1" x14ac:dyDescent="0.2">
      <c r="A239" s="16">
        <v>241</v>
      </c>
      <c r="B239" s="66">
        <f t="shared" si="14"/>
        <v>19.54516350586831</v>
      </c>
      <c r="C239" s="14">
        <f t="shared" si="16"/>
        <v>4710.3844049142626</v>
      </c>
      <c r="D239" s="15">
        <f t="shared" si="15"/>
        <v>2000</v>
      </c>
      <c r="E239" s="15">
        <f t="shared" si="17"/>
        <v>6710.3844049142626</v>
      </c>
    </row>
    <row r="240" spans="1:5" hidden="1" x14ac:dyDescent="0.2">
      <c r="A240" s="16">
        <v>242</v>
      </c>
      <c r="B240" s="66">
        <f t="shared" si="14"/>
        <v>19.522910276960094</v>
      </c>
      <c r="C240" s="14">
        <f t="shared" si="16"/>
        <v>4724.5442870243423</v>
      </c>
      <c r="D240" s="15">
        <f t="shared" si="15"/>
        <v>2000</v>
      </c>
      <c r="E240" s="15">
        <f t="shared" si="17"/>
        <v>6724.5442870243423</v>
      </c>
    </row>
    <row r="241" spans="1:5" hidden="1" x14ac:dyDescent="0.2">
      <c r="A241" s="16">
        <v>243</v>
      </c>
      <c r="B241" s="66">
        <f t="shared" si="14"/>
        <v>19.500688202572352</v>
      </c>
      <c r="C241" s="14">
        <f t="shared" si="16"/>
        <v>4738.6672332250819</v>
      </c>
      <c r="D241" s="15">
        <f t="shared" si="15"/>
        <v>2000</v>
      </c>
      <c r="E241" s="15">
        <f t="shared" si="17"/>
        <v>6738.6672332250819</v>
      </c>
    </row>
    <row r="242" spans="1:5" hidden="1" x14ac:dyDescent="0.2">
      <c r="A242" s="16">
        <v>244</v>
      </c>
      <c r="B242" s="66">
        <f t="shared" si="14"/>
        <v>19.478497239088753</v>
      </c>
      <c r="C242" s="14">
        <f t="shared" si="16"/>
        <v>4752.7533263376554</v>
      </c>
      <c r="D242" s="15">
        <f t="shared" si="15"/>
        <v>2000</v>
      </c>
      <c r="E242" s="15">
        <f t="shared" si="17"/>
        <v>6752.7533263376554</v>
      </c>
    </row>
    <row r="243" spans="1:5" hidden="1" x14ac:dyDescent="0.2">
      <c r="A243" s="16">
        <v>245</v>
      </c>
      <c r="B243" s="66">
        <f t="shared" si="14"/>
        <v>19.456337342954029</v>
      </c>
      <c r="C243" s="14">
        <f t="shared" si="16"/>
        <v>4766.8026490237371</v>
      </c>
      <c r="D243" s="15">
        <f t="shared" si="15"/>
        <v>2000</v>
      </c>
      <c r="E243" s="15">
        <f t="shared" si="17"/>
        <v>6766.8026490237371</v>
      </c>
    </row>
    <row r="244" spans="1:5" hidden="1" x14ac:dyDescent="0.2">
      <c r="A244" s="16">
        <v>246</v>
      </c>
      <c r="B244" s="66">
        <f t="shared" si="14"/>
        <v>19.434208470673887</v>
      </c>
      <c r="C244" s="14">
        <f t="shared" si="16"/>
        <v>4780.815283785776</v>
      </c>
      <c r="D244" s="15">
        <f t="shared" si="15"/>
        <v>2000</v>
      </c>
      <c r="E244" s="15">
        <f t="shared" si="17"/>
        <v>6780.815283785776</v>
      </c>
    </row>
    <row r="245" spans="1:5" hidden="1" x14ac:dyDescent="0.2">
      <c r="A245" s="16">
        <v>247</v>
      </c>
      <c r="B245" s="66">
        <f t="shared" si="14"/>
        <v>19.412110578814946</v>
      </c>
      <c r="C245" s="14">
        <f t="shared" si="16"/>
        <v>4794.7913129672916</v>
      </c>
      <c r="D245" s="15">
        <f t="shared" si="15"/>
        <v>2000</v>
      </c>
      <c r="E245" s="15">
        <f t="shared" si="17"/>
        <v>6794.7913129672916</v>
      </c>
    </row>
    <row r="246" spans="1:5" hidden="1" x14ac:dyDescent="0.2">
      <c r="A246" s="16">
        <v>248</v>
      </c>
      <c r="B246" s="66">
        <f t="shared" si="14"/>
        <v>19.390043624004605</v>
      </c>
      <c r="C246" s="14">
        <f t="shared" si="16"/>
        <v>4808.7308187531416</v>
      </c>
      <c r="D246" s="15">
        <f t="shared" si="15"/>
        <v>2000</v>
      </c>
      <c r="E246" s="15">
        <f t="shared" si="17"/>
        <v>6808.7308187531416</v>
      </c>
    </row>
    <row r="247" spans="1:5" hidden="1" x14ac:dyDescent="0.2">
      <c r="A247" s="16">
        <v>249</v>
      </c>
      <c r="B247" s="66">
        <f t="shared" si="14"/>
        <v>19.368007562930998</v>
      </c>
      <c r="C247" s="14">
        <f t="shared" si="16"/>
        <v>4822.6338831698185</v>
      </c>
      <c r="D247" s="15">
        <f t="shared" si="15"/>
        <v>2000</v>
      </c>
      <c r="E247" s="15">
        <f t="shared" si="17"/>
        <v>6822.6338831698185</v>
      </c>
    </row>
    <row r="248" spans="1:5" x14ac:dyDescent="0.2">
      <c r="A248" s="16">
        <v>250</v>
      </c>
      <c r="B248" s="66">
        <f t="shared" si="14"/>
        <v>19.346002352342897</v>
      </c>
      <c r="C248" s="14">
        <f t="shared" si="16"/>
        <v>4836.5005880857243</v>
      </c>
      <c r="D248" s="15">
        <f t="shared" si="15"/>
        <v>2000</v>
      </c>
      <c r="E248" s="15">
        <f t="shared" si="17"/>
        <v>6836.5005880857243</v>
      </c>
    </row>
    <row r="249" spans="1:5" hidden="1" x14ac:dyDescent="0.2">
      <c r="A249" s="16">
        <v>251</v>
      </c>
      <c r="B249" s="66">
        <f t="shared" si="14"/>
        <v>19.324027949049619</v>
      </c>
      <c r="C249" s="14">
        <f t="shared" si="16"/>
        <v>4850.3310152114545</v>
      </c>
      <c r="D249" s="15">
        <f t="shared" si="15"/>
        <v>2000</v>
      </c>
      <c r="E249" s="15">
        <f t="shared" si="17"/>
        <v>6850.3310152114545</v>
      </c>
    </row>
    <row r="250" spans="1:5" hidden="1" x14ac:dyDescent="0.2">
      <c r="A250" s="16">
        <v>252</v>
      </c>
      <c r="B250" s="66">
        <f t="shared" si="14"/>
        <v>19.302084309920946</v>
      </c>
      <c r="C250" s="14">
        <f t="shared" si="16"/>
        <v>4864.1252461000786</v>
      </c>
      <c r="D250" s="15">
        <f t="shared" si="15"/>
        <v>2000</v>
      </c>
      <c r="E250" s="15">
        <f t="shared" si="17"/>
        <v>6864.1252461000786</v>
      </c>
    </row>
    <row r="251" spans="1:5" hidden="1" x14ac:dyDescent="0.2">
      <c r="A251" s="16">
        <v>253</v>
      </c>
      <c r="B251" s="66">
        <f t="shared" si="14"/>
        <v>19.280171391887059</v>
      </c>
      <c r="C251" s="14">
        <f t="shared" si="16"/>
        <v>4877.8833621474259</v>
      </c>
      <c r="D251" s="15">
        <f t="shared" si="15"/>
        <v>2000</v>
      </c>
      <c r="E251" s="15">
        <f t="shared" si="17"/>
        <v>6877.8833621474259</v>
      </c>
    </row>
    <row r="252" spans="1:5" hidden="1" x14ac:dyDescent="0.2">
      <c r="A252" s="16">
        <v>254</v>
      </c>
      <c r="B252" s="66">
        <f t="shared" si="14"/>
        <v>19.258289151938417</v>
      </c>
      <c r="C252" s="14">
        <f t="shared" si="16"/>
        <v>4891.6054445923583</v>
      </c>
      <c r="D252" s="15">
        <f t="shared" si="15"/>
        <v>2000</v>
      </c>
      <c r="E252" s="15">
        <f t="shared" si="17"/>
        <v>6891.6054445923583</v>
      </c>
    </row>
    <row r="253" spans="1:5" hidden="1" x14ac:dyDescent="0.2">
      <c r="A253" s="16">
        <v>255</v>
      </c>
      <c r="B253" s="66">
        <f t="shared" si="14"/>
        <v>19.236437547125703</v>
      </c>
      <c r="C253" s="14">
        <f t="shared" si="16"/>
        <v>4905.291574517054</v>
      </c>
      <c r="D253" s="15">
        <f t="shared" si="15"/>
        <v>2000</v>
      </c>
      <c r="E253" s="15">
        <f t="shared" si="17"/>
        <v>6905.291574517054</v>
      </c>
    </row>
    <row r="254" spans="1:5" hidden="1" x14ac:dyDescent="0.2">
      <c r="A254" s="16">
        <v>256</v>
      </c>
      <c r="B254" s="66">
        <f t="shared" si="14"/>
        <v>19.214616534559731</v>
      </c>
      <c r="C254" s="14">
        <f t="shared" si="16"/>
        <v>4918.9418328472912</v>
      </c>
      <c r="D254" s="15">
        <f t="shared" si="15"/>
        <v>2000</v>
      </c>
      <c r="E254" s="15">
        <f t="shared" si="17"/>
        <v>6918.9418328472912</v>
      </c>
    </row>
    <row r="255" spans="1:5" hidden="1" x14ac:dyDescent="0.2">
      <c r="A255" s="16">
        <v>257</v>
      </c>
      <c r="B255" s="66">
        <f t="shared" si="14"/>
        <v>19.192826071411346</v>
      </c>
      <c r="C255" s="14">
        <f t="shared" si="16"/>
        <v>4932.5563003527159</v>
      </c>
      <c r="D255" s="15">
        <f t="shared" si="15"/>
        <v>2000</v>
      </c>
      <c r="E255" s="15">
        <f t="shared" si="17"/>
        <v>6932.5563003527159</v>
      </c>
    </row>
    <row r="256" spans="1:5" hidden="1" x14ac:dyDescent="0.2">
      <c r="A256" s="16">
        <v>258</v>
      </c>
      <c r="B256" s="66">
        <f t="shared" si="14"/>
        <v>19.171066114911369</v>
      </c>
      <c r="C256" s="14">
        <f t="shared" si="16"/>
        <v>4946.1350576471332</v>
      </c>
      <c r="D256" s="15">
        <f t="shared" si="15"/>
        <v>2000</v>
      </c>
      <c r="E256" s="15">
        <f t="shared" si="17"/>
        <v>6946.1350576471332</v>
      </c>
    </row>
    <row r="257" spans="1:5" hidden="1" x14ac:dyDescent="0.2">
      <c r="A257" s="16">
        <v>259</v>
      </c>
      <c r="B257" s="66">
        <f t="shared" si="14"/>
        <v>19.149336622350493</v>
      </c>
      <c r="C257" s="14">
        <f t="shared" si="16"/>
        <v>4959.6781851887772</v>
      </c>
      <c r="D257" s="15">
        <f t="shared" si="15"/>
        <v>2000</v>
      </c>
      <c r="E257" s="15">
        <f t="shared" si="17"/>
        <v>6959.6781851887772</v>
      </c>
    </row>
    <row r="258" spans="1:5" hidden="1" x14ac:dyDescent="0.2">
      <c r="A258" s="16">
        <v>260</v>
      </c>
      <c r="B258" s="66">
        <f t="shared" si="14"/>
        <v>19.127637551079204</v>
      </c>
      <c r="C258" s="14">
        <f t="shared" si="16"/>
        <v>4973.1857632805932</v>
      </c>
      <c r="D258" s="15">
        <f t="shared" si="15"/>
        <v>2000</v>
      </c>
      <c r="E258" s="15">
        <f t="shared" si="17"/>
        <v>6973.1857632805932</v>
      </c>
    </row>
    <row r="259" spans="1:5" hidden="1" x14ac:dyDescent="0.2">
      <c r="A259" s="16">
        <v>261</v>
      </c>
      <c r="B259" s="66">
        <f t="shared" si="14"/>
        <v>19.105968858507691</v>
      </c>
      <c r="C259" s="14">
        <f t="shared" si="16"/>
        <v>4986.6578720705074</v>
      </c>
      <c r="D259" s="15">
        <f t="shared" si="15"/>
        <v>2000</v>
      </c>
      <c r="E259" s="15">
        <f t="shared" si="17"/>
        <v>6986.6578720705074</v>
      </c>
    </row>
    <row r="260" spans="1:5" hidden="1" x14ac:dyDescent="0.2">
      <c r="A260" s="16">
        <v>262</v>
      </c>
      <c r="B260" s="66">
        <f t="shared" si="14"/>
        <v>19.084330502105782</v>
      </c>
      <c r="C260" s="14">
        <f t="shared" si="16"/>
        <v>5000.094591551715</v>
      </c>
      <c r="D260" s="15">
        <f t="shared" si="15"/>
        <v>2000</v>
      </c>
      <c r="E260" s="15">
        <f t="shared" si="17"/>
        <v>7000.094591551715</v>
      </c>
    </row>
    <row r="261" spans="1:5" hidden="1" x14ac:dyDescent="0.2">
      <c r="A261" s="16">
        <v>263</v>
      </c>
      <c r="B261" s="66">
        <f t="shared" si="14"/>
        <v>19.062722439402833</v>
      </c>
      <c r="C261" s="14">
        <f t="shared" si="16"/>
        <v>5013.4960015629449</v>
      </c>
      <c r="D261" s="15">
        <f t="shared" si="15"/>
        <v>2000</v>
      </c>
      <c r="E261" s="15">
        <f t="shared" si="17"/>
        <v>7013.4960015629449</v>
      </c>
    </row>
    <row r="262" spans="1:5" hidden="1" x14ac:dyDescent="0.2">
      <c r="A262" s="16">
        <v>264</v>
      </c>
      <c r="B262" s="66">
        <f t="shared" si="14"/>
        <v>19.041144627987673</v>
      </c>
      <c r="C262" s="14">
        <f t="shared" si="16"/>
        <v>5026.8621817887461</v>
      </c>
      <c r="D262" s="15">
        <f t="shared" si="15"/>
        <v>2000</v>
      </c>
      <c r="E262" s="15">
        <f t="shared" si="17"/>
        <v>7026.8621817887461</v>
      </c>
    </row>
    <row r="263" spans="1:5" hidden="1" x14ac:dyDescent="0.2">
      <c r="A263" s="16">
        <v>265</v>
      </c>
      <c r="B263" s="66">
        <f t="shared" si="14"/>
        <v>19.019597025508485</v>
      </c>
      <c r="C263" s="14">
        <f t="shared" si="16"/>
        <v>5040.1932117597489</v>
      </c>
      <c r="D263" s="15">
        <f t="shared" si="15"/>
        <v>2000</v>
      </c>
      <c r="E263" s="15">
        <f t="shared" si="17"/>
        <v>7040.1932117597489</v>
      </c>
    </row>
    <row r="264" spans="1:5" hidden="1" x14ac:dyDescent="0.2">
      <c r="A264" s="16">
        <v>266</v>
      </c>
      <c r="B264" s="66">
        <f t="shared" si="14"/>
        <v>18.998079589672777</v>
      </c>
      <c r="C264" s="14">
        <f t="shared" si="16"/>
        <v>5053.4891708529585</v>
      </c>
      <c r="D264" s="15">
        <f t="shared" si="15"/>
        <v>2000</v>
      </c>
      <c r="E264" s="15">
        <f t="shared" si="17"/>
        <v>7053.4891708529585</v>
      </c>
    </row>
    <row r="265" spans="1:5" hidden="1" x14ac:dyDescent="0.2">
      <c r="A265" s="16">
        <v>267</v>
      </c>
      <c r="B265" s="66">
        <f t="shared" si="14"/>
        <v>18.976592278247235</v>
      </c>
      <c r="C265" s="14">
        <f t="shared" si="16"/>
        <v>5066.7501382920118</v>
      </c>
      <c r="D265" s="15">
        <f t="shared" si="15"/>
        <v>2000</v>
      </c>
      <c r="E265" s="15">
        <f t="shared" si="17"/>
        <v>7066.7501382920118</v>
      </c>
    </row>
    <row r="266" spans="1:5" hidden="1" x14ac:dyDescent="0.2">
      <c r="A266" s="16">
        <v>268</v>
      </c>
      <c r="B266" s="66">
        <f t="shared" si="14"/>
        <v>18.955135049057688</v>
      </c>
      <c r="C266" s="14">
        <f t="shared" si="16"/>
        <v>5079.9761931474604</v>
      </c>
      <c r="D266" s="15">
        <f t="shared" si="15"/>
        <v>2000</v>
      </c>
      <c r="E266" s="15">
        <f t="shared" si="17"/>
        <v>7079.9761931474604</v>
      </c>
    </row>
    <row r="267" spans="1:5" hidden="1" x14ac:dyDescent="0.2">
      <c r="A267" s="16">
        <v>269</v>
      </c>
      <c r="B267" s="66">
        <f t="shared" si="14"/>
        <v>18.93370785998901</v>
      </c>
      <c r="C267" s="14">
        <f t="shared" si="16"/>
        <v>5093.1674143370437</v>
      </c>
      <c r="D267" s="15">
        <f t="shared" si="15"/>
        <v>2000</v>
      </c>
      <c r="E267" s="15">
        <f t="shared" si="17"/>
        <v>7093.1674143370437</v>
      </c>
    </row>
    <row r="268" spans="1:5" hidden="1" x14ac:dyDescent="0.2">
      <c r="A268" s="16">
        <v>270</v>
      </c>
      <c r="B268" s="66">
        <f t="shared" si="14"/>
        <v>18.912310668985022</v>
      </c>
      <c r="C268" s="14">
        <f t="shared" si="16"/>
        <v>5106.323880625956</v>
      </c>
      <c r="D268" s="15">
        <f t="shared" si="15"/>
        <v>2000</v>
      </c>
      <c r="E268" s="15">
        <f t="shared" si="17"/>
        <v>7106.323880625956</v>
      </c>
    </row>
    <row r="269" spans="1:5" hidden="1" x14ac:dyDescent="0.2">
      <c r="A269" s="16">
        <v>271</v>
      </c>
      <c r="B269" s="66">
        <f t="shared" si="14"/>
        <v>18.890943434048445</v>
      </c>
      <c r="C269" s="14">
        <f t="shared" si="16"/>
        <v>5119.4456706271285</v>
      </c>
      <c r="D269" s="15">
        <f t="shared" si="15"/>
        <v>2000</v>
      </c>
      <c r="E269" s="15">
        <f t="shared" si="17"/>
        <v>7119.4456706271285</v>
      </c>
    </row>
    <row r="270" spans="1:5" hidden="1" x14ac:dyDescent="0.2">
      <c r="A270" s="16">
        <v>272</v>
      </c>
      <c r="B270" s="66">
        <f t="shared" si="14"/>
        <v>18.869606113240778</v>
      </c>
      <c r="C270" s="14">
        <f t="shared" si="16"/>
        <v>5132.5328628014913</v>
      </c>
      <c r="D270" s="15">
        <f t="shared" si="15"/>
        <v>2000</v>
      </c>
      <c r="E270" s="15">
        <f t="shared" si="17"/>
        <v>7132.5328628014913</v>
      </c>
    </row>
    <row r="271" spans="1:5" hidden="1" x14ac:dyDescent="0.2">
      <c r="A271" s="16">
        <v>273</v>
      </c>
      <c r="B271" s="66">
        <f t="shared" si="14"/>
        <v>18.84829866468224</v>
      </c>
      <c r="C271" s="14">
        <f t="shared" si="16"/>
        <v>5145.5855354582518</v>
      </c>
      <c r="D271" s="15">
        <f t="shared" si="15"/>
        <v>2000</v>
      </c>
      <c r="E271" s="15">
        <f t="shared" si="17"/>
        <v>7145.5855354582518</v>
      </c>
    </row>
    <row r="272" spans="1:5" hidden="1" x14ac:dyDescent="0.2">
      <c r="A272" s="16">
        <v>274</v>
      </c>
      <c r="B272" s="66">
        <f t="shared" si="14"/>
        <v>18.827021046551685</v>
      </c>
      <c r="C272" s="14">
        <f t="shared" si="16"/>
        <v>5158.6037667551618</v>
      </c>
      <c r="D272" s="15">
        <f t="shared" si="15"/>
        <v>2000</v>
      </c>
      <c r="E272" s="15">
        <f t="shared" si="17"/>
        <v>7158.6037667551618</v>
      </c>
    </row>
    <row r="273" spans="1:5" hidden="1" x14ac:dyDescent="0.2">
      <c r="A273" s="16">
        <v>275</v>
      </c>
      <c r="B273" s="66">
        <f t="shared" si="14"/>
        <v>18.805773217086511</v>
      </c>
      <c r="C273" s="14">
        <f t="shared" si="16"/>
        <v>5171.5876346987907</v>
      </c>
      <c r="D273" s="15">
        <f t="shared" si="15"/>
        <v>2000</v>
      </c>
      <c r="E273" s="15">
        <f t="shared" si="17"/>
        <v>7171.5876346987907</v>
      </c>
    </row>
    <row r="274" spans="1:5" hidden="1" x14ac:dyDescent="0.2">
      <c r="A274" s="16">
        <v>276</v>
      </c>
      <c r="B274" s="66">
        <f t="shared" si="14"/>
        <v>18.784555134582593</v>
      </c>
      <c r="C274" s="14">
        <f t="shared" si="16"/>
        <v>5184.5372171447962</v>
      </c>
      <c r="D274" s="15">
        <f t="shared" si="15"/>
        <v>2000</v>
      </c>
      <c r="E274" s="15">
        <f t="shared" si="17"/>
        <v>7184.5372171447962</v>
      </c>
    </row>
    <row r="275" spans="1:5" hidden="1" x14ac:dyDescent="0.2">
      <c r="A275" s="16">
        <v>277</v>
      </c>
      <c r="B275" s="66">
        <f t="shared" si="14"/>
        <v>18.763366757394177</v>
      </c>
      <c r="C275" s="14">
        <f t="shared" si="16"/>
        <v>5197.4525917981873</v>
      </c>
      <c r="D275" s="15">
        <f t="shared" si="15"/>
        <v>2000</v>
      </c>
      <c r="E275" s="15">
        <f t="shared" si="17"/>
        <v>7197.4525917981873</v>
      </c>
    </row>
    <row r="276" spans="1:5" hidden="1" x14ac:dyDescent="0.2">
      <c r="A276" s="16">
        <v>278</v>
      </c>
      <c r="B276" s="66">
        <f t="shared" si="14"/>
        <v>18.742208043933825</v>
      </c>
      <c r="C276" s="14">
        <f t="shared" si="16"/>
        <v>5210.3338362136037</v>
      </c>
      <c r="D276" s="15">
        <f t="shared" si="15"/>
        <v>2000</v>
      </c>
      <c r="E276" s="15">
        <f t="shared" si="17"/>
        <v>7210.3338362136037</v>
      </c>
    </row>
    <row r="277" spans="1:5" hidden="1" x14ac:dyDescent="0.2">
      <c r="A277" s="16">
        <v>279</v>
      </c>
      <c r="B277" s="66">
        <f t="shared" si="14"/>
        <v>18.721078952672318</v>
      </c>
      <c r="C277" s="14">
        <f t="shared" si="16"/>
        <v>5223.1810277955765</v>
      </c>
      <c r="D277" s="15">
        <f t="shared" si="15"/>
        <v>2000</v>
      </c>
      <c r="E277" s="15">
        <f t="shared" si="17"/>
        <v>7223.1810277955765</v>
      </c>
    </row>
    <row r="278" spans="1:5" hidden="1" x14ac:dyDescent="0.2">
      <c r="A278" s="16">
        <v>280</v>
      </c>
      <c r="B278" s="66">
        <f t="shared" si="14"/>
        <v>18.699979442138577</v>
      </c>
      <c r="C278" s="14">
        <f t="shared" si="16"/>
        <v>5235.994243798802</v>
      </c>
      <c r="D278" s="15">
        <f t="shared" si="15"/>
        <v>2000</v>
      </c>
      <c r="E278" s="15">
        <f t="shared" si="17"/>
        <v>7235.994243798802</v>
      </c>
    </row>
    <row r="279" spans="1:5" hidden="1" x14ac:dyDescent="0.2">
      <c r="A279" s="16">
        <v>281</v>
      </c>
      <c r="B279" s="66">
        <f t="shared" ref="B279:B342" si="18">22*POWER(0.9986,(A280-10))+$B$19</f>
        <v>18.678909470919585</v>
      </c>
      <c r="C279" s="14">
        <f t="shared" si="16"/>
        <v>5248.773561328403</v>
      </c>
      <c r="D279" s="15">
        <f t="shared" ref="D279:D342" si="19">$B$20</f>
        <v>2000</v>
      </c>
      <c r="E279" s="15">
        <f t="shared" si="17"/>
        <v>7248.773561328403</v>
      </c>
    </row>
    <row r="280" spans="1:5" hidden="1" x14ac:dyDescent="0.2">
      <c r="A280" s="16">
        <v>282</v>
      </c>
      <c r="B280" s="66">
        <f t="shared" si="18"/>
        <v>18.657868997660294</v>
      </c>
      <c r="C280" s="14">
        <f t="shared" ref="C280:C343" si="20">A280*B280</f>
        <v>5261.5190573402033</v>
      </c>
      <c r="D280" s="15">
        <f t="shared" si="19"/>
        <v>2000</v>
      </c>
      <c r="E280" s="15">
        <f t="shared" ref="E280:E343" si="21">C280+D280</f>
        <v>7261.5190573402033</v>
      </c>
    </row>
    <row r="281" spans="1:5" hidden="1" x14ac:dyDescent="0.2">
      <c r="A281" s="16">
        <v>283</v>
      </c>
      <c r="B281" s="66">
        <f t="shared" si="18"/>
        <v>18.636857981063571</v>
      </c>
      <c r="C281" s="14">
        <f t="shared" si="20"/>
        <v>5274.2308086409903</v>
      </c>
      <c r="D281" s="15">
        <f t="shared" si="19"/>
        <v>2000</v>
      </c>
      <c r="E281" s="15">
        <f t="shared" si="21"/>
        <v>7274.2308086409903</v>
      </c>
    </row>
    <row r="282" spans="1:5" hidden="1" x14ac:dyDescent="0.2">
      <c r="A282" s="16">
        <v>284</v>
      </c>
      <c r="B282" s="66">
        <f t="shared" si="18"/>
        <v>18.615876379890082</v>
      </c>
      <c r="C282" s="14">
        <f t="shared" si="20"/>
        <v>5286.9088918887837</v>
      </c>
      <c r="D282" s="15">
        <f t="shared" si="19"/>
        <v>2000</v>
      </c>
      <c r="E282" s="15">
        <f t="shared" si="21"/>
        <v>7286.9088918887837</v>
      </c>
    </row>
    <row r="283" spans="1:5" hidden="1" x14ac:dyDescent="0.2">
      <c r="A283" s="16">
        <v>285</v>
      </c>
      <c r="B283" s="66">
        <f t="shared" si="18"/>
        <v>18.594924152958239</v>
      </c>
      <c r="C283" s="14">
        <f t="shared" si="20"/>
        <v>5299.5533835930983</v>
      </c>
      <c r="D283" s="15">
        <f t="shared" si="19"/>
        <v>2000</v>
      </c>
      <c r="E283" s="15">
        <f t="shared" si="21"/>
        <v>7299.5533835930983</v>
      </c>
    </row>
    <row r="284" spans="1:5" hidden="1" x14ac:dyDescent="0.2">
      <c r="A284" s="16">
        <v>286</v>
      </c>
      <c r="B284" s="66">
        <f t="shared" si="18"/>
        <v>18.574001259144097</v>
      </c>
      <c r="C284" s="14">
        <f t="shared" si="20"/>
        <v>5312.1643601152118</v>
      </c>
      <c r="D284" s="15">
        <f t="shared" si="19"/>
        <v>2000</v>
      </c>
      <c r="E284" s="15">
        <f t="shared" si="21"/>
        <v>7312.1643601152118</v>
      </c>
    </row>
    <row r="285" spans="1:5" hidden="1" x14ac:dyDescent="0.2">
      <c r="A285" s="16">
        <v>287</v>
      </c>
      <c r="B285" s="66">
        <f t="shared" si="18"/>
        <v>18.553107657381297</v>
      </c>
      <c r="C285" s="14">
        <f t="shared" si="20"/>
        <v>5324.7418976684321</v>
      </c>
      <c r="D285" s="15">
        <f t="shared" si="19"/>
        <v>2000</v>
      </c>
      <c r="E285" s="15">
        <f t="shared" si="21"/>
        <v>7324.7418976684321</v>
      </c>
    </row>
    <row r="286" spans="1:5" hidden="1" x14ac:dyDescent="0.2">
      <c r="A286" s="16">
        <v>288</v>
      </c>
      <c r="B286" s="66">
        <f t="shared" si="18"/>
        <v>18.532243306660963</v>
      </c>
      <c r="C286" s="14">
        <f t="shared" si="20"/>
        <v>5337.2860723183576</v>
      </c>
      <c r="D286" s="15">
        <f t="shared" si="19"/>
        <v>2000</v>
      </c>
      <c r="E286" s="15">
        <f t="shared" si="21"/>
        <v>7337.2860723183576</v>
      </c>
    </row>
    <row r="287" spans="1:5" hidden="1" x14ac:dyDescent="0.2">
      <c r="A287" s="16">
        <v>289</v>
      </c>
      <c r="B287" s="66">
        <f t="shared" si="18"/>
        <v>18.511408166031636</v>
      </c>
      <c r="C287" s="14">
        <f t="shared" si="20"/>
        <v>5349.7969599831431</v>
      </c>
      <c r="D287" s="15">
        <f t="shared" si="19"/>
        <v>2000</v>
      </c>
      <c r="E287" s="15">
        <f t="shared" si="21"/>
        <v>7349.7969599831431</v>
      </c>
    </row>
    <row r="288" spans="1:5" hidden="1" x14ac:dyDescent="0.2">
      <c r="A288" s="16">
        <v>290</v>
      </c>
      <c r="B288" s="66">
        <f t="shared" si="18"/>
        <v>18.490602194599191</v>
      </c>
      <c r="C288" s="14">
        <f t="shared" si="20"/>
        <v>5362.2746364337654</v>
      </c>
      <c r="D288" s="15">
        <f t="shared" si="19"/>
        <v>2000</v>
      </c>
      <c r="E288" s="15">
        <f t="shared" si="21"/>
        <v>7362.2746364337654</v>
      </c>
    </row>
    <row r="289" spans="1:5" hidden="1" x14ac:dyDescent="0.2">
      <c r="A289" s="16">
        <v>291</v>
      </c>
      <c r="B289" s="66">
        <f t="shared" si="18"/>
        <v>18.469825351526755</v>
      </c>
      <c r="C289" s="14">
        <f t="shared" si="20"/>
        <v>5374.7191772942851</v>
      </c>
      <c r="D289" s="15">
        <f t="shared" si="19"/>
        <v>2000</v>
      </c>
      <c r="E289" s="15">
        <f t="shared" si="21"/>
        <v>7374.7191772942851</v>
      </c>
    </row>
    <row r="290" spans="1:5" hidden="1" x14ac:dyDescent="0.2">
      <c r="A290" s="16">
        <v>292</v>
      </c>
      <c r="B290" s="66">
        <f t="shared" si="18"/>
        <v>18.449077596034616</v>
      </c>
      <c r="C290" s="14">
        <f t="shared" si="20"/>
        <v>5387.1306580421078</v>
      </c>
      <c r="D290" s="15">
        <f t="shared" si="19"/>
        <v>2000</v>
      </c>
      <c r="E290" s="15">
        <f t="shared" si="21"/>
        <v>7387.1306580421078</v>
      </c>
    </row>
    <row r="291" spans="1:5" hidden="1" x14ac:dyDescent="0.2">
      <c r="A291" s="16">
        <v>293</v>
      </c>
      <c r="B291" s="66">
        <f t="shared" si="18"/>
        <v>18.428358887400165</v>
      </c>
      <c r="C291" s="14">
        <f t="shared" si="20"/>
        <v>5399.5091540082485</v>
      </c>
      <c r="D291" s="15">
        <f t="shared" si="19"/>
        <v>2000</v>
      </c>
      <c r="E291" s="15">
        <f t="shared" si="21"/>
        <v>7399.5091540082485</v>
      </c>
    </row>
    <row r="292" spans="1:5" hidden="1" x14ac:dyDescent="0.2">
      <c r="A292" s="16">
        <v>294</v>
      </c>
      <c r="B292" s="66">
        <f t="shared" si="18"/>
        <v>18.407669184957804</v>
      </c>
      <c r="C292" s="14">
        <f t="shared" si="20"/>
        <v>5411.8547403775947</v>
      </c>
      <c r="D292" s="15">
        <f t="shared" si="19"/>
        <v>2000</v>
      </c>
      <c r="E292" s="15">
        <f t="shared" si="21"/>
        <v>7411.8547403775947</v>
      </c>
    </row>
    <row r="293" spans="1:5" hidden="1" x14ac:dyDescent="0.2">
      <c r="A293" s="16">
        <v>295</v>
      </c>
      <c r="B293" s="66">
        <f t="shared" si="18"/>
        <v>18.387008448098868</v>
      </c>
      <c r="C293" s="14">
        <f t="shared" si="20"/>
        <v>5424.1674921891663</v>
      </c>
      <c r="D293" s="15">
        <f t="shared" si="19"/>
        <v>2000</v>
      </c>
      <c r="E293" s="15">
        <f t="shared" si="21"/>
        <v>7424.1674921891663</v>
      </c>
    </row>
    <row r="294" spans="1:5" hidden="1" x14ac:dyDescent="0.2">
      <c r="A294" s="16">
        <v>296</v>
      </c>
      <c r="B294" s="66">
        <f t="shared" si="18"/>
        <v>18.366376636271529</v>
      </c>
      <c r="C294" s="14">
        <f t="shared" si="20"/>
        <v>5436.4474843363723</v>
      </c>
      <c r="D294" s="15">
        <f t="shared" si="19"/>
        <v>2000</v>
      </c>
      <c r="E294" s="15">
        <f t="shared" si="21"/>
        <v>7436.4474843363723</v>
      </c>
    </row>
    <row r="295" spans="1:5" hidden="1" x14ac:dyDescent="0.2">
      <c r="A295" s="16">
        <v>297</v>
      </c>
      <c r="B295" s="66">
        <f t="shared" si="18"/>
        <v>18.345773708980747</v>
      </c>
      <c r="C295" s="14">
        <f t="shared" si="20"/>
        <v>5448.6947915672818</v>
      </c>
      <c r="D295" s="15">
        <f t="shared" si="19"/>
        <v>2000</v>
      </c>
      <c r="E295" s="15">
        <f t="shared" si="21"/>
        <v>7448.6947915672818</v>
      </c>
    </row>
    <row r="296" spans="1:5" ht="17" hidden="1" customHeight="1" x14ac:dyDescent="0.2">
      <c r="A296" s="16">
        <v>298</v>
      </c>
      <c r="B296" s="66">
        <f t="shared" si="18"/>
        <v>18.325199625788176</v>
      </c>
      <c r="C296" s="14">
        <f t="shared" si="20"/>
        <v>5460.9094884848764</v>
      </c>
      <c r="D296" s="15">
        <f t="shared" si="19"/>
        <v>2000</v>
      </c>
      <c r="E296" s="15">
        <f t="shared" si="21"/>
        <v>7460.9094884848764</v>
      </c>
    </row>
    <row r="297" spans="1:5" hidden="1" x14ac:dyDescent="0.2">
      <c r="A297" s="16">
        <v>299</v>
      </c>
      <c r="B297" s="66">
        <f t="shared" si="18"/>
        <v>18.30465434631207</v>
      </c>
      <c r="C297" s="14">
        <f t="shared" si="20"/>
        <v>5473.0916495473093</v>
      </c>
      <c r="D297" s="15">
        <f t="shared" si="19"/>
        <v>2000</v>
      </c>
      <c r="E297" s="15">
        <f t="shared" si="21"/>
        <v>7473.0916495473093</v>
      </c>
    </row>
    <row r="298" spans="1:5" hidden="1" x14ac:dyDescent="0.2">
      <c r="A298" s="16">
        <v>300</v>
      </c>
      <c r="B298" s="66">
        <f t="shared" si="18"/>
        <v>18.284137830227237</v>
      </c>
      <c r="C298" s="14">
        <f t="shared" si="20"/>
        <v>5485.2413490681711</v>
      </c>
      <c r="D298" s="15">
        <f t="shared" si="19"/>
        <v>2000</v>
      </c>
      <c r="E298" s="15">
        <f t="shared" si="21"/>
        <v>7485.2413490681711</v>
      </c>
    </row>
    <row r="299" spans="1:5" hidden="1" x14ac:dyDescent="0.2">
      <c r="A299" s="16">
        <v>301</v>
      </c>
      <c r="B299" s="66">
        <f t="shared" si="18"/>
        <v>18.26365003726492</v>
      </c>
      <c r="C299" s="14">
        <f t="shared" si="20"/>
        <v>5497.358661216741</v>
      </c>
      <c r="D299" s="15">
        <f t="shared" si="19"/>
        <v>2000</v>
      </c>
      <c r="E299" s="15">
        <f t="shared" si="21"/>
        <v>7497.358661216741</v>
      </c>
    </row>
    <row r="300" spans="1:5" hidden="1" x14ac:dyDescent="0.2">
      <c r="A300" s="16">
        <v>302</v>
      </c>
      <c r="B300" s="66">
        <f t="shared" si="18"/>
        <v>18.243190927212748</v>
      </c>
      <c r="C300" s="14">
        <f t="shared" si="20"/>
        <v>5509.4436600182498</v>
      </c>
      <c r="D300" s="15">
        <f t="shared" si="19"/>
        <v>2000</v>
      </c>
      <c r="E300" s="15">
        <f t="shared" si="21"/>
        <v>7509.4436600182498</v>
      </c>
    </row>
    <row r="301" spans="1:5" hidden="1" x14ac:dyDescent="0.2">
      <c r="A301" s="16">
        <v>303</v>
      </c>
      <c r="B301" s="66">
        <f t="shared" si="18"/>
        <v>18.22276045991465</v>
      </c>
      <c r="C301" s="14">
        <f t="shared" si="20"/>
        <v>5521.4964193541391</v>
      </c>
      <c r="D301" s="15">
        <f t="shared" si="19"/>
        <v>2000</v>
      </c>
      <c r="E301" s="15">
        <f t="shared" si="21"/>
        <v>7521.4964193541391</v>
      </c>
    </row>
    <row r="302" spans="1:5" hidden="1" x14ac:dyDescent="0.2">
      <c r="A302" s="16">
        <v>304</v>
      </c>
      <c r="B302" s="66">
        <f t="shared" si="18"/>
        <v>18.20235859527077</v>
      </c>
      <c r="C302" s="14">
        <f t="shared" si="20"/>
        <v>5533.5170129623139</v>
      </c>
      <c r="D302" s="15">
        <f t="shared" si="19"/>
        <v>2000</v>
      </c>
      <c r="E302" s="15">
        <f t="shared" si="21"/>
        <v>7533.5170129623139</v>
      </c>
    </row>
    <row r="303" spans="1:5" hidden="1" x14ac:dyDescent="0.2">
      <c r="A303" s="16">
        <v>305</v>
      </c>
      <c r="B303" s="66">
        <f t="shared" si="18"/>
        <v>18.181985293237389</v>
      </c>
      <c r="C303" s="14">
        <f t="shared" si="20"/>
        <v>5545.5055144374037</v>
      </c>
      <c r="D303" s="15">
        <f t="shared" si="19"/>
        <v>2000</v>
      </c>
      <c r="E303" s="15">
        <f t="shared" si="21"/>
        <v>7545.5055144374037</v>
      </c>
    </row>
    <row r="304" spans="1:5" hidden="1" x14ac:dyDescent="0.2">
      <c r="A304" s="16">
        <v>306</v>
      </c>
      <c r="B304" s="66">
        <f t="shared" si="18"/>
        <v>18.161640513826857</v>
      </c>
      <c r="C304" s="14">
        <f t="shared" si="20"/>
        <v>5557.4619972310184</v>
      </c>
      <c r="D304" s="15">
        <f t="shared" si="19"/>
        <v>2000</v>
      </c>
      <c r="E304" s="15">
        <f t="shared" si="21"/>
        <v>7557.4619972310184</v>
      </c>
    </row>
    <row r="305" spans="1:5" hidden="1" x14ac:dyDescent="0.2">
      <c r="A305" s="16">
        <v>307</v>
      </c>
      <c r="B305" s="66">
        <f t="shared" si="18"/>
        <v>18.141324217107503</v>
      </c>
      <c r="C305" s="14">
        <f t="shared" si="20"/>
        <v>5569.3865346520033</v>
      </c>
      <c r="D305" s="15">
        <f t="shared" si="19"/>
        <v>2000</v>
      </c>
      <c r="E305" s="15">
        <f t="shared" si="21"/>
        <v>7569.3865346520033</v>
      </c>
    </row>
    <row r="306" spans="1:5" hidden="1" x14ac:dyDescent="0.2">
      <c r="A306" s="16">
        <v>308</v>
      </c>
      <c r="B306" s="66">
        <f t="shared" si="18"/>
        <v>18.121036363203554</v>
      </c>
      <c r="C306" s="14">
        <f t="shared" si="20"/>
        <v>5581.2791998666944</v>
      </c>
      <c r="D306" s="15">
        <f t="shared" si="19"/>
        <v>2000</v>
      </c>
      <c r="E306" s="15">
        <f t="shared" si="21"/>
        <v>7581.2791998666944</v>
      </c>
    </row>
    <row r="307" spans="1:5" hidden="1" x14ac:dyDescent="0.2">
      <c r="A307" s="16">
        <v>309</v>
      </c>
      <c r="B307" s="66">
        <f t="shared" si="18"/>
        <v>18.100776912295068</v>
      </c>
      <c r="C307" s="14">
        <f t="shared" si="20"/>
        <v>5593.1400658991761</v>
      </c>
      <c r="D307" s="15">
        <f t="shared" si="19"/>
        <v>2000</v>
      </c>
      <c r="E307" s="15">
        <f t="shared" si="21"/>
        <v>7593.1400658991761</v>
      </c>
    </row>
    <row r="308" spans="1:5" hidden="1" x14ac:dyDescent="0.2">
      <c r="A308" s="16">
        <v>310</v>
      </c>
      <c r="B308" s="66">
        <f t="shared" si="18"/>
        <v>18.08054582461785</v>
      </c>
      <c r="C308" s="14">
        <f t="shared" si="20"/>
        <v>5604.9692056315334</v>
      </c>
      <c r="D308" s="15">
        <f t="shared" si="19"/>
        <v>2000</v>
      </c>
      <c r="E308" s="15">
        <f t="shared" si="21"/>
        <v>7604.9692056315334</v>
      </c>
    </row>
    <row r="309" spans="1:5" hidden="1" x14ac:dyDescent="0.2">
      <c r="A309" s="16">
        <v>311</v>
      </c>
      <c r="B309" s="66">
        <f t="shared" si="18"/>
        <v>18.060343060463389</v>
      </c>
      <c r="C309" s="14">
        <f t="shared" si="20"/>
        <v>5616.7666918041141</v>
      </c>
      <c r="D309" s="15">
        <f t="shared" si="19"/>
        <v>2000</v>
      </c>
      <c r="E309" s="15">
        <f t="shared" si="21"/>
        <v>7616.7666918041141</v>
      </c>
    </row>
    <row r="310" spans="1:5" hidden="1" x14ac:dyDescent="0.2">
      <c r="A310" s="16">
        <v>312</v>
      </c>
      <c r="B310" s="66">
        <f t="shared" si="18"/>
        <v>18.04016858017874</v>
      </c>
      <c r="C310" s="14">
        <f t="shared" si="20"/>
        <v>5628.5325970157674</v>
      </c>
      <c r="D310" s="15">
        <f t="shared" si="19"/>
        <v>2000</v>
      </c>
      <c r="E310" s="15">
        <f t="shared" si="21"/>
        <v>7628.5325970157674</v>
      </c>
    </row>
    <row r="311" spans="1:5" hidden="1" x14ac:dyDescent="0.2">
      <c r="A311" s="16">
        <v>313</v>
      </c>
      <c r="B311" s="66">
        <f t="shared" si="18"/>
        <v>18.020022344166488</v>
      </c>
      <c r="C311" s="14">
        <f t="shared" si="20"/>
        <v>5640.2669937241108</v>
      </c>
      <c r="D311" s="15">
        <f t="shared" si="19"/>
        <v>2000</v>
      </c>
      <c r="E311" s="15">
        <f t="shared" si="21"/>
        <v>7640.2669937241108</v>
      </c>
    </row>
    <row r="312" spans="1:5" hidden="1" x14ac:dyDescent="0.2">
      <c r="A312" s="16">
        <v>314</v>
      </c>
      <c r="B312" s="66">
        <f t="shared" si="18"/>
        <v>17.999904312884656</v>
      </c>
      <c r="C312" s="14">
        <f t="shared" si="20"/>
        <v>5651.969954245782</v>
      </c>
      <c r="D312" s="15">
        <f t="shared" si="19"/>
        <v>2000</v>
      </c>
      <c r="E312" s="15">
        <f t="shared" si="21"/>
        <v>7651.969954245782</v>
      </c>
    </row>
    <row r="313" spans="1:5" hidden="1" x14ac:dyDescent="0.2">
      <c r="A313" s="16">
        <v>315</v>
      </c>
      <c r="B313" s="66">
        <f t="shared" si="18"/>
        <v>17.979814446846618</v>
      </c>
      <c r="C313" s="14">
        <f t="shared" si="20"/>
        <v>5663.6415507566844</v>
      </c>
      <c r="D313" s="15">
        <f t="shared" si="19"/>
        <v>2000</v>
      </c>
      <c r="E313" s="15">
        <f t="shared" si="21"/>
        <v>7663.6415507566844</v>
      </c>
    </row>
    <row r="314" spans="1:5" hidden="1" x14ac:dyDescent="0.2">
      <c r="A314" s="16">
        <v>316</v>
      </c>
      <c r="B314" s="66">
        <f t="shared" si="18"/>
        <v>17.959752706621035</v>
      </c>
      <c r="C314" s="14">
        <f t="shared" si="20"/>
        <v>5675.2818552922472</v>
      </c>
      <c r="D314" s="15">
        <f t="shared" si="19"/>
        <v>2000</v>
      </c>
      <c r="E314" s="15">
        <f t="shared" si="21"/>
        <v>7675.2818552922472</v>
      </c>
    </row>
    <row r="315" spans="1:5" hidden="1" x14ac:dyDescent="0.2">
      <c r="A315" s="16">
        <v>317</v>
      </c>
      <c r="B315" s="66">
        <f t="shared" si="18"/>
        <v>17.939719052831766</v>
      </c>
      <c r="C315" s="14">
        <f t="shared" si="20"/>
        <v>5686.89093974767</v>
      </c>
      <c r="D315" s="15">
        <f t="shared" si="19"/>
        <v>2000</v>
      </c>
      <c r="E315" s="15">
        <f t="shared" si="21"/>
        <v>7686.89093974767</v>
      </c>
    </row>
    <row r="316" spans="1:5" hidden="1" x14ac:dyDescent="0.2">
      <c r="A316" s="16">
        <v>318</v>
      </c>
      <c r="B316" s="66">
        <f t="shared" si="18"/>
        <v>17.9197134461578</v>
      </c>
      <c r="C316" s="14">
        <f t="shared" si="20"/>
        <v>5698.4688758781804</v>
      </c>
      <c r="D316" s="15">
        <f t="shared" si="19"/>
        <v>2000</v>
      </c>
      <c r="E316" s="15">
        <f t="shared" si="21"/>
        <v>7698.4688758781804</v>
      </c>
    </row>
    <row r="317" spans="1:5" hidden="1" x14ac:dyDescent="0.2">
      <c r="A317" s="16">
        <v>319</v>
      </c>
      <c r="B317" s="66">
        <f t="shared" si="18"/>
        <v>17.899735847333179</v>
      </c>
      <c r="C317" s="14">
        <f t="shared" si="20"/>
        <v>5710.0157352992846</v>
      </c>
      <c r="D317" s="15">
        <f t="shared" si="19"/>
        <v>2000</v>
      </c>
      <c r="E317" s="15">
        <f t="shared" si="21"/>
        <v>7710.0157352992846</v>
      </c>
    </row>
    <row r="318" spans="1:5" hidden="1" x14ac:dyDescent="0.2">
      <c r="A318" s="16">
        <v>320</v>
      </c>
      <c r="B318" s="66">
        <f t="shared" si="18"/>
        <v>17.879786217146915</v>
      </c>
      <c r="C318" s="14">
        <f t="shared" si="20"/>
        <v>5721.5315894870128</v>
      </c>
      <c r="D318" s="15">
        <f t="shared" si="19"/>
        <v>2000</v>
      </c>
      <c r="E318" s="15">
        <f t="shared" si="21"/>
        <v>7721.5315894870128</v>
      </c>
    </row>
    <row r="319" spans="1:5" hidden="1" x14ac:dyDescent="0.2">
      <c r="A319" s="16">
        <v>321</v>
      </c>
      <c r="B319" s="66">
        <f t="shared" si="18"/>
        <v>17.859864516442908</v>
      </c>
      <c r="C319" s="14">
        <f t="shared" si="20"/>
        <v>5733.0165097781737</v>
      </c>
      <c r="D319" s="15">
        <f t="shared" si="19"/>
        <v>2000</v>
      </c>
      <c r="E319" s="15">
        <f t="shared" si="21"/>
        <v>7733.0165097781737</v>
      </c>
    </row>
    <row r="320" spans="1:5" hidden="1" x14ac:dyDescent="0.2">
      <c r="A320" s="16">
        <v>322</v>
      </c>
      <c r="B320" s="66">
        <f t="shared" si="18"/>
        <v>17.839970706119885</v>
      </c>
      <c r="C320" s="14">
        <f t="shared" si="20"/>
        <v>5744.470567370603</v>
      </c>
      <c r="D320" s="15">
        <f t="shared" si="19"/>
        <v>2000</v>
      </c>
      <c r="E320" s="15">
        <f t="shared" si="21"/>
        <v>7744.470567370603</v>
      </c>
    </row>
    <row r="321" spans="1:5" hidden="1" x14ac:dyDescent="0.2">
      <c r="A321" s="16">
        <v>323</v>
      </c>
      <c r="B321" s="66">
        <f t="shared" si="18"/>
        <v>17.820104747131321</v>
      </c>
      <c r="C321" s="14">
        <f t="shared" si="20"/>
        <v>5755.8938333234164</v>
      </c>
      <c r="D321" s="15">
        <f t="shared" si="19"/>
        <v>2000</v>
      </c>
      <c r="E321" s="15">
        <f t="shared" si="21"/>
        <v>7755.8938333234164</v>
      </c>
    </row>
    <row r="322" spans="1:5" hidden="1" x14ac:dyDescent="0.2">
      <c r="A322" s="16">
        <v>324</v>
      </c>
      <c r="B322" s="66">
        <f t="shared" si="18"/>
        <v>17.800266600485337</v>
      </c>
      <c r="C322" s="14">
        <f t="shared" si="20"/>
        <v>5767.286378557249</v>
      </c>
      <c r="D322" s="15">
        <f t="shared" si="19"/>
        <v>2000</v>
      </c>
      <c r="E322" s="15">
        <f t="shared" si="21"/>
        <v>7767.286378557249</v>
      </c>
    </row>
    <row r="323" spans="1:5" hidden="1" x14ac:dyDescent="0.2">
      <c r="A323" s="16">
        <v>325</v>
      </c>
      <c r="B323" s="66">
        <f t="shared" si="18"/>
        <v>17.780456227244656</v>
      </c>
      <c r="C323" s="14">
        <f t="shared" si="20"/>
        <v>5778.6482738545128</v>
      </c>
      <c r="D323" s="15">
        <f t="shared" si="19"/>
        <v>2000</v>
      </c>
      <c r="E323" s="15">
        <f t="shared" si="21"/>
        <v>7778.6482738545128</v>
      </c>
    </row>
    <row r="324" spans="1:5" hidden="1" x14ac:dyDescent="0.2">
      <c r="A324" s="16">
        <v>326</v>
      </c>
      <c r="B324" s="66">
        <f t="shared" si="18"/>
        <v>17.760673588526515</v>
      </c>
      <c r="C324" s="14">
        <f t="shared" si="20"/>
        <v>5789.979589859644</v>
      </c>
      <c r="D324" s="15">
        <f t="shared" si="19"/>
        <v>2000</v>
      </c>
      <c r="E324" s="15">
        <f t="shared" si="21"/>
        <v>7789.979589859644</v>
      </c>
    </row>
    <row r="325" spans="1:5" hidden="1" x14ac:dyDescent="0.2">
      <c r="A325" s="16">
        <v>327</v>
      </c>
      <c r="B325" s="66">
        <f t="shared" si="18"/>
        <v>17.740918645502578</v>
      </c>
      <c r="C325" s="14">
        <f t="shared" si="20"/>
        <v>5801.2803970793429</v>
      </c>
      <c r="D325" s="15">
        <f t="shared" si="19"/>
        <v>2000</v>
      </c>
      <c r="E325" s="15">
        <f t="shared" si="21"/>
        <v>7801.2803970793429</v>
      </c>
    </row>
    <row r="326" spans="1:5" hidden="1" x14ac:dyDescent="0.2">
      <c r="A326" s="16">
        <v>328</v>
      </c>
      <c r="B326" s="66">
        <f t="shared" si="18"/>
        <v>17.721191359398876</v>
      </c>
      <c r="C326" s="14">
        <f t="shared" si="20"/>
        <v>5812.550765882831</v>
      </c>
      <c r="D326" s="15">
        <f t="shared" si="19"/>
        <v>2000</v>
      </c>
      <c r="E326" s="15">
        <f t="shared" si="21"/>
        <v>7812.550765882831</v>
      </c>
    </row>
    <row r="327" spans="1:5" hidden="1" x14ac:dyDescent="0.2">
      <c r="A327" s="16">
        <v>329</v>
      </c>
      <c r="B327" s="66">
        <f t="shared" si="18"/>
        <v>17.701491691495715</v>
      </c>
      <c r="C327" s="14">
        <f t="shared" si="20"/>
        <v>5823.7907665020903</v>
      </c>
      <c r="D327" s="15">
        <f t="shared" si="19"/>
        <v>2000</v>
      </c>
      <c r="E327" s="15">
        <f t="shared" si="21"/>
        <v>7823.7907665020903</v>
      </c>
    </row>
    <row r="328" spans="1:5" hidden="1" x14ac:dyDescent="0.2">
      <c r="A328" s="16">
        <v>330</v>
      </c>
      <c r="B328" s="66">
        <f t="shared" si="18"/>
        <v>17.681819603127625</v>
      </c>
      <c r="C328" s="14">
        <f t="shared" si="20"/>
        <v>5835.0004690321166</v>
      </c>
      <c r="D328" s="15">
        <f t="shared" si="19"/>
        <v>2000</v>
      </c>
      <c r="E328" s="15">
        <f t="shared" si="21"/>
        <v>7835.0004690321166</v>
      </c>
    </row>
    <row r="329" spans="1:5" hidden="1" x14ac:dyDescent="0.2">
      <c r="A329" s="16">
        <v>331</v>
      </c>
      <c r="B329" s="66">
        <f t="shared" si="18"/>
        <v>17.662175055683246</v>
      </c>
      <c r="C329" s="14">
        <f t="shared" si="20"/>
        <v>5846.1799434311542</v>
      </c>
      <c r="D329" s="15">
        <f t="shared" si="19"/>
        <v>2000</v>
      </c>
      <c r="E329" s="15">
        <f t="shared" si="21"/>
        <v>7846.1799434311542</v>
      </c>
    </row>
    <row r="330" spans="1:5" hidden="1" x14ac:dyDescent="0.2">
      <c r="A330" s="16">
        <v>332</v>
      </c>
      <c r="B330" s="66">
        <f t="shared" si="18"/>
        <v>17.642558010605288</v>
      </c>
      <c r="C330" s="14">
        <f t="shared" si="20"/>
        <v>5857.3292595209559</v>
      </c>
      <c r="D330" s="15">
        <f t="shared" si="19"/>
        <v>2000</v>
      </c>
      <c r="E330" s="15">
        <f t="shared" si="21"/>
        <v>7857.3292595209559</v>
      </c>
    </row>
    <row r="331" spans="1:5" hidden="1" x14ac:dyDescent="0.2">
      <c r="A331" s="16">
        <v>333</v>
      </c>
      <c r="B331" s="66">
        <f t="shared" si="18"/>
        <v>17.62296842939044</v>
      </c>
      <c r="C331" s="14">
        <f t="shared" si="20"/>
        <v>5868.4484869870166</v>
      </c>
      <c r="D331" s="15">
        <f t="shared" si="19"/>
        <v>2000</v>
      </c>
      <c r="E331" s="15">
        <f t="shared" si="21"/>
        <v>7868.4484869870166</v>
      </c>
    </row>
    <row r="332" spans="1:5" hidden="1" x14ac:dyDescent="0.2">
      <c r="A332" s="16">
        <v>334</v>
      </c>
      <c r="B332" s="66">
        <f t="shared" si="18"/>
        <v>17.603406273589293</v>
      </c>
      <c r="C332" s="14">
        <f t="shared" si="20"/>
        <v>5879.5376953788236</v>
      </c>
      <c r="D332" s="15">
        <f t="shared" si="19"/>
        <v>2000</v>
      </c>
      <c r="E332" s="15">
        <f t="shared" si="21"/>
        <v>7879.5376953788236</v>
      </c>
    </row>
    <row r="333" spans="1:5" hidden="1" x14ac:dyDescent="0.2">
      <c r="A333" s="16">
        <v>335</v>
      </c>
      <c r="B333" s="66">
        <f t="shared" si="18"/>
        <v>17.583871504806272</v>
      </c>
      <c r="C333" s="14">
        <f t="shared" si="20"/>
        <v>5890.5969541101013</v>
      </c>
      <c r="D333" s="15">
        <f t="shared" si="19"/>
        <v>2000</v>
      </c>
      <c r="E333" s="15">
        <f t="shared" si="21"/>
        <v>7890.5969541101013</v>
      </c>
    </row>
    <row r="334" spans="1:5" hidden="1" x14ac:dyDescent="0.2">
      <c r="A334" s="16">
        <v>336</v>
      </c>
      <c r="B334" s="66">
        <f t="shared" si="18"/>
        <v>17.564364084699541</v>
      </c>
      <c r="C334" s="14">
        <f t="shared" si="20"/>
        <v>5901.6263324590454</v>
      </c>
      <c r="D334" s="15">
        <f t="shared" si="19"/>
        <v>2000</v>
      </c>
      <c r="E334" s="15">
        <f t="shared" si="21"/>
        <v>7901.6263324590454</v>
      </c>
    </row>
    <row r="335" spans="1:5" hidden="1" x14ac:dyDescent="0.2">
      <c r="A335" s="16">
        <v>337</v>
      </c>
      <c r="B335" s="66">
        <f t="shared" si="18"/>
        <v>17.544883974980962</v>
      </c>
      <c r="C335" s="14">
        <f t="shared" si="20"/>
        <v>5912.6258995685839</v>
      </c>
      <c r="D335" s="15">
        <f t="shared" si="19"/>
        <v>2000</v>
      </c>
      <c r="E335" s="15">
        <f t="shared" si="21"/>
        <v>7912.6258995685839</v>
      </c>
    </row>
    <row r="336" spans="1:5" hidden="1" x14ac:dyDescent="0.2">
      <c r="A336" s="16">
        <v>338</v>
      </c>
      <c r="B336" s="66">
        <f t="shared" si="18"/>
        <v>17.525431137415989</v>
      </c>
      <c r="C336" s="14">
        <f t="shared" si="20"/>
        <v>5923.5957244466044</v>
      </c>
      <c r="D336" s="15">
        <f t="shared" si="19"/>
        <v>2000</v>
      </c>
      <c r="E336" s="15">
        <f t="shared" si="21"/>
        <v>7923.5957244466044</v>
      </c>
    </row>
    <row r="337" spans="1:5" hidden="1" x14ac:dyDescent="0.2">
      <c r="A337" s="16">
        <v>339</v>
      </c>
      <c r="B337" s="66">
        <f t="shared" si="18"/>
        <v>17.506005533823608</v>
      </c>
      <c r="C337" s="14">
        <f t="shared" si="20"/>
        <v>5934.5358759662031</v>
      </c>
      <c r="D337" s="15">
        <f t="shared" si="19"/>
        <v>2000</v>
      </c>
      <c r="E337" s="15">
        <f t="shared" si="21"/>
        <v>7934.5358759662031</v>
      </c>
    </row>
    <row r="338" spans="1:5" hidden="1" x14ac:dyDescent="0.2">
      <c r="A338" s="16">
        <v>340</v>
      </c>
      <c r="B338" s="66">
        <f t="shared" si="18"/>
        <v>17.486607126076255</v>
      </c>
      <c r="C338" s="14">
        <f t="shared" si="20"/>
        <v>5945.4464228659263</v>
      </c>
      <c r="D338" s="15">
        <f t="shared" si="19"/>
        <v>2000</v>
      </c>
      <c r="E338" s="15">
        <f t="shared" si="21"/>
        <v>7945.4464228659263</v>
      </c>
    </row>
    <row r="339" spans="1:5" hidden="1" x14ac:dyDescent="0.2">
      <c r="A339" s="16">
        <v>341</v>
      </c>
      <c r="B339" s="66">
        <f t="shared" si="18"/>
        <v>17.467235876099746</v>
      </c>
      <c r="C339" s="14">
        <f t="shared" si="20"/>
        <v>5956.3274337500134</v>
      </c>
      <c r="D339" s="15">
        <f t="shared" si="19"/>
        <v>2000</v>
      </c>
      <c r="E339" s="15">
        <f t="shared" si="21"/>
        <v>7956.3274337500134</v>
      </c>
    </row>
    <row r="340" spans="1:5" hidden="1" x14ac:dyDescent="0.2">
      <c r="A340" s="16">
        <v>342</v>
      </c>
      <c r="B340" s="66">
        <f t="shared" si="18"/>
        <v>17.447891745873207</v>
      </c>
      <c r="C340" s="14">
        <f t="shared" si="20"/>
        <v>5967.1789770886371</v>
      </c>
      <c r="D340" s="15">
        <f t="shared" si="19"/>
        <v>2000</v>
      </c>
      <c r="E340" s="15">
        <f t="shared" si="21"/>
        <v>7967.1789770886371</v>
      </c>
    </row>
    <row r="341" spans="1:5" hidden="1" x14ac:dyDescent="0.2">
      <c r="A341" s="16">
        <v>343</v>
      </c>
      <c r="B341" s="66">
        <f t="shared" si="18"/>
        <v>17.428574697428985</v>
      </c>
      <c r="C341" s="14">
        <f t="shared" si="20"/>
        <v>5978.0011212181416</v>
      </c>
      <c r="D341" s="15">
        <f t="shared" si="19"/>
        <v>2000</v>
      </c>
      <c r="E341" s="15">
        <f t="shared" si="21"/>
        <v>7978.0011212181416</v>
      </c>
    </row>
    <row r="342" spans="1:5" hidden="1" x14ac:dyDescent="0.2">
      <c r="A342" s="16">
        <v>344</v>
      </c>
      <c r="B342" s="66">
        <f t="shared" si="18"/>
        <v>17.409284692852587</v>
      </c>
      <c r="C342" s="14">
        <f t="shared" si="20"/>
        <v>5988.79393434129</v>
      </c>
      <c r="D342" s="15">
        <f t="shared" si="19"/>
        <v>2000</v>
      </c>
      <c r="E342" s="15">
        <f t="shared" si="21"/>
        <v>7988.79393434129</v>
      </c>
    </row>
    <row r="343" spans="1:5" hidden="1" x14ac:dyDescent="0.2">
      <c r="A343" s="16">
        <v>345</v>
      </c>
      <c r="B343" s="66">
        <f t="shared" ref="B343:B406" si="22">22*POWER(0.9986,(A344-10))+$B$19</f>
        <v>17.390021694282595</v>
      </c>
      <c r="C343" s="14">
        <f t="shared" si="20"/>
        <v>5999.557484527495</v>
      </c>
      <c r="D343" s="15">
        <f t="shared" ref="D343:D406" si="23">$B$20</f>
        <v>2000</v>
      </c>
      <c r="E343" s="15">
        <f t="shared" si="21"/>
        <v>7999.557484527495</v>
      </c>
    </row>
    <row r="344" spans="1:5" hidden="1" x14ac:dyDescent="0.2">
      <c r="A344" s="16">
        <v>346</v>
      </c>
      <c r="B344" s="66">
        <f t="shared" si="22"/>
        <v>17.370785663910596</v>
      </c>
      <c r="C344" s="14">
        <f t="shared" ref="C344:C407" si="24">A344*B344</f>
        <v>6010.2918397130661</v>
      </c>
      <c r="D344" s="15">
        <f t="shared" si="23"/>
        <v>2000</v>
      </c>
      <c r="E344" s="15">
        <f t="shared" ref="E344:E407" si="25">C344+D344</f>
        <v>8010.2918397130661</v>
      </c>
    </row>
    <row r="345" spans="1:5" hidden="1" x14ac:dyDescent="0.2">
      <c r="A345" s="16">
        <v>347</v>
      </c>
      <c r="B345" s="66">
        <f t="shared" si="22"/>
        <v>17.351576563981123</v>
      </c>
      <c r="C345" s="14">
        <f t="shared" si="24"/>
        <v>6020.9970677014499</v>
      </c>
      <c r="D345" s="15">
        <f t="shared" si="23"/>
        <v>2000</v>
      </c>
      <c r="E345" s="15">
        <f t="shared" si="25"/>
        <v>8020.9970677014499</v>
      </c>
    </row>
    <row r="346" spans="1:5" hidden="1" x14ac:dyDescent="0.2">
      <c r="A346" s="16">
        <v>348</v>
      </c>
      <c r="B346" s="66">
        <f t="shared" si="22"/>
        <v>17.332394356791546</v>
      </c>
      <c r="C346" s="14">
        <f t="shared" si="24"/>
        <v>6031.6732361634586</v>
      </c>
      <c r="D346" s="15">
        <f t="shared" si="23"/>
        <v>2000</v>
      </c>
      <c r="E346" s="15">
        <f t="shared" si="25"/>
        <v>8031.6732361634586</v>
      </c>
    </row>
    <row r="347" spans="1:5" hidden="1" x14ac:dyDescent="0.2">
      <c r="A347" s="16">
        <v>349</v>
      </c>
      <c r="B347" s="66">
        <f t="shared" si="22"/>
        <v>17.313239004692043</v>
      </c>
      <c r="C347" s="14">
        <f t="shared" si="24"/>
        <v>6042.3204126375231</v>
      </c>
      <c r="D347" s="15">
        <f t="shared" si="23"/>
        <v>2000</v>
      </c>
      <c r="E347" s="15">
        <f t="shared" si="25"/>
        <v>8042.3204126375231</v>
      </c>
    </row>
    <row r="348" spans="1:5" hidden="1" x14ac:dyDescent="0.2">
      <c r="A348" s="16">
        <v>350</v>
      </c>
      <c r="B348" s="66">
        <f t="shared" si="22"/>
        <v>17.294110470085471</v>
      </c>
      <c r="C348" s="14">
        <f t="shared" si="24"/>
        <v>6052.9386645299146</v>
      </c>
      <c r="D348" s="15">
        <f t="shared" si="23"/>
        <v>2000</v>
      </c>
      <c r="E348" s="15">
        <f t="shared" si="25"/>
        <v>8052.9386645299146</v>
      </c>
    </row>
    <row r="349" spans="1:5" hidden="1" x14ac:dyDescent="0.2">
      <c r="A349" s="16">
        <v>351</v>
      </c>
      <c r="B349" s="66">
        <f t="shared" si="22"/>
        <v>17.275008715427354</v>
      </c>
      <c r="C349" s="14">
        <f t="shared" si="24"/>
        <v>6063.5280591150013</v>
      </c>
      <c r="D349" s="15">
        <f t="shared" si="23"/>
        <v>2000</v>
      </c>
      <c r="E349" s="15">
        <f t="shared" si="25"/>
        <v>8063.5280591150013</v>
      </c>
    </row>
    <row r="350" spans="1:5" hidden="1" x14ac:dyDescent="0.2">
      <c r="A350" s="16">
        <v>352</v>
      </c>
      <c r="B350" s="66">
        <f t="shared" si="22"/>
        <v>17.255933703225754</v>
      </c>
      <c r="C350" s="14">
        <f t="shared" si="24"/>
        <v>6074.0886635354655</v>
      </c>
      <c r="D350" s="15">
        <f t="shared" si="23"/>
        <v>2000</v>
      </c>
      <c r="E350" s="15">
        <f t="shared" si="25"/>
        <v>8074.0886635354655</v>
      </c>
    </row>
    <row r="351" spans="1:5" hidden="1" x14ac:dyDescent="0.2">
      <c r="A351" s="16">
        <v>353</v>
      </c>
      <c r="B351" s="66">
        <f t="shared" si="22"/>
        <v>17.236885396041238</v>
      </c>
      <c r="C351" s="14">
        <f t="shared" si="24"/>
        <v>6084.6205448025567</v>
      </c>
      <c r="D351" s="15">
        <f t="shared" si="23"/>
        <v>2000</v>
      </c>
      <c r="E351" s="15">
        <f t="shared" si="25"/>
        <v>8084.6205448025567</v>
      </c>
    </row>
    <row r="352" spans="1:5" hidden="1" x14ac:dyDescent="0.2">
      <c r="A352" s="16">
        <v>354</v>
      </c>
      <c r="B352" s="66">
        <f t="shared" si="22"/>
        <v>17.217863756486778</v>
      </c>
      <c r="C352" s="14">
        <f t="shared" si="24"/>
        <v>6095.1237697963197</v>
      </c>
      <c r="D352" s="15">
        <f t="shared" si="23"/>
        <v>2000</v>
      </c>
      <c r="E352" s="15">
        <f t="shared" si="25"/>
        <v>8095.1237697963197</v>
      </c>
    </row>
    <row r="353" spans="1:5" hidden="1" x14ac:dyDescent="0.2">
      <c r="A353" s="16">
        <v>355</v>
      </c>
      <c r="B353" s="66">
        <f t="shared" si="22"/>
        <v>17.198868747227699</v>
      </c>
      <c r="C353" s="14">
        <f t="shared" si="24"/>
        <v>6105.5984052658332</v>
      </c>
      <c r="D353" s="15">
        <f t="shared" si="23"/>
        <v>2000</v>
      </c>
      <c r="E353" s="15">
        <f t="shared" si="25"/>
        <v>8105.5984052658332</v>
      </c>
    </row>
    <row r="354" spans="1:5" hidden="1" x14ac:dyDescent="0.2">
      <c r="A354" s="16">
        <v>356</v>
      </c>
      <c r="B354" s="66">
        <f t="shared" si="22"/>
        <v>17.179900330981585</v>
      </c>
      <c r="C354" s="14">
        <f t="shared" si="24"/>
        <v>6116.044517829444</v>
      </c>
      <c r="D354" s="15">
        <f t="shared" si="23"/>
        <v>2000</v>
      </c>
      <c r="E354" s="15">
        <f t="shared" si="25"/>
        <v>8116.044517829444</v>
      </c>
    </row>
    <row r="355" spans="1:5" hidden="1" x14ac:dyDescent="0.2">
      <c r="A355" s="16">
        <v>357</v>
      </c>
      <c r="B355" s="66">
        <f t="shared" si="22"/>
        <v>17.160958470518207</v>
      </c>
      <c r="C355" s="14">
        <f t="shared" si="24"/>
        <v>6126.462173975</v>
      </c>
      <c r="D355" s="15">
        <f t="shared" si="23"/>
        <v>2000</v>
      </c>
      <c r="E355" s="15">
        <f t="shared" si="25"/>
        <v>8126.462173975</v>
      </c>
    </row>
    <row r="356" spans="1:5" hidden="1" x14ac:dyDescent="0.2">
      <c r="A356" s="16">
        <v>358</v>
      </c>
      <c r="B356" s="66">
        <f t="shared" si="22"/>
        <v>17.142043128659481</v>
      </c>
      <c r="C356" s="14">
        <f t="shared" si="24"/>
        <v>6136.8514400600943</v>
      </c>
      <c r="D356" s="15">
        <f t="shared" si="23"/>
        <v>2000</v>
      </c>
      <c r="E356" s="15">
        <f t="shared" si="25"/>
        <v>8136.8514400600943</v>
      </c>
    </row>
    <row r="357" spans="1:5" hidden="1" x14ac:dyDescent="0.2">
      <c r="A357" s="16">
        <v>359</v>
      </c>
      <c r="B357" s="66">
        <f t="shared" si="22"/>
        <v>17.123154268279361</v>
      </c>
      <c r="C357" s="14">
        <f t="shared" si="24"/>
        <v>6147.2123823122902</v>
      </c>
      <c r="D357" s="15">
        <f t="shared" si="23"/>
        <v>2000</v>
      </c>
      <c r="E357" s="15">
        <f t="shared" si="25"/>
        <v>8147.2123823122902</v>
      </c>
    </row>
    <row r="358" spans="1:5" hidden="1" x14ac:dyDescent="0.2">
      <c r="A358" s="16">
        <v>360</v>
      </c>
      <c r="B358" s="66">
        <f t="shared" si="22"/>
        <v>17.104291852303767</v>
      </c>
      <c r="C358" s="14">
        <f t="shared" si="24"/>
        <v>6157.5450668293561</v>
      </c>
      <c r="D358" s="15">
        <f t="shared" si="23"/>
        <v>2000</v>
      </c>
      <c r="E358" s="15">
        <f t="shared" si="25"/>
        <v>8157.5450668293561</v>
      </c>
    </row>
    <row r="359" spans="1:5" hidden="1" x14ac:dyDescent="0.2">
      <c r="A359" s="16">
        <v>361</v>
      </c>
      <c r="B359" s="66">
        <f t="shared" si="22"/>
        <v>17.085455843710545</v>
      </c>
      <c r="C359" s="14">
        <f t="shared" si="24"/>
        <v>6167.8495595795066</v>
      </c>
      <c r="D359" s="15">
        <f t="shared" si="23"/>
        <v>2000</v>
      </c>
      <c r="E359" s="15">
        <f t="shared" si="25"/>
        <v>8167.8495595795066</v>
      </c>
    </row>
    <row r="360" spans="1:5" hidden="1" x14ac:dyDescent="0.2">
      <c r="A360" s="16">
        <v>362</v>
      </c>
      <c r="B360" s="66">
        <f t="shared" si="22"/>
        <v>17.066646205529349</v>
      </c>
      <c r="C360" s="14">
        <f t="shared" si="24"/>
        <v>6178.1259264016244</v>
      </c>
      <c r="D360" s="15">
        <f t="shared" si="23"/>
        <v>2000</v>
      </c>
      <c r="E360" s="15">
        <f t="shared" si="25"/>
        <v>8178.1259264016244</v>
      </c>
    </row>
    <row r="361" spans="1:5" hidden="1" x14ac:dyDescent="0.2">
      <c r="A361" s="16">
        <v>363</v>
      </c>
      <c r="B361" s="66">
        <f t="shared" si="22"/>
        <v>17.047862900841608</v>
      </c>
      <c r="C361" s="14">
        <f t="shared" si="24"/>
        <v>6188.3742330055038</v>
      </c>
      <c r="D361" s="15">
        <f t="shared" si="23"/>
        <v>2000</v>
      </c>
      <c r="E361" s="15">
        <f t="shared" si="25"/>
        <v>8188.3742330055038</v>
      </c>
    </row>
    <row r="362" spans="1:5" hidden="1" x14ac:dyDescent="0.2">
      <c r="A362" s="16">
        <v>364</v>
      </c>
      <c r="B362" s="66">
        <f t="shared" si="22"/>
        <v>17.029105892780429</v>
      </c>
      <c r="C362" s="14">
        <f t="shared" si="24"/>
        <v>6198.5945449720757</v>
      </c>
      <c r="D362" s="15">
        <f t="shared" si="23"/>
        <v>2000</v>
      </c>
      <c r="E362" s="15">
        <f t="shared" si="25"/>
        <v>8198.5945449720748</v>
      </c>
    </row>
    <row r="363" spans="1:5" hidden="1" x14ac:dyDescent="0.2">
      <c r="A363" s="16">
        <v>365</v>
      </c>
      <c r="B363" s="66">
        <f t="shared" si="22"/>
        <v>17.010375144530538</v>
      </c>
      <c r="C363" s="14">
        <f t="shared" si="24"/>
        <v>6208.7869277536465</v>
      </c>
      <c r="D363" s="15">
        <f t="shared" si="23"/>
        <v>2000</v>
      </c>
      <c r="E363" s="15">
        <f t="shared" si="25"/>
        <v>8208.7869277536465</v>
      </c>
    </row>
    <row r="364" spans="1:5" hidden="1" x14ac:dyDescent="0.2">
      <c r="A364" s="16">
        <v>366</v>
      </c>
      <c r="B364" s="66">
        <f t="shared" si="22"/>
        <v>16.991670619328193</v>
      </c>
      <c r="C364" s="14">
        <f t="shared" si="24"/>
        <v>6218.9514466741184</v>
      </c>
      <c r="D364" s="15">
        <f t="shared" si="23"/>
        <v>2000</v>
      </c>
      <c r="E364" s="15">
        <f t="shared" si="25"/>
        <v>8218.9514466741184</v>
      </c>
    </row>
    <row r="365" spans="1:5" hidden="1" x14ac:dyDescent="0.2">
      <c r="A365" s="16">
        <v>367</v>
      </c>
      <c r="B365" s="66">
        <f t="shared" si="22"/>
        <v>16.972992280461135</v>
      </c>
      <c r="C365" s="14">
        <f t="shared" si="24"/>
        <v>6229.0881669292366</v>
      </c>
      <c r="D365" s="15">
        <f t="shared" si="23"/>
        <v>2000</v>
      </c>
      <c r="E365" s="15">
        <f t="shared" si="25"/>
        <v>8229.0881669292357</v>
      </c>
    </row>
    <row r="366" spans="1:5" hidden="1" x14ac:dyDescent="0.2">
      <c r="A366" s="16">
        <v>368</v>
      </c>
      <c r="B366" s="66">
        <f t="shared" si="22"/>
        <v>16.954340091268492</v>
      </c>
      <c r="C366" s="14">
        <f t="shared" si="24"/>
        <v>6239.1971535868051</v>
      </c>
      <c r="D366" s="15">
        <f t="shared" si="23"/>
        <v>2000</v>
      </c>
      <c r="E366" s="15">
        <f t="shared" si="25"/>
        <v>8239.1971535868051</v>
      </c>
    </row>
    <row r="367" spans="1:5" hidden="1" x14ac:dyDescent="0.2">
      <c r="A367" s="16">
        <v>369</v>
      </c>
      <c r="B367" s="66">
        <f t="shared" si="22"/>
        <v>16.935714015140714</v>
      </c>
      <c r="C367" s="14">
        <f t="shared" si="24"/>
        <v>6249.2784715869238</v>
      </c>
      <c r="D367" s="15">
        <f t="shared" si="23"/>
        <v>2000</v>
      </c>
      <c r="E367" s="15">
        <f t="shared" si="25"/>
        <v>8249.2784715869238</v>
      </c>
    </row>
    <row r="368" spans="1:5" hidden="1" x14ac:dyDescent="0.2">
      <c r="A368" s="16">
        <v>370</v>
      </c>
      <c r="B368" s="66">
        <f t="shared" si="22"/>
        <v>16.91711401551952</v>
      </c>
      <c r="C368" s="14">
        <f t="shared" si="24"/>
        <v>6259.3321857422225</v>
      </c>
      <c r="D368" s="15">
        <f t="shared" si="23"/>
        <v>2000</v>
      </c>
      <c r="E368" s="15">
        <f t="shared" si="25"/>
        <v>8259.3321857422234</v>
      </c>
    </row>
    <row r="369" spans="1:5" hidden="1" x14ac:dyDescent="0.2">
      <c r="A369" s="16">
        <v>371</v>
      </c>
      <c r="B369" s="66">
        <f t="shared" si="22"/>
        <v>16.89854005589779</v>
      </c>
      <c r="C369" s="14">
        <f t="shared" si="24"/>
        <v>6269.3583607380797</v>
      </c>
      <c r="D369" s="15">
        <f t="shared" si="23"/>
        <v>2000</v>
      </c>
      <c r="E369" s="15">
        <f t="shared" si="25"/>
        <v>8269.3583607380788</v>
      </c>
    </row>
    <row r="370" spans="1:5" hidden="1" x14ac:dyDescent="0.2">
      <c r="A370" s="16">
        <v>372</v>
      </c>
      <c r="B370" s="66">
        <f t="shared" si="22"/>
        <v>16.879992099819535</v>
      </c>
      <c r="C370" s="14">
        <f t="shared" si="24"/>
        <v>6279.3570611328669</v>
      </c>
      <c r="D370" s="15">
        <f t="shared" si="23"/>
        <v>2000</v>
      </c>
      <c r="E370" s="15">
        <f t="shared" si="25"/>
        <v>8279.3570611328669</v>
      </c>
    </row>
    <row r="371" spans="1:5" hidden="1" x14ac:dyDescent="0.2">
      <c r="A371" s="16">
        <v>373</v>
      </c>
      <c r="B371" s="66">
        <f t="shared" si="22"/>
        <v>16.861470110879786</v>
      </c>
      <c r="C371" s="14">
        <f t="shared" si="24"/>
        <v>6289.32835135816</v>
      </c>
      <c r="D371" s="15">
        <f t="shared" si="23"/>
        <v>2000</v>
      </c>
      <c r="E371" s="15">
        <f t="shared" si="25"/>
        <v>8289.3283513581591</v>
      </c>
    </row>
    <row r="372" spans="1:5" hidden="1" x14ac:dyDescent="0.2">
      <c r="A372" s="16">
        <v>374</v>
      </c>
      <c r="B372" s="66">
        <f t="shared" si="22"/>
        <v>16.842974052724554</v>
      </c>
      <c r="C372" s="14">
        <f t="shared" si="24"/>
        <v>6299.2722957189826</v>
      </c>
      <c r="D372" s="15">
        <f t="shared" si="23"/>
        <v>2000</v>
      </c>
      <c r="E372" s="15">
        <f t="shared" si="25"/>
        <v>8299.2722957189835</v>
      </c>
    </row>
    <row r="373" spans="1:5" hidden="1" x14ac:dyDescent="0.2">
      <c r="A373" s="16">
        <v>375</v>
      </c>
      <c r="B373" s="66">
        <f t="shared" si="22"/>
        <v>16.824503889050739</v>
      </c>
      <c r="C373" s="14">
        <f t="shared" si="24"/>
        <v>6309.1889583940274</v>
      </c>
      <c r="D373" s="15">
        <f t="shared" si="23"/>
        <v>2000</v>
      </c>
      <c r="E373" s="15">
        <f t="shared" si="25"/>
        <v>8309.1889583940283</v>
      </c>
    </row>
    <row r="374" spans="1:5" hidden="1" x14ac:dyDescent="0.2">
      <c r="A374" s="16">
        <v>376</v>
      </c>
      <c r="B374" s="66">
        <f t="shared" si="22"/>
        <v>16.806059583606068</v>
      </c>
      <c r="C374" s="14">
        <f t="shared" si="24"/>
        <v>6319.0784034358812</v>
      </c>
      <c r="D374" s="15">
        <f t="shared" si="23"/>
        <v>2000</v>
      </c>
      <c r="E374" s="15">
        <f t="shared" si="25"/>
        <v>8319.0784034358803</v>
      </c>
    </row>
    <row r="375" spans="1:5" hidden="1" x14ac:dyDescent="0.2">
      <c r="A375" s="16">
        <v>377</v>
      </c>
      <c r="B375" s="66">
        <f t="shared" si="22"/>
        <v>16.78764110018902</v>
      </c>
      <c r="C375" s="14">
        <f t="shared" si="24"/>
        <v>6328.9406947712605</v>
      </c>
      <c r="D375" s="15">
        <f t="shared" si="23"/>
        <v>2000</v>
      </c>
      <c r="E375" s="15">
        <f t="shared" si="25"/>
        <v>8328.9406947712596</v>
      </c>
    </row>
    <row r="376" spans="1:5" hidden="1" x14ac:dyDescent="0.2">
      <c r="A376" s="16">
        <v>378</v>
      </c>
      <c r="B376" s="66">
        <f t="shared" si="22"/>
        <v>16.769248402648756</v>
      </c>
      <c r="C376" s="14">
        <f t="shared" si="24"/>
        <v>6338.7758962012294</v>
      </c>
      <c r="D376" s="15">
        <f t="shared" si="23"/>
        <v>2000</v>
      </c>
      <c r="E376" s="15">
        <f t="shared" si="25"/>
        <v>8338.7758962012304</v>
      </c>
    </row>
    <row r="377" spans="1:5" hidden="1" x14ac:dyDescent="0.2">
      <c r="A377" s="16">
        <v>379</v>
      </c>
      <c r="B377" s="66">
        <f t="shared" si="22"/>
        <v>16.75088145488505</v>
      </c>
      <c r="C377" s="14">
        <f t="shared" si="24"/>
        <v>6348.5840714014339</v>
      </c>
      <c r="D377" s="15">
        <f t="shared" si="23"/>
        <v>2000</v>
      </c>
      <c r="E377" s="15">
        <f t="shared" si="25"/>
        <v>8348.5840714014339</v>
      </c>
    </row>
    <row r="378" spans="1:5" hidden="1" x14ac:dyDescent="0.2">
      <c r="A378" s="16">
        <v>380</v>
      </c>
      <c r="B378" s="66">
        <f t="shared" si="22"/>
        <v>16.732540220848211</v>
      </c>
      <c r="C378" s="14">
        <f t="shared" si="24"/>
        <v>6358.3652839223205</v>
      </c>
      <c r="D378" s="15">
        <f t="shared" si="23"/>
        <v>2000</v>
      </c>
      <c r="E378" s="15">
        <f t="shared" si="25"/>
        <v>8358.3652839223214</v>
      </c>
    </row>
    <row r="379" spans="1:5" hidden="1" x14ac:dyDescent="0.2">
      <c r="A379" s="16">
        <v>381</v>
      </c>
      <c r="B379" s="66">
        <f t="shared" si="22"/>
        <v>16.714224664539024</v>
      </c>
      <c r="C379" s="14">
        <f t="shared" si="24"/>
        <v>6368.1195971893685</v>
      </c>
      <c r="D379" s="15">
        <f t="shared" si="23"/>
        <v>2000</v>
      </c>
      <c r="E379" s="15">
        <f t="shared" si="25"/>
        <v>8368.1195971893685</v>
      </c>
    </row>
    <row r="380" spans="1:5" hidden="1" x14ac:dyDescent="0.2">
      <c r="A380" s="16">
        <v>382</v>
      </c>
      <c r="B380" s="66">
        <f t="shared" si="22"/>
        <v>16.695934750008668</v>
      </c>
      <c r="C380" s="14">
        <f t="shared" si="24"/>
        <v>6377.847074503311</v>
      </c>
      <c r="D380" s="15">
        <f t="shared" si="23"/>
        <v>2000</v>
      </c>
      <c r="E380" s="15">
        <f t="shared" si="25"/>
        <v>8377.8470745033119</v>
      </c>
    </row>
    <row r="381" spans="1:5" hidden="1" x14ac:dyDescent="0.2">
      <c r="A381" s="16">
        <v>383</v>
      </c>
      <c r="B381" s="66">
        <f t="shared" si="22"/>
        <v>16.677670441358657</v>
      </c>
      <c r="C381" s="14">
        <f t="shared" si="24"/>
        <v>6387.5477790403656</v>
      </c>
      <c r="D381" s="15">
        <f t="shared" si="23"/>
        <v>2000</v>
      </c>
      <c r="E381" s="15">
        <f t="shared" si="25"/>
        <v>8387.5477790403656</v>
      </c>
    </row>
    <row r="382" spans="1:5" hidden="1" x14ac:dyDescent="0.2">
      <c r="A382" s="16">
        <v>384</v>
      </c>
      <c r="B382" s="66">
        <f t="shared" si="22"/>
        <v>16.659431702740754</v>
      </c>
      <c r="C382" s="14">
        <f t="shared" si="24"/>
        <v>6397.2217738524496</v>
      </c>
      <c r="D382" s="15">
        <f t="shared" si="23"/>
        <v>2000</v>
      </c>
      <c r="E382" s="15">
        <f t="shared" si="25"/>
        <v>8397.2217738524487</v>
      </c>
    </row>
    <row r="383" spans="1:5" hidden="1" x14ac:dyDescent="0.2">
      <c r="A383" s="16">
        <v>385</v>
      </c>
      <c r="B383" s="66">
        <f t="shared" si="22"/>
        <v>16.641218498356917</v>
      </c>
      <c r="C383" s="14">
        <f t="shared" si="24"/>
        <v>6406.869121867413</v>
      </c>
      <c r="D383" s="15">
        <f t="shared" si="23"/>
        <v>2000</v>
      </c>
      <c r="E383" s="15">
        <f t="shared" si="25"/>
        <v>8406.8691218674139</v>
      </c>
    </row>
    <row r="384" spans="1:5" hidden="1" x14ac:dyDescent="0.2">
      <c r="A384" s="16">
        <v>386</v>
      </c>
      <c r="B384" s="66">
        <f t="shared" si="22"/>
        <v>16.623030792459218</v>
      </c>
      <c r="C384" s="14">
        <f t="shared" si="24"/>
        <v>6416.4898858892584</v>
      </c>
      <c r="D384" s="15">
        <f t="shared" si="23"/>
        <v>2000</v>
      </c>
      <c r="E384" s="15">
        <f t="shared" si="25"/>
        <v>8416.4898858892593</v>
      </c>
    </row>
    <row r="385" spans="1:5" hidden="1" x14ac:dyDescent="0.2">
      <c r="A385" s="16">
        <v>387</v>
      </c>
      <c r="B385" s="66">
        <f t="shared" si="22"/>
        <v>16.604868549349774</v>
      </c>
      <c r="C385" s="14">
        <f t="shared" si="24"/>
        <v>6426.0841285983624</v>
      </c>
      <c r="D385" s="15">
        <f t="shared" si="23"/>
        <v>2000</v>
      </c>
      <c r="E385" s="15">
        <f t="shared" si="25"/>
        <v>8426.0841285983624</v>
      </c>
    </row>
    <row r="386" spans="1:5" hidden="1" x14ac:dyDescent="0.2">
      <c r="A386" s="16">
        <v>388</v>
      </c>
      <c r="B386" s="66">
        <f t="shared" si="22"/>
        <v>16.586731733380685</v>
      </c>
      <c r="C386" s="14">
        <f t="shared" si="24"/>
        <v>6435.6519125517052</v>
      </c>
      <c r="D386" s="15">
        <f t="shared" si="23"/>
        <v>2000</v>
      </c>
      <c r="E386" s="15">
        <f t="shared" si="25"/>
        <v>8435.6519125517043</v>
      </c>
    </row>
    <row r="387" spans="1:5" hidden="1" x14ac:dyDescent="0.2">
      <c r="A387" s="16">
        <v>389</v>
      </c>
      <c r="B387" s="66">
        <f t="shared" si="22"/>
        <v>16.568620308953953</v>
      </c>
      <c r="C387" s="14">
        <f t="shared" si="24"/>
        <v>6445.1933001830876</v>
      </c>
      <c r="D387" s="15">
        <f t="shared" si="23"/>
        <v>2000</v>
      </c>
      <c r="E387" s="15">
        <f t="shared" si="25"/>
        <v>8445.1933001830876</v>
      </c>
    </row>
    <row r="388" spans="1:5" hidden="1" x14ac:dyDescent="0.2">
      <c r="A388" s="16">
        <v>390</v>
      </c>
      <c r="B388" s="66">
        <f t="shared" si="22"/>
        <v>16.550534240521419</v>
      </c>
      <c r="C388" s="14">
        <f t="shared" si="24"/>
        <v>6454.708353803353</v>
      </c>
      <c r="D388" s="15">
        <f t="shared" si="23"/>
        <v>2000</v>
      </c>
      <c r="E388" s="15">
        <f t="shared" si="25"/>
        <v>8454.708353803353</v>
      </c>
    </row>
    <row r="389" spans="1:5" hidden="1" x14ac:dyDescent="0.2">
      <c r="A389" s="16">
        <v>391</v>
      </c>
      <c r="B389" s="66">
        <f t="shared" si="22"/>
        <v>16.532473492584689</v>
      </c>
      <c r="C389" s="14">
        <f t="shared" si="24"/>
        <v>6464.1971356006134</v>
      </c>
      <c r="D389" s="15">
        <f t="shared" si="23"/>
        <v>2000</v>
      </c>
      <c r="E389" s="15">
        <f t="shared" si="25"/>
        <v>8464.1971356006143</v>
      </c>
    </row>
    <row r="390" spans="1:5" hidden="1" x14ac:dyDescent="0.2">
      <c r="A390" s="16">
        <v>392</v>
      </c>
      <c r="B390" s="66">
        <f t="shared" si="22"/>
        <v>16.514438029695071</v>
      </c>
      <c r="C390" s="14">
        <f t="shared" si="24"/>
        <v>6473.6597076404678</v>
      </c>
      <c r="D390" s="15">
        <f t="shared" si="23"/>
        <v>2000</v>
      </c>
      <c r="E390" s="15">
        <f t="shared" si="25"/>
        <v>8473.6597076404687</v>
      </c>
    </row>
    <row r="391" spans="1:5" hidden="1" x14ac:dyDescent="0.2">
      <c r="A391" s="16">
        <v>393</v>
      </c>
      <c r="B391" s="66">
        <f t="shared" si="22"/>
        <v>16.496427816453497</v>
      </c>
      <c r="C391" s="14">
        <f t="shared" si="24"/>
        <v>6483.0961318662248</v>
      </c>
      <c r="D391" s="15">
        <f t="shared" si="23"/>
        <v>2000</v>
      </c>
      <c r="E391" s="15">
        <f t="shared" si="25"/>
        <v>8483.0961318662248</v>
      </c>
    </row>
    <row r="392" spans="1:5" hidden="1" x14ac:dyDescent="0.2">
      <c r="A392" s="16">
        <v>394</v>
      </c>
      <c r="B392" s="66">
        <f t="shared" si="22"/>
        <v>16.478442817510462</v>
      </c>
      <c r="C392" s="14">
        <f t="shared" si="24"/>
        <v>6492.5064700991225</v>
      </c>
      <c r="D392" s="15">
        <f t="shared" si="23"/>
        <v>2000</v>
      </c>
      <c r="E392" s="15">
        <f t="shared" si="25"/>
        <v>8492.5064700991225</v>
      </c>
    </row>
    <row r="393" spans="1:5" hidden="1" x14ac:dyDescent="0.2">
      <c r="A393" s="16">
        <v>395</v>
      </c>
      <c r="B393" s="66">
        <f t="shared" si="22"/>
        <v>16.460482997565947</v>
      </c>
      <c r="C393" s="14">
        <f t="shared" si="24"/>
        <v>6501.8907840385491</v>
      </c>
      <c r="D393" s="15">
        <f t="shared" si="23"/>
        <v>2000</v>
      </c>
      <c r="E393" s="15">
        <f t="shared" si="25"/>
        <v>8501.8907840385491</v>
      </c>
    </row>
    <row r="394" spans="1:5" hidden="1" x14ac:dyDescent="0.2">
      <c r="A394" s="16">
        <v>396</v>
      </c>
      <c r="B394" s="66">
        <f t="shared" si="22"/>
        <v>16.442548321369358</v>
      </c>
      <c r="C394" s="14">
        <f t="shared" si="24"/>
        <v>6511.2491352622656</v>
      </c>
      <c r="D394" s="15">
        <f t="shared" si="23"/>
        <v>2000</v>
      </c>
      <c r="E394" s="15">
        <f t="shared" si="25"/>
        <v>8511.2491352622656</v>
      </c>
    </row>
    <row r="395" spans="1:5" hidden="1" x14ac:dyDescent="0.2">
      <c r="A395" s="16">
        <v>397</v>
      </c>
      <c r="B395" s="66">
        <f t="shared" si="22"/>
        <v>16.424638753719439</v>
      </c>
      <c r="C395" s="14">
        <f t="shared" si="24"/>
        <v>6520.5815852266169</v>
      </c>
      <c r="D395" s="15">
        <f t="shared" si="23"/>
        <v>2000</v>
      </c>
      <c r="E395" s="15">
        <f t="shared" si="25"/>
        <v>8520.5815852266169</v>
      </c>
    </row>
    <row r="396" spans="1:5" hidden="1" x14ac:dyDescent="0.2">
      <c r="A396" s="16">
        <v>398</v>
      </c>
      <c r="B396" s="66">
        <f t="shared" si="22"/>
        <v>16.406754259464233</v>
      </c>
      <c r="C396" s="14">
        <f t="shared" si="24"/>
        <v>6529.8881952667643</v>
      </c>
      <c r="D396" s="15">
        <f t="shared" si="23"/>
        <v>2000</v>
      </c>
      <c r="E396" s="15">
        <f t="shared" si="25"/>
        <v>8529.8881952667653</v>
      </c>
    </row>
    <row r="397" spans="1:5" hidden="1" x14ac:dyDescent="0.2">
      <c r="A397" s="16">
        <v>399</v>
      </c>
      <c r="B397" s="66">
        <f t="shared" si="22"/>
        <v>16.388894803500982</v>
      </c>
      <c r="C397" s="14">
        <f t="shared" si="24"/>
        <v>6539.1690265968919</v>
      </c>
      <c r="D397" s="15">
        <f t="shared" si="23"/>
        <v>2000</v>
      </c>
      <c r="E397" s="15">
        <f t="shared" si="25"/>
        <v>8539.1690265968919</v>
      </c>
    </row>
    <row r="398" spans="1:5" hidden="1" x14ac:dyDescent="0.2">
      <c r="A398" s="16">
        <v>400</v>
      </c>
      <c r="B398" s="66">
        <f t="shared" si="22"/>
        <v>16.371060350776084</v>
      </c>
      <c r="C398" s="14">
        <f t="shared" si="24"/>
        <v>6548.4241403104334</v>
      </c>
      <c r="D398" s="15">
        <f t="shared" si="23"/>
        <v>2000</v>
      </c>
      <c r="E398" s="15">
        <f t="shared" si="25"/>
        <v>8548.4241403104334</v>
      </c>
    </row>
    <row r="399" spans="1:5" hidden="1" x14ac:dyDescent="0.2">
      <c r="A399" s="16">
        <v>401</v>
      </c>
      <c r="B399" s="66">
        <f t="shared" si="22"/>
        <v>16.353250866284995</v>
      </c>
      <c r="C399" s="14">
        <f t="shared" si="24"/>
        <v>6557.6535973802829</v>
      </c>
      <c r="D399" s="15">
        <f t="shared" si="23"/>
        <v>2000</v>
      </c>
      <c r="E399" s="15">
        <f t="shared" si="25"/>
        <v>8557.653597380282</v>
      </c>
    </row>
    <row r="400" spans="1:5" hidden="1" x14ac:dyDescent="0.2">
      <c r="A400" s="16">
        <v>402</v>
      </c>
      <c r="B400" s="66">
        <f t="shared" si="22"/>
        <v>16.335466315072196</v>
      </c>
      <c r="C400" s="14">
        <f t="shared" si="24"/>
        <v>6566.857458659023</v>
      </c>
      <c r="D400" s="15">
        <f t="shared" si="23"/>
        <v>2000</v>
      </c>
      <c r="E400" s="15">
        <f t="shared" si="25"/>
        <v>8566.8574586590221</v>
      </c>
    </row>
    <row r="401" spans="1:5" hidden="1" x14ac:dyDescent="0.2">
      <c r="A401" s="16">
        <v>403</v>
      </c>
      <c r="B401" s="66">
        <f t="shared" si="22"/>
        <v>16.317706662231096</v>
      </c>
      <c r="C401" s="14">
        <f t="shared" si="24"/>
        <v>6576.0357848791318</v>
      </c>
      <c r="D401" s="15">
        <f t="shared" si="23"/>
        <v>2000</v>
      </c>
      <c r="E401" s="15">
        <f t="shared" si="25"/>
        <v>8576.0357848791318</v>
      </c>
    </row>
    <row r="402" spans="1:5" hidden="1" x14ac:dyDescent="0.2">
      <c r="A402" s="16">
        <v>404</v>
      </c>
      <c r="B402" s="66">
        <f t="shared" si="22"/>
        <v>16.299971872903971</v>
      </c>
      <c r="C402" s="14">
        <f t="shared" si="24"/>
        <v>6585.1886366532044</v>
      </c>
      <c r="D402" s="15">
        <f t="shared" si="23"/>
        <v>2000</v>
      </c>
      <c r="E402" s="15">
        <f t="shared" si="25"/>
        <v>8585.1886366532053</v>
      </c>
    </row>
    <row r="403" spans="1:5" hidden="1" x14ac:dyDescent="0.2">
      <c r="A403" s="16">
        <v>405</v>
      </c>
      <c r="B403" s="66">
        <f t="shared" si="22"/>
        <v>16.282261912281907</v>
      </c>
      <c r="C403" s="14">
        <f t="shared" si="24"/>
        <v>6594.3160744741726</v>
      </c>
      <c r="D403" s="15">
        <f t="shared" si="23"/>
        <v>2000</v>
      </c>
      <c r="E403" s="15">
        <f t="shared" si="25"/>
        <v>8594.3160744741726</v>
      </c>
    </row>
    <row r="404" spans="1:5" hidden="1" x14ac:dyDescent="0.2">
      <c r="A404" s="16">
        <v>406</v>
      </c>
      <c r="B404" s="66">
        <f t="shared" si="22"/>
        <v>16.26457674560471</v>
      </c>
      <c r="C404" s="14">
        <f t="shared" si="24"/>
        <v>6603.4181587155126</v>
      </c>
      <c r="D404" s="15">
        <f t="shared" si="23"/>
        <v>2000</v>
      </c>
      <c r="E404" s="15">
        <f t="shared" si="25"/>
        <v>8603.4181587155126</v>
      </c>
    </row>
    <row r="405" spans="1:5" hidden="1" x14ac:dyDescent="0.2">
      <c r="A405" s="16">
        <v>407</v>
      </c>
      <c r="B405" s="66">
        <f t="shared" si="22"/>
        <v>16.246916338160865</v>
      </c>
      <c r="C405" s="14">
        <f t="shared" si="24"/>
        <v>6612.4949496314721</v>
      </c>
      <c r="D405" s="15">
        <f t="shared" si="23"/>
        <v>2000</v>
      </c>
      <c r="E405" s="15">
        <f t="shared" si="25"/>
        <v>8612.494949631473</v>
      </c>
    </row>
    <row r="406" spans="1:5" hidden="1" x14ac:dyDescent="0.2">
      <c r="A406" s="16">
        <v>408</v>
      </c>
      <c r="B406" s="66">
        <f t="shared" si="22"/>
        <v>16.22928065528744</v>
      </c>
      <c r="C406" s="14">
        <f t="shared" si="24"/>
        <v>6621.546507357275</v>
      </c>
      <c r="D406" s="15">
        <f t="shared" si="23"/>
        <v>2000</v>
      </c>
      <c r="E406" s="15">
        <f t="shared" si="25"/>
        <v>8621.5465073572741</v>
      </c>
    </row>
    <row r="407" spans="1:5" hidden="1" x14ac:dyDescent="0.2">
      <c r="A407" s="16">
        <v>409</v>
      </c>
      <c r="B407" s="66">
        <f t="shared" ref="B407:B470" si="26">22*POWER(0.9986,(A408-10))+$B$19</f>
        <v>16.211669662370038</v>
      </c>
      <c r="C407" s="14">
        <f t="shared" si="24"/>
        <v>6630.5728919093453</v>
      </c>
      <c r="D407" s="15">
        <f t="shared" ref="D407:D470" si="27">$B$20</f>
        <v>2000</v>
      </c>
      <c r="E407" s="15">
        <f t="shared" si="25"/>
        <v>8630.5728919093453</v>
      </c>
    </row>
    <row r="408" spans="1:5" hidden="1" x14ac:dyDescent="0.2">
      <c r="A408" s="16">
        <v>410</v>
      </c>
      <c r="B408" s="66">
        <f t="shared" si="26"/>
        <v>16.194083324842719</v>
      </c>
      <c r="C408" s="14">
        <f t="shared" ref="C408:C471" si="28">A408*B408</f>
        <v>6639.5741631855144</v>
      </c>
      <c r="D408" s="15">
        <f t="shared" si="27"/>
        <v>2000</v>
      </c>
      <c r="E408" s="15">
        <f t="shared" ref="E408:E471" si="29">C408+D408</f>
        <v>8639.5741631855144</v>
      </c>
    </row>
    <row r="409" spans="1:5" hidden="1" x14ac:dyDescent="0.2">
      <c r="A409" s="16">
        <v>411</v>
      </c>
      <c r="B409" s="66">
        <f t="shared" si="26"/>
        <v>16.176521608187944</v>
      </c>
      <c r="C409" s="14">
        <f t="shared" si="28"/>
        <v>6648.5503809652446</v>
      </c>
      <c r="D409" s="15">
        <f t="shared" si="27"/>
        <v>2000</v>
      </c>
      <c r="E409" s="15">
        <f t="shared" si="29"/>
        <v>8648.5503809652437</v>
      </c>
    </row>
    <row r="410" spans="1:5" hidden="1" x14ac:dyDescent="0.2">
      <c r="A410" s="16">
        <v>412</v>
      </c>
      <c r="B410" s="66">
        <f t="shared" si="26"/>
        <v>16.158984477936478</v>
      </c>
      <c r="C410" s="14">
        <f t="shared" si="28"/>
        <v>6657.5016049098294</v>
      </c>
      <c r="D410" s="15">
        <f t="shared" si="27"/>
        <v>2000</v>
      </c>
      <c r="E410" s="15">
        <f t="shared" si="29"/>
        <v>8657.5016049098303</v>
      </c>
    </row>
    <row r="411" spans="1:5" hidden="1" x14ac:dyDescent="0.2">
      <c r="A411" s="16">
        <v>413</v>
      </c>
      <c r="B411" s="66">
        <f t="shared" si="26"/>
        <v>16.141471899667366</v>
      </c>
      <c r="C411" s="14">
        <f t="shared" si="28"/>
        <v>6666.427894562622</v>
      </c>
      <c r="D411" s="15">
        <f t="shared" si="27"/>
        <v>2000</v>
      </c>
      <c r="E411" s="15">
        <f t="shared" si="29"/>
        <v>8666.4278945626211</v>
      </c>
    </row>
    <row r="412" spans="1:5" hidden="1" x14ac:dyDescent="0.2">
      <c r="A412" s="16">
        <v>414</v>
      </c>
      <c r="B412" s="66">
        <f t="shared" si="26"/>
        <v>16.123983839007835</v>
      </c>
      <c r="C412" s="14">
        <f t="shared" si="28"/>
        <v>6675.3293093492439</v>
      </c>
      <c r="D412" s="15">
        <f t="shared" si="27"/>
        <v>2000</v>
      </c>
      <c r="E412" s="15">
        <f t="shared" si="29"/>
        <v>8675.329309349243</v>
      </c>
    </row>
    <row r="413" spans="1:5" hidden="1" x14ac:dyDescent="0.2">
      <c r="A413" s="16">
        <v>415</v>
      </c>
      <c r="B413" s="66">
        <f t="shared" si="26"/>
        <v>16.106520261633221</v>
      </c>
      <c r="C413" s="14">
        <f t="shared" si="28"/>
        <v>6684.2059085777873</v>
      </c>
      <c r="D413" s="15">
        <f t="shared" si="27"/>
        <v>2000</v>
      </c>
      <c r="E413" s="15">
        <f t="shared" si="29"/>
        <v>8684.2059085777873</v>
      </c>
    </row>
    <row r="414" spans="1:5" hidden="1" x14ac:dyDescent="0.2">
      <c r="A414" s="16">
        <v>416</v>
      </c>
      <c r="B414" s="66">
        <f t="shared" si="26"/>
        <v>16.089081133266937</v>
      </c>
      <c r="C414" s="14">
        <f t="shared" si="28"/>
        <v>6693.0577514390461</v>
      </c>
      <c r="D414" s="15">
        <f t="shared" si="27"/>
        <v>2000</v>
      </c>
      <c r="E414" s="15">
        <f t="shared" si="29"/>
        <v>8693.0577514390461</v>
      </c>
    </row>
    <row r="415" spans="1:5" hidden="1" x14ac:dyDescent="0.2">
      <c r="A415" s="16">
        <v>417</v>
      </c>
      <c r="B415" s="66">
        <f t="shared" si="26"/>
        <v>16.071666419680362</v>
      </c>
      <c r="C415" s="14">
        <f t="shared" si="28"/>
        <v>6701.8848970067111</v>
      </c>
      <c r="D415" s="15">
        <f t="shared" si="27"/>
        <v>2000</v>
      </c>
      <c r="E415" s="15">
        <f t="shared" si="29"/>
        <v>8701.884897006712</v>
      </c>
    </row>
    <row r="416" spans="1:5" hidden="1" x14ac:dyDescent="0.2">
      <c r="A416" s="16">
        <v>418</v>
      </c>
      <c r="B416" s="66">
        <f t="shared" si="26"/>
        <v>16.054276086692809</v>
      </c>
      <c r="C416" s="14">
        <f t="shared" si="28"/>
        <v>6710.6874042375939</v>
      </c>
      <c r="D416" s="15">
        <f t="shared" si="27"/>
        <v>2000</v>
      </c>
      <c r="E416" s="15">
        <f t="shared" si="29"/>
        <v>8710.687404237593</v>
      </c>
    </row>
    <row r="417" spans="1:5" hidden="1" x14ac:dyDescent="0.2">
      <c r="A417" s="16">
        <v>419</v>
      </c>
      <c r="B417" s="66">
        <f t="shared" si="26"/>
        <v>16.03691010017144</v>
      </c>
      <c r="C417" s="14">
        <f t="shared" si="28"/>
        <v>6719.4653319718336</v>
      </c>
      <c r="D417" s="15">
        <f t="shared" si="27"/>
        <v>2000</v>
      </c>
      <c r="E417" s="15">
        <f t="shared" si="29"/>
        <v>8719.4653319718345</v>
      </c>
    </row>
    <row r="418" spans="1:5" hidden="1" x14ac:dyDescent="0.2">
      <c r="A418" s="16">
        <v>420</v>
      </c>
      <c r="B418" s="66">
        <f t="shared" si="26"/>
        <v>16.019568426031199</v>
      </c>
      <c r="C418" s="14">
        <f t="shared" si="28"/>
        <v>6728.2187389331039</v>
      </c>
      <c r="D418" s="15">
        <f t="shared" si="27"/>
        <v>2000</v>
      </c>
      <c r="E418" s="15">
        <f t="shared" si="29"/>
        <v>8728.2187389331048</v>
      </c>
    </row>
    <row r="419" spans="1:5" hidden="1" x14ac:dyDescent="0.2">
      <c r="A419" s="16">
        <v>421</v>
      </c>
      <c r="B419" s="66">
        <f t="shared" si="26"/>
        <v>16.002251030234756</v>
      </c>
      <c r="C419" s="14">
        <f t="shared" si="28"/>
        <v>6736.9476837288321</v>
      </c>
      <c r="D419" s="15">
        <f t="shared" si="27"/>
        <v>2000</v>
      </c>
      <c r="E419" s="15">
        <f t="shared" si="29"/>
        <v>8736.9476837288312</v>
      </c>
    </row>
    <row r="420" spans="1:5" hidden="1" x14ac:dyDescent="0.2">
      <c r="A420" s="16">
        <v>422</v>
      </c>
      <c r="B420" s="66">
        <f t="shared" si="26"/>
        <v>15.984957878792429</v>
      </c>
      <c r="C420" s="14">
        <f t="shared" si="28"/>
        <v>6745.6522248504052</v>
      </c>
      <c r="D420" s="15">
        <f t="shared" si="27"/>
        <v>2000</v>
      </c>
      <c r="E420" s="15">
        <f t="shared" si="29"/>
        <v>8745.6522248504043</v>
      </c>
    </row>
    <row r="421" spans="1:5" hidden="1" x14ac:dyDescent="0.2">
      <c r="A421" s="16">
        <v>423</v>
      </c>
      <c r="B421" s="66">
        <f t="shared" si="26"/>
        <v>15.967688937762123</v>
      </c>
      <c r="C421" s="14">
        <f t="shared" si="28"/>
        <v>6754.3324206733778</v>
      </c>
      <c r="D421" s="15">
        <f t="shared" si="27"/>
        <v>2000</v>
      </c>
      <c r="E421" s="15">
        <f t="shared" si="29"/>
        <v>8754.3324206733778</v>
      </c>
    </row>
    <row r="422" spans="1:5" hidden="1" x14ac:dyDescent="0.2">
      <c r="A422" s="16">
        <v>424</v>
      </c>
      <c r="B422" s="66">
        <f t="shared" si="26"/>
        <v>15.950444173249254</v>
      </c>
      <c r="C422" s="14">
        <f t="shared" si="28"/>
        <v>6762.9883294576839</v>
      </c>
      <c r="D422" s="15">
        <f t="shared" si="27"/>
        <v>2000</v>
      </c>
      <c r="E422" s="15">
        <f t="shared" si="29"/>
        <v>8762.988329457683</v>
      </c>
    </row>
    <row r="423" spans="1:5" hidden="1" x14ac:dyDescent="0.2">
      <c r="A423" s="16">
        <v>425</v>
      </c>
      <c r="B423" s="66">
        <f t="shared" si="26"/>
        <v>15.933223551406705</v>
      </c>
      <c r="C423" s="14">
        <f t="shared" si="28"/>
        <v>6771.6200093478501</v>
      </c>
      <c r="D423" s="15">
        <f t="shared" si="27"/>
        <v>2000</v>
      </c>
      <c r="E423" s="15">
        <f t="shared" si="29"/>
        <v>8771.620009347851</v>
      </c>
    </row>
    <row r="424" spans="1:5" hidden="1" x14ac:dyDescent="0.2">
      <c r="A424" s="16">
        <v>426</v>
      </c>
      <c r="B424" s="66">
        <f t="shared" si="26"/>
        <v>15.916027038434738</v>
      </c>
      <c r="C424" s="14">
        <f t="shared" si="28"/>
        <v>6780.2275183731981</v>
      </c>
      <c r="D424" s="15">
        <f t="shared" si="27"/>
        <v>2000</v>
      </c>
      <c r="E424" s="15">
        <f t="shared" si="29"/>
        <v>8780.2275183731981</v>
      </c>
    </row>
    <row r="425" spans="1:5" hidden="1" x14ac:dyDescent="0.2">
      <c r="A425" s="16">
        <v>427</v>
      </c>
      <c r="B425" s="66">
        <f t="shared" si="26"/>
        <v>15.898854600580927</v>
      </c>
      <c r="C425" s="14">
        <f t="shared" si="28"/>
        <v>6788.8109144480559</v>
      </c>
      <c r="D425" s="15">
        <f t="shared" si="27"/>
        <v>2000</v>
      </c>
      <c r="E425" s="15">
        <f t="shared" si="29"/>
        <v>8788.810914448055</v>
      </c>
    </row>
    <row r="426" spans="1:5" hidden="1" x14ac:dyDescent="0.2">
      <c r="A426" s="16">
        <v>428</v>
      </c>
      <c r="B426" s="66">
        <f t="shared" si="26"/>
        <v>15.881706204140114</v>
      </c>
      <c r="C426" s="14">
        <f t="shared" si="28"/>
        <v>6797.3702553719686</v>
      </c>
      <c r="D426" s="15">
        <f t="shared" si="27"/>
        <v>2000</v>
      </c>
      <c r="E426" s="15">
        <f t="shared" si="29"/>
        <v>8797.3702553719686</v>
      </c>
    </row>
    <row r="427" spans="1:5" hidden="1" x14ac:dyDescent="0.2">
      <c r="A427" s="16">
        <v>429</v>
      </c>
      <c r="B427" s="66">
        <f t="shared" si="26"/>
        <v>15.864581815454319</v>
      </c>
      <c r="C427" s="14">
        <f t="shared" si="28"/>
        <v>6805.9055988299024</v>
      </c>
      <c r="D427" s="15">
        <f t="shared" si="27"/>
        <v>2000</v>
      </c>
      <c r="E427" s="15">
        <f t="shared" si="29"/>
        <v>8805.9055988299024</v>
      </c>
    </row>
    <row r="428" spans="1:5" hidden="1" x14ac:dyDescent="0.2">
      <c r="A428" s="16">
        <v>430</v>
      </c>
      <c r="B428" s="66">
        <f t="shared" si="26"/>
        <v>15.847481400912683</v>
      </c>
      <c r="C428" s="14">
        <f t="shared" si="28"/>
        <v>6814.4170023924535</v>
      </c>
      <c r="D428" s="15">
        <f t="shared" si="27"/>
        <v>2000</v>
      </c>
      <c r="E428" s="15">
        <f t="shared" si="29"/>
        <v>8814.4170023924526</v>
      </c>
    </row>
    <row r="429" spans="1:5" hidden="1" x14ac:dyDescent="0.2">
      <c r="A429" s="16">
        <v>431</v>
      </c>
      <c r="B429" s="66">
        <f t="shared" si="26"/>
        <v>15.830404926951406</v>
      </c>
      <c r="C429" s="14">
        <f t="shared" si="28"/>
        <v>6822.9045235160556</v>
      </c>
      <c r="D429" s="15">
        <f t="shared" si="27"/>
        <v>2000</v>
      </c>
      <c r="E429" s="15">
        <f t="shared" si="29"/>
        <v>8822.9045235160556</v>
      </c>
    </row>
    <row r="430" spans="1:5" hidden="1" x14ac:dyDescent="0.2">
      <c r="A430" s="16">
        <v>432</v>
      </c>
      <c r="B430" s="66">
        <f t="shared" si="26"/>
        <v>15.813352360053672</v>
      </c>
      <c r="C430" s="14">
        <f t="shared" si="28"/>
        <v>6831.3682195431866</v>
      </c>
      <c r="D430" s="15">
        <f t="shared" si="27"/>
        <v>2000</v>
      </c>
      <c r="E430" s="15">
        <f t="shared" si="29"/>
        <v>8831.3682195431866</v>
      </c>
    </row>
    <row r="431" spans="1:5" hidden="1" x14ac:dyDescent="0.2">
      <c r="A431" s="16">
        <v>433</v>
      </c>
      <c r="B431" s="66">
        <f t="shared" si="26"/>
        <v>15.796323666749599</v>
      </c>
      <c r="C431" s="14">
        <f t="shared" si="28"/>
        <v>6839.8081477025762</v>
      </c>
      <c r="D431" s="15">
        <f t="shared" si="27"/>
        <v>2000</v>
      </c>
      <c r="E431" s="15">
        <f t="shared" si="29"/>
        <v>8839.8081477025771</v>
      </c>
    </row>
    <row r="432" spans="1:5" hidden="1" x14ac:dyDescent="0.2">
      <c r="A432" s="16">
        <v>434</v>
      </c>
      <c r="B432" s="66">
        <f t="shared" si="26"/>
        <v>15.779318813616149</v>
      </c>
      <c r="C432" s="14">
        <f t="shared" si="28"/>
        <v>6848.2243651094086</v>
      </c>
      <c r="D432" s="15">
        <f t="shared" si="27"/>
        <v>2000</v>
      </c>
      <c r="E432" s="15">
        <f t="shared" si="29"/>
        <v>8848.2243651094086</v>
      </c>
    </row>
    <row r="433" spans="1:5" hidden="1" x14ac:dyDescent="0.2">
      <c r="A433" s="16">
        <v>435</v>
      </c>
      <c r="B433" s="66">
        <f t="shared" si="26"/>
        <v>15.762337767277087</v>
      </c>
      <c r="C433" s="14">
        <f t="shared" si="28"/>
        <v>6856.616928765533</v>
      </c>
      <c r="D433" s="15">
        <f t="shared" si="27"/>
        <v>2000</v>
      </c>
      <c r="E433" s="15">
        <f t="shared" si="29"/>
        <v>8856.6169287655321</v>
      </c>
    </row>
    <row r="434" spans="1:5" hidden="1" x14ac:dyDescent="0.2">
      <c r="A434" s="16">
        <v>436</v>
      </c>
      <c r="B434" s="66">
        <f t="shared" si="26"/>
        <v>15.745380494402898</v>
      </c>
      <c r="C434" s="14">
        <f t="shared" si="28"/>
        <v>6864.9858955596637</v>
      </c>
      <c r="D434" s="15">
        <f t="shared" si="27"/>
        <v>2000</v>
      </c>
      <c r="E434" s="15">
        <f t="shared" si="29"/>
        <v>8864.9858955596646</v>
      </c>
    </row>
    <row r="435" spans="1:5" hidden="1" x14ac:dyDescent="0.2">
      <c r="A435" s="16">
        <v>437</v>
      </c>
      <c r="B435" s="66">
        <f t="shared" si="26"/>
        <v>15.728446961710736</v>
      </c>
      <c r="C435" s="14">
        <f t="shared" si="28"/>
        <v>6873.3313222675915</v>
      </c>
      <c r="D435" s="15">
        <f t="shared" si="27"/>
        <v>2000</v>
      </c>
      <c r="E435" s="15">
        <f t="shared" si="29"/>
        <v>8873.3313222675915</v>
      </c>
    </row>
    <row r="436" spans="1:5" hidden="1" x14ac:dyDescent="0.2">
      <c r="A436" s="16">
        <v>438</v>
      </c>
      <c r="B436" s="66">
        <f t="shared" si="26"/>
        <v>15.711537135964338</v>
      </c>
      <c r="C436" s="14">
        <f t="shared" si="28"/>
        <v>6881.6532655523806</v>
      </c>
      <c r="D436" s="15">
        <f t="shared" si="27"/>
        <v>2000</v>
      </c>
      <c r="E436" s="15">
        <f t="shared" si="29"/>
        <v>8881.6532655523806</v>
      </c>
    </row>
    <row r="437" spans="1:5" hidden="1" x14ac:dyDescent="0.2">
      <c r="A437" s="16">
        <v>439</v>
      </c>
      <c r="B437" s="66">
        <f t="shared" si="26"/>
        <v>15.694650983973991</v>
      </c>
      <c r="C437" s="14">
        <f t="shared" si="28"/>
        <v>6889.9517819645826</v>
      </c>
      <c r="D437" s="15">
        <f t="shared" si="27"/>
        <v>2000</v>
      </c>
      <c r="E437" s="15">
        <f t="shared" si="29"/>
        <v>8889.9517819645826</v>
      </c>
    </row>
    <row r="438" spans="1:5" hidden="1" x14ac:dyDescent="0.2">
      <c r="A438" s="16">
        <v>440</v>
      </c>
      <c r="B438" s="66">
        <f t="shared" si="26"/>
        <v>15.677788472596427</v>
      </c>
      <c r="C438" s="14">
        <f t="shared" si="28"/>
        <v>6898.2269279424281</v>
      </c>
      <c r="D438" s="15">
        <f t="shared" si="27"/>
        <v>2000</v>
      </c>
      <c r="E438" s="15">
        <f t="shared" si="29"/>
        <v>8898.226927942429</v>
      </c>
    </row>
    <row r="439" spans="1:5" hidden="1" x14ac:dyDescent="0.2">
      <c r="A439" s="16">
        <v>441</v>
      </c>
      <c r="B439" s="66">
        <f t="shared" si="26"/>
        <v>15.660949568734789</v>
      </c>
      <c r="C439" s="14">
        <f t="shared" si="28"/>
        <v>6906.478759812042</v>
      </c>
      <c r="D439" s="15">
        <f t="shared" si="27"/>
        <v>2000</v>
      </c>
      <c r="E439" s="15">
        <f t="shared" si="29"/>
        <v>8906.478759812042</v>
      </c>
    </row>
    <row r="440" spans="1:5" hidden="1" x14ac:dyDescent="0.2">
      <c r="A440" s="16">
        <v>442</v>
      </c>
      <c r="B440" s="66">
        <f t="shared" si="26"/>
        <v>15.644134239338563</v>
      </c>
      <c r="C440" s="14">
        <f t="shared" si="28"/>
        <v>6914.7073337876445</v>
      </c>
      <c r="D440" s="15">
        <f t="shared" si="27"/>
        <v>2000</v>
      </c>
      <c r="E440" s="15">
        <f t="shared" si="29"/>
        <v>8914.7073337876445</v>
      </c>
    </row>
    <row r="441" spans="1:5" hidden="1" x14ac:dyDescent="0.2">
      <c r="A441" s="16">
        <v>443</v>
      </c>
      <c r="B441" s="66">
        <f t="shared" si="26"/>
        <v>15.627342451403488</v>
      </c>
      <c r="C441" s="14">
        <f t="shared" si="28"/>
        <v>6922.9127059717448</v>
      </c>
      <c r="D441" s="15">
        <f t="shared" si="27"/>
        <v>2000</v>
      </c>
      <c r="E441" s="15">
        <f t="shared" si="29"/>
        <v>8922.9127059717448</v>
      </c>
    </row>
    <row r="442" spans="1:5" hidden="1" x14ac:dyDescent="0.2">
      <c r="A442" s="16">
        <v>444</v>
      </c>
      <c r="B442" s="66">
        <f t="shared" si="26"/>
        <v>15.610574171971523</v>
      </c>
      <c r="C442" s="14">
        <f t="shared" si="28"/>
        <v>6931.0949323553559</v>
      </c>
      <c r="D442" s="15">
        <f t="shared" si="27"/>
        <v>2000</v>
      </c>
      <c r="E442" s="15">
        <f t="shared" si="29"/>
        <v>8931.0949323553559</v>
      </c>
    </row>
    <row r="443" spans="1:5" hidden="1" x14ac:dyDescent="0.2">
      <c r="A443" s="16">
        <v>445</v>
      </c>
      <c r="B443" s="66">
        <f t="shared" si="26"/>
        <v>15.593829368130766</v>
      </c>
      <c r="C443" s="14">
        <f t="shared" si="28"/>
        <v>6939.2540688181907</v>
      </c>
      <c r="D443" s="15">
        <f t="shared" si="27"/>
        <v>2000</v>
      </c>
      <c r="E443" s="15">
        <f t="shared" si="29"/>
        <v>8939.2540688181907</v>
      </c>
    </row>
    <row r="444" spans="1:5" hidden="1" x14ac:dyDescent="0.2">
      <c r="A444" s="16">
        <v>446</v>
      </c>
      <c r="B444" s="66">
        <f t="shared" si="26"/>
        <v>15.577108007015381</v>
      </c>
      <c r="C444" s="14">
        <f t="shared" si="28"/>
        <v>6947.3901711288599</v>
      </c>
      <c r="D444" s="15">
        <f t="shared" si="27"/>
        <v>2000</v>
      </c>
      <c r="E444" s="15">
        <f t="shared" si="29"/>
        <v>8947.3901711288599</v>
      </c>
    </row>
    <row r="445" spans="1:5" hidden="1" x14ac:dyDescent="0.2">
      <c r="A445" s="16">
        <v>447</v>
      </c>
      <c r="B445" s="66">
        <f t="shared" si="26"/>
        <v>15.560410055805562</v>
      </c>
      <c r="C445" s="14">
        <f t="shared" si="28"/>
        <v>6955.5032949450861</v>
      </c>
      <c r="D445" s="15">
        <f t="shared" si="27"/>
        <v>2000</v>
      </c>
      <c r="E445" s="15">
        <f t="shared" si="29"/>
        <v>8955.503294945087</v>
      </c>
    </row>
    <row r="446" spans="1:5" hidden="1" x14ac:dyDescent="0.2">
      <c r="A446" s="16">
        <v>448</v>
      </c>
      <c r="B446" s="66">
        <f t="shared" si="26"/>
        <v>15.543735481727433</v>
      </c>
      <c r="C446" s="14">
        <f t="shared" si="28"/>
        <v>6963.5934958138896</v>
      </c>
      <c r="D446" s="15">
        <f t="shared" si="27"/>
        <v>2000</v>
      </c>
      <c r="E446" s="15">
        <f t="shared" si="29"/>
        <v>8963.5934958138896</v>
      </c>
    </row>
    <row r="447" spans="1:5" hidden="1" x14ac:dyDescent="0.2">
      <c r="A447" s="16">
        <v>449</v>
      </c>
      <c r="B447" s="66">
        <f t="shared" si="26"/>
        <v>15.527084252053015</v>
      </c>
      <c r="C447" s="14">
        <f t="shared" si="28"/>
        <v>6971.6608291718039</v>
      </c>
      <c r="D447" s="15">
        <f t="shared" si="27"/>
        <v>2000</v>
      </c>
      <c r="E447" s="15">
        <f t="shared" si="29"/>
        <v>8971.6608291718039</v>
      </c>
    </row>
    <row r="448" spans="1:5" hidden="1" x14ac:dyDescent="0.2">
      <c r="A448" s="16">
        <v>450</v>
      </c>
      <c r="B448" s="66">
        <f t="shared" si="26"/>
        <v>15.510456334100141</v>
      </c>
      <c r="C448" s="14">
        <f t="shared" si="28"/>
        <v>6979.7053503450634</v>
      </c>
      <c r="D448" s="15">
        <f t="shared" si="27"/>
        <v>2000</v>
      </c>
      <c r="E448" s="15">
        <f t="shared" si="29"/>
        <v>8979.7053503450625</v>
      </c>
    </row>
    <row r="449" spans="1:5" hidden="1" x14ac:dyDescent="0.2">
      <c r="A449" s="16">
        <v>451</v>
      </c>
      <c r="B449" s="66">
        <f t="shared" si="26"/>
        <v>15.493851695232401</v>
      </c>
      <c r="C449" s="14">
        <f t="shared" si="28"/>
        <v>6987.7271145498125</v>
      </c>
      <c r="D449" s="15">
        <f t="shared" si="27"/>
        <v>2000</v>
      </c>
      <c r="E449" s="15">
        <f t="shared" si="29"/>
        <v>8987.7271145498125</v>
      </c>
    </row>
    <row r="450" spans="1:5" hidden="1" x14ac:dyDescent="0.2">
      <c r="A450" s="16">
        <v>452</v>
      </c>
      <c r="B450" s="66">
        <f t="shared" si="26"/>
        <v>15.477270302859075</v>
      </c>
      <c r="C450" s="14">
        <f t="shared" si="28"/>
        <v>6995.7261768923017</v>
      </c>
      <c r="D450" s="15">
        <f t="shared" si="27"/>
        <v>2000</v>
      </c>
      <c r="E450" s="15">
        <f t="shared" si="29"/>
        <v>8995.7261768923017</v>
      </c>
    </row>
    <row r="451" spans="1:5" hidden="1" x14ac:dyDescent="0.2">
      <c r="A451" s="16">
        <v>453</v>
      </c>
      <c r="B451" s="66">
        <f t="shared" si="26"/>
        <v>15.460712124435071</v>
      </c>
      <c r="C451" s="14">
        <f t="shared" si="28"/>
        <v>7003.7025923690871</v>
      </c>
      <c r="D451" s="15">
        <f t="shared" si="27"/>
        <v>2000</v>
      </c>
      <c r="E451" s="15">
        <f t="shared" si="29"/>
        <v>9003.7025923690871</v>
      </c>
    </row>
    <row r="452" spans="1:5" hidden="1" x14ac:dyDescent="0.2">
      <c r="A452" s="16">
        <v>454</v>
      </c>
      <c r="B452" s="66">
        <f t="shared" si="26"/>
        <v>15.444177127460861</v>
      </c>
      <c r="C452" s="14">
        <f t="shared" si="28"/>
        <v>7011.6564158672309</v>
      </c>
      <c r="D452" s="15">
        <f t="shared" si="27"/>
        <v>2000</v>
      </c>
      <c r="E452" s="15">
        <f t="shared" si="29"/>
        <v>9011.65641586723</v>
      </c>
    </row>
    <row r="453" spans="1:5" hidden="1" x14ac:dyDescent="0.2">
      <c r="A453" s="16">
        <v>455</v>
      </c>
      <c r="B453" s="66">
        <f t="shared" si="26"/>
        <v>15.427665279482419</v>
      </c>
      <c r="C453" s="14">
        <f t="shared" si="28"/>
        <v>7019.5877021645001</v>
      </c>
      <c r="D453" s="15">
        <f t="shared" si="27"/>
        <v>2000</v>
      </c>
      <c r="E453" s="15">
        <f t="shared" si="29"/>
        <v>9019.5877021644992</v>
      </c>
    </row>
    <row r="454" spans="1:5" hidden="1" x14ac:dyDescent="0.2">
      <c r="A454" s="16">
        <v>456</v>
      </c>
      <c r="B454" s="66">
        <f t="shared" si="26"/>
        <v>15.411176548091143</v>
      </c>
      <c r="C454" s="14">
        <f t="shared" si="28"/>
        <v>7027.496505929561</v>
      </c>
      <c r="D454" s="15">
        <f t="shared" si="27"/>
        <v>2000</v>
      </c>
      <c r="E454" s="15">
        <f t="shared" si="29"/>
        <v>9027.496505929561</v>
      </c>
    </row>
    <row r="455" spans="1:5" hidden="1" x14ac:dyDescent="0.2">
      <c r="A455" s="16">
        <v>457</v>
      </c>
      <c r="B455" s="66">
        <f t="shared" si="26"/>
        <v>15.394710900923815</v>
      </c>
      <c r="C455" s="14">
        <f t="shared" si="28"/>
        <v>7035.3828817221838</v>
      </c>
      <c r="D455" s="15">
        <f t="shared" si="27"/>
        <v>2000</v>
      </c>
      <c r="E455" s="15">
        <f t="shared" si="29"/>
        <v>9035.3828817221838</v>
      </c>
    </row>
    <row r="456" spans="1:5" hidden="1" x14ac:dyDescent="0.2">
      <c r="A456" s="16">
        <v>458</v>
      </c>
      <c r="B456" s="66">
        <f t="shared" si="26"/>
        <v>15.378268305662523</v>
      </c>
      <c r="C456" s="14">
        <f t="shared" si="28"/>
        <v>7043.2468839934354</v>
      </c>
      <c r="D456" s="15">
        <f t="shared" si="27"/>
        <v>2000</v>
      </c>
      <c r="E456" s="15">
        <f t="shared" si="29"/>
        <v>9043.2468839934354</v>
      </c>
    </row>
    <row r="457" spans="1:5" hidden="1" x14ac:dyDescent="0.2">
      <c r="A457" s="16">
        <v>459</v>
      </c>
      <c r="B457" s="66">
        <f t="shared" si="26"/>
        <v>15.361848730034596</v>
      </c>
      <c r="C457" s="14">
        <f t="shared" si="28"/>
        <v>7051.0885670858797</v>
      </c>
      <c r="D457" s="15">
        <f t="shared" si="27"/>
        <v>2000</v>
      </c>
      <c r="E457" s="15">
        <f t="shared" si="29"/>
        <v>9051.0885670858806</v>
      </c>
    </row>
    <row r="458" spans="1:5" hidden="1" x14ac:dyDescent="0.2">
      <c r="A458" s="16">
        <v>460</v>
      </c>
      <c r="B458" s="66">
        <f t="shared" si="26"/>
        <v>15.345452141812547</v>
      </c>
      <c r="C458" s="14">
        <f t="shared" si="28"/>
        <v>7058.9079852337718</v>
      </c>
      <c r="D458" s="15">
        <f t="shared" si="27"/>
        <v>2000</v>
      </c>
      <c r="E458" s="15">
        <f t="shared" si="29"/>
        <v>9058.9079852337709</v>
      </c>
    </row>
    <row r="459" spans="1:5" hidden="1" x14ac:dyDescent="0.2">
      <c r="A459" s="16">
        <v>461</v>
      </c>
      <c r="B459" s="66">
        <f t="shared" si="26"/>
        <v>15.329078508814009</v>
      </c>
      <c r="C459" s="14">
        <f t="shared" si="28"/>
        <v>7066.7051925632577</v>
      </c>
      <c r="D459" s="15">
        <f t="shared" si="27"/>
        <v>2000</v>
      </c>
      <c r="E459" s="15">
        <f t="shared" si="29"/>
        <v>9066.7051925632586</v>
      </c>
    </row>
    <row r="460" spans="1:5" hidden="1" x14ac:dyDescent="0.2">
      <c r="A460" s="16">
        <v>462</v>
      </c>
      <c r="B460" s="66">
        <f t="shared" si="26"/>
        <v>15.312727798901671</v>
      </c>
      <c r="C460" s="14">
        <f t="shared" si="28"/>
        <v>7074.480243092572</v>
      </c>
      <c r="D460" s="15">
        <f t="shared" si="27"/>
        <v>2000</v>
      </c>
      <c r="E460" s="15">
        <f t="shared" si="29"/>
        <v>9074.480243092572</v>
      </c>
    </row>
    <row r="461" spans="1:5" hidden="1" x14ac:dyDescent="0.2">
      <c r="A461" s="16">
        <v>463</v>
      </c>
      <c r="B461" s="66">
        <f t="shared" si="26"/>
        <v>15.296399979983208</v>
      </c>
      <c r="C461" s="14">
        <f t="shared" si="28"/>
        <v>7082.2331907322259</v>
      </c>
      <c r="D461" s="15">
        <f t="shared" si="27"/>
        <v>2000</v>
      </c>
      <c r="E461" s="15">
        <f t="shared" si="29"/>
        <v>9082.2331907322259</v>
      </c>
    </row>
    <row r="462" spans="1:5" hidden="1" x14ac:dyDescent="0.2">
      <c r="A462" s="16">
        <v>464</v>
      </c>
      <c r="B462" s="66">
        <f t="shared" si="26"/>
        <v>15.280095020011236</v>
      </c>
      <c r="C462" s="14">
        <f t="shared" si="28"/>
        <v>7089.964089285214</v>
      </c>
      <c r="D462" s="15">
        <f t="shared" si="27"/>
        <v>2000</v>
      </c>
      <c r="E462" s="15">
        <f t="shared" si="29"/>
        <v>9089.9640892852149</v>
      </c>
    </row>
    <row r="463" spans="1:5" hidden="1" x14ac:dyDescent="0.2">
      <c r="A463" s="16">
        <v>465</v>
      </c>
      <c r="B463" s="66">
        <f t="shared" si="26"/>
        <v>15.263812886983217</v>
      </c>
      <c r="C463" s="14">
        <f t="shared" si="28"/>
        <v>7097.6729924471956</v>
      </c>
      <c r="D463" s="15">
        <f t="shared" si="27"/>
        <v>2000</v>
      </c>
      <c r="E463" s="15">
        <f t="shared" si="29"/>
        <v>9097.6729924471947</v>
      </c>
    </row>
    <row r="464" spans="1:5" hidden="1" x14ac:dyDescent="0.2">
      <c r="A464" s="16">
        <v>466</v>
      </c>
      <c r="B464" s="66">
        <f t="shared" si="26"/>
        <v>15.24755354894144</v>
      </c>
      <c r="C464" s="14">
        <f t="shared" si="28"/>
        <v>7105.359953806711</v>
      </c>
      <c r="D464" s="15">
        <f t="shared" si="27"/>
        <v>2000</v>
      </c>
      <c r="E464" s="15">
        <f t="shared" si="29"/>
        <v>9105.3599538067101</v>
      </c>
    </row>
    <row r="465" spans="1:5" hidden="1" x14ac:dyDescent="0.2">
      <c r="A465" s="16">
        <v>467</v>
      </c>
      <c r="B465" s="66">
        <f t="shared" si="26"/>
        <v>15.231316973972923</v>
      </c>
      <c r="C465" s="14">
        <f t="shared" si="28"/>
        <v>7113.0250268453556</v>
      </c>
      <c r="D465" s="15">
        <f t="shared" si="27"/>
        <v>2000</v>
      </c>
      <c r="E465" s="15">
        <f t="shared" si="29"/>
        <v>9113.0250268453565</v>
      </c>
    </row>
    <row r="466" spans="1:5" hidden="1" x14ac:dyDescent="0.2">
      <c r="A466" s="16">
        <v>468</v>
      </c>
      <c r="B466" s="66">
        <f t="shared" si="26"/>
        <v>15.215103130209362</v>
      </c>
      <c r="C466" s="14">
        <f t="shared" si="28"/>
        <v>7120.6682649379818</v>
      </c>
      <c r="D466" s="15">
        <f t="shared" si="27"/>
        <v>2000</v>
      </c>
      <c r="E466" s="15">
        <f t="shared" si="29"/>
        <v>9120.6682649379818</v>
      </c>
    </row>
    <row r="467" spans="1:5" hidden="1" x14ac:dyDescent="0.2">
      <c r="A467" s="16">
        <v>469</v>
      </c>
      <c r="B467" s="66">
        <f t="shared" si="26"/>
        <v>15.198911985827067</v>
      </c>
      <c r="C467" s="14">
        <f t="shared" si="28"/>
        <v>7128.289721352894</v>
      </c>
      <c r="D467" s="15">
        <f t="shared" si="27"/>
        <v>2000</v>
      </c>
      <c r="E467" s="15">
        <f t="shared" si="29"/>
        <v>9128.289721352894</v>
      </c>
    </row>
    <row r="468" spans="1:5" hidden="1" x14ac:dyDescent="0.2">
      <c r="A468" s="16">
        <v>470</v>
      </c>
      <c r="B468" s="66">
        <f t="shared" si="26"/>
        <v>15.18274350904691</v>
      </c>
      <c r="C468" s="14">
        <f t="shared" si="28"/>
        <v>7135.8894492520476</v>
      </c>
      <c r="D468" s="15">
        <f t="shared" si="27"/>
        <v>2000</v>
      </c>
      <c r="E468" s="15">
        <f t="shared" si="29"/>
        <v>9135.8894492520485</v>
      </c>
    </row>
    <row r="469" spans="1:5" hidden="1" x14ac:dyDescent="0.2">
      <c r="A469" s="16">
        <v>471</v>
      </c>
      <c r="B469" s="66">
        <f t="shared" si="26"/>
        <v>15.166597668134244</v>
      </c>
      <c r="C469" s="14">
        <f t="shared" si="28"/>
        <v>7143.4675016912288</v>
      </c>
      <c r="D469" s="15">
        <f t="shared" si="27"/>
        <v>2000</v>
      </c>
      <c r="E469" s="15">
        <f t="shared" si="29"/>
        <v>9143.4675016912297</v>
      </c>
    </row>
    <row r="470" spans="1:5" hidden="1" x14ac:dyDescent="0.2">
      <c r="A470" s="16">
        <v>472</v>
      </c>
      <c r="B470" s="66">
        <f t="shared" si="26"/>
        <v>15.150474431398857</v>
      </c>
      <c r="C470" s="14">
        <f t="shared" si="28"/>
        <v>7151.0239316202606</v>
      </c>
      <c r="D470" s="15">
        <f t="shared" si="27"/>
        <v>2000</v>
      </c>
      <c r="E470" s="15">
        <f t="shared" si="29"/>
        <v>9151.0239316202606</v>
      </c>
    </row>
    <row r="471" spans="1:5" hidden="1" x14ac:dyDescent="0.2">
      <c r="A471" s="16">
        <v>473</v>
      </c>
      <c r="B471" s="66">
        <f t="shared" ref="B471:B534" si="30">22*POWER(0.9986,(A472-10))+$B$19</f>
        <v>15.1343737671949</v>
      </c>
      <c r="C471" s="14">
        <f t="shared" si="28"/>
        <v>7158.558791883188</v>
      </c>
      <c r="D471" s="15">
        <f t="shared" ref="D471:D534" si="31">$B$20</f>
        <v>2000</v>
      </c>
      <c r="E471" s="15">
        <f t="shared" si="29"/>
        <v>9158.558791883188</v>
      </c>
    </row>
    <row r="472" spans="1:5" hidden="1" x14ac:dyDescent="0.2">
      <c r="A472" s="16">
        <v>474</v>
      </c>
      <c r="B472" s="66">
        <f t="shared" si="30"/>
        <v>15.118295643920826</v>
      </c>
      <c r="C472" s="14">
        <f t="shared" ref="C472:C535" si="32">A472*B472</f>
        <v>7166.0721352184719</v>
      </c>
      <c r="D472" s="15">
        <f t="shared" si="31"/>
        <v>2000</v>
      </c>
      <c r="E472" s="15">
        <f t="shared" ref="E472:E535" si="33">C472+D472</f>
        <v>9166.0721352184719</v>
      </c>
    </row>
    <row r="473" spans="1:5" hidden="1" x14ac:dyDescent="0.2">
      <c r="A473" s="16">
        <v>475</v>
      </c>
      <c r="B473" s="66">
        <f t="shared" si="30"/>
        <v>15.102240030019336</v>
      </c>
      <c r="C473" s="14">
        <f t="shared" si="32"/>
        <v>7173.5640142591847</v>
      </c>
      <c r="D473" s="15">
        <f t="shared" si="31"/>
        <v>2000</v>
      </c>
      <c r="E473" s="15">
        <f t="shared" si="33"/>
        <v>9173.5640142591838</v>
      </c>
    </row>
    <row r="474" spans="1:5" hidden="1" x14ac:dyDescent="0.2">
      <c r="A474" s="16">
        <v>476</v>
      </c>
      <c r="B474" s="66">
        <f t="shared" si="30"/>
        <v>15.086206893977311</v>
      </c>
      <c r="C474" s="14">
        <f t="shared" si="32"/>
        <v>7181.0344815332001</v>
      </c>
      <c r="D474" s="15">
        <f t="shared" si="31"/>
        <v>2000</v>
      </c>
      <c r="E474" s="15">
        <f t="shared" si="33"/>
        <v>9181.0344815331991</v>
      </c>
    </row>
    <row r="475" spans="1:5" hidden="1" x14ac:dyDescent="0.2">
      <c r="A475" s="16">
        <v>477</v>
      </c>
      <c r="B475" s="66">
        <f t="shared" si="30"/>
        <v>15.070196204325741</v>
      </c>
      <c r="C475" s="14">
        <f t="shared" si="32"/>
        <v>7188.4835894633788</v>
      </c>
      <c r="D475" s="15">
        <f t="shared" si="31"/>
        <v>2000</v>
      </c>
      <c r="E475" s="15">
        <f t="shared" si="33"/>
        <v>9188.4835894633798</v>
      </c>
    </row>
    <row r="476" spans="1:5" hidden="1" x14ac:dyDescent="0.2">
      <c r="A476" s="16">
        <v>478</v>
      </c>
      <c r="B476" s="66">
        <f t="shared" si="30"/>
        <v>15.054207929639684</v>
      </c>
      <c r="C476" s="14">
        <f t="shared" si="32"/>
        <v>7195.9113903677689</v>
      </c>
      <c r="D476" s="15">
        <f t="shared" si="31"/>
        <v>2000</v>
      </c>
      <c r="E476" s="15">
        <f t="shared" si="33"/>
        <v>9195.911390367768</v>
      </c>
    </row>
    <row r="477" spans="1:5" hidden="1" x14ac:dyDescent="0.2">
      <c r="A477" s="16">
        <v>479</v>
      </c>
      <c r="B477" s="66">
        <f t="shared" si="30"/>
        <v>15.03824203853819</v>
      </c>
      <c r="C477" s="14">
        <f t="shared" si="32"/>
        <v>7203.3179364597927</v>
      </c>
      <c r="D477" s="15">
        <f t="shared" si="31"/>
        <v>2000</v>
      </c>
      <c r="E477" s="15">
        <f t="shared" si="33"/>
        <v>9203.3179364597927</v>
      </c>
    </row>
    <row r="478" spans="1:5" hidden="1" x14ac:dyDescent="0.2">
      <c r="A478" s="16">
        <v>480</v>
      </c>
      <c r="B478" s="66">
        <f t="shared" si="30"/>
        <v>15.02229849968424</v>
      </c>
      <c r="C478" s="14">
        <f t="shared" si="32"/>
        <v>7210.7032798484352</v>
      </c>
      <c r="D478" s="15">
        <f t="shared" si="31"/>
        <v>2000</v>
      </c>
      <c r="E478" s="15">
        <f t="shared" si="33"/>
        <v>9210.7032798484361</v>
      </c>
    </row>
    <row r="479" spans="1:5" hidden="1" x14ac:dyDescent="0.2">
      <c r="A479" s="16">
        <v>481</v>
      </c>
      <c r="B479" s="66">
        <f t="shared" si="30"/>
        <v>15.00637728178468</v>
      </c>
      <c r="C479" s="14">
        <f t="shared" si="32"/>
        <v>7218.0674725384306</v>
      </c>
      <c r="D479" s="15">
        <f t="shared" si="31"/>
        <v>2000</v>
      </c>
      <c r="E479" s="15">
        <f t="shared" si="33"/>
        <v>9218.0674725384306</v>
      </c>
    </row>
    <row r="480" spans="1:5" hidden="1" x14ac:dyDescent="0.2">
      <c r="A480" s="16">
        <v>482</v>
      </c>
      <c r="B480" s="66">
        <f t="shared" si="30"/>
        <v>14.990478353590181</v>
      </c>
      <c r="C480" s="14">
        <f t="shared" si="32"/>
        <v>7225.410566430467</v>
      </c>
      <c r="D480" s="15">
        <f t="shared" si="31"/>
        <v>2000</v>
      </c>
      <c r="E480" s="15">
        <f t="shared" si="33"/>
        <v>9225.4105664304661</v>
      </c>
    </row>
    <row r="481" spans="1:5" hidden="1" x14ac:dyDescent="0.2">
      <c r="A481" s="16">
        <v>483</v>
      </c>
      <c r="B481" s="66">
        <f t="shared" si="30"/>
        <v>14.974601683895154</v>
      </c>
      <c r="C481" s="14">
        <f t="shared" si="32"/>
        <v>7232.7326133213592</v>
      </c>
      <c r="D481" s="15">
        <f t="shared" si="31"/>
        <v>2000</v>
      </c>
      <c r="E481" s="15">
        <f t="shared" si="33"/>
        <v>9232.7326133213592</v>
      </c>
    </row>
    <row r="482" spans="1:5" hidden="1" x14ac:dyDescent="0.2">
      <c r="A482" s="16">
        <v>484</v>
      </c>
      <c r="B482" s="66">
        <f t="shared" si="30"/>
        <v>14.958747241537703</v>
      </c>
      <c r="C482" s="14">
        <f t="shared" si="32"/>
        <v>7240.0336649042483</v>
      </c>
      <c r="D482" s="15">
        <f t="shared" si="31"/>
        <v>2000</v>
      </c>
      <c r="E482" s="15">
        <f t="shared" si="33"/>
        <v>9240.0336649042474</v>
      </c>
    </row>
    <row r="483" spans="1:5" hidden="1" x14ac:dyDescent="0.2">
      <c r="A483" s="16">
        <v>485</v>
      </c>
      <c r="B483" s="66">
        <f t="shared" si="30"/>
        <v>14.942914995399549</v>
      </c>
      <c r="C483" s="14">
        <f t="shared" si="32"/>
        <v>7247.3137727687817</v>
      </c>
      <c r="D483" s="15">
        <f t="shared" si="31"/>
        <v>2000</v>
      </c>
      <c r="E483" s="15">
        <f t="shared" si="33"/>
        <v>9247.3137727687827</v>
      </c>
    </row>
    <row r="484" spans="1:5" hidden="1" x14ac:dyDescent="0.2">
      <c r="A484" s="16">
        <v>486</v>
      </c>
      <c r="B484" s="66">
        <f t="shared" si="30"/>
        <v>14.927104914405989</v>
      </c>
      <c r="C484" s="14">
        <f t="shared" si="32"/>
        <v>7254.5729884013108</v>
      </c>
      <c r="D484" s="15">
        <f t="shared" si="31"/>
        <v>2000</v>
      </c>
      <c r="E484" s="15">
        <f t="shared" si="33"/>
        <v>9254.5729884013108</v>
      </c>
    </row>
    <row r="485" spans="1:5" hidden="1" x14ac:dyDescent="0.2">
      <c r="A485" s="16">
        <v>487</v>
      </c>
      <c r="B485" s="66">
        <f t="shared" si="30"/>
        <v>14.911316967525822</v>
      </c>
      <c r="C485" s="14">
        <f t="shared" si="32"/>
        <v>7261.8113631850756</v>
      </c>
      <c r="D485" s="15">
        <f t="shared" si="31"/>
        <v>2000</v>
      </c>
      <c r="E485" s="15">
        <f t="shared" si="33"/>
        <v>9261.8113631850756</v>
      </c>
    </row>
    <row r="486" spans="1:5" hidden="1" x14ac:dyDescent="0.2">
      <c r="A486" s="16">
        <v>488</v>
      </c>
      <c r="B486" s="66">
        <f t="shared" si="30"/>
        <v>14.895551123771288</v>
      </c>
      <c r="C486" s="14">
        <f t="shared" si="32"/>
        <v>7269.0289484003888</v>
      </c>
      <c r="D486" s="15">
        <f t="shared" si="31"/>
        <v>2000</v>
      </c>
      <c r="E486" s="15">
        <f t="shared" si="33"/>
        <v>9269.0289484003879</v>
      </c>
    </row>
    <row r="487" spans="1:5" hidden="1" x14ac:dyDescent="0.2">
      <c r="A487" s="16">
        <v>489</v>
      </c>
      <c r="B487" s="66">
        <f t="shared" si="30"/>
        <v>14.879807352198005</v>
      </c>
      <c r="C487" s="14">
        <f t="shared" si="32"/>
        <v>7276.2257952248247</v>
      </c>
      <c r="D487" s="15">
        <f t="shared" si="31"/>
        <v>2000</v>
      </c>
      <c r="E487" s="15">
        <f t="shared" si="33"/>
        <v>9276.2257952248256</v>
      </c>
    </row>
    <row r="488" spans="1:5" hidden="1" x14ac:dyDescent="0.2">
      <c r="A488" s="16">
        <v>490</v>
      </c>
      <c r="B488" s="66">
        <f t="shared" si="30"/>
        <v>14.86408562190493</v>
      </c>
      <c r="C488" s="14">
        <f t="shared" si="32"/>
        <v>7283.4019547334156</v>
      </c>
      <c r="D488" s="15">
        <f t="shared" si="31"/>
        <v>2000</v>
      </c>
      <c r="E488" s="15">
        <f t="shared" si="33"/>
        <v>9283.4019547334156</v>
      </c>
    </row>
    <row r="489" spans="1:5" hidden="1" x14ac:dyDescent="0.2">
      <c r="A489" s="16">
        <v>491</v>
      </c>
      <c r="B489" s="66">
        <f t="shared" si="30"/>
        <v>14.848385902034263</v>
      </c>
      <c r="C489" s="14">
        <f t="shared" si="32"/>
        <v>7290.557477898823</v>
      </c>
      <c r="D489" s="15">
        <f t="shared" si="31"/>
        <v>2000</v>
      </c>
      <c r="E489" s="15">
        <f t="shared" si="33"/>
        <v>9290.557477898823</v>
      </c>
    </row>
    <row r="490" spans="1:5" hidden="1" x14ac:dyDescent="0.2">
      <c r="A490" s="16">
        <v>492</v>
      </c>
      <c r="B490" s="66">
        <f t="shared" si="30"/>
        <v>14.832708161771414</v>
      </c>
      <c r="C490" s="14">
        <f t="shared" si="32"/>
        <v>7297.6924155915358</v>
      </c>
      <c r="D490" s="15">
        <f t="shared" si="31"/>
        <v>2000</v>
      </c>
      <c r="E490" s="15">
        <f t="shared" si="33"/>
        <v>9297.6924155915367</v>
      </c>
    </row>
    <row r="491" spans="1:5" hidden="1" x14ac:dyDescent="0.2">
      <c r="A491" s="16">
        <v>493</v>
      </c>
      <c r="B491" s="66">
        <f t="shared" si="30"/>
        <v>14.817052370344937</v>
      </c>
      <c r="C491" s="14">
        <f t="shared" si="32"/>
        <v>7304.8068185800539</v>
      </c>
      <c r="D491" s="15">
        <f t="shared" si="31"/>
        <v>2000</v>
      </c>
      <c r="E491" s="15">
        <f t="shared" si="33"/>
        <v>9304.8068185800548</v>
      </c>
    </row>
    <row r="492" spans="1:5" hidden="1" x14ac:dyDescent="0.2">
      <c r="A492" s="16">
        <v>494</v>
      </c>
      <c r="B492" s="66">
        <f t="shared" si="30"/>
        <v>14.801418497026452</v>
      </c>
      <c r="C492" s="14">
        <f t="shared" si="32"/>
        <v>7311.9007375310675</v>
      </c>
      <c r="D492" s="15">
        <f t="shared" si="31"/>
        <v>2000</v>
      </c>
      <c r="E492" s="15">
        <f t="shared" si="33"/>
        <v>9311.9007375310684</v>
      </c>
    </row>
    <row r="493" spans="1:5" hidden="1" x14ac:dyDescent="0.2">
      <c r="A493" s="16">
        <v>495</v>
      </c>
      <c r="B493" s="66">
        <f t="shared" si="30"/>
        <v>14.785806511130616</v>
      </c>
      <c r="C493" s="14">
        <f t="shared" si="32"/>
        <v>7318.9742230096554</v>
      </c>
      <c r="D493" s="15">
        <f t="shared" si="31"/>
        <v>2000</v>
      </c>
      <c r="E493" s="15">
        <f t="shared" si="33"/>
        <v>9318.9742230096563</v>
      </c>
    </row>
    <row r="494" spans="1:5" hidden="1" x14ac:dyDescent="0.2">
      <c r="A494" s="16">
        <v>496</v>
      </c>
      <c r="B494" s="66">
        <f t="shared" si="30"/>
        <v>14.770216382015034</v>
      </c>
      <c r="C494" s="14">
        <f t="shared" si="32"/>
        <v>7326.0273254794574</v>
      </c>
      <c r="D494" s="15">
        <f t="shared" si="31"/>
        <v>2000</v>
      </c>
      <c r="E494" s="15">
        <f t="shared" si="33"/>
        <v>9326.0273254794574</v>
      </c>
    </row>
    <row r="495" spans="1:5" hidden="1" x14ac:dyDescent="0.2">
      <c r="A495" s="16">
        <v>497</v>
      </c>
      <c r="B495" s="66">
        <f t="shared" si="30"/>
        <v>14.754648079080212</v>
      </c>
      <c r="C495" s="14">
        <f t="shared" si="32"/>
        <v>7333.0600953028652</v>
      </c>
      <c r="D495" s="15">
        <f t="shared" si="31"/>
        <v>2000</v>
      </c>
      <c r="E495" s="15">
        <f t="shared" si="33"/>
        <v>9333.0600953028661</v>
      </c>
    </row>
    <row r="496" spans="1:5" hidden="1" x14ac:dyDescent="0.2">
      <c r="A496" s="16">
        <v>498</v>
      </c>
      <c r="B496" s="66">
        <f t="shared" si="30"/>
        <v>14.739101571769499</v>
      </c>
      <c r="C496" s="14">
        <f t="shared" si="32"/>
        <v>7340.0725827412107</v>
      </c>
      <c r="D496" s="15">
        <f t="shared" si="31"/>
        <v>2000</v>
      </c>
      <c r="E496" s="15">
        <f t="shared" si="33"/>
        <v>9340.0725827412098</v>
      </c>
    </row>
    <row r="497" spans="1:5" hidden="1" x14ac:dyDescent="0.2">
      <c r="A497" s="16">
        <v>499</v>
      </c>
      <c r="B497" s="66">
        <f t="shared" si="30"/>
        <v>14.723576829569023</v>
      </c>
      <c r="C497" s="14">
        <f t="shared" si="32"/>
        <v>7347.064837954942</v>
      </c>
      <c r="D497" s="15">
        <f t="shared" si="31"/>
        <v>2000</v>
      </c>
      <c r="E497" s="15">
        <f t="shared" si="33"/>
        <v>9347.064837954942</v>
      </c>
    </row>
    <row r="498" spans="1:5" x14ac:dyDescent="0.2">
      <c r="A498" s="16">
        <v>500</v>
      </c>
      <c r="B498" s="66">
        <f t="shared" si="30"/>
        <v>14.708073822007627</v>
      </c>
      <c r="C498" s="14">
        <f t="shared" si="32"/>
        <v>7354.0369110038137</v>
      </c>
      <c r="D498" s="15">
        <f t="shared" si="31"/>
        <v>2000</v>
      </c>
      <c r="E498" s="15">
        <f t="shared" si="33"/>
        <v>9354.0369110038137</v>
      </c>
    </row>
    <row r="499" spans="1:5" hidden="1" x14ac:dyDescent="0.2">
      <c r="A499" s="16">
        <v>501</v>
      </c>
      <c r="B499" s="66">
        <f t="shared" si="30"/>
        <v>14.692592518656818</v>
      </c>
      <c r="C499" s="14">
        <f t="shared" si="32"/>
        <v>7360.9888518470661</v>
      </c>
      <c r="D499" s="15">
        <f t="shared" si="31"/>
        <v>2000</v>
      </c>
      <c r="E499" s="15">
        <f t="shared" si="33"/>
        <v>9360.9888518470652</v>
      </c>
    </row>
    <row r="500" spans="1:5" hidden="1" x14ac:dyDescent="0.2">
      <c r="A500" s="16">
        <v>502</v>
      </c>
      <c r="B500" s="66">
        <f t="shared" si="30"/>
        <v>14.677132889130693</v>
      </c>
      <c r="C500" s="14">
        <f t="shared" si="32"/>
        <v>7367.9207103436074</v>
      </c>
      <c r="D500" s="15">
        <f t="shared" si="31"/>
        <v>2000</v>
      </c>
      <c r="E500" s="15">
        <f t="shared" si="33"/>
        <v>9367.9207103436074</v>
      </c>
    </row>
    <row r="501" spans="1:5" hidden="1" x14ac:dyDescent="0.2">
      <c r="A501" s="16">
        <v>503</v>
      </c>
      <c r="B501" s="66">
        <f t="shared" si="30"/>
        <v>14.661694903085914</v>
      </c>
      <c r="C501" s="14">
        <f t="shared" si="32"/>
        <v>7374.8325362522146</v>
      </c>
      <c r="D501" s="15">
        <f t="shared" si="31"/>
        <v>2000</v>
      </c>
      <c r="E501" s="15">
        <f t="shared" si="33"/>
        <v>9374.8325362522155</v>
      </c>
    </row>
    <row r="502" spans="1:5" hidden="1" x14ac:dyDescent="0.2">
      <c r="A502" s="16">
        <v>504</v>
      </c>
      <c r="B502" s="66">
        <f t="shared" si="30"/>
        <v>14.646278530221593</v>
      </c>
      <c r="C502" s="14">
        <f t="shared" si="32"/>
        <v>7381.7243792316831</v>
      </c>
      <c r="D502" s="15">
        <f t="shared" si="31"/>
        <v>2000</v>
      </c>
      <c r="E502" s="15">
        <f t="shared" si="33"/>
        <v>9381.724379231684</v>
      </c>
    </row>
    <row r="503" spans="1:5" hidden="1" x14ac:dyDescent="0.2">
      <c r="A503" s="16">
        <v>505</v>
      </c>
      <c r="B503" s="66">
        <f t="shared" si="30"/>
        <v>14.630883740279282</v>
      </c>
      <c r="C503" s="14">
        <f t="shared" si="32"/>
        <v>7388.5962888410377</v>
      </c>
      <c r="D503" s="15">
        <f t="shared" si="31"/>
        <v>2000</v>
      </c>
      <c r="E503" s="15">
        <f t="shared" si="33"/>
        <v>9388.5962888410377</v>
      </c>
    </row>
    <row r="504" spans="1:5" hidden="1" x14ac:dyDescent="0.2">
      <c r="A504" s="16">
        <v>506</v>
      </c>
      <c r="B504" s="66">
        <f t="shared" si="30"/>
        <v>14.615510503042891</v>
      </c>
      <c r="C504" s="14">
        <f t="shared" si="32"/>
        <v>7395.4483145397035</v>
      </c>
      <c r="D504" s="15">
        <f t="shared" si="31"/>
        <v>2000</v>
      </c>
      <c r="E504" s="15">
        <f t="shared" si="33"/>
        <v>9395.4483145397026</v>
      </c>
    </row>
    <row r="505" spans="1:5" hidden="1" x14ac:dyDescent="0.2">
      <c r="A505" s="16">
        <v>507</v>
      </c>
      <c r="B505" s="66">
        <f t="shared" si="30"/>
        <v>14.600158788338634</v>
      </c>
      <c r="C505" s="14">
        <f t="shared" si="32"/>
        <v>7402.2805056876878</v>
      </c>
      <c r="D505" s="15">
        <f t="shared" si="31"/>
        <v>2000</v>
      </c>
      <c r="E505" s="15">
        <f t="shared" si="33"/>
        <v>9402.2805056876878</v>
      </c>
    </row>
    <row r="506" spans="1:5" hidden="1" x14ac:dyDescent="0.2">
      <c r="A506" s="16">
        <v>508</v>
      </c>
      <c r="B506" s="66">
        <f t="shared" si="30"/>
        <v>14.584828566034959</v>
      </c>
      <c r="C506" s="14">
        <f t="shared" si="32"/>
        <v>7409.0929115457593</v>
      </c>
      <c r="D506" s="15">
        <f t="shared" si="31"/>
        <v>2000</v>
      </c>
      <c r="E506" s="15">
        <f t="shared" si="33"/>
        <v>9409.0929115457584</v>
      </c>
    </row>
    <row r="507" spans="1:5" hidden="1" x14ac:dyDescent="0.2">
      <c r="A507" s="16">
        <v>509</v>
      </c>
      <c r="B507" s="66">
        <f t="shared" si="30"/>
        <v>14.569519806042511</v>
      </c>
      <c r="C507" s="14">
        <f t="shared" si="32"/>
        <v>7415.8855812756383</v>
      </c>
      <c r="D507" s="15">
        <f t="shared" si="31"/>
        <v>2000</v>
      </c>
      <c r="E507" s="15">
        <f t="shared" si="33"/>
        <v>9415.8855812756374</v>
      </c>
    </row>
    <row r="508" spans="1:5" hidden="1" x14ac:dyDescent="0.2">
      <c r="A508" s="16">
        <v>510</v>
      </c>
      <c r="B508" s="66">
        <f t="shared" si="30"/>
        <v>14.55423247831405</v>
      </c>
      <c r="C508" s="14">
        <f t="shared" si="32"/>
        <v>7422.6585639401655</v>
      </c>
      <c r="D508" s="15">
        <f t="shared" si="31"/>
        <v>2000</v>
      </c>
      <c r="E508" s="15">
        <f t="shared" si="33"/>
        <v>9422.6585639401655</v>
      </c>
    </row>
    <row r="509" spans="1:5" hidden="1" x14ac:dyDescent="0.2">
      <c r="A509" s="16">
        <v>511</v>
      </c>
      <c r="B509" s="66">
        <f t="shared" si="30"/>
        <v>14.538966552844411</v>
      </c>
      <c r="C509" s="14">
        <f t="shared" si="32"/>
        <v>7429.4119085034936</v>
      </c>
      <c r="D509" s="15">
        <f t="shared" si="31"/>
        <v>2000</v>
      </c>
      <c r="E509" s="15">
        <f t="shared" si="33"/>
        <v>9429.4119085034945</v>
      </c>
    </row>
    <row r="510" spans="1:5" hidden="1" x14ac:dyDescent="0.2">
      <c r="A510" s="16">
        <v>512</v>
      </c>
      <c r="B510" s="66">
        <f t="shared" si="30"/>
        <v>14.523721999670432</v>
      </c>
      <c r="C510" s="14">
        <f t="shared" si="32"/>
        <v>7436.1456638312611</v>
      </c>
      <c r="D510" s="15">
        <f t="shared" si="31"/>
        <v>2000</v>
      </c>
      <c r="E510" s="15">
        <f t="shared" si="33"/>
        <v>9436.1456638312611</v>
      </c>
    </row>
    <row r="511" spans="1:5" hidden="1" x14ac:dyDescent="0.2">
      <c r="A511" s="16">
        <v>513</v>
      </c>
      <c r="B511" s="66">
        <f t="shared" si="30"/>
        <v>14.508498788870892</v>
      </c>
      <c r="C511" s="14">
        <f t="shared" si="32"/>
        <v>7442.8598786907678</v>
      </c>
      <c r="D511" s="15">
        <f t="shared" si="31"/>
        <v>2000</v>
      </c>
      <c r="E511" s="15">
        <f t="shared" si="33"/>
        <v>9442.8598786907678</v>
      </c>
    </row>
    <row r="512" spans="1:5" hidden="1" x14ac:dyDescent="0.2">
      <c r="A512" s="16">
        <v>514</v>
      </c>
      <c r="B512" s="66">
        <f t="shared" si="30"/>
        <v>14.493296890566471</v>
      </c>
      <c r="C512" s="14">
        <f t="shared" si="32"/>
        <v>7449.554601751166</v>
      </c>
      <c r="D512" s="15">
        <f t="shared" si="31"/>
        <v>2000</v>
      </c>
      <c r="E512" s="15">
        <f t="shared" si="33"/>
        <v>9449.554601751166</v>
      </c>
    </row>
    <row r="513" spans="1:5" hidden="1" x14ac:dyDescent="0.2">
      <c r="A513" s="16">
        <v>515</v>
      </c>
      <c r="B513" s="66">
        <f t="shared" si="30"/>
        <v>14.478116274919678</v>
      </c>
      <c r="C513" s="14">
        <f t="shared" si="32"/>
        <v>7456.2298815836339</v>
      </c>
      <c r="D513" s="15">
        <f t="shared" si="31"/>
        <v>2000</v>
      </c>
      <c r="E513" s="15">
        <f t="shared" si="33"/>
        <v>9456.229881583633</v>
      </c>
    </row>
    <row r="514" spans="1:5" hidden="1" x14ac:dyDescent="0.2">
      <c r="A514" s="16">
        <v>516</v>
      </c>
      <c r="B514" s="66">
        <f t="shared" si="30"/>
        <v>14.462956912134791</v>
      </c>
      <c r="C514" s="14">
        <f t="shared" si="32"/>
        <v>7462.8857666615522</v>
      </c>
      <c r="D514" s="15">
        <f t="shared" si="31"/>
        <v>2000</v>
      </c>
      <c r="E514" s="15">
        <f t="shared" si="33"/>
        <v>9462.8857666615513</v>
      </c>
    </row>
    <row r="515" spans="1:5" hidden="1" x14ac:dyDescent="0.2">
      <c r="A515" s="16">
        <v>517</v>
      </c>
      <c r="B515" s="66">
        <f t="shared" si="30"/>
        <v>14.447818772457802</v>
      </c>
      <c r="C515" s="14">
        <f t="shared" si="32"/>
        <v>7469.5223053606842</v>
      </c>
      <c r="D515" s="15">
        <f t="shared" si="31"/>
        <v>2000</v>
      </c>
      <c r="E515" s="15">
        <f t="shared" si="33"/>
        <v>9469.5223053606842</v>
      </c>
    </row>
    <row r="516" spans="1:5" hidden="1" x14ac:dyDescent="0.2">
      <c r="A516" s="16">
        <v>518</v>
      </c>
      <c r="B516" s="66">
        <f t="shared" si="30"/>
        <v>14.432701826176361</v>
      </c>
      <c r="C516" s="14">
        <f t="shared" si="32"/>
        <v>7476.139545959355</v>
      </c>
      <c r="D516" s="15">
        <f t="shared" si="31"/>
        <v>2000</v>
      </c>
      <c r="E516" s="15">
        <f t="shared" si="33"/>
        <v>9476.139545959355</v>
      </c>
    </row>
    <row r="517" spans="1:5" hidden="1" x14ac:dyDescent="0.2">
      <c r="A517" s="16">
        <v>519</v>
      </c>
      <c r="B517" s="66">
        <f t="shared" si="30"/>
        <v>14.417606043619715</v>
      </c>
      <c r="C517" s="14">
        <f t="shared" si="32"/>
        <v>7482.7375366386323</v>
      </c>
      <c r="D517" s="15">
        <f t="shared" si="31"/>
        <v>2000</v>
      </c>
      <c r="E517" s="15">
        <f t="shared" si="33"/>
        <v>9482.7375366386332</v>
      </c>
    </row>
    <row r="518" spans="1:5" hidden="1" x14ac:dyDescent="0.2">
      <c r="A518" s="16">
        <v>520</v>
      </c>
      <c r="B518" s="66">
        <f t="shared" si="30"/>
        <v>14.402531395158649</v>
      </c>
      <c r="C518" s="14">
        <f t="shared" si="32"/>
        <v>7489.3163254824976</v>
      </c>
      <c r="D518" s="15">
        <f t="shared" si="31"/>
        <v>2000</v>
      </c>
      <c r="E518" s="15">
        <f t="shared" si="33"/>
        <v>9489.3163254824976</v>
      </c>
    </row>
    <row r="519" spans="1:5" hidden="1" x14ac:dyDescent="0.2">
      <c r="A519" s="16">
        <v>521</v>
      </c>
      <c r="B519" s="66">
        <f t="shared" si="30"/>
        <v>14.387477851205425</v>
      </c>
      <c r="C519" s="14">
        <f t="shared" si="32"/>
        <v>7495.8759604780262</v>
      </c>
      <c r="D519" s="15">
        <f t="shared" si="31"/>
        <v>2000</v>
      </c>
      <c r="E519" s="15">
        <f t="shared" si="33"/>
        <v>9495.8759604780262</v>
      </c>
    </row>
    <row r="520" spans="1:5" hidden="1" x14ac:dyDescent="0.2">
      <c r="A520" s="16">
        <v>522</v>
      </c>
      <c r="B520" s="66">
        <f t="shared" si="30"/>
        <v>14.372445382213739</v>
      </c>
      <c r="C520" s="14">
        <f t="shared" si="32"/>
        <v>7502.4164895155718</v>
      </c>
      <c r="D520" s="15">
        <f t="shared" si="31"/>
        <v>2000</v>
      </c>
      <c r="E520" s="15">
        <f t="shared" si="33"/>
        <v>9502.4164895155718</v>
      </c>
    </row>
    <row r="521" spans="1:5" hidden="1" x14ac:dyDescent="0.2">
      <c r="A521" s="16">
        <v>523</v>
      </c>
      <c r="B521" s="66">
        <f t="shared" si="30"/>
        <v>14.357433958678639</v>
      </c>
      <c r="C521" s="14">
        <f t="shared" si="32"/>
        <v>7508.9379603889283</v>
      </c>
      <c r="D521" s="15">
        <f t="shared" si="31"/>
        <v>2000</v>
      </c>
      <c r="E521" s="15">
        <f t="shared" si="33"/>
        <v>9508.9379603889283</v>
      </c>
    </row>
    <row r="522" spans="1:5" hidden="1" x14ac:dyDescent="0.2">
      <c r="A522" s="16">
        <v>524</v>
      </c>
      <c r="B522" s="66">
        <f t="shared" si="30"/>
        <v>14.34244355113649</v>
      </c>
      <c r="C522" s="14">
        <f t="shared" si="32"/>
        <v>7515.4404207955213</v>
      </c>
      <c r="D522" s="15">
        <f t="shared" si="31"/>
        <v>2000</v>
      </c>
      <c r="E522" s="15">
        <f t="shared" si="33"/>
        <v>9515.4404207955213</v>
      </c>
    </row>
    <row r="523" spans="1:5" hidden="1" x14ac:dyDescent="0.2">
      <c r="A523" s="16">
        <v>525</v>
      </c>
      <c r="B523" s="66">
        <f t="shared" si="30"/>
        <v>14.327474130164898</v>
      </c>
      <c r="C523" s="14">
        <f t="shared" si="32"/>
        <v>7521.9239183365717</v>
      </c>
      <c r="D523" s="15">
        <f t="shared" si="31"/>
        <v>2000</v>
      </c>
      <c r="E523" s="15">
        <f t="shared" si="33"/>
        <v>9521.9239183365717</v>
      </c>
    </row>
    <row r="524" spans="1:5" hidden="1" x14ac:dyDescent="0.2">
      <c r="A524" s="16">
        <v>526</v>
      </c>
      <c r="B524" s="66">
        <f t="shared" si="30"/>
        <v>14.312525666382667</v>
      </c>
      <c r="C524" s="14">
        <f t="shared" si="32"/>
        <v>7528.3885005172833</v>
      </c>
      <c r="D524" s="15">
        <f t="shared" si="31"/>
        <v>2000</v>
      </c>
      <c r="E524" s="15">
        <f t="shared" si="33"/>
        <v>9528.3885005172833</v>
      </c>
    </row>
    <row r="525" spans="1:5" hidden="1" x14ac:dyDescent="0.2">
      <c r="A525" s="16">
        <v>527</v>
      </c>
      <c r="B525" s="66">
        <f t="shared" si="30"/>
        <v>14.297598130449732</v>
      </c>
      <c r="C525" s="14">
        <f t="shared" si="32"/>
        <v>7534.8342147470084</v>
      </c>
      <c r="D525" s="15">
        <f t="shared" si="31"/>
        <v>2000</v>
      </c>
      <c r="E525" s="15">
        <f t="shared" si="33"/>
        <v>9534.8342147470084</v>
      </c>
    </row>
    <row r="526" spans="1:5" hidden="1" x14ac:dyDescent="0.2">
      <c r="A526" s="16">
        <v>528</v>
      </c>
      <c r="B526" s="66">
        <f t="shared" si="30"/>
        <v>14.282691493067103</v>
      </c>
      <c r="C526" s="14">
        <f t="shared" si="32"/>
        <v>7541.2611083394304</v>
      </c>
      <c r="D526" s="15">
        <f t="shared" si="31"/>
        <v>2000</v>
      </c>
      <c r="E526" s="15">
        <f t="shared" si="33"/>
        <v>9541.2611083394295</v>
      </c>
    </row>
    <row r="527" spans="1:5" hidden="1" x14ac:dyDescent="0.2">
      <c r="A527" s="16">
        <v>529</v>
      </c>
      <c r="B527" s="66">
        <f t="shared" si="30"/>
        <v>14.267805724976808</v>
      </c>
      <c r="C527" s="14">
        <f t="shared" si="32"/>
        <v>7547.6692285127319</v>
      </c>
      <c r="D527" s="15">
        <f t="shared" si="31"/>
        <v>2000</v>
      </c>
      <c r="E527" s="15">
        <f t="shared" si="33"/>
        <v>9547.6692285127319</v>
      </c>
    </row>
    <row r="528" spans="1:5" hidden="1" x14ac:dyDescent="0.2">
      <c r="A528" s="16">
        <v>530</v>
      </c>
      <c r="B528" s="66">
        <f t="shared" si="30"/>
        <v>14.252940796961841</v>
      </c>
      <c r="C528" s="14">
        <f t="shared" si="32"/>
        <v>7554.0586223897762</v>
      </c>
      <c r="D528" s="15">
        <f t="shared" si="31"/>
        <v>2000</v>
      </c>
      <c r="E528" s="15">
        <f t="shared" si="33"/>
        <v>9554.0586223897772</v>
      </c>
    </row>
    <row r="529" spans="1:5" hidden="1" x14ac:dyDescent="0.2">
      <c r="A529" s="16">
        <v>531</v>
      </c>
      <c r="B529" s="66">
        <f t="shared" si="30"/>
        <v>14.238096679846095</v>
      </c>
      <c r="C529" s="14">
        <f t="shared" si="32"/>
        <v>7560.4293369982761</v>
      </c>
      <c r="D529" s="15">
        <f t="shared" si="31"/>
        <v>2000</v>
      </c>
      <c r="E529" s="15">
        <f t="shared" si="33"/>
        <v>9560.429336998277</v>
      </c>
    </row>
    <row r="530" spans="1:5" hidden="1" x14ac:dyDescent="0.2">
      <c r="A530" s="16">
        <v>532</v>
      </c>
      <c r="B530" s="66">
        <f t="shared" si="30"/>
        <v>14.223273344494311</v>
      </c>
      <c r="C530" s="14">
        <f t="shared" si="32"/>
        <v>7566.7814192709739</v>
      </c>
      <c r="D530" s="15">
        <f t="shared" si="31"/>
        <v>2000</v>
      </c>
      <c r="E530" s="15">
        <f t="shared" si="33"/>
        <v>9566.7814192709739</v>
      </c>
    </row>
    <row r="531" spans="1:5" hidden="1" x14ac:dyDescent="0.2">
      <c r="A531" s="16">
        <v>533</v>
      </c>
      <c r="B531" s="66">
        <f t="shared" si="30"/>
        <v>14.208470761812018</v>
      </c>
      <c r="C531" s="14">
        <f t="shared" si="32"/>
        <v>7573.1149160458053</v>
      </c>
      <c r="D531" s="15">
        <f t="shared" si="31"/>
        <v>2000</v>
      </c>
      <c r="E531" s="15">
        <f t="shared" si="33"/>
        <v>9573.1149160458044</v>
      </c>
    </row>
    <row r="532" spans="1:5" hidden="1" x14ac:dyDescent="0.2">
      <c r="A532" s="16">
        <v>534</v>
      </c>
      <c r="B532" s="66">
        <f t="shared" si="30"/>
        <v>14.193688902745482</v>
      </c>
      <c r="C532" s="14">
        <f t="shared" si="32"/>
        <v>7579.429874066087</v>
      </c>
      <c r="D532" s="15">
        <f t="shared" si="31"/>
        <v>2000</v>
      </c>
      <c r="E532" s="15">
        <f t="shared" si="33"/>
        <v>9579.429874066087</v>
      </c>
    </row>
    <row r="533" spans="1:5" hidden="1" x14ac:dyDescent="0.2">
      <c r="A533" s="16">
        <v>535</v>
      </c>
      <c r="B533" s="66">
        <f t="shared" si="30"/>
        <v>14.178927738281638</v>
      </c>
      <c r="C533" s="14">
        <f t="shared" si="32"/>
        <v>7585.7263399806761</v>
      </c>
      <c r="D533" s="15">
        <f t="shared" si="31"/>
        <v>2000</v>
      </c>
      <c r="E533" s="15">
        <f t="shared" si="33"/>
        <v>9585.7263399806761</v>
      </c>
    </row>
    <row r="534" spans="1:5" hidden="1" x14ac:dyDescent="0.2">
      <c r="A534" s="16">
        <v>536</v>
      </c>
      <c r="B534" s="66">
        <f t="shared" si="30"/>
        <v>14.164187239448044</v>
      </c>
      <c r="C534" s="14">
        <f t="shared" si="32"/>
        <v>7592.0043603441518</v>
      </c>
      <c r="D534" s="15">
        <f t="shared" si="31"/>
        <v>2000</v>
      </c>
      <c r="E534" s="15">
        <f t="shared" si="33"/>
        <v>9592.0043603441518</v>
      </c>
    </row>
    <row r="535" spans="1:5" hidden="1" x14ac:dyDescent="0.2">
      <c r="A535" s="16">
        <v>537</v>
      </c>
      <c r="B535" s="66">
        <f t="shared" ref="B535:B598" si="34">22*POWER(0.9986,(A536-10))+$B$19</f>
        <v>14.149467377312817</v>
      </c>
      <c r="C535" s="14">
        <f t="shared" si="32"/>
        <v>7598.2639816169831</v>
      </c>
      <c r="D535" s="15">
        <f t="shared" ref="D535:D598" si="35">$B$20</f>
        <v>2000</v>
      </c>
      <c r="E535" s="15">
        <f t="shared" si="33"/>
        <v>9598.2639816169831</v>
      </c>
    </row>
    <row r="536" spans="1:5" hidden="1" x14ac:dyDescent="0.2">
      <c r="A536" s="16">
        <v>538</v>
      </c>
      <c r="B536" s="66">
        <f t="shared" si="34"/>
        <v>14.13476812298458</v>
      </c>
      <c r="C536" s="14">
        <f t="shared" ref="C536:C599" si="36">A536*B536</f>
        <v>7604.5052501657037</v>
      </c>
      <c r="D536" s="15">
        <f t="shared" si="35"/>
        <v>2000</v>
      </c>
      <c r="E536" s="15">
        <f t="shared" ref="E536:E599" si="37">C536+D536</f>
        <v>9604.5052501657046</v>
      </c>
    </row>
    <row r="537" spans="1:5" hidden="1" x14ac:dyDescent="0.2">
      <c r="A537" s="16">
        <v>539</v>
      </c>
      <c r="B537" s="66">
        <f t="shared" si="34"/>
        <v>14.120089447612401</v>
      </c>
      <c r="C537" s="14">
        <f t="shared" si="36"/>
        <v>7610.7282122630841</v>
      </c>
      <c r="D537" s="15">
        <f t="shared" si="35"/>
        <v>2000</v>
      </c>
      <c r="E537" s="15">
        <f t="shared" si="37"/>
        <v>9610.7282122630841</v>
      </c>
    </row>
    <row r="538" spans="1:5" hidden="1" x14ac:dyDescent="0.2">
      <c r="A538" s="16">
        <v>540</v>
      </c>
      <c r="B538" s="66">
        <f t="shared" si="34"/>
        <v>14.105431322385744</v>
      </c>
      <c r="C538" s="14">
        <f t="shared" si="36"/>
        <v>7616.9329140883019</v>
      </c>
      <c r="D538" s="15">
        <f t="shared" si="35"/>
        <v>2000</v>
      </c>
      <c r="E538" s="15">
        <f t="shared" si="37"/>
        <v>9616.9329140883019</v>
      </c>
    </row>
    <row r="539" spans="1:5" hidden="1" x14ac:dyDescent="0.2">
      <c r="A539" s="16">
        <v>541</v>
      </c>
      <c r="B539" s="66">
        <f t="shared" si="34"/>
        <v>14.090793718534405</v>
      </c>
      <c r="C539" s="14">
        <f t="shared" si="36"/>
        <v>7623.1194017271127</v>
      </c>
      <c r="D539" s="15">
        <f t="shared" si="35"/>
        <v>2000</v>
      </c>
      <c r="E539" s="15">
        <f t="shared" si="37"/>
        <v>9623.1194017271118</v>
      </c>
    </row>
    <row r="540" spans="1:5" hidden="1" x14ac:dyDescent="0.2">
      <c r="A540" s="16">
        <v>542</v>
      </c>
      <c r="B540" s="66">
        <f t="shared" si="34"/>
        <v>14.076176607328456</v>
      </c>
      <c r="C540" s="14">
        <f t="shared" si="36"/>
        <v>7629.2877211720233</v>
      </c>
      <c r="D540" s="15">
        <f t="shared" si="35"/>
        <v>2000</v>
      </c>
      <c r="E540" s="15">
        <f t="shared" si="37"/>
        <v>9629.2877211720224</v>
      </c>
    </row>
    <row r="541" spans="1:5" hidden="1" x14ac:dyDescent="0.2">
      <c r="A541" s="16">
        <v>543</v>
      </c>
      <c r="B541" s="66">
        <f t="shared" si="34"/>
        <v>14.061579960078195</v>
      </c>
      <c r="C541" s="14">
        <f t="shared" si="36"/>
        <v>7635.4379183224601</v>
      </c>
      <c r="D541" s="15">
        <f t="shared" si="35"/>
        <v>2000</v>
      </c>
      <c r="E541" s="15">
        <f t="shared" si="37"/>
        <v>9635.4379183224592</v>
      </c>
    </row>
    <row r="542" spans="1:5" hidden="1" x14ac:dyDescent="0.2">
      <c r="A542" s="16">
        <v>544</v>
      </c>
      <c r="B542" s="66">
        <f t="shared" si="34"/>
        <v>14.047003748134088</v>
      </c>
      <c r="C542" s="14">
        <f t="shared" si="36"/>
        <v>7641.5700389849444</v>
      </c>
      <c r="D542" s="15">
        <f t="shared" si="35"/>
        <v>2000</v>
      </c>
      <c r="E542" s="15">
        <f t="shared" si="37"/>
        <v>9641.5700389849444</v>
      </c>
    </row>
    <row r="543" spans="1:5" hidden="1" x14ac:dyDescent="0.2">
      <c r="A543" s="16">
        <v>545</v>
      </c>
      <c r="B543" s="66">
        <f t="shared" si="34"/>
        <v>14.0324479428867</v>
      </c>
      <c r="C543" s="14">
        <f t="shared" si="36"/>
        <v>7647.6841288732512</v>
      </c>
      <c r="D543" s="15">
        <f t="shared" si="35"/>
        <v>2000</v>
      </c>
      <c r="E543" s="15">
        <f t="shared" si="37"/>
        <v>9647.6841288732503</v>
      </c>
    </row>
    <row r="544" spans="1:5" hidden="1" x14ac:dyDescent="0.2">
      <c r="A544" s="16">
        <v>546</v>
      </c>
      <c r="B544" s="66">
        <f t="shared" si="34"/>
        <v>14.017912515766657</v>
      </c>
      <c r="C544" s="14">
        <f t="shared" si="36"/>
        <v>7653.7802336085942</v>
      </c>
      <c r="D544" s="15">
        <f t="shared" si="35"/>
        <v>2000</v>
      </c>
      <c r="E544" s="15">
        <f t="shared" si="37"/>
        <v>9653.7802336085952</v>
      </c>
    </row>
    <row r="545" spans="1:5" hidden="1" x14ac:dyDescent="0.2">
      <c r="A545" s="16">
        <v>547</v>
      </c>
      <c r="B545" s="66">
        <f t="shared" si="34"/>
        <v>14.003397438244585</v>
      </c>
      <c r="C545" s="14">
        <f t="shared" si="36"/>
        <v>7659.8583987197881</v>
      </c>
      <c r="D545" s="15">
        <f t="shared" si="35"/>
        <v>2000</v>
      </c>
      <c r="E545" s="15">
        <f t="shared" si="37"/>
        <v>9659.858398719789</v>
      </c>
    </row>
    <row r="546" spans="1:5" hidden="1" x14ac:dyDescent="0.2">
      <c r="A546" s="16">
        <v>548</v>
      </c>
      <c r="B546" s="66">
        <f t="shared" si="34"/>
        <v>13.988902681831044</v>
      </c>
      <c r="C546" s="14">
        <f t="shared" si="36"/>
        <v>7665.9186696434126</v>
      </c>
      <c r="D546" s="15">
        <f t="shared" si="35"/>
        <v>2000</v>
      </c>
      <c r="E546" s="15">
        <f t="shared" si="37"/>
        <v>9665.9186696434117</v>
      </c>
    </row>
    <row r="547" spans="1:5" hidden="1" x14ac:dyDescent="0.2">
      <c r="A547" s="16">
        <v>549</v>
      </c>
      <c r="B547" s="66">
        <f t="shared" si="34"/>
        <v>13.974428218076477</v>
      </c>
      <c r="C547" s="14">
        <f t="shared" si="36"/>
        <v>7671.9610917239861</v>
      </c>
      <c r="D547" s="15">
        <f t="shared" si="35"/>
        <v>2000</v>
      </c>
      <c r="E547" s="15">
        <f t="shared" si="37"/>
        <v>9671.9610917239861</v>
      </c>
    </row>
    <row r="548" spans="1:5" hidden="1" x14ac:dyDescent="0.2">
      <c r="A548" s="16">
        <v>550</v>
      </c>
      <c r="B548" s="66">
        <f t="shared" si="34"/>
        <v>13.959974018571172</v>
      </c>
      <c r="C548" s="14">
        <f t="shared" si="36"/>
        <v>7677.985710214145</v>
      </c>
      <c r="D548" s="15">
        <f t="shared" si="35"/>
        <v>2000</v>
      </c>
      <c r="E548" s="15">
        <f t="shared" si="37"/>
        <v>9677.985710214145</v>
      </c>
    </row>
    <row r="549" spans="1:5" hidden="1" x14ac:dyDescent="0.2">
      <c r="A549" s="16">
        <v>551</v>
      </c>
      <c r="B549" s="66">
        <f t="shared" si="34"/>
        <v>13.945540054945173</v>
      </c>
      <c r="C549" s="14">
        <f t="shared" si="36"/>
        <v>7683.9925702747905</v>
      </c>
      <c r="D549" s="15">
        <f t="shared" si="35"/>
        <v>2000</v>
      </c>
      <c r="E549" s="15">
        <f t="shared" si="37"/>
        <v>9683.9925702747896</v>
      </c>
    </row>
    <row r="550" spans="1:5" hidden="1" x14ac:dyDescent="0.2">
      <c r="A550" s="16">
        <v>552</v>
      </c>
      <c r="B550" s="66">
        <f t="shared" si="34"/>
        <v>13.93112629886825</v>
      </c>
      <c r="C550" s="14">
        <f t="shared" si="36"/>
        <v>7689.9817169752741</v>
      </c>
      <c r="D550" s="15">
        <f t="shared" si="35"/>
        <v>2000</v>
      </c>
      <c r="E550" s="15">
        <f t="shared" si="37"/>
        <v>9689.981716975275</v>
      </c>
    </row>
    <row r="551" spans="1:5" hidden="1" x14ac:dyDescent="0.2">
      <c r="A551" s="16">
        <v>553</v>
      </c>
      <c r="B551" s="66">
        <f t="shared" si="34"/>
        <v>13.916732722049835</v>
      </c>
      <c r="C551" s="14">
        <f t="shared" si="36"/>
        <v>7695.9531952935586</v>
      </c>
      <c r="D551" s="15">
        <f t="shared" si="35"/>
        <v>2000</v>
      </c>
      <c r="E551" s="15">
        <f t="shared" si="37"/>
        <v>9695.9531952935577</v>
      </c>
    </row>
    <row r="552" spans="1:5" hidden="1" x14ac:dyDescent="0.2">
      <c r="A552" s="16">
        <v>554</v>
      </c>
      <c r="B552" s="66">
        <f t="shared" si="34"/>
        <v>13.902359296238965</v>
      </c>
      <c r="C552" s="14">
        <f t="shared" si="36"/>
        <v>7701.907050116386</v>
      </c>
      <c r="D552" s="15">
        <f t="shared" si="35"/>
        <v>2000</v>
      </c>
      <c r="E552" s="15">
        <f t="shared" si="37"/>
        <v>9701.907050116386</v>
      </c>
    </row>
    <row r="553" spans="1:5" hidden="1" x14ac:dyDescent="0.2">
      <c r="A553" s="16">
        <v>555</v>
      </c>
      <c r="B553" s="66">
        <f t="shared" si="34"/>
        <v>13.888005993224231</v>
      </c>
      <c r="C553" s="14">
        <f t="shared" si="36"/>
        <v>7707.8433262394483</v>
      </c>
      <c r="D553" s="15">
        <f t="shared" si="35"/>
        <v>2000</v>
      </c>
      <c r="E553" s="15">
        <f t="shared" si="37"/>
        <v>9707.8433262394483</v>
      </c>
    </row>
    <row r="554" spans="1:5" hidden="1" x14ac:dyDescent="0.2">
      <c r="A554" s="16">
        <v>556</v>
      </c>
      <c r="B554" s="66">
        <f t="shared" si="34"/>
        <v>13.873672784833717</v>
      </c>
      <c r="C554" s="14">
        <f t="shared" si="36"/>
        <v>7713.7620683675468</v>
      </c>
      <c r="D554" s="15">
        <f t="shared" si="35"/>
        <v>2000</v>
      </c>
      <c r="E554" s="15">
        <f t="shared" si="37"/>
        <v>9713.7620683675468</v>
      </c>
    </row>
    <row r="555" spans="1:5" hidden="1" x14ac:dyDescent="0.2">
      <c r="A555" s="16">
        <v>557</v>
      </c>
      <c r="B555" s="66">
        <f t="shared" si="34"/>
        <v>13.859359642934951</v>
      </c>
      <c r="C555" s="14">
        <f t="shared" si="36"/>
        <v>7719.6633211147673</v>
      </c>
      <c r="D555" s="15">
        <f t="shared" si="35"/>
        <v>2000</v>
      </c>
      <c r="E555" s="15">
        <f t="shared" si="37"/>
        <v>9719.6633211147673</v>
      </c>
    </row>
    <row r="556" spans="1:5" hidden="1" x14ac:dyDescent="0.2">
      <c r="A556" s="16">
        <v>558</v>
      </c>
      <c r="B556" s="66">
        <f t="shared" si="34"/>
        <v>13.845066539434841</v>
      </c>
      <c r="C556" s="14">
        <f t="shared" si="36"/>
        <v>7725.5471290046416</v>
      </c>
      <c r="D556" s="15">
        <f t="shared" si="35"/>
        <v>2000</v>
      </c>
      <c r="E556" s="15">
        <f t="shared" si="37"/>
        <v>9725.5471290046407</v>
      </c>
    </row>
    <row r="557" spans="1:5" hidden="1" x14ac:dyDescent="0.2">
      <c r="A557" s="16">
        <v>559</v>
      </c>
      <c r="B557" s="66">
        <f t="shared" si="34"/>
        <v>13.830793446279632</v>
      </c>
      <c r="C557" s="14">
        <f t="shared" si="36"/>
        <v>7731.4135364703143</v>
      </c>
      <c r="D557" s="15">
        <f t="shared" si="35"/>
        <v>2000</v>
      </c>
      <c r="E557" s="15">
        <f t="shared" si="37"/>
        <v>9731.4135364703143</v>
      </c>
    </row>
    <row r="558" spans="1:5" hidden="1" x14ac:dyDescent="0.2">
      <c r="A558" s="16">
        <v>560</v>
      </c>
      <c r="B558" s="66">
        <f t="shared" si="34"/>
        <v>13.816540335454842</v>
      </c>
      <c r="C558" s="14">
        <f t="shared" si="36"/>
        <v>7737.2625878547115</v>
      </c>
      <c r="D558" s="15">
        <f t="shared" si="35"/>
        <v>2000</v>
      </c>
      <c r="E558" s="15">
        <f t="shared" si="37"/>
        <v>9737.2625878547115</v>
      </c>
    </row>
    <row r="559" spans="1:5" hidden="1" x14ac:dyDescent="0.2">
      <c r="A559" s="16">
        <v>561</v>
      </c>
      <c r="B559" s="66">
        <f t="shared" si="34"/>
        <v>13.802307178985204</v>
      </c>
      <c r="C559" s="14">
        <f t="shared" si="36"/>
        <v>7743.0943274106994</v>
      </c>
      <c r="D559" s="15">
        <f t="shared" si="35"/>
        <v>2000</v>
      </c>
      <c r="E559" s="15">
        <f t="shared" si="37"/>
        <v>9743.0943274106994</v>
      </c>
    </row>
    <row r="560" spans="1:5" hidden="1" x14ac:dyDescent="0.2">
      <c r="A560" s="16">
        <v>562</v>
      </c>
      <c r="B560" s="66">
        <f t="shared" si="34"/>
        <v>13.788093948934625</v>
      </c>
      <c r="C560" s="14">
        <f t="shared" si="36"/>
        <v>7748.908799301259</v>
      </c>
      <c r="D560" s="15">
        <f t="shared" si="35"/>
        <v>2000</v>
      </c>
      <c r="E560" s="15">
        <f t="shared" si="37"/>
        <v>9748.9087993012581</v>
      </c>
    </row>
    <row r="561" spans="1:5" hidden="1" x14ac:dyDescent="0.2">
      <c r="A561" s="16">
        <v>563</v>
      </c>
      <c r="B561" s="66">
        <f t="shared" si="34"/>
        <v>13.773900617406117</v>
      </c>
      <c r="C561" s="14">
        <f t="shared" si="36"/>
        <v>7754.7060475996441</v>
      </c>
      <c r="D561" s="15">
        <f t="shared" si="35"/>
        <v>2000</v>
      </c>
      <c r="E561" s="15">
        <f t="shared" si="37"/>
        <v>9754.7060475996441</v>
      </c>
    </row>
    <row r="562" spans="1:5" hidden="1" x14ac:dyDescent="0.2">
      <c r="A562" s="16">
        <v>564</v>
      </c>
      <c r="B562" s="66">
        <f t="shared" si="34"/>
        <v>13.759727156541748</v>
      </c>
      <c r="C562" s="14">
        <f t="shared" si="36"/>
        <v>7760.4861162895459</v>
      </c>
      <c r="D562" s="15">
        <f t="shared" si="35"/>
        <v>2000</v>
      </c>
      <c r="E562" s="15">
        <f t="shared" si="37"/>
        <v>9760.4861162895468</v>
      </c>
    </row>
    <row r="563" spans="1:5" hidden="1" x14ac:dyDescent="0.2">
      <c r="A563" s="16">
        <v>565</v>
      </c>
      <c r="B563" s="66">
        <f t="shared" si="34"/>
        <v>13.74557353852259</v>
      </c>
      <c r="C563" s="14">
        <f t="shared" si="36"/>
        <v>7766.2490492652632</v>
      </c>
      <c r="D563" s="15">
        <f t="shared" si="35"/>
        <v>2000</v>
      </c>
      <c r="E563" s="15">
        <f t="shared" si="37"/>
        <v>9766.2490492652632</v>
      </c>
    </row>
    <row r="564" spans="1:5" hidden="1" x14ac:dyDescent="0.2">
      <c r="A564" s="16">
        <v>566</v>
      </c>
      <c r="B564" s="66">
        <f t="shared" si="34"/>
        <v>13.731439735568658</v>
      </c>
      <c r="C564" s="14">
        <f t="shared" si="36"/>
        <v>7771.9948903318609</v>
      </c>
      <c r="D564" s="15">
        <f t="shared" si="35"/>
        <v>2000</v>
      </c>
      <c r="E564" s="15">
        <f t="shared" si="37"/>
        <v>9771.9948903318618</v>
      </c>
    </row>
    <row r="565" spans="1:5" hidden="1" x14ac:dyDescent="0.2">
      <c r="A565" s="16">
        <v>567</v>
      </c>
      <c r="B565" s="66">
        <f t="shared" si="34"/>
        <v>13.717325719938863</v>
      </c>
      <c r="C565" s="14">
        <f t="shared" si="36"/>
        <v>7777.723683205335</v>
      </c>
      <c r="D565" s="15">
        <f t="shared" si="35"/>
        <v>2000</v>
      </c>
      <c r="E565" s="15">
        <f t="shared" si="37"/>
        <v>9777.723683205335</v>
      </c>
    </row>
    <row r="566" spans="1:5" hidden="1" x14ac:dyDescent="0.2">
      <c r="A566" s="16">
        <v>568</v>
      </c>
      <c r="B566" s="66">
        <f t="shared" si="34"/>
        <v>13.703231463930949</v>
      </c>
      <c r="C566" s="14">
        <f t="shared" si="36"/>
        <v>7783.4354715127793</v>
      </c>
      <c r="D566" s="15">
        <f t="shared" si="35"/>
        <v>2000</v>
      </c>
      <c r="E566" s="15">
        <f t="shared" si="37"/>
        <v>9783.4354715127793</v>
      </c>
    </row>
    <row r="567" spans="1:5" hidden="1" x14ac:dyDescent="0.2">
      <c r="A567" s="16">
        <v>569</v>
      </c>
      <c r="B567" s="66">
        <f t="shared" si="34"/>
        <v>13.689156939881444</v>
      </c>
      <c r="C567" s="14">
        <f t="shared" si="36"/>
        <v>7789.1302987925419</v>
      </c>
      <c r="D567" s="15">
        <f t="shared" si="35"/>
        <v>2000</v>
      </c>
      <c r="E567" s="15">
        <f t="shared" si="37"/>
        <v>9789.130298792541</v>
      </c>
    </row>
    <row r="568" spans="1:5" hidden="1" x14ac:dyDescent="0.2">
      <c r="A568" s="16">
        <v>570</v>
      </c>
      <c r="B568" s="66">
        <f t="shared" si="34"/>
        <v>13.675102120165612</v>
      </c>
      <c r="C568" s="14">
        <f t="shared" si="36"/>
        <v>7794.808208494399</v>
      </c>
      <c r="D568" s="15">
        <f t="shared" si="35"/>
        <v>2000</v>
      </c>
      <c r="E568" s="15">
        <f t="shared" si="37"/>
        <v>9794.8082084943999</v>
      </c>
    </row>
    <row r="569" spans="1:5" hidden="1" x14ac:dyDescent="0.2">
      <c r="A569" s="16">
        <v>571</v>
      </c>
      <c r="B569" s="66">
        <f t="shared" si="34"/>
        <v>13.661066977197379</v>
      </c>
      <c r="C569" s="14">
        <f t="shared" si="36"/>
        <v>7800.4692439797036</v>
      </c>
      <c r="D569" s="15">
        <f t="shared" si="35"/>
        <v>2000</v>
      </c>
      <c r="E569" s="15">
        <f t="shared" si="37"/>
        <v>9800.4692439797036</v>
      </c>
    </row>
    <row r="570" spans="1:5" hidden="1" x14ac:dyDescent="0.2">
      <c r="A570" s="16">
        <v>572</v>
      </c>
      <c r="B570" s="66">
        <f t="shared" si="34"/>
        <v>13.647051483429303</v>
      </c>
      <c r="C570" s="14">
        <f t="shared" si="36"/>
        <v>7806.1134485215616</v>
      </c>
      <c r="D570" s="15">
        <f t="shared" si="35"/>
        <v>2000</v>
      </c>
      <c r="E570" s="15">
        <f t="shared" si="37"/>
        <v>9806.1134485215625</v>
      </c>
    </row>
    <row r="571" spans="1:5" hidden="1" x14ac:dyDescent="0.2">
      <c r="A571" s="16">
        <v>573</v>
      </c>
      <c r="B571" s="66">
        <f t="shared" si="34"/>
        <v>13.633055611352502</v>
      </c>
      <c r="C571" s="14">
        <f t="shared" si="36"/>
        <v>7811.7408653049833</v>
      </c>
      <c r="D571" s="15">
        <f t="shared" si="35"/>
        <v>2000</v>
      </c>
      <c r="E571" s="15">
        <f t="shared" si="37"/>
        <v>9811.7408653049824</v>
      </c>
    </row>
    <row r="572" spans="1:5" hidden="1" x14ac:dyDescent="0.2">
      <c r="A572" s="16">
        <v>574</v>
      </c>
      <c r="B572" s="66">
        <f t="shared" si="34"/>
        <v>13.619079333496609</v>
      </c>
      <c r="C572" s="14">
        <f t="shared" si="36"/>
        <v>7817.3515374270537</v>
      </c>
      <c r="D572" s="15">
        <f t="shared" si="35"/>
        <v>2000</v>
      </c>
      <c r="E572" s="15">
        <f t="shared" si="37"/>
        <v>9817.3515374270537</v>
      </c>
    </row>
    <row r="573" spans="1:5" hidden="1" x14ac:dyDescent="0.2">
      <c r="A573" s="16">
        <v>575</v>
      </c>
      <c r="B573" s="66">
        <f t="shared" si="34"/>
        <v>13.605122622429715</v>
      </c>
      <c r="C573" s="14">
        <f t="shared" si="36"/>
        <v>7822.9455078970859</v>
      </c>
      <c r="D573" s="15">
        <f t="shared" si="35"/>
        <v>2000</v>
      </c>
      <c r="E573" s="15">
        <f t="shared" si="37"/>
        <v>9822.9455078970859</v>
      </c>
    </row>
    <row r="574" spans="1:5" hidden="1" x14ac:dyDescent="0.2">
      <c r="A574" s="16">
        <v>576</v>
      </c>
      <c r="B574" s="66">
        <f t="shared" si="34"/>
        <v>13.591185450758314</v>
      </c>
      <c r="C574" s="14">
        <f t="shared" si="36"/>
        <v>7828.5228196367889</v>
      </c>
      <c r="D574" s="15">
        <f t="shared" si="35"/>
        <v>2000</v>
      </c>
      <c r="E574" s="15">
        <f t="shared" si="37"/>
        <v>9828.5228196367898</v>
      </c>
    </row>
    <row r="575" spans="1:5" hidden="1" x14ac:dyDescent="0.2">
      <c r="A575" s="16">
        <v>577</v>
      </c>
      <c r="B575" s="66">
        <f t="shared" si="34"/>
        <v>13.577267791127252</v>
      </c>
      <c r="C575" s="14">
        <f t="shared" si="36"/>
        <v>7834.0835154804245</v>
      </c>
      <c r="D575" s="15">
        <f t="shared" si="35"/>
        <v>2000</v>
      </c>
      <c r="E575" s="15">
        <f t="shared" si="37"/>
        <v>9834.0835154804245</v>
      </c>
    </row>
    <row r="576" spans="1:5" hidden="1" x14ac:dyDescent="0.2">
      <c r="A576" s="16">
        <v>578</v>
      </c>
      <c r="B576" s="66">
        <f t="shared" si="34"/>
        <v>13.563369616219672</v>
      </c>
      <c r="C576" s="14">
        <f t="shared" si="36"/>
        <v>7839.6276381749703</v>
      </c>
      <c r="D576" s="15">
        <f t="shared" si="35"/>
        <v>2000</v>
      </c>
      <c r="E576" s="15">
        <f t="shared" si="37"/>
        <v>9839.6276381749703</v>
      </c>
    </row>
    <row r="577" spans="1:5" hidden="1" x14ac:dyDescent="0.2">
      <c r="A577" s="16">
        <v>579</v>
      </c>
      <c r="B577" s="66">
        <f t="shared" si="34"/>
        <v>13.549490898756966</v>
      </c>
      <c r="C577" s="14">
        <f t="shared" si="36"/>
        <v>7845.1552303802837</v>
      </c>
      <c r="D577" s="15">
        <f t="shared" si="35"/>
        <v>2000</v>
      </c>
      <c r="E577" s="15">
        <f t="shared" si="37"/>
        <v>9845.1552303802837</v>
      </c>
    </row>
    <row r="578" spans="1:5" hidden="1" x14ac:dyDescent="0.2">
      <c r="A578" s="16">
        <v>580</v>
      </c>
      <c r="B578" s="66">
        <f t="shared" si="34"/>
        <v>13.535631611498706</v>
      </c>
      <c r="C578" s="14">
        <f t="shared" si="36"/>
        <v>7850.6663346692494</v>
      </c>
      <c r="D578" s="15">
        <f t="shared" si="35"/>
        <v>2000</v>
      </c>
      <c r="E578" s="15">
        <f t="shared" si="37"/>
        <v>9850.6663346692494</v>
      </c>
    </row>
    <row r="579" spans="1:5" hidden="1" x14ac:dyDescent="0.2">
      <c r="A579" s="16">
        <v>581</v>
      </c>
      <c r="B579" s="66">
        <f t="shared" si="34"/>
        <v>13.521791727242608</v>
      </c>
      <c r="C579" s="14">
        <f t="shared" si="36"/>
        <v>7856.1609935279548</v>
      </c>
      <c r="D579" s="15">
        <f t="shared" si="35"/>
        <v>2000</v>
      </c>
      <c r="E579" s="15">
        <f t="shared" si="37"/>
        <v>9856.1609935279557</v>
      </c>
    </row>
    <row r="580" spans="1:5" hidden="1" x14ac:dyDescent="0.2">
      <c r="A580" s="16">
        <v>582</v>
      </c>
      <c r="B580" s="66">
        <f t="shared" si="34"/>
        <v>13.507971218824467</v>
      </c>
      <c r="C580" s="14">
        <f t="shared" si="36"/>
        <v>7861.6392493558396</v>
      </c>
      <c r="D580" s="15">
        <f t="shared" si="35"/>
        <v>2000</v>
      </c>
      <c r="E580" s="15">
        <f t="shared" si="37"/>
        <v>9861.6392493558396</v>
      </c>
    </row>
    <row r="581" spans="1:5" hidden="1" x14ac:dyDescent="0.2">
      <c r="A581" s="16">
        <v>583</v>
      </c>
      <c r="B581" s="66">
        <f t="shared" si="34"/>
        <v>13.494170059118115</v>
      </c>
      <c r="C581" s="14">
        <f t="shared" si="36"/>
        <v>7867.1011444658616</v>
      </c>
      <c r="D581" s="15">
        <f t="shared" si="35"/>
        <v>2000</v>
      </c>
      <c r="E581" s="15">
        <f t="shared" si="37"/>
        <v>9867.1011444658616</v>
      </c>
    </row>
    <row r="582" spans="1:5" hidden="1" x14ac:dyDescent="0.2">
      <c r="A582" s="16">
        <v>584</v>
      </c>
      <c r="B582" s="66">
        <f t="shared" si="34"/>
        <v>13.48038822103535</v>
      </c>
      <c r="C582" s="14">
        <f t="shared" si="36"/>
        <v>7872.5467210846446</v>
      </c>
      <c r="D582" s="15">
        <f t="shared" si="35"/>
        <v>2000</v>
      </c>
      <c r="E582" s="15">
        <f t="shared" si="37"/>
        <v>9872.5467210846437</v>
      </c>
    </row>
    <row r="583" spans="1:5" hidden="1" x14ac:dyDescent="0.2">
      <c r="A583" s="16">
        <v>585</v>
      </c>
      <c r="B583" s="66">
        <f t="shared" si="34"/>
        <v>13.466625677525901</v>
      </c>
      <c r="C583" s="14">
        <f t="shared" si="36"/>
        <v>7877.9760213526515</v>
      </c>
      <c r="D583" s="15">
        <f t="shared" si="35"/>
        <v>2000</v>
      </c>
      <c r="E583" s="15">
        <f t="shared" si="37"/>
        <v>9877.9760213526515</v>
      </c>
    </row>
    <row r="584" spans="1:5" hidden="1" x14ac:dyDescent="0.2">
      <c r="A584" s="16">
        <v>586</v>
      </c>
      <c r="B584" s="66">
        <f t="shared" si="34"/>
        <v>13.452882401577364</v>
      </c>
      <c r="C584" s="14">
        <f t="shared" si="36"/>
        <v>7883.3890873243354</v>
      </c>
      <c r="D584" s="15">
        <f t="shared" si="35"/>
        <v>2000</v>
      </c>
      <c r="E584" s="15">
        <f t="shared" si="37"/>
        <v>9883.3890873243363</v>
      </c>
    </row>
    <row r="585" spans="1:5" hidden="1" x14ac:dyDescent="0.2">
      <c r="A585" s="16">
        <v>587</v>
      </c>
      <c r="B585" s="66">
        <f t="shared" si="34"/>
        <v>13.439158366215157</v>
      </c>
      <c r="C585" s="14">
        <f t="shared" si="36"/>
        <v>7888.7859609682973</v>
      </c>
      <c r="D585" s="15">
        <f t="shared" si="35"/>
        <v>2000</v>
      </c>
      <c r="E585" s="15">
        <f t="shared" si="37"/>
        <v>9888.7859609682964</v>
      </c>
    </row>
    <row r="586" spans="1:5" hidden="1" x14ac:dyDescent="0.2">
      <c r="A586" s="16">
        <v>588</v>
      </c>
      <c r="B586" s="66">
        <f t="shared" si="34"/>
        <v>13.425453544502457</v>
      </c>
      <c r="C586" s="14">
        <f t="shared" si="36"/>
        <v>7894.1666841674441</v>
      </c>
      <c r="D586" s="15">
        <f t="shared" si="35"/>
        <v>2000</v>
      </c>
      <c r="E586" s="15">
        <f t="shared" si="37"/>
        <v>9894.1666841674451</v>
      </c>
    </row>
    <row r="587" spans="1:5" hidden="1" x14ac:dyDescent="0.2">
      <c r="A587" s="16">
        <v>589</v>
      </c>
      <c r="B587" s="66">
        <f t="shared" si="34"/>
        <v>13.411767909540153</v>
      </c>
      <c r="C587" s="14">
        <f t="shared" si="36"/>
        <v>7899.5312987191501</v>
      </c>
      <c r="D587" s="15">
        <f t="shared" si="35"/>
        <v>2000</v>
      </c>
      <c r="E587" s="15">
        <f t="shared" si="37"/>
        <v>9899.5312987191501</v>
      </c>
    </row>
    <row r="588" spans="1:5" hidden="1" x14ac:dyDescent="0.2">
      <c r="A588" s="16">
        <v>590</v>
      </c>
      <c r="B588" s="66">
        <f t="shared" si="34"/>
        <v>13.398101434466795</v>
      </c>
      <c r="C588" s="14">
        <f t="shared" si="36"/>
        <v>7904.8798463354096</v>
      </c>
      <c r="D588" s="15">
        <f t="shared" si="35"/>
        <v>2000</v>
      </c>
      <c r="E588" s="15">
        <f t="shared" si="37"/>
        <v>9904.8798463354105</v>
      </c>
    </row>
    <row r="589" spans="1:5" hidden="1" x14ac:dyDescent="0.2">
      <c r="A589" s="16">
        <v>591</v>
      </c>
      <c r="B589" s="66">
        <f t="shared" si="34"/>
        <v>13.384454092458542</v>
      </c>
      <c r="C589" s="14">
        <f t="shared" si="36"/>
        <v>7910.2123686429986</v>
      </c>
      <c r="D589" s="15">
        <f t="shared" si="35"/>
        <v>2000</v>
      </c>
      <c r="E589" s="15">
        <f t="shared" si="37"/>
        <v>9910.2123686429986</v>
      </c>
    </row>
    <row r="590" spans="1:5" hidden="1" x14ac:dyDescent="0.2">
      <c r="A590" s="16">
        <v>592</v>
      </c>
      <c r="B590" s="66">
        <f t="shared" si="34"/>
        <v>13.370825856729102</v>
      </c>
      <c r="C590" s="14">
        <f t="shared" si="36"/>
        <v>7915.5289071836287</v>
      </c>
      <c r="D590" s="15">
        <f t="shared" si="35"/>
        <v>2000</v>
      </c>
      <c r="E590" s="15">
        <f t="shared" si="37"/>
        <v>9915.5289071836287</v>
      </c>
    </row>
    <row r="591" spans="1:5" hidden="1" x14ac:dyDescent="0.2">
      <c r="A591" s="16">
        <v>593</v>
      </c>
      <c r="B591" s="66">
        <f t="shared" si="34"/>
        <v>13.35721670052968</v>
      </c>
      <c r="C591" s="14">
        <f t="shared" si="36"/>
        <v>7920.8295034141001</v>
      </c>
      <c r="D591" s="15">
        <f t="shared" si="35"/>
        <v>2000</v>
      </c>
      <c r="E591" s="15">
        <f t="shared" si="37"/>
        <v>9920.8295034141011</v>
      </c>
    </row>
    <row r="592" spans="1:5" hidden="1" x14ac:dyDescent="0.2">
      <c r="A592" s="16">
        <v>594</v>
      </c>
      <c r="B592" s="66">
        <f t="shared" si="34"/>
        <v>13.343626597148939</v>
      </c>
      <c r="C592" s="14">
        <f t="shared" si="36"/>
        <v>7926.1141987064693</v>
      </c>
      <c r="D592" s="15">
        <f t="shared" si="35"/>
        <v>2000</v>
      </c>
      <c r="E592" s="15">
        <f t="shared" si="37"/>
        <v>9926.1141987064693</v>
      </c>
    </row>
    <row r="593" spans="1:5" hidden="1" x14ac:dyDescent="0.2">
      <c r="A593" s="16">
        <v>595</v>
      </c>
      <c r="B593" s="66">
        <f t="shared" si="34"/>
        <v>13.33005551991293</v>
      </c>
      <c r="C593" s="14">
        <f t="shared" si="36"/>
        <v>7931.3830343481932</v>
      </c>
      <c r="D593" s="15">
        <f t="shared" si="35"/>
        <v>2000</v>
      </c>
      <c r="E593" s="15">
        <f t="shared" si="37"/>
        <v>9931.3830343481932</v>
      </c>
    </row>
    <row r="594" spans="1:5" hidden="1" x14ac:dyDescent="0.2">
      <c r="A594" s="16">
        <v>596</v>
      </c>
      <c r="B594" s="66">
        <f t="shared" si="34"/>
        <v>13.316503442185052</v>
      </c>
      <c r="C594" s="14">
        <f t="shared" si="36"/>
        <v>7936.6360515422912</v>
      </c>
      <c r="D594" s="15">
        <f t="shared" si="35"/>
        <v>2000</v>
      </c>
      <c r="E594" s="15">
        <f t="shared" si="37"/>
        <v>9936.6360515422912</v>
      </c>
    </row>
    <row r="595" spans="1:5" hidden="1" x14ac:dyDescent="0.2">
      <c r="A595" s="16">
        <v>597</v>
      </c>
      <c r="B595" s="66">
        <f t="shared" si="34"/>
        <v>13.302970337365993</v>
      </c>
      <c r="C595" s="14">
        <f t="shared" si="36"/>
        <v>7941.8732914074981</v>
      </c>
      <c r="D595" s="15">
        <f t="shared" si="35"/>
        <v>2000</v>
      </c>
      <c r="E595" s="15">
        <f t="shared" si="37"/>
        <v>9941.8732914074972</v>
      </c>
    </row>
    <row r="596" spans="1:5" hidden="1" x14ac:dyDescent="0.2">
      <c r="A596" s="16">
        <v>598</v>
      </c>
      <c r="B596" s="66">
        <f t="shared" si="34"/>
        <v>13.289456178893682</v>
      </c>
      <c r="C596" s="14">
        <f t="shared" si="36"/>
        <v>7947.0947949784213</v>
      </c>
      <c r="D596" s="15">
        <f t="shared" si="35"/>
        <v>2000</v>
      </c>
      <c r="E596" s="15">
        <f t="shared" si="37"/>
        <v>9947.0947949784204</v>
      </c>
    </row>
    <row r="597" spans="1:5" hidden="1" x14ac:dyDescent="0.2">
      <c r="A597" s="16">
        <v>599</v>
      </c>
      <c r="B597" s="66">
        <f t="shared" si="34"/>
        <v>13.275960940243229</v>
      </c>
      <c r="C597" s="14">
        <f t="shared" si="36"/>
        <v>7952.3006032056937</v>
      </c>
      <c r="D597" s="15">
        <f t="shared" si="35"/>
        <v>2000</v>
      </c>
      <c r="E597" s="15">
        <f t="shared" si="37"/>
        <v>9952.3006032056946</v>
      </c>
    </row>
    <row r="598" spans="1:5" hidden="1" x14ac:dyDescent="0.2">
      <c r="A598" s="16">
        <v>600</v>
      </c>
      <c r="B598" s="66">
        <f t="shared" si="34"/>
        <v>13.262484594926891</v>
      </c>
      <c r="C598" s="14">
        <f t="shared" si="36"/>
        <v>7957.4907569561346</v>
      </c>
      <c r="D598" s="15">
        <f t="shared" si="35"/>
        <v>2000</v>
      </c>
      <c r="E598" s="15">
        <f t="shared" si="37"/>
        <v>9957.4907569561346</v>
      </c>
    </row>
    <row r="599" spans="1:5" hidden="1" x14ac:dyDescent="0.2">
      <c r="A599" s="16">
        <v>601</v>
      </c>
      <c r="B599" s="66">
        <f t="shared" ref="B599:B662" si="38">22*POWER(0.9986,(A600-10))+$B$19</f>
        <v>13.249027116493993</v>
      </c>
      <c r="C599" s="14">
        <f t="shared" si="36"/>
        <v>7962.6652970128898</v>
      </c>
      <c r="D599" s="15">
        <f t="shared" ref="D599:D662" si="39">$B$20</f>
        <v>2000</v>
      </c>
      <c r="E599" s="15">
        <f t="shared" si="37"/>
        <v>9962.6652970128889</v>
      </c>
    </row>
    <row r="600" spans="1:5" hidden="1" x14ac:dyDescent="0.2">
      <c r="A600" s="16">
        <v>602</v>
      </c>
      <c r="B600" s="66">
        <f t="shared" si="38"/>
        <v>13.2355884785309</v>
      </c>
      <c r="C600" s="14">
        <f t="shared" ref="C600:C663" si="40">A600*B600</f>
        <v>7967.8242640756016</v>
      </c>
      <c r="D600" s="15">
        <f t="shared" si="39"/>
        <v>2000</v>
      </c>
      <c r="E600" s="15">
        <f t="shared" ref="E600:E663" si="41">C600+D600</f>
        <v>9967.8242640756016</v>
      </c>
    </row>
    <row r="601" spans="1:5" hidden="1" x14ac:dyDescent="0.2">
      <c r="A601" s="16">
        <v>603</v>
      </c>
      <c r="B601" s="66">
        <f t="shared" si="38"/>
        <v>13.222168654660956</v>
      </c>
      <c r="C601" s="14">
        <f t="shared" si="40"/>
        <v>7972.9676987605571</v>
      </c>
      <c r="D601" s="15">
        <f t="shared" si="39"/>
        <v>2000</v>
      </c>
      <c r="E601" s="15">
        <f t="shared" si="41"/>
        <v>9972.9676987605562</v>
      </c>
    </row>
    <row r="602" spans="1:5" hidden="1" x14ac:dyDescent="0.2">
      <c r="A602" s="16">
        <v>604</v>
      </c>
      <c r="B602" s="66">
        <f t="shared" si="38"/>
        <v>13.208767618544432</v>
      </c>
      <c r="C602" s="14">
        <f t="shared" si="40"/>
        <v>7978.0956416008366</v>
      </c>
      <c r="D602" s="15">
        <f t="shared" si="39"/>
        <v>2000</v>
      </c>
      <c r="E602" s="15">
        <f t="shared" si="41"/>
        <v>9978.0956416008376</v>
      </c>
    </row>
    <row r="603" spans="1:5" hidden="1" x14ac:dyDescent="0.2">
      <c r="A603" s="16">
        <v>605</v>
      </c>
      <c r="B603" s="66">
        <f t="shared" si="38"/>
        <v>13.195385343878472</v>
      </c>
      <c r="C603" s="14">
        <f t="shared" si="40"/>
        <v>7983.2081330464762</v>
      </c>
      <c r="D603" s="15">
        <f t="shared" si="39"/>
        <v>2000</v>
      </c>
      <c r="E603" s="15">
        <f t="shared" si="41"/>
        <v>9983.2081330464753</v>
      </c>
    </row>
    <row r="604" spans="1:5" hidden="1" x14ac:dyDescent="0.2">
      <c r="A604" s="16">
        <v>606</v>
      </c>
      <c r="B604" s="66">
        <f t="shared" si="38"/>
        <v>13.18202180439704</v>
      </c>
      <c r="C604" s="14">
        <f t="shared" si="40"/>
        <v>7988.3052134646068</v>
      </c>
      <c r="D604" s="15">
        <f t="shared" si="39"/>
        <v>2000</v>
      </c>
      <c r="E604" s="15">
        <f t="shared" si="41"/>
        <v>9988.3052134646059</v>
      </c>
    </row>
    <row r="605" spans="1:5" hidden="1" x14ac:dyDescent="0.2">
      <c r="A605" s="16">
        <v>607</v>
      </c>
      <c r="B605" s="66">
        <f t="shared" si="38"/>
        <v>13.168676973870884</v>
      </c>
      <c r="C605" s="14">
        <f t="shared" si="40"/>
        <v>7993.3869231396266</v>
      </c>
      <c r="D605" s="15">
        <f t="shared" si="39"/>
        <v>2000</v>
      </c>
      <c r="E605" s="15">
        <f t="shared" si="41"/>
        <v>9993.3869231396275</v>
      </c>
    </row>
    <row r="606" spans="1:5" hidden="1" x14ac:dyDescent="0.2">
      <c r="A606" s="16">
        <v>608</v>
      </c>
      <c r="B606" s="66">
        <f t="shared" si="38"/>
        <v>13.155350826107467</v>
      </c>
      <c r="C606" s="14">
        <f t="shared" si="40"/>
        <v>7998.4533022733403</v>
      </c>
      <c r="D606" s="15">
        <f t="shared" si="39"/>
        <v>2000</v>
      </c>
      <c r="E606" s="15">
        <f t="shared" si="41"/>
        <v>9998.4533022733413</v>
      </c>
    </row>
    <row r="607" spans="1:5" hidden="1" x14ac:dyDescent="0.2">
      <c r="A607" s="16">
        <v>609</v>
      </c>
      <c r="B607" s="66">
        <f t="shared" si="38"/>
        <v>13.142043334950914</v>
      </c>
      <c r="C607" s="14">
        <f t="shared" si="40"/>
        <v>8003.5043909851065</v>
      </c>
      <c r="D607" s="15">
        <f t="shared" si="39"/>
        <v>2000</v>
      </c>
      <c r="E607" s="15">
        <f t="shared" si="41"/>
        <v>10003.504390985107</v>
      </c>
    </row>
    <row r="608" spans="1:5" hidden="1" x14ac:dyDescent="0.2">
      <c r="A608" s="16">
        <v>610</v>
      </c>
      <c r="B608" s="66">
        <f t="shared" si="38"/>
        <v>13.128754474281985</v>
      </c>
      <c r="C608" s="14">
        <f t="shared" si="40"/>
        <v>8008.5402293120105</v>
      </c>
      <c r="D608" s="15">
        <f t="shared" si="39"/>
        <v>2000</v>
      </c>
      <c r="E608" s="15">
        <f t="shared" si="41"/>
        <v>10008.54022931201</v>
      </c>
    </row>
    <row r="609" spans="1:5" hidden="1" x14ac:dyDescent="0.2">
      <c r="A609" s="16">
        <v>611</v>
      </c>
      <c r="B609" s="66">
        <f t="shared" si="38"/>
        <v>13.11548421801799</v>
      </c>
      <c r="C609" s="14">
        <f t="shared" si="40"/>
        <v>8013.5608572089914</v>
      </c>
      <c r="D609" s="15">
        <f t="shared" si="39"/>
        <v>2000</v>
      </c>
      <c r="E609" s="15">
        <f t="shared" si="41"/>
        <v>10013.560857208991</v>
      </c>
    </row>
    <row r="610" spans="1:5" hidden="1" x14ac:dyDescent="0.2">
      <c r="A610" s="16">
        <v>612</v>
      </c>
      <c r="B610" s="66">
        <f t="shared" si="38"/>
        <v>13.102232540112766</v>
      </c>
      <c r="C610" s="14">
        <f t="shared" si="40"/>
        <v>8018.5663145490125</v>
      </c>
      <c r="D610" s="15">
        <f t="shared" si="39"/>
        <v>2000</v>
      </c>
      <c r="E610" s="15">
        <f t="shared" si="41"/>
        <v>10018.566314549013</v>
      </c>
    </row>
    <row r="611" spans="1:5" hidden="1" x14ac:dyDescent="0.2">
      <c r="A611" s="16">
        <v>613</v>
      </c>
      <c r="B611" s="66">
        <f t="shared" si="38"/>
        <v>13.088999414556605</v>
      </c>
      <c r="C611" s="14">
        <f t="shared" si="40"/>
        <v>8023.5566411231994</v>
      </c>
      <c r="D611" s="15">
        <f t="shared" si="39"/>
        <v>2000</v>
      </c>
      <c r="E611" s="15">
        <f t="shared" si="41"/>
        <v>10023.556641123199</v>
      </c>
    </row>
    <row r="612" spans="1:5" hidden="1" x14ac:dyDescent="0.2">
      <c r="A612" s="16">
        <v>614</v>
      </c>
      <c r="B612" s="66">
        <f t="shared" si="38"/>
        <v>13.075784815376226</v>
      </c>
      <c r="C612" s="14">
        <f t="shared" si="40"/>
        <v>8028.5318766410028</v>
      </c>
      <c r="D612" s="15">
        <f t="shared" si="39"/>
        <v>2000</v>
      </c>
      <c r="E612" s="15">
        <f t="shared" si="41"/>
        <v>10028.531876641002</v>
      </c>
    </row>
    <row r="613" spans="1:5" hidden="1" x14ac:dyDescent="0.2">
      <c r="A613" s="16">
        <v>615</v>
      </c>
      <c r="B613" s="66">
        <f t="shared" si="38"/>
        <v>13.062588716634702</v>
      </c>
      <c r="C613" s="14">
        <f t="shared" si="40"/>
        <v>8033.4920607303411</v>
      </c>
      <c r="D613" s="15">
        <f t="shared" si="39"/>
        <v>2000</v>
      </c>
      <c r="E613" s="15">
        <f t="shared" si="41"/>
        <v>10033.492060730341</v>
      </c>
    </row>
    <row r="614" spans="1:5" hidden="1" x14ac:dyDescent="0.2">
      <c r="A614" s="16">
        <v>616</v>
      </c>
      <c r="B614" s="66">
        <f t="shared" si="38"/>
        <v>13.049411092431415</v>
      </c>
      <c r="C614" s="14">
        <f t="shared" si="40"/>
        <v>8038.4372329377511</v>
      </c>
      <c r="D614" s="15">
        <f t="shared" si="39"/>
        <v>2000</v>
      </c>
      <c r="E614" s="15">
        <f t="shared" si="41"/>
        <v>10038.437232937751</v>
      </c>
    </row>
    <row r="615" spans="1:5" hidden="1" x14ac:dyDescent="0.2">
      <c r="A615" s="16">
        <v>617</v>
      </c>
      <c r="B615" s="66">
        <f t="shared" si="38"/>
        <v>13.036251916902009</v>
      </c>
      <c r="C615" s="14">
        <f t="shared" si="40"/>
        <v>8043.3674327285389</v>
      </c>
      <c r="D615" s="15">
        <f t="shared" si="39"/>
        <v>2000</v>
      </c>
      <c r="E615" s="15">
        <f t="shared" si="41"/>
        <v>10043.367432728539</v>
      </c>
    </row>
    <row r="616" spans="1:5" hidden="1" x14ac:dyDescent="0.2">
      <c r="A616" s="16">
        <v>618</v>
      </c>
      <c r="B616" s="66">
        <f t="shared" si="38"/>
        <v>13.023111164218347</v>
      </c>
      <c r="C616" s="14">
        <f t="shared" si="40"/>
        <v>8048.2826994869383</v>
      </c>
      <c r="D616" s="15">
        <f t="shared" si="39"/>
        <v>2000</v>
      </c>
      <c r="E616" s="15">
        <f t="shared" si="41"/>
        <v>10048.282699486939</v>
      </c>
    </row>
    <row r="617" spans="1:5" hidden="1" x14ac:dyDescent="0.2">
      <c r="A617" s="16">
        <v>619</v>
      </c>
      <c r="B617" s="66">
        <f t="shared" si="38"/>
        <v>13.009988808588441</v>
      </c>
      <c r="C617" s="14">
        <f t="shared" si="40"/>
        <v>8053.1830725162445</v>
      </c>
      <c r="D617" s="15">
        <f t="shared" si="39"/>
        <v>2000</v>
      </c>
      <c r="E617" s="15">
        <f t="shared" si="41"/>
        <v>10053.183072516244</v>
      </c>
    </row>
    <row r="618" spans="1:5" hidden="1" x14ac:dyDescent="0.2">
      <c r="A618" s="16">
        <v>620</v>
      </c>
      <c r="B618" s="66">
        <f t="shared" si="38"/>
        <v>12.996884824256417</v>
      </c>
      <c r="C618" s="14">
        <f t="shared" si="40"/>
        <v>8058.0685910389784</v>
      </c>
      <c r="D618" s="15">
        <f t="shared" si="39"/>
        <v>2000</v>
      </c>
      <c r="E618" s="15">
        <f t="shared" si="41"/>
        <v>10058.068591038978</v>
      </c>
    </row>
    <row r="619" spans="1:5" hidden="1" x14ac:dyDescent="0.2">
      <c r="A619" s="16">
        <v>621</v>
      </c>
      <c r="B619" s="66">
        <f t="shared" si="38"/>
        <v>12.983799185502459</v>
      </c>
      <c r="C619" s="14">
        <f t="shared" si="40"/>
        <v>8062.9392941970273</v>
      </c>
      <c r="D619" s="15">
        <f t="shared" si="39"/>
        <v>2000</v>
      </c>
      <c r="E619" s="15">
        <f t="shared" si="41"/>
        <v>10062.939294197027</v>
      </c>
    </row>
    <row r="620" spans="1:5" hidden="1" x14ac:dyDescent="0.2">
      <c r="A620" s="16">
        <v>622</v>
      </c>
      <c r="B620" s="66">
        <f t="shared" si="38"/>
        <v>12.970731866642755</v>
      </c>
      <c r="C620" s="14">
        <f t="shared" si="40"/>
        <v>8067.7952210517933</v>
      </c>
      <c r="D620" s="15">
        <f t="shared" si="39"/>
        <v>2000</v>
      </c>
      <c r="E620" s="15">
        <f t="shared" si="41"/>
        <v>10067.795221051794</v>
      </c>
    </row>
    <row r="621" spans="1:5" hidden="1" x14ac:dyDescent="0.2">
      <c r="A621" s="16">
        <v>623</v>
      </c>
      <c r="B621" s="66">
        <f t="shared" si="38"/>
        <v>12.957682842029456</v>
      </c>
      <c r="C621" s="14">
        <f t="shared" si="40"/>
        <v>8072.6364105843513</v>
      </c>
      <c r="D621" s="15">
        <f t="shared" si="39"/>
        <v>2000</v>
      </c>
      <c r="E621" s="15">
        <f t="shared" si="41"/>
        <v>10072.636410584351</v>
      </c>
    </row>
    <row r="622" spans="1:5" hidden="1" x14ac:dyDescent="0.2">
      <c r="A622" s="16">
        <v>624</v>
      </c>
      <c r="B622" s="66">
        <f t="shared" si="38"/>
        <v>12.944652086050615</v>
      </c>
      <c r="C622" s="14">
        <f t="shared" si="40"/>
        <v>8077.4629016955842</v>
      </c>
      <c r="D622" s="15">
        <f t="shared" si="39"/>
        <v>2000</v>
      </c>
      <c r="E622" s="15">
        <f t="shared" si="41"/>
        <v>10077.462901695584</v>
      </c>
    </row>
    <row r="623" spans="1:5" hidden="1" x14ac:dyDescent="0.2">
      <c r="A623" s="16">
        <v>625</v>
      </c>
      <c r="B623" s="66">
        <f t="shared" si="38"/>
        <v>12.931639573130143</v>
      </c>
      <c r="C623" s="14">
        <f t="shared" si="40"/>
        <v>8082.2747332063391</v>
      </c>
      <c r="D623" s="15">
        <f t="shared" si="39"/>
        <v>2000</v>
      </c>
      <c r="E623" s="15">
        <f t="shared" si="41"/>
        <v>10082.274733206339</v>
      </c>
    </row>
    <row r="624" spans="1:5" hidden="1" x14ac:dyDescent="0.2">
      <c r="A624" s="16">
        <v>626</v>
      </c>
      <c r="B624" s="66">
        <f t="shared" si="38"/>
        <v>12.918645277727762</v>
      </c>
      <c r="C624" s="14">
        <f t="shared" si="40"/>
        <v>8087.0719438575788</v>
      </c>
      <c r="D624" s="15">
        <f t="shared" si="39"/>
        <v>2000</v>
      </c>
      <c r="E624" s="15">
        <f t="shared" si="41"/>
        <v>10087.07194385758</v>
      </c>
    </row>
    <row r="625" spans="1:5" hidden="1" x14ac:dyDescent="0.2">
      <c r="A625" s="16">
        <v>627</v>
      </c>
      <c r="B625" s="66">
        <f t="shared" si="38"/>
        <v>12.905669174338943</v>
      </c>
      <c r="C625" s="14">
        <f t="shared" si="40"/>
        <v>8091.8545723105171</v>
      </c>
      <c r="D625" s="15">
        <f t="shared" si="39"/>
        <v>2000</v>
      </c>
      <c r="E625" s="15">
        <f t="shared" si="41"/>
        <v>10091.854572310516</v>
      </c>
    </row>
    <row r="626" spans="1:5" hidden="1" x14ac:dyDescent="0.2">
      <c r="A626" s="16">
        <v>628</v>
      </c>
      <c r="B626" s="66">
        <f t="shared" si="38"/>
        <v>12.89271123749487</v>
      </c>
      <c r="C626" s="14">
        <f t="shared" si="40"/>
        <v>8096.6226571467787</v>
      </c>
      <c r="D626" s="15">
        <f t="shared" si="39"/>
        <v>2000</v>
      </c>
      <c r="E626" s="15">
        <f t="shared" si="41"/>
        <v>10096.622657146778</v>
      </c>
    </row>
    <row r="627" spans="1:5" hidden="1" x14ac:dyDescent="0.2">
      <c r="A627" s="16">
        <v>629</v>
      </c>
      <c r="B627" s="66">
        <f t="shared" si="38"/>
        <v>12.879771441762378</v>
      </c>
      <c r="C627" s="14">
        <f t="shared" si="40"/>
        <v>8101.3762368685357</v>
      </c>
      <c r="D627" s="15">
        <f t="shared" si="39"/>
        <v>2000</v>
      </c>
      <c r="E627" s="15">
        <f t="shared" si="41"/>
        <v>10101.376236868535</v>
      </c>
    </row>
    <row r="628" spans="1:5" hidden="1" x14ac:dyDescent="0.2">
      <c r="A628" s="16">
        <v>630</v>
      </c>
      <c r="B628" s="66">
        <f t="shared" si="38"/>
        <v>12.866849761743909</v>
      </c>
      <c r="C628" s="14">
        <f t="shared" si="40"/>
        <v>8106.1153498986623</v>
      </c>
      <c r="D628" s="15">
        <f t="shared" si="39"/>
        <v>2000</v>
      </c>
      <c r="E628" s="15">
        <f t="shared" si="41"/>
        <v>10106.115349898662</v>
      </c>
    </row>
    <row r="629" spans="1:5" hidden="1" x14ac:dyDescent="0.2">
      <c r="A629" s="16">
        <v>631</v>
      </c>
      <c r="B629" s="66">
        <f t="shared" si="38"/>
        <v>12.853946172077467</v>
      </c>
      <c r="C629" s="14">
        <f t="shared" si="40"/>
        <v>8110.8400345808823</v>
      </c>
      <c r="D629" s="15">
        <f t="shared" si="39"/>
        <v>2000</v>
      </c>
      <c r="E629" s="15">
        <f t="shared" si="41"/>
        <v>10110.840034580882</v>
      </c>
    </row>
    <row r="630" spans="1:5" hidden="1" x14ac:dyDescent="0.2">
      <c r="A630" s="16">
        <v>632</v>
      </c>
      <c r="B630" s="66">
        <f t="shared" si="38"/>
        <v>12.841060647436558</v>
      </c>
      <c r="C630" s="14">
        <f t="shared" si="40"/>
        <v>8115.550329179905</v>
      </c>
      <c r="D630" s="15">
        <f t="shared" si="39"/>
        <v>2000</v>
      </c>
      <c r="E630" s="15">
        <f t="shared" si="41"/>
        <v>10115.550329179905</v>
      </c>
    </row>
    <row r="631" spans="1:5" hidden="1" x14ac:dyDescent="0.2">
      <c r="A631" s="16">
        <v>633</v>
      </c>
      <c r="B631" s="66">
        <f t="shared" si="38"/>
        <v>12.828193162530148</v>
      </c>
      <c r="C631" s="14">
        <f t="shared" si="40"/>
        <v>8120.2462718815841</v>
      </c>
      <c r="D631" s="15">
        <f t="shared" si="39"/>
        <v>2000</v>
      </c>
      <c r="E631" s="15">
        <f t="shared" si="41"/>
        <v>10120.246271881584</v>
      </c>
    </row>
    <row r="632" spans="1:5" hidden="1" x14ac:dyDescent="0.2">
      <c r="A632" s="16">
        <v>634</v>
      </c>
      <c r="B632" s="66">
        <f t="shared" si="38"/>
        <v>12.815343692102607</v>
      </c>
      <c r="C632" s="14">
        <f t="shared" si="40"/>
        <v>8124.9279007930527</v>
      </c>
      <c r="D632" s="15">
        <f t="shared" si="39"/>
        <v>2000</v>
      </c>
      <c r="E632" s="15">
        <f t="shared" si="41"/>
        <v>10124.927900793053</v>
      </c>
    </row>
    <row r="633" spans="1:5" hidden="1" x14ac:dyDescent="0.2">
      <c r="A633" s="16">
        <v>635</v>
      </c>
      <c r="B633" s="66">
        <f t="shared" si="38"/>
        <v>12.802512210933662</v>
      </c>
      <c r="C633" s="14">
        <f t="shared" si="40"/>
        <v>8129.5952539428754</v>
      </c>
      <c r="D633" s="15">
        <f t="shared" si="39"/>
        <v>2000</v>
      </c>
      <c r="E633" s="15">
        <f t="shared" si="41"/>
        <v>10129.595253942876</v>
      </c>
    </row>
    <row r="634" spans="1:5" hidden="1" x14ac:dyDescent="0.2">
      <c r="A634" s="16">
        <v>636</v>
      </c>
      <c r="B634" s="66">
        <f t="shared" si="38"/>
        <v>12.789698693838355</v>
      </c>
      <c r="C634" s="14">
        <f t="shared" si="40"/>
        <v>8134.2483692811938</v>
      </c>
      <c r="D634" s="15">
        <f t="shared" si="39"/>
        <v>2000</v>
      </c>
      <c r="E634" s="15">
        <f t="shared" si="41"/>
        <v>10134.248369281195</v>
      </c>
    </row>
    <row r="635" spans="1:5" hidden="1" x14ac:dyDescent="0.2">
      <c r="A635" s="16">
        <v>637</v>
      </c>
      <c r="B635" s="66">
        <f t="shared" si="38"/>
        <v>12.776903115666983</v>
      </c>
      <c r="C635" s="14">
        <f t="shared" si="40"/>
        <v>8138.8872846798677</v>
      </c>
      <c r="D635" s="15">
        <f t="shared" si="39"/>
        <v>2000</v>
      </c>
      <c r="E635" s="15">
        <f t="shared" si="41"/>
        <v>10138.887284679868</v>
      </c>
    </row>
    <row r="636" spans="1:5" hidden="1" x14ac:dyDescent="0.2">
      <c r="A636" s="16">
        <v>638</v>
      </c>
      <c r="B636" s="66">
        <f t="shared" si="38"/>
        <v>12.764125451305047</v>
      </c>
      <c r="C636" s="14">
        <f t="shared" si="40"/>
        <v>8143.5120379326199</v>
      </c>
      <c r="D636" s="15">
        <f t="shared" si="39"/>
        <v>2000</v>
      </c>
      <c r="E636" s="15">
        <f t="shared" si="41"/>
        <v>10143.51203793262</v>
      </c>
    </row>
    <row r="637" spans="1:5" hidden="1" x14ac:dyDescent="0.2">
      <c r="A637" s="16">
        <v>639</v>
      </c>
      <c r="B637" s="66">
        <f t="shared" si="38"/>
        <v>12.751365675673222</v>
      </c>
      <c r="C637" s="14">
        <f t="shared" si="40"/>
        <v>8148.1226667551891</v>
      </c>
      <c r="D637" s="15">
        <f t="shared" si="39"/>
        <v>2000</v>
      </c>
      <c r="E637" s="15">
        <f t="shared" si="41"/>
        <v>10148.122666755189</v>
      </c>
    </row>
    <row r="638" spans="1:5" hidden="1" x14ac:dyDescent="0.2">
      <c r="A638" s="16">
        <v>640</v>
      </c>
      <c r="B638" s="66">
        <f t="shared" si="38"/>
        <v>12.738623763727281</v>
      </c>
      <c r="C638" s="14">
        <f t="shared" si="40"/>
        <v>8152.7192087854601</v>
      </c>
      <c r="D638" s="15">
        <f t="shared" si="39"/>
        <v>2000</v>
      </c>
      <c r="E638" s="15">
        <f t="shared" si="41"/>
        <v>10152.71920878546</v>
      </c>
    </row>
    <row r="639" spans="1:5" hidden="1" x14ac:dyDescent="0.2">
      <c r="A639" s="16">
        <v>641</v>
      </c>
      <c r="B639" s="66">
        <f t="shared" si="38"/>
        <v>12.725899690458062</v>
      </c>
      <c r="C639" s="14">
        <f t="shared" si="40"/>
        <v>8157.3017015836176</v>
      </c>
      <c r="D639" s="15">
        <f t="shared" si="39"/>
        <v>2000</v>
      </c>
      <c r="E639" s="15">
        <f t="shared" si="41"/>
        <v>10157.301701583618</v>
      </c>
    </row>
    <row r="640" spans="1:5" hidden="1" x14ac:dyDescent="0.2">
      <c r="A640" s="16">
        <v>642</v>
      </c>
      <c r="B640" s="66">
        <f t="shared" si="38"/>
        <v>12.713193430891419</v>
      </c>
      <c r="C640" s="14">
        <f t="shared" si="40"/>
        <v>8161.8701826322913</v>
      </c>
      <c r="D640" s="15">
        <f t="shared" si="39"/>
        <v>2000</v>
      </c>
      <c r="E640" s="15">
        <f t="shared" si="41"/>
        <v>10161.87018263229</v>
      </c>
    </row>
    <row r="641" spans="1:5" hidden="1" x14ac:dyDescent="0.2">
      <c r="A641" s="16">
        <v>643</v>
      </c>
      <c r="B641" s="66">
        <f t="shared" si="38"/>
        <v>12.700504960088171</v>
      </c>
      <c r="C641" s="14">
        <f t="shared" si="40"/>
        <v>8166.4246893366944</v>
      </c>
      <c r="D641" s="15">
        <f t="shared" si="39"/>
        <v>2000</v>
      </c>
      <c r="E641" s="15">
        <f t="shared" si="41"/>
        <v>10166.424689336694</v>
      </c>
    </row>
    <row r="642" spans="1:5" hidden="1" x14ac:dyDescent="0.2">
      <c r="A642" s="16">
        <v>644</v>
      </c>
      <c r="B642" s="66">
        <f t="shared" si="38"/>
        <v>12.687834253144048</v>
      </c>
      <c r="C642" s="14">
        <f t="shared" si="40"/>
        <v>8170.965259024767</v>
      </c>
      <c r="D642" s="15">
        <f t="shared" si="39"/>
        <v>2000</v>
      </c>
      <c r="E642" s="15">
        <f t="shared" si="41"/>
        <v>10170.965259024768</v>
      </c>
    </row>
    <row r="643" spans="1:5" hidden="1" x14ac:dyDescent="0.2">
      <c r="A643" s="16">
        <v>645</v>
      </c>
      <c r="B643" s="66">
        <f t="shared" si="38"/>
        <v>12.675181285189646</v>
      </c>
      <c r="C643" s="14">
        <f t="shared" si="40"/>
        <v>8175.4919289473219</v>
      </c>
      <c r="D643" s="15">
        <f t="shared" si="39"/>
        <v>2000</v>
      </c>
      <c r="E643" s="15">
        <f t="shared" si="41"/>
        <v>10175.491928947322</v>
      </c>
    </row>
    <row r="644" spans="1:5" hidden="1" x14ac:dyDescent="0.2">
      <c r="A644" s="16">
        <v>646</v>
      </c>
      <c r="B644" s="66">
        <f t="shared" si="38"/>
        <v>12.662546031390381</v>
      </c>
      <c r="C644" s="14">
        <f t="shared" si="40"/>
        <v>8180.0047362781861</v>
      </c>
      <c r="D644" s="15">
        <f t="shared" si="39"/>
        <v>2000</v>
      </c>
      <c r="E644" s="15">
        <f t="shared" si="41"/>
        <v>10180.004736278186</v>
      </c>
    </row>
    <row r="645" spans="1:5" hidden="1" x14ac:dyDescent="0.2">
      <c r="A645" s="16">
        <v>647</v>
      </c>
      <c r="B645" s="66">
        <f t="shared" si="38"/>
        <v>12.649928466946436</v>
      </c>
      <c r="C645" s="14">
        <f t="shared" si="40"/>
        <v>8184.5037181143443</v>
      </c>
      <c r="D645" s="15">
        <f t="shared" si="39"/>
        <v>2000</v>
      </c>
      <c r="E645" s="15">
        <f t="shared" si="41"/>
        <v>10184.503718114345</v>
      </c>
    </row>
    <row r="646" spans="1:5" hidden="1" x14ac:dyDescent="0.2">
      <c r="A646" s="16">
        <v>648</v>
      </c>
      <c r="B646" s="66">
        <f t="shared" si="38"/>
        <v>12.637328567092711</v>
      </c>
      <c r="C646" s="14">
        <f t="shared" si="40"/>
        <v>8188.9889114760763</v>
      </c>
      <c r="D646" s="15">
        <f t="shared" si="39"/>
        <v>2000</v>
      </c>
      <c r="E646" s="15">
        <f t="shared" si="41"/>
        <v>10188.988911476077</v>
      </c>
    </row>
    <row r="647" spans="1:5" hidden="1" x14ac:dyDescent="0.2">
      <c r="A647" s="16">
        <v>649</v>
      </c>
      <c r="B647" s="66">
        <f t="shared" si="38"/>
        <v>12.62474630709878</v>
      </c>
      <c r="C647" s="14">
        <f t="shared" si="40"/>
        <v>8193.4603533071077</v>
      </c>
      <c r="D647" s="15">
        <f t="shared" si="39"/>
        <v>2000</v>
      </c>
      <c r="E647" s="15">
        <f t="shared" si="41"/>
        <v>10193.460353307108</v>
      </c>
    </row>
    <row r="648" spans="1:5" hidden="1" x14ac:dyDescent="0.2">
      <c r="A648" s="16">
        <v>650</v>
      </c>
      <c r="B648" s="66">
        <f t="shared" si="38"/>
        <v>12.612181662268842</v>
      </c>
      <c r="C648" s="14">
        <f t="shared" si="40"/>
        <v>8197.9180804747466</v>
      </c>
      <c r="D648" s="15">
        <f t="shared" si="39"/>
        <v>2000</v>
      </c>
      <c r="E648" s="15">
        <f t="shared" si="41"/>
        <v>10197.918080474747</v>
      </c>
    </row>
    <row r="649" spans="1:5" hidden="1" x14ac:dyDescent="0.2">
      <c r="A649" s="16">
        <v>651</v>
      </c>
      <c r="B649" s="66">
        <f t="shared" si="38"/>
        <v>12.599634607941667</v>
      </c>
      <c r="C649" s="14">
        <f t="shared" si="40"/>
        <v>8202.3621297700247</v>
      </c>
      <c r="D649" s="15">
        <f t="shared" si="39"/>
        <v>2000</v>
      </c>
      <c r="E649" s="15">
        <f t="shared" si="41"/>
        <v>10202.362129770025</v>
      </c>
    </row>
    <row r="650" spans="1:5" hidden="1" x14ac:dyDescent="0.2">
      <c r="A650" s="16">
        <v>652</v>
      </c>
      <c r="B650" s="66">
        <f t="shared" si="38"/>
        <v>12.587105119490548</v>
      </c>
      <c r="C650" s="14">
        <f t="shared" si="40"/>
        <v>8206.792537907837</v>
      </c>
      <c r="D650" s="15">
        <f t="shared" si="39"/>
        <v>2000</v>
      </c>
      <c r="E650" s="15">
        <f t="shared" si="41"/>
        <v>10206.792537907837</v>
      </c>
    </row>
    <row r="651" spans="1:5" hidden="1" x14ac:dyDescent="0.2">
      <c r="A651" s="16">
        <v>653</v>
      </c>
      <c r="B651" s="66">
        <f t="shared" si="38"/>
        <v>12.574593172323262</v>
      </c>
      <c r="C651" s="14">
        <f t="shared" si="40"/>
        <v>8211.2093415270901</v>
      </c>
      <c r="D651" s="15">
        <f t="shared" si="39"/>
        <v>2000</v>
      </c>
      <c r="E651" s="15">
        <f t="shared" si="41"/>
        <v>10211.20934152709</v>
      </c>
    </row>
    <row r="652" spans="1:5" hidden="1" x14ac:dyDescent="0.2">
      <c r="A652" s="16">
        <v>654</v>
      </c>
      <c r="B652" s="66">
        <f t="shared" si="38"/>
        <v>12.562098741882009</v>
      </c>
      <c r="C652" s="14">
        <f t="shared" si="40"/>
        <v>8215.6125771908337</v>
      </c>
      <c r="D652" s="15">
        <f t="shared" si="39"/>
        <v>2000</v>
      </c>
      <c r="E652" s="15">
        <f t="shared" si="41"/>
        <v>10215.612577190834</v>
      </c>
    </row>
    <row r="653" spans="1:5" hidden="1" x14ac:dyDescent="0.2">
      <c r="A653" s="16">
        <v>655</v>
      </c>
      <c r="B653" s="66">
        <f t="shared" si="38"/>
        <v>12.549621803643374</v>
      </c>
      <c r="C653" s="14">
        <f t="shared" si="40"/>
        <v>8220.0022813864107</v>
      </c>
      <c r="D653" s="15">
        <f t="shared" si="39"/>
        <v>2000</v>
      </c>
      <c r="E653" s="15">
        <f t="shared" si="41"/>
        <v>10220.002281386411</v>
      </c>
    </row>
    <row r="654" spans="1:5" hidden="1" x14ac:dyDescent="0.2">
      <c r="A654" s="16">
        <v>656</v>
      </c>
      <c r="B654" s="66">
        <f t="shared" si="38"/>
        <v>12.537162333118275</v>
      </c>
      <c r="C654" s="14">
        <f t="shared" si="40"/>
        <v>8224.3784905255889</v>
      </c>
      <c r="D654" s="15">
        <f t="shared" si="39"/>
        <v>2000</v>
      </c>
      <c r="E654" s="15">
        <f t="shared" si="41"/>
        <v>10224.378490525589</v>
      </c>
    </row>
    <row r="655" spans="1:5" hidden="1" x14ac:dyDescent="0.2">
      <c r="A655" s="16">
        <v>657</v>
      </c>
      <c r="B655" s="66">
        <f t="shared" si="38"/>
        <v>12.524720305851908</v>
      </c>
      <c r="C655" s="14">
        <f t="shared" si="40"/>
        <v>8228.7412409447024</v>
      </c>
      <c r="D655" s="15">
        <f t="shared" si="39"/>
        <v>2000</v>
      </c>
      <c r="E655" s="15">
        <f t="shared" si="41"/>
        <v>10228.741240944702</v>
      </c>
    </row>
    <row r="656" spans="1:5" hidden="1" x14ac:dyDescent="0.2">
      <c r="A656" s="16">
        <v>658</v>
      </c>
      <c r="B656" s="66">
        <f t="shared" si="38"/>
        <v>12.512295697423715</v>
      </c>
      <c r="C656" s="14">
        <f t="shared" si="40"/>
        <v>8233.090568904805</v>
      </c>
      <c r="D656" s="15">
        <f t="shared" si="39"/>
        <v>2000</v>
      </c>
      <c r="E656" s="15">
        <f t="shared" si="41"/>
        <v>10233.090568904805</v>
      </c>
    </row>
    <row r="657" spans="1:5" hidden="1" x14ac:dyDescent="0.2">
      <c r="A657" s="16">
        <v>659</v>
      </c>
      <c r="B657" s="66">
        <f t="shared" si="38"/>
        <v>12.499888483447322</v>
      </c>
      <c r="C657" s="14">
        <f t="shared" si="40"/>
        <v>8237.4265105917857</v>
      </c>
      <c r="D657" s="15">
        <f t="shared" si="39"/>
        <v>2000</v>
      </c>
      <c r="E657" s="15">
        <f t="shared" si="41"/>
        <v>10237.426510591786</v>
      </c>
    </row>
    <row r="658" spans="1:5" hidden="1" x14ac:dyDescent="0.2">
      <c r="A658" s="16">
        <v>660</v>
      </c>
      <c r="B658" s="66">
        <f t="shared" si="38"/>
        <v>12.487498639570498</v>
      </c>
      <c r="C658" s="14">
        <f t="shared" si="40"/>
        <v>8241.7491021165297</v>
      </c>
      <c r="D658" s="15">
        <f t="shared" si="39"/>
        <v>2000</v>
      </c>
      <c r="E658" s="15">
        <f t="shared" si="41"/>
        <v>10241.74910211653</v>
      </c>
    </row>
    <row r="659" spans="1:5" hidden="1" x14ac:dyDescent="0.2">
      <c r="A659" s="16">
        <v>661</v>
      </c>
      <c r="B659" s="66">
        <f t="shared" si="38"/>
        <v>12.475126141475098</v>
      </c>
      <c r="C659" s="14">
        <f t="shared" si="40"/>
        <v>8246.0583795150396</v>
      </c>
      <c r="D659" s="15">
        <f t="shared" si="39"/>
        <v>2000</v>
      </c>
      <c r="E659" s="15">
        <f t="shared" si="41"/>
        <v>10246.05837951504</v>
      </c>
    </row>
    <row r="660" spans="1:5" hidden="1" x14ac:dyDescent="0.2">
      <c r="A660" s="16">
        <v>662</v>
      </c>
      <c r="B660" s="66">
        <f t="shared" si="38"/>
        <v>12.462770964877032</v>
      </c>
      <c r="C660" s="14">
        <f t="shared" si="40"/>
        <v>8250.354378748596</v>
      </c>
      <c r="D660" s="15">
        <f t="shared" si="39"/>
        <v>2000</v>
      </c>
      <c r="E660" s="15">
        <f t="shared" si="41"/>
        <v>10250.354378748596</v>
      </c>
    </row>
    <row r="661" spans="1:5" hidden="1" x14ac:dyDescent="0.2">
      <c r="A661" s="16">
        <v>663</v>
      </c>
      <c r="B661" s="66">
        <f t="shared" si="38"/>
        <v>12.450433085526205</v>
      </c>
      <c r="C661" s="14">
        <f t="shared" si="40"/>
        <v>8254.6371357038734</v>
      </c>
      <c r="D661" s="15">
        <f t="shared" si="39"/>
        <v>2000</v>
      </c>
      <c r="E661" s="15">
        <f t="shared" si="41"/>
        <v>10254.637135703873</v>
      </c>
    </row>
    <row r="662" spans="1:5" hidden="1" x14ac:dyDescent="0.2">
      <c r="A662" s="16">
        <v>664</v>
      </c>
      <c r="B662" s="66">
        <f t="shared" si="38"/>
        <v>12.438112479206469</v>
      </c>
      <c r="C662" s="14">
        <f t="shared" si="40"/>
        <v>8258.9066861930951</v>
      </c>
      <c r="D662" s="15">
        <f t="shared" si="39"/>
        <v>2000</v>
      </c>
      <c r="E662" s="15">
        <f t="shared" si="41"/>
        <v>10258.906686193095</v>
      </c>
    </row>
    <row r="663" spans="1:5" hidden="1" x14ac:dyDescent="0.2">
      <c r="A663" s="16">
        <v>665</v>
      </c>
      <c r="B663" s="66">
        <f t="shared" ref="B663:B726" si="42">22*POWER(0.9986,(A664-10))+$B$19</f>
        <v>12.425809121735579</v>
      </c>
      <c r="C663" s="14">
        <f t="shared" si="40"/>
        <v>8263.1630659541606</v>
      </c>
      <c r="D663" s="15">
        <f t="shared" ref="D663:D726" si="43">$B$20</f>
        <v>2000</v>
      </c>
      <c r="E663" s="15">
        <f t="shared" si="41"/>
        <v>10263.163065954161</v>
      </c>
    </row>
    <row r="664" spans="1:5" hidden="1" x14ac:dyDescent="0.2">
      <c r="A664" s="16">
        <v>666</v>
      </c>
      <c r="B664" s="66">
        <f t="shared" si="42"/>
        <v>12.41352298896515</v>
      </c>
      <c r="C664" s="14">
        <f t="shared" ref="C664:C727" si="44">A664*B664</f>
        <v>8267.4063106507892</v>
      </c>
      <c r="D664" s="15">
        <f t="shared" si="43"/>
        <v>2000</v>
      </c>
      <c r="E664" s="15">
        <f t="shared" ref="E664:E727" si="45">C664+D664</f>
        <v>10267.406310650789</v>
      </c>
    </row>
    <row r="665" spans="1:5" hidden="1" x14ac:dyDescent="0.2">
      <c r="A665" s="16">
        <v>667</v>
      </c>
      <c r="B665" s="66">
        <f t="shared" si="42"/>
        <v>12.4012540567806</v>
      </c>
      <c r="C665" s="14">
        <f t="shared" si="44"/>
        <v>8271.63645587266</v>
      </c>
      <c r="D665" s="15">
        <f t="shared" si="43"/>
        <v>2000</v>
      </c>
      <c r="E665" s="15">
        <f t="shared" si="45"/>
        <v>10271.63645587266</v>
      </c>
    </row>
    <row r="666" spans="1:5" hidden="1" x14ac:dyDescent="0.2">
      <c r="A666" s="16">
        <v>668</v>
      </c>
      <c r="B666" s="66">
        <f t="shared" si="42"/>
        <v>12.389002301101106</v>
      </c>
      <c r="C666" s="14">
        <f t="shared" si="44"/>
        <v>8275.8535371355392</v>
      </c>
      <c r="D666" s="15">
        <f t="shared" si="43"/>
        <v>2000</v>
      </c>
      <c r="E666" s="15">
        <f t="shared" si="45"/>
        <v>10275.853537135539</v>
      </c>
    </row>
    <row r="667" spans="1:5" hidden="1" x14ac:dyDescent="0.2">
      <c r="A667" s="16">
        <v>669</v>
      </c>
      <c r="B667" s="66">
        <f t="shared" si="42"/>
        <v>12.376767697879567</v>
      </c>
      <c r="C667" s="14">
        <f t="shared" si="44"/>
        <v>8280.0575898814295</v>
      </c>
      <c r="D667" s="15">
        <f t="shared" si="43"/>
        <v>2000</v>
      </c>
      <c r="E667" s="15">
        <f t="shared" si="45"/>
        <v>10280.05758988143</v>
      </c>
    </row>
    <row r="668" spans="1:5" hidden="1" x14ac:dyDescent="0.2">
      <c r="A668" s="16">
        <v>670</v>
      </c>
      <c r="B668" s="66">
        <f t="shared" si="42"/>
        <v>12.364550223102533</v>
      </c>
      <c r="C668" s="14">
        <f t="shared" si="44"/>
        <v>8284.2486494786972</v>
      </c>
      <c r="D668" s="15">
        <f t="shared" si="43"/>
        <v>2000</v>
      </c>
      <c r="E668" s="15">
        <f t="shared" si="45"/>
        <v>10284.248649478697</v>
      </c>
    </row>
    <row r="669" spans="1:5" hidden="1" x14ac:dyDescent="0.2">
      <c r="A669" s="16">
        <v>671</v>
      </c>
      <c r="B669" s="66">
        <f t="shared" si="42"/>
        <v>12.352349852790189</v>
      </c>
      <c r="C669" s="14">
        <f t="shared" si="44"/>
        <v>8288.4267512222159</v>
      </c>
      <c r="D669" s="15">
        <f t="shared" si="43"/>
        <v>2000</v>
      </c>
      <c r="E669" s="15">
        <f t="shared" si="45"/>
        <v>10288.426751222216</v>
      </c>
    </row>
    <row r="670" spans="1:5" hidden="1" x14ac:dyDescent="0.2">
      <c r="A670" s="16">
        <v>672</v>
      </c>
      <c r="B670" s="66">
        <f t="shared" si="42"/>
        <v>12.340166562996284</v>
      </c>
      <c r="C670" s="14">
        <f t="shared" si="44"/>
        <v>8292.5919303335031</v>
      </c>
      <c r="D670" s="15">
        <f t="shared" si="43"/>
        <v>2000</v>
      </c>
      <c r="E670" s="15">
        <f t="shared" si="45"/>
        <v>10292.591930333503</v>
      </c>
    </row>
    <row r="671" spans="1:5" hidden="1" x14ac:dyDescent="0.2">
      <c r="A671" s="16">
        <v>673</v>
      </c>
      <c r="B671" s="66">
        <f t="shared" si="42"/>
        <v>12.32800032980809</v>
      </c>
      <c r="C671" s="14">
        <f t="shared" si="44"/>
        <v>8296.7442219608438</v>
      </c>
      <c r="D671" s="15">
        <f t="shared" si="43"/>
        <v>2000</v>
      </c>
      <c r="E671" s="15">
        <f t="shared" si="45"/>
        <v>10296.744221960844</v>
      </c>
    </row>
    <row r="672" spans="1:5" hidden="1" x14ac:dyDescent="0.2">
      <c r="A672" s="16">
        <v>674</v>
      </c>
      <c r="B672" s="66">
        <f t="shared" si="42"/>
        <v>12.315851129346358</v>
      </c>
      <c r="C672" s="14">
        <f t="shared" si="44"/>
        <v>8300.883661179445</v>
      </c>
      <c r="D672" s="15">
        <f t="shared" si="43"/>
        <v>2000</v>
      </c>
      <c r="E672" s="15">
        <f t="shared" si="45"/>
        <v>10300.883661179445</v>
      </c>
    </row>
    <row r="673" spans="1:5" hidden="1" x14ac:dyDescent="0.2">
      <c r="A673" s="16">
        <v>675</v>
      </c>
      <c r="B673" s="66">
        <f t="shared" si="42"/>
        <v>12.303718937765273</v>
      </c>
      <c r="C673" s="14">
        <f t="shared" si="44"/>
        <v>8305.0102829915595</v>
      </c>
      <c r="D673" s="15">
        <f t="shared" si="43"/>
        <v>2000</v>
      </c>
      <c r="E673" s="15">
        <f t="shared" si="45"/>
        <v>10305.01028299156</v>
      </c>
    </row>
    <row r="674" spans="1:5" hidden="1" x14ac:dyDescent="0.2">
      <c r="A674" s="16">
        <v>676</v>
      </c>
      <c r="B674" s="66">
        <f t="shared" si="42"/>
        <v>12.291603731252403</v>
      </c>
      <c r="C674" s="14">
        <f t="shared" si="44"/>
        <v>8309.1241223266243</v>
      </c>
      <c r="D674" s="15">
        <f t="shared" si="43"/>
        <v>2000</v>
      </c>
      <c r="E674" s="15">
        <f t="shared" si="45"/>
        <v>10309.124122326624</v>
      </c>
    </row>
    <row r="675" spans="1:5" hidden="1" x14ac:dyDescent="0.2">
      <c r="A675" s="16">
        <v>677</v>
      </c>
      <c r="B675" s="66">
        <f t="shared" si="42"/>
        <v>12.279505486028647</v>
      </c>
      <c r="C675" s="14">
        <f t="shared" si="44"/>
        <v>8313.2252140413948</v>
      </c>
      <c r="D675" s="15">
        <f t="shared" si="43"/>
        <v>2000</v>
      </c>
      <c r="E675" s="15">
        <f t="shared" si="45"/>
        <v>10313.225214041395</v>
      </c>
    </row>
    <row r="676" spans="1:5" hidden="1" x14ac:dyDescent="0.2">
      <c r="A676" s="16">
        <v>678</v>
      </c>
      <c r="B676" s="66">
        <f t="shared" si="42"/>
        <v>12.267424178348209</v>
      </c>
      <c r="C676" s="14">
        <f t="shared" si="44"/>
        <v>8317.3135929200853</v>
      </c>
      <c r="D676" s="15">
        <f t="shared" si="43"/>
        <v>2000</v>
      </c>
      <c r="E676" s="15">
        <f t="shared" si="45"/>
        <v>10317.313592920085</v>
      </c>
    </row>
    <row r="677" spans="1:5" hidden="1" x14ac:dyDescent="0.2">
      <c r="A677" s="16">
        <v>679</v>
      </c>
      <c r="B677" s="66">
        <f t="shared" si="42"/>
        <v>12.255359784498523</v>
      </c>
      <c r="C677" s="14">
        <f t="shared" si="44"/>
        <v>8321.3892936744978</v>
      </c>
      <c r="D677" s="15">
        <f t="shared" si="43"/>
        <v>2000</v>
      </c>
      <c r="E677" s="15">
        <f t="shared" si="45"/>
        <v>10321.389293674498</v>
      </c>
    </row>
    <row r="678" spans="1:5" hidden="1" x14ac:dyDescent="0.2">
      <c r="A678" s="16">
        <v>680</v>
      </c>
      <c r="B678" s="66">
        <f t="shared" si="42"/>
        <v>12.243312280800223</v>
      </c>
      <c r="C678" s="14">
        <f t="shared" si="44"/>
        <v>8325.4523509441515</v>
      </c>
      <c r="D678" s="15">
        <f t="shared" si="43"/>
        <v>2000</v>
      </c>
      <c r="E678" s="15">
        <f t="shared" si="45"/>
        <v>10325.452350944151</v>
      </c>
    </row>
    <row r="679" spans="1:5" hidden="1" x14ac:dyDescent="0.2">
      <c r="A679" s="16">
        <v>681</v>
      </c>
      <c r="B679" s="66">
        <f t="shared" si="42"/>
        <v>12.231281643607105</v>
      </c>
      <c r="C679" s="14">
        <f t="shared" si="44"/>
        <v>8329.5027992964388</v>
      </c>
      <c r="D679" s="15">
        <f t="shared" si="43"/>
        <v>2000</v>
      </c>
      <c r="E679" s="15">
        <f t="shared" si="45"/>
        <v>10329.502799296439</v>
      </c>
    </row>
    <row r="680" spans="1:5" hidden="1" x14ac:dyDescent="0.2">
      <c r="A680" s="16">
        <v>682</v>
      </c>
      <c r="B680" s="66">
        <f t="shared" si="42"/>
        <v>12.219267849306055</v>
      </c>
      <c r="C680" s="14">
        <f t="shared" si="44"/>
        <v>8333.5406732267293</v>
      </c>
      <c r="D680" s="15">
        <f t="shared" si="43"/>
        <v>2000</v>
      </c>
      <c r="E680" s="15">
        <f t="shared" si="45"/>
        <v>10333.540673226729</v>
      </c>
    </row>
    <row r="681" spans="1:5" hidden="1" x14ac:dyDescent="0.2">
      <c r="A681" s="16">
        <v>683</v>
      </c>
      <c r="B681" s="66">
        <f t="shared" si="42"/>
        <v>12.207270874317025</v>
      </c>
      <c r="C681" s="14">
        <f t="shared" si="44"/>
        <v>8337.566007158528</v>
      </c>
      <c r="D681" s="15">
        <f t="shared" si="43"/>
        <v>2000</v>
      </c>
      <c r="E681" s="15">
        <f t="shared" si="45"/>
        <v>10337.566007158528</v>
      </c>
    </row>
    <row r="682" spans="1:5" hidden="1" x14ac:dyDescent="0.2">
      <c r="A682" s="16">
        <v>684</v>
      </c>
      <c r="B682" s="66">
        <f t="shared" si="42"/>
        <v>12.195290695092982</v>
      </c>
      <c r="C682" s="14">
        <f t="shared" si="44"/>
        <v>8341.578835443599</v>
      </c>
      <c r="D682" s="15">
        <f t="shared" si="43"/>
        <v>2000</v>
      </c>
      <c r="E682" s="15">
        <f t="shared" si="45"/>
        <v>10341.578835443599</v>
      </c>
    </row>
    <row r="683" spans="1:5" hidden="1" x14ac:dyDescent="0.2">
      <c r="A683" s="16">
        <v>685</v>
      </c>
      <c r="B683" s="66">
        <f t="shared" si="42"/>
        <v>12.183327288119852</v>
      </c>
      <c r="C683" s="14">
        <f t="shared" si="44"/>
        <v>8345.5791923620982</v>
      </c>
      <c r="D683" s="15">
        <f t="shared" si="43"/>
        <v>2000</v>
      </c>
      <c r="E683" s="15">
        <f t="shared" si="45"/>
        <v>10345.579192362098</v>
      </c>
    </row>
    <row r="684" spans="1:5" hidden="1" x14ac:dyDescent="0.2">
      <c r="A684" s="16">
        <v>686</v>
      </c>
      <c r="B684" s="66">
        <f t="shared" si="42"/>
        <v>12.171380629916484</v>
      </c>
      <c r="C684" s="14">
        <f t="shared" si="44"/>
        <v>8349.5671121227078</v>
      </c>
      <c r="D684" s="15">
        <f t="shared" si="43"/>
        <v>2000</v>
      </c>
      <c r="E684" s="15">
        <f t="shared" si="45"/>
        <v>10349.567112122708</v>
      </c>
    </row>
    <row r="685" spans="1:5" hidden="1" x14ac:dyDescent="0.2">
      <c r="A685" s="16">
        <v>687</v>
      </c>
      <c r="B685" s="66">
        <f t="shared" si="42"/>
        <v>12.159450697034602</v>
      </c>
      <c r="C685" s="14">
        <f t="shared" si="44"/>
        <v>8353.5426288627714</v>
      </c>
      <c r="D685" s="15">
        <f t="shared" si="43"/>
        <v>2000</v>
      </c>
      <c r="E685" s="15">
        <f t="shared" si="45"/>
        <v>10353.542628862771</v>
      </c>
    </row>
    <row r="686" spans="1:5" hidden="1" x14ac:dyDescent="0.2">
      <c r="A686" s="16">
        <v>688</v>
      </c>
      <c r="B686" s="66">
        <f t="shared" si="42"/>
        <v>12.147537466058754</v>
      </c>
      <c r="C686" s="14">
        <f t="shared" si="44"/>
        <v>8357.5057766484224</v>
      </c>
      <c r="D686" s="15">
        <f t="shared" si="43"/>
        <v>2000</v>
      </c>
      <c r="E686" s="15">
        <f t="shared" si="45"/>
        <v>10357.505776648422</v>
      </c>
    </row>
    <row r="687" spans="1:5" hidden="1" x14ac:dyDescent="0.2">
      <c r="A687" s="16">
        <v>689</v>
      </c>
      <c r="B687" s="66">
        <f t="shared" si="42"/>
        <v>12.13564091360627</v>
      </c>
      <c r="C687" s="14">
        <f t="shared" si="44"/>
        <v>8361.4565894747193</v>
      </c>
      <c r="D687" s="15">
        <f t="shared" si="43"/>
        <v>2000</v>
      </c>
      <c r="E687" s="15">
        <f t="shared" si="45"/>
        <v>10361.456589474719</v>
      </c>
    </row>
    <row r="688" spans="1:5" hidden="1" x14ac:dyDescent="0.2">
      <c r="A688" s="16">
        <v>690</v>
      </c>
      <c r="B688" s="66">
        <f t="shared" si="42"/>
        <v>12.123761016327224</v>
      </c>
      <c r="C688" s="14">
        <f t="shared" si="44"/>
        <v>8365.3951012657853</v>
      </c>
      <c r="D688" s="15">
        <f t="shared" si="43"/>
        <v>2000</v>
      </c>
      <c r="E688" s="15">
        <f t="shared" si="45"/>
        <v>10365.395101265785</v>
      </c>
    </row>
    <row r="689" spans="1:5" hidden="1" x14ac:dyDescent="0.2">
      <c r="A689" s="16">
        <v>691</v>
      </c>
      <c r="B689" s="66">
        <f t="shared" si="42"/>
        <v>12.111897750904363</v>
      </c>
      <c r="C689" s="14">
        <f t="shared" si="44"/>
        <v>8369.321345874916</v>
      </c>
      <c r="D689" s="15">
        <f t="shared" si="43"/>
        <v>2000</v>
      </c>
      <c r="E689" s="15">
        <f t="shared" si="45"/>
        <v>10369.321345874916</v>
      </c>
    </row>
    <row r="690" spans="1:5" hidden="1" x14ac:dyDescent="0.2">
      <c r="A690" s="16">
        <v>692</v>
      </c>
      <c r="B690" s="66">
        <f t="shared" si="42"/>
        <v>12.100051094053098</v>
      </c>
      <c r="C690" s="14">
        <f t="shared" si="44"/>
        <v>8373.2353570847445</v>
      </c>
      <c r="D690" s="15">
        <f t="shared" si="43"/>
        <v>2000</v>
      </c>
      <c r="E690" s="15">
        <f t="shared" si="45"/>
        <v>10373.235357084744</v>
      </c>
    </row>
    <row r="691" spans="1:5" hidden="1" x14ac:dyDescent="0.2">
      <c r="A691" s="16">
        <v>693</v>
      </c>
      <c r="B691" s="66">
        <f t="shared" si="42"/>
        <v>12.088221022521425</v>
      </c>
      <c r="C691" s="14">
        <f t="shared" si="44"/>
        <v>8377.1371686073471</v>
      </c>
      <c r="D691" s="15">
        <f t="shared" si="43"/>
        <v>2000</v>
      </c>
      <c r="E691" s="15">
        <f t="shared" si="45"/>
        <v>10377.137168607347</v>
      </c>
    </row>
    <row r="692" spans="1:5" hidden="1" x14ac:dyDescent="0.2">
      <c r="A692" s="16">
        <v>694</v>
      </c>
      <c r="B692" s="66">
        <f t="shared" si="42"/>
        <v>12.076407513089894</v>
      </c>
      <c r="C692" s="14">
        <f t="shared" si="44"/>
        <v>8381.0268140843855</v>
      </c>
      <c r="D692" s="15">
        <f t="shared" si="43"/>
        <v>2000</v>
      </c>
      <c r="E692" s="15">
        <f t="shared" si="45"/>
        <v>10381.026814084385</v>
      </c>
    </row>
    <row r="693" spans="1:5" hidden="1" x14ac:dyDescent="0.2">
      <c r="A693" s="16">
        <v>695</v>
      </c>
      <c r="B693" s="66">
        <f t="shared" si="42"/>
        <v>12.064610542571568</v>
      </c>
      <c r="C693" s="14">
        <f t="shared" si="44"/>
        <v>8384.9043270872407</v>
      </c>
      <c r="D693" s="15">
        <f t="shared" si="43"/>
        <v>2000</v>
      </c>
      <c r="E693" s="15">
        <f t="shared" si="45"/>
        <v>10384.904327087241</v>
      </c>
    </row>
    <row r="694" spans="1:5" hidden="1" x14ac:dyDescent="0.2">
      <c r="A694" s="16">
        <v>696</v>
      </c>
      <c r="B694" s="66">
        <f t="shared" si="42"/>
        <v>12.052830087811969</v>
      </c>
      <c r="C694" s="14">
        <f t="shared" si="44"/>
        <v>8388.7697411171303</v>
      </c>
      <c r="D694" s="15">
        <f t="shared" si="43"/>
        <v>2000</v>
      </c>
      <c r="E694" s="15">
        <f t="shared" si="45"/>
        <v>10388.76974111713</v>
      </c>
    </row>
    <row r="695" spans="1:5" hidden="1" x14ac:dyDescent="0.2">
      <c r="A695" s="16">
        <v>697</v>
      </c>
      <c r="B695" s="66">
        <f t="shared" si="42"/>
        <v>12.041066125689031</v>
      </c>
      <c r="C695" s="14">
        <f t="shared" si="44"/>
        <v>8392.6230896052548</v>
      </c>
      <c r="D695" s="15">
        <f t="shared" si="43"/>
        <v>2000</v>
      </c>
      <c r="E695" s="15">
        <f t="shared" si="45"/>
        <v>10392.623089605255</v>
      </c>
    </row>
    <row r="696" spans="1:5" hidden="1" x14ac:dyDescent="0.2">
      <c r="A696" s="16">
        <v>698</v>
      </c>
      <c r="B696" s="66">
        <f t="shared" si="42"/>
        <v>12.029318633113066</v>
      </c>
      <c r="C696" s="14">
        <f t="shared" si="44"/>
        <v>8396.4644059129205</v>
      </c>
      <c r="D696" s="15">
        <f t="shared" si="43"/>
        <v>2000</v>
      </c>
      <c r="E696" s="15">
        <f t="shared" si="45"/>
        <v>10396.46440591292</v>
      </c>
    </row>
    <row r="697" spans="1:5" hidden="1" x14ac:dyDescent="0.2">
      <c r="A697" s="16">
        <v>699</v>
      </c>
      <c r="B697" s="66">
        <f t="shared" si="42"/>
        <v>12.017587587026709</v>
      </c>
      <c r="C697" s="14">
        <f t="shared" si="44"/>
        <v>8400.2937233316698</v>
      </c>
      <c r="D697" s="15">
        <f t="shared" si="43"/>
        <v>2000</v>
      </c>
      <c r="E697" s="15">
        <f t="shared" si="45"/>
        <v>10400.29372333167</v>
      </c>
    </row>
    <row r="698" spans="1:5" hidden="1" x14ac:dyDescent="0.2">
      <c r="A698" s="16">
        <v>700</v>
      </c>
      <c r="B698" s="66">
        <f t="shared" si="42"/>
        <v>12.005872964404873</v>
      </c>
      <c r="C698" s="14">
        <f t="shared" si="44"/>
        <v>8404.1110750834105</v>
      </c>
      <c r="D698" s="15">
        <f t="shared" si="43"/>
        <v>2000</v>
      </c>
      <c r="E698" s="15">
        <f t="shared" si="45"/>
        <v>10404.11107508341</v>
      </c>
    </row>
    <row r="699" spans="1:5" hidden="1" x14ac:dyDescent="0.2">
      <c r="A699" s="16">
        <v>701</v>
      </c>
      <c r="B699" s="66">
        <f t="shared" si="42"/>
        <v>11.994174742254705</v>
      </c>
      <c r="C699" s="14">
        <f t="shared" si="44"/>
        <v>8407.9164943205487</v>
      </c>
      <c r="D699" s="15">
        <f t="shared" si="43"/>
        <v>2000</v>
      </c>
      <c r="E699" s="15">
        <f t="shared" si="45"/>
        <v>10407.916494320549</v>
      </c>
    </row>
    <row r="700" spans="1:5" hidden="1" x14ac:dyDescent="0.2">
      <c r="A700" s="16">
        <v>702</v>
      </c>
      <c r="B700" s="66">
        <f t="shared" si="42"/>
        <v>11.982492897615549</v>
      </c>
      <c r="C700" s="14">
        <f t="shared" si="44"/>
        <v>8411.7100141261144</v>
      </c>
      <c r="D700" s="15">
        <f t="shared" si="43"/>
        <v>2000</v>
      </c>
      <c r="E700" s="15">
        <f t="shared" si="45"/>
        <v>10411.710014126114</v>
      </c>
    </row>
    <row r="701" spans="1:5" hidden="1" x14ac:dyDescent="0.2">
      <c r="A701" s="16">
        <v>703</v>
      </c>
      <c r="B701" s="66">
        <f t="shared" si="42"/>
        <v>11.970827407558888</v>
      </c>
      <c r="C701" s="14">
        <f t="shared" si="44"/>
        <v>8415.4916675138975</v>
      </c>
      <c r="D701" s="15">
        <f t="shared" si="43"/>
        <v>2000</v>
      </c>
      <c r="E701" s="15">
        <f t="shared" si="45"/>
        <v>10415.491667513897</v>
      </c>
    </row>
    <row r="702" spans="1:5" hidden="1" x14ac:dyDescent="0.2">
      <c r="A702" s="16">
        <v>704</v>
      </c>
      <c r="B702" s="66">
        <f t="shared" si="42"/>
        <v>11.959178249188305</v>
      </c>
      <c r="C702" s="14">
        <f t="shared" si="44"/>
        <v>8419.2614874285664</v>
      </c>
      <c r="D702" s="15">
        <f t="shared" si="43"/>
        <v>2000</v>
      </c>
      <c r="E702" s="15">
        <f t="shared" si="45"/>
        <v>10419.261487428566</v>
      </c>
    </row>
    <row r="703" spans="1:5" hidden="1" x14ac:dyDescent="0.2">
      <c r="A703" s="16">
        <v>705</v>
      </c>
      <c r="B703" s="66">
        <f t="shared" si="42"/>
        <v>11.947545399639441</v>
      </c>
      <c r="C703" s="14">
        <f t="shared" si="44"/>
        <v>8423.0195067458062</v>
      </c>
      <c r="D703" s="15">
        <f t="shared" si="43"/>
        <v>2000</v>
      </c>
      <c r="E703" s="15">
        <f t="shared" si="45"/>
        <v>10423.019506745806</v>
      </c>
    </row>
    <row r="704" spans="1:5" hidden="1" x14ac:dyDescent="0.2">
      <c r="A704" s="16">
        <v>706</v>
      </c>
      <c r="B704" s="66">
        <f t="shared" si="42"/>
        <v>11.935928836079947</v>
      </c>
      <c r="C704" s="14">
        <f t="shared" si="44"/>
        <v>8426.7657582724423</v>
      </c>
      <c r="D704" s="15">
        <f t="shared" si="43"/>
        <v>2000</v>
      </c>
      <c r="E704" s="15">
        <f t="shared" si="45"/>
        <v>10426.765758272442</v>
      </c>
    </row>
    <row r="705" spans="1:5" hidden="1" x14ac:dyDescent="0.2">
      <c r="A705" s="16">
        <v>707</v>
      </c>
      <c r="B705" s="66">
        <f t="shared" si="42"/>
        <v>11.924328535709433</v>
      </c>
      <c r="C705" s="14">
        <f t="shared" si="44"/>
        <v>8430.5002747465696</v>
      </c>
      <c r="D705" s="15">
        <f t="shared" si="43"/>
        <v>2000</v>
      </c>
      <c r="E705" s="15">
        <f t="shared" si="45"/>
        <v>10430.50027474657</v>
      </c>
    </row>
    <row r="706" spans="1:5" hidden="1" x14ac:dyDescent="0.2">
      <c r="A706" s="16">
        <v>708</v>
      </c>
      <c r="B706" s="66">
        <f t="shared" si="42"/>
        <v>11.912744475759441</v>
      </c>
      <c r="C706" s="14">
        <f t="shared" si="44"/>
        <v>8434.2230888376835</v>
      </c>
      <c r="D706" s="15">
        <f t="shared" si="43"/>
        <v>2000</v>
      </c>
      <c r="E706" s="15">
        <f t="shared" si="45"/>
        <v>10434.223088837683</v>
      </c>
    </row>
    <row r="707" spans="1:5" hidden="1" x14ac:dyDescent="0.2">
      <c r="A707" s="16">
        <v>709</v>
      </c>
      <c r="B707" s="66">
        <f t="shared" si="42"/>
        <v>11.901176633493378</v>
      </c>
      <c r="C707" s="14">
        <f t="shared" si="44"/>
        <v>8437.9342331468051</v>
      </c>
      <c r="D707" s="15">
        <f t="shared" si="43"/>
        <v>2000</v>
      </c>
      <c r="E707" s="15">
        <f t="shared" si="45"/>
        <v>10437.934233146805</v>
      </c>
    </row>
    <row r="708" spans="1:5" hidden="1" x14ac:dyDescent="0.2">
      <c r="A708" s="16">
        <v>710</v>
      </c>
      <c r="B708" s="66">
        <f t="shared" si="42"/>
        <v>11.889624986206487</v>
      </c>
      <c r="C708" s="14">
        <f t="shared" si="44"/>
        <v>8441.6337402066056</v>
      </c>
      <c r="D708" s="15">
        <f t="shared" si="43"/>
        <v>2000</v>
      </c>
      <c r="E708" s="15">
        <f t="shared" si="45"/>
        <v>10441.633740206606</v>
      </c>
    </row>
    <row r="709" spans="1:5" hidden="1" x14ac:dyDescent="0.2">
      <c r="A709" s="16">
        <v>711</v>
      </c>
      <c r="B709" s="66">
        <f t="shared" si="42"/>
        <v>11.878089511225799</v>
      </c>
      <c r="C709" s="14">
        <f t="shared" si="44"/>
        <v>8445.3216424815437</v>
      </c>
      <c r="D709" s="15">
        <f t="shared" si="43"/>
        <v>2000</v>
      </c>
      <c r="E709" s="15">
        <f t="shared" si="45"/>
        <v>10445.321642481544</v>
      </c>
    </row>
    <row r="710" spans="1:5" hidden="1" x14ac:dyDescent="0.2">
      <c r="A710" s="16">
        <v>712</v>
      </c>
      <c r="B710" s="66">
        <f t="shared" si="42"/>
        <v>11.866570185910081</v>
      </c>
      <c r="C710" s="14">
        <f t="shared" si="44"/>
        <v>8448.9979723679771</v>
      </c>
      <c r="D710" s="15">
        <f t="shared" si="43"/>
        <v>2000</v>
      </c>
      <c r="E710" s="15">
        <f t="shared" si="45"/>
        <v>10448.997972367977</v>
      </c>
    </row>
    <row r="711" spans="1:5" hidden="1" x14ac:dyDescent="0.2">
      <c r="A711" s="16">
        <v>713</v>
      </c>
      <c r="B711" s="66">
        <f t="shared" si="42"/>
        <v>11.85506698764981</v>
      </c>
      <c r="C711" s="14">
        <f t="shared" si="44"/>
        <v>8452.6627621943153</v>
      </c>
      <c r="D711" s="15">
        <f t="shared" si="43"/>
        <v>2000</v>
      </c>
      <c r="E711" s="15">
        <f t="shared" si="45"/>
        <v>10452.662762194315</v>
      </c>
    </row>
    <row r="712" spans="1:5" hidden="1" x14ac:dyDescent="0.2">
      <c r="A712" s="16">
        <v>714</v>
      </c>
      <c r="B712" s="66">
        <f t="shared" si="42"/>
        <v>11.8435798938671</v>
      </c>
      <c r="C712" s="14">
        <f t="shared" si="44"/>
        <v>8456.3160442211083</v>
      </c>
      <c r="D712" s="15">
        <f t="shared" si="43"/>
        <v>2000</v>
      </c>
      <c r="E712" s="15">
        <f t="shared" si="45"/>
        <v>10456.316044221108</v>
      </c>
    </row>
    <row r="713" spans="1:5" hidden="1" x14ac:dyDescent="0.2">
      <c r="A713" s="16">
        <v>715</v>
      </c>
      <c r="B713" s="66">
        <f t="shared" si="42"/>
        <v>11.832108882015687</v>
      </c>
      <c r="C713" s="14">
        <f t="shared" si="44"/>
        <v>8459.9578506412163</v>
      </c>
      <c r="D713" s="15">
        <f t="shared" si="43"/>
        <v>2000</v>
      </c>
      <c r="E713" s="15">
        <f t="shared" si="45"/>
        <v>10459.957850641216</v>
      </c>
    </row>
    <row r="714" spans="1:5" hidden="1" x14ac:dyDescent="0.2">
      <c r="A714" s="16">
        <v>716</v>
      </c>
      <c r="B714" s="66">
        <f t="shared" si="42"/>
        <v>11.820653929580864</v>
      </c>
      <c r="C714" s="14">
        <f t="shared" si="44"/>
        <v>8463.5882135798984</v>
      </c>
      <c r="D714" s="15">
        <f t="shared" si="43"/>
        <v>2000</v>
      </c>
      <c r="E714" s="15">
        <f t="shared" si="45"/>
        <v>10463.588213579898</v>
      </c>
    </row>
    <row r="715" spans="1:5" hidden="1" x14ac:dyDescent="0.2">
      <c r="A715" s="16">
        <v>717</v>
      </c>
      <c r="B715" s="66">
        <f t="shared" si="42"/>
        <v>11.809215014079451</v>
      </c>
      <c r="C715" s="14">
        <f t="shared" si="44"/>
        <v>8467.2071650949656</v>
      </c>
      <c r="D715" s="15">
        <f t="shared" si="43"/>
        <v>2000</v>
      </c>
      <c r="E715" s="15">
        <f t="shared" si="45"/>
        <v>10467.207165094966</v>
      </c>
    </row>
    <row r="716" spans="1:5" hidden="1" x14ac:dyDescent="0.2">
      <c r="A716" s="16">
        <v>718</v>
      </c>
      <c r="B716" s="66">
        <f t="shared" si="42"/>
        <v>11.797792113059739</v>
      </c>
      <c r="C716" s="14">
        <f t="shared" si="44"/>
        <v>8470.8147371768919</v>
      </c>
      <c r="D716" s="15">
        <f t="shared" si="43"/>
        <v>2000</v>
      </c>
      <c r="E716" s="15">
        <f t="shared" si="45"/>
        <v>10470.814737176892</v>
      </c>
    </row>
    <row r="717" spans="1:5" hidden="1" x14ac:dyDescent="0.2">
      <c r="A717" s="16">
        <v>719</v>
      </c>
      <c r="B717" s="66">
        <f t="shared" si="42"/>
        <v>11.786385204101455</v>
      </c>
      <c r="C717" s="14">
        <f t="shared" si="44"/>
        <v>8474.4109617489466</v>
      </c>
      <c r="D717" s="15">
        <f t="shared" si="43"/>
        <v>2000</v>
      </c>
      <c r="E717" s="15">
        <f t="shared" si="45"/>
        <v>10474.410961748947</v>
      </c>
    </row>
    <row r="718" spans="1:5" hidden="1" x14ac:dyDescent="0.2">
      <c r="A718" s="16">
        <v>720</v>
      </c>
      <c r="B718" s="66">
        <f t="shared" si="42"/>
        <v>11.774994264815716</v>
      </c>
      <c r="C718" s="14">
        <f t="shared" si="44"/>
        <v>8477.9958706673151</v>
      </c>
      <c r="D718" s="15">
        <f t="shared" si="43"/>
        <v>2000</v>
      </c>
      <c r="E718" s="15">
        <f t="shared" si="45"/>
        <v>10477.995870667315</v>
      </c>
    </row>
    <row r="719" spans="1:5" hidden="1" x14ac:dyDescent="0.2">
      <c r="A719" s="16">
        <v>721</v>
      </c>
      <c r="B719" s="66">
        <f t="shared" si="42"/>
        <v>11.763619272844972</v>
      </c>
      <c r="C719" s="14">
        <f t="shared" si="44"/>
        <v>8481.5694957212254</v>
      </c>
      <c r="D719" s="15">
        <f t="shared" si="43"/>
        <v>2000</v>
      </c>
      <c r="E719" s="15">
        <f t="shared" si="45"/>
        <v>10481.569495721225</v>
      </c>
    </row>
    <row r="720" spans="1:5" hidden="1" x14ac:dyDescent="0.2">
      <c r="A720" s="16">
        <v>722</v>
      </c>
      <c r="B720" s="66">
        <f t="shared" si="42"/>
        <v>11.752260205862989</v>
      </c>
      <c r="C720" s="14">
        <f t="shared" si="44"/>
        <v>8485.1318686330778</v>
      </c>
      <c r="D720" s="15">
        <f t="shared" si="43"/>
        <v>2000</v>
      </c>
      <c r="E720" s="15">
        <f t="shared" si="45"/>
        <v>10485.131868633078</v>
      </c>
    </row>
    <row r="721" spans="1:5" hidden="1" x14ac:dyDescent="0.2">
      <c r="A721" s="16">
        <v>723</v>
      </c>
      <c r="B721" s="66">
        <f t="shared" si="42"/>
        <v>11.740917041574781</v>
      </c>
      <c r="C721" s="14">
        <f t="shared" si="44"/>
        <v>8488.6830210585667</v>
      </c>
      <c r="D721" s="15">
        <f t="shared" si="43"/>
        <v>2000</v>
      </c>
      <c r="E721" s="15">
        <f t="shared" si="45"/>
        <v>10488.683021058567</v>
      </c>
    </row>
    <row r="722" spans="1:5" hidden="1" x14ac:dyDescent="0.2">
      <c r="A722" s="16">
        <v>724</v>
      </c>
      <c r="B722" s="66">
        <f t="shared" si="42"/>
        <v>11.729589757716578</v>
      </c>
      <c r="C722" s="14">
        <f t="shared" si="44"/>
        <v>8492.2229845868023</v>
      </c>
      <c r="D722" s="15">
        <f t="shared" si="43"/>
        <v>2000</v>
      </c>
      <c r="E722" s="15">
        <f t="shared" si="45"/>
        <v>10492.222984586802</v>
      </c>
    </row>
    <row r="723" spans="1:5" hidden="1" x14ac:dyDescent="0.2">
      <c r="A723" s="16">
        <v>725</v>
      </c>
      <c r="B723" s="66">
        <f t="shared" si="42"/>
        <v>11.718278332055773</v>
      </c>
      <c r="C723" s="14">
        <f t="shared" si="44"/>
        <v>8495.7517907404344</v>
      </c>
      <c r="D723" s="15">
        <f t="shared" si="43"/>
        <v>2000</v>
      </c>
      <c r="E723" s="15">
        <f t="shared" si="45"/>
        <v>10495.751790740434</v>
      </c>
    </row>
    <row r="724" spans="1:5" hidden="1" x14ac:dyDescent="0.2">
      <c r="A724" s="16">
        <v>726</v>
      </c>
      <c r="B724" s="66">
        <f t="shared" si="42"/>
        <v>11.706982742390895</v>
      </c>
      <c r="C724" s="14">
        <f t="shared" si="44"/>
        <v>8499.2694709757907</v>
      </c>
      <c r="D724" s="15">
        <f t="shared" si="43"/>
        <v>2000</v>
      </c>
      <c r="E724" s="15">
        <f t="shared" si="45"/>
        <v>10499.269470975791</v>
      </c>
    </row>
    <row r="725" spans="1:5" hidden="1" x14ac:dyDescent="0.2">
      <c r="A725" s="16">
        <v>727</v>
      </c>
      <c r="B725" s="66">
        <f t="shared" si="42"/>
        <v>11.695702966551549</v>
      </c>
      <c r="C725" s="14">
        <f t="shared" si="44"/>
        <v>8502.7760566829766</v>
      </c>
      <c r="D725" s="15">
        <f t="shared" si="43"/>
        <v>2000</v>
      </c>
      <c r="E725" s="15">
        <f t="shared" si="45"/>
        <v>10502.776056682977</v>
      </c>
    </row>
    <row r="726" spans="1:5" hidden="1" x14ac:dyDescent="0.2">
      <c r="A726" s="16">
        <v>728</v>
      </c>
      <c r="B726" s="66">
        <f t="shared" si="42"/>
        <v>11.684438982398378</v>
      </c>
      <c r="C726" s="14">
        <f t="shared" si="44"/>
        <v>8506.2715791860192</v>
      </c>
      <c r="D726" s="15">
        <f t="shared" si="43"/>
        <v>2000</v>
      </c>
      <c r="E726" s="15">
        <f t="shared" si="45"/>
        <v>10506.271579186019</v>
      </c>
    </row>
    <row r="727" spans="1:5" hidden="1" x14ac:dyDescent="0.2">
      <c r="A727" s="16">
        <v>729</v>
      </c>
      <c r="B727" s="66">
        <f t="shared" ref="B727:B790" si="46">22*POWER(0.9986,(A728-10))+$B$19</f>
        <v>11.673190767823019</v>
      </c>
      <c r="C727" s="14">
        <f t="shared" si="44"/>
        <v>8509.7560697429817</v>
      </c>
      <c r="D727" s="15">
        <f t="shared" ref="D727:D790" si="47">$B$20</f>
        <v>2000</v>
      </c>
      <c r="E727" s="15">
        <f t="shared" si="45"/>
        <v>10509.756069742982</v>
      </c>
    </row>
    <row r="728" spans="1:5" hidden="1" x14ac:dyDescent="0.2">
      <c r="A728" s="16">
        <v>730</v>
      </c>
      <c r="B728" s="66">
        <f t="shared" si="46"/>
        <v>11.661958300748065</v>
      </c>
      <c r="C728" s="14">
        <f t="shared" ref="C728:C791" si="48">A728*B728</f>
        <v>8513.2295595460873</v>
      </c>
      <c r="D728" s="15">
        <f t="shared" si="47"/>
        <v>2000</v>
      </c>
      <c r="E728" s="15">
        <f t="shared" ref="E728:E791" si="49">C728+D728</f>
        <v>10513.229559546087</v>
      </c>
    </row>
    <row r="729" spans="1:5" hidden="1" x14ac:dyDescent="0.2">
      <c r="A729" s="16">
        <v>731</v>
      </c>
      <c r="B729" s="66">
        <f t="shared" si="46"/>
        <v>11.650741559127018</v>
      </c>
      <c r="C729" s="14">
        <f t="shared" si="48"/>
        <v>8516.69207972185</v>
      </c>
      <c r="D729" s="15">
        <f t="shared" si="47"/>
        <v>2000</v>
      </c>
      <c r="E729" s="15">
        <f t="shared" si="49"/>
        <v>10516.69207972185</v>
      </c>
    </row>
    <row r="730" spans="1:5" hidden="1" x14ac:dyDescent="0.2">
      <c r="A730" s="16">
        <v>732</v>
      </c>
      <c r="B730" s="66">
        <f t="shared" si="46"/>
        <v>11.639540520944241</v>
      </c>
      <c r="C730" s="14">
        <f t="shared" si="48"/>
        <v>8520.1436613311835</v>
      </c>
      <c r="D730" s="15">
        <f t="shared" si="47"/>
        <v>2000</v>
      </c>
      <c r="E730" s="15">
        <f t="shared" si="49"/>
        <v>10520.143661331183</v>
      </c>
    </row>
    <row r="731" spans="1:5" hidden="1" x14ac:dyDescent="0.2">
      <c r="A731" s="16">
        <v>733</v>
      </c>
      <c r="B731" s="66">
        <f t="shared" si="46"/>
        <v>11.62835516421492</v>
      </c>
      <c r="C731" s="14">
        <f t="shared" si="48"/>
        <v>8523.5843353695363</v>
      </c>
      <c r="D731" s="15">
        <f t="shared" si="47"/>
        <v>2000</v>
      </c>
      <c r="E731" s="15">
        <f t="shared" si="49"/>
        <v>10523.584335369536</v>
      </c>
    </row>
    <row r="732" spans="1:5" hidden="1" x14ac:dyDescent="0.2">
      <c r="A732" s="16">
        <v>734</v>
      </c>
      <c r="B732" s="66">
        <f t="shared" si="46"/>
        <v>11.617185466985019</v>
      </c>
      <c r="C732" s="14">
        <f t="shared" si="48"/>
        <v>8527.0141327670044</v>
      </c>
      <c r="D732" s="15">
        <f t="shared" si="47"/>
        <v>2000</v>
      </c>
      <c r="E732" s="15">
        <f t="shared" si="49"/>
        <v>10527.014132767004</v>
      </c>
    </row>
    <row r="733" spans="1:5" hidden="1" x14ac:dyDescent="0.2">
      <c r="A733" s="16">
        <v>735</v>
      </c>
      <c r="B733" s="66">
        <f t="shared" si="46"/>
        <v>11.606031407331241</v>
      </c>
      <c r="C733" s="14">
        <f t="shared" si="48"/>
        <v>8530.4330843884618</v>
      </c>
      <c r="D733" s="15">
        <f t="shared" si="47"/>
        <v>2000</v>
      </c>
      <c r="E733" s="15">
        <f t="shared" si="49"/>
        <v>10530.433084388462</v>
      </c>
    </row>
    <row r="734" spans="1:5" hidden="1" x14ac:dyDescent="0.2">
      <c r="A734" s="16">
        <v>736</v>
      </c>
      <c r="B734" s="66">
        <f t="shared" si="46"/>
        <v>11.594892963360978</v>
      </c>
      <c r="C734" s="14">
        <f t="shared" si="48"/>
        <v>8533.8412210336792</v>
      </c>
      <c r="D734" s="15">
        <f t="shared" si="47"/>
        <v>2000</v>
      </c>
      <c r="E734" s="15">
        <f t="shared" si="49"/>
        <v>10533.841221033679</v>
      </c>
    </row>
    <row r="735" spans="1:5" hidden="1" x14ac:dyDescent="0.2">
      <c r="A735" s="16">
        <v>737</v>
      </c>
      <c r="B735" s="66">
        <f t="shared" si="46"/>
        <v>11.583770113212271</v>
      </c>
      <c r="C735" s="14">
        <f t="shared" si="48"/>
        <v>8537.2385734374438</v>
      </c>
      <c r="D735" s="15">
        <f t="shared" si="47"/>
        <v>2000</v>
      </c>
      <c r="E735" s="15">
        <f t="shared" si="49"/>
        <v>10537.238573437444</v>
      </c>
    </row>
    <row r="736" spans="1:5" hidden="1" x14ac:dyDescent="0.2">
      <c r="A736" s="16">
        <v>738</v>
      </c>
      <c r="B736" s="66">
        <f t="shared" si="46"/>
        <v>11.572662835053775</v>
      </c>
      <c r="C736" s="14">
        <f t="shared" si="48"/>
        <v>8540.6251722696852</v>
      </c>
      <c r="D736" s="15">
        <f t="shared" si="47"/>
        <v>2000</v>
      </c>
      <c r="E736" s="15">
        <f t="shared" si="49"/>
        <v>10540.625172269685</v>
      </c>
    </row>
    <row r="737" spans="1:5" hidden="1" x14ac:dyDescent="0.2">
      <c r="A737" s="16">
        <v>739</v>
      </c>
      <c r="B737" s="66">
        <f t="shared" si="46"/>
        <v>11.561571107084699</v>
      </c>
      <c r="C737" s="14">
        <f t="shared" si="48"/>
        <v>8544.001048135593</v>
      </c>
      <c r="D737" s="15">
        <f t="shared" si="47"/>
        <v>2000</v>
      </c>
      <c r="E737" s="15">
        <f t="shared" si="49"/>
        <v>10544.001048135593</v>
      </c>
    </row>
    <row r="738" spans="1:5" hidden="1" x14ac:dyDescent="0.2">
      <c r="A738" s="16">
        <v>740</v>
      </c>
      <c r="B738" s="66">
        <f t="shared" si="46"/>
        <v>11.55049490753478</v>
      </c>
      <c r="C738" s="14">
        <f t="shared" si="48"/>
        <v>8547.3662315757374</v>
      </c>
      <c r="D738" s="15">
        <f t="shared" si="47"/>
        <v>2000</v>
      </c>
      <c r="E738" s="15">
        <f t="shared" si="49"/>
        <v>10547.366231575737</v>
      </c>
    </row>
    <row r="739" spans="1:5" hidden="1" x14ac:dyDescent="0.2">
      <c r="A739" s="16">
        <v>741</v>
      </c>
      <c r="B739" s="66">
        <f t="shared" si="46"/>
        <v>11.539434214664231</v>
      </c>
      <c r="C739" s="14">
        <f t="shared" si="48"/>
        <v>8550.7207530661944</v>
      </c>
      <c r="D739" s="15">
        <f t="shared" si="47"/>
        <v>2000</v>
      </c>
      <c r="E739" s="15">
        <f t="shared" si="49"/>
        <v>10550.720753066194</v>
      </c>
    </row>
    <row r="740" spans="1:5" hidden="1" x14ac:dyDescent="0.2">
      <c r="A740" s="16">
        <v>742</v>
      </c>
      <c r="B740" s="66">
        <f t="shared" si="46"/>
        <v>11.528389006763701</v>
      </c>
      <c r="C740" s="14">
        <f t="shared" si="48"/>
        <v>8554.0646430186662</v>
      </c>
      <c r="D740" s="15">
        <f t="shared" si="47"/>
        <v>2000</v>
      </c>
      <c r="E740" s="15">
        <f t="shared" si="49"/>
        <v>10554.064643018666</v>
      </c>
    </row>
    <row r="741" spans="1:5" hidden="1" x14ac:dyDescent="0.2">
      <c r="A741" s="16">
        <v>743</v>
      </c>
      <c r="B741" s="66">
        <f t="shared" si="46"/>
        <v>11.517359262154233</v>
      </c>
      <c r="C741" s="14">
        <f t="shared" si="48"/>
        <v>8557.3979317805952</v>
      </c>
      <c r="D741" s="15">
        <f t="shared" si="47"/>
        <v>2000</v>
      </c>
      <c r="E741" s="15">
        <f t="shared" si="49"/>
        <v>10557.397931780595</v>
      </c>
    </row>
    <row r="742" spans="1:5" hidden="1" x14ac:dyDescent="0.2">
      <c r="A742" s="16">
        <v>744</v>
      </c>
      <c r="B742" s="66">
        <f t="shared" si="46"/>
        <v>11.506344959187219</v>
      </c>
      <c r="C742" s="14">
        <f t="shared" si="48"/>
        <v>8560.7206496352901</v>
      </c>
      <c r="D742" s="15">
        <f t="shared" si="47"/>
        <v>2000</v>
      </c>
      <c r="E742" s="15">
        <f t="shared" si="49"/>
        <v>10560.72064963529</v>
      </c>
    </row>
    <row r="743" spans="1:5" hidden="1" x14ac:dyDescent="0.2">
      <c r="A743" s="16">
        <v>745</v>
      </c>
      <c r="B743" s="66">
        <f t="shared" si="46"/>
        <v>11.495346076244354</v>
      </c>
      <c r="C743" s="14">
        <f t="shared" si="48"/>
        <v>8564.0328268020439</v>
      </c>
      <c r="D743" s="15">
        <f t="shared" si="47"/>
        <v>2000</v>
      </c>
      <c r="E743" s="15">
        <f t="shared" si="49"/>
        <v>10564.032826802044</v>
      </c>
    </row>
    <row r="744" spans="1:5" hidden="1" x14ac:dyDescent="0.2">
      <c r="A744" s="16">
        <v>746</v>
      </c>
      <c r="B744" s="66">
        <f t="shared" si="46"/>
        <v>11.484362591737614</v>
      </c>
      <c r="C744" s="14">
        <f t="shared" si="48"/>
        <v>8567.3344934362613</v>
      </c>
      <c r="D744" s="15">
        <f t="shared" si="47"/>
        <v>2000</v>
      </c>
      <c r="E744" s="15">
        <f t="shared" si="49"/>
        <v>10567.334493436261</v>
      </c>
    </row>
    <row r="745" spans="1:5" hidden="1" x14ac:dyDescent="0.2">
      <c r="A745" s="16">
        <v>747</v>
      </c>
      <c r="B745" s="66">
        <f t="shared" si="46"/>
        <v>11.473394484109182</v>
      </c>
      <c r="C745" s="14">
        <f t="shared" si="48"/>
        <v>8570.6256796295584</v>
      </c>
      <c r="D745" s="15">
        <f t="shared" si="47"/>
        <v>2000</v>
      </c>
      <c r="E745" s="15">
        <f t="shared" si="49"/>
        <v>10570.625679629558</v>
      </c>
    </row>
    <row r="746" spans="1:5" hidden="1" x14ac:dyDescent="0.2">
      <c r="A746" s="16">
        <v>748</v>
      </c>
      <c r="B746" s="66">
        <f t="shared" si="46"/>
        <v>11.462441731831428</v>
      </c>
      <c r="C746" s="14">
        <f t="shared" si="48"/>
        <v>8573.9064154099069</v>
      </c>
      <c r="D746" s="15">
        <f t="shared" si="47"/>
        <v>2000</v>
      </c>
      <c r="E746" s="15">
        <f t="shared" si="49"/>
        <v>10573.906415409907</v>
      </c>
    </row>
    <row r="747" spans="1:5" hidden="1" x14ac:dyDescent="0.2">
      <c r="A747" s="16">
        <v>749</v>
      </c>
      <c r="B747" s="66">
        <f t="shared" si="46"/>
        <v>11.451504313406865</v>
      </c>
      <c r="C747" s="14">
        <f t="shared" si="48"/>
        <v>8577.1767307417413</v>
      </c>
      <c r="D747" s="15">
        <f t="shared" si="47"/>
        <v>2000</v>
      </c>
      <c r="E747" s="15">
        <f t="shared" si="49"/>
        <v>10577.176730741741</v>
      </c>
    </row>
    <row r="748" spans="1:5" x14ac:dyDescent="0.2">
      <c r="A748" s="16">
        <v>750</v>
      </c>
      <c r="B748" s="66">
        <f t="shared" si="46"/>
        <v>11.440582207368095</v>
      </c>
      <c r="C748" s="14">
        <f t="shared" si="48"/>
        <v>8580.4366555260713</v>
      </c>
      <c r="D748" s="15">
        <f t="shared" si="47"/>
        <v>2000</v>
      </c>
      <c r="E748" s="15">
        <f t="shared" si="49"/>
        <v>10580.436655526071</v>
      </c>
    </row>
    <row r="749" spans="1:5" hidden="1" x14ac:dyDescent="0.2">
      <c r="A749" s="16">
        <v>751</v>
      </c>
      <c r="B749" s="66">
        <f t="shared" si="46"/>
        <v>11.42967539227778</v>
      </c>
      <c r="C749" s="14">
        <f t="shared" si="48"/>
        <v>8583.6862196006132</v>
      </c>
      <c r="D749" s="15">
        <f t="shared" si="47"/>
        <v>2000</v>
      </c>
      <c r="E749" s="15">
        <f t="shared" si="49"/>
        <v>10583.686219600613</v>
      </c>
    </row>
    <row r="750" spans="1:5" hidden="1" x14ac:dyDescent="0.2">
      <c r="A750" s="16">
        <v>752</v>
      </c>
      <c r="B750" s="66">
        <f t="shared" si="46"/>
        <v>11.418783846728591</v>
      </c>
      <c r="C750" s="14">
        <f t="shared" si="48"/>
        <v>8586.9254527399007</v>
      </c>
      <c r="D750" s="15">
        <f t="shared" si="47"/>
        <v>2000</v>
      </c>
      <c r="E750" s="15">
        <f t="shared" si="49"/>
        <v>10586.925452739901</v>
      </c>
    </row>
    <row r="751" spans="1:5" hidden="1" x14ac:dyDescent="0.2">
      <c r="A751" s="16">
        <v>753</v>
      </c>
      <c r="B751" s="66">
        <f t="shared" si="46"/>
        <v>11.40790754934317</v>
      </c>
      <c r="C751" s="14">
        <f t="shared" si="48"/>
        <v>8590.1543846554068</v>
      </c>
      <c r="D751" s="15">
        <f t="shared" si="47"/>
        <v>2000</v>
      </c>
      <c r="E751" s="15">
        <f t="shared" si="49"/>
        <v>10590.154384655407</v>
      </c>
    </row>
    <row r="752" spans="1:5" hidden="1" x14ac:dyDescent="0.2">
      <c r="A752" s="16">
        <v>754</v>
      </c>
      <c r="B752" s="66">
        <f t="shared" si="46"/>
        <v>11.39704647877409</v>
      </c>
      <c r="C752" s="14">
        <f t="shared" si="48"/>
        <v>8593.3730449956638</v>
      </c>
      <c r="D752" s="15">
        <f t="shared" si="47"/>
        <v>2000</v>
      </c>
      <c r="E752" s="15">
        <f t="shared" si="49"/>
        <v>10593.373044995664</v>
      </c>
    </row>
    <row r="753" spans="1:5" hidden="1" x14ac:dyDescent="0.2">
      <c r="A753" s="16">
        <v>755</v>
      </c>
      <c r="B753" s="66">
        <f t="shared" si="46"/>
        <v>11.386200613703807</v>
      </c>
      <c r="C753" s="14">
        <f t="shared" si="48"/>
        <v>8596.5814633463742</v>
      </c>
      <c r="D753" s="15">
        <f t="shared" si="47"/>
        <v>2000</v>
      </c>
      <c r="E753" s="15">
        <f t="shared" si="49"/>
        <v>10596.581463346374</v>
      </c>
    </row>
    <row r="754" spans="1:5" hidden="1" x14ac:dyDescent="0.2">
      <c r="A754" s="16">
        <v>756</v>
      </c>
      <c r="B754" s="66">
        <f t="shared" si="46"/>
        <v>11.375369932844622</v>
      </c>
      <c r="C754" s="14">
        <f t="shared" si="48"/>
        <v>8599.7796692305346</v>
      </c>
      <c r="D754" s="15">
        <f t="shared" si="47"/>
        <v>2000</v>
      </c>
      <c r="E754" s="15">
        <f t="shared" si="49"/>
        <v>10599.779669230535</v>
      </c>
    </row>
    <row r="755" spans="1:5" hidden="1" x14ac:dyDescent="0.2">
      <c r="A755" s="16">
        <v>757</v>
      </c>
      <c r="B755" s="66">
        <f t="shared" si="46"/>
        <v>11.36455441493864</v>
      </c>
      <c r="C755" s="14">
        <f t="shared" si="48"/>
        <v>8602.9676921085502</v>
      </c>
      <c r="D755" s="15">
        <f t="shared" si="47"/>
        <v>2000</v>
      </c>
      <c r="E755" s="15">
        <f t="shared" si="49"/>
        <v>10602.96769210855</v>
      </c>
    </row>
    <row r="756" spans="1:5" hidden="1" x14ac:dyDescent="0.2">
      <c r="A756" s="16">
        <v>758</v>
      </c>
      <c r="B756" s="66">
        <f t="shared" si="46"/>
        <v>11.353754038757724</v>
      </c>
      <c r="C756" s="14">
        <f t="shared" si="48"/>
        <v>8606.1455613783546</v>
      </c>
      <c r="D756" s="15">
        <f t="shared" si="47"/>
        <v>2000</v>
      </c>
      <c r="E756" s="15">
        <f t="shared" si="49"/>
        <v>10606.145561378355</v>
      </c>
    </row>
    <row r="757" spans="1:5" hidden="1" x14ac:dyDescent="0.2">
      <c r="A757" s="16">
        <v>759</v>
      </c>
      <c r="B757" s="66">
        <f t="shared" si="46"/>
        <v>11.342968783103466</v>
      </c>
      <c r="C757" s="14">
        <f t="shared" si="48"/>
        <v>8609.3133063755304</v>
      </c>
      <c r="D757" s="15">
        <f t="shared" si="47"/>
        <v>2000</v>
      </c>
      <c r="E757" s="15">
        <f t="shared" si="49"/>
        <v>10609.31330637553</v>
      </c>
    </row>
    <row r="758" spans="1:5" hidden="1" x14ac:dyDescent="0.2">
      <c r="A758" s="16">
        <v>760</v>
      </c>
      <c r="B758" s="66">
        <f t="shared" si="46"/>
        <v>11.33219862680712</v>
      </c>
      <c r="C758" s="14">
        <f t="shared" si="48"/>
        <v>8612.4709563734104</v>
      </c>
      <c r="D758" s="15">
        <f t="shared" si="47"/>
        <v>2000</v>
      </c>
      <c r="E758" s="15">
        <f t="shared" si="49"/>
        <v>10612.47095637341</v>
      </c>
    </row>
    <row r="759" spans="1:5" hidden="1" x14ac:dyDescent="0.2">
      <c r="A759" s="16">
        <v>761</v>
      </c>
      <c r="B759" s="66">
        <f t="shared" si="46"/>
        <v>11.321443548729588</v>
      </c>
      <c r="C759" s="14">
        <f t="shared" si="48"/>
        <v>8615.6185405832166</v>
      </c>
      <c r="D759" s="15">
        <f t="shared" si="47"/>
        <v>2000</v>
      </c>
      <c r="E759" s="15">
        <f t="shared" si="49"/>
        <v>10615.618540583217</v>
      </c>
    </row>
    <row r="760" spans="1:5" hidden="1" x14ac:dyDescent="0.2">
      <c r="A760" s="16">
        <v>762</v>
      </c>
      <c r="B760" s="66">
        <f t="shared" si="46"/>
        <v>11.310703527761369</v>
      </c>
      <c r="C760" s="14">
        <f t="shared" si="48"/>
        <v>8618.7560881541631</v>
      </c>
      <c r="D760" s="15">
        <f t="shared" si="47"/>
        <v>2000</v>
      </c>
      <c r="E760" s="15">
        <f t="shared" si="49"/>
        <v>10618.756088154163</v>
      </c>
    </row>
    <row r="761" spans="1:5" hidden="1" x14ac:dyDescent="0.2">
      <c r="A761" s="16">
        <v>763</v>
      </c>
      <c r="B761" s="66">
        <f t="shared" si="46"/>
        <v>11.299978542822505</v>
      </c>
      <c r="C761" s="14">
        <f t="shared" si="48"/>
        <v>8621.8836281735712</v>
      </c>
      <c r="D761" s="15">
        <f t="shared" si="47"/>
        <v>2000</v>
      </c>
      <c r="E761" s="15">
        <f t="shared" si="49"/>
        <v>10621.883628173571</v>
      </c>
    </row>
    <row r="762" spans="1:5" hidden="1" x14ac:dyDescent="0.2">
      <c r="A762" s="16">
        <v>764</v>
      </c>
      <c r="B762" s="66">
        <f t="shared" si="46"/>
        <v>11.289268572862552</v>
      </c>
      <c r="C762" s="14">
        <f t="shared" si="48"/>
        <v>8625.0011896669894</v>
      </c>
      <c r="D762" s="15">
        <f t="shared" si="47"/>
        <v>2000</v>
      </c>
      <c r="E762" s="15">
        <f t="shared" si="49"/>
        <v>10625.001189666989</v>
      </c>
    </row>
    <row r="763" spans="1:5" hidden="1" x14ac:dyDescent="0.2">
      <c r="A763" s="16">
        <v>765</v>
      </c>
      <c r="B763" s="66">
        <f t="shared" si="46"/>
        <v>11.278573596860545</v>
      </c>
      <c r="C763" s="14">
        <f t="shared" si="48"/>
        <v>8628.1088015983169</v>
      </c>
      <c r="D763" s="15">
        <f t="shared" si="47"/>
        <v>2000</v>
      </c>
      <c r="E763" s="15">
        <f t="shared" si="49"/>
        <v>10628.108801598317</v>
      </c>
    </row>
    <row r="764" spans="1:5" hidden="1" x14ac:dyDescent="0.2">
      <c r="A764" s="16">
        <v>766</v>
      </c>
      <c r="B764" s="66">
        <f t="shared" si="46"/>
        <v>11.267893593824938</v>
      </c>
      <c r="C764" s="14">
        <f t="shared" si="48"/>
        <v>8631.2064928699037</v>
      </c>
      <c r="D764" s="15">
        <f t="shared" si="47"/>
        <v>2000</v>
      </c>
      <c r="E764" s="15">
        <f t="shared" si="49"/>
        <v>10631.206492869904</v>
      </c>
    </row>
    <row r="765" spans="1:5" hidden="1" x14ac:dyDescent="0.2">
      <c r="A765" s="16">
        <v>767</v>
      </c>
      <c r="B765" s="66">
        <f t="shared" si="46"/>
        <v>11.257228542793584</v>
      </c>
      <c r="C765" s="14">
        <f t="shared" si="48"/>
        <v>8634.2942923226783</v>
      </c>
      <c r="D765" s="15">
        <f t="shared" si="47"/>
        <v>2000</v>
      </c>
      <c r="E765" s="15">
        <f t="shared" si="49"/>
        <v>10634.294292322678</v>
      </c>
    </row>
    <row r="766" spans="1:5" hidden="1" x14ac:dyDescent="0.2">
      <c r="A766" s="16">
        <v>768</v>
      </c>
      <c r="B766" s="66">
        <f t="shared" si="46"/>
        <v>11.246578422833675</v>
      </c>
      <c r="C766" s="14">
        <f t="shared" si="48"/>
        <v>8637.3722287362616</v>
      </c>
      <c r="D766" s="15">
        <f t="shared" si="47"/>
        <v>2000</v>
      </c>
      <c r="E766" s="15">
        <f t="shared" si="49"/>
        <v>10637.372228736262</v>
      </c>
    </row>
    <row r="767" spans="1:5" hidden="1" x14ac:dyDescent="0.2">
      <c r="A767" s="16">
        <v>769</v>
      </c>
      <c r="B767" s="66">
        <f t="shared" si="46"/>
        <v>11.235943213041708</v>
      </c>
      <c r="C767" s="14">
        <f t="shared" si="48"/>
        <v>8640.440330829073</v>
      </c>
      <c r="D767" s="15">
        <f t="shared" si="47"/>
        <v>2000</v>
      </c>
      <c r="E767" s="15">
        <f t="shared" si="49"/>
        <v>10640.440330829073</v>
      </c>
    </row>
    <row r="768" spans="1:5" hidden="1" x14ac:dyDescent="0.2">
      <c r="A768" s="16">
        <v>770</v>
      </c>
      <c r="B768" s="66">
        <f t="shared" si="46"/>
        <v>11.225322892543447</v>
      </c>
      <c r="C768" s="14">
        <f t="shared" si="48"/>
        <v>8643.4986272584538</v>
      </c>
      <c r="D768" s="15">
        <f t="shared" si="47"/>
        <v>2000</v>
      </c>
      <c r="E768" s="15">
        <f t="shared" si="49"/>
        <v>10643.498627258454</v>
      </c>
    </row>
    <row r="769" spans="1:5" hidden="1" x14ac:dyDescent="0.2">
      <c r="A769" s="16">
        <v>771</v>
      </c>
      <c r="B769" s="66">
        <f t="shared" si="46"/>
        <v>11.214717440493887</v>
      </c>
      <c r="C769" s="14">
        <f t="shared" si="48"/>
        <v>8646.5471466207873</v>
      </c>
      <c r="D769" s="15">
        <f t="shared" si="47"/>
        <v>2000</v>
      </c>
      <c r="E769" s="15">
        <f t="shared" si="49"/>
        <v>10646.547146620787</v>
      </c>
    </row>
    <row r="770" spans="1:5" hidden="1" x14ac:dyDescent="0.2">
      <c r="A770" s="16">
        <v>772</v>
      </c>
      <c r="B770" s="66">
        <f t="shared" si="46"/>
        <v>11.204126836077196</v>
      </c>
      <c r="C770" s="14">
        <f t="shared" si="48"/>
        <v>8649.5859174515954</v>
      </c>
      <c r="D770" s="15">
        <f t="shared" si="47"/>
        <v>2000</v>
      </c>
      <c r="E770" s="15">
        <f t="shared" si="49"/>
        <v>10649.585917451595</v>
      </c>
    </row>
    <row r="771" spans="1:5" hidden="1" x14ac:dyDescent="0.2">
      <c r="A771" s="16">
        <v>773</v>
      </c>
      <c r="B771" s="66">
        <f t="shared" si="46"/>
        <v>11.193551058506689</v>
      </c>
      <c r="C771" s="14">
        <f t="shared" si="48"/>
        <v>8652.614968225671</v>
      </c>
      <c r="D771" s="15">
        <f t="shared" si="47"/>
        <v>2000</v>
      </c>
      <c r="E771" s="15">
        <f t="shared" si="49"/>
        <v>10652.614968225671</v>
      </c>
    </row>
    <row r="772" spans="1:5" hidden="1" x14ac:dyDescent="0.2">
      <c r="A772" s="16">
        <v>774</v>
      </c>
      <c r="B772" s="66">
        <f t="shared" si="46"/>
        <v>11.182990087024779</v>
      </c>
      <c r="C772" s="14">
        <f t="shared" si="48"/>
        <v>8655.6343273571783</v>
      </c>
      <c r="D772" s="15">
        <f t="shared" si="47"/>
        <v>2000</v>
      </c>
      <c r="E772" s="15">
        <f t="shared" si="49"/>
        <v>10655.634327357178</v>
      </c>
    </row>
    <row r="773" spans="1:5" hidden="1" x14ac:dyDescent="0.2">
      <c r="A773" s="16">
        <v>775</v>
      </c>
      <c r="B773" s="66">
        <f t="shared" si="46"/>
        <v>11.172443900902945</v>
      </c>
      <c r="C773" s="14">
        <f t="shared" si="48"/>
        <v>8658.6440231997822</v>
      </c>
      <c r="D773" s="15">
        <f t="shared" si="47"/>
        <v>2000</v>
      </c>
      <c r="E773" s="15">
        <f t="shared" si="49"/>
        <v>10658.644023199782</v>
      </c>
    </row>
    <row r="774" spans="1:5" hidden="1" x14ac:dyDescent="0.2">
      <c r="A774" s="16">
        <v>776</v>
      </c>
      <c r="B774" s="66">
        <f t="shared" si="46"/>
        <v>11.16191247944168</v>
      </c>
      <c r="C774" s="14">
        <f t="shared" si="48"/>
        <v>8661.644084046744</v>
      </c>
      <c r="D774" s="15">
        <f t="shared" si="47"/>
        <v>2000</v>
      </c>
      <c r="E774" s="15">
        <f t="shared" si="49"/>
        <v>10661.644084046744</v>
      </c>
    </row>
    <row r="775" spans="1:5" hidden="1" x14ac:dyDescent="0.2">
      <c r="A775" s="16">
        <v>777</v>
      </c>
      <c r="B775" s="66">
        <f t="shared" si="46"/>
        <v>11.151395801970462</v>
      </c>
      <c r="C775" s="14">
        <f t="shared" si="48"/>
        <v>8664.6345381310493</v>
      </c>
      <c r="D775" s="15">
        <f t="shared" si="47"/>
        <v>2000</v>
      </c>
      <c r="E775" s="15">
        <f t="shared" si="49"/>
        <v>10664.634538131049</v>
      </c>
    </row>
    <row r="776" spans="1:5" hidden="1" x14ac:dyDescent="0.2">
      <c r="A776" s="16">
        <v>778</v>
      </c>
      <c r="B776" s="66">
        <f t="shared" si="46"/>
        <v>11.140893847847703</v>
      </c>
      <c r="C776" s="14">
        <f t="shared" si="48"/>
        <v>8667.6154136255136</v>
      </c>
      <c r="D776" s="15">
        <f t="shared" si="47"/>
        <v>2000</v>
      </c>
      <c r="E776" s="15">
        <f t="shared" si="49"/>
        <v>10667.615413625514</v>
      </c>
    </row>
    <row r="777" spans="1:5" hidden="1" x14ac:dyDescent="0.2">
      <c r="A777" s="16">
        <v>779</v>
      </c>
      <c r="B777" s="66">
        <f t="shared" si="46"/>
        <v>11.130406596460716</v>
      </c>
      <c r="C777" s="14">
        <f t="shared" si="48"/>
        <v>8670.5867386428981</v>
      </c>
      <c r="D777" s="15">
        <f t="shared" si="47"/>
        <v>2000</v>
      </c>
      <c r="E777" s="15">
        <f t="shared" si="49"/>
        <v>10670.586738642898</v>
      </c>
    </row>
    <row r="778" spans="1:5" hidden="1" x14ac:dyDescent="0.2">
      <c r="A778" s="16">
        <v>780</v>
      </c>
      <c r="B778" s="66">
        <f t="shared" si="46"/>
        <v>11.119934027225673</v>
      </c>
      <c r="C778" s="14">
        <f t="shared" si="48"/>
        <v>8673.5485412360249</v>
      </c>
      <c r="D778" s="15">
        <f t="shared" si="47"/>
        <v>2000</v>
      </c>
      <c r="E778" s="15">
        <f t="shared" si="49"/>
        <v>10673.548541236025</v>
      </c>
    </row>
    <row r="779" spans="1:5" hidden="1" x14ac:dyDescent="0.2">
      <c r="A779" s="16">
        <v>781</v>
      </c>
      <c r="B779" s="66">
        <f t="shared" si="46"/>
        <v>11.109476119587557</v>
      </c>
      <c r="C779" s="14">
        <f t="shared" si="48"/>
        <v>8676.5008493978821</v>
      </c>
      <c r="D779" s="15">
        <f t="shared" si="47"/>
        <v>2000</v>
      </c>
      <c r="E779" s="15">
        <f t="shared" si="49"/>
        <v>10676.500849397882</v>
      </c>
    </row>
    <row r="780" spans="1:5" hidden="1" x14ac:dyDescent="0.2">
      <c r="A780" s="16">
        <v>782</v>
      </c>
      <c r="B780" s="66">
        <f t="shared" si="46"/>
        <v>11.099032853020132</v>
      </c>
      <c r="C780" s="14">
        <f t="shared" si="48"/>
        <v>8679.4436910617442</v>
      </c>
      <c r="D780" s="15">
        <f t="shared" si="47"/>
        <v>2000</v>
      </c>
      <c r="E780" s="15">
        <f t="shared" si="49"/>
        <v>10679.443691061744</v>
      </c>
    </row>
    <row r="781" spans="1:5" hidden="1" x14ac:dyDescent="0.2">
      <c r="A781" s="16">
        <v>783</v>
      </c>
      <c r="B781" s="66">
        <f t="shared" si="46"/>
        <v>11.088604207025906</v>
      </c>
      <c r="C781" s="14">
        <f t="shared" si="48"/>
        <v>8682.3770941012845</v>
      </c>
      <c r="D781" s="15">
        <f t="shared" si="47"/>
        <v>2000</v>
      </c>
      <c r="E781" s="15">
        <f t="shared" si="49"/>
        <v>10682.377094101284</v>
      </c>
    </row>
    <row r="782" spans="1:5" hidden="1" x14ac:dyDescent="0.2">
      <c r="A782" s="16">
        <v>784</v>
      </c>
      <c r="B782" s="66">
        <f t="shared" si="46"/>
        <v>11.078190161136069</v>
      </c>
      <c r="C782" s="14">
        <f t="shared" si="48"/>
        <v>8685.301086330679</v>
      </c>
      <c r="D782" s="15">
        <f t="shared" si="47"/>
        <v>2000</v>
      </c>
      <c r="E782" s="15">
        <f t="shared" si="49"/>
        <v>10685.301086330679</v>
      </c>
    </row>
    <row r="783" spans="1:5" hidden="1" x14ac:dyDescent="0.2">
      <c r="A783" s="16">
        <v>785</v>
      </c>
      <c r="B783" s="66">
        <f t="shared" si="46"/>
        <v>11.067790694910478</v>
      </c>
      <c r="C783" s="14">
        <f t="shared" si="48"/>
        <v>8688.2156955047249</v>
      </c>
      <c r="D783" s="15">
        <f t="shared" si="47"/>
        <v>2000</v>
      </c>
      <c r="E783" s="15">
        <f t="shared" si="49"/>
        <v>10688.215695504725</v>
      </c>
    </row>
    <row r="784" spans="1:5" hidden="1" x14ac:dyDescent="0.2">
      <c r="A784" s="16">
        <v>786</v>
      </c>
      <c r="B784" s="66">
        <f t="shared" si="46"/>
        <v>11.057405787937604</v>
      </c>
      <c r="C784" s="14">
        <f t="shared" si="48"/>
        <v>8691.1209493189563</v>
      </c>
      <c r="D784" s="15">
        <f t="shared" si="47"/>
        <v>2000</v>
      </c>
      <c r="E784" s="15">
        <f t="shared" si="49"/>
        <v>10691.120949318956</v>
      </c>
    </row>
    <row r="785" spans="1:5" hidden="1" x14ac:dyDescent="0.2">
      <c r="A785" s="16">
        <v>787</v>
      </c>
      <c r="B785" s="66">
        <f t="shared" si="46"/>
        <v>11.047035419834492</v>
      </c>
      <c r="C785" s="14">
        <f t="shared" si="48"/>
        <v>8694.0168754097449</v>
      </c>
      <c r="D785" s="15">
        <f t="shared" si="47"/>
        <v>2000</v>
      </c>
      <c r="E785" s="15">
        <f t="shared" si="49"/>
        <v>10694.016875409745</v>
      </c>
    </row>
    <row r="786" spans="1:5" hidden="1" x14ac:dyDescent="0.2">
      <c r="A786" s="16">
        <v>788</v>
      </c>
      <c r="B786" s="66">
        <f t="shared" si="46"/>
        <v>11.036679570246724</v>
      </c>
      <c r="C786" s="14">
        <f t="shared" si="48"/>
        <v>8696.903501354418</v>
      </c>
      <c r="D786" s="15">
        <f t="shared" si="47"/>
        <v>2000</v>
      </c>
      <c r="E786" s="15">
        <f t="shared" si="49"/>
        <v>10696.903501354418</v>
      </c>
    </row>
    <row r="787" spans="1:5" hidden="1" x14ac:dyDescent="0.2">
      <c r="A787" s="16">
        <v>789</v>
      </c>
      <c r="B787" s="66">
        <f t="shared" si="46"/>
        <v>11.026338218848379</v>
      </c>
      <c r="C787" s="14">
        <f t="shared" si="48"/>
        <v>8699.7808546713713</v>
      </c>
      <c r="D787" s="15">
        <f t="shared" si="47"/>
        <v>2000</v>
      </c>
      <c r="E787" s="15">
        <f t="shared" si="49"/>
        <v>10699.780854671371</v>
      </c>
    </row>
    <row r="788" spans="1:5" hidden="1" x14ac:dyDescent="0.2">
      <c r="A788" s="16">
        <v>790</v>
      </c>
      <c r="B788" s="66">
        <f t="shared" si="46"/>
        <v>11.01601134534199</v>
      </c>
      <c r="C788" s="14">
        <f t="shared" si="48"/>
        <v>8702.6489628201725</v>
      </c>
      <c r="D788" s="15">
        <f t="shared" si="47"/>
        <v>2000</v>
      </c>
      <c r="E788" s="15">
        <f t="shared" si="49"/>
        <v>10702.648962820173</v>
      </c>
    </row>
    <row r="789" spans="1:5" hidden="1" x14ac:dyDescent="0.2">
      <c r="A789" s="16">
        <v>791</v>
      </c>
      <c r="B789" s="66">
        <f t="shared" si="46"/>
        <v>11.005698929458513</v>
      </c>
      <c r="C789" s="14">
        <f t="shared" si="48"/>
        <v>8705.5078532016832</v>
      </c>
      <c r="D789" s="15">
        <f t="shared" si="47"/>
        <v>2000</v>
      </c>
      <c r="E789" s="15">
        <f t="shared" si="49"/>
        <v>10705.507853201683</v>
      </c>
    </row>
    <row r="790" spans="1:5" hidden="1" x14ac:dyDescent="0.2">
      <c r="A790" s="16">
        <v>792</v>
      </c>
      <c r="B790" s="66">
        <f t="shared" si="46"/>
        <v>10.99540095095727</v>
      </c>
      <c r="C790" s="14">
        <f t="shared" si="48"/>
        <v>8708.3575531581573</v>
      </c>
      <c r="D790" s="15">
        <f t="shared" si="47"/>
        <v>2000</v>
      </c>
      <c r="E790" s="15">
        <f t="shared" si="49"/>
        <v>10708.357553158157</v>
      </c>
    </row>
    <row r="791" spans="1:5" hidden="1" x14ac:dyDescent="0.2">
      <c r="A791" s="16">
        <v>793</v>
      </c>
      <c r="B791" s="66">
        <f t="shared" ref="B791:B854" si="50">22*POWER(0.9986,(A792-10))+$B$19</f>
        <v>10.98511738962593</v>
      </c>
      <c r="C791" s="14">
        <f t="shared" si="48"/>
        <v>8711.1980899733626</v>
      </c>
      <c r="D791" s="15">
        <f t="shared" ref="D791:D854" si="51">$B$20</f>
        <v>2000</v>
      </c>
      <c r="E791" s="15">
        <f t="shared" si="49"/>
        <v>10711.198089973363</v>
      </c>
    </row>
    <row r="792" spans="1:5" hidden="1" x14ac:dyDescent="0.2">
      <c r="A792" s="16">
        <v>794</v>
      </c>
      <c r="B792" s="66">
        <f t="shared" si="50"/>
        <v>10.974848225280454</v>
      </c>
      <c r="C792" s="14">
        <f t="shared" ref="C792:C855" si="52">A792*B792</f>
        <v>8714.029490872681</v>
      </c>
      <c r="D792" s="15">
        <f t="shared" si="51"/>
        <v>2000</v>
      </c>
      <c r="E792" s="15">
        <f t="shared" ref="E792:E855" si="53">C792+D792</f>
        <v>10714.029490872681</v>
      </c>
    </row>
    <row r="793" spans="1:5" hidden="1" x14ac:dyDescent="0.2">
      <c r="A793" s="16">
        <v>795</v>
      </c>
      <c r="B793" s="66">
        <f t="shared" si="50"/>
        <v>10.96459343776506</v>
      </c>
      <c r="C793" s="14">
        <f t="shared" si="52"/>
        <v>8716.8517830232231</v>
      </c>
      <c r="D793" s="15">
        <f t="shared" si="51"/>
        <v>2000</v>
      </c>
      <c r="E793" s="15">
        <f t="shared" si="53"/>
        <v>10716.851783023223</v>
      </c>
    </row>
    <row r="794" spans="1:5" hidden="1" x14ac:dyDescent="0.2">
      <c r="A794" s="16">
        <v>796</v>
      </c>
      <c r="B794" s="66">
        <f t="shared" si="50"/>
        <v>10.954353006952191</v>
      </c>
      <c r="C794" s="14">
        <f t="shared" si="52"/>
        <v>8719.6649935339447</v>
      </c>
      <c r="D794" s="15">
        <f t="shared" si="51"/>
        <v>2000</v>
      </c>
      <c r="E794" s="15">
        <f t="shared" si="53"/>
        <v>10719.664993533945</v>
      </c>
    </row>
    <row r="795" spans="1:5" hidden="1" x14ac:dyDescent="0.2">
      <c r="A795" s="16">
        <v>797</v>
      </c>
      <c r="B795" s="66">
        <f t="shared" si="50"/>
        <v>10.944126912742458</v>
      </c>
      <c r="C795" s="14">
        <f t="shared" si="52"/>
        <v>8722.4691494557392</v>
      </c>
      <c r="D795" s="15">
        <f t="shared" si="51"/>
        <v>2000</v>
      </c>
      <c r="E795" s="15">
        <f t="shared" si="53"/>
        <v>10722.469149455739</v>
      </c>
    </row>
    <row r="796" spans="1:5" hidden="1" x14ac:dyDescent="0.2">
      <c r="A796" s="16">
        <v>798</v>
      </c>
      <c r="B796" s="66">
        <f t="shared" si="50"/>
        <v>10.93391513506462</v>
      </c>
      <c r="C796" s="14">
        <f t="shared" si="52"/>
        <v>8725.2642777815672</v>
      </c>
      <c r="D796" s="15">
        <f t="shared" si="51"/>
        <v>2000</v>
      </c>
      <c r="E796" s="15">
        <f t="shared" si="53"/>
        <v>10725.264277781567</v>
      </c>
    </row>
    <row r="797" spans="1:5" hidden="1" x14ac:dyDescent="0.2">
      <c r="A797" s="16">
        <v>799</v>
      </c>
      <c r="B797" s="66">
        <f t="shared" si="50"/>
        <v>10.923717653875528</v>
      </c>
      <c r="C797" s="14">
        <f t="shared" si="52"/>
        <v>8728.0504054465473</v>
      </c>
      <c r="D797" s="15">
        <f t="shared" si="51"/>
        <v>2000</v>
      </c>
      <c r="E797" s="15">
        <f t="shared" si="53"/>
        <v>10728.050405446547</v>
      </c>
    </row>
    <row r="798" spans="1:5" hidden="1" x14ac:dyDescent="0.2">
      <c r="A798" s="16">
        <v>800</v>
      </c>
      <c r="B798" s="66">
        <f t="shared" si="50"/>
        <v>10.913534449160103</v>
      </c>
      <c r="C798" s="14">
        <f t="shared" si="52"/>
        <v>8730.8275593280832</v>
      </c>
      <c r="D798" s="15">
        <f t="shared" si="51"/>
        <v>2000</v>
      </c>
      <c r="E798" s="15">
        <f t="shared" si="53"/>
        <v>10730.827559328083</v>
      </c>
    </row>
    <row r="799" spans="1:5" hidden="1" x14ac:dyDescent="0.2">
      <c r="A799" s="16">
        <v>801</v>
      </c>
      <c r="B799" s="66">
        <f t="shared" si="50"/>
        <v>10.90336550093128</v>
      </c>
      <c r="C799" s="14">
        <f t="shared" si="52"/>
        <v>8733.595766245955</v>
      </c>
      <c r="D799" s="15">
        <f t="shared" si="51"/>
        <v>2000</v>
      </c>
      <c r="E799" s="15">
        <f t="shared" si="53"/>
        <v>10733.595766245955</v>
      </c>
    </row>
    <row r="800" spans="1:5" hidden="1" x14ac:dyDescent="0.2">
      <c r="A800" s="16">
        <v>802</v>
      </c>
      <c r="B800" s="66">
        <f t="shared" si="50"/>
        <v>10.893210789229974</v>
      </c>
      <c r="C800" s="14">
        <f t="shared" si="52"/>
        <v>8736.355052962439</v>
      </c>
      <c r="D800" s="15">
        <f t="shared" si="51"/>
        <v>2000</v>
      </c>
      <c r="E800" s="15">
        <f t="shared" si="53"/>
        <v>10736.355052962439</v>
      </c>
    </row>
    <row r="801" spans="1:5" hidden="1" x14ac:dyDescent="0.2">
      <c r="A801" s="16">
        <v>803</v>
      </c>
      <c r="B801" s="66">
        <f t="shared" si="50"/>
        <v>10.883070294125053</v>
      </c>
      <c r="C801" s="14">
        <f t="shared" si="52"/>
        <v>8739.1054461824169</v>
      </c>
      <c r="D801" s="15">
        <f t="shared" si="51"/>
        <v>2000</v>
      </c>
      <c r="E801" s="15">
        <f t="shared" si="53"/>
        <v>10739.105446182417</v>
      </c>
    </row>
    <row r="802" spans="1:5" hidden="1" x14ac:dyDescent="0.2">
      <c r="A802" s="16">
        <v>804</v>
      </c>
      <c r="B802" s="66">
        <f t="shared" si="50"/>
        <v>10.872943995713278</v>
      </c>
      <c r="C802" s="14">
        <f t="shared" si="52"/>
        <v>8741.846972553476</v>
      </c>
      <c r="D802" s="15">
        <f t="shared" si="51"/>
        <v>2000</v>
      </c>
      <c r="E802" s="15">
        <f t="shared" si="53"/>
        <v>10741.846972553476</v>
      </c>
    </row>
    <row r="803" spans="1:5" hidden="1" x14ac:dyDescent="0.2">
      <c r="A803" s="16">
        <v>805</v>
      </c>
      <c r="B803" s="66">
        <f t="shared" si="50"/>
        <v>10.862831874119278</v>
      </c>
      <c r="C803" s="14">
        <f t="shared" si="52"/>
        <v>8744.5796586660181</v>
      </c>
      <c r="D803" s="15">
        <f t="shared" si="51"/>
        <v>2000</v>
      </c>
      <c r="E803" s="15">
        <f t="shared" si="53"/>
        <v>10744.579658666018</v>
      </c>
    </row>
    <row r="804" spans="1:5" hidden="1" x14ac:dyDescent="0.2">
      <c r="A804" s="16">
        <v>806</v>
      </c>
      <c r="B804" s="66">
        <f t="shared" si="50"/>
        <v>10.852733909495511</v>
      </c>
      <c r="C804" s="14">
        <f t="shared" si="52"/>
        <v>8747.3035310533814</v>
      </c>
      <c r="D804" s="15">
        <f t="shared" si="51"/>
        <v>2000</v>
      </c>
      <c r="E804" s="15">
        <f t="shared" si="53"/>
        <v>10747.303531053381</v>
      </c>
    </row>
    <row r="805" spans="1:5" hidden="1" x14ac:dyDescent="0.2">
      <c r="A805" s="16">
        <v>807</v>
      </c>
      <c r="B805" s="66">
        <f t="shared" si="50"/>
        <v>10.842650082022219</v>
      </c>
      <c r="C805" s="14">
        <f t="shared" si="52"/>
        <v>8750.0186161919301</v>
      </c>
      <c r="D805" s="15">
        <f t="shared" si="51"/>
        <v>2000</v>
      </c>
      <c r="E805" s="15">
        <f t="shared" si="53"/>
        <v>10750.01861619193</v>
      </c>
    </row>
    <row r="806" spans="1:5" hidden="1" x14ac:dyDescent="0.2">
      <c r="A806" s="16">
        <v>808</v>
      </c>
      <c r="B806" s="66">
        <f t="shared" si="50"/>
        <v>10.832580371907389</v>
      </c>
      <c r="C806" s="14">
        <f t="shared" si="52"/>
        <v>8752.7249405011698</v>
      </c>
      <c r="D806" s="15">
        <f t="shared" si="51"/>
        <v>2000</v>
      </c>
      <c r="E806" s="15">
        <f t="shared" si="53"/>
        <v>10752.72494050117</v>
      </c>
    </row>
    <row r="807" spans="1:5" hidden="1" x14ac:dyDescent="0.2">
      <c r="A807" s="16">
        <v>809</v>
      </c>
      <c r="B807" s="66">
        <f t="shared" si="50"/>
        <v>10.822524759386718</v>
      </c>
      <c r="C807" s="14">
        <f t="shared" si="52"/>
        <v>8755.4225303438543</v>
      </c>
      <c r="D807" s="15">
        <f t="shared" si="51"/>
        <v>2000</v>
      </c>
      <c r="E807" s="15">
        <f t="shared" si="53"/>
        <v>10755.422530343854</v>
      </c>
    </row>
    <row r="808" spans="1:5" hidden="1" x14ac:dyDescent="0.2">
      <c r="A808" s="16">
        <v>810</v>
      </c>
      <c r="B808" s="66">
        <f t="shared" si="50"/>
        <v>10.812483224723577</v>
      </c>
      <c r="C808" s="14">
        <f t="shared" si="52"/>
        <v>8758.1114120260972</v>
      </c>
      <c r="D808" s="15">
        <f t="shared" si="51"/>
        <v>2000</v>
      </c>
      <c r="E808" s="15">
        <f t="shared" si="53"/>
        <v>10758.111412026097</v>
      </c>
    </row>
    <row r="809" spans="1:5" hidden="1" x14ac:dyDescent="0.2">
      <c r="A809" s="16">
        <v>811</v>
      </c>
      <c r="B809" s="66">
        <f t="shared" si="50"/>
        <v>10.802455748208963</v>
      </c>
      <c r="C809" s="14">
        <f t="shared" si="52"/>
        <v>8760.7916117974692</v>
      </c>
      <c r="D809" s="15">
        <f t="shared" si="51"/>
        <v>2000</v>
      </c>
      <c r="E809" s="15">
        <f t="shared" si="53"/>
        <v>10760.791611797469</v>
      </c>
    </row>
    <row r="810" spans="1:5" hidden="1" x14ac:dyDescent="0.2">
      <c r="A810" s="16">
        <v>812</v>
      </c>
      <c r="B810" s="66">
        <f t="shared" si="50"/>
        <v>10.792442310161471</v>
      </c>
      <c r="C810" s="14">
        <f t="shared" si="52"/>
        <v>8763.4631558511137</v>
      </c>
      <c r="D810" s="15">
        <f t="shared" si="51"/>
        <v>2000</v>
      </c>
      <c r="E810" s="15">
        <f t="shared" si="53"/>
        <v>10763.463155851114</v>
      </c>
    </row>
    <row r="811" spans="1:5" hidden="1" x14ac:dyDescent="0.2">
      <c r="A811" s="16">
        <v>813</v>
      </c>
      <c r="B811" s="66">
        <f t="shared" si="50"/>
        <v>10.782442890927246</v>
      </c>
      <c r="C811" s="14">
        <f t="shared" si="52"/>
        <v>8766.1260703238513</v>
      </c>
      <c r="D811" s="15">
        <f t="shared" si="51"/>
        <v>2000</v>
      </c>
      <c r="E811" s="15">
        <f t="shared" si="53"/>
        <v>10766.126070323851</v>
      </c>
    </row>
    <row r="812" spans="1:5" hidden="1" x14ac:dyDescent="0.2">
      <c r="A812" s="16">
        <v>814</v>
      </c>
      <c r="B812" s="66">
        <f t="shared" si="50"/>
        <v>10.772457470879948</v>
      </c>
      <c r="C812" s="14">
        <f t="shared" si="52"/>
        <v>8768.7803812962775</v>
      </c>
      <c r="D812" s="15">
        <f t="shared" si="51"/>
        <v>2000</v>
      </c>
      <c r="E812" s="15">
        <f t="shared" si="53"/>
        <v>10768.780381296277</v>
      </c>
    </row>
    <row r="813" spans="1:5" hidden="1" x14ac:dyDescent="0.2">
      <c r="A813" s="16">
        <v>815</v>
      </c>
      <c r="B813" s="66">
        <f t="shared" si="50"/>
        <v>10.762486030420716</v>
      </c>
      <c r="C813" s="14">
        <f t="shared" si="52"/>
        <v>8771.4261147928828</v>
      </c>
      <c r="D813" s="15">
        <f t="shared" si="51"/>
        <v>2000</v>
      </c>
      <c r="E813" s="15">
        <f t="shared" si="53"/>
        <v>10771.426114792883</v>
      </c>
    </row>
    <row r="814" spans="1:5" hidden="1" x14ac:dyDescent="0.2">
      <c r="A814" s="16">
        <v>816</v>
      </c>
      <c r="B814" s="66">
        <f t="shared" si="50"/>
        <v>10.752528549978127</v>
      </c>
      <c r="C814" s="14">
        <f t="shared" si="52"/>
        <v>8774.0632967821512</v>
      </c>
      <c r="D814" s="15">
        <f t="shared" si="51"/>
        <v>2000</v>
      </c>
      <c r="E814" s="15">
        <f t="shared" si="53"/>
        <v>10774.063296782151</v>
      </c>
    </row>
    <row r="815" spans="1:5" hidden="1" x14ac:dyDescent="0.2">
      <c r="A815" s="16">
        <v>817</v>
      </c>
      <c r="B815" s="66">
        <f t="shared" si="50"/>
        <v>10.742585010008156</v>
      </c>
      <c r="C815" s="14">
        <f t="shared" si="52"/>
        <v>8776.6919531766634</v>
      </c>
      <c r="D815" s="15">
        <f t="shared" si="51"/>
        <v>2000</v>
      </c>
      <c r="E815" s="15">
        <f t="shared" si="53"/>
        <v>10776.691953176663</v>
      </c>
    </row>
    <row r="816" spans="1:5" hidden="1" x14ac:dyDescent="0.2">
      <c r="A816" s="16">
        <v>818</v>
      </c>
      <c r="B816" s="66">
        <f t="shared" si="50"/>
        <v>10.732655390994147</v>
      </c>
      <c r="C816" s="14">
        <f t="shared" si="52"/>
        <v>8779.3121098332122</v>
      </c>
      <c r="D816" s="15">
        <f t="shared" si="51"/>
        <v>2000</v>
      </c>
      <c r="E816" s="15">
        <f t="shared" si="53"/>
        <v>10779.312109833212</v>
      </c>
    </row>
    <row r="817" spans="1:5" hidden="1" x14ac:dyDescent="0.2">
      <c r="A817" s="16">
        <v>819</v>
      </c>
      <c r="B817" s="66">
        <f t="shared" si="50"/>
        <v>10.722739673446753</v>
      </c>
      <c r="C817" s="14">
        <f t="shared" si="52"/>
        <v>8781.9237925528905</v>
      </c>
      <c r="D817" s="15">
        <f t="shared" si="51"/>
        <v>2000</v>
      </c>
      <c r="E817" s="15">
        <f t="shared" si="53"/>
        <v>10781.923792552891</v>
      </c>
    </row>
    <row r="818" spans="1:5" hidden="1" x14ac:dyDescent="0.2">
      <c r="A818" s="16">
        <v>820</v>
      </c>
      <c r="B818" s="66">
        <f t="shared" si="50"/>
        <v>10.71283783790393</v>
      </c>
      <c r="C818" s="14">
        <f t="shared" si="52"/>
        <v>8784.5270270812216</v>
      </c>
      <c r="D818" s="15">
        <f t="shared" si="51"/>
        <v>2000</v>
      </c>
      <c r="E818" s="15">
        <f t="shared" si="53"/>
        <v>10784.527027081222</v>
      </c>
    </row>
    <row r="819" spans="1:5" hidden="1" x14ac:dyDescent="0.2">
      <c r="A819" s="16">
        <v>821</v>
      </c>
      <c r="B819" s="66">
        <f t="shared" si="50"/>
        <v>10.702949864930863</v>
      </c>
      <c r="C819" s="14">
        <f t="shared" si="52"/>
        <v>8787.1218391082384</v>
      </c>
      <c r="D819" s="15">
        <f t="shared" si="51"/>
        <v>2000</v>
      </c>
      <c r="E819" s="15">
        <f t="shared" si="53"/>
        <v>10787.121839108238</v>
      </c>
    </row>
    <row r="820" spans="1:5" hidden="1" x14ac:dyDescent="0.2">
      <c r="A820" s="16">
        <v>822</v>
      </c>
      <c r="B820" s="66">
        <f t="shared" si="50"/>
        <v>10.69307573511996</v>
      </c>
      <c r="C820" s="14">
        <f t="shared" si="52"/>
        <v>8789.7082542686076</v>
      </c>
      <c r="D820" s="15">
        <f t="shared" si="51"/>
        <v>2000</v>
      </c>
      <c r="E820" s="15">
        <f t="shared" si="53"/>
        <v>10789.708254268608</v>
      </c>
    </row>
    <row r="821" spans="1:5" hidden="1" x14ac:dyDescent="0.2">
      <c r="A821" s="16">
        <v>823</v>
      </c>
      <c r="B821" s="66">
        <f t="shared" si="50"/>
        <v>10.683215429090794</v>
      </c>
      <c r="C821" s="14">
        <f t="shared" si="52"/>
        <v>8792.2862981417238</v>
      </c>
      <c r="D821" s="15">
        <f t="shared" si="51"/>
        <v>2000</v>
      </c>
      <c r="E821" s="15">
        <f t="shared" si="53"/>
        <v>10792.286298141724</v>
      </c>
    </row>
    <row r="822" spans="1:5" hidden="1" x14ac:dyDescent="0.2">
      <c r="A822" s="16">
        <v>824</v>
      </c>
      <c r="B822" s="66">
        <f t="shared" si="50"/>
        <v>10.673368927490065</v>
      </c>
      <c r="C822" s="14">
        <f t="shared" si="52"/>
        <v>8794.8559962518138</v>
      </c>
      <c r="D822" s="15">
        <f t="shared" si="51"/>
        <v>2000</v>
      </c>
      <c r="E822" s="15">
        <f t="shared" si="53"/>
        <v>10794.855996251814</v>
      </c>
    </row>
    <row r="823" spans="1:5" hidden="1" x14ac:dyDescent="0.2">
      <c r="A823" s="16">
        <v>825</v>
      </c>
      <c r="B823" s="66">
        <f t="shared" si="50"/>
        <v>10.663536210991579</v>
      </c>
      <c r="C823" s="14">
        <f t="shared" si="52"/>
        <v>8797.4173740680526</v>
      </c>
      <c r="D823" s="15">
        <f t="shared" si="51"/>
        <v>2000</v>
      </c>
      <c r="E823" s="15">
        <f t="shared" si="53"/>
        <v>10797.417374068053</v>
      </c>
    </row>
    <row r="824" spans="1:5" hidden="1" x14ac:dyDescent="0.2">
      <c r="A824" s="16">
        <v>826</v>
      </c>
      <c r="B824" s="66">
        <f t="shared" si="50"/>
        <v>10.653717260296192</v>
      </c>
      <c r="C824" s="14">
        <f t="shared" si="52"/>
        <v>8799.9704570046542</v>
      </c>
      <c r="D824" s="15">
        <f t="shared" si="51"/>
        <v>2000</v>
      </c>
      <c r="E824" s="15">
        <f t="shared" si="53"/>
        <v>10799.970457004654</v>
      </c>
    </row>
    <row r="825" spans="1:5" hidden="1" x14ac:dyDescent="0.2">
      <c r="A825" s="16">
        <v>827</v>
      </c>
      <c r="B825" s="66">
        <f t="shared" si="50"/>
        <v>10.643912056131777</v>
      </c>
      <c r="C825" s="14">
        <f t="shared" si="52"/>
        <v>8802.5152704209795</v>
      </c>
      <c r="D825" s="15">
        <f t="shared" si="51"/>
        <v>2000</v>
      </c>
      <c r="E825" s="15">
        <f t="shared" si="53"/>
        <v>10802.51527042098</v>
      </c>
    </row>
    <row r="826" spans="1:5" hidden="1" x14ac:dyDescent="0.2">
      <c r="A826" s="16">
        <v>828</v>
      </c>
      <c r="B826" s="66">
        <f t="shared" si="50"/>
        <v>10.634120579253192</v>
      </c>
      <c r="C826" s="14">
        <f t="shared" si="52"/>
        <v>8805.051839621643</v>
      </c>
      <c r="D826" s="15">
        <f t="shared" si="51"/>
        <v>2000</v>
      </c>
      <c r="E826" s="15">
        <f t="shared" si="53"/>
        <v>10805.051839621643</v>
      </c>
    </row>
    <row r="827" spans="1:5" hidden="1" x14ac:dyDescent="0.2">
      <c r="A827" s="16">
        <v>829</v>
      </c>
      <c r="B827" s="66">
        <f t="shared" si="50"/>
        <v>10.624342810442238</v>
      </c>
      <c r="C827" s="14">
        <f t="shared" si="52"/>
        <v>8807.5801898566151</v>
      </c>
      <c r="D827" s="15">
        <f t="shared" si="51"/>
        <v>2000</v>
      </c>
      <c r="E827" s="15">
        <f t="shared" si="53"/>
        <v>10807.580189856615</v>
      </c>
    </row>
    <row r="828" spans="1:5" hidden="1" x14ac:dyDescent="0.2">
      <c r="A828" s="16">
        <v>830</v>
      </c>
      <c r="B828" s="66">
        <f t="shared" si="50"/>
        <v>10.614578730507619</v>
      </c>
      <c r="C828" s="14">
        <f t="shared" si="52"/>
        <v>8810.1003463213237</v>
      </c>
      <c r="D828" s="15">
        <f t="shared" si="51"/>
        <v>2000</v>
      </c>
      <c r="E828" s="15">
        <f t="shared" si="53"/>
        <v>10810.100346321324</v>
      </c>
    </row>
    <row r="829" spans="1:5" hidden="1" x14ac:dyDescent="0.2">
      <c r="A829" s="16">
        <v>831</v>
      </c>
      <c r="B829" s="66">
        <f t="shared" si="50"/>
        <v>10.604828320284909</v>
      </c>
      <c r="C829" s="14">
        <f t="shared" si="52"/>
        <v>8812.61233415676</v>
      </c>
      <c r="D829" s="15">
        <f t="shared" si="51"/>
        <v>2000</v>
      </c>
      <c r="E829" s="15">
        <f t="shared" si="53"/>
        <v>10812.61233415676</v>
      </c>
    </row>
    <row r="830" spans="1:5" hidden="1" x14ac:dyDescent="0.2">
      <c r="A830" s="16">
        <v>832</v>
      </c>
      <c r="B830" s="66">
        <f t="shared" si="50"/>
        <v>10.59509156063651</v>
      </c>
      <c r="C830" s="14">
        <f t="shared" si="52"/>
        <v>8815.1161784495762</v>
      </c>
      <c r="D830" s="15">
        <f t="shared" si="51"/>
        <v>2000</v>
      </c>
      <c r="E830" s="15">
        <f t="shared" si="53"/>
        <v>10815.116178449576</v>
      </c>
    </row>
    <row r="831" spans="1:5" hidden="1" x14ac:dyDescent="0.2">
      <c r="A831" s="16">
        <v>833</v>
      </c>
      <c r="B831" s="66">
        <f t="shared" si="50"/>
        <v>10.585368432451618</v>
      </c>
      <c r="C831" s="14">
        <f t="shared" si="52"/>
        <v>8817.6119042321989</v>
      </c>
      <c r="D831" s="15">
        <f t="shared" si="51"/>
        <v>2000</v>
      </c>
      <c r="E831" s="15">
        <f t="shared" si="53"/>
        <v>10817.611904232199</v>
      </c>
    </row>
    <row r="832" spans="1:5" hidden="1" x14ac:dyDescent="0.2">
      <c r="A832" s="16">
        <v>834</v>
      </c>
      <c r="B832" s="66">
        <f t="shared" si="50"/>
        <v>10.575658916646185</v>
      </c>
      <c r="C832" s="14">
        <f t="shared" si="52"/>
        <v>8820.0995364829178</v>
      </c>
      <c r="D832" s="15">
        <f t="shared" si="51"/>
        <v>2000</v>
      </c>
      <c r="E832" s="15">
        <f t="shared" si="53"/>
        <v>10820.099536482918</v>
      </c>
    </row>
    <row r="833" spans="1:5" hidden="1" x14ac:dyDescent="0.2">
      <c r="A833" s="16">
        <v>835</v>
      </c>
      <c r="B833" s="66">
        <f t="shared" si="50"/>
        <v>10.565962994162881</v>
      </c>
      <c r="C833" s="14">
        <f t="shared" si="52"/>
        <v>8822.5791001260059</v>
      </c>
      <c r="D833" s="15">
        <f t="shared" si="51"/>
        <v>2000</v>
      </c>
      <c r="E833" s="15">
        <f t="shared" si="53"/>
        <v>10822.579100126006</v>
      </c>
    </row>
    <row r="834" spans="1:5" hidden="1" x14ac:dyDescent="0.2">
      <c r="A834" s="16">
        <v>836</v>
      </c>
      <c r="B834" s="66">
        <f t="shared" si="50"/>
        <v>10.556280645971054</v>
      </c>
      <c r="C834" s="14">
        <f t="shared" si="52"/>
        <v>8825.0506200318014</v>
      </c>
      <c r="D834" s="15">
        <f t="shared" si="51"/>
        <v>2000</v>
      </c>
      <c r="E834" s="15">
        <f t="shared" si="53"/>
        <v>10825.050620031801</v>
      </c>
    </row>
    <row r="835" spans="1:5" hidden="1" x14ac:dyDescent="0.2">
      <c r="A835" s="16">
        <v>837</v>
      </c>
      <c r="B835" s="66">
        <f t="shared" si="50"/>
        <v>10.546611853066693</v>
      </c>
      <c r="C835" s="14">
        <f t="shared" si="52"/>
        <v>8827.5141210168222</v>
      </c>
      <c r="D835" s="15">
        <f t="shared" si="51"/>
        <v>2000</v>
      </c>
      <c r="E835" s="15">
        <f t="shared" si="53"/>
        <v>10827.514121016822</v>
      </c>
    </row>
    <row r="836" spans="1:5" hidden="1" x14ac:dyDescent="0.2">
      <c r="A836" s="16">
        <v>838</v>
      </c>
      <c r="B836" s="66">
        <f t="shared" si="50"/>
        <v>10.5369565964724</v>
      </c>
      <c r="C836" s="14">
        <f t="shared" si="52"/>
        <v>8829.9696278438714</v>
      </c>
      <c r="D836" s="15">
        <f t="shared" si="51"/>
        <v>2000</v>
      </c>
      <c r="E836" s="15">
        <f t="shared" si="53"/>
        <v>10829.969627843871</v>
      </c>
    </row>
    <row r="837" spans="1:5" hidden="1" x14ac:dyDescent="0.2">
      <c r="A837" s="16">
        <v>839</v>
      </c>
      <c r="B837" s="66">
        <f t="shared" si="50"/>
        <v>10.527314857237341</v>
      </c>
      <c r="C837" s="14">
        <f t="shared" si="52"/>
        <v>8832.4171652221285</v>
      </c>
      <c r="D837" s="15">
        <f t="shared" si="51"/>
        <v>2000</v>
      </c>
      <c r="E837" s="15">
        <f t="shared" si="53"/>
        <v>10832.417165222128</v>
      </c>
    </row>
    <row r="838" spans="1:5" hidden="1" x14ac:dyDescent="0.2">
      <c r="A838" s="16">
        <v>840</v>
      </c>
      <c r="B838" s="66">
        <f t="shared" si="50"/>
        <v>10.517686616437208</v>
      </c>
      <c r="C838" s="14">
        <f t="shared" si="52"/>
        <v>8834.8567578072543</v>
      </c>
      <c r="D838" s="15">
        <f t="shared" si="51"/>
        <v>2000</v>
      </c>
      <c r="E838" s="15">
        <f t="shared" si="53"/>
        <v>10834.856757807254</v>
      </c>
    </row>
    <row r="839" spans="1:5" hidden="1" x14ac:dyDescent="0.2">
      <c r="A839" s="16">
        <v>841</v>
      </c>
      <c r="B839" s="66">
        <f t="shared" si="50"/>
        <v>10.508071855174196</v>
      </c>
      <c r="C839" s="14">
        <f t="shared" si="52"/>
        <v>8837.2884302014991</v>
      </c>
      <c r="D839" s="15">
        <f t="shared" si="51"/>
        <v>2000</v>
      </c>
      <c r="E839" s="15">
        <f t="shared" si="53"/>
        <v>10837.288430201499</v>
      </c>
    </row>
    <row r="840" spans="1:5" hidden="1" x14ac:dyDescent="0.2">
      <c r="A840" s="16">
        <v>842</v>
      </c>
      <c r="B840" s="66">
        <f t="shared" si="50"/>
        <v>10.498470554576953</v>
      </c>
      <c r="C840" s="14">
        <f t="shared" si="52"/>
        <v>8839.7122069537945</v>
      </c>
      <c r="D840" s="15">
        <f t="shared" si="51"/>
        <v>2000</v>
      </c>
      <c r="E840" s="15">
        <f t="shared" si="53"/>
        <v>10839.712206953795</v>
      </c>
    </row>
    <row r="841" spans="1:5" hidden="1" x14ac:dyDescent="0.2">
      <c r="A841" s="16">
        <v>843</v>
      </c>
      <c r="B841" s="66">
        <f t="shared" si="50"/>
        <v>10.488882695800545</v>
      </c>
      <c r="C841" s="14">
        <f t="shared" si="52"/>
        <v>8842.1281125598598</v>
      </c>
      <c r="D841" s="15">
        <f t="shared" si="51"/>
        <v>2000</v>
      </c>
      <c r="E841" s="15">
        <f t="shared" si="53"/>
        <v>10842.12811255986</v>
      </c>
    </row>
    <row r="842" spans="1:5" hidden="1" x14ac:dyDescent="0.2">
      <c r="A842" s="16">
        <v>844</v>
      </c>
      <c r="B842" s="66">
        <f t="shared" si="50"/>
        <v>10.479308260026425</v>
      </c>
      <c r="C842" s="14">
        <f t="shared" si="52"/>
        <v>8844.5361714623032</v>
      </c>
      <c r="D842" s="15">
        <f t="shared" si="51"/>
        <v>2000</v>
      </c>
      <c r="E842" s="15">
        <f t="shared" si="53"/>
        <v>10844.536171462303</v>
      </c>
    </row>
    <row r="843" spans="1:5" hidden="1" x14ac:dyDescent="0.2">
      <c r="A843" s="16">
        <v>845</v>
      </c>
      <c r="B843" s="66">
        <f t="shared" si="50"/>
        <v>10.469747228462387</v>
      </c>
      <c r="C843" s="14">
        <f t="shared" si="52"/>
        <v>8846.9364080507166</v>
      </c>
      <c r="D843" s="15">
        <f t="shared" si="51"/>
        <v>2000</v>
      </c>
      <c r="E843" s="15">
        <f t="shared" si="53"/>
        <v>10846.936408050717</v>
      </c>
    </row>
    <row r="844" spans="1:5" hidden="1" x14ac:dyDescent="0.2">
      <c r="A844" s="16">
        <v>846</v>
      </c>
      <c r="B844" s="66">
        <f t="shared" si="50"/>
        <v>10.46019958234254</v>
      </c>
      <c r="C844" s="14">
        <f t="shared" si="52"/>
        <v>8849.3288466617887</v>
      </c>
      <c r="D844" s="15">
        <f t="shared" si="51"/>
        <v>2000</v>
      </c>
      <c r="E844" s="15">
        <f t="shared" si="53"/>
        <v>10849.328846661789</v>
      </c>
    </row>
    <row r="845" spans="1:5" hidden="1" x14ac:dyDescent="0.2">
      <c r="A845" s="16">
        <v>847</v>
      </c>
      <c r="B845" s="66">
        <f t="shared" si="50"/>
        <v>10.450665302927261</v>
      </c>
      <c r="C845" s="14">
        <f t="shared" si="52"/>
        <v>8851.7135115793899</v>
      </c>
      <c r="D845" s="15">
        <f t="shared" si="51"/>
        <v>2000</v>
      </c>
      <c r="E845" s="15">
        <f t="shared" si="53"/>
        <v>10851.71351157939</v>
      </c>
    </row>
    <row r="846" spans="1:5" hidden="1" x14ac:dyDescent="0.2">
      <c r="A846" s="16">
        <v>848</v>
      </c>
      <c r="B846" s="66">
        <f t="shared" si="50"/>
        <v>10.441144371503164</v>
      </c>
      <c r="C846" s="14">
        <f t="shared" si="52"/>
        <v>8854.0904270346837</v>
      </c>
      <c r="D846" s="15">
        <f t="shared" si="51"/>
        <v>2000</v>
      </c>
      <c r="E846" s="15">
        <f t="shared" si="53"/>
        <v>10854.090427034684</v>
      </c>
    </row>
    <row r="847" spans="1:5" hidden="1" x14ac:dyDescent="0.2">
      <c r="A847" s="16">
        <v>849</v>
      </c>
      <c r="B847" s="66">
        <f t="shared" si="50"/>
        <v>10.43163676938306</v>
      </c>
      <c r="C847" s="14">
        <f t="shared" si="52"/>
        <v>8856.4596172062174</v>
      </c>
      <c r="D847" s="15">
        <f t="shared" si="51"/>
        <v>2000</v>
      </c>
      <c r="E847" s="15">
        <f t="shared" si="53"/>
        <v>10856.459617206217</v>
      </c>
    </row>
    <row r="848" spans="1:5" hidden="1" x14ac:dyDescent="0.2">
      <c r="A848" s="16">
        <v>850</v>
      </c>
      <c r="B848" s="66">
        <f t="shared" si="50"/>
        <v>10.422142477905922</v>
      </c>
      <c r="C848" s="14">
        <f t="shared" si="52"/>
        <v>8858.8211062200335</v>
      </c>
      <c r="D848" s="15">
        <f t="shared" si="51"/>
        <v>2000</v>
      </c>
      <c r="E848" s="15">
        <f t="shared" si="53"/>
        <v>10858.821106220033</v>
      </c>
    </row>
    <row r="849" spans="1:5" hidden="1" x14ac:dyDescent="0.2">
      <c r="A849" s="16">
        <v>851</v>
      </c>
      <c r="B849" s="66">
        <f t="shared" si="50"/>
        <v>10.412661478436855</v>
      </c>
      <c r="C849" s="14">
        <f t="shared" si="52"/>
        <v>8861.1749181497635</v>
      </c>
      <c r="D849" s="15">
        <f t="shared" si="51"/>
        <v>2000</v>
      </c>
      <c r="E849" s="15">
        <f t="shared" si="53"/>
        <v>10861.174918149763</v>
      </c>
    </row>
    <row r="850" spans="1:5" hidden="1" x14ac:dyDescent="0.2">
      <c r="A850" s="16">
        <v>852</v>
      </c>
      <c r="B850" s="66">
        <f t="shared" si="50"/>
        <v>10.403193752367043</v>
      </c>
      <c r="C850" s="14">
        <f t="shared" si="52"/>
        <v>8863.5210770167214</v>
      </c>
      <c r="D850" s="15">
        <f t="shared" si="51"/>
        <v>2000</v>
      </c>
      <c r="E850" s="15">
        <f t="shared" si="53"/>
        <v>10863.521077016721</v>
      </c>
    </row>
    <row r="851" spans="1:5" hidden="1" x14ac:dyDescent="0.2">
      <c r="A851" s="16">
        <v>853</v>
      </c>
      <c r="B851" s="66">
        <f t="shared" si="50"/>
        <v>10.393739281113728</v>
      </c>
      <c r="C851" s="14">
        <f t="shared" si="52"/>
        <v>8865.8596067900107</v>
      </c>
      <c r="D851" s="15">
        <f t="shared" si="51"/>
        <v>2000</v>
      </c>
      <c r="E851" s="15">
        <f t="shared" si="53"/>
        <v>10865.859606790011</v>
      </c>
    </row>
    <row r="852" spans="1:5" hidden="1" x14ac:dyDescent="0.2">
      <c r="A852" s="16">
        <v>854</v>
      </c>
      <c r="B852" s="66">
        <f t="shared" si="50"/>
        <v>10.38429804612017</v>
      </c>
      <c r="C852" s="14">
        <f t="shared" si="52"/>
        <v>8868.1905313866246</v>
      </c>
      <c r="D852" s="15">
        <f t="shared" si="51"/>
        <v>2000</v>
      </c>
      <c r="E852" s="15">
        <f t="shared" si="53"/>
        <v>10868.190531386625</v>
      </c>
    </row>
    <row r="853" spans="1:5" hidden="1" x14ac:dyDescent="0.2">
      <c r="A853" s="16">
        <v>855</v>
      </c>
      <c r="B853" s="66">
        <f t="shared" si="50"/>
        <v>10.374870028855602</v>
      </c>
      <c r="C853" s="14">
        <f t="shared" si="52"/>
        <v>8870.5138746715402</v>
      </c>
      <c r="D853" s="15">
        <f t="shared" si="51"/>
        <v>2000</v>
      </c>
      <c r="E853" s="15">
        <f t="shared" si="53"/>
        <v>10870.51387467154</v>
      </c>
    </row>
    <row r="854" spans="1:5" hidden="1" x14ac:dyDescent="0.2">
      <c r="A854" s="16">
        <v>856</v>
      </c>
      <c r="B854" s="66">
        <f t="shared" si="50"/>
        <v>10.365455210815204</v>
      </c>
      <c r="C854" s="14">
        <f t="shared" si="52"/>
        <v>8872.8296604578154</v>
      </c>
      <c r="D854" s="15">
        <f t="shared" si="51"/>
        <v>2000</v>
      </c>
      <c r="E854" s="15">
        <f t="shared" si="53"/>
        <v>10872.829660457815</v>
      </c>
    </row>
    <row r="855" spans="1:5" hidden="1" x14ac:dyDescent="0.2">
      <c r="A855" s="16">
        <v>857</v>
      </c>
      <c r="B855" s="66">
        <f t="shared" ref="B855:B918" si="54">22*POWER(0.9986,(A856-10))+$B$19</f>
        <v>10.356053573520063</v>
      </c>
      <c r="C855" s="14">
        <f t="shared" si="52"/>
        <v>8875.1379125066942</v>
      </c>
      <c r="D855" s="15">
        <f t="shared" ref="D855:D918" si="55">$B$20</f>
        <v>2000</v>
      </c>
      <c r="E855" s="15">
        <f t="shared" si="53"/>
        <v>10875.137912506694</v>
      </c>
    </row>
    <row r="856" spans="1:5" hidden="1" x14ac:dyDescent="0.2">
      <c r="A856" s="16">
        <v>858</v>
      </c>
      <c r="B856" s="66">
        <f t="shared" si="54"/>
        <v>10.346665098517134</v>
      </c>
      <c r="C856" s="14">
        <f t="shared" ref="C856:C919" si="56">A856*B856</f>
        <v>8877.4386545277011</v>
      </c>
      <c r="D856" s="15">
        <f t="shared" si="55"/>
        <v>2000</v>
      </c>
      <c r="E856" s="15">
        <f t="shared" ref="E856:E919" si="57">C856+D856</f>
        <v>10877.438654527701</v>
      </c>
    </row>
    <row r="857" spans="1:5" hidden="1" x14ac:dyDescent="0.2">
      <c r="A857" s="16">
        <v>859</v>
      </c>
      <c r="B857" s="66">
        <f t="shared" si="54"/>
        <v>10.337289767379211</v>
      </c>
      <c r="C857" s="14">
        <f t="shared" si="56"/>
        <v>8879.7319101787416</v>
      </c>
      <c r="D857" s="15">
        <f t="shared" si="55"/>
        <v>2000</v>
      </c>
      <c r="E857" s="15">
        <f t="shared" si="57"/>
        <v>10879.731910178742</v>
      </c>
    </row>
    <row r="858" spans="1:5" hidden="1" x14ac:dyDescent="0.2">
      <c r="A858" s="16">
        <v>860</v>
      </c>
      <c r="B858" s="66">
        <f t="shared" si="54"/>
        <v>10.327927561704879</v>
      </c>
      <c r="C858" s="14">
        <f t="shared" si="56"/>
        <v>8882.0177030661962</v>
      </c>
      <c r="D858" s="15">
        <f t="shared" si="55"/>
        <v>2000</v>
      </c>
      <c r="E858" s="15">
        <f t="shared" si="57"/>
        <v>10882.017703066196</v>
      </c>
    </row>
    <row r="859" spans="1:5" hidden="1" x14ac:dyDescent="0.2">
      <c r="A859" s="16">
        <v>861</v>
      </c>
      <c r="B859" s="66">
        <f t="shared" si="54"/>
        <v>10.318578463118493</v>
      </c>
      <c r="C859" s="14">
        <f t="shared" si="56"/>
        <v>8884.2960567450227</v>
      </c>
      <c r="D859" s="15">
        <f t="shared" si="55"/>
        <v>2000</v>
      </c>
      <c r="E859" s="15">
        <f t="shared" si="57"/>
        <v>10884.296056745023</v>
      </c>
    </row>
    <row r="860" spans="1:5" hidden="1" x14ac:dyDescent="0.2">
      <c r="A860" s="16">
        <v>862</v>
      </c>
      <c r="B860" s="66">
        <f t="shared" si="54"/>
        <v>10.309242453270127</v>
      </c>
      <c r="C860" s="14">
        <f t="shared" si="56"/>
        <v>8886.5669947188489</v>
      </c>
      <c r="D860" s="15">
        <f t="shared" si="55"/>
        <v>2000</v>
      </c>
      <c r="E860" s="15">
        <f t="shared" si="57"/>
        <v>10886.566994718849</v>
      </c>
    </row>
    <row r="861" spans="1:5" hidden="1" x14ac:dyDescent="0.2">
      <c r="A861" s="16">
        <v>863</v>
      </c>
      <c r="B861" s="66">
        <f t="shared" si="54"/>
        <v>10.299919513835549</v>
      </c>
      <c r="C861" s="14">
        <f t="shared" si="56"/>
        <v>8888.8305404400799</v>
      </c>
      <c r="D861" s="15">
        <f t="shared" si="55"/>
        <v>2000</v>
      </c>
      <c r="E861" s="15">
        <f t="shared" si="57"/>
        <v>10888.83054044008</v>
      </c>
    </row>
    <row r="862" spans="1:5" hidden="1" x14ac:dyDescent="0.2">
      <c r="A862" s="16">
        <v>864</v>
      </c>
      <c r="B862" s="66">
        <f t="shared" si="54"/>
        <v>10.290609626516179</v>
      </c>
      <c r="C862" s="14">
        <f t="shared" si="56"/>
        <v>8891.0867173099796</v>
      </c>
      <c r="D862" s="15">
        <f t="shared" si="55"/>
        <v>2000</v>
      </c>
      <c r="E862" s="15">
        <f t="shared" si="57"/>
        <v>10891.08671730998</v>
      </c>
    </row>
    <row r="863" spans="1:5" hidden="1" x14ac:dyDescent="0.2">
      <c r="A863" s="16">
        <v>865</v>
      </c>
      <c r="B863" s="66">
        <f t="shared" si="54"/>
        <v>10.281312773039057</v>
      </c>
      <c r="C863" s="14">
        <f t="shared" si="56"/>
        <v>8893.3355486787841</v>
      </c>
      <c r="D863" s="15">
        <f t="shared" si="55"/>
        <v>2000</v>
      </c>
      <c r="E863" s="15">
        <f t="shared" si="57"/>
        <v>10893.335548678784</v>
      </c>
    </row>
    <row r="864" spans="1:5" hidden="1" x14ac:dyDescent="0.2">
      <c r="A864" s="16">
        <v>866</v>
      </c>
      <c r="B864" s="66">
        <f t="shared" si="54"/>
        <v>10.272028935156802</v>
      </c>
      <c r="C864" s="14">
        <f t="shared" si="56"/>
        <v>8895.5770578457905</v>
      </c>
      <c r="D864" s="15">
        <f t="shared" si="55"/>
        <v>2000</v>
      </c>
      <c r="E864" s="15">
        <f t="shared" si="57"/>
        <v>10895.57705784579</v>
      </c>
    </row>
    <row r="865" spans="1:5" hidden="1" x14ac:dyDescent="0.2">
      <c r="A865" s="16">
        <v>867</v>
      </c>
      <c r="B865" s="66">
        <f t="shared" si="54"/>
        <v>10.262758094647582</v>
      </c>
      <c r="C865" s="14">
        <f t="shared" si="56"/>
        <v>8897.8112680594531</v>
      </c>
      <c r="D865" s="15">
        <f t="shared" si="55"/>
        <v>2000</v>
      </c>
      <c r="E865" s="15">
        <f t="shared" si="57"/>
        <v>10897.811268059453</v>
      </c>
    </row>
    <row r="866" spans="1:5" hidden="1" x14ac:dyDescent="0.2">
      <c r="A866" s="16">
        <v>868</v>
      </c>
      <c r="B866" s="66">
        <f t="shared" si="54"/>
        <v>10.253500233315076</v>
      </c>
      <c r="C866" s="14">
        <f t="shared" si="56"/>
        <v>8900.0382025174858</v>
      </c>
      <c r="D866" s="15">
        <f t="shared" si="55"/>
        <v>2000</v>
      </c>
      <c r="E866" s="15">
        <f t="shared" si="57"/>
        <v>10900.038202517486</v>
      </c>
    </row>
    <row r="867" spans="1:5" hidden="1" x14ac:dyDescent="0.2">
      <c r="A867" s="16">
        <v>869</v>
      </c>
      <c r="B867" s="66">
        <f t="shared" si="54"/>
        <v>10.244255332988436</v>
      </c>
      <c r="C867" s="14">
        <f t="shared" si="56"/>
        <v>8902.2578843669507</v>
      </c>
      <c r="D867" s="15">
        <f t="shared" si="55"/>
        <v>2000</v>
      </c>
      <c r="E867" s="15">
        <f t="shared" si="57"/>
        <v>10902.257884366951</v>
      </c>
    </row>
    <row r="868" spans="1:5" hidden="1" x14ac:dyDescent="0.2">
      <c r="A868" s="16">
        <v>870</v>
      </c>
      <c r="B868" s="66">
        <f t="shared" si="54"/>
        <v>10.235023375522251</v>
      </c>
      <c r="C868" s="14">
        <f t="shared" si="56"/>
        <v>8904.4703367043585</v>
      </c>
      <c r="D868" s="15">
        <f t="shared" si="55"/>
        <v>2000</v>
      </c>
      <c r="E868" s="15">
        <f t="shared" si="57"/>
        <v>10904.470336704358</v>
      </c>
    </row>
    <row r="869" spans="1:5" hidden="1" x14ac:dyDescent="0.2">
      <c r="A869" s="16">
        <v>871</v>
      </c>
      <c r="B869" s="66">
        <f t="shared" si="54"/>
        <v>10.22580434279652</v>
      </c>
      <c r="C869" s="14">
        <f t="shared" si="56"/>
        <v>8906.6755825757682</v>
      </c>
      <c r="D869" s="15">
        <f t="shared" si="55"/>
        <v>2000</v>
      </c>
      <c r="E869" s="15">
        <f t="shared" si="57"/>
        <v>10906.675582575768</v>
      </c>
    </row>
    <row r="870" spans="1:5" hidden="1" x14ac:dyDescent="0.2">
      <c r="A870" s="16">
        <v>872</v>
      </c>
      <c r="B870" s="66">
        <f t="shared" si="54"/>
        <v>10.216598216716605</v>
      </c>
      <c r="C870" s="14">
        <f t="shared" si="56"/>
        <v>8908.8736449768803</v>
      </c>
      <c r="D870" s="15">
        <f t="shared" si="55"/>
        <v>2000</v>
      </c>
      <c r="E870" s="15">
        <f t="shared" si="57"/>
        <v>10908.87364497688</v>
      </c>
    </row>
    <row r="871" spans="1:5" hidden="1" x14ac:dyDescent="0.2">
      <c r="A871" s="16">
        <v>873</v>
      </c>
      <c r="B871" s="66">
        <f t="shared" si="54"/>
        <v>10.207404979213202</v>
      </c>
      <c r="C871" s="14">
        <f t="shared" si="56"/>
        <v>8911.0645468531256</v>
      </c>
      <c r="D871" s="15">
        <f t="shared" si="55"/>
        <v>2000</v>
      </c>
      <c r="E871" s="15">
        <f t="shared" si="57"/>
        <v>10911.064546853126</v>
      </c>
    </row>
    <row r="872" spans="1:5" hidden="1" x14ac:dyDescent="0.2">
      <c r="A872" s="16">
        <v>874</v>
      </c>
      <c r="B872" s="66">
        <f t="shared" si="54"/>
        <v>10.198224612242305</v>
      </c>
      <c r="C872" s="14">
        <f t="shared" si="56"/>
        <v>8913.2483110997746</v>
      </c>
      <c r="D872" s="15">
        <f t="shared" si="55"/>
        <v>2000</v>
      </c>
      <c r="E872" s="15">
        <f t="shared" si="57"/>
        <v>10913.248311099775</v>
      </c>
    </row>
    <row r="873" spans="1:5" hidden="1" x14ac:dyDescent="0.2">
      <c r="A873" s="16">
        <v>875</v>
      </c>
      <c r="B873" s="66">
        <f t="shared" si="54"/>
        <v>10.189057097785165</v>
      </c>
      <c r="C873" s="14">
        <f t="shared" si="56"/>
        <v>8915.4249605620189</v>
      </c>
      <c r="D873" s="15">
        <f t="shared" si="55"/>
        <v>2000</v>
      </c>
      <c r="E873" s="15">
        <f t="shared" si="57"/>
        <v>10915.424960562019</v>
      </c>
    </row>
    <row r="874" spans="1:5" hidden="1" x14ac:dyDescent="0.2">
      <c r="A874" s="16">
        <v>876</v>
      </c>
      <c r="B874" s="66">
        <f t="shared" si="54"/>
        <v>10.179902417848266</v>
      </c>
      <c r="C874" s="14">
        <f t="shared" si="56"/>
        <v>8917.5945180350809</v>
      </c>
      <c r="D874" s="15">
        <f t="shared" si="55"/>
        <v>2000</v>
      </c>
      <c r="E874" s="15">
        <f t="shared" si="57"/>
        <v>10917.594518035081</v>
      </c>
    </row>
    <row r="875" spans="1:5" hidden="1" x14ac:dyDescent="0.2">
      <c r="A875" s="16">
        <v>877</v>
      </c>
      <c r="B875" s="66">
        <f t="shared" si="54"/>
        <v>10.170760554463278</v>
      </c>
      <c r="C875" s="14">
        <f t="shared" si="56"/>
        <v>8919.7570062642953</v>
      </c>
      <c r="D875" s="15">
        <f t="shared" si="55"/>
        <v>2000</v>
      </c>
      <c r="E875" s="15">
        <f t="shared" si="57"/>
        <v>10919.757006264295</v>
      </c>
    </row>
    <row r="876" spans="1:5" hidden="1" x14ac:dyDescent="0.2">
      <c r="A876" s="16">
        <v>878</v>
      </c>
      <c r="B876" s="66">
        <f t="shared" si="54"/>
        <v>10.16163148968703</v>
      </c>
      <c r="C876" s="14">
        <f t="shared" si="56"/>
        <v>8921.912447945213</v>
      </c>
      <c r="D876" s="15">
        <f t="shared" si="55"/>
        <v>2000</v>
      </c>
      <c r="E876" s="15">
        <f t="shared" si="57"/>
        <v>10921.912447945213</v>
      </c>
    </row>
    <row r="877" spans="1:5" hidden="1" x14ac:dyDescent="0.2">
      <c r="A877" s="16">
        <v>879</v>
      </c>
      <c r="B877" s="66">
        <f t="shared" si="54"/>
        <v>10.152515205601469</v>
      </c>
      <c r="C877" s="14">
        <f t="shared" si="56"/>
        <v>8924.0608657236917</v>
      </c>
      <c r="D877" s="15">
        <f t="shared" si="55"/>
        <v>2000</v>
      </c>
      <c r="E877" s="15">
        <f t="shared" si="57"/>
        <v>10924.060865723692</v>
      </c>
    </row>
    <row r="878" spans="1:5" hidden="1" x14ac:dyDescent="0.2">
      <c r="A878" s="16">
        <v>880</v>
      </c>
      <c r="B878" s="66">
        <f t="shared" si="54"/>
        <v>10.143411684313627</v>
      </c>
      <c r="C878" s="14">
        <f t="shared" si="56"/>
        <v>8926.2022821959908</v>
      </c>
      <c r="D878" s="15">
        <f t="shared" si="55"/>
        <v>2000</v>
      </c>
      <c r="E878" s="15">
        <f t="shared" si="57"/>
        <v>10926.202282195991</v>
      </c>
    </row>
    <row r="879" spans="1:5" hidden="1" x14ac:dyDescent="0.2">
      <c r="A879" s="16">
        <v>881</v>
      </c>
      <c r="B879" s="66">
        <f t="shared" si="54"/>
        <v>10.134320907955587</v>
      </c>
      <c r="C879" s="14">
        <f t="shared" si="56"/>
        <v>8928.3367199088716</v>
      </c>
      <c r="D879" s="15">
        <f t="shared" si="55"/>
        <v>2000</v>
      </c>
      <c r="E879" s="15">
        <f t="shared" si="57"/>
        <v>10928.336719908872</v>
      </c>
    </row>
    <row r="880" spans="1:5" hidden="1" x14ac:dyDescent="0.2">
      <c r="A880" s="16">
        <v>882</v>
      </c>
      <c r="B880" s="66">
        <f t="shared" si="54"/>
        <v>10.12524285868445</v>
      </c>
      <c r="C880" s="14">
        <f t="shared" si="56"/>
        <v>8930.464201359684</v>
      </c>
      <c r="D880" s="15">
        <f t="shared" si="55"/>
        <v>2000</v>
      </c>
      <c r="E880" s="15">
        <f t="shared" si="57"/>
        <v>10930.464201359684</v>
      </c>
    </row>
    <row r="881" spans="1:5" hidden="1" x14ac:dyDescent="0.2">
      <c r="A881" s="16">
        <v>883</v>
      </c>
      <c r="B881" s="66">
        <f t="shared" si="54"/>
        <v>10.116177518682292</v>
      </c>
      <c r="C881" s="14">
        <f t="shared" si="56"/>
        <v>8932.5847489964635</v>
      </c>
      <c r="D881" s="15">
        <f t="shared" si="55"/>
        <v>2000</v>
      </c>
      <c r="E881" s="15">
        <f t="shared" si="57"/>
        <v>10932.584748996464</v>
      </c>
    </row>
    <row r="882" spans="1:5" hidden="1" x14ac:dyDescent="0.2">
      <c r="A882" s="16">
        <v>884</v>
      </c>
      <c r="B882" s="66">
        <f t="shared" si="54"/>
        <v>10.107124870156136</v>
      </c>
      <c r="C882" s="14">
        <f t="shared" si="56"/>
        <v>8934.6983852180238</v>
      </c>
      <c r="D882" s="15">
        <f t="shared" si="55"/>
        <v>2000</v>
      </c>
      <c r="E882" s="15">
        <f t="shared" si="57"/>
        <v>10934.698385218024</v>
      </c>
    </row>
    <row r="883" spans="1:5" hidden="1" x14ac:dyDescent="0.2">
      <c r="A883" s="16">
        <v>885</v>
      </c>
      <c r="B883" s="66">
        <f t="shared" si="54"/>
        <v>10.098084895337918</v>
      </c>
      <c r="C883" s="14">
        <f t="shared" si="56"/>
        <v>8936.8051323740565</v>
      </c>
      <c r="D883" s="15">
        <f t="shared" si="55"/>
        <v>2000</v>
      </c>
      <c r="E883" s="15">
        <f t="shared" si="57"/>
        <v>10936.805132374056</v>
      </c>
    </row>
    <row r="884" spans="1:5" hidden="1" x14ac:dyDescent="0.2">
      <c r="A884" s="16">
        <v>886</v>
      </c>
      <c r="B884" s="66">
        <f t="shared" si="54"/>
        <v>10.089057576484445</v>
      </c>
      <c r="C884" s="14">
        <f t="shared" si="56"/>
        <v>8938.9050127652172</v>
      </c>
      <c r="D884" s="15">
        <f t="shared" si="55"/>
        <v>2000</v>
      </c>
      <c r="E884" s="15">
        <f t="shared" si="57"/>
        <v>10938.905012765217</v>
      </c>
    </row>
    <row r="885" spans="1:5" hidden="1" x14ac:dyDescent="0.2">
      <c r="A885" s="16">
        <v>887</v>
      </c>
      <c r="B885" s="66">
        <f t="shared" si="54"/>
        <v>10.080042895877366</v>
      </c>
      <c r="C885" s="14">
        <f t="shared" si="56"/>
        <v>8940.9980486432232</v>
      </c>
      <c r="D885" s="15">
        <f t="shared" si="55"/>
        <v>2000</v>
      </c>
      <c r="E885" s="15">
        <f t="shared" si="57"/>
        <v>10940.998048643223</v>
      </c>
    </row>
    <row r="886" spans="1:5" hidden="1" x14ac:dyDescent="0.2">
      <c r="A886" s="16">
        <v>888</v>
      </c>
      <c r="B886" s="66">
        <f t="shared" si="54"/>
        <v>10.071040835823137</v>
      </c>
      <c r="C886" s="14">
        <f t="shared" si="56"/>
        <v>8943.0842622109449</v>
      </c>
      <c r="D886" s="15">
        <f t="shared" si="55"/>
        <v>2000</v>
      </c>
      <c r="E886" s="15">
        <f t="shared" si="57"/>
        <v>10943.084262210945</v>
      </c>
    </row>
    <row r="887" spans="1:5" hidden="1" x14ac:dyDescent="0.2">
      <c r="A887" s="16">
        <v>889</v>
      </c>
      <c r="B887" s="66">
        <f t="shared" si="54"/>
        <v>10.062051378652985</v>
      </c>
      <c r="C887" s="14">
        <f t="shared" si="56"/>
        <v>8945.1636756225034</v>
      </c>
      <c r="D887" s="15">
        <f t="shared" si="55"/>
        <v>2000</v>
      </c>
      <c r="E887" s="15">
        <f t="shared" si="57"/>
        <v>10945.163675622503</v>
      </c>
    </row>
    <row r="888" spans="1:5" hidden="1" x14ac:dyDescent="0.2">
      <c r="A888" s="16">
        <v>890</v>
      </c>
      <c r="B888" s="66">
        <f t="shared" si="54"/>
        <v>10.053074506722872</v>
      </c>
      <c r="C888" s="14">
        <f t="shared" si="56"/>
        <v>8947.2363109833568</v>
      </c>
      <c r="D888" s="15">
        <f t="shared" si="55"/>
        <v>2000</v>
      </c>
      <c r="E888" s="15">
        <f t="shared" si="57"/>
        <v>10947.236310983357</v>
      </c>
    </row>
    <row r="889" spans="1:5" hidden="1" x14ac:dyDescent="0.2">
      <c r="A889" s="16">
        <v>891</v>
      </c>
      <c r="B889" s="66">
        <f t="shared" si="54"/>
        <v>10.04411020241346</v>
      </c>
      <c r="C889" s="14">
        <f t="shared" si="56"/>
        <v>8949.3021903503923</v>
      </c>
      <c r="D889" s="15">
        <f t="shared" si="55"/>
        <v>2000</v>
      </c>
      <c r="E889" s="15">
        <f t="shared" si="57"/>
        <v>10949.302190350392</v>
      </c>
    </row>
    <row r="890" spans="1:5" hidden="1" x14ac:dyDescent="0.2">
      <c r="A890" s="16">
        <v>892</v>
      </c>
      <c r="B890" s="66">
        <f t="shared" si="54"/>
        <v>10.035158448130082</v>
      </c>
      <c r="C890" s="14">
        <f t="shared" si="56"/>
        <v>8951.3613357320319</v>
      </c>
      <c r="D890" s="15">
        <f t="shared" si="55"/>
        <v>2000</v>
      </c>
      <c r="E890" s="15">
        <f t="shared" si="57"/>
        <v>10951.361335732032</v>
      </c>
    </row>
    <row r="891" spans="1:5" hidden="1" x14ac:dyDescent="0.2">
      <c r="A891" s="16">
        <v>893</v>
      </c>
      <c r="B891" s="66">
        <f t="shared" si="54"/>
        <v>10.026219226302699</v>
      </c>
      <c r="C891" s="14">
        <f t="shared" si="56"/>
        <v>8953.413769088309</v>
      </c>
      <c r="D891" s="15">
        <f t="shared" si="55"/>
        <v>2000</v>
      </c>
      <c r="E891" s="15">
        <f t="shared" si="57"/>
        <v>10953.413769088309</v>
      </c>
    </row>
    <row r="892" spans="1:5" hidden="1" x14ac:dyDescent="0.2">
      <c r="A892" s="16">
        <v>894</v>
      </c>
      <c r="B892" s="66">
        <f t="shared" si="54"/>
        <v>10.017292519385876</v>
      </c>
      <c r="C892" s="14">
        <f t="shared" si="56"/>
        <v>8955.4595123309737</v>
      </c>
      <c r="D892" s="15">
        <f t="shared" si="55"/>
        <v>2000</v>
      </c>
      <c r="E892" s="15">
        <f t="shared" si="57"/>
        <v>10955.459512330974</v>
      </c>
    </row>
    <row r="893" spans="1:5" hidden="1" x14ac:dyDescent="0.2">
      <c r="A893" s="16">
        <v>895</v>
      </c>
      <c r="B893" s="66">
        <f t="shared" si="54"/>
        <v>10.008378309858736</v>
      </c>
      <c r="C893" s="14">
        <f t="shared" si="56"/>
        <v>8957.4985873235692</v>
      </c>
      <c r="D893" s="15">
        <f t="shared" si="55"/>
        <v>2000</v>
      </c>
      <c r="E893" s="15">
        <f t="shared" si="57"/>
        <v>10957.498587323569</v>
      </c>
    </row>
    <row r="894" spans="1:5" hidden="1" x14ac:dyDescent="0.2">
      <c r="A894" s="16">
        <v>896</v>
      </c>
      <c r="B894" s="66">
        <f t="shared" si="54"/>
        <v>9.9994765802249344</v>
      </c>
      <c r="C894" s="14">
        <f t="shared" si="56"/>
        <v>8959.531015881541</v>
      </c>
      <c r="D894" s="15">
        <f t="shared" si="55"/>
        <v>2000</v>
      </c>
      <c r="E894" s="15">
        <f t="shared" si="57"/>
        <v>10959.531015881541</v>
      </c>
    </row>
    <row r="895" spans="1:5" hidden="1" x14ac:dyDescent="0.2">
      <c r="A895" s="16">
        <v>897</v>
      </c>
      <c r="B895" s="66">
        <f t="shared" si="54"/>
        <v>9.9905873130126199</v>
      </c>
      <c r="C895" s="14">
        <f t="shared" si="56"/>
        <v>8961.5568197723205</v>
      </c>
      <c r="D895" s="15">
        <f t="shared" si="55"/>
        <v>2000</v>
      </c>
      <c r="E895" s="15">
        <f t="shared" si="57"/>
        <v>10961.556819772321</v>
      </c>
    </row>
    <row r="896" spans="1:5" hidden="1" x14ac:dyDescent="0.2">
      <c r="A896" s="16">
        <v>898</v>
      </c>
      <c r="B896" s="66">
        <f t="shared" si="54"/>
        <v>9.9817104907744003</v>
      </c>
      <c r="C896" s="14">
        <f t="shared" si="56"/>
        <v>8963.5760207154108</v>
      </c>
      <c r="D896" s="15">
        <f t="shared" si="55"/>
        <v>2000</v>
      </c>
      <c r="E896" s="15">
        <f t="shared" si="57"/>
        <v>10963.576020715411</v>
      </c>
    </row>
    <row r="897" spans="1:5" hidden="1" x14ac:dyDescent="0.2">
      <c r="A897" s="16">
        <v>899</v>
      </c>
      <c r="B897" s="66">
        <f t="shared" si="54"/>
        <v>9.9728460960873164</v>
      </c>
      <c r="C897" s="14">
        <f t="shared" si="56"/>
        <v>8965.588640382497</v>
      </c>
      <c r="D897" s="15">
        <f t="shared" si="55"/>
        <v>2000</v>
      </c>
      <c r="E897" s="15">
        <f t="shared" si="57"/>
        <v>10965.588640382497</v>
      </c>
    </row>
    <row r="898" spans="1:5" hidden="1" x14ac:dyDescent="0.2">
      <c r="A898" s="16">
        <v>900</v>
      </c>
      <c r="B898" s="66">
        <f t="shared" si="54"/>
        <v>9.963994111552795</v>
      </c>
      <c r="C898" s="14">
        <f t="shared" si="56"/>
        <v>8967.5947003975161</v>
      </c>
      <c r="D898" s="15">
        <f t="shared" si="55"/>
        <v>2000</v>
      </c>
      <c r="E898" s="15">
        <f t="shared" si="57"/>
        <v>10967.594700397516</v>
      </c>
    </row>
    <row r="899" spans="1:5" hidden="1" x14ac:dyDescent="0.2">
      <c r="A899" s="16">
        <v>901</v>
      </c>
      <c r="B899" s="66">
        <f t="shared" si="54"/>
        <v>9.955154519796622</v>
      </c>
      <c r="C899" s="14">
        <f t="shared" si="56"/>
        <v>8969.5942223367565</v>
      </c>
      <c r="D899" s="15">
        <f t="shared" si="55"/>
        <v>2000</v>
      </c>
      <c r="E899" s="15">
        <f t="shared" si="57"/>
        <v>10969.594222336757</v>
      </c>
    </row>
    <row r="900" spans="1:5" hidden="1" x14ac:dyDescent="0.2">
      <c r="A900" s="16">
        <v>902</v>
      </c>
      <c r="B900" s="66">
        <f t="shared" si="54"/>
        <v>9.9463273034689053</v>
      </c>
      <c r="C900" s="14">
        <f t="shared" si="56"/>
        <v>8971.5872277289527</v>
      </c>
      <c r="D900" s="15">
        <f t="shared" si="55"/>
        <v>2000</v>
      </c>
      <c r="E900" s="15">
        <f t="shared" si="57"/>
        <v>10971.587227728953</v>
      </c>
    </row>
    <row r="901" spans="1:5" hidden="1" x14ac:dyDescent="0.2">
      <c r="A901" s="16">
        <v>903</v>
      </c>
      <c r="B901" s="66">
        <f t="shared" si="54"/>
        <v>9.9375124452440495</v>
      </c>
      <c r="C901" s="14">
        <f t="shared" si="56"/>
        <v>8973.5737380553765</v>
      </c>
      <c r="D901" s="15">
        <f t="shared" si="55"/>
        <v>2000</v>
      </c>
      <c r="E901" s="15">
        <f t="shared" si="57"/>
        <v>10973.573738055376</v>
      </c>
    </row>
    <row r="902" spans="1:5" hidden="1" x14ac:dyDescent="0.2">
      <c r="A902" s="16">
        <v>904</v>
      </c>
      <c r="B902" s="66">
        <f t="shared" si="54"/>
        <v>9.9287099278207087</v>
      </c>
      <c r="C902" s="14">
        <f t="shared" si="56"/>
        <v>8975.5537747499202</v>
      </c>
      <c r="D902" s="15">
        <f t="shared" si="55"/>
        <v>2000</v>
      </c>
      <c r="E902" s="15">
        <f t="shared" si="57"/>
        <v>10975.55377474992</v>
      </c>
    </row>
    <row r="903" spans="1:5" hidden="1" x14ac:dyDescent="0.2">
      <c r="A903" s="16">
        <v>905</v>
      </c>
      <c r="B903" s="66">
        <f t="shared" si="54"/>
        <v>9.9199197339217591</v>
      </c>
      <c r="C903" s="14">
        <f t="shared" si="56"/>
        <v>8977.5273591991918</v>
      </c>
      <c r="D903" s="15">
        <f t="shared" si="55"/>
        <v>2000</v>
      </c>
      <c r="E903" s="15">
        <f t="shared" si="57"/>
        <v>10977.527359199192</v>
      </c>
    </row>
    <row r="904" spans="1:5" hidden="1" x14ac:dyDescent="0.2">
      <c r="A904" s="16">
        <v>906</v>
      </c>
      <c r="B904" s="66">
        <f t="shared" si="54"/>
        <v>9.9111418462942673</v>
      </c>
      <c r="C904" s="14">
        <f t="shared" si="56"/>
        <v>8979.4945127426054</v>
      </c>
      <c r="D904" s="15">
        <f t="shared" si="55"/>
        <v>2000</v>
      </c>
      <c r="E904" s="15">
        <f t="shared" si="57"/>
        <v>10979.494512742605</v>
      </c>
    </row>
    <row r="905" spans="1:5" hidden="1" x14ac:dyDescent="0.2">
      <c r="A905" s="16">
        <v>907</v>
      </c>
      <c r="B905" s="66">
        <f t="shared" si="54"/>
        <v>9.9023762477094568</v>
      </c>
      <c r="C905" s="14">
        <f t="shared" si="56"/>
        <v>8981.4552566724778</v>
      </c>
      <c r="D905" s="15">
        <f t="shared" si="55"/>
        <v>2000</v>
      </c>
      <c r="E905" s="15">
        <f t="shared" si="57"/>
        <v>10981.455256672478</v>
      </c>
    </row>
    <row r="906" spans="1:5" hidden="1" x14ac:dyDescent="0.2">
      <c r="A906" s="16">
        <v>908</v>
      </c>
      <c r="B906" s="66">
        <f t="shared" si="54"/>
        <v>9.8936229209626632</v>
      </c>
      <c r="C906" s="14">
        <f t="shared" si="56"/>
        <v>8983.4096122340979</v>
      </c>
      <c r="D906" s="15">
        <f t="shared" si="55"/>
        <v>2000</v>
      </c>
      <c r="E906" s="15">
        <f t="shared" si="57"/>
        <v>10983.409612234098</v>
      </c>
    </row>
    <row r="907" spans="1:5" hidden="1" x14ac:dyDescent="0.2">
      <c r="A907" s="16">
        <v>909</v>
      </c>
      <c r="B907" s="66">
        <f t="shared" si="54"/>
        <v>9.8848818488733166</v>
      </c>
      <c r="C907" s="14">
        <f t="shared" si="56"/>
        <v>8985.3576006258445</v>
      </c>
      <c r="D907" s="15">
        <f t="shared" si="55"/>
        <v>2000</v>
      </c>
      <c r="E907" s="15">
        <f t="shared" si="57"/>
        <v>10985.357600625844</v>
      </c>
    </row>
    <row r="908" spans="1:5" hidden="1" x14ac:dyDescent="0.2">
      <c r="A908" s="16">
        <v>910</v>
      </c>
      <c r="B908" s="66">
        <f t="shared" si="54"/>
        <v>9.8761530142848937</v>
      </c>
      <c r="C908" s="14">
        <f t="shared" si="56"/>
        <v>8987.2992429992537</v>
      </c>
      <c r="D908" s="15">
        <f t="shared" si="55"/>
        <v>2000</v>
      </c>
      <c r="E908" s="15">
        <f t="shared" si="57"/>
        <v>10987.299242999254</v>
      </c>
    </row>
    <row r="909" spans="1:5" hidden="1" x14ac:dyDescent="0.2">
      <c r="A909" s="16">
        <v>911</v>
      </c>
      <c r="B909" s="66">
        <f t="shared" si="54"/>
        <v>9.8674364000648946</v>
      </c>
      <c r="C909" s="14">
        <f t="shared" si="56"/>
        <v>8989.2345604591192</v>
      </c>
      <c r="D909" s="15">
        <f t="shared" si="55"/>
        <v>2000</v>
      </c>
      <c r="E909" s="15">
        <f t="shared" si="57"/>
        <v>10989.234560459119</v>
      </c>
    </row>
    <row r="910" spans="1:5" hidden="1" x14ac:dyDescent="0.2">
      <c r="A910" s="16">
        <v>912</v>
      </c>
      <c r="B910" s="66">
        <f t="shared" si="54"/>
        <v>9.858731989104804</v>
      </c>
      <c r="C910" s="14">
        <f t="shared" si="56"/>
        <v>8991.1635740635811</v>
      </c>
      <c r="D910" s="15">
        <f t="shared" si="55"/>
        <v>2000</v>
      </c>
      <c r="E910" s="15">
        <f t="shared" si="57"/>
        <v>10991.163574063581</v>
      </c>
    </row>
    <row r="911" spans="1:5" hidden="1" x14ac:dyDescent="0.2">
      <c r="A911" s="16">
        <v>913</v>
      </c>
      <c r="B911" s="66">
        <f t="shared" si="54"/>
        <v>9.8500397643200568</v>
      </c>
      <c r="C911" s="14">
        <f t="shared" si="56"/>
        <v>8993.0863048242118</v>
      </c>
      <c r="D911" s="15">
        <f t="shared" si="55"/>
        <v>2000</v>
      </c>
      <c r="E911" s="15">
        <f t="shared" si="57"/>
        <v>10993.086304824212</v>
      </c>
    </row>
    <row r="912" spans="1:5" hidden="1" x14ac:dyDescent="0.2">
      <c r="A912" s="16">
        <v>914</v>
      </c>
      <c r="B912" s="66">
        <f t="shared" si="54"/>
        <v>9.8413597086500086</v>
      </c>
      <c r="C912" s="14">
        <f t="shared" si="56"/>
        <v>8995.0027737061082</v>
      </c>
      <c r="D912" s="15">
        <f t="shared" si="55"/>
        <v>2000</v>
      </c>
      <c r="E912" s="15">
        <f t="shared" si="57"/>
        <v>10995.002773706108</v>
      </c>
    </row>
    <row r="913" spans="1:5" hidden="1" x14ac:dyDescent="0.2">
      <c r="A913" s="16">
        <v>915</v>
      </c>
      <c r="B913" s="66">
        <f t="shared" si="54"/>
        <v>9.8326918050579</v>
      </c>
      <c r="C913" s="14">
        <f t="shared" si="56"/>
        <v>8996.9130016279778</v>
      </c>
      <c r="D913" s="15">
        <f t="shared" si="55"/>
        <v>2000</v>
      </c>
      <c r="E913" s="15">
        <f t="shared" si="57"/>
        <v>10996.913001627978</v>
      </c>
    </row>
    <row r="914" spans="1:5" hidden="1" x14ac:dyDescent="0.2">
      <c r="A914" s="16">
        <v>916</v>
      </c>
      <c r="B914" s="66">
        <f t="shared" si="54"/>
        <v>9.8240360365308188</v>
      </c>
      <c r="C914" s="14">
        <f t="shared" si="56"/>
        <v>8998.8170094622292</v>
      </c>
      <c r="D914" s="15">
        <f t="shared" si="55"/>
        <v>2000</v>
      </c>
      <c r="E914" s="15">
        <f t="shared" si="57"/>
        <v>10998.817009462229</v>
      </c>
    </row>
    <row r="915" spans="1:5" hidden="1" x14ac:dyDescent="0.2">
      <c r="A915" s="16">
        <v>917</v>
      </c>
      <c r="B915" s="66">
        <f t="shared" si="54"/>
        <v>9.8153923860796741</v>
      </c>
      <c r="C915" s="14">
        <f t="shared" si="56"/>
        <v>9000.7148180350614</v>
      </c>
      <c r="D915" s="15">
        <f t="shared" si="55"/>
        <v>2000</v>
      </c>
      <c r="E915" s="15">
        <f t="shared" si="57"/>
        <v>11000.714818035061</v>
      </c>
    </row>
    <row r="916" spans="1:5" hidden="1" x14ac:dyDescent="0.2">
      <c r="A916" s="16">
        <v>918</v>
      </c>
      <c r="B916" s="66">
        <f t="shared" si="54"/>
        <v>9.8067608367391639</v>
      </c>
      <c r="C916" s="14">
        <f t="shared" si="56"/>
        <v>9002.606448126553</v>
      </c>
      <c r="D916" s="15">
        <f t="shared" si="55"/>
        <v>2000</v>
      </c>
      <c r="E916" s="15">
        <f t="shared" si="57"/>
        <v>11002.606448126553</v>
      </c>
    </row>
    <row r="917" spans="1:5" hidden="1" x14ac:dyDescent="0.2">
      <c r="A917" s="16">
        <v>919</v>
      </c>
      <c r="B917" s="66">
        <f t="shared" si="54"/>
        <v>9.7981413715677288</v>
      </c>
      <c r="C917" s="14">
        <f t="shared" si="56"/>
        <v>9004.4919204707421</v>
      </c>
      <c r="D917" s="15">
        <f t="shared" si="55"/>
        <v>2000</v>
      </c>
      <c r="E917" s="15">
        <f t="shared" si="57"/>
        <v>11004.491920470742</v>
      </c>
    </row>
    <row r="918" spans="1:5" hidden="1" x14ac:dyDescent="0.2">
      <c r="A918" s="16">
        <v>920</v>
      </c>
      <c r="B918" s="66">
        <f t="shared" si="54"/>
        <v>9.7895339736475346</v>
      </c>
      <c r="C918" s="14">
        <f t="shared" si="56"/>
        <v>9006.3712557557319</v>
      </c>
      <c r="D918" s="15">
        <f t="shared" si="55"/>
        <v>2000</v>
      </c>
      <c r="E918" s="15">
        <f t="shared" si="57"/>
        <v>11006.371255755732</v>
      </c>
    </row>
    <row r="919" spans="1:5" hidden="1" x14ac:dyDescent="0.2">
      <c r="A919" s="16">
        <v>921</v>
      </c>
      <c r="B919" s="66">
        <f t="shared" ref="B919:B982" si="58">22*POWER(0.9986,(A920-10))+$B$19</f>
        <v>9.7809386260844278</v>
      </c>
      <c r="C919" s="14">
        <f t="shared" si="56"/>
        <v>9008.2444746237579</v>
      </c>
      <c r="D919" s="15">
        <f t="shared" ref="D919:D982" si="59">$B$20</f>
        <v>2000</v>
      </c>
      <c r="E919" s="15">
        <f t="shared" si="57"/>
        <v>11008.244474623758</v>
      </c>
    </row>
    <row r="920" spans="1:5" hidden="1" x14ac:dyDescent="0.2">
      <c r="A920" s="16">
        <v>922</v>
      </c>
      <c r="B920" s="66">
        <f t="shared" si="58"/>
        <v>9.7723553120079085</v>
      </c>
      <c r="C920" s="14">
        <f t="shared" ref="C920:C983" si="60">A920*B920</f>
        <v>9010.1115976712917</v>
      </c>
      <c r="D920" s="15">
        <f t="shared" si="59"/>
        <v>2000</v>
      </c>
      <c r="E920" s="15">
        <f t="shared" ref="E920:E983" si="61">C920+D920</f>
        <v>11010.111597671292</v>
      </c>
    </row>
    <row r="921" spans="1:5" hidden="1" x14ac:dyDescent="0.2">
      <c r="A921" s="16">
        <v>923</v>
      </c>
      <c r="B921" s="66">
        <f t="shared" si="58"/>
        <v>9.7637840145710992</v>
      </c>
      <c r="C921" s="14">
        <f t="shared" si="60"/>
        <v>9011.9726454491247</v>
      </c>
      <c r="D921" s="15">
        <f t="shared" si="59"/>
        <v>2000</v>
      </c>
      <c r="E921" s="15">
        <f t="shared" si="61"/>
        <v>11011.972645449125</v>
      </c>
    </row>
    <row r="922" spans="1:5" hidden="1" x14ac:dyDescent="0.2">
      <c r="A922" s="16">
        <v>924</v>
      </c>
      <c r="B922" s="66">
        <f t="shared" si="58"/>
        <v>9.7552247169506998</v>
      </c>
      <c r="C922" s="14">
        <f t="shared" si="60"/>
        <v>9013.827638462446</v>
      </c>
      <c r="D922" s="15">
        <f t="shared" si="59"/>
        <v>2000</v>
      </c>
      <c r="E922" s="15">
        <f t="shared" si="61"/>
        <v>11013.827638462446</v>
      </c>
    </row>
    <row r="923" spans="1:5" hidden="1" x14ac:dyDescent="0.2">
      <c r="A923" s="16">
        <v>925</v>
      </c>
      <c r="B923" s="66">
        <f t="shared" si="58"/>
        <v>9.7466774023469682</v>
      </c>
      <c r="C923" s="14">
        <f t="shared" si="60"/>
        <v>9015.6765971709465</v>
      </c>
      <c r="D923" s="15">
        <f t="shared" si="59"/>
        <v>2000</v>
      </c>
      <c r="E923" s="15">
        <f t="shared" si="61"/>
        <v>11015.676597170946</v>
      </c>
    </row>
    <row r="924" spans="1:5" hidden="1" x14ac:dyDescent="0.2">
      <c r="A924" s="16">
        <v>926</v>
      </c>
      <c r="B924" s="66">
        <f t="shared" si="58"/>
        <v>9.7381420539836832</v>
      </c>
      <c r="C924" s="14">
        <f t="shared" si="60"/>
        <v>9017.5195419888914</v>
      </c>
      <c r="D924" s="15">
        <f t="shared" si="59"/>
        <v>2000</v>
      </c>
      <c r="E924" s="15">
        <f t="shared" si="61"/>
        <v>11017.519541988891</v>
      </c>
    </row>
    <row r="925" spans="1:5" hidden="1" x14ac:dyDescent="0.2">
      <c r="A925" s="16">
        <v>927</v>
      </c>
      <c r="B925" s="66">
        <f t="shared" si="58"/>
        <v>9.729618655108105</v>
      </c>
      <c r="C925" s="14">
        <f t="shared" si="60"/>
        <v>9019.3564932852132</v>
      </c>
      <c r="D925" s="15">
        <f t="shared" si="59"/>
        <v>2000</v>
      </c>
      <c r="E925" s="15">
        <f t="shared" si="61"/>
        <v>11019.356493285213</v>
      </c>
    </row>
    <row r="926" spans="1:5" hidden="1" x14ac:dyDescent="0.2">
      <c r="A926" s="16">
        <v>928</v>
      </c>
      <c r="B926" s="66">
        <f t="shared" si="58"/>
        <v>9.7211071889909562</v>
      </c>
      <c r="C926" s="14">
        <f t="shared" si="60"/>
        <v>9021.1874713836078</v>
      </c>
      <c r="D926" s="15">
        <f t="shared" si="59"/>
        <v>2000</v>
      </c>
      <c r="E926" s="15">
        <f t="shared" si="61"/>
        <v>11021.187471383608</v>
      </c>
    </row>
    <row r="927" spans="1:5" hidden="1" x14ac:dyDescent="0.2">
      <c r="A927" s="16">
        <v>929</v>
      </c>
      <c r="B927" s="66">
        <f t="shared" si="58"/>
        <v>9.7126076389263662</v>
      </c>
      <c r="C927" s="14">
        <f t="shared" si="60"/>
        <v>9023.0124965625946</v>
      </c>
      <c r="D927" s="15">
        <f t="shared" si="59"/>
        <v>2000</v>
      </c>
      <c r="E927" s="15">
        <f t="shared" si="61"/>
        <v>11023.012496562595</v>
      </c>
    </row>
    <row r="928" spans="1:5" hidden="1" x14ac:dyDescent="0.2">
      <c r="A928" s="16">
        <v>930</v>
      </c>
      <c r="B928" s="66">
        <f t="shared" si="58"/>
        <v>9.7041199882318701</v>
      </c>
      <c r="C928" s="14">
        <f t="shared" si="60"/>
        <v>9024.8315890556387</v>
      </c>
      <c r="D928" s="15">
        <f t="shared" si="59"/>
        <v>2000</v>
      </c>
      <c r="E928" s="15">
        <f t="shared" si="61"/>
        <v>11024.831589055639</v>
      </c>
    </row>
    <row r="929" spans="1:5" hidden="1" x14ac:dyDescent="0.2">
      <c r="A929" s="16">
        <v>931</v>
      </c>
      <c r="B929" s="66">
        <f t="shared" si="58"/>
        <v>9.6956442202483455</v>
      </c>
      <c r="C929" s="14">
        <f t="shared" si="60"/>
        <v>9026.6447690512105</v>
      </c>
      <c r="D929" s="15">
        <f t="shared" si="59"/>
        <v>2000</v>
      </c>
      <c r="E929" s="15">
        <f t="shared" si="61"/>
        <v>11026.64476905121</v>
      </c>
    </row>
    <row r="930" spans="1:5" hidden="1" x14ac:dyDescent="0.2">
      <c r="A930" s="16">
        <v>932</v>
      </c>
      <c r="B930" s="66">
        <f t="shared" si="58"/>
        <v>9.6871803183399976</v>
      </c>
      <c r="C930" s="14">
        <f t="shared" si="60"/>
        <v>9028.4520566928786</v>
      </c>
      <c r="D930" s="15">
        <f t="shared" si="59"/>
        <v>2000</v>
      </c>
      <c r="E930" s="15">
        <f t="shared" si="61"/>
        <v>11028.452056692879</v>
      </c>
    </row>
    <row r="931" spans="1:5" hidden="1" x14ac:dyDescent="0.2">
      <c r="A931" s="16">
        <v>933</v>
      </c>
      <c r="B931" s="66">
        <f t="shared" si="58"/>
        <v>9.6787282658943212</v>
      </c>
      <c r="C931" s="14">
        <f t="shared" si="60"/>
        <v>9030.253472079401</v>
      </c>
      <c r="D931" s="15">
        <f t="shared" si="59"/>
        <v>2000</v>
      </c>
      <c r="E931" s="15">
        <f t="shared" si="61"/>
        <v>11030.253472079401</v>
      </c>
    </row>
    <row r="932" spans="1:5" hidden="1" x14ac:dyDescent="0.2">
      <c r="A932" s="16">
        <v>934</v>
      </c>
      <c r="B932" s="66">
        <f t="shared" si="58"/>
        <v>9.6702880463220708</v>
      </c>
      <c r="C932" s="14">
        <f t="shared" si="60"/>
        <v>9032.0490352648139</v>
      </c>
      <c r="D932" s="15">
        <f t="shared" si="59"/>
        <v>2000</v>
      </c>
      <c r="E932" s="15">
        <f t="shared" si="61"/>
        <v>11032.049035264814</v>
      </c>
    </row>
    <row r="933" spans="1:5" hidden="1" x14ac:dyDescent="0.2">
      <c r="A933" s="16">
        <v>935</v>
      </c>
      <c r="B933" s="66">
        <f t="shared" si="58"/>
        <v>9.6618596430572214</v>
      </c>
      <c r="C933" s="14">
        <f t="shared" si="60"/>
        <v>9033.8387662585028</v>
      </c>
      <c r="D933" s="15">
        <f t="shared" si="59"/>
        <v>2000</v>
      </c>
      <c r="E933" s="15">
        <f t="shared" si="61"/>
        <v>11033.838766258503</v>
      </c>
    </row>
    <row r="934" spans="1:5" hidden="1" x14ac:dyDescent="0.2">
      <c r="A934" s="16">
        <v>936</v>
      </c>
      <c r="B934" s="66">
        <f t="shared" si="58"/>
        <v>9.6534430395569402</v>
      </c>
      <c r="C934" s="14">
        <f t="shared" si="60"/>
        <v>9035.6226850252951</v>
      </c>
      <c r="D934" s="15">
        <f t="shared" si="59"/>
        <v>2000</v>
      </c>
      <c r="E934" s="15">
        <f t="shared" si="61"/>
        <v>11035.622685025295</v>
      </c>
    </row>
    <row r="935" spans="1:5" hidden="1" x14ac:dyDescent="0.2">
      <c r="A935" s="16">
        <v>937</v>
      </c>
      <c r="B935" s="66">
        <f t="shared" si="58"/>
        <v>9.6450382193015614</v>
      </c>
      <c r="C935" s="14">
        <f t="shared" si="60"/>
        <v>9037.4008114855624</v>
      </c>
      <c r="D935" s="15">
        <f t="shared" si="59"/>
        <v>2000</v>
      </c>
      <c r="E935" s="15">
        <f t="shared" si="61"/>
        <v>11037.400811485562</v>
      </c>
    </row>
    <row r="936" spans="1:5" hidden="1" x14ac:dyDescent="0.2">
      <c r="A936" s="16">
        <v>938</v>
      </c>
      <c r="B936" s="66">
        <f t="shared" si="58"/>
        <v>9.6366451657945387</v>
      </c>
      <c r="C936" s="14">
        <f t="shared" si="60"/>
        <v>9039.173165515278</v>
      </c>
      <c r="D936" s="15">
        <f t="shared" si="59"/>
        <v>2000</v>
      </c>
      <c r="E936" s="15">
        <f t="shared" si="61"/>
        <v>11039.173165515278</v>
      </c>
    </row>
    <row r="937" spans="1:5" hidden="1" x14ac:dyDescent="0.2">
      <c r="A937" s="16">
        <v>939</v>
      </c>
      <c r="B937" s="66">
        <f t="shared" si="58"/>
        <v>9.6282638625624255</v>
      </c>
      <c r="C937" s="14">
        <f t="shared" si="60"/>
        <v>9040.9397669461177</v>
      </c>
      <c r="D937" s="15">
        <f t="shared" si="59"/>
        <v>2000</v>
      </c>
      <c r="E937" s="15">
        <f t="shared" si="61"/>
        <v>11040.939766946118</v>
      </c>
    </row>
    <row r="938" spans="1:5" hidden="1" x14ac:dyDescent="0.2">
      <c r="A938" s="16">
        <v>940</v>
      </c>
      <c r="B938" s="66">
        <f t="shared" si="58"/>
        <v>9.6198942931548395</v>
      </c>
      <c r="C938" s="14">
        <f t="shared" si="60"/>
        <v>9042.7006355655485</v>
      </c>
      <c r="D938" s="15">
        <f t="shared" si="59"/>
        <v>2000</v>
      </c>
      <c r="E938" s="15">
        <f t="shared" si="61"/>
        <v>11042.700635565549</v>
      </c>
    </row>
    <row r="939" spans="1:5" hidden="1" x14ac:dyDescent="0.2">
      <c r="A939" s="16">
        <v>941</v>
      </c>
      <c r="B939" s="66">
        <f t="shared" si="58"/>
        <v>9.6115364411444215</v>
      </c>
      <c r="C939" s="14">
        <f t="shared" si="60"/>
        <v>9044.4557911169013</v>
      </c>
      <c r="D939" s="15">
        <f t="shared" si="59"/>
        <v>2000</v>
      </c>
      <c r="E939" s="15">
        <f t="shared" si="61"/>
        <v>11044.455791116901</v>
      </c>
    </row>
    <row r="940" spans="1:5" hidden="1" x14ac:dyDescent="0.2">
      <c r="A940" s="16">
        <v>942</v>
      </c>
      <c r="B940" s="66">
        <f t="shared" si="58"/>
        <v>9.60319029012682</v>
      </c>
      <c r="C940" s="14">
        <f t="shared" si="60"/>
        <v>9046.2052532994639</v>
      </c>
      <c r="D940" s="15">
        <f t="shared" si="59"/>
        <v>2000</v>
      </c>
      <c r="E940" s="15">
        <f t="shared" si="61"/>
        <v>11046.205253299464</v>
      </c>
    </row>
    <row r="941" spans="1:5" hidden="1" x14ac:dyDescent="0.2">
      <c r="A941" s="16">
        <v>943</v>
      </c>
      <c r="B941" s="66">
        <f t="shared" si="58"/>
        <v>9.5948558237206427</v>
      </c>
      <c r="C941" s="14">
        <f t="shared" si="60"/>
        <v>9047.9490417685665</v>
      </c>
      <c r="D941" s="15">
        <f t="shared" si="59"/>
        <v>2000</v>
      </c>
      <c r="E941" s="15">
        <f t="shared" si="61"/>
        <v>11047.949041768567</v>
      </c>
    </row>
    <row r="942" spans="1:5" hidden="1" x14ac:dyDescent="0.2">
      <c r="A942" s="16">
        <v>944</v>
      </c>
      <c r="B942" s="66">
        <f t="shared" si="58"/>
        <v>9.5865330255674337</v>
      </c>
      <c r="C942" s="14">
        <f t="shared" si="60"/>
        <v>9049.6871761356579</v>
      </c>
      <c r="D942" s="15">
        <f t="shared" si="59"/>
        <v>2000</v>
      </c>
      <c r="E942" s="15">
        <f t="shared" si="61"/>
        <v>11049.687176135658</v>
      </c>
    </row>
    <row r="943" spans="1:5" hidden="1" x14ac:dyDescent="0.2">
      <c r="A943" s="16">
        <v>945</v>
      </c>
      <c r="B943" s="66">
        <f t="shared" si="58"/>
        <v>9.5782218793316396</v>
      </c>
      <c r="C943" s="14">
        <f t="shared" si="60"/>
        <v>9051.4196759684</v>
      </c>
      <c r="D943" s="15">
        <f t="shared" si="59"/>
        <v>2000</v>
      </c>
      <c r="E943" s="15">
        <f t="shared" si="61"/>
        <v>11051.4196759684</v>
      </c>
    </row>
    <row r="944" spans="1:5" hidden="1" x14ac:dyDescent="0.2">
      <c r="A944" s="16">
        <v>946</v>
      </c>
      <c r="B944" s="66">
        <f t="shared" si="58"/>
        <v>9.5699223687005741</v>
      </c>
      <c r="C944" s="14">
        <f t="shared" si="60"/>
        <v>9053.146560790743</v>
      </c>
      <c r="D944" s="15">
        <f t="shared" si="59"/>
        <v>2000</v>
      </c>
      <c r="E944" s="15">
        <f t="shared" si="61"/>
        <v>11053.146560790743</v>
      </c>
    </row>
    <row r="945" spans="1:5" hidden="1" x14ac:dyDescent="0.2">
      <c r="A945" s="16">
        <v>947</v>
      </c>
      <c r="B945" s="66">
        <f t="shared" si="58"/>
        <v>9.5616344773843931</v>
      </c>
      <c r="C945" s="14">
        <f t="shared" si="60"/>
        <v>9054.867850083021</v>
      </c>
      <c r="D945" s="15">
        <f t="shared" si="59"/>
        <v>2000</v>
      </c>
      <c r="E945" s="15">
        <f t="shared" si="61"/>
        <v>11054.867850083021</v>
      </c>
    </row>
    <row r="946" spans="1:5" hidden="1" x14ac:dyDescent="0.2">
      <c r="A946" s="16">
        <v>948</v>
      </c>
      <c r="B946" s="66">
        <f t="shared" si="58"/>
        <v>9.5533581891160573</v>
      </c>
      <c r="C946" s="14">
        <f t="shared" si="60"/>
        <v>9056.5835632820217</v>
      </c>
      <c r="D946" s="15">
        <f t="shared" si="59"/>
        <v>2000</v>
      </c>
      <c r="E946" s="15">
        <f t="shared" si="61"/>
        <v>11056.583563282022</v>
      </c>
    </row>
    <row r="947" spans="1:5" hidden="1" x14ac:dyDescent="0.2">
      <c r="A947" s="16">
        <v>949</v>
      </c>
      <c r="B947" s="66">
        <f t="shared" si="58"/>
        <v>9.545093487651295</v>
      </c>
      <c r="C947" s="14">
        <f t="shared" si="60"/>
        <v>9058.2937197810788</v>
      </c>
      <c r="D947" s="15">
        <f t="shared" si="59"/>
        <v>2000</v>
      </c>
      <c r="E947" s="15">
        <f t="shared" si="61"/>
        <v>11058.293719781079</v>
      </c>
    </row>
    <row r="948" spans="1:5" hidden="1" x14ac:dyDescent="0.2">
      <c r="A948" s="16">
        <v>950</v>
      </c>
      <c r="B948" s="66">
        <f t="shared" si="58"/>
        <v>9.5368403567685824</v>
      </c>
      <c r="C948" s="14">
        <f t="shared" si="60"/>
        <v>9059.9983389301542</v>
      </c>
      <c r="D948" s="15">
        <f t="shared" si="59"/>
        <v>2000</v>
      </c>
      <c r="E948" s="15">
        <f t="shared" si="61"/>
        <v>11059.998338930154</v>
      </c>
    </row>
    <row r="949" spans="1:5" hidden="1" x14ac:dyDescent="0.2">
      <c r="A949" s="16">
        <v>951</v>
      </c>
      <c r="B949" s="66">
        <f t="shared" si="58"/>
        <v>9.5285987802691068</v>
      </c>
      <c r="C949" s="14">
        <f t="shared" si="60"/>
        <v>9061.6974400359213</v>
      </c>
      <c r="D949" s="15">
        <f t="shared" si="59"/>
        <v>2000</v>
      </c>
      <c r="E949" s="15">
        <f t="shared" si="61"/>
        <v>11061.697440035921</v>
      </c>
    </row>
    <row r="950" spans="1:5" hidden="1" x14ac:dyDescent="0.2">
      <c r="A950" s="16">
        <v>952</v>
      </c>
      <c r="B950" s="66">
        <f t="shared" si="58"/>
        <v>9.5203687419767302</v>
      </c>
      <c r="C950" s="14">
        <f t="shared" si="60"/>
        <v>9063.3910423618472</v>
      </c>
      <c r="D950" s="15">
        <f t="shared" si="59"/>
        <v>2000</v>
      </c>
      <c r="E950" s="15">
        <f t="shared" si="61"/>
        <v>11063.391042361847</v>
      </c>
    </row>
    <row r="951" spans="1:5" hidden="1" x14ac:dyDescent="0.2">
      <c r="A951" s="16">
        <v>953</v>
      </c>
      <c r="B951" s="66">
        <f t="shared" si="58"/>
        <v>9.5121502257379618</v>
      </c>
      <c r="C951" s="14">
        <f t="shared" si="60"/>
        <v>9065.079165128278</v>
      </c>
      <c r="D951" s="15">
        <f t="shared" si="59"/>
        <v>2000</v>
      </c>
      <c r="E951" s="15">
        <f t="shared" si="61"/>
        <v>11065.079165128278</v>
      </c>
    </row>
    <row r="952" spans="1:5" hidden="1" x14ac:dyDescent="0.2">
      <c r="A952" s="16">
        <v>954</v>
      </c>
      <c r="B952" s="66">
        <f t="shared" si="58"/>
        <v>9.5039432154219288</v>
      </c>
      <c r="C952" s="14">
        <f t="shared" si="60"/>
        <v>9066.7618275125205</v>
      </c>
      <c r="D952" s="15">
        <f t="shared" si="59"/>
        <v>2000</v>
      </c>
      <c r="E952" s="15">
        <f t="shared" si="61"/>
        <v>11066.761827512521</v>
      </c>
    </row>
    <row r="953" spans="1:5" hidden="1" x14ac:dyDescent="0.2">
      <c r="A953" s="16">
        <v>955</v>
      </c>
      <c r="B953" s="66">
        <f t="shared" si="58"/>
        <v>9.4957476949203379</v>
      </c>
      <c r="C953" s="14">
        <f t="shared" si="60"/>
        <v>9068.4390486489228</v>
      </c>
      <c r="D953" s="15">
        <f t="shared" si="59"/>
        <v>2000</v>
      </c>
      <c r="E953" s="15">
        <f t="shared" si="61"/>
        <v>11068.439048648923</v>
      </c>
    </row>
    <row r="954" spans="1:5" hidden="1" x14ac:dyDescent="0.2">
      <c r="A954" s="16">
        <v>956</v>
      </c>
      <c r="B954" s="66">
        <f t="shared" si="58"/>
        <v>9.4875636481474501</v>
      </c>
      <c r="C954" s="14">
        <f t="shared" si="60"/>
        <v>9070.1108476289628</v>
      </c>
      <c r="D954" s="15">
        <f t="shared" si="59"/>
        <v>2000</v>
      </c>
      <c r="E954" s="15">
        <f t="shared" si="61"/>
        <v>11070.110847628963</v>
      </c>
    </row>
    <row r="955" spans="1:5" hidden="1" x14ac:dyDescent="0.2">
      <c r="A955" s="16">
        <v>957</v>
      </c>
      <c r="B955" s="66">
        <f t="shared" si="58"/>
        <v>9.4793910590400454</v>
      </c>
      <c r="C955" s="14">
        <f t="shared" si="60"/>
        <v>9071.777243501323</v>
      </c>
      <c r="D955" s="15">
        <f t="shared" si="59"/>
        <v>2000</v>
      </c>
      <c r="E955" s="15">
        <f t="shared" si="61"/>
        <v>11071.777243501323</v>
      </c>
    </row>
    <row r="956" spans="1:5" hidden="1" x14ac:dyDescent="0.2">
      <c r="A956" s="16">
        <v>958</v>
      </c>
      <c r="B956" s="66">
        <f t="shared" si="58"/>
        <v>9.471229911557387</v>
      </c>
      <c r="C956" s="14">
        <f t="shared" si="60"/>
        <v>9073.4382552719762</v>
      </c>
      <c r="D956" s="15">
        <f t="shared" si="59"/>
        <v>2000</v>
      </c>
      <c r="E956" s="15">
        <f t="shared" si="61"/>
        <v>11073.438255271976</v>
      </c>
    </row>
    <row r="957" spans="1:5" hidden="1" x14ac:dyDescent="0.2">
      <c r="A957" s="16">
        <v>959</v>
      </c>
      <c r="B957" s="66">
        <f t="shared" si="58"/>
        <v>9.4630801896812073</v>
      </c>
      <c r="C957" s="14">
        <f t="shared" si="60"/>
        <v>9075.093901904278</v>
      </c>
      <c r="D957" s="15">
        <f t="shared" si="59"/>
        <v>2000</v>
      </c>
      <c r="E957" s="15">
        <f t="shared" si="61"/>
        <v>11075.093901904278</v>
      </c>
    </row>
    <row r="958" spans="1:5" hidden="1" x14ac:dyDescent="0.2">
      <c r="A958" s="16">
        <v>960</v>
      </c>
      <c r="B958" s="66">
        <f t="shared" si="58"/>
        <v>9.4549418774156546</v>
      </c>
      <c r="C958" s="14">
        <f t="shared" si="60"/>
        <v>9076.7442023190288</v>
      </c>
      <c r="D958" s="15">
        <f t="shared" si="59"/>
        <v>2000</v>
      </c>
      <c r="E958" s="15">
        <f t="shared" si="61"/>
        <v>11076.744202319029</v>
      </c>
    </row>
    <row r="959" spans="1:5" hidden="1" x14ac:dyDescent="0.2">
      <c r="A959" s="16">
        <v>961</v>
      </c>
      <c r="B959" s="66">
        <f t="shared" si="58"/>
        <v>9.4468149587872734</v>
      </c>
      <c r="C959" s="14">
        <f t="shared" si="60"/>
        <v>9078.38917539457</v>
      </c>
      <c r="D959" s="15">
        <f t="shared" si="59"/>
        <v>2000</v>
      </c>
      <c r="E959" s="15">
        <f t="shared" si="61"/>
        <v>11078.38917539457</v>
      </c>
    </row>
    <row r="960" spans="1:5" hidden="1" x14ac:dyDescent="0.2">
      <c r="A960" s="16">
        <v>962</v>
      </c>
      <c r="B960" s="66">
        <f t="shared" si="58"/>
        <v>9.4386994178449708</v>
      </c>
      <c r="C960" s="14">
        <f t="shared" si="60"/>
        <v>9080.0288399668625</v>
      </c>
      <c r="D960" s="15">
        <f t="shared" si="59"/>
        <v>2000</v>
      </c>
      <c r="E960" s="15">
        <f t="shared" si="61"/>
        <v>11080.028839966863</v>
      </c>
    </row>
    <row r="961" spans="1:5" hidden="1" x14ac:dyDescent="0.2">
      <c r="A961" s="16">
        <v>963</v>
      </c>
      <c r="B961" s="66">
        <f t="shared" si="58"/>
        <v>9.4305952386599863</v>
      </c>
      <c r="C961" s="14">
        <f t="shared" si="60"/>
        <v>9081.6632148295666</v>
      </c>
      <c r="D961" s="15">
        <f t="shared" si="59"/>
        <v>2000</v>
      </c>
      <c r="E961" s="15">
        <f t="shared" si="61"/>
        <v>11081.663214829567</v>
      </c>
    </row>
    <row r="962" spans="1:5" hidden="1" x14ac:dyDescent="0.2">
      <c r="A962" s="16">
        <v>964</v>
      </c>
      <c r="B962" s="66">
        <f t="shared" si="58"/>
        <v>9.4225024053258633</v>
      </c>
      <c r="C962" s="14">
        <f t="shared" si="60"/>
        <v>9083.292318734133</v>
      </c>
      <c r="D962" s="15">
        <f t="shared" si="59"/>
        <v>2000</v>
      </c>
      <c r="E962" s="15">
        <f t="shared" si="61"/>
        <v>11083.292318734133</v>
      </c>
    </row>
    <row r="963" spans="1:5" hidden="1" x14ac:dyDescent="0.2">
      <c r="A963" s="16">
        <v>965</v>
      </c>
      <c r="B963" s="66">
        <f t="shared" si="58"/>
        <v>9.4144209019584064</v>
      </c>
      <c r="C963" s="14">
        <f t="shared" si="60"/>
        <v>9084.9161703898626</v>
      </c>
      <c r="D963" s="15">
        <f t="shared" si="59"/>
        <v>2000</v>
      </c>
      <c r="E963" s="15">
        <f t="shared" si="61"/>
        <v>11084.916170389863</v>
      </c>
    </row>
    <row r="964" spans="1:5" hidden="1" x14ac:dyDescent="0.2">
      <c r="A964" s="16">
        <v>966</v>
      </c>
      <c r="B964" s="66">
        <f t="shared" si="58"/>
        <v>9.406350712695664</v>
      </c>
      <c r="C964" s="14">
        <f t="shared" si="60"/>
        <v>9086.5347884640123</v>
      </c>
      <c r="D964" s="15">
        <f t="shared" si="59"/>
        <v>2000</v>
      </c>
      <c r="E964" s="15">
        <f t="shared" si="61"/>
        <v>11086.534788464012</v>
      </c>
    </row>
    <row r="965" spans="1:5" hidden="1" x14ac:dyDescent="0.2">
      <c r="A965" s="16">
        <v>967</v>
      </c>
      <c r="B965" s="66">
        <f t="shared" si="58"/>
        <v>9.3982918216978906</v>
      </c>
      <c r="C965" s="14">
        <f t="shared" si="60"/>
        <v>9088.1481915818604</v>
      </c>
      <c r="D965" s="15">
        <f t="shared" si="59"/>
        <v>2000</v>
      </c>
      <c r="E965" s="15">
        <f t="shared" si="61"/>
        <v>11088.14819158186</v>
      </c>
    </row>
    <row r="966" spans="1:5" hidden="1" x14ac:dyDescent="0.2">
      <c r="A966" s="16">
        <v>968</v>
      </c>
      <c r="B966" s="66">
        <f t="shared" si="58"/>
        <v>9.3902442131475148</v>
      </c>
      <c r="C966" s="14">
        <f t="shared" si="60"/>
        <v>9089.7563983267937</v>
      </c>
      <c r="D966" s="15">
        <f t="shared" si="59"/>
        <v>2000</v>
      </c>
      <c r="E966" s="15">
        <f t="shared" si="61"/>
        <v>11089.756398326794</v>
      </c>
    </row>
    <row r="967" spans="1:5" hidden="1" x14ac:dyDescent="0.2">
      <c r="A967" s="16">
        <v>969</v>
      </c>
      <c r="B967" s="66">
        <f t="shared" si="58"/>
        <v>9.3822078712491077</v>
      </c>
      <c r="C967" s="14">
        <f t="shared" si="60"/>
        <v>9091.3594272403861</v>
      </c>
      <c r="D967" s="15">
        <f t="shared" si="59"/>
        <v>2000</v>
      </c>
      <c r="E967" s="15">
        <f t="shared" si="61"/>
        <v>11091.359427240386</v>
      </c>
    </row>
    <row r="968" spans="1:5" hidden="1" x14ac:dyDescent="0.2">
      <c r="A968" s="16">
        <v>970</v>
      </c>
      <c r="B968" s="66">
        <f t="shared" si="58"/>
        <v>9.3741827802293596</v>
      </c>
      <c r="C968" s="14">
        <f t="shared" si="60"/>
        <v>9092.9572968224784</v>
      </c>
      <c r="D968" s="15">
        <f t="shared" si="59"/>
        <v>2000</v>
      </c>
      <c r="E968" s="15">
        <f t="shared" si="61"/>
        <v>11092.957296822478</v>
      </c>
    </row>
    <row r="969" spans="1:5" hidden="1" x14ac:dyDescent="0.2">
      <c r="A969" s="16">
        <v>971</v>
      </c>
      <c r="B969" s="66">
        <f t="shared" si="58"/>
        <v>9.366168924337039</v>
      </c>
      <c r="C969" s="14">
        <f t="shared" si="60"/>
        <v>9094.5500255312654</v>
      </c>
      <c r="D969" s="15">
        <f t="shared" si="59"/>
        <v>2000</v>
      </c>
      <c r="E969" s="15">
        <f t="shared" si="61"/>
        <v>11094.550025531265</v>
      </c>
    </row>
    <row r="970" spans="1:5" hidden="1" x14ac:dyDescent="0.2">
      <c r="A970" s="16">
        <v>972</v>
      </c>
      <c r="B970" s="66">
        <f t="shared" si="58"/>
        <v>9.3581662878429661</v>
      </c>
      <c r="C970" s="14">
        <f t="shared" si="60"/>
        <v>9096.1376317833638</v>
      </c>
      <c r="D970" s="15">
        <f t="shared" si="59"/>
        <v>2000</v>
      </c>
      <c r="E970" s="15">
        <f t="shared" si="61"/>
        <v>11096.137631783364</v>
      </c>
    </row>
    <row r="971" spans="1:5" hidden="1" x14ac:dyDescent="0.2">
      <c r="A971" s="16">
        <v>973</v>
      </c>
      <c r="B971" s="66">
        <f t="shared" si="58"/>
        <v>9.3501748550399864</v>
      </c>
      <c r="C971" s="14">
        <f t="shared" si="60"/>
        <v>9097.720133953906</v>
      </c>
      <c r="D971" s="15">
        <f t="shared" si="59"/>
        <v>2000</v>
      </c>
      <c r="E971" s="15">
        <f t="shared" si="61"/>
        <v>11097.720133953906</v>
      </c>
    </row>
    <row r="972" spans="1:5" hidden="1" x14ac:dyDescent="0.2">
      <c r="A972" s="16">
        <v>974</v>
      </c>
      <c r="B972" s="66">
        <f t="shared" si="58"/>
        <v>9.342194610242931</v>
      </c>
      <c r="C972" s="14">
        <f t="shared" si="60"/>
        <v>9099.2975503766156</v>
      </c>
      <c r="D972" s="15">
        <f t="shared" si="59"/>
        <v>2000</v>
      </c>
      <c r="E972" s="15">
        <f t="shared" si="61"/>
        <v>11099.297550376616</v>
      </c>
    </row>
    <row r="973" spans="1:5" hidden="1" x14ac:dyDescent="0.2">
      <c r="A973" s="16">
        <v>975</v>
      </c>
      <c r="B973" s="66">
        <f t="shared" si="58"/>
        <v>9.3342255377885905</v>
      </c>
      <c r="C973" s="14">
        <f t="shared" si="60"/>
        <v>9100.8698993438757</v>
      </c>
      <c r="D973" s="15">
        <f t="shared" si="59"/>
        <v>2000</v>
      </c>
      <c r="E973" s="15">
        <f t="shared" si="61"/>
        <v>11100.869899343876</v>
      </c>
    </row>
    <row r="974" spans="1:5" hidden="1" x14ac:dyDescent="0.2">
      <c r="A974" s="16">
        <v>976</v>
      </c>
      <c r="B974" s="66">
        <f t="shared" si="58"/>
        <v>9.3262676220356884</v>
      </c>
      <c r="C974" s="14">
        <f t="shared" si="60"/>
        <v>9102.437199106831</v>
      </c>
      <c r="D974" s="15">
        <f t="shared" si="59"/>
        <v>2000</v>
      </c>
      <c r="E974" s="15">
        <f t="shared" si="61"/>
        <v>11102.437199106831</v>
      </c>
    </row>
    <row r="975" spans="1:5" hidden="1" x14ac:dyDescent="0.2">
      <c r="A975" s="16">
        <v>977</v>
      </c>
      <c r="B975" s="66">
        <f t="shared" si="58"/>
        <v>9.3183208473648378</v>
      </c>
      <c r="C975" s="14">
        <f t="shared" si="60"/>
        <v>9103.9994678754465</v>
      </c>
      <c r="D975" s="15">
        <f t="shared" si="59"/>
        <v>2000</v>
      </c>
      <c r="E975" s="15">
        <f t="shared" si="61"/>
        <v>11103.999467875446</v>
      </c>
    </row>
    <row r="976" spans="1:5" hidden="1" x14ac:dyDescent="0.2">
      <c r="A976" s="16">
        <v>978</v>
      </c>
      <c r="B976" s="66">
        <f t="shared" si="58"/>
        <v>9.3103851981785262</v>
      </c>
      <c r="C976" s="14">
        <f t="shared" si="60"/>
        <v>9105.5567238185995</v>
      </c>
      <c r="D976" s="15">
        <f t="shared" si="59"/>
        <v>2000</v>
      </c>
      <c r="E976" s="15">
        <f t="shared" si="61"/>
        <v>11105.556723818599</v>
      </c>
    </row>
    <row r="977" spans="1:5" hidden="1" x14ac:dyDescent="0.2">
      <c r="A977" s="16">
        <v>979</v>
      </c>
      <c r="B977" s="66">
        <f t="shared" si="58"/>
        <v>9.3024606589010759</v>
      </c>
      <c r="C977" s="14">
        <f t="shared" si="60"/>
        <v>9107.1089850641529</v>
      </c>
      <c r="D977" s="15">
        <f t="shared" si="59"/>
        <v>2000</v>
      </c>
      <c r="E977" s="15">
        <f t="shared" si="61"/>
        <v>11107.108985064153</v>
      </c>
    </row>
    <row r="978" spans="1:5" hidden="1" x14ac:dyDescent="0.2">
      <c r="A978" s="16">
        <v>980</v>
      </c>
      <c r="B978" s="66">
        <f t="shared" si="58"/>
        <v>9.2945472139786158</v>
      </c>
      <c r="C978" s="14">
        <f t="shared" si="60"/>
        <v>9108.6562696990441</v>
      </c>
      <c r="D978" s="15">
        <f t="shared" si="59"/>
        <v>2000</v>
      </c>
      <c r="E978" s="15">
        <f t="shared" si="61"/>
        <v>11108.656269699044</v>
      </c>
    </row>
    <row r="979" spans="1:5" hidden="1" x14ac:dyDescent="0.2">
      <c r="A979" s="16">
        <v>981</v>
      </c>
      <c r="B979" s="66">
        <f t="shared" si="58"/>
        <v>9.2866448478790442</v>
      </c>
      <c r="C979" s="14">
        <f t="shared" si="60"/>
        <v>9110.1985957693432</v>
      </c>
      <c r="D979" s="15">
        <f t="shared" si="59"/>
        <v>2000</v>
      </c>
      <c r="E979" s="15">
        <f t="shared" si="61"/>
        <v>11110.198595769343</v>
      </c>
    </row>
    <row r="980" spans="1:5" hidden="1" x14ac:dyDescent="0.2">
      <c r="A980" s="16">
        <v>982</v>
      </c>
      <c r="B980" s="66">
        <f t="shared" si="58"/>
        <v>9.2787535450920142</v>
      </c>
      <c r="C980" s="14">
        <f t="shared" si="60"/>
        <v>9111.7359812803588</v>
      </c>
      <c r="D980" s="15">
        <f t="shared" si="59"/>
        <v>2000</v>
      </c>
      <c r="E980" s="15">
        <f t="shared" si="61"/>
        <v>11111.735981280359</v>
      </c>
    </row>
    <row r="981" spans="1:5" hidden="1" x14ac:dyDescent="0.2">
      <c r="A981" s="16">
        <v>983</v>
      </c>
      <c r="B981" s="66">
        <f t="shared" si="58"/>
        <v>9.2708732901288844</v>
      </c>
      <c r="C981" s="14">
        <f t="shared" si="60"/>
        <v>9113.268444196694</v>
      </c>
      <c r="D981" s="15">
        <f t="shared" si="59"/>
        <v>2000</v>
      </c>
      <c r="E981" s="15">
        <f t="shared" si="61"/>
        <v>11113.268444196694</v>
      </c>
    </row>
    <row r="982" spans="1:5" hidden="1" x14ac:dyDescent="0.2">
      <c r="A982" s="16">
        <v>984</v>
      </c>
      <c r="B982" s="66">
        <f t="shared" si="58"/>
        <v>9.2630040675227061</v>
      </c>
      <c r="C982" s="14">
        <f t="shared" si="60"/>
        <v>9114.7960024423428</v>
      </c>
      <c r="D982" s="15">
        <f t="shared" si="59"/>
        <v>2000</v>
      </c>
      <c r="E982" s="15">
        <f t="shared" si="61"/>
        <v>11114.796002442343</v>
      </c>
    </row>
    <row r="983" spans="1:5" hidden="1" x14ac:dyDescent="0.2">
      <c r="A983" s="16">
        <v>985</v>
      </c>
      <c r="B983" s="66">
        <f t="shared" ref="B983:B1046" si="62">22*POWER(0.9986,(A984-10))+$B$19</f>
        <v>9.2551458618281739</v>
      </c>
      <c r="C983" s="14">
        <f t="shared" si="60"/>
        <v>9116.3186739007506</v>
      </c>
      <c r="D983" s="15">
        <f t="shared" ref="D983:D1046" si="63">$B$20</f>
        <v>2000</v>
      </c>
      <c r="E983" s="15">
        <f t="shared" si="61"/>
        <v>11116.318673900751</v>
      </c>
    </row>
    <row r="984" spans="1:5" hidden="1" x14ac:dyDescent="0.2">
      <c r="A984" s="16">
        <v>986</v>
      </c>
      <c r="B984" s="66">
        <f t="shared" si="62"/>
        <v>9.247298657621613</v>
      </c>
      <c r="C984" s="14">
        <f t="shared" ref="C984:C1047" si="64">A984*B984</f>
        <v>9117.8364764149101</v>
      </c>
      <c r="D984" s="15">
        <f t="shared" si="63"/>
        <v>2000</v>
      </c>
      <c r="E984" s="15">
        <f t="shared" ref="E984:E1047" si="65">C984+D984</f>
        <v>11117.83647641491</v>
      </c>
    </row>
    <row r="985" spans="1:5" hidden="1" x14ac:dyDescent="0.2">
      <c r="A985" s="16">
        <v>987</v>
      </c>
      <c r="B985" s="66">
        <f t="shared" si="62"/>
        <v>9.2394624395009437</v>
      </c>
      <c r="C985" s="14">
        <f t="shared" si="64"/>
        <v>9119.3494277874306</v>
      </c>
      <c r="D985" s="15">
        <f t="shared" si="63"/>
        <v>2000</v>
      </c>
      <c r="E985" s="15">
        <f t="shared" si="65"/>
        <v>11119.349427787431</v>
      </c>
    </row>
    <row r="986" spans="1:5" hidden="1" x14ac:dyDescent="0.2">
      <c r="A986" s="16">
        <v>988</v>
      </c>
      <c r="B986" s="66">
        <f t="shared" si="62"/>
        <v>9.2316371920856426</v>
      </c>
      <c r="C986" s="14">
        <f t="shared" si="64"/>
        <v>9120.8575457806146</v>
      </c>
      <c r="D986" s="15">
        <f t="shared" si="63"/>
        <v>2000</v>
      </c>
      <c r="E986" s="15">
        <f t="shared" si="65"/>
        <v>11120.857545780615</v>
      </c>
    </row>
    <row r="987" spans="1:5" hidden="1" x14ac:dyDescent="0.2">
      <c r="A987" s="16">
        <v>989</v>
      </c>
      <c r="B987" s="66">
        <f t="shared" si="62"/>
        <v>9.2238229000167244</v>
      </c>
      <c r="C987" s="14">
        <f t="shared" si="64"/>
        <v>9122.3608481165411</v>
      </c>
      <c r="D987" s="15">
        <f t="shared" si="63"/>
        <v>2000</v>
      </c>
      <c r="E987" s="15">
        <f t="shared" si="65"/>
        <v>11122.360848116541</v>
      </c>
    </row>
    <row r="988" spans="1:5" hidden="1" x14ac:dyDescent="0.2">
      <c r="A988" s="16">
        <v>990</v>
      </c>
      <c r="B988" s="66">
        <f t="shared" si="62"/>
        <v>9.2160195479566998</v>
      </c>
      <c r="C988" s="14">
        <f t="shared" si="64"/>
        <v>9123.8593524771331</v>
      </c>
      <c r="D988" s="15">
        <f t="shared" si="63"/>
        <v>2000</v>
      </c>
      <c r="E988" s="15">
        <f t="shared" si="65"/>
        <v>11123.859352477133</v>
      </c>
    </row>
    <row r="989" spans="1:5" hidden="1" x14ac:dyDescent="0.2">
      <c r="A989" s="16">
        <v>991</v>
      </c>
      <c r="B989" s="66">
        <f t="shared" si="62"/>
        <v>9.2082271205895605</v>
      </c>
      <c r="C989" s="14">
        <f t="shared" si="64"/>
        <v>9125.3530765042542</v>
      </c>
      <c r="D989" s="15">
        <f t="shared" si="63"/>
        <v>2000</v>
      </c>
      <c r="E989" s="15">
        <f t="shared" si="65"/>
        <v>11125.353076504254</v>
      </c>
    </row>
    <row r="990" spans="1:5" hidden="1" x14ac:dyDescent="0.2">
      <c r="A990" s="16">
        <v>992</v>
      </c>
      <c r="B990" s="66">
        <f t="shared" si="62"/>
        <v>9.2004456026207357</v>
      </c>
      <c r="C990" s="14">
        <f t="shared" si="64"/>
        <v>9126.84203779977</v>
      </c>
      <c r="D990" s="15">
        <f t="shared" si="63"/>
        <v>2000</v>
      </c>
      <c r="E990" s="15">
        <f t="shared" si="65"/>
        <v>11126.84203779977</v>
      </c>
    </row>
    <row r="991" spans="1:5" hidden="1" x14ac:dyDescent="0.2">
      <c r="A991" s="16">
        <v>993</v>
      </c>
      <c r="B991" s="66">
        <f t="shared" si="62"/>
        <v>9.1926749787770667</v>
      </c>
      <c r="C991" s="14">
        <f t="shared" si="64"/>
        <v>9128.3262539256266</v>
      </c>
      <c r="D991" s="15">
        <f t="shared" si="63"/>
        <v>2000</v>
      </c>
      <c r="E991" s="15">
        <f t="shared" si="65"/>
        <v>11128.326253925627</v>
      </c>
    </row>
    <row r="992" spans="1:5" hidden="1" x14ac:dyDescent="0.2">
      <c r="A992" s="16">
        <v>994</v>
      </c>
      <c r="B992" s="66">
        <f t="shared" si="62"/>
        <v>9.1849152338067785</v>
      </c>
      <c r="C992" s="14">
        <f t="shared" si="64"/>
        <v>9129.805742403938</v>
      </c>
      <c r="D992" s="15">
        <f t="shared" si="63"/>
        <v>2000</v>
      </c>
      <c r="E992" s="15">
        <f t="shared" si="65"/>
        <v>11129.805742403938</v>
      </c>
    </row>
    <row r="993" spans="1:5" hidden="1" x14ac:dyDescent="0.2">
      <c r="A993" s="16">
        <v>995</v>
      </c>
      <c r="B993" s="66">
        <f t="shared" si="62"/>
        <v>9.177166352479448</v>
      </c>
      <c r="C993" s="14">
        <f t="shared" si="64"/>
        <v>9131.2805207170513</v>
      </c>
      <c r="D993" s="15">
        <f t="shared" si="63"/>
        <v>2000</v>
      </c>
      <c r="E993" s="15">
        <f t="shared" si="65"/>
        <v>11131.280520717051</v>
      </c>
    </row>
    <row r="994" spans="1:5" hidden="1" x14ac:dyDescent="0.2">
      <c r="A994" s="16">
        <v>996</v>
      </c>
      <c r="B994" s="66">
        <f t="shared" si="62"/>
        <v>9.1694283195859789</v>
      </c>
      <c r="C994" s="14">
        <f t="shared" si="64"/>
        <v>9132.7506063076344</v>
      </c>
      <c r="D994" s="15">
        <f t="shared" si="63"/>
        <v>2000</v>
      </c>
      <c r="E994" s="15">
        <f t="shared" si="65"/>
        <v>11132.750606307634</v>
      </c>
    </row>
    <row r="995" spans="1:5" hidden="1" x14ac:dyDescent="0.2">
      <c r="A995" s="16">
        <v>997</v>
      </c>
      <c r="B995" s="66">
        <f t="shared" si="62"/>
        <v>9.1617011199385576</v>
      </c>
      <c r="C995" s="14">
        <f t="shared" si="64"/>
        <v>9134.2160165787427</v>
      </c>
      <c r="D995" s="15">
        <f t="shared" si="63"/>
        <v>2000</v>
      </c>
      <c r="E995" s="15">
        <f t="shared" si="65"/>
        <v>11134.216016578743</v>
      </c>
    </row>
    <row r="996" spans="1:5" s="1" customFormat="1" ht="18" hidden="1" customHeight="1" x14ac:dyDescent="0.2">
      <c r="A996" s="16">
        <v>998</v>
      </c>
      <c r="B996" s="66">
        <f t="shared" si="62"/>
        <v>9.1539847383706423</v>
      </c>
      <c r="C996" s="14">
        <f t="shared" si="64"/>
        <v>9135.6767688939017</v>
      </c>
      <c r="D996" s="15">
        <f t="shared" si="63"/>
        <v>2000</v>
      </c>
      <c r="E996" s="15">
        <f t="shared" si="65"/>
        <v>11135.676768893902</v>
      </c>
    </row>
    <row r="997" spans="1:5" hidden="1" x14ac:dyDescent="0.2">
      <c r="A997" s="16">
        <v>999</v>
      </c>
      <c r="B997" s="66">
        <f t="shared" si="62"/>
        <v>9.1462791597369257</v>
      </c>
      <c r="C997" s="14">
        <f t="shared" si="64"/>
        <v>9137.1328805771882</v>
      </c>
      <c r="D997" s="15">
        <f t="shared" si="63"/>
        <v>2000</v>
      </c>
      <c r="E997" s="15">
        <f t="shared" si="65"/>
        <v>11137.132880577188</v>
      </c>
    </row>
    <row r="998" spans="1:5" x14ac:dyDescent="0.2">
      <c r="A998" s="16">
        <v>1000</v>
      </c>
      <c r="B998" s="66">
        <f t="shared" si="62"/>
        <v>9.1385843689132944</v>
      </c>
      <c r="C998" s="14">
        <f t="shared" si="64"/>
        <v>9138.5843689132944</v>
      </c>
      <c r="D998" s="15">
        <f t="shared" si="63"/>
        <v>2000</v>
      </c>
      <c r="E998" s="15">
        <f t="shared" si="65"/>
        <v>11138.584368913294</v>
      </c>
    </row>
    <row r="999" spans="1:5" hidden="1" x14ac:dyDescent="0.2">
      <c r="A999" s="16">
        <v>1001</v>
      </c>
      <c r="B999" s="66">
        <f t="shared" si="62"/>
        <v>9.1309003507968143</v>
      </c>
      <c r="C999" s="14">
        <f t="shared" si="64"/>
        <v>9140.0312511476113</v>
      </c>
      <c r="D999" s="15">
        <f t="shared" si="63"/>
        <v>2000</v>
      </c>
      <c r="E999" s="15">
        <f t="shared" si="65"/>
        <v>11140.031251147611</v>
      </c>
    </row>
    <row r="1000" spans="1:5" hidden="1" x14ac:dyDescent="0.2">
      <c r="A1000" s="16">
        <v>1002</v>
      </c>
      <c r="B1000" s="66">
        <f t="shared" si="62"/>
        <v>9.1232270903056989</v>
      </c>
      <c r="C1000" s="14">
        <f t="shared" si="64"/>
        <v>9141.4735444863109</v>
      </c>
      <c r="D1000" s="15">
        <f t="shared" si="63"/>
        <v>2000</v>
      </c>
      <c r="E1000" s="15">
        <f t="shared" si="65"/>
        <v>11141.473544486311</v>
      </c>
    </row>
    <row r="1001" spans="1:5" hidden="1" x14ac:dyDescent="0.2">
      <c r="A1001" s="16">
        <v>1003</v>
      </c>
      <c r="B1001" s="66">
        <f t="shared" si="62"/>
        <v>9.115564572379272</v>
      </c>
      <c r="C1001" s="14">
        <f t="shared" si="64"/>
        <v>9142.9112660964092</v>
      </c>
      <c r="D1001" s="15">
        <f t="shared" si="63"/>
        <v>2000</v>
      </c>
      <c r="E1001" s="15">
        <f t="shared" si="65"/>
        <v>11142.911266096409</v>
      </c>
    </row>
    <row r="1002" spans="1:5" hidden="1" x14ac:dyDescent="0.2">
      <c r="A1002" s="16">
        <v>1004</v>
      </c>
      <c r="B1002" s="66">
        <f t="shared" si="62"/>
        <v>9.1079127819779409</v>
      </c>
      <c r="C1002" s="14">
        <f t="shared" si="64"/>
        <v>9144.3444331058527</v>
      </c>
      <c r="D1002" s="15">
        <f t="shared" si="63"/>
        <v>2000</v>
      </c>
      <c r="E1002" s="15">
        <f t="shared" si="65"/>
        <v>11144.344433105853</v>
      </c>
    </row>
    <row r="1003" spans="1:5" hidden="1" x14ac:dyDescent="0.2">
      <c r="A1003" s="16">
        <v>1005</v>
      </c>
      <c r="B1003" s="66">
        <f t="shared" si="62"/>
        <v>9.1002717040831715</v>
      </c>
      <c r="C1003" s="14">
        <f t="shared" si="64"/>
        <v>9145.7730626035882</v>
      </c>
      <c r="D1003" s="15">
        <f t="shared" si="63"/>
        <v>2000</v>
      </c>
      <c r="E1003" s="15">
        <f t="shared" si="65"/>
        <v>11145.773062603588</v>
      </c>
    </row>
    <row r="1004" spans="1:5" hidden="1" x14ac:dyDescent="0.2">
      <c r="A1004" s="16">
        <v>1006</v>
      </c>
      <c r="B1004" s="66">
        <f t="shared" si="62"/>
        <v>9.092641323697455</v>
      </c>
      <c r="C1004" s="14">
        <f t="shared" si="64"/>
        <v>9147.1971716396401</v>
      </c>
      <c r="D1004" s="15">
        <f t="shared" si="63"/>
        <v>2000</v>
      </c>
      <c r="E1004" s="15">
        <f t="shared" si="65"/>
        <v>11147.19717163964</v>
      </c>
    </row>
    <row r="1005" spans="1:5" hidden="1" x14ac:dyDescent="0.2">
      <c r="A1005" s="16">
        <v>1007</v>
      </c>
      <c r="B1005" s="66">
        <f t="shared" si="62"/>
        <v>9.0850216258442789</v>
      </c>
      <c r="C1005" s="14">
        <f t="shared" si="64"/>
        <v>9148.6167772251883</v>
      </c>
      <c r="D1005" s="15">
        <f t="shared" si="63"/>
        <v>2000</v>
      </c>
      <c r="E1005" s="15">
        <f t="shared" si="65"/>
        <v>11148.616777225188</v>
      </c>
    </row>
    <row r="1006" spans="1:5" hidden="1" x14ac:dyDescent="0.2">
      <c r="A1006" s="16">
        <v>1008</v>
      </c>
      <c r="B1006" s="66">
        <f t="shared" si="62"/>
        <v>9.0774125955680969</v>
      </c>
      <c r="C1006" s="14">
        <f t="shared" si="64"/>
        <v>9150.0318963326408</v>
      </c>
      <c r="D1006" s="15">
        <f t="shared" si="63"/>
        <v>2000</v>
      </c>
      <c r="E1006" s="15">
        <f t="shared" si="65"/>
        <v>11150.031896332641</v>
      </c>
    </row>
    <row r="1007" spans="1:5" hidden="1" x14ac:dyDescent="0.2">
      <c r="A1007" s="16">
        <v>1009</v>
      </c>
      <c r="B1007" s="66">
        <f t="shared" si="62"/>
        <v>9.0698142179343009</v>
      </c>
      <c r="C1007" s="14">
        <f t="shared" si="64"/>
        <v>9151.4425458957103</v>
      </c>
      <c r="D1007" s="15">
        <f t="shared" si="63"/>
        <v>2000</v>
      </c>
      <c r="E1007" s="15">
        <f t="shared" si="65"/>
        <v>11151.44254589571</v>
      </c>
    </row>
    <row r="1008" spans="1:5" hidden="1" x14ac:dyDescent="0.2">
      <c r="A1008" s="16">
        <v>1010</v>
      </c>
      <c r="B1008" s="66">
        <f t="shared" si="62"/>
        <v>9.0622264780291939</v>
      </c>
      <c r="C1008" s="14">
        <f t="shared" si="64"/>
        <v>9152.848742809485</v>
      </c>
      <c r="D1008" s="15">
        <f t="shared" si="63"/>
        <v>2000</v>
      </c>
      <c r="E1008" s="15">
        <f t="shared" si="65"/>
        <v>11152.848742809485</v>
      </c>
    </row>
    <row r="1009" spans="1:5" hidden="1" x14ac:dyDescent="0.2">
      <c r="A1009" s="16">
        <v>1011</v>
      </c>
      <c r="B1009" s="66">
        <f t="shared" si="62"/>
        <v>9.054649360959953</v>
      </c>
      <c r="C1009" s="14">
        <f t="shared" si="64"/>
        <v>9154.2505039305124</v>
      </c>
      <c r="D1009" s="15">
        <f t="shared" si="63"/>
        <v>2000</v>
      </c>
      <c r="E1009" s="15">
        <f t="shared" si="65"/>
        <v>11154.250503930512</v>
      </c>
    </row>
    <row r="1010" spans="1:5" hidden="1" x14ac:dyDescent="0.2">
      <c r="A1010" s="16">
        <v>1012</v>
      </c>
      <c r="B1010" s="66">
        <f t="shared" si="62"/>
        <v>9.0470828518546096</v>
      </c>
      <c r="C1010" s="14">
        <f t="shared" si="64"/>
        <v>9155.6478460768649</v>
      </c>
      <c r="D1010" s="15">
        <f t="shared" si="63"/>
        <v>2000</v>
      </c>
      <c r="E1010" s="15">
        <f t="shared" si="65"/>
        <v>11155.647846076865</v>
      </c>
    </row>
    <row r="1011" spans="1:5" hidden="1" x14ac:dyDescent="0.2">
      <c r="A1011" s="16">
        <v>1013</v>
      </c>
      <c r="B1011" s="66">
        <f t="shared" si="62"/>
        <v>9.0395269358620141</v>
      </c>
      <c r="C1011" s="14">
        <f t="shared" si="64"/>
        <v>9157.0407860282194</v>
      </c>
      <c r="D1011" s="15">
        <f t="shared" si="63"/>
        <v>2000</v>
      </c>
      <c r="E1011" s="15">
        <f t="shared" si="65"/>
        <v>11157.040786028219</v>
      </c>
    </row>
    <row r="1012" spans="1:5" hidden="1" x14ac:dyDescent="0.2">
      <c r="A1012" s="16">
        <v>1014</v>
      </c>
      <c r="B1012" s="66">
        <f t="shared" si="62"/>
        <v>9.0319815981518055</v>
      </c>
      <c r="C1012" s="14">
        <f t="shared" si="64"/>
        <v>9158.4293405259305</v>
      </c>
      <c r="D1012" s="15">
        <f t="shared" si="63"/>
        <v>2000</v>
      </c>
      <c r="E1012" s="15">
        <f t="shared" si="65"/>
        <v>11158.42934052593</v>
      </c>
    </row>
    <row r="1013" spans="1:5" hidden="1" x14ac:dyDescent="0.2">
      <c r="A1013" s="16">
        <v>1015</v>
      </c>
      <c r="B1013" s="66">
        <f t="shared" si="62"/>
        <v>9.0244468239143938</v>
      </c>
      <c r="C1013" s="14">
        <f t="shared" si="64"/>
        <v>9159.8135262731103</v>
      </c>
      <c r="D1013" s="15">
        <f t="shared" si="63"/>
        <v>2000</v>
      </c>
      <c r="E1013" s="15">
        <f t="shared" si="65"/>
        <v>11159.81352627311</v>
      </c>
    </row>
    <row r="1014" spans="1:5" hidden="1" x14ac:dyDescent="0.2">
      <c r="A1014" s="16">
        <v>1016</v>
      </c>
      <c r="B1014" s="66">
        <f t="shared" si="62"/>
        <v>9.0169225983609138</v>
      </c>
      <c r="C1014" s="14">
        <f t="shared" si="64"/>
        <v>9161.1933599346885</v>
      </c>
      <c r="D1014" s="15">
        <f t="shared" si="63"/>
        <v>2000</v>
      </c>
      <c r="E1014" s="15">
        <f t="shared" si="65"/>
        <v>11161.193359934688</v>
      </c>
    </row>
    <row r="1015" spans="1:5" hidden="1" x14ac:dyDescent="0.2">
      <c r="A1015" s="16">
        <v>1017</v>
      </c>
      <c r="B1015" s="66">
        <f t="shared" si="62"/>
        <v>9.0094089067232073</v>
      </c>
      <c r="C1015" s="14">
        <f t="shared" si="64"/>
        <v>9162.5688581375016</v>
      </c>
      <c r="D1015" s="15">
        <f t="shared" si="63"/>
        <v>2000</v>
      </c>
      <c r="E1015" s="15">
        <f t="shared" si="65"/>
        <v>11162.568858137502</v>
      </c>
    </row>
    <row r="1016" spans="1:5" hidden="1" x14ac:dyDescent="0.2">
      <c r="A1016" s="16">
        <v>1018</v>
      </c>
      <c r="B1016" s="66">
        <f t="shared" si="62"/>
        <v>9.0019057342537945</v>
      </c>
      <c r="C1016" s="14">
        <f t="shared" si="64"/>
        <v>9163.9400374703637</v>
      </c>
      <c r="D1016" s="15">
        <f t="shared" si="63"/>
        <v>2000</v>
      </c>
      <c r="E1016" s="15">
        <f t="shared" si="65"/>
        <v>11163.940037470364</v>
      </c>
    </row>
    <row r="1017" spans="1:5" hidden="1" x14ac:dyDescent="0.2">
      <c r="A1017" s="16">
        <v>1019</v>
      </c>
      <c r="B1017" s="66">
        <f t="shared" si="62"/>
        <v>8.9944130662258406</v>
      </c>
      <c r="C1017" s="14">
        <f t="shared" si="64"/>
        <v>9165.306914484132</v>
      </c>
      <c r="D1017" s="15">
        <f t="shared" si="63"/>
        <v>2000</v>
      </c>
      <c r="E1017" s="15">
        <f t="shared" si="65"/>
        <v>11165.306914484132</v>
      </c>
    </row>
    <row r="1018" spans="1:5" hidden="1" x14ac:dyDescent="0.2">
      <c r="A1018" s="16">
        <v>1020</v>
      </c>
      <c r="B1018" s="66">
        <f t="shared" si="62"/>
        <v>8.9869308879331253</v>
      </c>
      <c r="C1018" s="14">
        <f t="shared" si="64"/>
        <v>9166.669505691787</v>
      </c>
      <c r="D1018" s="15">
        <f t="shared" si="63"/>
        <v>2000</v>
      </c>
      <c r="E1018" s="15">
        <f t="shared" si="65"/>
        <v>11166.669505691787</v>
      </c>
    </row>
    <row r="1019" spans="1:5" hidden="1" x14ac:dyDescent="0.2">
      <c r="A1019" s="16">
        <v>1021</v>
      </c>
      <c r="B1019" s="66">
        <f t="shared" si="62"/>
        <v>8.9794591846900182</v>
      </c>
      <c r="C1019" s="14">
        <f t="shared" si="64"/>
        <v>9168.0278275685087</v>
      </c>
      <c r="D1019" s="15">
        <f t="shared" si="63"/>
        <v>2000</v>
      </c>
      <c r="E1019" s="15">
        <f t="shared" si="65"/>
        <v>11168.027827568509</v>
      </c>
    </row>
    <row r="1020" spans="1:5" hidden="1" x14ac:dyDescent="0.2">
      <c r="A1020" s="16">
        <v>1022</v>
      </c>
      <c r="B1020" s="66">
        <f t="shared" si="62"/>
        <v>8.9719979418314519</v>
      </c>
      <c r="C1020" s="14">
        <f t="shared" si="64"/>
        <v>9169.3818965517439</v>
      </c>
      <c r="D1020" s="15">
        <f t="shared" si="63"/>
        <v>2000</v>
      </c>
      <c r="E1020" s="15">
        <f t="shared" si="65"/>
        <v>11169.381896551744</v>
      </c>
    </row>
    <row r="1021" spans="1:5" hidden="1" x14ac:dyDescent="0.2">
      <c r="A1021" s="16">
        <v>1023</v>
      </c>
      <c r="B1021" s="66">
        <f t="shared" si="62"/>
        <v>8.9645471447128884</v>
      </c>
      <c r="C1021" s="14">
        <f t="shared" si="64"/>
        <v>9170.7317290412848</v>
      </c>
      <c r="D1021" s="15">
        <f t="shared" si="63"/>
        <v>2000</v>
      </c>
      <c r="E1021" s="15">
        <f t="shared" si="65"/>
        <v>11170.731729041285</v>
      </c>
    </row>
    <row r="1022" spans="1:5" hidden="1" x14ac:dyDescent="0.2">
      <c r="A1022" s="16">
        <v>1024</v>
      </c>
      <c r="B1022" s="66">
        <f t="shared" si="62"/>
        <v>8.9571067787102923</v>
      </c>
      <c r="C1022" s="14">
        <f t="shared" si="64"/>
        <v>9172.0773413993393</v>
      </c>
      <c r="D1022" s="15">
        <f t="shared" si="63"/>
        <v>2000</v>
      </c>
      <c r="E1022" s="15">
        <f t="shared" si="65"/>
        <v>11172.077341399339</v>
      </c>
    </row>
    <row r="1023" spans="1:5" hidden="1" x14ac:dyDescent="0.2">
      <c r="A1023" s="16">
        <v>1025</v>
      </c>
      <c r="B1023" s="66">
        <f t="shared" si="62"/>
        <v>8.9496768292200972</v>
      </c>
      <c r="C1023" s="14">
        <f t="shared" si="64"/>
        <v>9173.4187499505988</v>
      </c>
      <c r="D1023" s="15">
        <f t="shared" si="63"/>
        <v>2000</v>
      </c>
      <c r="E1023" s="15">
        <f t="shared" si="65"/>
        <v>11173.418749950599</v>
      </c>
    </row>
    <row r="1024" spans="1:5" hidden="1" x14ac:dyDescent="0.2">
      <c r="A1024" s="16">
        <v>1026</v>
      </c>
      <c r="B1024" s="66">
        <f t="shared" si="62"/>
        <v>8.9422572816591881</v>
      </c>
      <c r="C1024" s="14">
        <f t="shared" si="64"/>
        <v>9174.7559709823272</v>
      </c>
      <c r="D1024" s="15">
        <f t="shared" si="63"/>
        <v>2000</v>
      </c>
      <c r="E1024" s="15">
        <f t="shared" si="65"/>
        <v>11174.755970982327</v>
      </c>
    </row>
    <row r="1025" spans="1:5" hidden="1" x14ac:dyDescent="0.2">
      <c r="A1025" s="16">
        <v>1027</v>
      </c>
      <c r="B1025" s="66">
        <f t="shared" si="62"/>
        <v>8.9348481214648654</v>
      </c>
      <c r="C1025" s="14">
        <f t="shared" si="64"/>
        <v>9176.0890207444172</v>
      </c>
      <c r="D1025" s="15">
        <f t="shared" si="63"/>
        <v>2000</v>
      </c>
      <c r="E1025" s="15">
        <f t="shared" si="65"/>
        <v>11176.089020744417</v>
      </c>
    </row>
    <row r="1026" spans="1:5" hidden="1" x14ac:dyDescent="0.2">
      <c r="A1026" s="16">
        <v>1028</v>
      </c>
      <c r="B1026" s="66">
        <f t="shared" si="62"/>
        <v>8.9274493340948133</v>
      </c>
      <c r="C1026" s="14">
        <f t="shared" si="64"/>
        <v>9177.4179154494686</v>
      </c>
      <c r="D1026" s="15">
        <f t="shared" si="63"/>
        <v>2000</v>
      </c>
      <c r="E1026" s="15">
        <f t="shared" si="65"/>
        <v>11177.417915449469</v>
      </c>
    </row>
    <row r="1027" spans="1:5" hidden="1" x14ac:dyDescent="0.2">
      <c r="A1027" s="16">
        <v>1029</v>
      </c>
      <c r="B1027" s="66">
        <f t="shared" si="62"/>
        <v>8.920060905027082</v>
      </c>
      <c r="C1027" s="14">
        <f t="shared" si="64"/>
        <v>9178.7426712728666</v>
      </c>
      <c r="D1027" s="15">
        <f t="shared" si="63"/>
        <v>2000</v>
      </c>
      <c r="E1027" s="15">
        <f t="shared" si="65"/>
        <v>11178.742671272867</v>
      </c>
    </row>
    <row r="1028" spans="1:5" hidden="1" x14ac:dyDescent="0.2">
      <c r="A1028" s="16">
        <v>1030</v>
      </c>
      <c r="B1028" s="66">
        <f t="shared" si="62"/>
        <v>8.9126828197600432</v>
      </c>
      <c r="C1028" s="14">
        <f t="shared" si="64"/>
        <v>9180.0633043528451</v>
      </c>
      <c r="D1028" s="15">
        <f t="shared" si="63"/>
        <v>2000</v>
      </c>
      <c r="E1028" s="15">
        <f t="shared" si="65"/>
        <v>11180.063304352845</v>
      </c>
    </row>
    <row r="1029" spans="1:5" hidden="1" x14ac:dyDescent="0.2">
      <c r="A1029" s="16">
        <v>1031</v>
      </c>
      <c r="B1029" s="66">
        <f t="shared" si="62"/>
        <v>8.9053150638123793</v>
      </c>
      <c r="C1029" s="14">
        <f t="shared" si="64"/>
        <v>9181.3798307905636</v>
      </c>
      <c r="D1029" s="15">
        <f t="shared" si="63"/>
        <v>2000</v>
      </c>
      <c r="E1029" s="15">
        <f t="shared" si="65"/>
        <v>11181.379830790564</v>
      </c>
    </row>
    <row r="1030" spans="1:5" hidden="1" x14ac:dyDescent="0.2">
      <c r="A1030" s="16">
        <v>1032</v>
      </c>
      <c r="B1030" s="66">
        <f t="shared" si="62"/>
        <v>8.8979576227230428</v>
      </c>
      <c r="C1030" s="14">
        <f t="shared" si="64"/>
        <v>9182.6922666501796</v>
      </c>
      <c r="D1030" s="15">
        <f t="shared" si="63"/>
        <v>2000</v>
      </c>
      <c r="E1030" s="15">
        <f t="shared" si="65"/>
        <v>11182.69226665018</v>
      </c>
    </row>
    <row r="1031" spans="1:5" hidden="1" x14ac:dyDescent="0.2">
      <c r="A1031" s="16">
        <v>1033</v>
      </c>
      <c r="B1031" s="66">
        <f t="shared" si="62"/>
        <v>8.8906104820512297</v>
      </c>
      <c r="C1031" s="14">
        <f t="shared" si="64"/>
        <v>9184.0006279589197</v>
      </c>
      <c r="D1031" s="15">
        <f t="shared" si="63"/>
        <v>2000</v>
      </c>
      <c r="E1031" s="15">
        <f t="shared" si="65"/>
        <v>11184.00062795892</v>
      </c>
    </row>
    <row r="1032" spans="1:5" hidden="1" x14ac:dyDescent="0.2">
      <c r="A1032" s="16">
        <v>1034</v>
      </c>
      <c r="B1032" s="66">
        <f t="shared" si="62"/>
        <v>8.883273627376358</v>
      </c>
      <c r="C1032" s="14">
        <f t="shared" si="64"/>
        <v>9185.3049307071542</v>
      </c>
      <c r="D1032" s="15">
        <f t="shared" si="63"/>
        <v>2000</v>
      </c>
      <c r="E1032" s="15">
        <f t="shared" si="65"/>
        <v>11185.304930707154</v>
      </c>
    </row>
    <row r="1033" spans="1:5" hidden="1" x14ac:dyDescent="0.2">
      <c r="A1033" s="16">
        <v>1035</v>
      </c>
      <c r="B1033" s="66">
        <f t="shared" si="62"/>
        <v>8.8759470442980319</v>
      </c>
      <c r="C1033" s="14">
        <f t="shared" si="64"/>
        <v>9186.6051908484624</v>
      </c>
      <c r="D1033" s="15">
        <f t="shared" si="63"/>
        <v>2000</v>
      </c>
      <c r="E1033" s="15">
        <f t="shared" si="65"/>
        <v>11186.605190848462</v>
      </c>
    </row>
    <row r="1034" spans="1:5" hidden="1" x14ac:dyDescent="0.2">
      <c r="A1034" s="16">
        <v>1036</v>
      </c>
      <c r="B1034" s="66">
        <f t="shared" si="62"/>
        <v>8.8686307184360142</v>
      </c>
      <c r="C1034" s="14">
        <f t="shared" si="64"/>
        <v>9187.9014242997109</v>
      </c>
      <c r="D1034" s="15">
        <f t="shared" si="63"/>
        <v>2000</v>
      </c>
      <c r="E1034" s="15">
        <f t="shared" si="65"/>
        <v>11187.901424299711</v>
      </c>
    </row>
    <row r="1035" spans="1:5" hidden="1" x14ac:dyDescent="0.2">
      <c r="A1035" s="16">
        <v>1037</v>
      </c>
      <c r="B1035" s="66">
        <f t="shared" si="62"/>
        <v>8.8613246354302042</v>
      </c>
      <c r="C1035" s="14">
        <f t="shared" si="64"/>
        <v>9189.1936469411212</v>
      </c>
      <c r="D1035" s="15">
        <f t="shared" si="63"/>
        <v>2000</v>
      </c>
      <c r="E1035" s="15">
        <f t="shared" si="65"/>
        <v>11189.193646941121</v>
      </c>
    </row>
    <row r="1036" spans="1:5" hidden="1" x14ac:dyDescent="0.2">
      <c r="A1036" s="16">
        <v>1038</v>
      </c>
      <c r="B1036" s="66">
        <f t="shared" si="62"/>
        <v>8.8540287809406006</v>
      </c>
      <c r="C1036" s="14">
        <f t="shared" si="64"/>
        <v>9190.4818746163437</v>
      </c>
      <c r="D1036" s="15">
        <f t="shared" si="63"/>
        <v>2000</v>
      </c>
      <c r="E1036" s="15">
        <f t="shared" si="65"/>
        <v>11190.481874616344</v>
      </c>
    </row>
    <row r="1037" spans="1:5" hidden="1" x14ac:dyDescent="0.2">
      <c r="A1037" s="16">
        <v>1039</v>
      </c>
      <c r="B1037" s="66">
        <f t="shared" si="62"/>
        <v>8.8467431406472841</v>
      </c>
      <c r="C1037" s="14">
        <f t="shared" si="64"/>
        <v>9191.7661231325274</v>
      </c>
      <c r="D1037" s="15">
        <f t="shared" si="63"/>
        <v>2000</v>
      </c>
      <c r="E1037" s="15">
        <f t="shared" si="65"/>
        <v>11191.766123132527</v>
      </c>
    </row>
    <row r="1038" spans="1:5" hidden="1" x14ac:dyDescent="0.2">
      <c r="A1038" s="16">
        <v>1040</v>
      </c>
      <c r="B1038" s="66">
        <f t="shared" si="62"/>
        <v>8.8394677002503794</v>
      </c>
      <c r="C1038" s="14">
        <f t="shared" si="64"/>
        <v>9193.0464082603939</v>
      </c>
      <c r="D1038" s="15">
        <f t="shared" si="63"/>
        <v>2000</v>
      </c>
      <c r="E1038" s="15">
        <f t="shared" si="65"/>
        <v>11193.046408260394</v>
      </c>
    </row>
    <row r="1039" spans="1:5" hidden="1" x14ac:dyDescent="0.2">
      <c r="A1039" s="16">
        <v>1041</v>
      </c>
      <c r="B1039" s="66">
        <f t="shared" si="62"/>
        <v>8.8322024454700276</v>
      </c>
      <c r="C1039" s="14">
        <f t="shared" si="64"/>
        <v>9194.3227457342982</v>
      </c>
      <c r="D1039" s="15">
        <f t="shared" si="63"/>
        <v>2000</v>
      </c>
      <c r="E1039" s="15">
        <f t="shared" si="65"/>
        <v>11194.322745734298</v>
      </c>
    </row>
    <row r="1040" spans="1:5" hidden="1" x14ac:dyDescent="0.2">
      <c r="A1040" s="16">
        <v>1042</v>
      </c>
      <c r="B1040" s="66">
        <f t="shared" si="62"/>
        <v>8.8249473620463696</v>
      </c>
      <c r="C1040" s="14">
        <f t="shared" si="64"/>
        <v>9195.595151252317</v>
      </c>
      <c r="D1040" s="15">
        <f t="shared" si="63"/>
        <v>2000</v>
      </c>
      <c r="E1040" s="15">
        <f t="shared" si="65"/>
        <v>11195.595151252317</v>
      </c>
    </row>
    <row r="1041" spans="1:5" hidden="1" x14ac:dyDescent="0.2">
      <c r="A1041" s="16">
        <v>1043</v>
      </c>
      <c r="B1041" s="66">
        <f t="shared" si="62"/>
        <v>8.8177024357395055</v>
      </c>
      <c r="C1041" s="14">
        <f t="shared" si="64"/>
        <v>9196.8636404763038</v>
      </c>
      <c r="D1041" s="15">
        <f t="shared" si="63"/>
        <v>2000</v>
      </c>
      <c r="E1041" s="15">
        <f t="shared" si="65"/>
        <v>11196.863640476304</v>
      </c>
    </row>
    <row r="1042" spans="1:5" hidden="1" x14ac:dyDescent="0.2">
      <c r="A1042" s="16">
        <v>1044</v>
      </c>
      <c r="B1042" s="66">
        <f t="shared" si="62"/>
        <v>8.8104676523294714</v>
      </c>
      <c r="C1042" s="14">
        <f t="shared" si="64"/>
        <v>9198.1282290319687</v>
      </c>
      <c r="D1042" s="15">
        <f t="shared" si="63"/>
        <v>2000</v>
      </c>
      <c r="E1042" s="15">
        <f t="shared" si="65"/>
        <v>11198.128229031969</v>
      </c>
    </row>
    <row r="1043" spans="1:5" hidden="1" x14ac:dyDescent="0.2">
      <c r="A1043" s="16">
        <v>1045</v>
      </c>
      <c r="B1043" s="66">
        <f t="shared" si="62"/>
        <v>8.8032429976162092</v>
      </c>
      <c r="C1043" s="14">
        <f t="shared" si="64"/>
        <v>9199.3889325089385</v>
      </c>
      <c r="D1043" s="15">
        <f t="shared" si="63"/>
        <v>2000</v>
      </c>
      <c r="E1043" s="15">
        <f t="shared" si="65"/>
        <v>11199.388932508939</v>
      </c>
    </row>
    <row r="1044" spans="1:5" hidden="1" x14ac:dyDescent="0.2">
      <c r="A1044" s="16">
        <v>1046</v>
      </c>
      <c r="B1044" s="66">
        <f t="shared" si="62"/>
        <v>8.7960284574195455</v>
      </c>
      <c r="C1044" s="14">
        <f t="shared" si="64"/>
        <v>9200.6457664608442</v>
      </c>
      <c r="D1044" s="15">
        <f t="shared" si="63"/>
        <v>2000</v>
      </c>
      <c r="E1044" s="15">
        <f t="shared" si="65"/>
        <v>11200.645766460844</v>
      </c>
    </row>
    <row r="1045" spans="1:5" hidden="1" x14ac:dyDescent="0.2">
      <c r="A1045" s="16">
        <v>1047</v>
      </c>
      <c r="B1045" s="66">
        <f t="shared" si="62"/>
        <v>8.7888240175791594</v>
      </c>
      <c r="C1045" s="14">
        <f t="shared" si="64"/>
        <v>9201.8987464053807</v>
      </c>
      <c r="D1045" s="15">
        <f t="shared" si="63"/>
        <v>2000</v>
      </c>
      <c r="E1045" s="15">
        <f t="shared" si="65"/>
        <v>11201.898746405381</v>
      </c>
    </row>
    <row r="1046" spans="1:5" hidden="1" x14ac:dyDescent="0.2">
      <c r="A1046" s="16">
        <v>1048</v>
      </c>
      <c r="B1046" s="66">
        <f t="shared" si="62"/>
        <v>8.7816296639545488</v>
      </c>
      <c r="C1046" s="14">
        <f t="shared" si="64"/>
        <v>9203.147887824367</v>
      </c>
      <c r="D1046" s="15">
        <f t="shared" si="63"/>
        <v>2000</v>
      </c>
      <c r="E1046" s="15">
        <f t="shared" si="65"/>
        <v>11203.147887824367</v>
      </c>
    </row>
    <row r="1047" spans="1:5" hidden="1" x14ac:dyDescent="0.2">
      <c r="A1047" s="16">
        <v>1049</v>
      </c>
      <c r="B1047" s="66">
        <f t="shared" ref="B1047:B1110" si="66">22*POWER(0.9986,(A1048-10))+$B$19</f>
        <v>8.7744453824250126</v>
      </c>
      <c r="C1047" s="14">
        <f t="shared" si="64"/>
        <v>9204.3932061638388</v>
      </c>
      <c r="D1047" s="15">
        <f t="shared" ref="D1047:D1110" si="67">$B$20</f>
        <v>2000</v>
      </c>
      <c r="E1047" s="15">
        <f t="shared" si="65"/>
        <v>11204.393206163839</v>
      </c>
    </row>
    <row r="1048" spans="1:5" hidden="1" x14ac:dyDescent="0.2">
      <c r="A1048" s="16">
        <v>1050</v>
      </c>
      <c r="B1048" s="66">
        <f t="shared" si="66"/>
        <v>8.7672711588896171</v>
      </c>
      <c r="C1048" s="14">
        <f t="shared" ref="C1048:C1111" si="68">A1048*B1048</f>
        <v>9205.6347168340981</v>
      </c>
      <c r="D1048" s="15">
        <f t="shared" si="67"/>
        <v>2000</v>
      </c>
      <c r="E1048" s="15">
        <f t="shared" ref="E1048:E1111" si="69">C1048+D1048</f>
        <v>11205.634716834098</v>
      </c>
    </row>
    <row r="1049" spans="1:5" hidden="1" x14ac:dyDescent="0.2">
      <c r="A1049" s="16">
        <v>1051</v>
      </c>
      <c r="B1049" s="66">
        <f t="shared" si="66"/>
        <v>8.7601069792671709</v>
      </c>
      <c r="C1049" s="14">
        <f t="shared" si="68"/>
        <v>9206.8724352097961</v>
      </c>
      <c r="D1049" s="15">
        <f t="shared" si="67"/>
        <v>2000</v>
      </c>
      <c r="E1049" s="15">
        <f t="shared" si="69"/>
        <v>11206.872435209796</v>
      </c>
    </row>
    <row r="1050" spans="1:5" hidden="1" x14ac:dyDescent="0.2">
      <c r="A1050" s="16">
        <v>1052</v>
      </c>
      <c r="B1050" s="66">
        <f t="shared" si="66"/>
        <v>8.7529528294961985</v>
      </c>
      <c r="C1050" s="14">
        <f t="shared" si="68"/>
        <v>9208.1063766300013</v>
      </c>
      <c r="D1050" s="15">
        <f t="shared" si="67"/>
        <v>2000</v>
      </c>
      <c r="E1050" s="15">
        <f t="shared" si="69"/>
        <v>11208.106376630001</v>
      </c>
    </row>
    <row r="1051" spans="1:5" hidden="1" x14ac:dyDescent="0.2">
      <c r="A1051" s="16">
        <v>1053</v>
      </c>
      <c r="B1051" s="66">
        <f t="shared" si="66"/>
        <v>8.7458086955349028</v>
      </c>
      <c r="C1051" s="14">
        <f t="shared" si="68"/>
        <v>9209.3365563982534</v>
      </c>
      <c r="D1051" s="15">
        <f t="shared" si="67"/>
        <v>2000</v>
      </c>
      <c r="E1051" s="15">
        <f t="shared" si="69"/>
        <v>11209.336556398253</v>
      </c>
    </row>
    <row r="1052" spans="1:5" hidden="1" x14ac:dyDescent="0.2">
      <c r="A1052" s="16">
        <v>1054</v>
      </c>
      <c r="B1052" s="66">
        <f t="shared" si="66"/>
        <v>8.7386745633611547</v>
      </c>
      <c r="C1052" s="14">
        <f t="shared" si="68"/>
        <v>9210.5629897826566</v>
      </c>
      <c r="D1052" s="15">
        <f t="shared" si="67"/>
        <v>2000</v>
      </c>
      <c r="E1052" s="15">
        <f t="shared" si="69"/>
        <v>11210.562989782657</v>
      </c>
    </row>
    <row r="1053" spans="1:5" hidden="1" x14ac:dyDescent="0.2">
      <c r="A1053" s="16">
        <v>1055</v>
      </c>
      <c r="B1053" s="66">
        <f t="shared" si="66"/>
        <v>8.7315504189724482</v>
      </c>
      <c r="C1053" s="14">
        <f t="shared" si="68"/>
        <v>9211.785692015932</v>
      </c>
      <c r="D1053" s="15">
        <f t="shared" si="67"/>
        <v>2000</v>
      </c>
      <c r="E1053" s="15">
        <f t="shared" si="69"/>
        <v>11211.785692015932</v>
      </c>
    </row>
    <row r="1054" spans="1:5" hidden="1" x14ac:dyDescent="0.2">
      <c r="A1054" s="16">
        <v>1056</v>
      </c>
      <c r="B1054" s="66">
        <f t="shared" si="66"/>
        <v>8.7244362483858886</v>
      </c>
      <c r="C1054" s="14">
        <f t="shared" si="68"/>
        <v>9213.0046782954978</v>
      </c>
      <c r="D1054" s="15">
        <f t="shared" si="67"/>
        <v>2000</v>
      </c>
      <c r="E1054" s="15">
        <f t="shared" si="69"/>
        <v>11213.004678295498</v>
      </c>
    </row>
    <row r="1055" spans="1:5" hidden="1" x14ac:dyDescent="0.2">
      <c r="A1055" s="16">
        <v>1057</v>
      </c>
      <c r="B1055" s="66">
        <f t="shared" si="66"/>
        <v>8.7173320376381476</v>
      </c>
      <c r="C1055" s="14">
        <f t="shared" si="68"/>
        <v>9214.219963783522</v>
      </c>
      <c r="D1055" s="15">
        <f t="shared" si="67"/>
        <v>2000</v>
      </c>
      <c r="E1055" s="15">
        <f t="shared" si="69"/>
        <v>11214.219963783522</v>
      </c>
    </row>
    <row r="1056" spans="1:5" hidden="1" x14ac:dyDescent="0.2">
      <c r="A1056" s="16">
        <v>1058</v>
      </c>
      <c r="B1056" s="66">
        <f t="shared" si="66"/>
        <v>8.7102377727854545</v>
      </c>
      <c r="C1056" s="14">
        <f t="shared" si="68"/>
        <v>9215.4315636070114</v>
      </c>
      <c r="D1056" s="15">
        <f t="shared" si="67"/>
        <v>2000</v>
      </c>
      <c r="E1056" s="15">
        <f t="shared" si="69"/>
        <v>11215.431563607011</v>
      </c>
    </row>
    <row r="1057" spans="1:5" hidden="1" x14ac:dyDescent="0.2">
      <c r="A1057" s="16">
        <v>1059</v>
      </c>
      <c r="B1057" s="66">
        <f t="shared" si="66"/>
        <v>8.7031534399035557</v>
      </c>
      <c r="C1057" s="14">
        <f t="shared" si="68"/>
        <v>9216.6394928578648</v>
      </c>
      <c r="D1057" s="15">
        <f t="shared" si="67"/>
        <v>2000</v>
      </c>
      <c r="E1057" s="15">
        <f t="shared" si="69"/>
        <v>11216.639492857865</v>
      </c>
    </row>
    <row r="1058" spans="1:5" hidden="1" x14ac:dyDescent="0.2">
      <c r="A1058" s="16">
        <v>1060</v>
      </c>
      <c r="B1058" s="66">
        <f t="shared" si="66"/>
        <v>8.6960790250876894</v>
      </c>
      <c r="C1058" s="14">
        <f t="shared" si="68"/>
        <v>9217.8437665929505</v>
      </c>
      <c r="D1058" s="15">
        <f t="shared" si="67"/>
        <v>2000</v>
      </c>
      <c r="E1058" s="15">
        <f t="shared" si="69"/>
        <v>11217.84376659295</v>
      </c>
    </row>
    <row r="1059" spans="1:5" hidden="1" x14ac:dyDescent="0.2">
      <c r="A1059" s="16">
        <v>1061</v>
      </c>
      <c r="B1059" s="66">
        <f t="shared" si="66"/>
        <v>8.6890145144525661</v>
      </c>
      <c r="C1059" s="14">
        <f t="shared" si="68"/>
        <v>9219.0443998341725</v>
      </c>
      <c r="D1059" s="15">
        <f t="shared" si="67"/>
        <v>2000</v>
      </c>
      <c r="E1059" s="15">
        <f t="shared" si="69"/>
        <v>11219.044399834173</v>
      </c>
    </row>
    <row r="1060" spans="1:5" hidden="1" x14ac:dyDescent="0.2">
      <c r="A1060" s="16">
        <v>1062</v>
      </c>
      <c r="B1060" s="66">
        <f t="shared" si="66"/>
        <v>8.6819598941323335</v>
      </c>
      <c r="C1060" s="14">
        <f t="shared" si="68"/>
        <v>9220.2414075685374</v>
      </c>
      <c r="D1060" s="15">
        <f t="shared" si="67"/>
        <v>2000</v>
      </c>
      <c r="E1060" s="15">
        <f t="shared" si="69"/>
        <v>11220.241407568537</v>
      </c>
    </row>
    <row r="1061" spans="1:5" hidden="1" x14ac:dyDescent="0.2">
      <c r="A1061" s="16">
        <v>1063</v>
      </c>
      <c r="B1061" s="66">
        <f t="shared" si="66"/>
        <v>8.6749151502805493</v>
      </c>
      <c r="C1061" s="14">
        <f t="shared" si="68"/>
        <v>9221.4348047482235</v>
      </c>
      <c r="D1061" s="15">
        <f t="shared" si="67"/>
        <v>2000</v>
      </c>
      <c r="E1061" s="15">
        <f t="shared" si="69"/>
        <v>11221.434804748224</v>
      </c>
    </row>
    <row r="1062" spans="1:5" hidden="1" x14ac:dyDescent="0.2">
      <c r="A1062" s="16">
        <v>1064</v>
      </c>
      <c r="B1062" s="66">
        <f t="shared" si="66"/>
        <v>8.6678802690701566</v>
      </c>
      <c r="C1062" s="14">
        <f t="shared" si="68"/>
        <v>9222.6246062906466</v>
      </c>
      <c r="D1062" s="15">
        <f t="shared" si="67"/>
        <v>2000</v>
      </c>
      <c r="E1062" s="15">
        <f t="shared" si="69"/>
        <v>11222.624606290647</v>
      </c>
    </row>
    <row r="1063" spans="1:5" hidden="1" x14ac:dyDescent="0.2">
      <c r="A1063" s="16">
        <v>1065</v>
      </c>
      <c r="B1063" s="66">
        <f t="shared" si="66"/>
        <v>8.6608552366934575</v>
      </c>
      <c r="C1063" s="14">
        <f t="shared" si="68"/>
        <v>9223.8108270785324</v>
      </c>
      <c r="D1063" s="15">
        <f t="shared" si="67"/>
        <v>2000</v>
      </c>
      <c r="E1063" s="15">
        <f t="shared" si="69"/>
        <v>11223.810827078532</v>
      </c>
    </row>
    <row r="1064" spans="1:5" hidden="1" x14ac:dyDescent="0.2">
      <c r="A1064" s="16">
        <v>1066</v>
      </c>
      <c r="B1064" s="66">
        <f t="shared" si="66"/>
        <v>8.6538400393620876</v>
      </c>
      <c r="C1064" s="14">
        <f t="shared" si="68"/>
        <v>9224.9934819599857</v>
      </c>
      <c r="D1064" s="15">
        <f t="shared" si="67"/>
        <v>2000</v>
      </c>
      <c r="E1064" s="15">
        <f t="shared" si="69"/>
        <v>11224.993481959986</v>
      </c>
    </row>
    <row r="1065" spans="1:5" hidden="1" x14ac:dyDescent="0.2">
      <c r="A1065" s="16">
        <v>1067</v>
      </c>
      <c r="B1065" s="66">
        <f t="shared" si="66"/>
        <v>8.6468346633069793</v>
      </c>
      <c r="C1065" s="14">
        <f t="shared" si="68"/>
        <v>9226.1725857485471</v>
      </c>
      <c r="D1065" s="15">
        <f t="shared" si="67"/>
        <v>2000</v>
      </c>
      <c r="E1065" s="15">
        <f t="shared" si="69"/>
        <v>11226.172585748547</v>
      </c>
    </row>
    <row r="1066" spans="1:5" hidden="1" x14ac:dyDescent="0.2">
      <c r="A1066" s="16">
        <v>1068</v>
      </c>
      <c r="B1066" s="66">
        <f t="shared" si="66"/>
        <v>8.6398390947783508</v>
      </c>
      <c r="C1066" s="14">
        <f t="shared" si="68"/>
        <v>9227.3481532232781</v>
      </c>
      <c r="D1066" s="15">
        <f t="shared" si="67"/>
        <v>2000</v>
      </c>
      <c r="E1066" s="15">
        <f t="shared" si="69"/>
        <v>11227.348153223278</v>
      </c>
    </row>
    <row r="1067" spans="1:5" hidden="1" x14ac:dyDescent="0.2">
      <c r="A1067" s="16">
        <v>1069</v>
      </c>
      <c r="B1067" s="66">
        <f t="shared" si="66"/>
        <v>8.6328533200456601</v>
      </c>
      <c r="C1067" s="14">
        <f t="shared" si="68"/>
        <v>9228.5201991288104</v>
      </c>
      <c r="D1067" s="15">
        <f t="shared" si="67"/>
        <v>2000</v>
      </c>
      <c r="E1067" s="15">
        <f t="shared" si="69"/>
        <v>11228.52019912881</v>
      </c>
    </row>
    <row r="1068" spans="1:5" hidden="1" x14ac:dyDescent="0.2">
      <c r="A1068" s="16">
        <v>1070</v>
      </c>
      <c r="B1068" s="66">
        <f t="shared" si="66"/>
        <v>8.625877325397596</v>
      </c>
      <c r="C1068" s="14">
        <f t="shared" si="68"/>
        <v>9229.6887381754277</v>
      </c>
      <c r="D1068" s="15">
        <f t="shared" si="67"/>
        <v>2000</v>
      </c>
      <c r="E1068" s="15">
        <f t="shared" si="69"/>
        <v>11229.688738175428</v>
      </c>
    </row>
    <row r="1069" spans="1:5" hidden="1" x14ac:dyDescent="0.2">
      <c r="A1069" s="16">
        <v>1071</v>
      </c>
      <c r="B1069" s="66">
        <f t="shared" si="66"/>
        <v>8.6189110971420408</v>
      </c>
      <c r="C1069" s="14">
        <f t="shared" si="68"/>
        <v>9230.8537850391258</v>
      </c>
      <c r="D1069" s="15">
        <f t="shared" si="67"/>
        <v>2000</v>
      </c>
      <c r="E1069" s="15">
        <f t="shared" si="69"/>
        <v>11230.853785039126</v>
      </c>
    </row>
    <row r="1070" spans="1:5" hidden="1" x14ac:dyDescent="0.2">
      <c r="A1070" s="16">
        <v>1072</v>
      </c>
      <c r="B1070" s="66">
        <f t="shared" si="66"/>
        <v>8.6119546216060421</v>
      </c>
      <c r="C1070" s="14">
        <f t="shared" si="68"/>
        <v>9232.015354361678</v>
      </c>
      <c r="D1070" s="15">
        <f t="shared" si="67"/>
        <v>2000</v>
      </c>
      <c r="E1070" s="15">
        <f t="shared" si="69"/>
        <v>11232.015354361678</v>
      </c>
    </row>
    <row r="1071" spans="1:5" hidden="1" x14ac:dyDescent="0.2">
      <c r="A1071" s="16">
        <v>1073</v>
      </c>
      <c r="B1071" s="66">
        <f t="shared" si="66"/>
        <v>8.6050078851357927</v>
      </c>
      <c r="C1071" s="14">
        <f t="shared" si="68"/>
        <v>9233.173460750706</v>
      </c>
      <c r="D1071" s="15">
        <f t="shared" si="67"/>
        <v>2000</v>
      </c>
      <c r="E1071" s="15">
        <f t="shared" si="69"/>
        <v>11233.173460750706</v>
      </c>
    </row>
    <row r="1072" spans="1:5" hidden="1" x14ac:dyDescent="0.2">
      <c r="A1072" s="16">
        <v>1074</v>
      </c>
      <c r="B1072" s="66">
        <f t="shared" si="66"/>
        <v>8.598070874096603</v>
      </c>
      <c r="C1072" s="14">
        <f t="shared" si="68"/>
        <v>9234.3281187797511</v>
      </c>
      <c r="D1072" s="15">
        <f t="shared" si="67"/>
        <v>2000</v>
      </c>
      <c r="E1072" s="15">
        <f t="shared" si="69"/>
        <v>11234.328118779751</v>
      </c>
    </row>
    <row r="1073" spans="1:5" hidden="1" x14ac:dyDescent="0.2">
      <c r="A1073" s="16">
        <v>1075</v>
      </c>
      <c r="B1073" s="66">
        <f t="shared" si="66"/>
        <v>8.5911435748728682</v>
      </c>
      <c r="C1073" s="14">
        <f t="shared" si="68"/>
        <v>9235.4793429883339</v>
      </c>
      <c r="D1073" s="15">
        <f t="shared" si="67"/>
        <v>2000</v>
      </c>
      <c r="E1073" s="15">
        <f t="shared" si="69"/>
        <v>11235.479342988334</v>
      </c>
    </row>
    <row r="1074" spans="1:5" hidden="1" x14ac:dyDescent="0.2">
      <c r="A1074" s="16">
        <v>1076</v>
      </c>
      <c r="B1074" s="66">
        <f t="shared" si="66"/>
        <v>8.5842259738680475</v>
      </c>
      <c r="C1074" s="14">
        <f t="shared" si="68"/>
        <v>9236.6271478820199</v>
      </c>
      <c r="D1074" s="15">
        <f t="shared" si="67"/>
        <v>2000</v>
      </c>
      <c r="E1074" s="15">
        <f t="shared" si="69"/>
        <v>11236.62714788202</v>
      </c>
    </row>
    <row r="1075" spans="1:5" hidden="1" x14ac:dyDescent="0.2">
      <c r="A1075" s="16">
        <v>1077</v>
      </c>
      <c r="B1075" s="66">
        <f t="shared" si="66"/>
        <v>8.5773180575046304</v>
      </c>
      <c r="C1075" s="14">
        <f t="shared" si="68"/>
        <v>9237.771547932487</v>
      </c>
      <c r="D1075" s="15">
        <f t="shared" si="67"/>
        <v>2000</v>
      </c>
      <c r="E1075" s="15">
        <f t="shared" si="69"/>
        <v>11237.771547932487</v>
      </c>
    </row>
    <row r="1076" spans="1:5" hidden="1" x14ac:dyDescent="0.2">
      <c r="A1076" s="16">
        <v>1078</v>
      </c>
      <c r="B1076" s="66">
        <f t="shared" si="66"/>
        <v>8.5704198122241237</v>
      </c>
      <c r="C1076" s="14">
        <f t="shared" si="68"/>
        <v>9238.9125575776052</v>
      </c>
      <c r="D1076" s="15">
        <f t="shared" si="67"/>
        <v>2000</v>
      </c>
      <c r="E1076" s="15">
        <f t="shared" si="69"/>
        <v>11238.912557577605</v>
      </c>
    </row>
    <row r="1077" spans="1:5" hidden="1" x14ac:dyDescent="0.2">
      <c r="A1077" s="16">
        <v>1079</v>
      </c>
      <c r="B1077" s="66">
        <f t="shared" si="66"/>
        <v>8.5635312244870097</v>
      </c>
      <c r="C1077" s="14">
        <f t="shared" si="68"/>
        <v>9240.0501912214841</v>
      </c>
      <c r="D1077" s="15">
        <f t="shared" si="67"/>
        <v>2000</v>
      </c>
      <c r="E1077" s="15">
        <f t="shared" si="69"/>
        <v>11240.050191221484</v>
      </c>
    </row>
    <row r="1078" spans="1:5" hidden="1" x14ac:dyDescent="0.2">
      <c r="A1078" s="16">
        <v>1080</v>
      </c>
      <c r="B1078" s="66">
        <f t="shared" si="66"/>
        <v>8.5566522807727292</v>
      </c>
      <c r="C1078" s="14">
        <f t="shared" si="68"/>
        <v>9241.1844632345474</v>
      </c>
      <c r="D1078" s="15">
        <f t="shared" si="67"/>
        <v>2000</v>
      </c>
      <c r="E1078" s="15">
        <f t="shared" si="69"/>
        <v>11241.184463234547</v>
      </c>
    </row>
    <row r="1079" spans="1:5" hidden="1" x14ac:dyDescent="0.2">
      <c r="A1079" s="16">
        <v>1081</v>
      </c>
      <c r="B1079" s="66">
        <f t="shared" si="66"/>
        <v>8.5497829675796471</v>
      </c>
      <c r="C1079" s="14">
        <f t="shared" si="68"/>
        <v>9242.3153879535985</v>
      </c>
      <c r="D1079" s="15">
        <f t="shared" si="67"/>
        <v>2000</v>
      </c>
      <c r="E1079" s="15">
        <f t="shared" si="69"/>
        <v>11242.315387953598</v>
      </c>
    </row>
    <row r="1080" spans="1:5" hidden="1" x14ac:dyDescent="0.2">
      <c r="A1080" s="16">
        <v>1082</v>
      </c>
      <c r="B1080" s="66">
        <f t="shared" si="66"/>
        <v>8.5429232714250354</v>
      </c>
      <c r="C1080" s="14">
        <f t="shared" si="68"/>
        <v>9243.4429796818877</v>
      </c>
      <c r="D1080" s="15">
        <f t="shared" si="67"/>
        <v>2000</v>
      </c>
      <c r="E1080" s="15">
        <f t="shared" si="69"/>
        <v>11243.442979681888</v>
      </c>
    </row>
    <row r="1081" spans="1:5" hidden="1" x14ac:dyDescent="0.2">
      <c r="A1081" s="16">
        <v>1083</v>
      </c>
      <c r="B1081" s="66">
        <f t="shared" si="66"/>
        <v>8.5360731788450401</v>
      </c>
      <c r="C1081" s="14">
        <f t="shared" si="68"/>
        <v>9244.5672526891776</v>
      </c>
      <c r="D1081" s="15">
        <f t="shared" si="67"/>
        <v>2000</v>
      </c>
      <c r="E1081" s="15">
        <f t="shared" si="69"/>
        <v>11244.567252689178</v>
      </c>
    </row>
    <row r="1082" spans="1:5" hidden="1" x14ac:dyDescent="0.2">
      <c r="A1082" s="16">
        <v>1084</v>
      </c>
      <c r="B1082" s="66">
        <f t="shared" si="66"/>
        <v>8.529232676394658</v>
      </c>
      <c r="C1082" s="14">
        <f t="shared" si="68"/>
        <v>9245.6882212118089</v>
      </c>
      <c r="D1082" s="15">
        <f t="shared" si="67"/>
        <v>2000</v>
      </c>
      <c r="E1082" s="15">
        <f t="shared" si="69"/>
        <v>11245.688221211809</v>
      </c>
    </row>
    <row r="1083" spans="1:5" hidden="1" x14ac:dyDescent="0.2">
      <c r="A1083" s="16">
        <v>1085</v>
      </c>
      <c r="B1083" s="66">
        <f t="shared" si="66"/>
        <v>8.5224017506477043</v>
      </c>
      <c r="C1083" s="14">
        <f t="shared" si="68"/>
        <v>9246.8058994527601</v>
      </c>
      <c r="D1083" s="15">
        <f t="shared" si="67"/>
        <v>2000</v>
      </c>
      <c r="E1083" s="15">
        <f t="shared" si="69"/>
        <v>11246.80589945276</v>
      </c>
    </row>
    <row r="1084" spans="1:5" hidden="1" x14ac:dyDescent="0.2">
      <c r="A1084" s="16">
        <v>1086</v>
      </c>
      <c r="B1084" s="66">
        <f t="shared" si="66"/>
        <v>8.5155803881967973</v>
      </c>
      <c r="C1084" s="14">
        <f t="shared" si="68"/>
        <v>9247.920301581722</v>
      </c>
      <c r="D1084" s="15">
        <f t="shared" si="67"/>
        <v>2000</v>
      </c>
      <c r="E1084" s="15">
        <f t="shared" si="69"/>
        <v>11247.920301581722</v>
      </c>
    </row>
    <row r="1085" spans="1:5" hidden="1" x14ac:dyDescent="0.2">
      <c r="A1085" s="16">
        <v>1087</v>
      </c>
      <c r="B1085" s="66">
        <f t="shared" si="66"/>
        <v>8.508768575653324</v>
      </c>
      <c r="C1085" s="14">
        <f t="shared" si="68"/>
        <v>9249.0314417351638</v>
      </c>
      <c r="D1085" s="15">
        <f t="shared" si="67"/>
        <v>2000</v>
      </c>
      <c r="E1085" s="15">
        <f t="shared" si="69"/>
        <v>11249.031441735164</v>
      </c>
    </row>
    <row r="1086" spans="1:5" hidden="1" x14ac:dyDescent="0.2">
      <c r="A1086" s="16">
        <v>1088</v>
      </c>
      <c r="B1086" s="66">
        <f t="shared" si="66"/>
        <v>8.5019662996474086</v>
      </c>
      <c r="C1086" s="14">
        <f t="shared" si="68"/>
        <v>9250.1393340163813</v>
      </c>
      <c r="D1086" s="15">
        <f t="shared" si="67"/>
        <v>2000</v>
      </c>
      <c r="E1086" s="15">
        <f t="shared" si="69"/>
        <v>11250.139334016381</v>
      </c>
    </row>
    <row r="1087" spans="1:5" hidden="1" x14ac:dyDescent="0.2">
      <c r="A1087" s="16">
        <v>1089</v>
      </c>
      <c r="B1087" s="66">
        <f t="shared" si="66"/>
        <v>8.4951735468279015</v>
      </c>
      <c r="C1087" s="14">
        <f t="shared" si="68"/>
        <v>9251.2439924955852</v>
      </c>
      <c r="D1087" s="15">
        <f t="shared" si="67"/>
        <v>2000</v>
      </c>
      <c r="E1087" s="15">
        <f t="shared" si="69"/>
        <v>11251.243992495585</v>
      </c>
    </row>
    <row r="1088" spans="1:5" hidden="1" x14ac:dyDescent="0.2">
      <c r="A1088" s="16">
        <v>1090</v>
      </c>
      <c r="B1088" s="66">
        <f t="shared" si="66"/>
        <v>8.4883903038623441</v>
      </c>
      <c r="C1088" s="14">
        <f t="shared" si="68"/>
        <v>9252.3454312099548</v>
      </c>
      <c r="D1088" s="15">
        <f t="shared" si="67"/>
        <v>2000</v>
      </c>
      <c r="E1088" s="15">
        <f t="shared" si="69"/>
        <v>11252.345431209955</v>
      </c>
    </row>
    <row r="1089" spans="1:5" hidden="1" x14ac:dyDescent="0.2">
      <c r="A1089" s="16">
        <v>1091</v>
      </c>
      <c r="B1089" s="66">
        <f t="shared" si="66"/>
        <v>8.4816165574369364</v>
      </c>
      <c r="C1089" s="14">
        <f t="shared" si="68"/>
        <v>9253.4436641636985</v>
      </c>
      <c r="D1089" s="15">
        <f t="shared" si="67"/>
        <v>2000</v>
      </c>
      <c r="E1089" s="15">
        <f t="shared" si="69"/>
        <v>11253.443664163698</v>
      </c>
    </row>
    <row r="1090" spans="1:5" hidden="1" x14ac:dyDescent="0.2">
      <c r="A1090" s="16">
        <v>1092</v>
      </c>
      <c r="B1090" s="66">
        <f t="shared" si="66"/>
        <v>8.4748522942565252</v>
      </c>
      <c r="C1090" s="14">
        <f t="shared" si="68"/>
        <v>9254.5387053281247</v>
      </c>
      <c r="D1090" s="15">
        <f t="shared" si="67"/>
        <v>2000</v>
      </c>
      <c r="E1090" s="15">
        <f t="shared" si="69"/>
        <v>11254.538705328125</v>
      </c>
    </row>
    <row r="1091" spans="1:5" hidden="1" x14ac:dyDescent="0.2">
      <c r="A1091" s="16">
        <v>1093</v>
      </c>
      <c r="B1091" s="66">
        <f t="shared" si="66"/>
        <v>8.468097501044566</v>
      </c>
      <c r="C1091" s="14">
        <f t="shared" si="68"/>
        <v>9255.6305686417109</v>
      </c>
      <c r="D1091" s="15">
        <f t="shared" si="67"/>
        <v>2000</v>
      </c>
      <c r="E1091" s="15">
        <f t="shared" si="69"/>
        <v>11255.630568641711</v>
      </c>
    </row>
    <row r="1092" spans="1:5" hidden="1" x14ac:dyDescent="0.2">
      <c r="A1092" s="16">
        <v>1094</v>
      </c>
      <c r="B1092" s="66">
        <f t="shared" si="66"/>
        <v>8.4613521645431025</v>
      </c>
      <c r="C1092" s="14">
        <f t="shared" si="68"/>
        <v>9256.7192680101543</v>
      </c>
      <c r="D1092" s="15">
        <f t="shared" si="67"/>
        <v>2000</v>
      </c>
      <c r="E1092" s="15">
        <f t="shared" si="69"/>
        <v>11256.719268010154</v>
      </c>
    </row>
    <row r="1093" spans="1:5" hidden="1" x14ac:dyDescent="0.2">
      <c r="A1093" s="16">
        <v>1095</v>
      </c>
      <c r="B1093" s="66">
        <f t="shared" si="66"/>
        <v>8.4546162715127426</v>
      </c>
      <c r="C1093" s="14">
        <f t="shared" si="68"/>
        <v>9257.8048173064526</v>
      </c>
      <c r="D1093" s="15">
        <f t="shared" si="67"/>
        <v>2000</v>
      </c>
      <c r="E1093" s="15">
        <f t="shared" si="69"/>
        <v>11257.804817306453</v>
      </c>
    </row>
    <row r="1094" spans="1:5" hidden="1" x14ac:dyDescent="0.2">
      <c r="A1094" s="16">
        <v>1096</v>
      </c>
      <c r="B1094" s="66">
        <f t="shared" si="66"/>
        <v>8.4478898087326257</v>
      </c>
      <c r="C1094" s="14">
        <f t="shared" si="68"/>
        <v>9258.8872303709577</v>
      </c>
      <c r="D1094" s="15">
        <f t="shared" si="67"/>
        <v>2000</v>
      </c>
      <c r="E1094" s="15">
        <f t="shared" si="69"/>
        <v>11258.887230370958</v>
      </c>
    </row>
    <row r="1095" spans="1:5" hidden="1" x14ac:dyDescent="0.2">
      <c r="A1095" s="16">
        <v>1097</v>
      </c>
      <c r="B1095" s="66">
        <f t="shared" si="66"/>
        <v>8.4411727630003988</v>
      </c>
      <c r="C1095" s="14">
        <f t="shared" si="68"/>
        <v>9259.9665210114381</v>
      </c>
      <c r="D1095" s="15">
        <f t="shared" si="67"/>
        <v>2000</v>
      </c>
      <c r="E1095" s="15">
        <f t="shared" si="69"/>
        <v>11259.966521011438</v>
      </c>
    </row>
    <row r="1096" spans="1:5" hidden="1" x14ac:dyDescent="0.2">
      <c r="A1096" s="16">
        <v>1098</v>
      </c>
      <c r="B1096" s="66">
        <f t="shared" si="66"/>
        <v>8.4344651211321988</v>
      </c>
      <c r="C1096" s="14">
        <f t="shared" si="68"/>
        <v>9261.0427030031551</v>
      </c>
      <c r="D1096" s="15">
        <f t="shared" si="67"/>
        <v>2000</v>
      </c>
      <c r="E1096" s="15">
        <f t="shared" si="69"/>
        <v>11261.042703003155</v>
      </c>
    </row>
    <row r="1097" spans="1:5" hidden="1" x14ac:dyDescent="0.2">
      <c r="A1097" s="16">
        <v>1099</v>
      </c>
      <c r="B1097" s="66">
        <f t="shared" si="66"/>
        <v>8.427766869962614</v>
      </c>
      <c r="C1097" s="14">
        <f t="shared" si="68"/>
        <v>9262.115790088912</v>
      </c>
      <c r="D1097" s="15">
        <f t="shared" si="67"/>
        <v>2000</v>
      </c>
      <c r="E1097" s="15">
        <f t="shared" si="69"/>
        <v>11262.115790088912</v>
      </c>
    </row>
    <row r="1098" spans="1:5" hidden="1" x14ac:dyDescent="0.2">
      <c r="A1098" s="16">
        <v>1100</v>
      </c>
      <c r="B1098" s="66">
        <f t="shared" si="66"/>
        <v>8.4210779963446676</v>
      </c>
      <c r="C1098" s="14">
        <f t="shared" si="68"/>
        <v>9263.1857959791341</v>
      </c>
      <c r="D1098" s="15">
        <f t="shared" si="67"/>
        <v>2000</v>
      </c>
      <c r="E1098" s="15">
        <f t="shared" si="69"/>
        <v>11263.185795979134</v>
      </c>
    </row>
    <row r="1099" spans="1:5" hidden="1" x14ac:dyDescent="0.2">
      <c r="A1099" s="16">
        <v>1101</v>
      </c>
      <c r="B1099" s="66">
        <f t="shared" si="66"/>
        <v>8.4143984871497839</v>
      </c>
      <c r="C1099" s="14">
        <f t="shared" si="68"/>
        <v>9264.2527343519123</v>
      </c>
      <c r="D1099" s="15">
        <f t="shared" si="67"/>
        <v>2000</v>
      </c>
      <c r="E1099" s="15">
        <f t="shared" si="69"/>
        <v>11264.252734351912</v>
      </c>
    </row>
    <row r="1100" spans="1:5" hidden="1" x14ac:dyDescent="0.2">
      <c r="A1100" s="16">
        <v>1102</v>
      </c>
      <c r="B1100" s="66">
        <f t="shared" si="66"/>
        <v>8.4077283292677745</v>
      </c>
      <c r="C1100" s="14">
        <f t="shared" si="68"/>
        <v>9265.3166188530868</v>
      </c>
      <c r="D1100" s="15">
        <f t="shared" si="67"/>
        <v>2000</v>
      </c>
      <c r="E1100" s="15">
        <f t="shared" si="69"/>
        <v>11265.316618853087</v>
      </c>
    </row>
    <row r="1101" spans="1:5" hidden="1" x14ac:dyDescent="0.2">
      <c r="A1101" s="16">
        <v>1103</v>
      </c>
      <c r="B1101" s="66">
        <f t="shared" si="66"/>
        <v>8.4010675096067988</v>
      </c>
      <c r="C1101" s="14">
        <f t="shared" si="68"/>
        <v>9266.3774630962998</v>
      </c>
      <c r="D1101" s="15">
        <f t="shared" si="67"/>
        <v>2000</v>
      </c>
      <c r="E1101" s="15">
        <f t="shared" si="69"/>
        <v>11266.3774630963</v>
      </c>
    </row>
    <row r="1102" spans="1:5" hidden="1" x14ac:dyDescent="0.2">
      <c r="A1102" s="16">
        <v>1104</v>
      </c>
      <c r="B1102" s="66">
        <f t="shared" si="66"/>
        <v>8.3944160150933502</v>
      </c>
      <c r="C1102" s="14">
        <f t="shared" si="68"/>
        <v>9267.4352806630595</v>
      </c>
      <c r="D1102" s="15">
        <f t="shared" si="67"/>
        <v>2000</v>
      </c>
      <c r="E1102" s="15">
        <f t="shared" si="69"/>
        <v>11267.43528066306</v>
      </c>
    </row>
    <row r="1103" spans="1:5" hidden="1" x14ac:dyDescent="0.2">
      <c r="A1103" s="16">
        <v>1105</v>
      </c>
      <c r="B1103" s="66">
        <f t="shared" si="66"/>
        <v>8.3877738326722202</v>
      </c>
      <c r="C1103" s="14">
        <f t="shared" si="68"/>
        <v>9268.4900851028033</v>
      </c>
      <c r="D1103" s="15">
        <f t="shared" si="67"/>
        <v>2000</v>
      </c>
      <c r="E1103" s="15">
        <f t="shared" si="69"/>
        <v>11268.490085102803</v>
      </c>
    </row>
    <row r="1104" spans="1:5" hidden="1" x14ac:dyDescent="0.2">
      <c r="A1104" s="16">
        <v>1106</v>
      </c>
      <c r="B1104" s="66">
        <f t="shared" si="66"/>
        <v>8.381140949306479</v>
      </c>
      <c r="C1104" s="14">
        <f t="shared" si="68"/>
        <v>9269.5418899329652</v>
      </c>
      <c r="D1104" s="15">
        <f t="shared" si="67"/>
        <v>2000</v>
      </c>
      <c r="E1104" s="15">
        <f t="shared" si="69"/>
        <v>11269.541889932965</v>
      </c>
    </row>
    <row r="1105" spans="1:5" hidden="1" x14ac:dyDescent="0.2">
      <c r="A1105" s="16">
        <v>1107</v>
      </c>
      <c r="B1105" s="66">
        <f t="shared" si="66"/>
        <v>8.374517351977449</v>
      </c>
      <c r="C1105" s="14">
        <f t="shared" si="68"/>
        <v>9270.5907086390362</v>
      </c>
      <c r="D1105" s="15">
        <f t="shared" si="67"/>
        <v>2000</v>
      </c>
      <c r="E1105" s="15">
        <f t="shared" si="69"/>
        <v>11270.590708639036</v>
      </c>
    </row>
    <row r="1106" spans="1:5" hidden="1" x14ac:dyDescent="0.2">
      <c r="A1106" s="16">
        <v>1108</v>
      </c>
      <c r="B1106" s="66">
        <f t="shared" si="66"/>
        <v>8.3679030276846813</v>
      </c>
      <c r="C1106" s="14">
        <f t="shared" si="68"/>
        <v>9271.6365546746274</v>
      </c>
      <c r="D1106" s="15">
        <f t="shared" si="67"/>
        <v>2000</v>
      </c>
      <c r="E1106" s="15">
        <f t="shared" si="69"/>
        <v>11271.636554674627</v>
      </c>
    </row>
    <row r="1107" spans="1:5" hidden="1" x14ac:dyDescent="0.2">
      <c r="A1107" s="16">
        <v>1109</v>
      </c>
      <c r="B1107" s="66">
        <f t="shared" si="66"/>
        <v>8.3612979634459226</v>
      </c>
      <c r="C1107" s="14">
        <f t="shared" si="68"/>
        <v>9272.6794414615288</v>
      </c>
      <c r="D1107" s="15">
        <f t="shared" si="67"/>
        <v>2000</v>
      </c>
      <c r="E1107" s="15">
        <f t="shared" si="69"/>
        <v>11272.679441461529</v>
      </c>
    </row>
    <row r="1108" spans="1:5" hidden="1" x14ac:dyDescent="0.2">
      <c r="A1108" s="16">
        <v>1110</v>
      </c>
      <c r="B1108" s="66">
        <f t="shared" si="66"/>
        <v>8.3547021462970985</v>
      </c>
      <c r="C1108" s="14">
        <f t="shared" si="68"/>
        <v>9273.7193823897796</v>
      </c>
      <c r="D1108" s="15">
        <f t="shared" si="67"/>
        <v>2000</v>
      </c>
      <c r="E1108" s="15">
        <f t="shared" si="69"/>
        <v>11273.71938238978</v>
      </c>
    </row>
    <row r="1109" spans="1:5" hidden="1" x14ac:dyDescent="0.2">
      <c r="A1109" s="16">
        <v>1111</v>
      </c>
      <c r="B1109" s="66">
        <f t="shared" si="66"/>
        <v>8.3481155632922821</v>
      </c>
      <c r="C1109" s="14">
        <f t="shared" si="68"/>
        <v>9274.7563908177253</v>
      </c>
      <c r="D1109" s="15">
        <f t="shared" si="67"/>
        <v>2000</v>
      </c>
      <c r="E1109" s="15">
        <f t="shared" si="69"/>
        <v>11274.756390817725</v>
      </c>
    </row>
    <row r="1110" spans="1:5" hidden="1" x14ac:dyDescent="0.2">
      <c r="A1110" s="16">
        <v>1112</v>
      </c>
      <c r="B1110" s="66">
        <f t="shared" si="66"/>
        <v>8.3415382015036741</v>
      </c>
      <c r="C1110" s="14">
        <f t="shared" si="68"/>
        <v>9275.7904800720862</v>
      </c>
      <c r="D1110" s="15">
        <f t="shared" si="67"/>
        <v>2000</v>
      </c>
      <c r="E1110" s="15">
        <f t="shared" si="69"/>
        <v>11275.790480072086</v>
      </c>
    </row>
    <row r="1111" spans="1:5" hidden="1" x14ac:dyDescent="0.2">
      <c r="A1111" s="16">
        <v>1113</v>
      </c>
      <c r="B1111" s="66">
        <f t="shared" ref="B1111:B1174" si="70">22*POWER(0.9986,(A1112-10))+$B$19</f>
        <v>8.3349700480215692</v>
      </c>
      <c r="C1111" s="14">
        <f t="shared" si="68"/>
        <v>9276.8216634480068</v>
      </c>
      <c r="D1111" s="15">
        <f t="shared" ref="D1111:D1174" si="71">$B$20</f>
        <v>2000</v>
      </c>
      <c r="E1111" s="15">
        <f t="shared" si="69"/>
        <v>11276.821663448007</v>
      </c>
    </row>
    <row r="1112" spans="1:5" hidden="1" x14ac:dyDescent="0.2">
      <c r="A1112" s="16">
        <v>1114</v>
      </c>
      <c r="B1112" s="66">
        <f t="shared" si="70"/>
        <v>8.3284110899543382</v>
      </c>
      <c r="C1112" s="14">
        <f t="shared" ref="C1112:C1175" si="72">A1112*B1112</f>
        <v>9277.8499542091322</v>
      </c>
      <c r="D1112" s="15">
        <f t="shared" si="71"/>
        <v>2000</v>
      </c>
      <c r="E1112" s="15">
        <f t="shared" ref="E1112:E1175" si="73">C1112+D1112</f>
        <v>11277.849954209132</v>
      </c>
    </row>
    <row r="1113" spans="1:5" hidden="1" x14ac:dyDescent="0.2">
      <c r="A1113" s="16">
        <v>1115</v>
      </c>
      <c r="B1113" s="66">
        <f t="shared" si="70"/>
        <v>8.3218613144284017</v>
      </c>
      <c r="C1113" s="14">
        <f t="shared" si="72"/>
        <v>9278.8753655876681</v>
      </c>
      <c r="D1113" s="15">
        <f t="shared" si="71"/>
        <v>2000</v>
      </c>
      <c r="E1113" s="15">
        <f t="shared" si="73"/>
        <v>11278.875365587668</v>
      </c>
    </row>
    <row r="1114" spans="1:5" hidden="1" x14ac:dyDescent="0.2">
      <c r="A1114" s="16">
        <v>1116</v>
      </c>
      <c r="B1114" s="66">
        <f t="shared" si="70"/>
        <v>8.315320708588203</v>
      </c>
      <c r="C1114" s="14">
        <f t="shared" si="72"/>
        <v>9279.8979107844352</v>
      </c>
      <c r="D1114" s="15">
        <f t="shared" si="71"/>
        <v>2000</v>
      </c>
      <c r="E1114" s="15">
        <f t="shared" si="73"/>
        <v>11279.897910784435</v>
      </c>
    </row>
    <row r="1115" spans="1:5" hidden="1" x14ac:dyDescent="0.2">
      <c r="A1115" s="16">
        <v>1117</v>
      </c>
      <c r="B1115" s="66">
        <f t="shared" si="70"/>
        <v>8.3087892595961801</v>
      </c>
      <c r="C1115" s="14">
        <f t="shared" si="72"/>
        <v>9280.9176029689334</v>
      </c>
      <c r="D1115" s="15">
        <f t="shared" si="71"/>
        <v>2000</v>
      </c>
      <c r="E1115" s="15">
        <f t="shared" si="73"/>
        <v>11280.917602968933</v>
      </c>
    </row>
    <row r="1116" spans="1:5" hidden="1" x14ac:dyDescent="0.2">
      <c r="A1116" s="16">
        <v>1118</v>
      </c>
      <c r="B1116" s="66">
        <f t="shared" si="70"/>
        <v>8.3022669546327439</v>
      </c>
      <c r="C1116" s="14">
        <f t="shared" si="72"/>
        <v>9281.9344552794082</v>
      </c>
      <c r="D1116" s="15">
        <f t="shared" si="71"/>
        <v>2000</v>
      </c>
      <c r="E1116" s="15">
        <f t="shared" si="73"/>
        <v>11281.934455279408</v>
      </c>
    </row>
    <row r="1117" spans="1:5" hidden="1" x14ac:dyDescent="0.2">
      <c r="A1117" s="16">
        <v>1119</v>
      </c>
      <c r="B1117" s="66">
        <f t="shared" si="70"/>
        <v>8.2957537808962591</v>
      </c>
      <c r="C1117" s="14">
        <f t="shared" si="72"/>
        <v>9282.9484808229136</v>
      </c>
      <c r="D1117" s="15">
        <f t="shared" si="71"/>
        <v>2000</v>
      </c>
      <c r="E1117" s="15">
        <f t="shared" si="73"/>
        <v>11282.948480822914</v>
      </c>
    </row>
    <row r="1118" spans="1:5" hidden="1" x14ac:dyDescent="0.2">
      <c r="A1118" s="16">
        <v>1120</v>
      </c>
      <c r="B1118" s="66">
        <f t="shared" si="70"/>
        <v>8.2892497256030051</v>
      </c>
      <c r="C1118" s="14">
        <f t="shared" si="72"/>
        <v>9283.9596926753657</v>
      </c>
      <c r="D1118" s="15">
        <f t="shared" si="71"/>
        <v>2000</v>
      </c>
      <c r="E1118" s="15">
        <f t="shared" si="73"/>
        <v>11283.959692675366</v>
      </c>
    </row>
    <row r="1119" spans="1:5" hidden="1" x14ac:dyDescent="0.2">
      <c r="A1119" s="16">
        <v>1121</v>
      </c>
      <c r="B1119" s="66">
        <f t="shared" si="70"/>
        <v>8.2827547759871596</v>
      </c>
      <c r="C1119" s="14">
        <f t="shared" si="72"/>
        <v>9284.9681038816052</v>
      </c>
      <c r="D1119" s="15">
        <f t="shared" si="71"/>
        <v>2000</v>
      </c>
      <c r="E1119" s="15">
        <f t="shared" si="73"/>
        <v>11284.968103881605</v>
      </c>
    </row>
    <row r="1120" spans="1:5" hidden="1" x14ac:dyDescent="0.2">
      <c r="A1120" s="16">
        <v>1122</v>
      </c>
      <c r="B1120" s="66">
        <f t="shared" si="70"/>
        <v>8.2762689193007777</v>
      </c>
      <c r="C1120" s="14">
        <f t="shared" si="72"/>
        <v>9285.9737274554718</v>
      </c>
      <c r="D1120" s="15">
        <f t="shared" si="71"/>
        <v>2000</v>
      </c>
      <c r="E1120" s="15">
        <f t="shared" si="73"/>
        <v>11285.973727455472</v>
      </c>
    </row>
    <row r="1121" spans="1:5" hidden="1" x14ac:dyDescent="0.2">
      <c r="A1121" s="16">
        <v>1123</v>
      </c>
      <c r="B1121" s="66">
        <f t="shared" si="70"/>
        <v>8.2697921428137562</v>
      </c>
      <c r="C1121" s="14">
        <f t="shared" si="72"/>
        <v>9286.9765763798478</v>
      </c>
      <c r="D1121" s="15">
        <f t="shared" si="71"/>
        <v>2000</v>
      </c>
      <c r="E1121" s="15">
        <f t="shared" si="73"/>
        <v>11286.976576379848</v>
      </c>
    </row>
    <row r="1122" spans="1:5" hidden="1" x14ac:dyDescent="0.2">
      <c r="A1122" s="16">
        <v>1124</v>
      </c>
      <c r="B1122" s="66">
        <f t="shared" si="70"/>
        <v>8.2633244338138176</v>
      </c>
      <c r="C1122" s="14">
        <f t="shared" si="72"/>
        <v>9287.9766636067307</v>
      </c>
      <c r="D1122" s="15">
        <f t="shared" si="71"/>
        <v>2000</v>
      </c>
      <c r="E1122" s="15">
        <f t="shared" si="73"/>
        <v>11287.976663606731</v>
      </c>
    </row>
    <row r="1123" spans="1:5" hidden="1" x14ac:dyDescent="0.2">
      <c r="A1123" s="16">
        <v>1125</v>
      </c>
      <c r="B1123" s="66">
        <f t="shared" si="70"/>
        <v>8.2568657796064784</v>
      </c>
      <c r="C1123" s="14">
        <f t="shared" si="72"/>
        <v>9288.9740020572881</v>
      </c>
      <c r="D1123" s="15">
        <f t="shared" si="71"/>
        <v>2000</v>
      </c>
      <c r="E1123" s="15">
        <f t="shared" si="73"/>
        <v>11288.974002057288</v>
      </c>
    </row>
    <row r="1124" spans="1:5" hidden="1" x14ac:dyDescent="0.2">
      <c r="A1124" s="16">
        <v>1126</v>
      </c>
      <c r="B1124" s="66">
        <f t="shared" si="70"/>
        <v>8.2504161675150289</v>
      </c>
      <c r="C1124" s="14">
        <f t="shared" si="72"/>
        <v>9289.9686046219231</v>
      </c>
      <c r="D1124" s="15">
        <f t="shared" si="71"/>
        <v>2000</v>
      </c>
      <c r="E1124" s="15">
        <f t="shared" si="73"/>
        <v>11289.968604621923</v>
      </c>
    </row>
    <row r="1125" spans="1:5" hidden="1" x14ac:dyDescent="0.2">
      <c r="A1125" s="16">
        <v>1127</v>
      </c>
      <c r="B1125" s="66">
        <f t="shared" si="70"/>
        <v>8.2439755848805092</v>
      </c>
      <c r="C1125" s="14">
        <f t="shared" si="72"/>
        <v>9290.9604841603341</v>
      </c>
      <c r="D1125" s="15">
        <f t="shared" si="71"/>
        <v>2000</v>
      </c>
      <c r="E1125" s="15">
        <f t="shared" si="73"/>
        <v>11290.960484160334</v>
      </c>
    </row>
    <row r="1126" spans="1:5" hidden="1" x14ac:dyDescent="0.2">
      <c r="A1126" s="16">
        <v>1128</v>
      </c>
      <c r="B1126" s="66">
        <f t="shared" si="70"/>
        <v>8.2375440190616764</v>
      </c>
      <c r="C1126" s="14">
        <f t="shared" si="72"/>
        <v>9291.9496535015714</v>
      </c>
      <c r="D1126" s="15">
        <f t="shared" si="71"/>
        <v>2000</v>
      </c>
      <c r="E1126" s="15">
        <f t="shared" si="73"/>
        <v>11291.949653501571</v>
      </c>
    </row>
    <row r="1127" spans="1:5" hidden="1" x14ac:dyDescent="0.2">
      <c r="A1127" s="16">
        <v>1129</v>
      </c>
      <c r="B1127" s="66">
        <f t="shared" si="70"/>
        <v>8.2311214574349894</v>
      </c>
      <c r="C1127" s="14">
        <f t="shared" si="72"/>
        <v>9292.9361254441028</v>
      </c>
      <c r="D1127" s="15">
        <f t="shared" si="71"/>
        <v>2000</v>
      </c>
      <c r="E1127" s="15">
        <f t="shared" si="73"/>
        <v>11292.936125444103</v>
      </c>
    </row>
    <row r="1128" spans="1:5" hidden="1" x14ac:dyDescent="0.2">
      <c r="A1128" s="16">
        <v>1130</v>
      </c>
      <c r="B1128" s="66">
        <f t="shared" si="70"/>
        <v>8.2247078873945814</v>
      </c>
      <c r="C1128" s="14">
        <f t="shared" si="72"/>
        <v>9293.9199127558768</v>
      </c>
      <c r="D1128" s="15">
        <f t="shared" si="71"/>
        <v>2000</v>
      </c>
      <c r="E1128" s="15">
        <f t="shared" si="73"/>
        <v>11293.919912755877</v>
      </c>
    </row>
    <row r="1129" spans="1:5" hidden="1" x14ac:dyDescent="0.2">
      <c r="A1129" s="16">
        <v>1131</v>
      </c>
      <c r="B1129" s="66">
        <f t="shared" si="70"/>
        <v>8.2183032963522287</v>
      </c>
      <c r="C1129" s="14">
        <f t="shared" si="72"/>
        <v>9294.9010281743704</v>
      </c>
      <c r="D1129" s="15">
        <f t="shared" si="71"/>
        <v>2000</v>
      </c>
      <c r="E1129" s="15">
        <f t="shared" si="73"/>
        <v>11294.90102817437</v>
      </c>
    </row>
    <row r="1130" spans="1:5" hidden="1" x14ac:dyDescent="0.2">
      <c r="A1130" s="16">
        <v>1132</v>
      </c>
      <c r="B1130" s="66">
        <f t="shared" si="70"/>
        <v>8.2119076717373343</v>
      </c>
      <c r="C1130" s="14">
        <f t="shared" si="72"/>
        <v>9295.8794844066615</v>
      </c>
      <c r="D1130" s="15">
        <f t="shared" si="71"/>
        <v>2000</v>
      </c>
      <c r="E1130" s="15">
        <f t="shared" si="73"/>
        <v>11295.879484406662</v>
      </c>
    </row>
    <row r="1131" spans="1:5" hidden="1" x14ac:dyDescent="0.2">
      <c r="A1131" s="16">
        <v>1133</v>
      </c>
      <c r="B1131" s="66">
        <f t="shared" si="70"/>
        <v>8.2055210009969031</v>
      </c>
      <c r="C1131" s="14">
        <f t="shared" si="72"/>
        <v>9296.8552941294911</v>
      </c>
      <c r="D1131" s="15">
        <f t="shared" si="71"/>
        <v>2000</v>
      </c>
      <c r="E1131" s="15">
        <f t="shared" si="73"/>
        <v>11296.855294129491</v>
      </c>
    </row>
    <row r="1132" spans="1:5" hidden="1" x14ac:dyDescent="0.2">
      <c r="A1132" s="16">
        <v>1134</v>
      </c>
      <c r="B1132" s="66">
        <f t="shared" si="70"/>
        <v>8.1991432715955082</v>
      </c>
      <c r="C1132" s="14">
        <f t="shared" si="72"/>
        <v>9297.8284699893065</v>
      </c>
      <c r="D1132" s="15">
        <f t="shared" si="71"/>
        <v>2000</v>
      </c>
      <c r="E1132" s="15">
        <f t="shared" si="73"/>
        <v>11297.828469989307</v>
      </c>
    </row>
    <row r="1133" spans="1:5" hidden="1" x14ac:dyDescent="0.2">
      <c r="A1133" s="16">
        <v>1135</v>
      </c>
      <c r="B1133" s="66">
        <f t="shared" si="70"/>
        <v>8.1927744710152748</v>
      </c>
      <c r="C1133" s="14">
        <f t="shared" si="72"/>
        <v>9298.7990246023364</v>
      </c>
      <c r="D1133" s="15">
        <f t="shared" si="71"/>
        <v>2000</v>
      </c>
      <c r="E1133" s="15">
        <f t="shared" si="73"/>
        <v>11298.799024602336</v>
      </c>
    </row>
    <row r="1134" spans="1:5" hidden="1" x14ac:dyDescent="0.2">
      <c r="A1134" s="16">
        <v>1136</v>
      </c>
      <c r="B1134" s="66">
        <f t="shared" si="70"/>
        <v>8.1864145867558538</v>
      </c>
      <c r="C1134" s="14">
        <f t="shared" si="72"/>
        <v>9299.7669705546505</v>
      </c>
      <c r="D1134" s="15">
        <f t="shared" si="71"/>
        <v>2000</v>
      </c>
      <c r="E1134" s="15">
        <f t="shared" si="73"/>
        <v>11299.76697055465</v>
      </c>
    </row>
    <row r="1135" spans="1:5" hidden="1" x14ac:dyDescent="0.2">
      <c r="A1135" s="16">
        <v>1137</v>
      </c>
      <c r="B1135" s="66">
        <f t="shared" si="70"/>
        <v>8.1800636063343948</v>
      </c>
      <c r="C1135" s="14">
        <f t="shared" si="72"/>
        <v>9300.7323204022068</v>
      </c>
      <c r="D1135" s="15">
        <f t="shared" si="71"/>
        <v>2000</v>
      </c>
      <c r="E1135" s="15">
        <f t="shared" si="73"/>
        <v>11300.732320402207</v>
      </c>
    </row>
    <row r="1136" spans="1:5" hidden="1" x14ac:dyDescent="0.2">
      <c r="A1136" s="16">
        <v>1138</v>
      </c>
      <c r="B1136" s="66">
        <f t="shared" si="70"/>
        <v>8.1737215172855269</v>
      </c>
      <c r="C1136" s="14">
        <f t="shared" si="72"/>
        <v>9301.6950866709303</v>
      </c>
      <c r="D1136" s="15">
        <f t="shared" si="71"/>
        <v>2000</v>
      </c>
      <c r="E1136" s="15">
        <f t="shared" si="73"/>
        <v>11301.69508667093</v>
      </c>
    </row>
    <row r="1137" spans="1:5" hidden="1" x14ac:dyDescent="0.2">
      <c r="A1137" s="16">
        <v>1139</v>
      </c>
      <c r="B1137" s="66">
        <f t="shared" si="70"/>
        <v>8.1673883071613265</v>
      </c>
      <c r="C1137" s="14">
        <f t="shared" si="72"/>
        <v>9302.6552818567507</v>
      </c>
      <c r="D1137" s="15">
        <f t="shared" si="71"/>
        <v>2000</v>
      </c>
      <c r="E1137" s="15">
        <f t="shared" si="73"/>
        <v>11302.655281856751</v>
      </c>
    </row>
    <row r="1138" spans="1:5" hidden="1" x14ac:dyDescent="0.2">
      <c r="A1138" s="16">
        <v>1140</v>
      </c>
      <c r="B1138" s="66">
        <f t="shared" si="70"/>
        <v>8.1610639635313014</v>
      </c>
      <c r="C1138" s="14">
        <f t="shared" si="72"/>
        <v>9303.6129184256843</v>
      </c>
      <c r="D1138" s="15">
        <f t="shared" si="71"/>
        <v>2000</v>
      </c>
      <c r="E1138" s="15">
        <f t="shared" si="73"/>
        <v>11303.612918425684</v>
      </c>
    </row>
    <row r="1139" spans="1:5" hidden="1" x14ac:dyDescent="0.2">
      <c r="A1139" s="16">
        <v>1141</v>
      </c>
      <c r="B1139" s="66">
        <f t="shared" si="70"/>
        <v>8.154748473982357</v>
      </c>
      <c r="C1139" s="14">
        <f t="shared" si="72"/>
        <v>9304.5680088138688</v>
      </c>
      <c r="D1139" s="15">
        <f t="shared" si="71"/>
        <v>2000</v>
      </c>
      <c r="E1139" s="15">
        <f t="shared" si="73"/>
        <v>11304.568008813869</v>
      </c>
    </row>
    <row r="1140" spans="1:5" hidden="1" x14ac:dyDescent="0.2">
      <c r="A1140" s="16">
        <v>1142</v>
      </c>
      <c r="B1140" s="66">
        <f t="shared" si="70"/>
        <v>8.1484418261187823</v>
      </c>
      <c r="C1140" s="14">
        <f t="shared" si="72"/>
        <v>9305.5205654276488</v>
      </c>
      <c r="D1140" s="15">
        <f t="shared" si="71"/>
        <v>2000</v>
      </c>
      <c r="E1140" s="15">
        <f t="shared" si="73"/>
        <v>11305.520565427649</v>
      </c>
    </row>
    <row r="1141" spans="1:5" hidden="1" x14ac:dyDescent="0.2">
      <c r="A1141" s="16">
        <v>1143</v>
      </c>
      <c r="B1141" s="66">
        <f t="shared" si="70"/>
        <v>8.1421440075622158</v>
      </c>
      <c r="C1141" s="14">
        <f t="shared" si="72"/>
        <v>9306.4706006436118</v>
      </c>
      <c r="D1141" s="15">
        <f t="shared" si="71"/>
        <v>2000</v>
      </c>
      <c r="E1141" s="15">
        <f t="shared" si="73"/>
        <v>11306.470600643612</v>
      </c>
    </row>
    <row r="1142" spans="1:5" hidden="1" x14ac:dyDescent="0.2">
      <c r="A1142" s="16">
        <v>1144</v>
      </c>
      <c r="B1142" s="66">
        <f t="shared" si="70"/>
        <v>8.1358550059516297</v>
      </c>
      <c r="C1142" s="14">
        <f t="shared" si="72"/>
        <v>9307.418126808665</v>
      </c>
      <c r="D1142" s="15">
        <f t="shared" si="71"/>
        <v>2000</v>
      </c>
      <c r="E1142" s="15">
        <f t="shared" si="73"/>
        <v>11307.418126808665</v>
      </c>
    </row>
    <row r="1143" spans="1:5" hidden="1" x14ac:dyDescent="0.2">
      <c r="A1143" s="16">
        <v>1145</v>
      </c>
      <c r="B1143" s="66">
        <f t="shared" si="70"/>
        <v>8.1295748089432962</v>
      </c>
      <c r="C1143" s="14">
        <f t="shared" si="72"/>
        <v>9308.3631562400733</v>
      </c>
      <c r="D1143" s="15">
        <f t="shared" si="71"/>
        <v>2000</v>
      </c>
      <c r="E1143" s="15">
        <f t="shared" si="73"/>
        <v>11308.363156240073</v>
      </c>
    </row>
    <row r="1144" spans="1:5" hidden="1" x14ac:dyDescent="0.2">
      <c r="A1144" s="16">
        <v>1146</v>
      </c>
      <c r="B1144" s="66">
        <f t="shared" si="70"/>
        <v>8.123303404210775</v>
      </c>
      <c r="C1144" s="14">
        <f t="shared" si="72"/>
        <v>9309.3057012255485</v>
      </c>
      <c r="D1144" s="15">
        <f t="shared" si="71"/>
        <v>2000</v>
      </c>
      <c r="E1144" s="15">
        <f t="shared" si="73"/>
        <v>11309.305701225549</v>
      </c>
    </row>
    <row r="1145" spans="1:5" hidden="1" x14ac:dyDescent="0.2">
      <c r="A1145" s="16">
        <v>1147</v>
      </c>
      <c r="B1145" s="66">
        <f t="shared" si="70"/>
        <v>8.1170407794448813</v>
      </c>
      <c r="C1145" s="14">
        <f t="shared" si="72"/>
        <v>9310.2457740232785</v>
      </c>
      <c r="D1145" s="15">
        <f t="shared" si="71"/>
        <v>2000</v>
      </c>
      <c r="E1145" s="15">
        <f t="shared" si="73"/>
        <v>11310.245774023278</v>
      </c>
    </row>
    <row r="1146" spans="1:5" hidden="1" x14ac:dyDescent="0.2">
      <c r="A1146" s="16">
        <v>1148</v>
      </c>
      <c r="B1146" s="66">
        <f t="shared" si="70"/>
        <v>8.1107869223536575</v>
      </c>
      <c r="C1146" s="14">
        <f t="shared" si="72"/>
        <v>9311.1833868619997</v>
      </c>
      <c r="D1146" s="15">
        <f t="shared" si="71"/>
        <v>2000</v>
      </c>
      <c r="E1146" s="15">
        <f t="shared" si="73"/>
        <v>11311.183386862</v>
      </c>
    </row>
    <row r="1147" spans="1:5" hidden="1" x14ac:dyDescent="0.2">
      <c r="A1147" s="16">
        <v>1149</v>
      </c>
      <c r="B1147" s="66">
        <f t="shared" si="70"/>
        <v>8.1045418206623641</v>
      </c>
      <c r="C1147" s="14">
        <f t="shared" si="72"/>
        <v>9312.1185519410556</v>
      </c>
      <c r="D1147" s="15">
        <f t="shared" si="71"/>
        <v>2000</v>
      </c>
      <c r="E1147" s="15">
        <f t="shared" si="73"/>
        <v>11312.118551941056</v>
      </c>
    </row>
    <row r="1148" spans="1:5" hidden="1" x14ac:dyDescent="0.2">
      <c r="A1148" s="16">
        <v>1150</v>
      </c>
      <c r="B1148" s="66">
        <f t="shared" si="70"/>
        <v>8.0983054621134354</v>
      </c>
      <c r="C1148" s="14">
        <f t="shared" si="72"/>
        <v>9313.0512814304511</v>
      </c>
      <c r="D1148" s="15">
        <f t="shared" si="71"/>
        <v>2000</v>
      </c>
      <c r="E1148" s="15">
        <f t="shared" si="73"/>
        <v>11313.051281430451</v>
      </c>
    </row>
    <row r="1149" spans="1:5" hidden="1" x14ac:dyDescent="0.2">
      <c r="A1149" s="16">
        <v>1151</v>
      </c>
      <c r="B1149" s="66">
        <f t="shared" si="70"/>
        <v>8.0920778344664779</v>
      </c>
      <c r="C1149" s="14">
        <f t="shared" si="72"/>
        <v>9313.9815874709166</v>
      </c>
      <c r="D1149" s="15">
        <f t="shared" si="71"/>
        <v>2000</v>
      </c>
      <c r="E1149" s="15">
        <f t="shared" si="73"/>
        <v>11313.981587470917</v>
      </c>
    </row>
    <row r="1150" spans="1:5" hidden="1" x14ac:dyDescent="0.2">
      <c r="A1150" s="16">
        <v>1152</v>
      </c>
      <c r="B1150" s="66">
        <f t="shared" si="70"/>
        <v>8.0858589254982238</v>
      </c>
      <c r="C1150" s="14">
        <f t="shared" si="72"/>
        <v>9314.9094821739545</v>
      </c>
      <c r="D1150" s="15">
        <f t="shared" si="71"/>
        <v>2000</v>
      </c>
      <c r="E1150" s="15">
        <f t="shared" si="73"/>
        <v>11314.909482173955</v>
      </c>
    </row>
    <row r="1151" spans="1:5" hidden="1" x14ac:dyDescent="0.2">
      <c r="A1151" s="16">
        <v>1153</v>
      </c>
      <c r="B1151" s="66">
        <f t="shared" si="70"/>
        <v>8.079648723002526</v>
      </c>
      <c r="C1151" s="14">
        <f t="shared" si="72"/>
        <v>9315.8349776219129</v>
      </c>
      <c r="D1151" s="15">
        <f t="shared" si="71"/>
        <v>2000</v>
      </c>
      <c r="E1151" s="15">
        <f t="shared" si="73"/>
        <v>11315.834977621913</v>
      </c>
    </row>
    <row r="1152" spans="1:5" hidden="1" x14ac:dyDescent="0.2">
      <c r="A1152" s="16">
        <v>1154</v>
      </c>
      <c r="B1152" s="66">
        <f t="shared" si="70"/>
        <v>8.0734472147903222</v>
      </c>
      <c r="C1152" s="14">
        <f t="shared" si="72"/>
        <v>9316.7580858680321</v>
      </c>
      <c r="D1152" s="15">
        <f t="shared" si="71"/>
        <v>2000</v>
      </c>
      <c r="E1152" s="15">
        <f t="shared" si="73"/>
        <v>11316.758085868032</v>
      </c>
    </row>
    <row r="1153" spans="1:5" hidden="1" x14ac:dyDescent="0.2">
      <c r="A1153" s="16">
        <v>1155</v>
      </c>
      <c r="B1153" s="66">
        <f t="shared" si="70"/>
        <v>8.0672543886896175</v>
      </c>
      <c r="C1153" s="14">
        <f t="shared" si="72"/>
        <v>9317.6788189365088</v>
      </c>
      <c r="D1153" s="15">
        <f t="shared" si="71"/>
        <v>2000</v>
      </c>
      <c r="E1153" s="15">
        <f t="shared" si="73"/>
        <v>11317.678818936509</v>
      </c>
    </row>
    <row r="1154" spans="1:5" hidden="1" x14ac:dyDescent="0.2">
      <c r="A1154" s="16">
        <v>1156</v>
      </c>
      <c r="B1154" s="66">
        <f t="shared" si="70"/>
        <v>8.0610702325454522</v>
      </c>
      <c r="C1154" s="14">
        <f t="shared" si="72"/>
        <v>9318.5971888225431</v>
      </c>
      <c r="D1154" s="15">
        <f t="shared" si="71"/>
        <v>2000</v>
      </c>
      <c r="E1154" s="15">
        <f t="shared" si="73"/>
        <v>11318.597188822543</v>
      </c>
    </row>
    <row r="1155" spans="1:5" hidden="1" x14ac:dyDescent="0.2">
      <c r="A1155" s="16">
        <v>1157</v>
      </c>
      <c r="B1155" s="66">
        <f t="shared" si="70"/>
        <v>8.0548947342198876</v>
      </c>
      <c r="C1155" s="14">
        <f t="shared" si="72"/>
        <v>9319.5132074924095</v>
      </c>
      <c r="D1155" s="15">
        <f t="shared" si="71"/>
        <v>2000</v>
      </c>
      <c r="E1155" s="15">
        <f t="shared" si="73"/>
        <v>11319.513207492409</v>
      </c>
    </row>
    <row r="1156" spans="1:5" hidden="1" x14ac:dyDescent="0.2">
      <c r="A1156" s="16">
        <v>1158</v>
      </c>
      <c r="B1156" s="66">
        <f t="shared" si="70"/>
        <v>8.0487278815919794</v>
      </c>
      <c r="C1156" s="14">
        <f t="shared" si="72"/>
        <v>9320.4268868835115</v>
      </c>
      <c r="D1156" s="15">
        <f t="shared" si="71"/>
        <v>2000</v>
      </c>
      <c r="E1156" s="15">
        <f t="shared" si="73"/>
        <v>11320.426886883512</v>
      </c>
    </row>
    <row r="1157" spans="1:5" hidden="1" x14ac:dyDescent="0.2">
      <c r="A1157" s="16">
        <v>1159</v>
      </c>
      <c r="B1157" s="66">
        <f t="shared" si="70"/>
        <v>8.0425696625577512</v>
      </c>
      <c r="C1157" s="14">
        <f t="shared" si="72"/>
        <v>9321.3382389044327</v>
      </c>
      <c r="D1157" s="15">
        <f t="shared" si="71"/>
        <v>2000</v>
      </c>
      <c r="E1157" s="15">
        <f t="shared" si="73"/>
        <v>11321.338238904433</v>
      </c>
    </row>
    <row r="1158" spans="1:5" hidden="1" x14ac:dyDescent="0.2">
      <c r="A1158" s="16">
        <v>1160</v>
      </c>
      <c r="B1158" s="66">
        <f t="shared" si="70"/>
        <v>8.0364200650301711</v>
      </c>
      <c r="C1158" s="14">
        <f t="shared" si="72"/>
        <v>9322.2472754349983</v>
      </c>
      <c r="D1158" s="15">
        <f t="shared" si="71"/>
        <v>2000</v>
      </c>
      <c r="E1158" s="15">
        <f t="shared" si="73"/>
        <v>11322.247275434998</v>
      </c>
    </row>
    <row r="1159" spans="1:5" hidden="1" x14ac:dyDescent="0.2">
      <c r="A1159" s="16">
        <v>1161</v>
      </c>
      <c r="B1159" s="66">
        <f t="shared" si="70"/>
        <v>8.030279076939129</v>
      </c>
      <c r="C1159" s="14">
        <f t="shared" si="72"/>
        <v>9323.154008326328</v>
      </c>
      <c r="D1159" s="15">
        <f t="shared" si="71"/>
        <v>2000</v>
      </c>
      <c r="E1159" s="15">
        <f t="shared" si="73"/>
        <v>11323.154008326328</v>
      </c>
    </row>
    <row r="1160" spans="1:5" hidden="1" x14ac:dyDescent="0.2">
      <c r="A1160" s="16">
        <v>1162</v>
      </c>
      <c r="B1160" s="66">
        <f t="shared" si="70"/>
        <v>8.024146686231413</v>
      </c>
      <c r="C1160" s="14">
        <f t="shared" si="72"/>
        <v>9324.0584494009017</v>
      </c>
      <c r="D1160" s="15">
        <f t="shared" si="71"/>
        <v>2000</v>
      </c>
      <c r="E1160" s="15">
        <f t="shared" si="73"/>
        <v>11324.058449400902</v>
      </c>
    </row>
    <row r="1161" spans="1:5" hidden="1" x14ac:dyDescent="0.2">
      <c r="A1161" s="16">
        <v>1163</v>
      </c>
      <c r="B1161" s="66">
        <f t="shared" si="70"/>
        <v>8.0180228808706904</v>
      </c>
      <c r="C1161" s="14">
        <f t="shared" si="72"/>
        <v>9324.9606104526138</v>
      </c>
      <c r="D1161" s="15">
        <f t="shared" si="71"/>
        <v>2000</v>
      </c>
      <c r="E1161" s="15">
        <f t="shared" si="73"/>
        <v>11324.960610452614</v>
      </c>
    </row>
    <row r="1162" spans="1:5" hidden="1" x14ac:dyDescent="0.2">
      <c r="A1162" s="16">
        <v>1164</v>
      </c>
      <c r="B1162" s="66">
        <f t="shared" si="70"/>
        <v>8.0119076488374716</v>
      </c>
      <c r="C1162" s="14">
        <f t="shared" si="72"/>
        <v>9325.8605032468167</v>
      </c>
      <c r="D1162" s="15">
        <f t="shared" si="71"/>
        <v>2000</v>
      </c>
      <c r="E1162" s="15">
        <f t="shared" si="73"/>
        <v>11325.860503246817</v>
      </c>
    </row>
    <row r="1163" spans="1:5" hidden="1" x14ac:dyDescent="0.2">
      <c r="A1163" s="16">
        <v>1165</v>
      </c>
      <c r="B1163" s="66">
        <f t="shared" si="70"/>
        <v>8.0058009781290984</v>
      </c>
      <c r="C1163" s="14">
        <f t="shared" si="72"/>
        <v>9326.7581395203997</v>
      </c>
      <c r="D1163" s="15">
        <f t="shared" si="71"/>
        <v>2000</v>
      </c>
      <c r="E1163" s="15">
        <f t="shared" si="73"/>
        <v>11326.7581395204</v>
      </c>
    </row>
    <row r="1164" spans="1:5" hidden="1" x14ac:dyDescent="0.2">
      <c r="A1164" s="16">
        <v>1166</v>
      </c>
      <c r="B1164" s="66">
        <f t="shared" si="70"/>
        <v>7.9997028567597184</v>
      </c>
      <c r="C1164" s="14">
        <f t="shared" si="72"/>
        <v>9327.6535309818319</v>
      </c>
      <c r="D1164" s="15">
        <f t="shared" si="71"/>
        <v>2000</v>
      </c>
      <c r="E1164" s="15">
        <f t="shared" si="73"/>
        <v>11327.653530981832</v>
      </c>
    </row>
    <row r="1165" spans="1:5" hidden="1" x14ac:dyDescent="0.2">
      <c r="A1165" s="16">
        <v>1167</v>
      </c>
      <c r="B1165" s="66">
        <f t="shared" si="70"/>
        <v>7.9936132727602551</v>
      </c>
      <c r="C1165" s="14">
        <f t="shared" si="72"/>
        <v>9328.5466893112171</v>
      </c>
      <c r="D1165" s="15">
        <f t="shared" si="71"/>
        <v>2000</v>
      </c>
      <c r="E1165" s="15">
        <f t="shared" si="73"/>
        <v>11328.546689311217</v>
      </c>
    </row>
    <row r="1166" spans="1:5" hidden="1" x14ac:dyDescent="0.2">
      <c r="A1166" s="16">
        <v>1168</v>
      </c>
      <c r="B1166" s="66">
        <f t="shared" si="70"/>
        <v>7.9875322141783904</v>
      </c>
      <c r="C1166" s="14">
        <f t="shared" si="72"/>
        <v>9329.4376261603593</v>
      </c>
      <c r="D1166" s="15">
        <f t="shared" si="71"/>
        <v>2000</v>
      </c>
      <c r="E1166" s="15">
        <f t="shared" si="73"/>
        <v>11329.437626160359</v>
      </c>
    </row>
    <row r="1167" spans="1:5" hidden="1" x14ac:dyDescent="0.2">
      <c r="A1167" s="16">
        <v>1169</v>
      </c>
      <c r="B1167" s="66">
        <f t="shared" si="70"/>
        <v>7.9814596690785411</v>
      </c>
      <c r="C1167" s="14">
        <f t="shared" si="72"/>
        <v>9330.3263531528137</v>
      </c>
      <c r="D1167" s="15">
        <f t="shared" si="71"/>
        <v>2000</v>
      </c>
      <c r="E1167" s="15">
        <f t="shared" si="73"/>
        <v>11330.326353152814</v>
      </c>
    </row>
    <row r="1168" spans="1:5" hidden="1" x14ac:dyDescent="0.2">
      <c r="A1168" s="16">
        <v>1170</v>
      </c>
      <c r="B1168" s="66">
        <f t="shared" si="70"/>
        <v>7.9753956255418306</v>
      </c>
      <c r="C1168" s="14">
        <f t="shared" si="72"/>
        <v>9331.212881883941</v>
      </c>
      <c r="D1168" s="15">
        <f t="shared" si="71"/>
        <v>2000</v>
      </c>
      <c r="E1168" s="15">
        <f t="shared" si="73"/>
        <v>11331.212881883941</v>
      </c>
    </row>
    <row r="1169" spans="1:5" hidden="1" x14ac:dyDescent="0.2">
      <c r="A1169" s="16">
        <v>1171</v>
      </c>
      <c r="B1169" s="66">
        <f t="shared" si="70"/>
        <v>7.9693400716660712</v>
      </c>
      <c r="C1169" s="14">
        <f t="shared" si="72"/>
        <v>9332.0972239209696</v>
      </c>
      <c r="D1169" s="15">
        <f t="shared" si="71"/>
        <v>2000</v>
      </c>
      <c r="E1169" s="15">
        <f t="shared" si="73"/>
        <v>11332.09722392097</v>
      </c>
    </row>
    <row r="1170" spans="1:5" hidden="1" x14ac:dyDescent="0.2">
      <c r="A1170" s="16">
        <v>1172</v>
      </c>
      <c r="B1170" s="66">
        <f t="shared" si="70"/>
        <v>7.963292995565741</v>
      </c>
      <c r="C1170" s="14">
        <f t="shared" si="72"/>
        <v>9332.9793908030479</v>
      </c>
      <c r="D1170" s="15">
        <f t="shared" si="71"/>
        <v>2000</v>
      </c>
      <c r="E1170" s="15">
        <f t="shared" si="73"/>
        <v>11332.979390803048</v>
      </c>
    </row>
    <row r="1171" spans="1:5" hidden="1" x14ac:dyDescent="0.2">
      <c r="A1171" s="16">
        <v>1173</v>
      </c>
      <c r="B1171" s="66">
        <f t="shared" si="70"/>
        <v>7.9572543853719466</v>
      </c>
      <c r="C1171" s="14">
        <f t="shared" si="72"/>
        <v>9333.8593940412939</v>
      </c>
      <c r="D1171" s="15">
        <f t="shared" si="71"/>
        <v>2000</v>
      </c>
      <c r="E1171" s="15">
        <f t="shared" si="73"/>
        <v>11333.859394041294</v>
      </c>
    </row>
    <row r="1172" spans="1:5" hidden="1" x14ac:dyDescent="0.2">
      <c r="A1172" s="16">
        <v>1174</v>
      </c>
      <c r="B1172" s="66">
        <f t="shared" si="70"/>
        <v>7.9512242292324267</v>
      </c>
      <c r="C1172" s="14">
        <f t="shared" si="72"/>
        <v>9334.7372451188694</v>
      </c>
      <c r="D1172" s="15">
        <f t="shared" si="71"/>
        <v>2000</v>
      </c>
      <c r="E1172" s="15">
        <f t="shared" si="73"/>
        <v>11334.737245118869</v>
      </c>
    </row>
    <row r="1173" spans="1:5" hidden="1" x14ac:dyDescent="0.2">
      <c r="A1173" s="16">
        <v>1175</v>
      </c>
      <c r="B1173" s="66">
        <f t="shared" si="70"/>
        <v>7.945202515311502</v>
      </c>
      <c r="C1173" s="14">
        <f t="shared" si="72"/>
        <v>9335.6129554910149</v>
      </c>
      <c r="D1173" s="15">
        <f t="shared" si="71"/>
        <v>2000</v>
      </c>
      <c r="E1173" s="15">
        <f t="shared" si="73"/>
        <v>11335.612955491015</v>
      </c>
    </row>
    <row r="1174" spans="1:5" hidden="1" x14ac:dyDescent="0.2">
      <c r="A1174" s="16">
        <v>1176</v>
      </c>
      <c r="B1174" s="66">
        <f t="shared" si="70"/>
        <v>7.9391892317900652</v>
      </c>
      <c r="C1174" s="14">
        <f t="shared" si="72"/>
        <v>9336.4865365851165</v>
      </c>
      <c r="D1174" s="15">
        <f t="shared" si="71"/>
        <v>2000</v>
      </c>
      <c r="E1174" s="15">
        <f t="shared" si="73"/>
        <v>11336.486536585116</v>
      </c>
    </row>
    <row r="1175" spans="1:5" hidden="1" x14ac:dyDescent="0.2">
      <c r="A1175" s="16">
        <v>1177</v>
      </c>
      <c r="B1175" s="66">
        <f t="shared" ref="B1175:B1238" si="74">22*POWER(0.9986,(A1176-10))+$B$19</f>
        <v>7.9331843668655591</v>
      </c>
      <c r="C1175" s="14">
        <f t="shared" si="72"/>
        <v>9337.3579998007626</v>
      </c>
      <c r="D1175" s="15">
        <f t="shared" ref="D1175:D1238" si="75">$B$20</f>
        <v>2000</v>
      </c>
      <c r="E1175" s="15">
        <f t="shared" si="73"/>
        <v>11337.357999800763</v>
      </c>
    </row>
    <row r="1176" spans="1:5" hidden="1" x14ac:dyDescent="0.2">
      <c r="A1176" s="16">
        <v>1178</v>
      </c>
      <c r="B1176" s="66">
        <f t="shared" si="74"/>
        <v>7.9271879087519483</v>
      </c>
      <c r="C1176" s="14">
        <f t="shared" ref="C1176:C1239" si="76">A1176*B1176</f>
        <v>9338.2273565097948</v>
      </c>
      <c r="D1176" s="15">
        <f t="shared" si="75"/>
        <v>2000</v>
      </c>
      <c r="E1176" s="15">
        <f t="shared" ref="E1176:E1239" si="77">C1176+D1176</f>
        <v>11338.227356509795</v>
      </c>
    </row>
    <row r="1177" spans="1:5" hidden="1" x14ac:dyDescent="0.2">
      <c r="A1177" s="16">
        <v>1179</v>
      </c>
      <c r="B1177" s="66">
        <f t="shared" si="74"/>
        <v>7.9211998456796948</v>
      </c>
      <c r="C1177" s="14">
        <f t="shared" si="76"/>
        <v>9339.0946180563606</v>
      </c>
      <c r="D1177" s="15">
        <f t="shared" si="75"/>
        <v>2000</v>
      </c>
      <c r="E1177" s="15">
        <f t="shared" si="77"/>
        <v>11339.094618056361</v>
      </c>
    </row>
    <row r="1178" spans="1:5" hidden="1" x14ac:dyDescent="0.2">
      <c r="A1178" s="16">
        <v>1180</v>
      </c>
      <c r="B1178" s="66">
        <f t="shared" si="74"/>
        <v>7.9152201658957431</v>
      </c>
      <c r="C1178" s="14">
        <f t="shared" si="76"/>
        <v>9339.9597957569767</v>
      </c>
      <c r="D1178" s="15">
        <f t="shared" si="75"/>
        <v>2000</v>
      </c>
      <c r="E1178" s="15">
        <f t="shared" si="77"/>
        <v>11339.959795756977</v>
      </c>
    </row>
    <row r="1179" spans="1:5" hidden="1" x14ac:dyDescent="0.2">
      <c r="A1179" s="16">
        <v>1181</v>
      </c>
      <c r="B1179" s="66">
        <f t="shared" si="74"/>
        <v>7.9092488576634903</v>
      </c>
      <c r="C1179" s="14">
        <f t="shared" si="76"/>
        <v>9340.8229009005827</v>
      </c>
      <c r="D1179" s="15">
        <f t="shared" si="75"/>
        <v>2000</v>
      </c>
      <c r="E1179" s="15">
        <f t="shared" si="77"/>
        <v>11340.822900900583</v>
      </c>
    </row>
    <row r="1180" spans="1:5" hidden="1" x14ac:dyDescent="0.2">
      <c r="A1180" s="16">
        <v>1182</v>
      </c>
      <c r="B1180" s="66">
        <f t="shared" si="74"/>
        <v>7.9032859092627614</v>
      </c>
      <c r="C1180" s="14">
        <f t="shared" si="76"/>
        <v>9341.6839447485836</v>
      </c>
      <c r="D1180" s="15">
        <f t="shared" si="75"/>
        <v>2000</v>
      </c>
      <c r="E1180" s="15">
        <f t="shared" si="77"/>
        <v>11341.683944748584</v>
      </c>
    </row>
    <row r="1181" spans="1:5" hidden="1" x14ac:dyDescent="0.2">
      <c r="A1181" s="16">
        <v>1183</v>
      </c>
      <c r="B1181" s="66">
        <f t="shared" si="74"/>
        <v>7.8973313089897932</v>
      </c>
      <c r="C1181" s="14">
        <f t="shared" si="76"/>
        <v>9342.5429385349253</v>
      </c>
      <c r="D1181" s="15">
        <f t="shared" si="75"/>
        <v>2000</v>
      </c>
      <c r="E1181" s="15">
        <f t="shared" si="77"/>
        <v>11342.542938534925</v>
      </c>
    </row>
    <row r="1182" spans="1:5" hidden="1" x14ac:dyDescent="0.2">
      <c r="A1182" s="16">
        <v>1184</v>
      </c>
      <c r="B1182" s="66">
        <f t="shared" si="74"/>
        <v>7.8913850451572074</v>
      </c>
      <c r="C1182" s="14">
        <f t="shared" si="76"/>
        <v>9343.399893466134</v>
      </c>
      <c r="D1182" s="15">
        <f t="shared" si="75"/>
        <v>2000</v>
      </c>
      <c r="E1182" s="15">
        <f t="shared" si="77"/>
        <v>11343.399893466134</v>
      </c>
    </row>
    <row r="1183" spans="1:5" hidden="1" x14ac:dyDescent="0.2">
      <c r="A1183" s="16">
        <v>1185</v>
      </c>
      <c r="B1183" s="66">
        <f t="shared" si="74"/>
        <v>7.8854471060939879</v>
      </c>
      <c r="C1183" s="14">
        <f t="shared" si="76"/>
        <v>9344.2548207213749</v>
      </c>
      <c r="D1183" s="15">
        <f t="shared" si="75"/>
        <v>2000</v>
      </c>
      <c r="E1183" s="15">
        <f t="shared" si="77"/>
        <v>11344.254820721375</v>
      </c>
    </row>
    <row r="1184" spans="1:5" hidden="1" x14ac:dyDescent="0.2">
      <c r="A1184" s="16">
        <v>1186</v>
      </c>
      <c r="B1184" s="66">
        <f t="shared" si="74"/>
        <v>7.8795174801454557</v>
      </c>
      <c r="C1184" s="14">
        <f t="shared" si="76"/>
        <v>9345.1077314525101</v>
      </c>
      <c r="D1184" s="15">
        <f t="shared" si="75"/>
        <v>2000</v>
      </c>
      <c r="E1184" s="15">
        <f t="shared" si="77"/>
        <v>11345.10773145251</v>
      </c>
    </row>
    <row r="1185" spans="1:5" hidden="1" x14ac:dyDescent="0.2">
      <c r="A1185" s="16">
        <v>1187</v>
      </c>
      <c r="B1185" s="66">
        <f t="shared" si="74"/>
        <v>7.873596155673253</v>
      </c>
      <c r="C1185" s="14">
        <f t="shared" si="76"/>
        <v>9345.9586367841512</v>
      </c>
      <c r="D1185" s="15">
        <f t="shared" si="75"/>
        <v>2000</v>
      </c>
      <c r="E1185" s="15">
        <f t="shared" si="77"/>
        <v>11345.958636784151</v>
      </c>
    </row>
    <row r="1186" spans="1:5" hidden="1" x14ac:dyDescent="0.2">
      <c r="A1186" s="16">
        <v>1188</v>
      </c>
      <c r="B1186" s="66">
        <f t="shared" si="74"/>
        <v>7.8676831210553093</v>
      </c>
      <c r="C1186" s="14">
        <f t="shared" si="76"/>
        <v>9346.8075478137071</v>
      </c>
      <c r="D1186" s="15">
        <f t="shared" si="75"/>
        <v>2000</v>
      </c>
      <c r="E1186" s="15">
        <f t="shared" si="77"/>
        <v>11346.807547813707</v>
      </c>
    </row>
    <row r="1187" spans="1:5" hidden="1" x14ac:dyDescent="0.2">
      <c r="A1187" s="16">
        <v>1189</v>
      </c>
      <c r="B1187" s="66">
        <f t="shared" si="74"/>
        <v>7.861778364685831</v>
      </c>
      <c r="C1187" s="14">
        <f t="shared" si="76"/>
        <v>9347.6544756114527</v>
      </c>
      <c r="D1187" s="15">
        <f t="shared" si="75"/>
        <v>2000</v>
      </c>
      <c r="E1187" s="15">
        <f t="shared" si="77"/>
        <v>11347.654475611453</v>
      </c>
    </row>
    <row r="1188" spans="1:5" hidden="1" x14ac:dyDescent="0.2">
      <c r="A1188" s="16">
        <v>1190</v>
      </c>
      <c r="B1188" s="66">
        <f t="shared" si="74"/>
        <v>7.8558818749752728</v>
      </c>
      <c r="C1188" s="14">
        <f t="shared" si="76"/>
        <v>9348.4994312205745</v>
      </c>
      <c r="D1188" s="15">
        <f t="shared" si="75"/>
        <v>2000</v>
      </c>
      <c r="E1188" s="15">
        <f t="shared" si="77"/>
        <v>11348.499431220574</v>
      </c>
    </row>
    <row r="1189" spans="1:5" hidden="1" x14ac:dyDescent="0.2">
      <c r="A1189" s="16">
        <v>1191</v>
      </c>
      <c r="B1189" s="66">
        <f t="shared" si="74"/>
        <v>7.8499936403503074</v>
      </c>
      <c r="C1189" s="14">
        <f t="shared" si="76"/>
        <v>9349.3424256572162</v>
      </c>
      <c r="D1189" s="15">
        <f t="shared" si="75"/>
        <v>2000</v>
      </c>
      <c r="E1189" s="15">
        <f t="shared" si="77"/>
        <v>11349.342425657216</v>
      </c>
    </row>
    <row r="1190" spans="1:5" hidden="1" x14ac:dyDescent="0.2">
      <c r="A1190" s="16">
        <v>1192</v>
      </c>
      <c r="B1190" s="66">
        <f t="shared" si="74"/>
        <v>7.844113649253817</v>
      </c>
      <c r="C1190" s="14">
        <f t="shared" si="76"/>
        <v>9350.1834699105493</v>
      </c>
      <c r="D1190" s="15">
        <f t="shared" si="75"/>
        <v>2000</v>
      </c>
      <c r="E1190" s="15">
        <f t="shared" si="77"/>
        <v>11350.183469910549</v>
      </c>
    </row>
    <row r="1191" spans="1:5" hidden="1" x14ac:dyDescent="0.2">
      <c r="A1191" s="16">
        <v>1193</v>
      </c>
      <c r="B1191" s="66">
        <f t="shared" si="74"/>
        <v>7.8382418901448609</v>
      </c>
      <c r="C1191" s="14">
        <f t="shared" si="76"/>
        <v>9351.0225749428191</v>
      </c>
      <c r="D1191" s="15">
        <f t="shared" si="75"/>
        <v>2000</v>
      </c>
      <c r="E1191" s="15">
        <f t="shared" si="77"/>
        <v>11351.022574942819</v>
      </c>
    </row>
    <row r="1192" spans="1:5" hidden="1" x14ac:dyDescent="0.2">
      <c r="A1192" s="16">
        <v>1194</v>
      </c>
      <c r="B1192" s="66">
        <f t="shared" si="74"/>
        <v>7.8323783514986598</v>
      </c>
      <c r="C1192" s="14">
        <f t="shared" si="76"/>
        <v>9351.8597516894006</v>
      </c>
      <c r="D1192" s="15">
        <f t="shared" si="75"/>
        <v>2000</v>
      </c>
      <c r="E1192" s="15">
        <f t="shared" si="77"/>
        <v>11351.859751689401</v>
      </c>
    </row>
    <row r="1193" spans="1:5" hidden="1" x14ac:dyDescent="0.2">
      <c r="A1193" s="16">
        <v>1195</v>
      </c>
      <c r="B1193" s="66">
        <f t="shared" si="74"/>
        <v>7.82652302180656</v>
      </c>
      <c r="C1193" s="14">
        <f t="shared" si="76"/>
        <v>9352.6950110588386</v>
      </c>
      <c r="D1193" s="15">
        <f t="shared" si="75"/>
        <v>2000</v>
      </c>
      <c r="E1193" s="15">
        <f t="shared" si="77"/>
        <v>11352.695011058839</v>
      </c>
    </row>
    <row r="1194" spans="1:5" hidden="1" x14ac:dyDescent="0.2">
      <c r="A1194" s="16">
        <v>1196</v>
      </c>
      <c r="B1194" s="66">
        <f t="shared" si="74"/>
        <v>7.820675889576032</v>
      </c>
      <c r="C1194" s="14">
        <f t="shared" si="76"/>
        <v>9353.5283639329336</v>
      </c>
      <c r="D1194" s="15">
        <f t="shared" si="75"/>
        <v>2000</v>
      </c>
      <c r="E1194" s="15">
        <f t="shared" si="77"/>
        <v>11353.528363932934</v>
      </c>
    </row>
    <row r="1195" spans="1:5" hidden="1" x14ac:dyDescent="0.2">
      <c r="A1195" s="16">
        <v>1197</v>
      </c>
      <c r="B1195" s="66">
        <f t="shared" si="74"/>
        <v>7.8148369433306257</v>
      </c>
      <c r="C1195" s="14">
        <f t="shared" si="76"/>
        <v>9354.3598211667595</v>
      </c>
      <c r="D1195" s="15">
        <f t="shared" si="75"/>
        <v>2000</v>
      </c>
      <c r="E1195" s="15">
        <f t="shared" si="77"/>
        <v>11354.35982116676</v>
      </c>
    </row>
    <row r="1196" spans="1:5" hidden="1" x14ac:dyDescent="0.2">
      <c r="A1196" s="16">
        <v>1198</v>
      </c>
      <c r="B1196" s="66">
        <f t="shared" si="74"/>
        <v>7.8090061716099619</v>
      </c>
      <c r="C1196" s="14">
        <f t="shared" si="76"/>
        <v>9355.1893935887347</v>
      </c>
      <c r="D1196" s="15">
        <f t="shared" si="75"/>
        <v>2000</v>
      </c>
      <c r="E1196" s="15">
        <f t="shared" si="77"/>
        <v>11355.189393588735</v>
      </c>
    </row>
    <row r="1197" spans="1:5" hidden="1" x14ac:dyDescent="0.2">
      <c r="A1197" s="16">
        <v>1199</v>
      </c>
      <c r="B1197" s="66">
        <f t="shared" si="74"/>
        <v>7.8031835629697088</v>
      </c>
      <c r="C1197" s="14">
        <f t="shared" si="76"/>
        <v>9356.0170920006803</v>
      </c>
      <c r="D1197" s="15">
        <f t="shared" si="75"/>
        <v>2000</v>
      </c>
      <c r="E1197" s="15">
        <f t="shared" si="77"/>
        <v>11356.01709200068</v>
      </c>
    </row>
    <row r="1198" spans="1:5" hidden="1" x14ac:dyDescent="0.2">
      <c r="A1198" s="16">
        <v>1200</v>
      </c>
      <c r="B1198" s="66">
        <f t="shared" si="74"/>
        <v>7.7973691059815504</v>
      </c>
      <c r="C1198" s="14">
        <f t="shared" si="76"/>
        <v>9356.8429271778605</v>
      </c>
      <c r="D1198" s="15">
        <f t="shared" si="75"/>
        <v>2000</v>
      </c>
      <c r="E1198" s="15">
        <f t="shared" si="77"/>
        <v>11356.84292717786</v>
      </c>
    </row>
    <row r="1199" spans="1:5" hidden="1" x14ac:dyDescent="0.2">
      <c r="A1199" s="16">
        <v>1201</v>
      </c>
      <c r="B1199" s="66">
        <f t="shared" si="74"/>
        <v>7.7915627892331774</v>
      </c>
      <c r="C1199" s="14">
        <f t="shared" si="76"/>
        <v>9357.6669098690454</v>
      </c>
      <c r="D1199" s="15">
        <f t="shared" si="75"/>
        <v>2000</v>
      </c>
      <c r="E1199" s="15">
        <f t="shared" si="77"/>
        <v>11357.666909869045</v>
      </c>
    </row>
    <row r="1200" spans="1:5" hidden="1" x14ac:dyDescent="0.2">
      <c r="A1200" s="16">
        <v>1202</v>
      </c>
      <c r="B1200" s="66">
        <f t="shared" si="74"/>
        <v>7.7857646013282515</v>
      </c>
      <c r="C1200" s="14">
        <f t="shared" si="76"/>
        <v>9358.4890507965592</v>
      </c>
      <c r="D1200" s="15">
        <f t="shared" si="75"/>
        <v>2000</v>
      </c>
      <c r="E1200" s="15">
        <f t="shared" si="77"/>
        <v>11358.489050796559</v>
      </c>
    </row>
    <row r="1201" spans="1:5" hidden="1" x14ac:dyDescent="0.2">
      <c r="A1201" s="16">
        <v>1203</v>
      </c>
      <c r="B1201" s="66">
        <f t="shared" si="74"/>
        <v>7.7799745308863901</v>
      </c>
      <c r="C1201" s="14">
        <f t="shared" si="76"/>
        <v>9359.309360656327</v>
      </c>
      <c r="D1201" s="15">
        <f t="shared" si="75"/>
        <v>2000</v>
      </c>
      <c r="E1201" s="15">
        <f t="shared" si="77"/>
        <v>11359.309360656327</v>
      </c>
    </row>
    <row r="1202" spans="1:5" hidden="1" x14ac:dyDescent="0.2">
      <c r="A1202" s="16">
        <v>1204</v>
      </c>
      <c r="B1202" s="66">
        <f t="shared" si="74"/>
        <v>7.7741925665431513</v>
      </c>
      <c r="C1202" s="14">
        <f t="shared" si="76"/>
        <v>9360.1278501179549</v>
      </c>
      <c r="D1202" s="15">
        <f t="shared" si="75"/>
        <v>2000</v>
      </c>
      <c r="E1202" s="15">
        <f t="shared" si="77"/>
        <v>11360.127850117955</v>
      </c>
    </row>
    <row r="1203" spans="1:5" hidden="1" x14ac:dyDescent="0.2">
      <c r="A1203" s="16">
        <v>1205</v>
      </c>
      <c r="B1203" s="66">
        <f t="shared" si="74"/>
        <v>7.7684186969499898</v>
      </c>
      <c r="C1203" s="14">
        <f t="shared" si="76"/>
        <v>9360.9445298247374</v>
      </c>
      <c r="D1203" s="15">
        <f t="shared" si="75"/>
        <v>2000</v>
      </c>
      <c r="E1203" s="15">
        <f t="shared" si="77"/>
        <v>11360.944529824737</v>
      </c>
    </row>
    <row r="1204" spans="1:5" hidden="1" x14ac:dyDescent="0.2">
      <c r="A1204" s="16">
        <v>1206</v>
      </c>
      <c r="B1204" s="66">
        <f t="shared" si="74"/>
        <v>7.7626529107742588</v>
      </c>
      <c r="C1204" s="14">
        <f t="shared" si="76"/>
        <v>9361.7594103937554</v>
      </c>
      <c r="D1204" s="15">
        <f t="shared" si="75"/>
        <v>2000</v>
      </c>
      <c r="E1204" s="15">
        <f t="shared" si="77"/>
        <v>11361.759410393755</v>
      </c>
    </row>
    <row r="1205" spans="1:5" hidden="1" x14ac:dyDescent="0.2">
      <c r="A1205" s="16">
        <v>1207</v>
      </c>
      <c r="B1205" s="66">
        <f t="shared" si="74"/>
        <v>7.7568951966991762</v>
      </c>
      <c r="C1205" s="14">
        <f t="shared" si="76"/>
        <v>9362.5725024159055</v>
      </c>
      <c r="D1205" s="15">
        <f t="shared" si="75"/>
        <v>2000</v>
      </c>
      <c r="E1205" s="15">
        <f t="shared" si="77"/>
        <v>11362.572502415906</v>
      </c>
    </row>
    <row r="1206" spans="1:5" hidden="1" x14ac:dyDescent="0.2">
      <c r="A1206" s="16">
        <v>1208</v>
      </c>
      <c r="B1206" s="66">
        <f t="shared" si="74"/>
        <v>7.7511455434237977</v>
      </c>
      <c r="C1206" s="14">
        <f t="shared" si="76"/>
        <v>9363.3838164559475</v>
      </c>
      <c r="D1206" s="15">
        <f t="shared" si="75"/>
        <v>2000</v>
      </c>
      <c r="E1206" s="15">
        <f t="shared" si="77"/>
        <v>11363.383816455947</v>
      </c>
    </row>
    <row r="1207" spans="1:5" hidden="1" x14ac:dyDescent="0.2">
      <c r="A1207" s="16">
        <v>1209</v>
      </c>
      <c r="B1207" s="66">
        <f t="shared" si="74"/>
        <v>7.745403939663003</v>
      </c>
      <c r="C1207" s="14">
        <f t="shared" si="76"/>
        <v>9364.1933630525709</v>
      </c>
      <c r="D1207" s="15">
        <f t="shared" si="75"/>
        <v>2000</v>
      </c>
      <c r="E1207" s="15">
        <f t="shared" si="77"/>
        <v>11364.193363052571</v>
      </c>
    </row>
    <row r="1208" spans="1:5" hidden="1" x14ac:dyDescent="0.2">
      <c r="A1208" s="16">
        <v>1210</v>
      </c>
      <c r="B1208" s="66">
        <f t="shared" si="74"/>
        <v>7.7396703741474759</v>
      </c>
      <c r="C1208" s="14">
        <f t="shared" si="76"/>
        <v>9365.0011527184452</v>
      </c>
      <c r="D1208" s="15">
        <f t="shared" si="75"/>
        <v>2000</v>
      </c>
      <c r="E1208" s="15">
        <f t="shared" si="77"/>
        <v>11365.001152718445</v>
      </c>
    </row>
    <row r="1209" spans="1:5" hidden="1" x14ac:dyDescent="0.2">
      <c r="A1209" s="16">
        <v>1211</v>
      </c>
      <c r="B1209" s="66">
        <f t="shared" si="74"/>
        <v>7.7339448356236691</v>
      </c>
      <c r="C1209" s="14">
        <f t="shared" si="76"/>
        <v>9365.8071959402641</v>
      </c>
      <c r="D1209" s="15">
        <f t="shared" si="75"/>
        <v>2000</v>
      </c>
      <c r="E1209" s="15">
        <f t="shared" si="77"/>
        <v>11365.807195940264</v>
      </c>
    </row>
    <row r="1210" spans="1:5" hidden="1" x14ac:dyDescent="0.2">
      <c r="A1210" s="16">
        <v>1212</v>
      </c>
      <c r="B1210" s="66">
        <f t="shared" si="74"/>
        <v>7.7282273128537966</v>
      </c>
      <c r="C1210" s="14">
        <f t="shared" si="76"/>
        <v>9366.6115031788013</v>
      </c>
      <c r="D1210" s="15">
        <f t="shared" si="75"/>
        <v>2000</v>
      </c>
      <c r="E1210" s="15">
        <f t="shared" si="77"/>
        <v>11366.611503178801</v>
      </c>
    </row>
    <row r="1211" spans="1:5" hidden="1" x14ac:dyDescent="0.2">
      <c r="A1211" s="16">
        <v>1213</v>
      </c>
      <c r="B1211" s="66">
        <f t="shared" si="74"/>
        <v>7.7225177946158006</v>
      </c>
      <c r="C1211" s="14">
        <f t="shared" si="76"/>
        <v>9367.4140848689658</v>
      </c>
      <c r="D1211" s="15">
        <f t="shared" si="75"/>
        <v>2000</v>
      </c>
      <c r="E1211" s="15">
        <f t="shared" si="77"/>
        <v>11367.414084868966</v>
      </c>
    </row>
    <row r="1212" spans="1:5" hidden="1" x14ac:dyDescent="0.2">
      <c r="A1212" s="16">
        <v>1214</v>
      </c>
      <c r="B1212" s="66">
        <f t="shared" si="74"/>
        <v>7.7168162697033384</v>
      </c>
      <c r="C1212" s="14">
        <f t="shared" si="76"/>
        <v>9368.2149514198536</v>
      </c>
      <c r="D1212" s="15">
        <f t="shared" si="75"/>
        <v>2000</v>
      </c>
      <c r="E1212" s="15">
        <f t="shared" si="77"/>
        <v>11368.214951419854</v>
      </c>
    </row>
    <row r="1213" spans="1:5" hidden="1" x14ac:dyDescent="0.2">
      <c r="A1213" s="16">
        <v>1215</v>
      </c>
      <c r="B1213" s="66">
        <f t="shared" si="74"/>
        <v>7.7111227269257547</v>
      </c>
      <c r="C1213" s="14">
        <f t="shared" si="76"/>
        <v>9369.0141132147928</v>
      </c>
      <c r="D1213" s="15">
        <f t="shared" si="75"/>
        <v>2000</v>
      </c>
      <c r="E1213" s="15">
        <f t="shared" si="77"/>
        <v>11369.014113214793</v>
      </c>
    </row>
    <row r="1214" spans="1:5" hidden="1" x14ac:dyDescent="0.2">
      <c r="A1214" s="16">
        <v>1216</v>
      </c>
      <c r="B1214" s="66">
        <f t="shared" si="74"/>
        <v>7.7054371551080578</v>
      </c>
      <c r="C1214" s="14">
        <f t="shared" si="76"/>
        <v>9369.8115806113983</v>
      </c>
      <c r="D1214" s="15">
        <f t="shared" si="75"/>
        <v>2000</v>
      </c>
      <c r="E1214" s="15">
        <f t="shared" si="77"/>
        <v>11369.811580611398</v>
      </c>
    </row>
    <row r="1215" spans="1:5" hidden="1" x14ac:dyDescent="0.2">
      <c r="A1215" s="16">
        <v>1217</v>
      </c>
      <c r="B1215" s="66">
        <f t="shared" si="74"/>
        <v>7.6997595430909076</v>
      </c>
      <c r="C1215" s="14">
        <f t="shared" si="76"/>
        <v>9370.6073639416354</v>
      </c>
      <c r="D1215" s="15">
        <f t="shared" si="75"/>
        <v>2000</v>
      </c>
      <c r="E1215" s="15">
        <f t="shared" si="77"/>
        <v>11370.607363941635</v>
      </c>
    </row>
    <row r="1216" spans="1:5" hidden="1" x14ac:dyDescent="0.2">
      <c r="A1216" s="16">
        <v>1218</v>
      </c>
      <c r="B1216" s="66">
        <f t="shared" si="74"/>
        <v>7.6940898797305799</v>
      </c>
      <c r="C1216" s="14">
        <f t="shared" si="76"/>
        <v>9371.4014735118471</v>
      </c>
      <c r="D1216" s="15">
        <f t="shared" si="75"/>
        <v>2000</v>
      </c>
      <c r="E1216" s="15">
        <f t="shared" si="77"/>
        <v>11371.401473511847</v>
      </c>
    </row>
    <row r="1217" spans="1:5" hidden="1" x14ac:dyDescent="0.2">
      <c r="A1217" s="16">
        <v>1219</v>
      </c>
      <c r="B1217" s="66">
        <f t="shared" si="74"/>
        <v>7.6884281538989576</v>
      </c>
      <c r="C1217" s="14">
        <f t="shared" si="76"/>
        <v>9372.1939196028288</v>
      </c>
      <c r="D1217" s="15">
        <f t="shared" si="75"/>
        <v>2000</v>
      </c>
      <c r="E1217" s="15">
        <f t="shared" si="77"/>
        <v>11372.193919602829</v>
      </c>
    </row>
    <row r="1218" spans="1:5" hidden="1" x14ac:dyDescent="0.2">
      <c r="A1218" s="16">
        <v>1220</v>
      </c>
      <c r="B1218" s="66">
        <f t="shared" si="74"/>
        <v>7.6827743544834988</v>
      </c>
      <c r="C1218" s="14">
        <f t="shared" si="76"/>
        <v>9372.9847124698681</v>
      </c>
      <c r="D1218" s="15">
        <f t="shared" si="75"/>
        <v>2000</v>
      </c>
      <c r="E1218" s="15">
        <f t="shared" si="77"/>
        <v>11372.984712469868</v>
      </c>
    </row>
    <row r="1219" spans="1:5" hidden="1" x14ac:dyDescent="0.2">
      <c r="A1219" s="16">
        <v>1221</v>
      </c>
      <c r="B1219" s="66">
        <f t="shared" si="74"/>
        <v>7.6771284703872222</v>
      </c>
      <c r="C1219" s="14">
        <f t="shared" si="76"/>
        <v>9373.7738623427977</v>
      </c>
      <c r="D1219" s="15">
        <f t="shared" si="75"/>
        <v>2000</v>
      </c>
      <c r="E1219" s="15">
        <f t="shared" si="77"/>
        <v>11373.773862342798</v>
      </c>
    </row>
    <row r="1220" spans="1:5" hidden="1" x14ac:dyDescent="0.2">
      <c r="A1220" s="16">
        <v>1222</v>
      </c>
      <c r="B1220" s="66">
        <f t="shared" si="74"/>
        <v>7.6714904905286794</v>
      </c>
      <c r="C1220" s="14">
        <f t="shared" si="76"/>
        <v>9374.5613794260462</v>
      </c>
      <c r="D1220" s="15">
        <f t="shared" si="75"/>
        <v>2000</v>
      </c>
      <c r="E1220" s="15">
        <f t="shared" si="77"/>
        <v>11374.561379426046</v>
      </c>
    </row>
    <row r="1221" spans="1:5" hidden="1" x14ac:dyDescent="0.2">
      <c r="A1221" s="16">
        <v>1223</v>
      </c>
      <c r="B1221" s="66">
        <f t="shared" si="74"/>
        <v>7.6658604038419398</v>
      </c>
      <c r="C1221" s="14">
        <f t="shared" si="76"/>
        <v>9375.3472738986929</v>
      </c>
      <c r="D1221" s="15">
        <f t="shared" si="75"/>
        <v>2000</v>
      </c>
      <c r="E1221" s="15">
        <f t="shared" si="77"/>
        <v>11375.347273898693</v>
      </c>
    </row>
    <row r="1222" spans="1:5" hidden="1" x14ac:dyDescent="0.2">
      <c r="A1222" s="16">
        <v>1224</v>
      </c>
      <c r="B1222" s="66">
        <f t="shared" si="74"/>
        <v>7.6602381992765611</v>
      </c>
      <c r="C1222" s="14">
        <f t="shared" si="76"/>
        <v>9376.1315559145114</v>
      </c>
      <c r="D1222" s="15">
        <f t="shared" si="75"/>
        <v>2000</v>
      </c>
      <c r="E1222" s="15">
        <f t="shared" si="77"/>
        <v>11376.131555914511</v>
      </c>
    </row>
    <row r="1223" spans="1:5" hidden="1" x14ac:dyDescent="0.2">
      <c r="A1223" s="16">
        <v>1225</v>
      </c>
      <c r="B1223" s="66">
        <f t="shared" si="74"/>
        <v>7.6546238657975749</v>
      </c>
      <c r="C1223" s="14">
        <f t="shared" si="76"/>
        <v>9376.9142356020293</v>
      </c>
      <c r="D1223" s="15">
        <f t="shared" si="75"/>
        <v>2000</v>
      </c>
      <c r="E1223" s="15">
        <f t="shared" si="77"/>
        <v>11376.914235602029</v>
      </c>
    </row>
    <row r="1224" spans="1:5" hidden="1" x14ac:dyDescent="0.2">
      <c r="A1224" s="16">
        <v>1226</v>
      </c>
      <c r="B1224" s="66">
        <f t="shared" si="74"/>
        <v>7.6490173923854581</v>
      </c>
      <c r="C1224" s="14">
        <f t="shared" si="76"/>
        <v>9377.6953230645722</v>
      </c>
      <c r="D1224" s="15">
        <f t="shared" si="75"/>
        <v>2000</v>
      </c>
      <c r="E1224" s="15">
        <f t="shared" si="77"/>
        <v>11377.695323064572</v>
      </c>
    </row>
    <row r="1225" spans="1:5" hidden="1" x14ac:dyDescent="0.2">
      <c r="A1225" s="16">
        <v>1227</v>
      </c>
      <c r="B1225" s="66">
        <f t="shared" si="74"/>
        <v>7.6434187680361187</v>
      </c>
      <c r="C1225" s="14">
        <f t="shared" si="76"/>
        <v>9378.4748283803183</v>
      </c>
      <c r="D1225" s="15">
        <f t="shared" si="75"/>
        <v>2000</v>
      </c>
      <c r="E1225" s="15">
        <f t="shared" si="77"/>
        <v>11378.474828380318</v>
      </c>
    </row>
    <row r="1226" spans="1:5" hidden="1" x14ac:dyDescent="0.2">
      <c r="A1226" s="16">
        <v>1228</v>
      </c>
      <c r="B1226" s="66">
        <f t="shared" si="74"/>
        <v>7.6378279817608679</v>
      </c>
      <c r="C1226" s="14">
        <f t="shared" si="76"/>
        <v>9379.2527616023453</v>
      </c>
      <c r="D1226" s="15">
        <f t="shared" si="75"/>
        <v>2000</v>
      </c>
      <c r="E1226" s="15">
        <f t="shared" si="77"/>
        <v>11379.252761602345</v>
      </c>
    </row>
    <row r="1227" spans="1:5" hidden="1" x14ac:dyDescent="0.2">
      <c r="A1227" s="16">
        <v>1229</v>
      </c>
      <c r="B1227" s="66">
        <f t="shared" si="74"/>
        <v>7.6322450225864014</v>
      </c>
      <c r="C1227" s="14">
        <f t="shared" si="76"/>
        <v>9380.0291327586874</v>
      </c>
      <c r="D1227" s="15">
        <f t="shared" si="75"/>
        <v>2000</v>
      </c>
      <c r="E1227" s="15">
        <f t="shared" si="77"/>
        <v>11380.029132758687</v>
      </c>
    </row>
    <row r="1228" spans="1:5" hidden="1" x14ac:dyDescent="0.2">
      <c r="A1228" s="16">
        <v>1230</v>
      </c>
      <c r="B1228" s="66">
        <f t="shared" si="74"/>
        <v>7.6266698795547807</v>
      </c>
      <c r="C1228" s="14">
        <f t="shared" si="76"/>
        <v>9380.8039518523801</v>
      </c>
      <c r="D1228" s="15">
        <f t="shared" si="75"/>
        <v>2000</v>
      </c>
      <c r="E1228" s="15">
        <f t="shared" si="77"/>
        <v>11380.80395185238</v>
      </c>
    </row>
    <row r="1229" spans="1:5" hidden="1" x14ac:dyDescent="0.2">
      <c r="A1229" s="16">
        <v>1231</v>
      </c>
      <c r="B1229" s="66">
        <f t="shared" si="74"/>
        <v>7.6211025417234044</v>
      </c>
      <c r="C1229" s="14">
        <f t="shared" si="76"/>
        <v>9381.5772288615117</v>
      </c>
      <c r="D1229" s="15">
        <f t="shared" si="75"/>
        <v>2000</v>
      </c>
      <c r="E1229" s="15">
        <f t="shared" si="77"/>
        <v>11381.577228861512</v>
      </c>
    </row>
    <row r="1230" spans="1:5" hidden="1" x14ac:dyDescent="0.2">
      <c r="A1230" s="16">
        <v>1232</v>
      </c>
      <c r="B1230" s="66">
        <f t="shared" si="74"/>
        <v>7.615542998164992</v>
      </c>
      <c r="C1230" s="14">
        <f t="shared" si="76"/>
        <v>9382.3489737392701</v>
      </c>
      <c r="D1230" s="15">
        <f t="shared" si="75"/>
        <v>2000</v>
      </c>
      <c r="E1230" s="15">
        <f t="shared" si="77"/>
        <v>11382.34897373927</v>
      </c>
    </row>
    <row r="1231" spans="1:5" hidden="1" x14ac:dyDescent="0.2">
      <c r="A1231" s="16">
        <v>1233</v>
      </c>
      <c r="B1231" s="66">
        <f t="shared" si="74"/>
        <v>7.6099912379675612</v>
      </c>
      <c r="C1231" s="14">
        <f t="shared" si="76"/>
        <v>9383.1191964140035</v>
      </c>
      <c r="D1231" s="15">
        <f t="shared" si="75"/>
        <v>2000</v>
      </c>
      <c r="E1231" s="15">
        <f t="shared" si="77"/>
        <v>11383.119196414003</v>
      </c>
    </row>
    <row r="1232" spans="1:5" hidden="1" x14ac:dyDescent="0.2">
      <c r="A1232" s="16">
        <v>1234</v>
      </c>
      <c r="B1232" s="66">
        <f t="shared" si="74"/>
        <v>7.604447250234406</v>
      </c>
      <c r="C1232" s="14">
        <f t="shared" si="76"/>
        <v>9383.8879067892576</v>
      </c>
      <c r="D1232" s="15">
        <f t="shared" si="75"/>
        <v>2000</v>
      </c>
      <c r="E1232" s="15">
        <f t="shared" si="77"/>
        <v>11383.887906789258</v>
      </c>
    </row>
    <row r="1233" spans="1:5" hidden="1" x14ac:dyDescent="0.2">
      <c r="A1233" s="16">
        <v>1235</v>
      </c>
      <c r="B1233" s="66">
        <f t="shared" si="74"/>
        <v>7.598911024084078</v>
      </c>
      <c r="C1233" s="14">
        <f t="shared" si="76"/>
        <v>9384.6551147438367</v>
      </c>
      <c r="D1233" s="15">
        <f t="shared" si="75"/>
        <v>2000</v>
      </c>
      <c r="E1233" s="15">
        <f t="shared" si="77"/>
        <v>11384.655114743837</v>
      </c>
    </row>
    <row r="1234" spans="1:5" hidden="1" x14ac:dyDescent="0.2">
      <c r="A1234" s="16">
        <v>1236</v>
      </c>
      <c r="B1234" s="66">
        <f t="shared" si="74"/>
        <v>7.5933825486503608</v>
      </c>
      <c r="C1234" s="14">
        <f t="shared" si="76"/>
        <v>9385.4208301318467</v>
      </c>
      <c r="D1234" s="15">
        <f t="shared" si="75"/>
        <v>2000</v>
      </c>
      <c r="E1234" s="15">
        <f t="shared" si="77"/>
        <v>11385.420830131847</v>
      </c>
    </row>
    <row r="1235" spans="1:5" hidden="1" x14ac:dyDescent="0.2">
      <c r="A1235" s="16">
        <v>1237</v>
      </c>
      <c r="B1235" s="66">
        <f t="shared" si="74"/>
        <v>7.5878618130822506</v>
      </c>
      <c r="C1235" s="14">
        <f t="shared" si="76"/>
        <v>9386.1850627827444</v>
      </c>
      <c r="D1235" s="15">
        <f t="shared" si="75"/>
        <v>2000</v>
      </c>
      <c r="E1235" s="15">
        <f t="shared" si="77"/>
        <v>11386.185062782744</v>
      </c>
    </row>
    <row r="1236" spans="1:5" hidden="1" x14ac:dyDescent="0.2">
      <c r="A1236" s="16">
        <v>1238</v>
      </c>
      <c r="B1236" s="66">
        <f t="shared" si="74"/>
        <v>7.5823488065439353</v>
      </c>
      <c r="C1236" s="14">
        <f t="shared" si="76"/>
        <v>9386.9478225013918</v>
      </c>
      <c r="D1236" s="15">
        <f t="shared" si="75"/>
        <v>2000</v>
      </c>
      <c r="E1236" s="15">
        <f t="shared" si="77"/>
        <v>11386.947822501392</v>
      </c>
    </row>
    <row r="1237" spans="1:5" hidden="1" x14ac:dyDescent="0.2">
      <c r="A1237" s="16">
        <v>1239</v>
      </c>
      <c r="B1237" s="66">
        <f t="shared" si="74"/>
        <v>7.5768435182147744</v>
      </c>
      <c r="C1237" s="14">
        <f t="shared" si="76"/>
        <v>9387.7091190681058</v>
      </c>
      <c r="D1237" s="15">
        <f t="shared" si="75"/>
        <v>2000</v>
      </c>
      <c r="E1237" s="15">
        <f t="shared" si="77"/>
        <v>11387.709119068106</v>
      </c>
    </row>
    <row r="1238" spans="1:5" hidden="1" x14ac:dyDescent="0.2">
      <c r="A1238" s="16">
        <v>1240</v>
      </c>
      <c r="B1238" s="66">
        <f t="shared" si="74"/>
        <v>7.5713459372892729</v>
      </c>
      <c r="C1238" s="14">
        <f t="shared" si="76"/>
        <v>9388.4689622386977</v>
      </c>
      <c r="D1238" s="15">
        <f t="shared" si="75"/>
        <v>2000</v>
      </c>
      <c r="E1238" s="15">
        <f t="shared" si="77"/>
        <v>11388.468962238698</v>
      </c>
    </row>
    <row r="1239" spans="1:5" hidden="1" x14ac:dyDescent="0.2">
      <c r="A1239" s="16">
        <v>1241</v>
      </c>
      <c r="B1239" s="66">
        <f t="shared" ref="B1239:B1302" si="78">22*POWER(0.9986,(A1240-10))+$B$19</f>
        <v>7.5658560529770682</v>
      </c>
      <c r="C1239" s="14">
        <f t="shared" si="76"/>
        <v>9389.2273617445408</v>
      </c>
      <c r="D1239" s="15">
        <f t="shared" ref="D1239:D1302" si="79">$B$20</f>
        <v>2000</v>
      </c>
      <c r="E1239" s="15">
        <f t="shared" si="77"/>
        <v>11389.227361744541</v>
      </c>
    </row>
    <row r="1240" spans="1:5" hidden="1" x14ac:dyDescent="0.2">
      <c r="A1240" s="16">
        <v>1242</v>
      </c>
      <c r="B1240" s="66">
        <f t="shared" si="78"/>
        <v>7.5603738545028998</v>
      </c>
      <c r="C1240" s="14">
        <f t="shared" ref="C1240:C1303" si="80">A1240*B1240</f>
        <v>9389.9843272926009</v>
      </c>
      <c r="D1240" s="15">
        <f t="shared" si="79"/>
        <v>2000</v>
      </c>
      <c r="E1240" s="15">
        <f t="shared" ref="E1240:E1303" si="81">C1240+D1240</f>
        <v>11389.984327292601</v>
      </c>
    </row>
    <row r="1241" spans="1:5" hidden="1" x14ac:dyDescent="0.2">
      <c r="A1241" s="16">
        <v>1243</v>
      </c>
      <c r="B1241" s="66">
        <f t="shared" si="78"/>
        <v>7.5548993311065962</v>
      </c>
      <c r="C1241" s="14">
        <f t="shared" si="80"/>
        <v>9390.7398685654989</v>
      </c>
      <c r="D1241" s="15">
        <f t="shared" si="79"/>
        <v>2000</v>
      </c>
      <c r="E1241" s="15">
        <f t="shared" si="81"/>
        <v>11390.739868565499</v>
      </c>
    </row>
    <row r="1242" spans="1:5" hidden="1" x14ac:dyDescent="0.2">
      <c r="A1242" s="16">
        <v>1244</v>
      </c>
      <c r="B1242" s="66">
        <f t="shared" si="78"/>
        <v>7.5494324720430477</v>
      </c>
      <c r="C1242" s="14">
        <f t="shared" si="80"/>
        <v>9391.4939952215518</v>
      </c>
      <c r="D1242" s="15">
        <f t="shared" si="79"/>
        <v>2000</v>
      </c>
      <c r="E1242" s="15">
        <f t="shared" si="81"/>
        <v>11391.493995221552</v>
      </c>
    </row>
    <row r="1243" spans="1:5" hidden="1" x14ac:dyDescent="0.2">
      <c r="A1243" s="16">
        <v>1245</v>
      </c>
      <c r="B1243" s="66">
        <f t="shared" si="78"/>
        <v>7.5439732665821868</v>
      </c>
      <c r="C1243" s="14">
        <f t="shared" si="80"/>
        <v>9392.2467168948224</v>
      </c>
      <c r="D1243" s="15">
        <f t="shared" si="79"/>
        <v>2000</v>
      </c>
      <c r="E1243" s="15">
        <f t="shared" si="81"/>
        <v>11392.246716894822</v>
      </c>
    </row>
    <row r="1244" spans="1:5" hidden="1" x14ac:dyDescent="0.2">
      <c r="A1244" s="16">
        <v>1246</v>
      </c>
      <c r="B1244" s="66">
        <f t="shared" si="78"/>
        <v>7.5385217040089714</v>
      </c>
      <c r="C1244" s="14">
        <f t="shared" si="80"/>
        <v>9392.998043195179</v>
      </c>
      <c r="D1244" s="15">
        <f t="shared" si="79"/>
        <v>2000</v>
      </c>
      <c r="E1244" s="15">
        <f t="shared" si="81"/>
        <v>11392.998043195179</v>
      </c>
    </row>
    <row r="1245" spans="1:5" hidden="1" x14ac:dyDescent="0.2">
      <c r="A1245" s="16">
        <v>1247</v>
      </c>
      <c r="B1245" s="66">
        <f t="shared" si="78"/>
        <v>7.5330777736233596</v>
      </c>
      <c r="C1245" s="14">
        <f t="shared" si="80"/>
        <v>9393.7479837083301</v>
      </c>
      <c r="D1245" s="15">
        <f t="shared" si="79"/>
        <v>2000</v>
      </c>
      <c r="E1245" s="15">
        <f t="shared" si="81"/>
        <v>11393.74798370833</v>
      </c>
    </row>
    <row r="1246" spans="1:5" hidden="1" x14ac:dyDescent="0.2">
      <c r="A1246" s="16">
        <v>1248</v>
      </c>
      <c r="B1246" s="66">
        <f t="shared" si="78"/>
        <v>7.5276414647402872</v>
      </c>
      <c r="C1246" s="14">
        <f t="shared" si="80"/>
        <v>9394.4965479958792</v>
      </c>
      <c r="D1246" s="15">
        <f t="shared" si="79"/>
        <v>2000</v>
      </c>
      <c r="E1246" s="15">
        <f t="shared" si="81"/>
        <v>11394.496547995879</v>
      </c>
    </row>
    <row r="1247" spans="1:5" hidden="1" x14ac:dyDescent="0.2">
      <c r="A1247" s="16">
        <v>1249</v>
      </c>
      <c r="B1247" s="66">
        <f t="shared" si="78"/>
        <v>7.5222127666896501</v>
      </c>
      <c r="C1247" s="14">
        <f t="shared" si="80"/>
        <v>9395.2437455953732</v>
      </c>
      <c r="D1247" s="15">
        <f t="shared" si="79"/>
        <v>2000</v>
      </c>
      <c r="E1247" s="15">
        <f t="shared" si="81"/>
        <v>11395.243745595373</v>
      </c>
    </row>
    <row r="1248" spans="1:5" hidden="1" x14ac:dyDescent="0.2">
      <c r="A1248" s="16">
        <v>1250</v>
      </c>
      <c r="B1248" s="66">
        <f t="shared" si="78"/>
        <v>7.5167916688162855</v>
      </c>
      <c r="C1248" s="14">
        <f t="shared" si="80"/>
        <v>9395.989586020356</v>
      </c>
      <c r="D1248" s="15">
        <f t="shared" si="79"/>
        <v>2000</v>
      </c>
      <c r="E1248" s="15">
        <f t="shared" si="81"/>
        <v>11395.989586020356</v>
      </c>
    </row>
    <row r="1249" spans="1:5" hidden="1" x14ac:dyDescent="0.2">
      <c r="A1249" s="16">
        <v>1251</v>
      </c>
      <c r="B1249" s="66">
        <f t="shared" si="78"/>
        <v>7.511378160479941</v>
      </c>
      <c r="C1249" s="14">
        <f t="shared" si="80"/>
        <v>9396.7340787604062</v>
      </c>
      <c r="D1249" s="15">
        <f t="shared" si="79"/>
        <v>2000</v>
      </c>
      <c r="E1249" s="15">
        <f t="shared" si="81"/>
        <v>11396.734078760406</v>
      </c>
    </row>
    <row r="1250" spans="1:5" hidden="1" x14ac:dyDescent="0.2">
      <c r="A1250" s="16">
        <v>1252</v>
      </c>
      <c r="B1250" s="66">
        <f t="shared" si="78"/>
        <v>7.5059722310552708</v>
      </c>
      <c r="C1250" s="14">
        <f t="shared" si="80"/>
        <v>9397.477233281199</v>
      </c>
      <c r="D1250" s="15">
        <f t="shared" si="79"/>
        <v>2000</v>
      </c>
      <c r="E1250" s="15">
        <f t="shared" si="81"/>
        <v>11397.477233281199</v>
      </c>
    </row>
    <row r="1251" spans="1:5" hidden="1" x14ac:dyDescent="0.2">
      <c r="A1251" s="16">
        <v>1253</v>
      </c>
      <c r="B1251" s="66">
        <f t="shared" si="78"/>
        <v>7.5005738699317925</v>
      </c>
      <c r="C1251" s="14">
        <f t="shared" si="80"/>
        <v>9398.2190590245355</v>
      </c>
      <c r="D1251" s="15">
        <f t="shared" si="79"/>
        <v>2000</v>
      </c>
      <c r="E1251" s="15">
        <f t="shared" si="81"/>
        <v>11398.219059024535</v>
      </c>
    </row>
    <row r="1252" spans="1:5" hidden="1" x14ac:dyDescent="0.2">
      <c r="A1252" s="16">
        <v>1254</v>
      </c>
      <c r="B1252" s="66">
        <f t="shared" si="78"/>
        <v>7.4951830665138885</v>
      </c>
      <c r="C1252" s="14">
        <f t="shared" si="80"/>
        <v>9398.9595654084169</v>
      </c>
      <c r="D1252" s="15">
        <f t="shared" si="79"/>
        <v>2000</v>
      </c>
      <c r="E1252" s="15">
        <f t="shared" si="81"/>
        <v>11398.959565408417</v>
      </c>
    </row>
    <row r="1253" spans="1:5" hidden="1" x14ac:dyDescent="0.2">
      <c r="A1253" s="16">
        <v>1255</v>
      </c>
      <c r="B1253" s="66">
        <f t="shared" si="78"/>
        <v>7.4897998102207692</v>
      </c>
      <c r="C1253" s="14">
        <f t="shared" si="80"/>
        <v>9399.698761827065</v>
      </c>
      <c r="D1253" s="15">
        <f t="shared" si="79"/>
        <v>2000</v>
      </c>
      <c r="E1253" s="15">
        <f t="shared" si="81"/>
        <v>11399.698761827065</v>
      </c>
    </row>
    <row r="1254" spans="1:5" hidden="1" x14ac:dyDescent="0.2">
      <c r="A1254" s="16">
        <v>1256</v>
      </c>
      <c r="B1254" s="66">
        <f t="shared" si="78"/>
        <v>7.4844240904864607</v>
      </c>
      <c r="C1254" s="14">
        <f t="shared" si="80"/>
        <v>9400.4366576509947</v>
      </c>
      <c r="D1254" s="15">
        <f t="shared" si="79"/>
        <v>2000</v>
      </c>
      <c r="E1254" s="15">
        <f t="shared" si="81"/>
        <v>11400.436657650995</v>
      </c>
    </row>
    <row r="1255" spans="1:5" hidden="1" x14ac:dyDescent="0.2">
      <c r="A1255" s="16">
        <v>1257</v>
      </c>
      <c r="B1255" s="66">
        <f t="shared" si="78"/>
        <v>7.4790558967597782</v>
      </c>
      <c r="C1255" s="14">
        <f t="shared" si="80"/>
        <v>9401.1732622270411</v>
      </c>
      <c r="D1255" s="15">
        <f t="shared" si="79"/>
        <v>2000</v>
      </c>
      <c r="E1255" s="15">
        <f t="shared" si="81"/>
        <v>11401.173262227041</v>
      </c>
    </row>
    <row r="1256" spans="1:5" hidden="1" x14ac:dyDescent="0.2">
      <c r="A1256" s="16">
        <v>1258</v>
      </c>
      <c r="B1256" s="66">
        <f t="shared" si="78"/>
        <v>7.4736952185043162</v>
      </c>
      <c r="C1256" s="14">
        <f t="shared" si="80"/>
        <v>9401.9085848784289</v>
      </c>
      <c r="D1256" s="15">
        <f t="shared" si="79"/>
        <v>2000</v>
      </c>
      <c r="E1256" s="15">
        <f t="shared" si="81"/>
        <v>11401.908584878429</v>
      </c>
    </row>
    <row r="1257" spans="1:5" hidden="1" x14ac:dyDescent="0.2">
      <c r="A1257" s="16">
        <v>1259</v>
      </c>
      <c r="B1257" s="66">
        <f t="shared" si="78"/>
        <v>7.4683420451984102</v>
      </c>
      <c r="C1257" s="14">
        <f t="shared" si="80"/>
        <v>9402.6426349047979</v>
      </c>
      <c r="D1257" s="15">
        <f t="shared" si="79"/>
        <v>2000</v>
      </c>
      <c r="E1257" s="15">
        <f t="shared" si="81"/>
        <v>11402.642634904798</v>
      </c>
    </row>
    <row r="1258" spans="1:5" hidden="1" x14ac:dyDescent="0.2">
      <c r="A1258" s="16">
        <v>1260</v>
      </c>
      <c r="B1258" s="66">
        <f t="shared" si="78"/>
        <v>7.4629963663351315</v>
      </c>
      <c r="C1258" s="14">
        <f t="shared" si="80"/>
        <v>9403.3754215822664</v>
      </c>
      <c r="D1258" s="15">
        <f t="shared" si="79"/>
        <v>2000</v>
      </c>
      <c r="E1258" s="15">
        <f t="shared" si="81"/>
        <v>11403.375421582266</v>
      </c>
    </row>
    <row r="1259" spans="1:5" hidden="1" x14ac:dyDescent="0.2">
      <c r="A1259" s="16">
        <v>1261</v>
      </c>
      <c r="B1259" s="66">
        <f t="shared" si="78"/>
        <v>7.4576581714222634</v>
      </c>
      <c r="C1259" s="14">
        <f t="shared" si="80"/>
        <v>9404.1069541634733</v>
      </c>
      <c r="D1259" s="15">
        <f t="shared" si="79"/>
        <v>2000</v>
      </c>
      <c r="E1259" s="15">
        <f t="shared" si="81"/>
        <v>11404.106954163473</v>
      </c>
    </row>
    <row r="1260" spans="1:5" hidden="1" x14ac:dyDescent="0.2">
      <c r="A1260" s="16">
        <v>1262</v>
      </c>
      <c r="B1260" s="66">
        <f t="shared" si="78"/>
        <v>7.4523274499822723</v>
      </c>
      <c r="C1260" s="14">
        <f t="shared" si="80"/>
        <v>9404.8372418776271</v>
      </c>
      <c r="D1260" s="15">
        <f t="shared" si="79"/>
        <v>2000</v>
      </c>
      <c r="E1260" s="15">
        <f t="shared" si="81"/>
        <v>11404.837241877627</v>
      </c>
    </row>
    <row r="1261" spans="1:5" hidden="1" x14ac:dyDescent="0.2">
      <c r="A1261" s="16">
        <v>1263</v>
      </c>
      <c r="B1261" s="66">
        <f t="shared" si="78"/>
        <v>7.4470041915522973</v>
      </c>
      <c r="C1261" s="14">
        <f t="shared" si="80"/>
        <v>9405.5662939305512</v>
      </c>
      <c r="D1261" s="15">
        <f t="shared" si="79"/>
        <v>2000</v>
      </c>
      <c r="E1261" s="15">
        <f t="shared" si="81"/>
        <v>11405.566293930551</v>
      </c>
    </row>
    <row r="1262" spans="1:5" hidden="1" x14ac:dyDescent="0.2">
      <c r="A1262" s="16">
        <v>1264</v>
      </c>
      <c r="B1262" s="66">
        <f t="shared" si="78"/>
        <v>7.4416883856841238</v>
      </c>
      <c r="C1262" s="14">
        <f t="shared" si="80"/>
        <v>9406.2941195047333</v>
      </c>
      <c r="D1262" s="15">
        <f t="shared" si="79"/>
        <v>2000</v>
      </c>
      <c r="E1262" s="15">
        <f t="shared" si="81"/>
        <v>11406.294119504733</v>
      </c>
    </row>
    <row r="1263" spans="1:5" hidden="1" x14ac:dyDescent="0.2">
      <c r="A1263" s="16">
        <v>1265</v>
      </c>
      <c r="B1263" s="66">
        <f t="shared" si="78"/>
        <v>7.4363800219441654</v>
      </c>
      <c r="C1263" s="14">
        <f t="shared" si="80"/>
        <v>9407.020727759369</v>
      </c>
      <c r="D1263" s="15">
        <f t="shared" si="79"/>
        <v>2000</v>
      </c>
      <c r="E1263" s="15">
        <f t="shared" si="81"/>
        <v>11407.020727759369</v>
      </c>
    </row>
    <row r="1264" spans="1:5" hidden="1" x14ac:dyDescent="0.2">
      <c r="A1264" s="16">
        <v>1266</v>
      </c>
      <c r="B1264" s="66">
        <f t="shared" si="78"/>
        <v>7.4310790899134442</v>
      </c>
      <c r="C1264" s="14">
        <f t="shared" si="80"/>
        <v>9407.7461278304199</v>
      </c>
      <c r="D1264" s="15">
        <f t="shared" si="79"/>
        <v>2000</v>
      </c>
      <c r="E1264" s="15">
        <f t="shared" si="81"/>
        <v>11407.74612783042</v>
      </c>
    </row>
    <row r="1265" spans="1:5" hidden="1" x14ac:dyDescent="0.2">
      <c r="A1265" s="16">
        <v>1267</v>
      </c>
      <c r="B1265" s="66">
        <f t="shared" si="78"/>
        <v>7.4257855791875649</v>
      </c>
      <c r="C1265" s="14">
        <f t="shared" si="80"/>
        <v>9408.4703288306446</v>
      </c>
      <c r="D1265" s="15">
        <f t="shared" si="79"/>
        <v>2000</v>
      </c>
      <c r="E1265" s="15">
        <f t="shared" si="81"/>
        <v>11408.470328830645</v>
      </c>
    </row>
    <row r="1266" spans="1:5" hidden="1" x14ac:dyDescent="0.2">
      <c r="A1266" s="16">
        <v>1268</v>
      </c>
      <c r="B1266" s="66">
        <f t="shared" si="78"/>
        <v>7.4204994793767032</v>
      </c>
      <c r="C1266" s="14">
        <f t="shared" si="80"/>
        <v>9409.1933398496603</v>
      </c>
      <c r="D1266" s="15">
        <f t="shared" si="79"/>
        <v>2000</v>
      </c>
      <c r="E1266" s="15">
        <f t="shared" si="81"/>
        <v>11409.19333984966</v>
      </c>
    </row>
    <row r="1267" spans="1:5" hidden="1" x14ac:dyDescent="0.2">
      <c r="A1267" s="16">
        <v>1269</v>
      </c>
      <c r="B1267" s="66">
        <f t="shared" si="78"/>
        <v>7.4152207801055763</v>
      </c>
      <c r="C1267" s="14">
        <f t="shared" si="80"/>
        <v>9409.9151699539761</v>
      </c>
      <c r="D1267" s="15">
        <f t="shared" si="79"/>
        <v>2000</v>
      </c>
      <c r="E1267" s="15">
        <f t="shared" si="81"/>
        <v>11409.915169953976</v>
      </c>
    </row>
    <row r="1268" spans="1:5" hidden="1" x14ac:dyDescent="0.2">
      <c r="A1268" s="16">
        <v>1270</v>
      </c>
      <c r="B1268" s="66">
        <f t="shared" si="78"/>
        <v>7.4099494710134266</v>
      </c>
      <c r="C1268" s="14">
        <f t="shared" si="80"/>
        <v>9410.6358281870525</v>
      </c>
      <c r="D1268" s="15">
        <f t="shared" si="79"/>
        <v>2000</v>
      </c>
      <c r="E1268" s="15">
        <f t="shared" si="81"/>
        <v>11410.635828187053</v>
      </c>
    </row>
    <row r="1269" spans="1:5" hidden="1" x14ac:dyDescent="0.2">
      <c r="A1269" s="16">
        <v>1271</v>
      </c>
      <c r="B1269" s="66">
        <f t="shared" si="78"/>
        <v>7.4046855417540094</v>
      </c>
      <c r="C1269" s="14">
        <f t="shared" si="80"/>
        <v>9411.3553235693453</v>
      </c>
      <c r="D1269" s="15">
        <f t="shared" si="79"/>
        <v>2000</v>
      </c>
      <c r="E1269" s="15">
        <f t="shared" si="81"/>
        <v>11411.355323569345</v>
      </c>
    </row>
    <row r="1270" spans="1:5" hidden="1" x14ac:dyDescent="0.2">
      <c r="A1270" s="16">
        <v>1272</v>
      </c>
      <c r="B1270" s="66">
        <f t="shared" si="78"/>
        <v>7.3994289819955537</v>
      </c>
      <c r="C1270" s="14">
        <f t="shared" si="80"/>
        <v>9412.0736650983436</v>
      </c>
      <c r="D1270" s="15">
        <f t="shared" si="79"/>
        <v>2000</v>
      </c>
      <c r="E1270" s="15">
        <f t="shared" si="81"/>
        <v>11412.073665098344</v>
      </c>
    </row>
    <row r="1271" spans="1:5" hidden="1" x14ac:dyDescent="0.2">
      <c r="A1271" s="16">
        <v>1273</v>
      </c>
      <c r="B1271" s="66">
        <f t="shared" si="78"/>
        <v>7.3941797814207586</v>
      </c>
      <c r="C1271" s="14">
        <f t="shared" si="80"/>
        <v>9412.7908617486264</v>
      </c>
      <c r="D1271" s="15">
        <f t="shared" si="79"/>
        <v>2000</v>
      </c>
      <c r="E1271" s="15">
        <f t="shared" si="81"/>
        <v>11412.790861748626</v>
      </c>
    </row>
    <row r="1272" spans="1:5" hidden="1" x14ac:dyDescent="0.2">
      <c r="A1272" s="16">
        <v>1274</v>
      </c>
      <c r="B1272" s="66">
        <f t="shared" si="78"/>
        <v>7.3889379297267705</v>
      </c>
      <c r="C1272" s="14">
        <f t="shared" si="80"/>
        <v>9413.5069224719064</v>
      </c>
      <c r="D1272" s="15">
        <f t="shared" si="79"/>
        <v>2000</v>
      </c>
      <c r="E1272" s="15">
        <f t="shared" si="81"/>
        <v>11413.506922471906</v>
      </c>
    </row>
    <row r="1273" spans="1:5" hidden="1" x14ac:dyDescent="0.2">
      <c r="A1273" s="16">
        <v>1275</v>
      </c>
      <c r="B1273" s="66">
        <f t="shared" si="78"/>
        <v>7.3837034166251536</v>
      </c>
      <c r="C1273" s="14">
        <f t="shared" si="80"/>
        <v>9414.2218561970712</v>
      </c>
      <c r="D1273" s="15">
        <f t="shared" si="79"/>
        <v>2000</v>
      </c>
      <c r="E1273" s="15">
        <f t="shared" si="81"/>
        <v>11414.221856197071</v>
      </c>
    </row>
    <row r="1274" spans="1:5" hidden="1" x14ac:dyDescent="0.2">
      <c r="A1274" s="16">
        <v>1276</v>
      </c>
      <c r="B1274" s="66">
        <f t="shared" si="78"/>
        <v>7.3784762318418782</v>
      </c>
      <c r="C1274" s="14">
        <f t="shared" si="80"/>
        <v>9414.935671830237</v>
      </c>
      <c r="D1274" s="15">
        <f t="shared" si="79"/>
        <v>2000</v>
      </c>
      <c r="E1274" s="15">
        <f t="shared" si="81"/>
        <v>11414.935671830237</v>
      </c>
    </row>
    <row r="1275" spans="1:5" hidden="1" x14ac:dyDescent="0.2">
      <c r="A1275" s="16">
        <v>1277</v>
      </c>
      <c r="B1275" s="66">
        <f t="shared" si="78"/>
        <v>7.3732563651172995</v>
      </c>
      <c r="C1275" s="14">
        <f t="shared" si="80"/>
        <v>9415.6483782547912</v>
      </c>
      <c r="D1275" s="15">
        <f t="shared" si="79"/>
        <v>2000</v>
      </c>
      <c r="E1275" s="15">
        <f t="shared" si="81"/>
        <v>11415.648378254791</v>
      </c>
    </row>
    <row r="1276" spans="1:5" hidden="1" x14ac:dyDescent="0.2">
      <c r="A1276" s="16">
        <v>1278</v>
      </c>
      <c r="B1276" s="66">
        <f t="shared" si="78"/>
        <v>7.3680438062061349</v>
      </c>
      <c r="C1276" s="14">
        <f t="shared" si="80"/>
        <v>9416.3599843314405</v>
      </c>
      <c r="D1276" s="15">
        <f t="shared" si="79"/>
        <v>2000</v>
      </c>
      <c r="E1276" s="15">
        <f t="shared" si="81"/>
        <v>11416.359984331441</v>
      </c>
    </row>
    <row r="1277" spans="1:5" hidden="1" x14ac:dyDescent="0.2">
      <c r="A1277" s="16">
        <v>1279</v>
      </c>
      <c r="B1277" s="66">
        <f t="shared" si="78"/>
        <v>7.3628385448774463</v>
      </c>
      <c r="C1277" s="14">
        <f t="shared" si="80"/>
        <v>9417.0704988982543</v>
      </c>
      <c r="D1277" s="15">
        <f t="shared" si="79"/>
        <v>2000</v>
      </c>
      <c r="E1277" s="15">
        <f t="shared" si="81"/>
        <v>11417.070498898254</v>
      </c>
    </row>
    <row r="1278" spans="1:5" hidden="1" x14ac:dyDescent="0.2">
      <c r="A1278" s="16">
        <v>1280</v>
      </c>
      <c r="B1278" s="66">
        <f t="shared" si="78"/>
        <v>7.3576405709146186</v>
      </c>
      <c r="C1278" s="14">
        <f t="shared" si="80"/>
        <v>9417.7799307707119</v>
      </c>
      <c r="D1278" s="15">
        <f t="shared" si="79"/>
        <v>2000</v>
      </c>
      <c r="E1278" s="15">
        <f t="shared" si="81"/>
        <v>11417.779930770712</v>
      </c>
    </row>
    <row r="1279" spans="1:5" hidden="1" x14ac:dyDescent="0.2">
      <c r="A1279" s="16">
        <v>1281</v>
      </c>
      <c r="B1279" s="66">
        <f t="shared" si="78"/>
        <v>7.3524498741153383</v>
      </c>
      <c r="C1279" s="14">
        <f t="shared" si="80"/>
        <v>9418.488288741748</v>
      </c>
      <c r="D1279" s="15">
        <f t="shared" si="79"/>
        <v>2000</v>
      </c>
      <c r="E1279" s="15">
        <f t="shared" si="81"/>
        <v>11418.488288741748</v>
      </c>
    </row>
    <row r="1280" spans="1:5" hidden="1" x14ac:dyDescent="0.2">
      <c r="A1280" s="16">
        <v>1282</v>
      </c>
      <c r="B1280" s="66">
        <f t="shared" si="78"/>
        <v>7.3472664442915763</v>
      </c>
      <c r="C1280" s="14">
        <f t="shared" si="80"/>
        <v>9419.1955815818001</v>
      </c>
      <c r="D1280" s="15">
        <f t="shared" si="79"/>
        <v>2000</v>
      </c>
      <c r="E1280" s="15">
        <f t="shared" si="81"/>
        <v>11419.1955815818</v>
      </c>
    </row>
    <row r="1281" spans="1:5" hidden="1" x14ac:dyDescent="0.2">
      <c r="A1281" s="16">
        <v>1283</v>
      </c>
      <c r="B1281" s="66">
        <f t="shared" si="78"/>
        <v>7.3420902712695675</v>
      </c>
      <c r="C1281" s="14">
        <f t="shared" si="80"/>
        <v>9419.9018180388557</v>
      </c>
      <c r="D1281" s="15">
        <f t="shared" si="79"/>
        <v>2000</v>
      </c>
      <c r="E1281" s="15">
        <f t="shared" si="81"/>
        <v>11419.901818038856</v>
      </c>
    </row>
    <row r="1282" spans="1:5" hidden="1" x14ac:dyDescent="0.2">
      <c r="A1282" s="16">
        <v>1284</v>
      </c>
      <c r="B1282" s="66">
        <f t="shared" si="78"/>
        <v>7.3369213448897899</v>
      </c>
      <c r="C1282" s="14">
        <f t="shared" si="80"/>
        <v>9420.6070068384906</v>
      </c>
      <c r="D1282" s="15">
        <f t="shared" si="79"/>
        <v>2000</v>
      </c>
      <c r="E1282" s="15">
        <f t="shared" si="81"/>
        <v>11420.607006838491</v>
      </c>
    </row>
    <row r="1283" spans="1:5" hidden="1" x14ac:dyDescent="0.2">
      <c r="A1283" s="16">
        <v>1285</v>
      </c>
      <c r="B1283" s="66">
        <f t="shared" si="78"/>
        <v>7.3317596550069446</v>
      </c>
      <c r="C1283" s="14">
        <f t="shared" si="80"/>
        <v>9421.3111566839234</v>
      </c>
      <c r="D1283" s="15">
        <f t="shared" si="79"/>
        <v>2000</v>
      </c>
      <c r="E1283" s="15">
        <f t="shared" si="81"/>
        <v>11421.311156683923</v>
      </c>
    </row>
    <row r="1284" spans="1:5" hidden="1" x14ac:dyDescent="0.2">
      <c r="A1284" s="16">
        <v>1286</v>
      </c>
      <c r="B1284" s="66">
        <f t="shared" si="78"/>
        <v>7.3266051914899357</v>
      </c>
      <c r="C1284" s="14">
        <f t="shared" si="80"/>
        <v>9422.0142762560572</v>
      </c>
      <c r="D1284" s="15">
        <f t="shared" si="79"/>
        <v>2000</v>
      </c>
      <c r="E1284" s="15">
        <f t="shared" si="81"/>
        <v>11422.014276256057</v>
      </c>
    </row>
    <row r="1285" spans="1:5" hidden="1" x14ac:dyDescent="0.2">
      <c r="A1285" s="16">
        <v>1287</v>
      </c>
      <c r="B1285" s="66">
        <f t="shared" si="78"/>
        <v>7.3214579442218497</v>
      </c>
      <c r="C1285" s="14">
        <f t="shared" si="80"/>
        <v>9422.7163742135199</v>
      </c>
      <c r="D1285" s="15">
        <f t="shared" si="79"/>
        <v>2000</v>
      </c>
      <c r="E1285" s="15">
        <f t="shared" si="81"/>
        <v>11422.71637421352</v>
      </c>
    </row>
    <row r="1286" spans="1:5" hidden="1" x14ac:dyDescent="0.2">
      <c r="A1286" s="16">
        <v>1288</v>
      </c>
      <c r="B1286" s="66">
        <f t="shared" si="78"/>
        <v>7.3163179030999395</v>
      </c>
      <c r="C1286" s="14">
        <f t="shared" si="80"/>
        <v>9423.4174591927222</v>
      </c>
      <c r="D1286" s="15">
        <f t="shared" si="79"/>
        <v>2000</v>
      </c>
      <c r="E1286" s="15">
        <f t="shared" si="81"/>
        <v>11423.417459192722</v>
      </c>
    </row>
    <row r="1287" spans="1:5" hidden="1" x14ac:dyDescent="0.2">
      <c r="A1287" s="16">
        <v>1289</v>
      </c>
      <c r="B1287" s="66">
        <f t="shared" si="78"/>
        <v>7.3111850580355995</v>
      </c>
      <c r="C1287" s="14">
        <f t="shared" si="80"/>
        <v>9424.1175398078885</v>
      </c>
      <c r="D1287" s="15">
        <f t="shared" si="79"/>
        <v>2000</v>
      </c>
      <c r="E1287" s="15">
        <f t="shared" si="81"/>
        <v>11424.117539807889</v>
      </c>
    </row>
    <row r="1288" spans="1:5" hidden="1" x14ac:dyDescent="0.2">
      <c r="A1288" s="16">
        <v>1290</v>
      </c>
      <c r="B1288" s="66">
        <f t="shared" si="78"/>
        <v>7.3060593989543499</v>
      </c>
      <c r="C1288" s="14">
        <f t="shared" si="80"/>
        <v>9424.8166246511119</v>
      </c>
      <c r="D1288" s="15">
        <f t="shared" si="79"/>
        <v>2000</v>
      </c>
      <c r="E1288" s="15">
        <f t="shared" si="81"/>
        <v>11424.816624651112</v>
      </c>
    </row>
    <row r="1289" spans="1:5" hidden="1" x14ac:dyDescent="0.2">
      <c r="A1289" s="16">
        <v>1291</v>
      </c>
      <c r="B1289" s="66">
        <f t="shared" si="78"/>
        <v>7.3009409157958132</v>
      </c>
      <c r="C1289" s="14">
        <f t="shared" si="80"/>
        <v>9425.5147222923952</v>
      </c>
      <c r="D1289" s="15">
        <f t="shared" si="79"/>
        <v>2000</v>
      </c>
      <c r="E1289" s="15">
        <f t="shared" si="81"/>
        <v>11425.514722292395</v>
      </c>
    </row>
    <row r="1290" spans="1:5" hidden="1" x14ac:dyDescent="0.2">
      <c r="A1290" s="16">
        <v>1292</v>
      </c>
      <c r="B1290" s="66">
        <f t="shared" si="78"/>
        <v>7.2958295985136994</v>
      </c>
      <c r="C1290" s="14">
        <f t="shared" si="80"/>
        <v>9426.211841279699</v>
      </c>
      <c r="D1290" s="15">
        <f t="shared" si="79"/>
        <v>2000</v>
      </c>
      <c r="E1290" s="15">
        <f t="shared" si="81"/>
        <v>11426.211841279699</v>
      </c>
    </row>
    <row r="1291" spans="1:5" hidden="1" x14ac:dyDescent="0.2">
      <c r="A1291" s="16">
        <v>1293</v>
      </c>
      <c r="B1291" s="66">
        <f t="shared" si="78"/>
        <v>7.2907254370757801</v>
      </c>
      <c r="C1291" s="14">
        <f t="shared" si="80"/>
        <v>9426.9079901389832</v>
      </c>
      <c r="D1291" s="15">
        <f t="shared" si="79"/>
        <v>2000</v>
      </c>
      <c r="E1291" s="15">
        <f t="shared" si="81"/>
        <v>11426.907990138983</v>
      </c>
    </row>
    <row r="1292" spans="1:5" hidden="1" x14ac:dyDescent="0.2">
      <c r="A1292" s="16">
        <v>1294</v>
      </c>
      <c r="B1292" s="66">
        <f t="shared" si="78"/>
        <v>7.2856284214638736</v>
      </c>
      <c r="C1292" s="14">
        <f t="shared" si="80"/>
        <v>9427.6031773742525</v>
      </c>
      <c r="D1292" s="15">
        <f t="shared" si="79"/>
        <v>2000</v>
      </c>
      <c r="E1292" s="15">
        <f t="shared" si="81"/>
        <v>11427.603177374252</v>
      </c>
    </row>
    <row r="1293" spans="1:5" hidden="1" x14ac:dyDescent="0.2">
      <c r="A1293" s="16">
        <v>1295</v>
      </c>
      <c r="B1293" s="66">
        <f t="shared" si="78"/>
        <v>7.280538541673824</v>
      </c>
      <c r="C1293" s="14">
        <f t="shared" si="80"/>
        <v>9428.2974114676017</v>
      </c>
      <c r="D1293" s="15">
        <f t="shared" si="79"/>
        <v>2000</v>
      </c>
      <c r="E1293" s="15">
        <f t="shared" si="81"/>
        <v>11428.297411467602</v>
      </c>
    </row>
    <row r="1294" spans="1:5" hidden="1" x14ac:dyDescent="0.2">
      <c r="A1294" s="16">
        <v>1296</v>
      </c>
      <c r="B1294" s="66">
        <f t="shared" si="78"/>
        <v>7.2754557877154813</v>
      </c>
      <c r="C1294" s="14">
        <f t="shared" si="80"/>
        <v>9428.9907008792634</v>
      </c>
      <c r="D1294" s="15">
        <f t="shared" si="79"/>
        <v>2000</v>
      </c>
      <c r="E1294" s="15">
        <f t="shared" si="81"/>
        <v>11428.990700879263</v>
      </c>
    </row>
    <row r="1295" spans="1:5" hidden="1" x14ac:dyDescent="0.2">
      <c r="A1295" s="16">
        <v>1297</v>
      </c>
      <c r="B1295" s="66">
        <f t="shared" si="78"/>
        <v>7.2703801496126799</v>
      </c>
      <c r="C1295" s="14">
        <f t="shared" si="80"/>
        <v>9429.6830540476458</v>
      </c>
      <c r="D1295" s="15">
        <f t="shared" si="79"/>
        <v>2000</v>
      </c>
      <c r="E1295" s="15">
        <f t="shared" si="81"/>
        <v>11429.683054047646</v>
      </c>
    </row>
    <row r="1296" spans="1:5" hidden="1" x14ac:dyDescent="0.2">
      <c r="A1296" s="16">
        <v>1298</v>
      </c>
      <c r="B1296" s="66">
        <f t="shared" si="78"/>
        <v>7.2653116174032224</v>
      </c>
      <c r="C1296" s="14">
        <f t="shared" si="80"/>
        <v>9430.374479389382</v>
      </c>
      <c r="D1296" s="15">
        <f t="shared" si="79"/>
        <v>2000</v>
      </c>
      <c r="E1296" s="15">
        <f t="shared" si="81"/>
        <v>11430.374479389382</v>
      </c>
    </row>
    <row r="1297" spans="1:5" hidden="1" x14ac:dyDescent="0.2">
      <c r="A1297" s="16">
        <v>1299</v>
      </c>
      <c r="B1297" s="66">
        <f t="shared" si="78"/>
        <v>7.2602501811388578</v>
      </c>
      <c r="C1297" s="14">
        <f t="shared" si="80"/>
        <v>9431.0649852993756</v>
      </c>
      <c r="D1297" s="15">
        <f t="shared" si="79"/>
        <v>2000</v>
      </c>
      <c r="E1297" s="15">
        <f t="shared" si="81"/>
        <v>11431.064985299376</v>
      </c>
    </row>
    <row r="1298" spans="1:5" hidden="1" x14ac:dyDescent="0.2">
      <c r="A1298" s="16">
        <v>1300</v>
      </c>
      <c r="B1298" s="66">
        <f t="shared" si="78"/>
        <v>7.2551958308852633</v>
      </c>
      <c r="C1298" s="14">
        <f t="shared" si="80"/>
        <v>9431.7545801508422</v>
      </c>
      <c r="D1298" s="15">
        <f t="shared" si="79"/>
        <v>2000</v>
      </c>
      <c r="E1298" s="15">
        <f t="shared" si="81"/>
        <v>11431.754580150842</v>
      </c>
    </row>
    <row r="1299" spans="1:5" hidden="1" x14ac:dyDescent="0.2">
      <c r="A1299" s="16">
        <v>1301</v>
      </c>
      <c r="B1299" s="66">
        <f t="shared" si="78"/>
        <v>7.2501485567220243</v>
      </c>
      <c r="C1299" s="14">
        <f t="shared" si="80"/>
        <v>9432.4432722953534</v>
      </c>
      <c r="D1299" s="15">
        <f t="shared" si="79"/>
        <v>2000</v>
      </c>
      <c r="E1299" s="15">
        <f t="shared" si="81"/>
        <v>11432.443272295353</v>
      </c>
    </row>
    <row r="1300" spans="1:5" hidden="1" x14ac:dyDescent="0.2">
      <c r="A1300" s="16">
        <v>1302</v>
      </c>
      <c r="B1300" s="66">
        <f t="shared" si="78"/>
        <v>7.2451083487426136</v>
      </c>
      <c r="C1300" s="14">
        <f t="shared" si="80"/>
        <v>9433.1310700628837</v>
      </c>
      <c r="D1300" s="15">
        <f t="shared" si="79"/>
        <v>2000</v>
      </c>
      <c r="E1300" s="15">
        <f t="shared" si="81"/>
        <v>11433.131070062884</v>
      </c>
    </row>
    <row r="1301" spans="1:5" hidden="1" x14ac:dyDescent="0.2">
      <c r="A1301" s="16">
        <v>1303</v>
      </c>
      <c r="B1301" s="66">
        <f t="shared" si="78"/>
        <v>7.2400751970543737</v>
      </c>
      <c r="C1301" s="14">
        <f t="shared" si="80"/>
        <v>9433.8179817618493</v>
      </c>
      <c r="D1301" s="15">
        <f t="shared" si="79"/>
        <v>2000</v>
      </c>
      <c r="E1301" s="15">
        <f t="shared" si="81"/>
        <v>11433.817981761849</v>
      </c>
    </row>
    <row r="1302" spans="1:5" hidden="1" x14ac:dyDescent="0.2">
      <c r="A1302" s="16">
        <v>1304</v>
      </c>
      <c r="B1302" s="66">
        <f t="shared" si="78"/>
        <v>7.2350490917784978</v>
      </c>
      <c r="C1302" s="14">
        <f t="shared" si="80"/>
        <v>9434.504015679162</v>
      </c>
      <c r="D1302" s="15">
        <f t="shared" si="79"/>
        <v>2000</v>
      </c>
      <c r="E1302" s="15">
        <f t="shared" si="81"/>
        <v>11434.504015679162</v>
      </c>
    </row>
    <row r="1303" spans="1:5" hidden="1" x14ac:dyDescent="0.2">
      <c r="A1303" s="16">
        <v>1305</v>
      </c>
      <c r="B1303" s="66">
        <f t="shared" ref="B1303:B1366" si="82">22*POWER(0.9986,(A1304-10))+$B$19</f>
        <v>7.2300300230500074</v>
      </c>
      <c r="C1303" s="14">
        <f t="shared" si="80"/>
        <v>9435.1891800802605</v>
      </c>
      <c r="D1303" s="15">
        <f t="shared" ref="D1303:D1366" si="83">$B$20</f>
        <v>2000</v>
      </c>
      <c r="E1303" s="15">
        <f t="shared" si="81"/>
        <v>11435.18918008026</v>
      </c>
    </row>
    <row r="1304" spans="1:5" hidden="1" x14ac:dyDescent="0.2">
      <c r="A1304" s="16">
        <v>1306</v>
      </c>
      <c r="B1304" s="66">
        <f t="shared" si="82"/>
        <v>7.2250179810177375</v>
      </c>
      <c r="C1304" s="14">
        <f t="shared" ref="C1304:C1367" si="84">A1304*B1304</f>
        <v>9435.873483209165</v>
      </c>
      <c r="D1304" s="15">
        <f t="shared" si="83"/>
        <v>2000</v>
      </c>
      <c r="E1304" s="15">
        <f t="shared" ref="E1304:E1367" si="85">C1304+D1304</f>
        <v>11435.873483209165</v>
      </c>
    </row>
    <row r="1305" spans="1:5" hidden="1" x14ac:dyDescent="0.2">
      <c r="A1305" s="16">
        <v>1307</v>
      </c>
      <c r="B1305" s="66">
        <f t="shared" si="82"/>
        <v>7.2200129558443127</v>
      </c>
      <c r="C1305" s="14">
        <f t="shared" si="84"/>
        <v>9436.556933288517</v>
      </c>
      <c r="D1305" s="15">
        <f t="shared" si="83"/>
        <v>2000</v>
      </c>
      <c r="E1305" s="15">
        <f t="shared" si="85"/>
        <v>11436.556933288517</v>
      </c>
    </row>
    <row r="1306" spans="1:5" hidden="1" x14ac:dyDescent="0.2">
      <c r="A1306" s="16">
        <v>1308</v>
      </c>
      <c r="B1306" s="66">
        <f t="shared" si="82"/>
        <v>7.2150149377061314</v>
      </c>
      <c r="C1306" s="14">
        <f t="shared" si="84"/>
        <v>9437.2395385196196</v>
      </c>
      <c r="D1306" s="15">
        <f t="shared" si="83"/>
        <v>2000</v>
      </c>
      <c r="E1306" s="15">
        <f t="shared" si="85"/>
        <v>11437.23953851962</v>
      </c>
    </row>
    <row r="1307" spans="1:5" hidden="1" x14ac:dyDescent="0.2">
      <c r="A1307" s="16">
        <v>1309</v>
      </c>
      <c r="B1307" s="66">
        <f t="shared" si="82"/>
        <v>7.2100239167933431</v>
      </c>
      <c r="C1307" s="14">
        <f t="shared" si="84"/>
        <v>9437.9213070824862</v>
      </c>
      <c r="D1307" s="15">
        <f t="shared" si="83"/>
        <v>2000</v>
      </c>
      <c r="E1307" s="15">
        <f t="shared" si="85"/>
        <v>11437.921307082486</v>
      </c>
    </row>
    <row r="1308" spans="1:5" hidden="1" x14ac:dyDescent="0.2">
      <c r="A1308" s="16">
        <v>1310</v>
      </c>
      <c r="B1308" s="66">
        <f t="shared" si="82"/>
        <v>7.2050398833098317</v>
      </c>
      <c r="C1308" s="14">
        <f t="shared" si="84"/>
        <v>9438.6022471358792</v>
      </c>
      <c r="D1308" s="15">
        <f t="shared" si="83"/>
        <v>2000</v>
      </c>
      <c r="E1308" s="15">
        <f t="shared" si="85"/>
        <v>11438.602247135879</v>
      </c>
    </row>
    <row r="1309" spans="1:5" hidden="1" x14ac:dyDescent="0.2">
      <c r="A1309" s="16">
        <v>1311</v>
      </c>
      <c r="B1309" s="66">
        <f t="shared" si="82"/>
        <v>7.2000628274731984</v>
      </c>
      <c r="C1309" s="14">
        <f t="shared" si="84"/>
        <v>9439.2823668173623</v>
      </c>
      <c r="D1309" s="15">
        <f t="shared" si="83"/>
        <v>2000</v>
      </c>
      <c r="E1309" s="15">
        <f t="shared" si="85"/>
        <v>11439.282366817362</v>
      </c>
    </row>
    <row r="1310" spans="1:5" hidden="1" x14ac:dyDescent="0.2">
      <c r="A1310" s="16">
        <v>1312</v>
      </c>
      <c r="B1310" s="66">
        <f t="shared" si="82"/>
        <v>7.1950927395147364</v>
      </c>
      <c r="C1310" s="14">
        <f t="shared" si="84"/>
        <v>9439.9616742433336</v>
      </c>
      <c r="D1310" s="15">
        <f t="shared" si="83"/>
        <v>2000</v>
      </c>
      <c r="E1310" s="15">
        <f t="shared" si="85"/>
        <v>11439.961674243334</v>
      </c>
    </row>
    <row r="1311" spans="1:5" hidden="1" x14ac:dyDescent="0.2">
      <c r="A1311" s="16">
        <v>1313</v>
      </c>
      <c r="B1311" s="66">
        <f t="shared" si="82"/>
        <v>7.1901296096794152</v>
      </c>
      <c r="C1311" s="14">
        <f t="shared" si="84"/>
        <v>9440.6401775090726</v>
      </c>
      <c r="D1311" s="15">
        <f t="shared" si="83"/>
        <v>2000</v>
      </c>
      <c r="E1311" s="15">
        <f t="shared" si="85"/>
        <v>11440.640177509073</v>
      </c>
    </row>
    <row r="1312" spans="1:5" hidden="1" x14ac:dyDescent="0.2">
      <c r="A1312" s="16">
        <v>1314</v>
      </c>
      <c r="B1312" s="66">
        <f t="shared" si="82"/>
        <v>7.1851734282258644</v>
      </c>
      <c r="C1312" s="14">
        <f t="shared" si="84"/>
        <v>9441.3178846887859</v>
      </c>
      <c r="D1312" s="15">
        <f t="shared" si="83"/>
        <v>2000</v>
      </c>
      <c r="E1312" s="15">
        <f t="shared" si="85"/>
        <v>11441.317884688786</v>
      </c>
    </row>
    <row r="1313" spans="1:5" hidden="1" x14ac:dyDescent="0.2">
      <c r="A1313" s="16">
        <v>1315</v>
      </c>
      <c r="B1313" s="66">
        <f t="shared" si="82"/>
        <v>7.1802241854263489</v>
      </c>
      <c r="C1313" s="14">
        <f t="shared" si="84"/>
        <v>9441.9948038356488</v>
      </c>
      <c r="D1313" s="15">
        <f t="shared" si="83"/>
        <v>2000</v>
      </c>
      <c r="E1313" s="15">
        <f t="shared" si="85"/>
        <v>11441.994803835649</v>
      </c>
    </row>
    <row r="1314" spans="1:5" hidden="1" x14ac:dyDescent="0.2">
      <c r="A1314" s="16">
        <v>1316</v>
      </c>
      <c r="B1314" s="66">
        <f t="shared" si="82"/>
        <v>7.1752818715667512</v>
      </c>
      <c r="C1314" s="14">
        <f t="shared" si="84"/>
        <v>9442.6709429818438</v>
      </c>
      <c r="D1314" s="15">
        <f t="shared" si="83"/>
        <v>2000</v>
      </c>
      <c r="E1314" s="15">
        <f t="shared" si="85"/>
        <v>11442.670942981844</v>
      </c>
    </row>
    <row r="1315" spans="1:5" hidden="1" x14ac:dyDescent="0.2">
      <c r="A1315" s="16">
        <v>1317</v>
      </c>
      <c r="B1315" s="66">
        <f t="shared" si="82"/>
        <v>7.1703464769465572</v>
      </c>
      <c r="C1315" s="14">
        <f t="shared" si="84"/>
        <v>9443.3463101386151</v>
      </c>
      <c r="D1315" s="15">
        <f t="shared" si="83"/>
        <v>2000</v>
      </c>
      <c r="E1315" s="15">
        <f t="shared" si="85"/>
        <v>11443.346310138615</v>
      </c>
    </row>
    <row r="1316" spans="1:5" hidden="1" x14ac:dyDescent="0.2">
      <c r="A1316" s="16">
        <v>1318</v>
      </c>
      <c r="B1316" s="66">
        <f t="shared" si="82"/>
        <v>7.1654179918788321</v>
      </c>
      <c r="C1316" s="14">
        <f t="shared" si="84"/>
        <v>9444.0209132963009</v>
      </c>
      <c r="D1316" s="15">
        <f t="shared" si="83"/>
        <v>2000</v>
      </c>
      <c r="E1316" s="15">
        <f t="shared" si="85"/>
        <v>11444.020913296301</v>
      </c>
    </row>
    <row r="1317" spans="1:5" hidden="1" x14ac:dyDescent="0.2">
      <c r="A1317" s="16">
        <v>1319</v>
      </c>
      <c r="B1317" s="66">
        <f t="shared" si="82"/>
        <v>7.1604964066902026</v>
      </c>
      <c r="C1317" s="14">
        <f t="shared" si="84"/>
        <v>9444.6947604243778</v>
      </c>
      <c r="D1317" s="15">
        <f t="shared" si="83"/>
        <v>2000</v>
      </c>
      <c r="E1317" s="15">
        <f t="shared" si="85"/>
        <v>11444.694760424378</v>
      </c>
    </row>
    <row r="1318" spans="1:5" hidden="1" x14ac:dyDescent="0.2">
      <c r="A1318" s="16">
        <v>1320</v>
      </c>
      <c r="B1318" s="66">
        <f t="shared" si="82"/>
        <v>7.1555817117208367</v>
      </c>
      <c r="C1318" s="14">
        <f t="shared" si="84"/>
        <v>9445.3678594715038</v>
      </c>
      <c r="D1318" s="15">
        <f t="shared" si="83"/>
        <v>2000</v>
      </c>
      <c r="E1318" s="15">
        <f t="shared" si="85"/>
        <v>11445.367859471504</v>
      </c>
    </row>
    <row r="1319" spans="1:5" hidden="1" x14ac:dyDescent="0.2">
      <c r="A1319" s="16">
        <v>1321</v>
      </c>
      <c r="B1319" s="66">
        <f t="shared" si="82"/>
        <v>7.1506738973244275</v>
      </c>
      <c r="C1319" s="14">
        <f t="shared" si="84"/>
        <v>9446.0402183655679</v>
      </c>
      <c r="D1319" s="15">
        <f t="shared" si="83"/>
        <v>2000</v>
      </c>
      <c r="E1319" s="15">
        <f t="shared" si="85"/>
        <v>11446.040218365568</v>
      </c>
    </row>
    <row r="1320" spans="1:5" hidden="1" x14ac:dyDescent="0.2">
      <c r="A1320" s="16">
        <v>1322</v>
      </c>
      <c r="B1320" s="66">
        <f t="shared" si="82"/>
        <v>7.1457729538681729</v>
      </c>
      <c r="C1320" s="14">
        <f t="shared" si="84"/>
        <v>9446.7118450137241</v>
      </c>
      <c r="D1320" s="15">
        <f t="shared" si="83"/>
        <v>2000</v>
      </c>
      <c r="E1320" s="15">
        <f t="shared" si="85"/>
        <v>11446.711845013724</v>
      </c>
    </row>
    <row r="1321" spans="1:5" hidden="1" x14ac:dyDescent="0.2">
      <c r="A1321" s="16">
        <v>1323</v>
      </c>
      <c r="B1321" s="66">
        <f t="shared" si="82"/>
        <v>7.1408788717327569</v>
      </c>
      <c r="C1321" s="14">
        <f t="shared" si="84"/>
        <v>9447.3827473024376</v>
      </c>
      <c r="D1321" s="15">
        <f t="shared" si="83"/>
        <v>2000</v>
      </c>
      <c r="E1321" s="15">
        <f t="shared" si="85"/>
        <v>11447.382747302438</v>
      </c>
    </row>
    <row r="1322" spans="1:5" hidden="1" x14ac:dyDescent="0.2">
      <c r="A1322" s="16">
        <v>1324</v>
      </c>
      <c r="B1322" s="66">
        <f t="shared" si="82"/>
        <v>7.1359916413123319</v>
      </c>
      <c r="C1322" s="14">
        <f t="shared" si="84"/>
        <v>9448.0529330975278</v>
      </c>
      <c r="D1322" s="15">
        <f t="shared" si="83"/>
        <v>2000</v>
      </c>
      <c r="E1322" s="15">
        <f t="shared" si="85"/>
        <v>11448.052933097528</v>
      </c>
    </row>
    <row r="1323" spans="1:5" hidden="1" x14ac:dyDescent="0.2">
      <c r="A1323" s="16">
        <v>1325</v>
      </c>
      <c r="B1323" s="66">
        <f t="shared" si="82"/>
        <v>7.1311112530144944</v>
      </c>
      <c r="C1323" s="14">
        <f t="shared" si="84"/>
        <v>9448.7224102442051</v>
      </c>
      <c r="D1323" s="15">
        <f t="shared" si="83"/>
        <v>2000</v>
      </c>
      <c r="E1323" s="15">
        <f t="shared" si="85"/>
        <v>11448.722410244205</v>
      </c>
    </row>
    <row r="1324" spans="1:5" hidden="1" x14ac:dyDescent="0.2">
      <c r="A1324" s="16">
        <v>1326</v>
      </c>
      <c r="B1324" s="66">
        <f t="shared" si="82"/>
        <v>7.1262376972602741</v>
      </c>
      <c r="C1324" s="14">
        <f t="shared" si="84"/>
        <v>9449.3911865671234</v>
      </c>
      <c r="D1324" s="15">
        <f t="shared" si="83"/>
        <v>2000</v>
      </c>
      <c r="E1324" s="15">
        <f t="shared" si="85"/>
        <v>11449.391186567123</v>
      </c>
    </row>
    <row r="1325" spans="1:5" hidden="1" x14ac:dyDescent="0.2">
      <c r="A1325" s="16">
        <v>1327</v>
      </c>
      <c r="B1325" s="66">
        <f t="shared" si="82"/>
        <v>7.1213709644841101</v>
      </c>
      <c r="C1325" s="14">
        <f t="shared" si="84"/>
        <v>9450.0592698704149</v>
      </c>
      <c r="D1325" s="15">
        <f t="shared" si="83"/>
        <v>2000</v>
      </c>
      <c r="E1325" s="15">
        <f t="shared" si="85"/>
        <v>11450.059269870415</v>
      </c>
    </row>
    <row r="1326" spans="1:5" hidden="1" x14ac:dyDescent="0.2">
      <c r="A1326" s="16">
        <v>1328</v>
      </c>
      <c r="B1326" s="66">
        <f t="shared" si="82"/>
        <v>7.1165110451338327</v>
      </c>
      <c r="C1326" s="14">
        <f t="shared" si="84"/>
        <v>9450.7266679377299</v>
      </c>
      <c r="D1326" s="15">
        <f t="shared" si="83"/>
        <v>2000</v>
      </c>
      <c r="E1326" s="15">
        <f t="shared" si="85"/>
        <v>11450.72666793773</v>
      </c>
    </row>
    <row r="1327" spans="1:5" hidden="1" x14ac:dyDescent="0.2">
      <c r="A1327" s="16">
        <v>1329</v>
      </c>
      <c r="B1327" s="66">
        <f t="shared" si="82"/>
        <v>7.1116579296706437</v>
      </c>
      <c r="C1327" s="14">
        <f t="shared" si="84"/>
        <v>9451.3933885322858</v>
      </c>
      <c r="D1327" s="15">
        <f t="shared" si="83"/>
        <v>2000</v>
      </c>
      <c r="E1327" s="15">
        <f t="shared" si="85"/>
        <v>11451.393388532286</v>
      </c>
    </row>
    <row r="1328" spans="1:5" hidden="1" x14ac:dyDescent="0.2">
      <c r="A1328" s="16">
        <v>1330</v>
      </c>
      <c r="B1328" s="66">
        <f t="shared" si="82"/>
        <v>7.1068116085691049</v>
      </c>
      <c r="C1328" s="14">
        <f t="shared" si="84"/>
        <v>9452.0594393969095</v>
      </c>
      <c r="D1328" s="15">
        <f t="shared" si="83"/>
        <v>2000</v>
      </c>
      <c r="E1328" s="15">
        <f t="shared" si="85"/>
        <v>11452.05943939691</v>
      </c>
    </row>
    <row r="1329" spans="1:5" hidden="1" x14ac:dyDescent="0.2">
      <c r="A1329" s="16">
        <v>1331</v>
      </c>
      <c r="B1329" s="66">
        <f t="shared" si="82"/>
        <v>7.1019720723171087</v>
      </c>
      <c r="C1329" s="14">
        <f t="shared" si="84"/>
        <v>9452.7248282540713</v>
      </c>
      <c r="D1329" s="15">
        <f t="shared" si="83"/>
        <v>2000</v>
      </c>
      <c r="E1329" s="15">
        <f t="shared" si="85"/>
        <v>11452.724828254071</v>
      </c>
    </row>
    <row r="1330" spans="1:5" hidden="1" x14ac:dyDescent="0.2">
      <c r="A1330" s="16">
        <v>1332</v>
      </c>
      <c r="B1330" s="66">
        <f t="shared" si="82"/>
        <v>7.0971393114158658</v>
      </c>
      <c r="C1330" s="14">
        <f t="shared" si="84"/>
        <v>9453.3895628059327</v>
      </c>
      <c r="D1330" s="15">
        <f t="shared" si="83"/>
        <v>2000</v>
      </c>
      <c r="E1330" s="15">
        <f t="shared" si="85"/>
        <v>11453.389562805933</v>
      </c>
    </row>
    <row r="1331" spans="1:5" hidden="1" x14ac:dyDescent="0.2">
      <c r="A1331" s="16">
        <v>1333</v>
      </c>
      <c r="B1331" s="66">
        <f t="shared" si="82"/>
        <v>7.092313316379883</v>
      </c>
      <c r="C1331" s="14">
        <f t="shared" si="84"/>
        <v>9454.0536507343841</v>
      </c>
      <c r="D1331" s="15">
        <f t="shared" si="83"/>
        <v>2000</v>
      </c>
      <c r="E1331" s="15">
        <f t="shared" si="85"/>
        <v>11454.053650734384</v>
      </c>
    </row>
    <row r="1332" spans="1:5" hidden="1" x14ac:dyDescent="0.2">
      <c r="A1332" s="16">
        <v>1334</v>
      </c>
      <c r="B1332" s="66">
        <f t="shared" si="82"/>
        <v>7.0874940777369506</v>
      </c>
      <c r="C1332" s="14">
        <f t="shared" si="84"/>
        <v>9454.7170997010926</v>
      </c>
      <c r="D1332" s="15">
        <f t="shared" si="83"/>
        <v>2000</v>
      </c>
      <c r="E1332" s="15">
        <f t="shared" si="85"/>
        <v>11454.717099701093</v>
      </c>
    </row>
    <row r="1333" spans="1:5" hidden="1" x14ac:dyDescent="0.2">
      <c r="A1333" s="16">
        <v>1335</v>
      </c>
      <c r="B1333" s="66">
        <f t="shared" si="82"/>
        <v>7.0826815860281194</v>
      </c>
      <c r="C1333" s="14">
        <f t="shared" si="84"/>
        <v>9455.37991734754</v>
      </c>
      <c r="D1333" s="15">
        <f t="shared" si="83"/>
        <v>2000</v>
      </c>
      <c r="E1333" s="15">
        <f t="shared" si="85"/>
        <v>11455.37991734754</v>
      </c>
    </row>
    <row r="1334" spans="1:5" hidden="1" x14ac:dyDescent="0.2">
      <c r="A1334" s="16">
        <v>1336</v>
      </c>
      <c r="B1334" s="66">
        <f t="shared" si="82"/>
        <v>7.0778758318076802</v>
      </c>
      <c r="C1334" s="14">
        <f t="shared" si="84"/>
        <v>9456.0421112950607</v>
      </c>
      <c r="D1334" s="15">
        <f t="shared" si="83"/>
        <v>2000</v>
      </c>
      <c r="E1334" s="15">
        <f t="shared" si="85"/>
        <v>11456.042111295061</v>
      </c>
    </row>
    <row r="1335" spans="1:5" hidden="1" x14ac:dyDescent="0.2">
      <c r="A1335" s="16">
        <v>1337</v>
      </c>
      <c r="B1335" s="66">
        <f t="shared" si="82"/>
        <v>7.073076805643149</v>
      </c>
      <c r="C1335" s="14">
        <f t="shared" si="84"/>
        <v>9456.7036891448897</v>
      </c>
      <c r="D1335" s="15">
        <f t="shared" si="83"/>
        <v>2000</v>
      </c>
      <c r="E1335" s="15">
        <f t="shared" si="85"/>
        <v>11456.70368914489</v>
      </c>
    </row>
    <row r="1336" spans="1:5" hidden="1" x14ac:dyDescent="0.2">
      <c r="A1336" s="16">
        <v>1338</v>
      </c>
      <c r="B1336" s="66">
        <f t="shared" si="82"/>
        <v>7.0682844981152488</v>
      </c>
      <c r="C1336" s="14">
        <f t="shared" si="84"/>
        <v>9457.3646584782036</v>
      </c>
      <c r="D1336" s="15">
        <f t="shared" si="83"/>
        <v>2000</v>
      </c>
      <c r="E1336" s="15">
        <f t="shared" si="85"/>
        <v>11457.364658478204</v>
      </c>
    </row>
    <row r="1337" spans="1:5" hidden="1" x14ac:dyDescent="0.2">
      <c r="A1337" s="16">
        <v>1339</v>
      </c>
      <c r="B1337" s="66">
        <f t="shared" si="82"/>
        <v>7.0634988998178878</v>
      </c>
      <c r="C1337" s="14">
        <f t="shared" si="84"/>
        <v>9458.0250268561522</v>
      </c>
      <c r="D1337" s="15">
        <f t="shared" si="83"/>
        <v>2000</v>
      </c>
      <c r="E1337" s="15">
        <f t="shared" si="85"/>
        <v>11458.025026856152</v>
      </c>
    </row>
    <row r="1338" spans="1:5" hidden="1" x14ac:dyDescent="0.2">
      <c r="A1338" s="16">
        <v>1340</v>
      </c>
      <c r="B1338" s="66">
        <f t="shared" si="82"/>
        <v>7.058720001358143</v>
      </c>
      <c r="C1338" s="14">
        <f t="shared" si="84"/>
        <v>9458.6848018199125</v>
      </c>
      <c r="D1338" s="15">
        <f t="shared" si="83"/>
        <v>2000</v>
      </c>
      <c r="E1338" s="15">
        <f t="shared" si="85"/>
        <v>11458.684801819913</v>
      </c>
    </row>
    <row r="1339" spans="1:5" hidden="1" x14ac:dyDescent="0.2">
      <c r="A1339" s="16">
        <v>1341</v>
      </c>
      <c r="B1339" s="66">
        <f t="shared" si="82"/>
        <v>7.053947793356242</v>
      </c>
      <c r="C1339" s="14">
        <f t="shared" si="84"/>
        <v>9459.3439908907203</v>
      </c>
      <c r="D1339" s="15">
        <f t="shared" si="83"/>
        <v>2000</v>
      </c>
      <c r="E1339" s="15">
        <f t="shared" si="85"/>
        <v>11459.34399089072</v>
      </c>
    </row>
    <row r="1340" spans="1:5" hidden="1" x14ac:dyDescent="0.2">
      <c r="A1340" s="16">
        <v>1342</v>
      </c>
      <c r="B1340" s="66">
        <f t="shared" si="82"/>
        <v>7.049182266445543</v>
      </c>
      <c r="C1340" s="14">
        <f t="shared" si="84"/>
        <v>9460.0026015699186</v>
      </c>
      <c r="D1340" s="15">
        <f t="shared" si="83"/>
        <v>2000</v>
      </c>
      <c r="E1340" s="15">
        <f t="shared" si="85"/>
        <v>11460.002601569919</v>
      </c>
    </row>
    <row r="1341" spans="1:5" hidden="1" x14ac:dyDescent="0.2">
      <c r="A1341" s="16">
        <v>1343</v>
      </c>
      <c r="B1341" s="66">
        <f t="shared" si="82"/>
        <v>7.0444234112725201</v>
      </c>
      <c r="C1341" s="14">
        <f t="shared" si="84"/>
        <v>9460.6606413389945</v>
      </c>
      <c r="D1341" s="15">
        <f t="shared" si="83"/>
        <v>2000</v>
      </c>
      <c r="E1341" s="15">
        <f t="shared" si="85"/>
        <v>11460.660641338995</v>
      </c>
    </row>
    <row r="1342" spans="1:5" hidden="1" x14ac:dyDescent="0.2">
      <c r="A1342" s="16">
        <v>1344</v>
      </c>
      <c r="B1342" s="66">
        <f t="shared" si="82"/>
        <v>7.0396712184967374</v>
      </c>
      <c r="C1342" s="14">
        <f t="shared" si="84"/>
        <v>9461.3181176596154</v>
      </c>
      <c r="D1342" s="15">
        <f t="shared" si="83"/>
        <v>2000</v>
      </c>
      <c r="E1342" s="15">
        <f t="shared" si="85"/>
        <v>11461.318117659615</v>
      </c>
    </row>
    <row r="1343" spans="1:5" hidden="1" x14ac:dyDescent="0.2">
      <c r="A1343" s="16">
        <v>1345</v>
      </c>
      <c r="B1343" s="66">
        <f t="shared" si="82"/>
        <v>7.0349256787908416</v>
      </c>
      <c r="C1343" s="14">
        <f t="shared" si="84"/>
        <v>9461.9750379736815</v>
      </c>
      <c r="D1343" s="15">
        <f t="shared" si="83"/>
        <v>2000</v>
      </c>
      <c r="E1343" s="15">
        <f t="shared" si="85"/>
        <v>11461.975037973682</v>
      </c>
    </row>
    <row r="1344" spans="1:5" hidden="1" x14ac:dyDescent="0.2">
      <c r="A1344" s="16">
        <v>1346</v>
      </c>
      <c r="B1344" s="66">
        <f t="shared" si="82"/>
        <v>7.0301867828405351</v>
      </c>
      <c r="C1344" s="14">
        <f t="shared" si="84"/>
        <v>9462.631409703361</v>
      </c>
      <c r="D1344" s="15">
        <f t="shared" si="83"/>
        <v>2000</v>
      </c>
      <c r="E1344" s="15">
        <f t="shared" si="85"/>
        <v>11462.631409703361</v>
      </c>
    </row>
    <row r="1345" spans="1:5" hidden="1" x14ac:dyDescent="0.2">
      <c r="A1345" s="16">
        <v>1347</v>
      </c>
      <c r="B1345" s="66">
        <f t="shared" si="82"/>
        <v>7.0254545213445585</v>
      </c>
      <c r="C1345" s="14">
        <f t="shared" si="84"/>
        <v>9463.2872402511202</v>
      </c>
      <c r="D1345" s="15">
        <f t="shared" si="83"/>
        <v>2000</v>
      </c>
      <c r="E1345" s="15">
        <f t="shared" si="85"/>
        <v>11463.28724025112</v>
      </c>
    </row>
    <row r="1346" spans="1:5" hidden="1" x14ac:dyDescent="0.2">
      <c r="A1346" s="16">
        <v>1348</v>
      </c>
      <c r="B1346" s="66">
        <f t="shared" si="82"/>
        <v>7.0207288850146758</v>
      </c>
      <c r="C1346" s="14">
        <f t="shared" si="84"/>
        <v>9463.9425369997825</v>
      </c>
      <c r="D1346" s="15">
        <f t="shared" si="83"/>
        <v>2000</v>
      </c>
      <c r="E1346" s="15">
        <f t="shared" si="85"/>
        <v>11463.942536999783</v>
      </c>
    </row>
    <row r="1347" spans="1:5" hidden="1" x14ac:dyDescent="0.2">
      <c r="A1347" s="16">
        <v>1349</v>
      </c>
      <c r="B1347" s="66">
        <f t="shared" si="82"/>
        <v>7.0160098645756559</v>
      </c>
      <c r="C1347" s="14">
        <f t="shared" si="84"/>
        <v>9464.5973073125606</v>
      </c>
      <c r="D1347" s="15">
        <f t="shared" si="83"/>
        <v>2000</v>
      </c>
      <c r="E1347" s="15">
        <f t="shared" si="85"/>
        <v>11464.597307312561</v>
      </c>
    </row>
    <row r="1348" spans="1:5" hidden="1" x14ac:dyDescent="0.2">
      <c r="A1348" s="16">
        <v>1350</v>
      </c>
      <c r="B1348" s="66">
        <f t="shared" si="82"/>
        <v>7.0112974507652499</v>
      </c>
      <c r="C1348" s="14">
        <f t="shared" si="84"/>
        <v>9465.2515585330875</v>
      </c>
      <c r="D1348" s="15">
        <f t="shared" si="83"/>
        <v>2000</v>
      </c>
      <c r="E1348" s="15">
        <f t="shared" si="85"/>
        <v>11465.251558533088</v>
      </c>
    </row>
    <row r="1349" spans="1:5" hidden="1" x14ac:dyDescent="0.2">
      <c r="A1349" s="16">
        <v>1351</v>
      </c>
      <c r="B1349" s="66">
        <f t="shared" si="82"/>
        <v>7.0065916343341783</v>
      </c>
      <c r="C1349" s="14">
        <f t="shared" si="84"/>
        <v>9465.905297985475</v>
      </c>
      <c r="D1349" s="15">
        <f t="shared" si="83"/>
        <v>2000</v>
      </c>
      <c r="E1349" s="15">
        <f t="shared" si="85"/>
        <v>11465.905297985475</v>
      </c>
    </row>
    <row r="1350" spans="1:5" hidden="1" x14ac:dyDescent="0.2">
      <c r="A1350" s="16">
        <v>1352</v>
      </c>
      <c r="B1350" s="66">
        <f t="shared" si="82"/>
        <v>7.0018924060461103</v>
      </c>
      <c r="C1350" s="14">
        <f t="shared" si="84"/>
        <v>9466.5585329743408</v>
      </c>
      <c r="D1350" s="15">
        <f t="shared" si="83"/>
        <v>2000</v>
      </c>
      <c r="E1350" s="15">
        <f t="shared" si="85"/>
        <v>11466.558532974341</v>
      </c>
    </row>
    <row r="1351" spans="1:5" hidden="1" x14ac:dyDescent="0.2">
      <c r="A1351" s="16">
        <v>1353</v>
      </c>
      <c r="B1351" s="66">
        <f t="shared" si="82"/>
        <v>6.997199756677646</v>
      </c>
      <c r="C1351" s="14">
        <f t="shared" si="84"/>
        <v>9467.2112707848555</v>
      </c>
      <c r="D1351" s="15">
        <f t="shared" si="83"/>
        <v>2000</v>
      </c>
      <c r="E1351" s="15">
        <f t="shared" si="85"/>
        <v>11467.211270784856</v>
      </c>
    </row>
    <row r="1352" spans="1:5" hidden="1" x14ac:dyDescent="0.2">
      <c r="A1352" s="16">
        <v>1354</v>
      </c>
      <c r="B1352" s="66">
        <f t="shared" si="82"/>
        <v>6.9925136770182981</v>
      </c>
      <c r="C1352" s="14">
        <f t="shared" si="84"/>
        <v>9467.863518682776</v>
      </c>
      <c r="D1352" s="15">
        <f t="shared" si="83"/>
        <v>2000</v>
      </c>
      <c r="E1352" s="15">
        <f t="shared" si="85"/>
        <v>11467.863518682776</v>
      </c>
    </row>
    <row r="1353" spans="1:5" hidden="1" x14ac:dyDescent="0.2">
      <c r="A1353" s="16">
        <v>1355</v>
      </c>
      <c r="B1353" s="66">
        <f t="shared" si="82"/>
        <v>6.9878341578704726</v>
      </c>
      <c r="C1353" s="14">
        <f t="shared" si="84"/>
        <v>9468.5152839144903</v>
      </c>
      <c r="D1353" s="15">
        <f t="shared" si="83"/>
        <v>2000</v>
      </c>
      <c r="E1353" s="15">
        <f t="shared" si="85"/>
        <v>11468.51528391449</v>
      </c>
    </row>
    <row r="1354" spans="1:5" hidden="1" x14ac:dyDescent="0.2">
      <c r="A1354" s="16">
        <v>1356</v>
      </c>
      <c r="B1354" s="66">
        <f t="shared" si="82"/>
        <v>6.9831611900494543</v>
      </c>
      <c r="C1354" s="14">
        <f t="shared" si="84"/>
        <v>9469.1665737070598</v>
      </c>
      <c r="D1354" s="15">
        <f t="shared" si="83"/>
        <v>2000</v>
      </c>
      <c r="E1354" s="15">
        <f t="shared" si="85"/>
        <v>11469.16657370706</v>
      </c>
    </row>
    <row r="1355" spans="1:5" hidden="1" x14ac:dyDescent="0.2">
      <c r="A1355" s="16">
        <v>1357</v>
      </c>
      <c r="B1355" s="66">
        <f t="shared" si="82"/>
        <v>6.9784947643833846</v>
      </c>
      <c r="C1355" s="14">
        <f t="shared" si="84"/>
        <v>9469.8173952682537</v>
      </c>
      <c r="D1355" s="15">
        <f t="shared" si="83"/>
        <v>2000</v>
      </c>
      <c r="E1355" s="15">
        <f t="shared" si="85"/>
        <v>11469.817395268254</v>
      </c>
    </row>
    <row r="1356" spans="1:5" hidden="1" x14ac:dyDescent="0.2">
      <c r="A1356" s="16">
        <v>1358</v>
      </c>
      <c r="B1356" s="66">
        <f t="shared" si="82"/>
        <v>6.9738348717132475</v>
      </c>
      <c r="C1356" s="14">
        <f t="shared" si="84"/>
        <v>9470.4677557865907</v>
      </c>
      <c r="D1356" s="15">
        <f t="shared" si="83"/>
        <v>2000</v>
      </c>
      <c r="E1356" s="15">
        <f t="shared" si="85"/>
        <v>11470.467755786591</v>
      </c>
    </row>
    <row r="1357" spans="1:5" hidden="1" x14ac:dyDescent="0.2">
      <c r="A1357" s="16">
        <v>1359</v>
      </c>
      <c r="B1357" s="66">
        <f t="shared" si="82"/>
        <v>6.969181502892849</v>
      </c>
      <c r="C1357" s="14">
        <f t="shared" si="84"/>
        <v>9471.1176624313812</v>
      </c>
      <c r="D1357" s="15">
        <f t="shared" si="83"/>
        <v>2000</v>
      </c>
      <c r="E1357" s="15">
        <f t="shared" si="85"/>
        <v>11471.117662431381</v>
      </c>
    </row>
    <row r="1358" spans="1:5" hidden="1" x14ac:dyDescent="0.2">
      <c r="A1358" s="16">
        <v>1360</v>
      </c>
      <c r="B1358" s="66">
        <f t="shared" si="82"/>
        <v>6.9645346487887991</v>
      </c>
      <c r="C1358" s="14">
        <f t="shared" si="84"/>
        <v>9471.7671223527668</v>
      </c>
      <c r="D1358" s="15">
        <f t="shared" si="83"/>
        <v>2000</v>
      </c>
      <c r="E1358" s="15">
        <f t="shared" si="85"/>
        <v>11471.767122352767</v>
      </c>
    </row>
    <row r="1359" spans="1:5" hidden="1" x14ac:dyDescent="0.2">
      <c r="A1359" s="16">
        <v>1361</v>
      </c>
      <c r="B1359" s="66">
        <f t="shared" si="82"/>
        <v>6.9598943002804949</v>
      </c>
      <c r="C1359" s="14">
        <f t="shared" si="84"/>
        <v>9472.4161426817536</v>
      </c>
      <c r="D1359" s="15">
        <f t="shared" si="83"/>
        <v>2000</v>
      </c>
      <c r="E1359" s="15">
        <f t="shared" si="85"/>
        <v>11472.416142681754</v>
      </c>
    </row>
    <row r="1360" spans="1:5" hidden="1" x14ac:dyDescent="0.2">
      <c r="A1360" s="16">
        <v>1362</v>
      </c>
      <c r="B1360" s="66">
        <f t="shared" si="82"/>
        <v>6.9552604482601019</v>
      </c>
      <c r="C1360" s="14">
        <f t="shared" si="84"/>
        <v>9473.0647305302591</v>
      </c>
      <c r="D1360" s="15">
        <f t="shared" si="83"/>
        <v>2000</v>
      </c>
      <c r="E1360" s="15">
        <f t="shared" si="85"/>
        <v>11473.064730530259</v>
      </c>
    </row>
    <row r="1361" spans="1:5" hidden="1" x14ac:dyDescent="0.2">
      <c r="A1361" s="16">
        <v>1363</v>
      </c>
      <c r="B1361" s="66">
        <f t="shared" si="82"/>
        <v>6.9506330836325381</v>
      </c>
      <c r="C1361" s="14">
        <f t="shared" si="84"/>
        <v>9473.7128929911487</v>
      </c>
      <c r="D1361" s="15">
        <f t="shared" si="83"/>
        <v>2000</v>
      </c>
      <c r="E1361" s="15">
        <f t="shared" si="85"/>
        <v>11473.712892991149</v>
      </c>
    </row>
    <row r="1362" spans="1:5" hidden="1" x14ac:dyDescent="0.2">
      <c r="A1362" s="16">
        <v>1364</v>
      </c>
      <c r="B1362" s="66">
        <f t="shared" si="82"/>
        <v>6.9460121973154534</v>
      </c>
      <c r="C1362" s="14">
        <f t="shared" si="84"/>
        <v>9474.3606371382775</v>
      </c>
      <c r="D1362" s="15">
        <f t="shared" si="83"/>
        <v>2000</v>
      </c>
      <c r="E1362" s="15">
        <f t="shared" si="85"/>
        <v>11474.360637138278</v>
      </c>
    </row>
    <row r="1363" spans="1:5" hidden="1" x14ac:dyDescent="0.2">
      <c r="A1363" s="16">
        <v>1365</v>
      </c>
      <c r="B1363" s="66">
        <f t="shared" si="82"/>
        <v>6.9413977802392104</v>
      </c>
      <c r="C1363" s="14">
        <f t="shared" si="84"/>
        <v>9475.0079700265214</v>
      </c>
      <c r="D1363" s="15">
        <f t="shared" si="83"/>
        <v>2000</v>
      </c>
      <c r="E1363" s="15">
        <f t="shared" si="85"/>
        <v>11475.007970026521</v>
      </c>
    </row>
    <row r="1364" spans="1:5" hidden="1" x14ac:dyDescent="0.2">
      <c r="A1364" s="16">
        <v>1366</v>
      </c>
      <c r="B1364" s="66">
        <f t="shared" si="82"/>
        <v>6.9367898233468761</v>
      </c>
      <c r="C1364" s="14">
        <f t="shared" si="84"/>
        <v>9475.6548986918333</v>
      </c>
      <c r="D1364" s="15">
        <f t="shared" si="83"/>
        <v>2000</v>
      </c>
      <c r="E1364" s="15">
        <f t="shared" si="85"/>
        <v>11475.654898691833</v>
      </c>
    </row>
    <row r="1365" spans="1:5" hidden="1" x14ac:dyDescent="0.2">
      <c r="A1365" s="16">
        <v>1367</v>
      </c>
      <c r="B1365" s="66">
        <f t="shared" si="82"/>
        <v>6.932188317594191</v>
      </c>
      <c r="C1365" s="14">
        <f t="shared" si="84"/>
        <v>9476.3014301512594</v>
      </c>
      <c r="D1365" s="15">
        <f t="shared" si="83"/>
        <v>2000</v>
      </c>
      <c r="E1365" s="15">
        <f t="shared" si="85"/>
        <v>11476.301430151259</v>
      </c>
    </row>
    <row r="1366" spans="1:5" hidden="1" x14ac:dyDescent="0.2">
      <c r="A1366" s="16">
        <v>1368</v>
      </c>
      <c r="B1366" s="66">
        <f t="shared" si="82"/>
        <v>6.9275932539495599</v>
      </c>
      <c r="C1366" s="14">
        <f t="shared" si="84"/>
        <v>9476.9475714029977</v>
      </c>
      <c r="D1366" s="15">
        <f t="shared" si="83"/>
        <v>2000</v>
      </c>
      <c r="E1366" s="15">
        <f t="shared" si="85"/>
        <v>11476.947571402998</v>
      </c>
    </row>
    <row r="1367" spans="1:5" hidden="1" x14ac:dyDescent="0.2">
      <c r="A1367" s="16">
        <v>1369</v>
      </c>
      <c r="B1367" s="66">
        <f t="shared" ref="B1367:B1430" si="86">22*POWER(0.9986,(A1368-10))+$B$19</f>
        <v>6.9230046233940303</v>
      </c>
      <c r="C1367" s="14">
        <f t="shared" si="84"/>
        <v>9477.5933294264269</v>
      </c>
      <c r="D1367" s="15">
        <f t="shared" ref="D1367:D1430" si="87">$B$20</f>
        <v>2000</v>
      </c>
      <c r="E1367" s="15">
        <f t="shared" si="85"/>
        <v>11477.593329426427</v>
      </c>
    </row>
    <row r="1368" spans="1:5" hidden="1" x14ac:dyDescent="0.2">
      <c r="A1368" s="16">
        <v>1370</v>
      </c>
      <c r="B1368" s="66">
        <f t="shared" si="86"/>
        <v>6.9184224169212776</v>
      </c>
      <c r="C1368" s="14">
        <f t="shared" ref="C1368:C1431" si="88">A1368*B1368</f>
        <v>9478.2387111821499</v>
      </c>
      <c r="D1368" s="15">
        <f t="shared" si="87"/>
        <v>2000</v>
      </c>
      <c r="E1368" s="15">
        <f t="shared" ref="E1368:E1431" si="89">C1368+D1368</f>
        <v>11478.23871118215</v>
      </c>
    </row>
    <row r="1369" spans="1:5" hidden="1" x14ac:dyDescent="0.2">
      <c r="A1369" s="16">
        <v>1371</v>
      </c>
      <c r="B1369" s="66">
        <f t="shared" si="86"/>
        <v>6.9138466255375883</v>
      </c>
      <c r="C1369" s="14">
        <f t="shared" si="88"/>
        <v>9478.8837236120344</v>
      </c>
      <c r="D1369" s="15">
        <f t="shared" si="87"/>
        <v>2000</v>
      </c>
      <c r="E1369" s="15">
        <f t="shared" si="89"/>
        <v>11478.883723612034</v>
      </c>
    </row>
    <row r="1370" spans="1:5" hidden="1" x14ac:dyDescent="0.2">
      <c r="A1370" s="16">
        <v>1372</v>
      </c>
      <c r="B1370" s="66">
        <f t="shared" si="86"/>
        <v>6.9092772402618348</v>
      </c>
      <c r="C1370" s="14">
        <f t="shared" si="88"/>
        <v>9479.5283736392375</v>
      </c>
      <c r="D1370" s="15">
        <f t="shared" si="87"/>
        <v>2000</v>
      </c>
      <c r="E1370" s="15">
        <f t="shared" si="89"/>
        <v>11479.528373639238</v>
      </c>
    </row>
    <row r="1371" spans="1:5" hidden="1" x14ac:dyDescent="0.2">
      <c r="A1371" s="16">
        <v>1373</v>
      </c>
      <c r="B1371" s="66">
        <f t="shared" si="86"/>
        <v>6.9047142521254692</v>
      </c>
      <c r="C1371" s="14">
        <f t="shared" si="88"/>
        <v>9480.1726681682685</v>
      </c>
      <c r="D1371" s="15">
        <f t="shared" si="87"/>
        <v>2000</v>
      </c>
      <c r="E1371" s="15">
        <f t="shared" si="89"/>
        <v>11480.172668168269</v>
      </c>
    </row>
    <row r="1372" spans="1:5" hidden="1" x14ac:dyDescent="0.2">
      <c r="A1372" s="16">
        <v>1374</v>
      </c>
      <c r="B1372" s="66">
        <f t="shared" si="86"/>
        <v>6.900157652172493</v>
      </c>
      <c r="C1372" s="14">
        <f t="shared" si="88"/>
        <v>9480.8166140850062</v>
      </c>
      <c r="D1372" s="15">
        <f t="shared" si="87"/>
        <v>2000</v>
      </c>
      <c r="E1372" s="15">
        <f t="shared" si="89"/>
        <v>11480.816614085006</v>
      </c>
    </row>
    <row r="1373" spans="1:5" hidden="1" x14ac:dyDescent="0.2">
      <c r="A1373" s="16">
        <v>1375</v>
      </c>
      <c r="B1373" s="66">
        <f t="shared" si="86"/>
        <v>6.8956074314594522</v>
      </c>
      <c r="C1373" s="14">
        <f t="shared" si="88"/>
        <v>9481.4602182567469</v>
      </c>
      <c r="D1373" s="15">
        <f t="shared" si="87"/>
        <v>2000</v>
      </c>
      <c r="E1373" s="15">
        <f t="shared" si="89"/>
        <v>11481.460218256747</v>
      </c>
    </row>
    <row r="1374" spans="1:5" hidden="1" x14ac:dyDescent="0.2">
      <c r="A1374" s="16">
        <v>1376</v>
      </c>
      <c r="B1374" s="66">
        <f t="shared" si="86"/>
        <v>6.8910635810554091</v>
      </c>
      <c r="C1374" s="14">
        <f t="shared" si="88"/>
        <v>9482.1034875322421</v>
      </c>
      <c r="D1374" s="15">
        <f t="shared" si="87"/>
        <v>2000</v>
      </c>
      <c r="E1374" s="15">
        <f t="shared" si="89"/>
        <v>11482.103487532242</v>
      </c>
    </row>
    <row r="1375" spans="1:5" hidden="1" x14ac:dyDescent="0.2">
      <c r="A1375" s="16">
        <v>1377</v>
      </c>
      <c r="B1375" s="66">
        <f t="shared" si="86"/>
        <v>6.8865260920419313</v>
      </c>
      <c r="C1375" s="14">
        <f t="shared" si="88"/>
        <v>9482.7464287417388</v>
      </c>
      <c r="D1375" s="15">
        <f t="shared" si="87"/>
        <v>2000</v>
      </c>
      <c r="E1375" s="15">
        <f t="shared" si="89"/>
        <v>11482.746428741739</v>
      </c>
    </row>
    <row r="1376" spans="1:5" hidden="1" x14ac:dyDescent="0.2">
      <c r="A1376" s="16">
        <v>1378</v>
      </c>
      <c r="B1376" s="66">
        <f t="shared" si="86"/>
        <v>6.8819949555130728</v>
      </c>
      <c r="C1376" s="14">
        <f t="shared" si="88"/>
        <v>9483.389048697014</v>
      </c>
      <c r="D1376" s="15">
        <f t="shared" si="87"/>
        <v>2000</v>
      </c>
      <c r="E1376" s="15">
        <f t="shared" si="89"/>
        <v>11483.389048697014</v>
      </c>
    </row>
    <row r="1377" spans="1:5" hidden="1" x14ac:dyDescent="0.2">
      <c r="A1377" s="16">
        <v>1379</v>
      </c>
      <c r="B1377" s="66">
        <f t="shared" si="86"/>
        <v>6.8774701625753547</v>
      </c>
      <c r="C1377" s="14">
        <f t="shared" si="88"/>
        <v>9484.0313541914147</v>
      </c>
      <c r="D1377" s="15">
        <f t="shared" si="87"/>
        <v>2000</v>
      </c>
      <c r="E1377" s="15">
        <f t="shared" si="89"/>
        <v>11484.031354191415</v>
      </c>
    </row>
    <row r="1378" spans="1:5" hidden="1" x14ac:dyDescent="0.2">
      <c r="A1378" s="16">
        <v>1380</v>
      </c>
      <c r="B1378" s="66">
        <f t="shared" si="86"/>
        <v>6.8729517043477495</v>
      </c>
      <c r="C1378" s="14">
        <f t="shared" si="88"/>
        <v>9484.6733519998943</v>
      </c>
      <c r="D1378" s="15">
        <f t="shared" si="87"/>
        <v>2000</v>
      </c>
      <c r="E1378" s="15">
        <f t="shared" si="89"/>
        <v>11484.673351999894</v>
      </c>
    </row>
    <row r="1379" spans="1:5" hidden="1" x14ac:dyDescent="0.2">
      <c r="A1379" s="16">
        <v>1381</v>
      </c>
      <c r="B1379" s="66">
        <f t="shared" si="86"/>
        <v>6.8684395719616624</v>
      </c>
      <c r="C1379" s="14">
        <f t="shared" si="88"/>
        <v>9485.3150488790561</v>
      </c>
      <c r="D1379" s="15">
        <f t="shared" si="87"/>
        <v>2000</v>
      </c>
      <c r="E1379" s="15">
        <f t="shared" si="89"/>
        <v>11485.315048879056</v>
      </c>
    </row>
    <row r="1380" spans="1:5" hidden="1" x14ac:dyDescent="0.2">
      <c r="A1380" s="16">
        <v>1382</v>
      </c>
      <c r="B1380" s="66">
        <f t="shared" si="86"/>
        <v>6.8639337565609164</v>
      </c>
      <c r="C1380" s="14">
        <f t="shared" si="88"/>
        <v>9485.9564515671864</v>
      </c>
      <c r="D1380" s="15">
        <f t="shared" si="87"/>
        <v>2000</v>
      </c>
      <c r="E1380" s="15">
        <f t="shared" si="89"/>
        <v>11485.956451567186</v>
      </c>
    </row>
    <row r="1381" spans="1:5" hidden="1" x14ac:dyDescent="0.2">
      <c r="A1381" s="16">
        <v>1383</v>
      </c>
      <c r="B1381" s="66">
        <f t="shared" si="86"/>
        <v>6.8594342493017315</v>
      </c>
      <c r="C1381" s="14">
        <f t="shared" si="88"/>
        <v>9486.597566784294</v>
      </c>
      <c r="D1381" s="15">
        <f t="shared" si="87"/>
        <v>2000</v>
      </c>
      <c r="E1381" s="15">
        <f t="shared" si="89"/>
        <v>11486.597566784294</v>
      </c>
    </row>
    <row r="1382" spans="1:5" hidden="1" x14ac:dyDescent="0.2">
      <c r="A1382" s="16">
        <v>1384</v>
      </c>
      <c r="B1382" s="66">
        <f t="shared" si="86"/>
        <v>6.8549410413527081</v>
      </c>
      <c r="C1382" s="14">
        <f t="shared" si="88"/>
        <v>9487.2384012321472</v>
      </c>
      <c r="D1382" s="15">
        <f t="shared" si="87"/>
        <v>2000</v>
      </c>
      <c r="E1382" s="15">
        <f t="shared" si="89"/>
        <v>11487.238401232147</v>
      </c>
    </row>
    <row r="1383" spans="1:5" hidden="1" x14ac:dyDescent="0.2">
      <c r="A1383" s="16">
        <v>1385</v>
      </c>
      <c r="B1383" s="66">
        <f t="shared" si="86"/>
        <v>6.8504541238948153</v>
      </c>
      <c r="C1383" s="14">
        <f t="shared" si="88"/>
        <v>9487.8789615943188</v>
      </c>
      <c r="D1383" s="15">
        <f t="shared" si="87"/>
        <v>2000</v>
      </c>
      <c r="E1383" s="15">
        <f t="shared" si="89"/>
        <v>11487.878961594319</v>
      </c>
    </row>
    <row r="1384" spans="1:5" hidden="1" x14ac:dyDescent="0.2">
      <c r="A1384" s="16">
        <v>1386</v>
      </c>
      <c r="B1384" s="66">
        <f t="shared" si="86"/>
        <v>6.8459734881213627</v>
      </c>
      <c r="C1384" s="14">
        <f t="shared" si="88"/>
        <v>9488.5192545362079</v>
      </c>
      <c r="D1384" s="15">
        <f t="shared" si="87"/>
        <v>2000</v>
      </c>
      <c r="E1384" s="15">
        <f t="shared" si="89"/>
        <v>11488.519254536208</v>
      </c>
    </row>
    <row r="1385" spans="1:5" hidden="1" x14ac:dyDescent="0.2">
      <c r="A1385" s="16">
        <v>1387</v>
      </c>
      <c r="B1385" s="66">
        <f t="shared" si="86"/>
        <v>6.8414991252379931</v>
      </c>
      <c r="C1385" s="14">
        <f t="shared" si="88"/>
        <v>9489.1592867050967</v>
      </c>
      <c r="D1385" s="15">
        <f t="shared" si="87"/>
        <v>2000</v>
      </c>
      <c r="E1385" s="15">
        <f t="shared" si="89"/>
        <v>11489.159286705097</v>
      </c>
    </row>
    <row r="1386" spans="1:5" hidden="1" x14ac:dyDescent="0.2">
      <c r="A1386" s="16">
        <v>1388</v>
      </c>
      <c r="B1386" s="66">
        <f t="shared" si="86"/>
        <v>6.8370310264626593</v>
      </c>
      <c r="C1386" s="14">
        <f t="shared" si="88"/>
        <v>9489.7990647301704</v>
      </c>
      <c r="D1386" s="15">
        <f t="shared" si="87"/>
        <v>2000</v>
      </c>
      <c r="E1386" s="15">
        <f t="shared" si="89"/>
        <v>11489.79906473017</v>
      </c>
    </row>
    <row r="1387" spans="1:5" hidden="1" x14ac:dyDescent="0.2">
      <c r="A1387" s="16">
        <v>1389</v>
      </c>
      <c r="B1387" s="66">
        <f t="shared" si="86"/>
        <v>6.8325691830256119</v>
      </c>
      <c r="C1387" s="14">
        <f t="shared" si="88"/>
        <v>9490.4385952225748</v>
      </c>
      <c r="D1387" s="15">
        <f t="shared" si="87"/>
        <v>2000</v>
      </c>
      <c r="E1387" s="15">
        <f t="shared" si="89"/>
        <v>11490.438595222575</v>
      </c>
    </row>
    <row r="1388" spans="1:5" hidden="1" x14ac:dyDescent="0.2">
      <c r="A1388" s="16">
        <v>1390</v>
      </c>
      <c r="B1388" s="66">
        <f t="shared" si="86"/>
        <v>6.8281135861693754</v>
      </c>
      <c r="C1388" s="14">
        <f t="shared" si="88"/>
        <v>9491.0778847754318</v>
      </c>
      <c r="D1388" s="15">
        <f t="shared" si="87"/>
        <v>2000</v>
      </c>
      <c r="E1388" s="15">
        <f t="shared" si="89"/>
        <v>11491.077884775432</v>
      </c>
    </row>
    <row r="1389" spans="1:5" hidden="1" x14ac:dyDescent="0.2">
      <c r="A1389" s="16">
        <v>1391</v>
      </c>
      <c r="B1389" s="66">
        <f t="shared" si="86"/>
        <v>6.8236642271487389</v>
      </c>
      <c r="C1389" s="14">
        <f t="shared" si="88"/>
        <v>9491.7169399638951</v>
      </c>
      <c r="D1389" s="15">
        <f t="shared" si="87"/>
        <v>2000</v>
      </c>
      <c r="E1389" s="15">
        <f t="shared" si="89"/>
        <v>11491.716939963895</v>
      </c>
    </row>
    <row r="1390" spans="1:5" hidden="1" x14ac:dyDescent="0.2">
      <c r="A1390" s="16">
        <v>1392</v>
      </c>
      <c r="B1390" s="66">
        <f t="shared" si="86"/>
        <v>6.8192210972307308</v>
      </c>
      <c r="C1390" s="14">
        <f t="shared" si="88"/>
        <v>9492.3557673451778</v>
      </c>
      <c r="D1390" s="15">
        <f t="shared" si="87"/>
        <v>2000</v>
      </c>
      <c r="E1390" s="15">
        <f t="shared" si="89"/>
        <v>11492.355767345178</v>
      </c>
    </row>
    <row r="1391" spans="1:5" hidden="1" x14ac:dyDescent="0.2">
      <c r="A1391" s="16">
        <v>1393</v>
      </c>
      <c r="B1391" s="66">
        <f t="shared" si="86"/>
        <v>6.8147841876946069</v>
      </c>
      <c r="C1391" s="14">
        <f t="shared" si="88"/>
        <v>9492.9943734585868</v>
      </c>
      <c r="D1391" s="15">
        <f t="shared" si="87"/>
        <v>2000</v>
      </c>
      <c r="E1391" s="15">
        <f t="shared" si="89"/>
        <v>11492.994373458587</v>
      </c>
    </row>
    <row r="1392" spans="1:5" hidden="1" x14ac:dyDescent="0.2">
      <c r="A1392" s="16">
        <v>1394</v>
      </c>
      <c r="B1392" s="66">
        <f t="shared" si="86"/>
        <v>6.8103534898318348</v>
      </c>
      <c r="C1392" s="14">
        <f t="shared" si="88"/>
        <v>9493.6327648255774</v>
      </c>
      <c r="D1392" s="15">
        <f t="shared" si="87"/>
        <v>2000</v>
      </c>
      <c r="E1392" s="15">
        <f t="shared" si="89"/>
        <v>11493.632764825577</v>
      </c>
    </row>
    <row r="1393" spans="1:5" hidden="1" x14ac:dyDescent="0.2">
      <c r="A1393" s="16">
        <v>1395</v>
      </c>
      <c r="B1393" s="66">
        <f t="shared" si="86"/>
        <v>6.8059289949460702</v>
      </c>
      <c r="C1393" s="14">
        <f t="shared" si="88"/>
        <v>9494.270947949768</v>
      </c>
      <c r="D1393" s="15">
        <f t="shared" si="87"/>
        <v>2000</v>
      </c>
      <c r="E1393" s="15">
        <f t="shared" si="89"/>
        <v>11494.270947949768</v>
      </c>
    </row>
    <row r="1394" spans="1:5" hidden="1" x14ac:dyDescent="0.2">
      <c r="A1394" s="16">
        <v>1396</v>
      </c>
      <c r="B1394" s="66">
        <f t="shared" si="86"/>
        <v>6.801510694353146</v>
      </c>
      <c r="C1394" s="14">
        <f t="shared" si="88"/>
        <v>9494.9089293169927</v>
      </c>
      <c r="D1394" s="15">
        <f t="shared" si="87"/>
        <v>2000</v>
      </c>
      <c r="E1394" s="15">
        <f t="shared" si="89"/>
        <v>11494.908929316993</v>
      </c>
    </row>
    <row r="1395" spans="1:5" hidden="1" x14ac:dyDescent="0.2">
      <c r="A1395" s="16">
        <v>1397</v>
      </c>
      <c r="B1395" s="66">
        <f t="shared" si="86"/>
        <v>6.7970985793810517</v>
      </c>
      <c r="C1395" s="14">
        <f t="shared" si="88"/>
        <v>9495.5467153953286</v>
      </c>
      <c r="D1395" s="15">
        <f t="shared" si="87"/>
        <v>2000</v>
      </c>
      <c r="E1395" s="15">
        <f t="shared" si="89"/>
        <v>11495.546715395329</v>
      </c>
    </row>
    <row r="1396" spans="1:5" hidden="1" x14ac:dyDescent="0.2">
      <c r="A1396" s="16">
        <v>1398</v>
      </c>
      <c r="B1396" s="66">
        <f t="shared" si="86"/>
        <v>6.7926926413699178</v>
      </c>
      <c r="C1396" s="14">
        <f t="shared" si="88"/>
        <v>9496.184312635145</v>
      </c>
      <c r="D1396" s="15">
        <f t="shared" si="87"/>
        <v>2000</v>
      </c>
      <c r="E1396" s="15">
        <f t="shared" si="89"/>
        <v>11496.184312635145</v>
      </c>
    </row>
    <row r="1397" spans="1:5" hidden="1" x14ac:dyDescent="0.2">
      <c r="A1397" s="16">
        <v>1399</v>
      </c>
      <c r="B1397" s="66">
        <f t="shared" si="86"/>
        <v>6.7882928716720006</v>
      </c>
      <c r="C1397" s="14">
        <f t="shared" si="88"/>
        <v>9496.8217274691287</v>
      </c>
      <c r="D1397" s="15">
        <f t="shared" si="87"/>
        <v>2000</v>
      </c>
      <c r="E1397" s="15">
        <f t="shared" si="89"/>
        <v>11496.821727469129</v>
      </c>
    </row>
    <row r="1398" spans="1:5" hidden="1" x14ac:dyDescent="0.2">
      <c r="A1398" s="16">
        <v>1400</v>
      </c>
      <c r="B1398" s="66">
        <f t="shared" si="86"/>
        <v>6.7838992616516594</v>
      </c>
      <c r="C1398" s="14">
        <f t="shared" si="88"/>
        <v>9497.4589663123224</v>
      </c>
      <c r="D1398" s="15">
        <f t="shared" si="87"/>
        <v>2000</v>
      </c>
      <c r="E1398" s="15">
        <f t="shared" si="89"/>
        <v>11497.458966312322</v>
      </c>
    </row>
    <row r="1399" spans="1:5" hidden="1" x14ac:dyDescent="0.2">
      <c r="A1399" s="16">
        <v>1401</v>
      </c>
      <c r="B1399" s="66">
        <f t="shared" si="86"/>
        <v>6.7795118026853469</v>
      </c>
      <c r="C1399" s="14">
        <f t="shared" si="88"/>
        <v>9498.0960355621719</v>
      </c>
      <c r="D1399" s="15">
        <f t="shared" si="87"/>
        <v>2000</v>
      </c>
      <c r="E1399" s="15">
        <f t="shared" si="89"/>
        <v>11498.096035562172</v>
      </c>
    </row>
    <row r="1400" spans="1:5" hidden="1" x14ac:dyDescent="0.2">
      <c r="A1400" s="16">
        <v>1402</v>
      </c>
      <c r="B1400" s="66">
        <f t="shared" si="86"/>
        <v>6.7751304861615882</v>
      </c>
      <c r="C1400" s="14">
        <f t="shared" si="88"/>
        <v>9498.7329415985459</v>
      </c>
      <c r="D1400" s="15">
        <f t="shared" si="87"/>
        <v>2000</v>
      </c>
      <c r="E1400" s="15">
        <f t="shared" si="89"/>
        <v>11498.732941598546</v>
      </c>
    </row>
    <row r="1401" spans="1:5" hidden="1" x14ac:dyDescent="0.2">
      <c r="A1401" s="16">
        <v>1403</v>
      </c>
      <c r="B1401" s="66">
        <f t="shared" si="86"/>
        <v>6.7707553034809616</v>
      </c>
      <c r="C1401" s="14">
        <f t="shared" si="88"/>
        <v>9499.3696907837893</v>
      </c>
      <c r="D1401" s="15">
        <f t="shared" si="87"/>
        <v>2000</v>
      </c>
      <c r="E1401" s="15">
        <f t="shared" si="89"/>
        <v>11499.369690783789</v>
      </c>
    </row>
    <row r="1402" spans="1:5" hidden="1" x14ac:dyDescent="0.2">
      <c r="A1402" s="16">
        <v>1404</v>
      </c>
      <c r="B1402" s="66">
        <f t="shared" si="86"/>
        <v>6.7663862460560882</v>
      </c>
      <c r="C1402" s="14">
        <f t="shared" si="88"/>
        <v>9500.0062894627481</v>
      </c>
      <c r="D1402" s="15">
        <f t="shared" si="87"/>
        <v>2000</v>
      </c>
      <c r="E1402" s="15">
        <f t="shared" si="89"/>
        <v>11500.006289462748</v>
      </c>
    </row>
    <row r="1403" spans="1:5" hidden="1" x14ac:dyDescent="0.2">
      <c r="A1403" s="16">
        <v>1405</v>
      </c>
      <c r="B1403" s="66">
        <f t="shared" si="86"/>
        <v>6.7620233053116099</v>
      </c>
      <c r="C1403" s="14">
        <f t="shared" si="88"/>
        <v>9500.6427439628114</v>
      </c>
      <c r="D1403" s="15">
        <f t="shared" si="87"/>
        <v>2000</v>
      </c>
      <c r="E1403" s="15">
        <f t="shared" si="89"/>
        <v>11500.642743962811</v>
      </c>
    </row>
    <row r="1404" spans="1:5" hidden="1" x14ac:dyDescent="0.2">
      <c r="A1404" s="16">
        <v>1406</v>
      </c>
      <c r="B1404" s="66">
        <f t="shared" si="86"/>
        <v>6.7576664726841731</v>
      </c>
      <c r="C1404" s="14">
        <f t="shared" si="88"/>
        <v>9501.2790605939481</v>
      </c>
      <c r="D1404" s="15">
        <f t="shared" si="87"/>
        <v>2000</v>
      </c>
      <c r="E1404" s="15">
        <f t="shared" si="89"/>
        <v>11501.279060593948</v>
      </c>
    </row>
    <row r="1405" spans="1:5" hidden="1" x14ac:dyDescent="0.2">
      <c r="A1405" s="16">
        <v>1407</v>
      </c>
      <c r="B1405" s="66">
        <f t="shared" si="86"/>
        <v>6.7533157396224164</v>
      </c>
      <c r="C1405" s="14">
        <f t="shared" si="88"/>
        <v>9501.9152456487391</v>
      </c>
      <c r="D1405" s="15">
        <f t="shared" si="87"/>
        <v>2000</v>
      </c>
      <c r="E1405" s="15">
        <f t="shared" si="89"/>
        <v>11501.915245648739</v>
      </c>
    </row>
    <row r="1406" spans="1:5" hidden="1" x14ac:dyDescent="0.2">
      <c r="A1406" s="16">
        <v>1408</v>
      </c>
      <c r="B1406" s="66">
        <f t="shared" si="86"/>
        <v>6.7489710975869448</v>
      </c>
      <c r="C1406" s="14">
        <f t="shared" si="88"/>
        <v>9502.5513054024177</v>
      </c>
      <c r="D1406" s="15">
        <f t="shared" si="87"/>
        <v>2000</v>
      </c>
      <c r="E1406" s="15">
        <f t="shared" si="89"/>
        <v>11502.551305402418</v>
      </c>
    </row>
    <row r="1407" spans="1:5" hidden="1" x14ac:dyDescent="0.2">
      <c r="A1407" s="16">
        <v>1409</v>
      </c>
      <c r="B1407" s="66">
        <f t="shared" si="86"/>
        <v>6.7446325380503227</v>
      </c>
      <c r="C1407" s="14">
        <f t="shared" si="88"/>
        <v>9503.1872461129042</v>
      </c>
      <c r="D1407" s="15">
        <f t="shared" si="87"/>
        <v>2000</v>
      </c>
      <c r="E1407" s="15">
        <f t="shared" si="89"/>
        <v>11503.187246112904</v>
      </c>
    </row>
    <row r="1408" spans="1:5" hidden="1" x14ac:dyDescent="0.2">
      <c r="A1408" s="16">
        <v>1410</v>
      </c>
      <c r="B1408" s="66">
        <f t="shared" si="86"/>
        <v>6.7403000524970524</v>
      </c>
      <c r="C1408" s="14">
        <f t="shared" si="88"/>
        <v>9503.8230740208437</v>
      </c>
      <c r="D1408" s="15">
        <f t="shared" si="87"/>
        <v>2000</v>
      </c>
      <c r="E1408" s="15">
        <f t="shared" si="89"/>
        <v>11503.823074020844</v>
      </c>
    </row>
    <row r="1409" spans="1:5" hidden="1" x14ac:dyDescent="0.2">
      <c r="A1409" s="16">
        <v>1411</v>
      </c>
      <c r="B1409" s="66">
        <f t="shared" si="86"/>
        <v>6.7359736324235566</v>
      </c>
      <c r="C1409" s="14">
        <f t="shared" si="88"/>
        <v>9504.4587953496375</v>
      </c>
      <c r="D1409" s="15">
        <f t="shared" si="87"/>
        <v>2000</v>
      </c>
      <c r="E1409" s="15">
        <f t="shared" si="89"/>
        <v>11504.458795349638</v>
      </c>
    </row>
    <row r="1410" spans="1:5" hidden="1" x14ac:dyDescent="0.2">
      <c r="A1410" s="16">
        <v>1412</v>
      </c>
      <c r="B1410" s="66">
        <f t="shared" si="86"/>
        <v>6.7316532693381639</v>
      </c>
      <c r="C1410" s="14">
        <f t="shared" si="88"/>
        <v>9505.0944163054883</v>
      </c>
      <c r="D1410" s="15">
        <f t="shared" si="87"/>
        <v>2000</v>
      </c>
      <c r="E1410" s="15">
        <f t="shared" si="89"/>
        <v>11505.094416305488</v>
      </c>
    </row>
    <row r="1411" spans="1:5" hidden="1" x14ac:dyDescent="0.2">
      <c r="A1411" s="16">
        <v>1413</v>
      </c>
      <c r="B1411" s="66">
        <f t="shared" si="86"/>
        <v>6.7273389547610911</v>
      </c>
      <c r="C1411" s="14">
        <f t="shared" si="88"/>
        <v>9505.7299430774219</v>
      </c>
      <c r="D1411" s="15">
        <f t="shared" si="87"/>
        <v>2000</v>
      </c>
      <c r="E1411" s="15">
        <f t="shared" si="89"/>
        <v>11505.729943077422</v>
      </c>
    </row>
    <row r="1412" spans="1:5" hidden="1" x14ac:dyDescent="0.2">
      <c r="A1412" s="16">
        <v>1414</v>
      </c>
      <c r="B1412" s="66">
        <f t="shared" si="86"/>
        <v>6.7230306802244248</v>
      </c>
      <c r="C1412" s="14">
        <f t="shared" si="88"/>
        <v>9506.3653818373368</v>
      </c>
      <c r="D1412" s="15">
        <f t="shared" si="87"/>
        <v>2000</v>
      </c>
      <c r="E1412" s="15">
        <f t="shared" si="89"/>
        <v>11506.365381837337</v>
      </c>
    </row>
    <row r="1413" spans="1:5" hidden="1" x14ac:dyDescent="0.2">
      <c r="A1413" s="16">
        <v>1415</v>
      </c>
      <c r="B1413" s="66">
        <f t="shared" si="86"/>
        <v>6.7187284372721106</v>
      </c>
      <c r="C1413" s="14">
        <f t="shared" si="88"/>
        <v>9507.0007387400365</v>
      </c>
      <c r="D1413" s="15">
        <f t="shared" si="87"/>
        <v>2000</v>
      </c>
      <c r="E1413" s="15">
        <f t="shared" si="89"/>
        <v>11507.000738740036</v>
      </c>
    </row>
    <row r="1414" spans="1:5" hidden="1" x14ac:dyDescent="0.2">
      <c r="A1414" s="16">
        <v>1416</v>
      </c>
      <c r="B1414" s="66">
        <f t="shared" si="86"/>
        <v>6.7144322174599305</v>
      </c>
      <c r="C1414" s="14">
        <f t="shared" si="88"/>
        <v>9507.6360199232622</v>
      </c>
      <c r="D1414" s="15">
        <f t="shared" si="87"/>
        <v>2000</v>
      </c>
      <c r="E1414" s="15">
        <f t="shared" si="89"/>
        <v>11507.636019923262</v>
      </c>
    </row>
    <row r="1415" spans="1:5" hidden="1" x14ac:dyDescent="0.2">
      <c r="A1415" s="16">
        <v>1417</v>
      </c>
      <c r="B1415" s="66">
        <f t="shared" si="86"/>
        <v>6.7101420123554858</v>
      </c>
      <c r="C1415" s="14">
        <f t="shared" si="88"/>
        <v>9508.2712315077242</v>
      </c>
      <c r="D1415" s="15">
        <f t="shared" si="87"/>
        <v>2000</v>
      </c>
      <c r="E1415" s="15">
        <f t="shared" si="89"/>
        <v>11508.271231507724</v>
      </c>
    </row>
    <row r="1416" spans="1:5" hidden="1" x14ac:dyDescent="0.2">
      <c r="A1416" s="16">
        <v>1418</v>
      </c>
      <c r="B1416" s="66">
        <f t="shared" si="86"/>
        <v>6.7058578135381879</v>
      </c>
      <c r="C1416" s="14">
        <f t="shared" si="88"/>
        <v>9508.9063795971506</v>
      </c>
      <c r="D1416" s="15">
        <f t="shared" si="87"/>
        <v>2000</v>
      </c>
      <c r="E1416" s="15">
        <f t="shared" si="89"/>
        <v>11508.906379597151</v>
      </c>
    </row>
    <row r="1417" spans="1:5" hidden="1" x14ac:dyDescent="0.2">
      <c r="A1417" s="16">
        <v>1419</v>
      </c>
      <c r="B1417" s="66">
        <f t="shared" si="86"/>
        <v>6.7015796125992342</v>
      </c>
      <c r="C1417" s="14">
        <f t="shared" si="88"/>
        <v>9509.5414702783128</v>
      </c>
      <c r="D1417" s="15">
        <f t="shared" si="87"/>
        <v>2000</v>
      </c>
      <c r="E1417" s="15">
        <f t="shared" si="89"/>
        <v>11509.541470278313</v>
      </c>
    </row>
    <row r="1418" spans="1:5" hidden="1" x14ac:dyDescent="0.2">
      <c r="A1418" s="16">
        <v>1420</v>
      </c>
      <c r="B1418" s="66">
        <f t="shared" si="86"/>
        <v>6.6973074011415967</v>
      </c>
      <c r="C1418" s="14">
        <f t="shared" si="88"/>
        <v>9510.1765096210675</v>
      </c>
      <c r="D1418" s="15">
        <f t="shared" si="87"/>
        <v>2000</v>
      </c>
      <c r="E1418" s="15">
        <f t="shared" si="89"/>
        <v>11510.176509621067</v>
      </c>
    </row>
    <row r="1419" spans="1:5" hidden="1" x14ac:dyDescent="0.2">
      <c r="A1419" s="16">
        <v>1421</v>
      </c>
      <c r="B1419" s="66">
        <f t="shared" si="86"/>
        <v>6.6930411707799982</v>
      </c>
      <c r="C1419" s="14">
        <f t="shared" si="88"/>
        <v>9510.8115036783765</v>
      </c>
      <c r="D1419" s="15">
        <f t="shared" si="87"/>
        <v>2000</v>
      </c>
      <c r="E1419" s="15">
        <f t="shared" si="89"/>
        <v>11510.811503678377</v>
      </c>
    </row>
    <row r="1420" spans="1:5" hidden="1" x14ac:dyDescent="0.2">
      <c r="A1420" s="16">
        <v>1422</v>
      </c>
      <c r="B1420" s="66">
        <f t="shared" si="86"/>
        <v>6.6887809131409064</v>
      </c>
      <c r="C1420" s="14">
        <f t="shared" si="88"/>
        <v>9511.446458486369</v>
      </c>
      <c r="D1420" s="15">
        <f t="shared" si="87"/>
        <v>2000</v>
      </c>
      <c r="E1420" s="15">
        <f t="shared" si="89"/>
        <v>11511.446458486369</v>
      </c>
    </row>
    <row r="1421" spans="1:5" hidden="1" x14ac:dyDescent="0.2">
      <c r="A1421" s="16">
        <v>1423</v>
      </c>
      <c r="B1421" s="66">
        <f t="shared" si="86"/>
        <v>6.684526619862508</v>
      </c>
      <c r="C1421" s="14">
        <f t="shared" si="88"/>
        <v>9512.0813800643482</v>
      </c>
      <c r="D1421" s="15">
        <f t="shared" si="87"/>
        <v>2000</v>
      </c>
      <c r="E1421" s="15">
        <f t="shared" si="89"/>
        <v>11512.081380064348</v>
      </c>
    </row>
    <row r="1422" spans="1:5" hidden="1" x14ac:dyDescent="0.2">
      <c r="A1422" s="16">
        <v>1424</v>
      </c>
      <c r="B1422" s="66">
        <f t="shared" si="86"/>
        <v>6.6802782825947018</v>
      </c>
      <c r="C1422" s="14">
        <f t="shared" si="88"/>
        <v>9512.7162744148554</v>
      </c>
      <c r="D1422" s="15">
        <f t="shared" si="87"/>
        <v>2000</v>
      </c>
      <c r="E1422" s="15">
        <f t="shared" si="89"/>
        <v>11512.716274414855</v>
      </c>
    </row>
    <row r="1423" spans="1:5" hidden="1" x14ac:dyDescent="0.2">
      <c r="A1423" s="16">
        <v>1425</v>
      </c>
      <c r="B1423" s="66">
        <f t="shared" si="86"/>
        <v>6.6760358929990691</v>
      </c>
      <c r="C1423" s="14">
        <f t="shared" si="88"/>
        <v>9513.3511475236737</v>
      </c>
      <c r="D1423" s="15">
        <f t="shared" si="87"/>
        <v>2000</v>
      </c>
      <c r="E1423" s="15">
        <f t="shared" si="89"/>
        <v>11513.351147523674</v>
      </c>
    </row>
    <row r="1424" spans="1:5" hidden="1" x14ac:dyDescent="0.2">
      <c r="A1424" s="16">
        <v>1426</v>
      </c>
      <c r="B1424" s="66">
        <f t="shared" si="86"/>
        <v>6.6717994427488705</v>
      </c>
      <c r="C1424" s="14">
        <f t="shared" si="88"/>
        <v>9513.9860053598895</v>
      </c>
      <c r="D1424" s="15">
        <f t="shared" si="87"/>
        <v>2000</v>
      </c>
      <c r="E1424" s="15">
        <f t="shared" si="89"/>
        <v>11513.98600535989</v>
      </c>
    </row>
    <row r="1425" spans="1:5" hidden="1" x14ac:dyDescent="0.2">
      <c r="A1425" s="16">
        <v>1427</v>
      </c>
      <c r="B1425" s="66">
        <f t="shared" si="86"/>
        <v>6.6675689235290214</v>
      </c>
      <c r="C1425" s="14">
        <f t="shared" si="88"/>
        <v>9514.6208538759129</v>
      </c>
      <c r="D1425" s="15">
        <f t="shared" si="87"/>
        <v>2000</v>
      </c>
      <c r="E1425" s="15">
        <f t="shared" si="89"/>
        <v>11514.620853875913</v>
      </c>
    </row>
    <row r="1426" spans="1:5" hidden="1" x14ac:dyDescent="0.2">
      <c r="A1426" s="16">
        <v>1428</v>
      </c>
      <c r="B1426" s="66">
        <f t="shared" si="86"/>
        <v>6.6633443270360813</v>
      </c>
      <c r="C1426" s="14">
        <f t="shared" si="88"/>
        <v>9515.2556990075245</v>
      </c>
      <c r="D1426" s="15">
        <f t="shared" si="87"/>
        <v>2000</v>
      </c>
      <c r="E1426" s="15">
        <f t="shared" si="89"/>
        <v>11515.255699007525</v>
      </c>
    </row>
    <row r="1427" spans="1:5" hidden="1" x14ac:dyDescent="0.2">
      <c r="A1427" s="16">
        <v>1429</v>
      </c>
      <c r="B1427" s="66">
        <f t="shared" si="86"/>
        <v>6.6591256449782303</v>
      </c>
      <c r="C1427" s="14">
        <f t="shared" si="88"/>
        <v>9515.8905466738906</v>
      </c>
      <c r="D1427" s="15">
        <f t="shared" si="87"/>
        <v>2000</v>
      </c>
      <c r="E1427" s="15">
        <f t="shared" si="89"/>
        <v>11515.890546673891</v>
      </c>
    </row>
    <row r="1428" spans="1:5" hidden="1" x14ac:dyDescent="0.2">
      <c r="A1428" s="16">
        <v>1430</v>
      </c>
      <c r="B1428" s="66">
        <f t="shared" si="86"/>
        <v>6.654912869075261</v>
      </c>
      <c r="C1428" s="14">
        <f t="shared" si="88"/>
        <v>9516.5254027776227</v>
      </c>
      <c r="D1428" s="15">
        <f t="shared" si="87"/>
        <v>2000</v>
      </c>
      <c r="E1428" s="15">
        <f t="shared" si="89"/>
        <v>11516.525402777623</v>
      </c>
    </row>
    <row r="1429" spans="1:5" hidden="1" x14ac:dyDescent="0.2">
      <c r="A1429" s="16">
        <v>1431</v>
      </c>
      <c r="B1429" s="66">
        <f t="shared" si="86"/>
        <v>6.6507059910585564</v>
      </c>
      <c r="C1429" s="14">
        <f t="shared" si="88"/>
        <v>9517.1602732047941</v>
      </c>
      <c r="D1429" s="15">
        <f t="shared" si="87"/>
        <v>2000</v>
      </c>
      <c r="E1429" s="15">
        <f t="shared" si="89"/>
        <v>11517.160273204794</v>
      </c>
    </row>
    <row r="1430" spans="1:5" hidden="1" x14ac:dyDescent="0.2">
      <c r="A1430" s="16">
        <v>1432</v>
      </c>
      <c r="B1430" s="66">
        <f t="shared" si="86"/>
        <v>6.6465050026710735</v>
      </c>
      <c r="C1430" s="14">
        <f t="shared" si="88"/>
        <v>9517.7951638249779</v>
      </c>
      <c r="D1430" s="15">
        <f t="shared" si="87"/>
        <v>2000</v>
      </c>
      <c r="E1430" s="15">
        <f t="shared" si="89"/>
        <v>11517.795163824978</v>
      </c>
    </row>
    <row r="1431" spans="1:5" hidden="1" x14ac:dyDescent="0.2">
      <c r="A1431" s="16">
        <v>1433</v>
      </c>
      <c r="B1431" s="66">
        <f t="shared" ref="B1431:B1494" si="90">22*POWER(0.9986,(A1432-10))+$B$19</f>
        <v>6.642309895667335</v>
      </c>
      <c r="C1431" s="14">
        <f t="shared" si="88"/>
        <v>9518.4300804912909</v>
      </c>
      <c r="D1431" s="15">
        <f t="shared" ref="D1431:D1494" si="91">$B$20</f>
        <v>2000</v>
      </c>
      <c r="E1431" s="15">
        <f t="shared" si="89"/>
        <v>11518.430080491291</v>
      </c>
    </row>
    <row r="1432" spans="1:5" hidden="1" x14ac:dyDescent="0.2">
      <c r="A1432" s="16">
        <v>1434</v>
      </c>
      <c r="B1432" s="66">
        <f t="shared" si="90"/>
        <v>6.6381206618133994</v>
      </c>
      <c r="C1432" s="14">
        <f t="shared" ref="C1432:C1495" si="92">A1432*B1432</f>
        <v>9519.0650290404155</v>
      </c>
      <c r="D1432" s="15">
        <f t="shared" si="91"/>
        <v>2000</v>
      </c>
      <c r="E1432" s="15">
        <f t="shared" ref="E1432:E1495" si="93">C1432+D1432</f>
        <v>11519.065029040416</v>
      </c>
    </row>
    <row r="1433" spans="1:5" hidden="1" x14ac:dyDescent="0.2">
      <c r="A1433" s="16">
        <v>1435</v>
      </c>
      <c r="B1433" s="66">
        <f t="shared" si="90"/>
        <v>6.6339372928868627</v>
      </c>
      <c r="C1433" s="14">
        <f t="shared" si="92"/>
        <v>9519.7000152926485</v>
      </c>
      <c r="D1433" s="15">
        <f t="shared" si="91"/>
        <v>2000</v>
      </c>
      <c r="E1433" s="15">
        <f t="shared" si="93"/>
        <v>11519.700015292648</v>
      </c>
    </row>
    <row r="1434" spans="1:5" hidden="1" x14ac:dyDescent="0.2">
      <c r="A1434" s="16">
        <v>1436</v>
      </c>
      <c r="B1434" s="66">
        <f t="shared" si="90"/>
        <v>6.62975978067682</v>
      </c>
      <c r="C1434" s="14">
        <f t="shared" si="92"/>
        <v>9520.3350450519138</v>
      </c>
      <c r="D1434" s="15">
        <f t="shared" si="91"/>
        <v>2000</v>
      </c>
      <c r="E1434" s="15">
        <f t="shared" si="93"/>
        <v>11520.335045051914</v>
      </c>
    </row>
    <row r="1435" spans="1:5" hidden="1" x14ac:dyDescent="0.2">
      <c r="A1435" s="16">
        <v>1437</v>
      </c>
      <c r="B1435" s="66">
        <f t="shared" si="90"/>
        <v>6.625588116983872</v>
      </c>
      <c r="C1435" s="14">
        <f t="shared" si="92"/>
        <v>9520.9701241058247</v>
      </c>
      <c r="D1435" s="15">
        <f t="shared" si="91"/>
        <v>2000</v>
      </c>
      <c r="E1435" s="15">
        <f t="shared" si="93"/>
        <v>11520.970124105825</v>
      </c>
    </row>
    <row r="1436" spans="1:5" hidden="1" x14ac:dyDescent="0.2">
      <c r="A1436" s="16">
        <v>1438</v>
      </c>
      <c r="B1436" s="66">
        <f t="shared" si="90"/>
        <v>6.6214222936200953</v>
      </c>
      <c r="C1436" s="14">
        <f t="shared" si="92"/>
        <v>9521.6052582256962</v>
      </c>
      <c r="D1436" s="15">
        <f t="shared" si="91"/>
        <v>2000</v>
      </c>
      <c r="E1436" s="15">
        <f t="shared" si="93"/>
        <v>11521.605258225696</v>
      </c>
    </row>
    <row r="1437" spans="1:5" hidden="1" x14ac:dyDescent="0.2">
      <c r="A1437" s="16">
        <v>1439</v>
      </c>
      <c r="B1437" s="66">
        <f t="shared" si="90"/>
        <v>6.617262302409026</v>
      </c>
      <c r="C1437" s="14">
        <f t="shared" si="92"/>
        <v>9522.2404531665888</v>
      </c>
      <c r="D1437" s="15">
        <f t="shared" si="91"/>
        <v>2000</v>
      </c>
      <c r="E1437" s="15">
        <f t="shared" si="93"/>
        <v>11522.240453166589</v>
      </c>
    </row>
    <row r="1438" spans="1:5" hidden="1" x14ac:dyDescent="0.2">
      <c r="A1438" s="16">
        <v>1440</v>
      </c>
      <c r="B1438" s="66">
        <f t="shared" si="90"/>
        <v>6.6131081351856551</v>
      </c>
      <c r="C1438" s="14">
        <f t="shared" si="92"/>
        <v>9522.8757146673433</v>
      </c>
      <c r="D1438" s="15">
        <f t="shared" si="91"/>
        <v>2000</v>
      </c>
      <c r="E1438" s="15">
        <f t="shared" si="93"/>
        <v>11522.875714667343</v>
      </c>
    </row>
    <row r="1439" spans="1:5" hidden="1" x14ac:dyDescent="0.2">
      <c r="A1439" s="16">
        <v>1441</v>
      </c>
      <c r="B1439" s="66">
        <f t="shared" si="90"/>
        <v>6.6089597837963945</v>
      </c>
      <c r="C1439" s="14">
        <f t="shared" si="92"/>
        <v>9523.511048450604</v>
      </c>
      <c r="D1439" s="15">
        <f t="shared" si="91"/>
        <v>2000</v>
      </c>
      <c r="E1439" s="15">
        <f t="shared" si="93"/>
        <v>11523.511048450604</v>
      </c>
    </row>
    <row r="1440" spans="1:5" hidden="1" x14ac:dyDescent="0.2">
      <c r="A1440" s="16">
        <v>1442</v>
      </c>
      <c r="B1440" s="66">
        <f t="shared" si="90"/>
        <v>6.604817240099079</v>
      </c>
      <c r="C1440" s="14">
        <f t="shared" si="92"/>
        <v>9524.1464602228716</v>
      </c>
      <c r="D1440" s="15">
        <f t="shared" si="91"/>
        <v>2000</v>
      </c>
      <c r="E1440" s="15">
        <f t="shared" si="93"/>
        <v>11524.146460222872</v>
      </c>
    </row>
    <row r="1441" spans="1:5" hidden="1" x14ac:dyDescent="0.2">
      <c r="A1441" s="16">
        <v>1443</v>
      </c>
      <c r="B1441" s="66">
        <f t="shared" si="90"/>
        <v>6.6006804959629406</v>
      </c>
      <c r="C1441" s="14">
        <f t="shared" si="92"/>
        <v>9524.7819556745235</v>
      </c>
      <c r="D1441" s="15">
        <f t="shared" si="91"/>
        <v>2000</v>
      </c>
      <c r="E1441" s="15">
        <f t="shared" si="93"/>
        <v>11524.781955674523</v>
      </c>
    </row>
    <row r="1442" spans="1:5" hidden="1" x14ac:dyDescent="0.2">
      <c r="A1442" s="16">
        <v>1444</v>
      </c>
      <c r="B1442" s="66">
        <f t="shared" si="90"/>
        <v>6.5965495432685923</v>
      </c>
      <c r="C1442" s="14">
        <f t="shared" si="92"/>
        <v>9525.417540479848</v>
      </c>
      <c r="D1442" s="15">
        <f t="shared" si="91"/>
        <v>2000</v>
      </c>
      <c r="E1442" s="15">
        <f t="shared" si="93"/>
        <v>11525.417540479848</v>
      </c>
    </row>
    <row r="1443" spans="1:5" hidden="1" x14ac:dyDescent="0.2">
      <c r="A1443" s="16">
        <v>1445</v>
      </c>
      <c r="B1443" s="66">
        <f t="shared" si="90"/>
        <v>6.5924243739080168</v>
      </c>
      <c r="C1443" s="14">
        <f t="shared" si="92"/>
        <v>9526.0532202970844</v>
      </c>
      <c r="D1443" s="15">
        <f t="shared" si="91"/>
        <v>2000</v>
      </c>
      <c r="E1443" s="15">
        <f t="shared" si="93"/>
        <v>11526.053220297084</v>
      </c>
    </row>
    <row r="1444" spans="1:5" hidden="1" x14ac:dyDescent="0.2">
      <c r="A1444" s="16">
        <v>1446</v>
      </c>
      <c r="B1444" s="66">
        <f t="shared" si="90"/>
        <v>6.5883049797845459</v>
      </c>
      <c r="C1444" s="14">
        <f t="shared" si="92"/>
        <v>9526.6890007684542</v>
      </c>
      <c r="D1444" s="15">
        <f t="shared" si="91"/>
        <v>2000</v>
      </c>
      <c r="E1444" s="15">
        <f t="shared" si="93"/>
        <v>11526.689000768454</v>
      </c>
    </row>
    <row r="1445" spans="1:5" hidden="1" x14ac:dyDescent="0.2">
      <c r="A1445" s="16">
        <v>1447</v>
      </c>
      <c r="B1445" s="66">
        <f t="shared" si="90"/>
        <v>6.584191352812848</v>
      </c>
      <c r="C1445" s="14">
        <f t="shared" si="92"/>
        <v>9527.3248875201916</v>
      </c>
      <c r="D1445" s="15">
        <f t="shared" si="91"/>
        <v>2000</v>
      </c>
      <c r="E1445" s="15">
        <f t="shared" si="93"/>
        <v>11527.324887520192</v>
      </c>
    </row>
    <row r="1446" spans="1:5" hidden="1" x14ac:dyDescent="0.2">
      <c r="A1446" s="16">
        <v>1448</v>
      </c>
      <c r="B1446" s="66">
        <f t="shared" si="90"/>
        <v>6.5800834849189087</v>
      </c>
      <c r="C1446" s="14">
        <f t="shared" si="92"/>
        <v>9527.9608861625802</v>
      </c>
      <c r="D1446" s="15">
        <f t="shared" si="91"/>
        <v>2000</v>
      </c>
      <c r="E1446" s="15">
        <f t="shared" si="93"/>
        <v>11527.96088616258</v>
      </c>
    </row>
    <row r="1447" spans="1:5" hidden="1" x14ac:dyDescent="0.2">
      <c r="A1447" s="16">
        <v>1449</v>
      </c>
      <c r="B1447" s="66">
        <f t="shared" si="90"/>
        <v>6.5759813680400239</v>
      </c>
      <c r="C1447" s="14">
        <f t="shared" si="92"/>
        <v>9528.5970022899946</v>
      </c>
      <c r="D1447" s="15">
        <f t="shared" si="91"/>
        <v>2000</v>
      </c>
      <c r="E1447" s="15">
        <f t="shared" si="93"/>
        <v>11528.597002289995</v>
      </c>
    </row>
    <row r="1448" spans="1:5" hidden="1" x14ac:dyDescent="0.2">
      <c r="A1448" s="16">
        <v>1450</v>
      </c>
      <c r="B1448" s="66">
        <f t="shared" si="90"/>
        <v>6.5718849941247672</v>
      </c>
      <c r="C1448" s="14">
        <f t="shared" si="92"/>
        <v>9529.2332414809116</v>
      </c>
      <c r="D1448" s="15">
        <f t="shared" si="91"/>
        <v>2000</v>
      </c>
      <c r="E1448" s="15">
        <f t="shared" si="93"/>
        <v>11529.233241480912</v>
      </c>
    </row>
    <row r="1449" spans="1:5" hidden="1" x14ac:dyDescent="0.2">
      <c r="A1449" s="16">
        <v>1451</v>
      </c>
      <c r="B1449" s="66">
        <f t="shared" si="90"/>
        <v>6.5677943551329925</v>
      </c>
      <c r="C1449" s="14">
        <f t="shared" si="92"/>
        <v>9529.8696092979717</v>
      </c>
      <c r="D1449" s="15">
        <f t="shared" si="91"/>
        <v>2000</v>
      </c>
      <c r="E1449" s="15">
        <f t="shared" si="93"/>
        <v>11529.869609297972</v>
      </c>
    </row>
    <row r="1450" spans="1:5" hidden="1" x14ac:dyDescent="0.2">
      <c r="A1450" s="16">
        <v>1452</v>
      </c>
      <c r="B1450" s="66">
        <f t="shared" si="90"/>
        <v>6.5637094430358065</v>
      </c>
      <c r="C1450" s="14">
        <f t="shared" si="92"/>
        <v>9530.5061112879903</v>
      </c>
      <c r="D1450" s="15">
        <f t="shared" si="91"/>
        <v>2000</v>
      </c>
      <c r="E1450" s="15">
        <f t="shared" si="93"/>
        <v>11530.50611128799</v>
      </c>
    </row>
    <row r="1451" spans="1:5" hidden="1" x14ac:dyDescent="0.2">
      <c r="A1451" s="16">
        <v>1453</v>
      </c>
      <c r="B1451" s="66">
        <f t="shared" si="90"/>
        <v>6.559630249815557</v>
      </c>
      <c r="C1451" s="14">
        <f t="shared" si="92"/>
        <v>9531.1427529820048</v>
      </c>
      <c r="D1451" s="15">
        <f t="shared" si="91"/>
        <v>2000</v>
      </c>
      <c r="E1451" s="15">
        <f t="shared" si="93"/>
        <v>11531.142752982005</v>
      </c>
    </row>
    <row r="1452" spans="1:5" hidden="1" x14ac:dyDescent="0.2">
      <c r="A1452" s="16">
        <v>1454</v>
      </c>
      <c r="B1452" s="66">
        <f t="shared" si="90"/>
        <v>6.5555567674658146</v>
      </c>
      <c r="C1452" s="14">
        <f t="shared" si="92"/>
        <v>9531.7795398952949</v>
      </c>
      <c r="D1452" s="15">
        <f t="shared" si="91"/>
        <v>2000</v>
      </c>
      <c r="E1452" s="15">
        <f t="shared" si="93"/>
        <v>11531.779539895295</v>
      </c>
    </row>
    <row r="1453" spans="1:5" hidden="1" x14ac:dyDescent="0.2">
      <c r="A1453" s="16">
        <v>1455</v>
      </c>
      <c r="B1453" s="66">
        <f t="shared" si="90"/>
        <v>6.5514889879913625</v>
      </c>
      <c r="C1453" s="14">
        <f t="shared" si="92"/>
        <v>9532.416477527433</v>
      </c>
      <c r="D1453" s="15">
        <f t="shared" si="91"/>
        <v>2000</v>
      </c>
      <c r="E1453" s="15">
        <f t="shared" si="93"/>
        <v>11532.416477527433</v>
      </c>
    </row>
    <row r="1454" spans="1:5" hidden="1" x14ac:dyDescent="0.2">
      <c r="A1454" s="16">
        <v>1456</v>
      </c>
      <c r="B1454" s="66">
        <f t="shared" si="90"/>
        <v>6.5474269034081747</v>
      </c>
      <c r="C1454" s="14">
        <f t="shared" si="92"/>
        <v>9533.053571362303</v>
      </c>
      <c r="D1454" s="15">
        <f t="shared" si="91"/>
        <v>2000</v>
      </c>
      <c r="E1454" s="15">
        <f t="shared" si="93"/>
        <v>11533.053571362303</v>
      </c>
    </row>
    <row r="1455" spans="1:5" hidden="1" x14ac:dyDescent="0.2">
      <c r="A1455" s="16">
        <v>1457</v>
      </c>
      <c r="B1455" s="66">
        <f t="shared" si="90"/>
        <v>6.5433705057434031</v>
      </c>
      <c r="C1455" s="14">
        <f t="shared" si="92"/>
        <v>9533.6908268681382</v>
      </c>
      <c r="D1455" s="15">
        <f t="shared" si="91"/>
        <v>2000</v>
      </c>
      <c r="E1455" s="15">
        <f t="shared" si="93"/>
        <v>11533.690826868138</v>
      </c>
    </row>
    <row r="1456" spans="1:5" hidden="1" x14ac:dyDescent="0.2">
      <c r="A1456" s="16">
        <v>1458</v>
      </c>
      <c r="B1456" s="66">
        <f t="shared" si="90"/>
        <v>6.5393197870353621</v>
      </c>
      <c r="C1456" s="14">
        <f t="shared" si="92"/>
        <v>9534.3282494975574</v>
      </c>
      <c r="D1456" s="15">
        <f t="shared" si="91"/>
        <v>2000</v>
      </c>
      <c r="E1456" s="15">
        <f t="shared" si="93"/>
        <v>11534.328249497557</v>
      </c>
    </row>
    <row r="1457" spans="1:5" hidden="1" x14ac:dyDescent="0.2">
      <c r="A1457" s="16">
        <v>1459</v>
      </c>
      <c r="B1457" s="66">
        <f t="shared" si="90"/>
        <v>6.5352747393335129</v>
      </c>
      <c r="C1457" s="14">
        <f t="shared" si="92"/>
        <v>9534.9658446875947</v>
      </c>
      <c r="D1457" s="15">
        <f t="shared" si="91"/>
        <v>2000</v>
      </c>
      <c r="E1457" s="15">
        <f t="shared" si="93"/>
        <v>11534.965844687595</v>
      </c>
    </row>
    <row r="1458" spans="1:5" hidden="1" x14ac:dyDescent="0.2">
      <c r="A1458" s="16">
        <v>1460</v>
      </c>
      <c r="B1458" s="66">
        <f t="shared" si="90"/>
        <v>6.5312353546984463</v>
      </c>
      <c r="C1458" s="14">
        <f t="shared" si="92"/>
        <v>9535.6036178597315</v>
      </c>
      <c r="D1458" s="15">
        <f t="shared" si="91"/>
        <v>2000</v>
      </c>
      <c r="E1458" s="15">
        <f t="shared" si="93"/>
        <v>11535.603617859731</v>
      </c>
    </row>
    <row r="1459" spans="1:5" hidden="1" x14ac:dyDescent="0.2">
      <c r="A1459" s="16">
        <v>1461</v>
      </c>
      <c r="B1459" s="66">
        <f t="shared" si="90"/>
        <v>6.5272016252018688</v>
      </c>
      <c r="C1459" s="14">
        <f t="shared" si="92"/>
        <v>9536.2415744199297</v>
      </c>
      <c r="D1459" s="15">
        <f t="shared" si="91"/>
        <v>2000</v>
      </c>
      <c r="E1459" s="15">
        <f t="shared" si="93"/>
        <v>11536.24157441993</v>
      </c>
    </row>
    <row r="1460" spans="1:5" hidden="1" x14ac:dyDescent="0.2">
      <c r="A1460" s="16">
        <v>1462</v>
      </c>
      <c r="B1460" s="66">
        <f t="shared" si="90"/>
        <v>6.5231735429265854</v>
      </c>
      <c r="C1460" s="14">
        <f t="shared" si="92"/>
        <v>9536.8797197586682</v>
      </c>
      <c r="D1460" s="15">
        <f t="shared" si="91"/>
        <v>2000</v>
      </c>
      <c r="E1460" s="15">
        <f t="shared" si="93"/>
        <v>11536.879719758668</v>
      </c>
    </row>
    <row r="1461" spans="1:5" hidden="1" x14ac:dyDescent="0.2">
      <c r="A1461" s="16">
        <v>1463</v>
      </c>
      <c r="B1461" s="66">
        <f t="shared" si="90"/>
        <v>6.5191510999664892</v>
      </c>
      <c r="C1461" s="14">
        <f t="shared" si="92"/>
        <v>9537.5180592509732</v>
      </c>
      <c r="D1461" s="15">
        <f t="shared" si="91"/>
        <v>2000</v>
      </c>
      <c r="E1461" s="15">
        <f t="shared" si="93"/>
        <v>11537.518059250973</v>
      </c>
    </row>
    <row r="1462" spans="1:5" hidden="1" x14ac:dyDescent="0.2">
      <c r="A1462" s="16">
        <v>1464</v>
      </c>
      <c r="B1462" s="66">
        <f t="shared" si="90"/>
        <v>6.5151342884265357</v>
      </c>
      <c r="C1462" s="14">
        <f t="shared" si="92"/>
        <v>9538.156598256448</v>
      </c>
      <c r="D1462" s="15">
        <f t="shared" si="91"/>
        <v>2000</v>
      </c>
      <c r="E1462" s="15">
        <f t="shared" si="93"/>
        <v>11538.156598256448</v>
      </c>
    </row>
    <row r="1463" spans="1:5" hidden="1" x14ac:dyDescent="0.2">
      <c r="A1463" s="16">
        <v>1465</v>
      </c>
      <c r="B1463" s="66">
        <f t="shared" si="90"/>
        <v>6.5111231004227381</v>
      </c>
      <c r="C1463" s="14">
        <f t="shared" si="92"/>
        <v>9538.7953421193106</v>
      </c>
      <c r="D1463" s="15">
        <f t="shared" si="91"/>
        <v>2000</v>
      </c>
      <c r="E1463" s="15">
        <f t="shared" si="93"/>
        <v>11538.795342119311</v>
      </c>
    </row>
    <row r="1464" spans="1:5" hidden="1" x14ac:dyDescent="0.2">
      <c r="A1464" s="16">
        <v>1466</v>
      </c>
      <c r="B1464" s="66">
        <f t="shared" si="90"/>
        <v>6.5071175280821461</v>
      </c>
      <c r="C1464" s="14">
        <f t="shared" si="92"/>
        <v>9539.434296168427</v>
      </c>
      <c r="D1464" s="15">
        <f t="shared" si="91"/>
        <v>2000</v>
      </c>
      <c r="E1464" s="15">
        <f t="shared" si="93"/>
        <v>11539.434296168427</v>
      </c>
    </row>
    <row r="1465" spans="1:5" hidden="1" x14ac:dyDescent="0.2">
      <c r="A1465" s="16">
        <v>1467</v>
      </c>
      <c r="B1465" s="66">
        <f t="shared" si="90"/>
        <v>6.5031175635428315</v>
      </c>
      <c r="C1465" s="14">
        <f t="shared" si="92"/>
        <v>9540.0734657173343</v>
      </c>
      <c r="D1465" s="15">
        <f t="shared" si="91"/>
        <v>2000</v>
      </c>
      <c r="E1465" s="15">
        <f t="shared" si="93"/>
        <v>11540.073465717334</v>
      </c>
    </row>
    <row r="1466" spans="1:5" hidden="1" x14ac:dyDescent="0.2">
      <c r="A1466" s="16">
        <v>1468</v>
      </c>
      <c r="B1466" s="66">
        <f t="shared" si="90"/>
        <v>6.4991231989538711</v>
      </c>
      <c r="C1466" s="14">
        <f t="shared" si="92"/>
        <v>9540.7128560642832</v>
      </c>
      <c r="D1466" s="15">
        <f t="shared" si="91"/>
        <v>2000</v>
      </c>
      <c r="E1466" s="15">
        <f t="shared" si="93"/>
        <v>11540.712856064283</v>
      </c>
    </row>
    <row r="1467" spans="1:5" hidden="1" x14ac:dyDescent="0.2">
      <c r="A1467" s="16">
        <v>1469</v>
      </c>
      <c r="B1467" s="66">
        <f t="shared" si="90"/>
        <v>6.495134426475337</v>
      </c>
      <c r="C1467" s="14">
        <f t="shared" si="92"/>
        <v>9541.35247249227</v>
      </c>
      <c r="D1467" s="15">
        <f t="shared" si="91"/>
        <v>2000</v>
      </c>
      <c r="E1467" s="15">
        <f t="shared" si="93"/>
        <v>11541.35247249227</v>
      </c>
    </row>
    <row r="1468" spans="1:5" hidden="1" x14ac:dyDescent="0.2">
      <c r="A1468" s="16">
        <v>1470</v>
      </c>
      <c r="B1468" s="66">
        <f t="shared" si="90"/>
        <v>6.4911512382782703</v>
      </c>
      <c r="C1468" s="14">
        <f t="shared" si="92"/>
        <v>9541.992320269057</v>
      </c>
      <c r="D1468" s="15">
        <f t="shared" si="91"/>
        <v>2000</v>
      </c>
      <c r="E1468" s="15">
        <f t="shared" si="93"/>
        <v>11541.992320269057</v>
      </c>
    </row>
    <row r="1469" spans="1:5" hidden="1" x14ac:dyDescent="0.2">
      <c r="A1469" s="16">
        <v>1471</v>
      </c>
      <c r="B1469" s="66">
        <f t="shared" si="90"/>
        <v>6.4871736265446813</v>
      </c>
      <c r="C1469" s="14">
        <f t="shared" si="92"/>
        <v>9542.6324046472255</v>
      </c>
      <c r="D1469" s="15">
        <f t="shared" si="91"/>
        <v>2000</v>
      </c>
      <c r="E1469" s="15">
        <f t="shared" si="93"/>
        <v>11542.632404647225</v>
      </c>
    </row>
    <row r="1470" spans="1:5" hidden="1" x14ac:dyDescent="0.2">
      <c r="A1470" s="16">
        <v>1472</v>
      </c>
      <c r="B1470" s="66">
        <f t="shared" si="90"/>
        <v>6.483201583467519</v>
      </c>
      <c r="C1470" s="14">
        <f t="shared" si="92"/>
        <v>9543.2727308641879</v>
      </c>
      <c r="D1470" s="15">
        <f t="shared" si="91"/>
        <v>2000</v>
      </c>
      <c r="E1470" s="15">
        <f t="shared" si="93"/>
        <v>11543.272730864188</v>
      </c>
    </row>
    <row r="1471" spans="1:5" hidden="1" x14ac:dyDescent="0.2">
      <c r="A1471" s="16">
        <v>1473</v>
      </c>
      <c r="B1471" s="66">
        <f t="shared" si="90"/>
        <v>6.4792351012506639</v>
      </c>
      <c r="C1471" s="14">
        <f t="shared" si="92"/>
        <v>9543.9133041422283</v>
      </c>
      <c r="D1471" s="15">
        <f t="shared" si="91"/>
        <v>2000</v>
      </c>
      <c r="E1471" s="15">
        <f t="shared" si="93"/>
        <v>11543.913304142228</v>
      </c>
    </row>
    <row r="1472" spans="1:5" hidden="1" x14ac:dyDescent="0.2">
      <c r="A1472" s="16">
        <v>1474</v>
      </c>
      <c r="B1472" s="66">
        <f t="shared" si="90"/>
        <v>6.4752741721089144</v>
      </c>
      <c r="C1472" s="14">
        <f t="shared" si="92"/>
        <v>9544.5541296885403</v>
      </c>
      <c r="D1472" s="15">
        <f t="shared" si="91"/>
        <v>2000</v>
      </c>
      <c r="E1472" s="15">
        <f t="shared" si="93"/>
        <v>11544.55412968854</v>
      </c>
    </row>
    <row r="1473" spans="1:5" hidden="1" x14ac:dyDescent="0.2">
      <c r="A1473" s="16">
        <v>1475</v>
      </c>
      <c r="B1473" s="66">
        <f t="shared" si="90"/>
        <v>6.4713187882679613</v>
      </c>
      <c r="C1473" s="14">
        <f t="shared" si="92"/>
        <v>9545.1952126952438</v>
      </c>
      <c r="D1473" s="15">
        <f t="shared" si="91"/>
        <v>2000</v>
      </c>
      <c r="E1473" s="15">
        <f t="shared" si="93"/>
        <v>11545.195212695244</v>
      </c>
    </row>
    <row r="1474" spans="1:5" hidden="1" x14ac:dyDescent="0.2">
      <c r="A1474" s="16">
        <v>1476</v>
      </c>
      <c r="B1474" s="66">
        <f t="shared" si="90"/>
        <v>6.4673689419643861</v>
      </c>
      <c r="C1474" s="14">
        <f t="shared" si="92"/>
        <v>9545.8365583394334</v>
      </c>
      <c r="D1474" s="15">
        <f t="shared" si="91"/>
        <v>2000</v>
      </c>
      <c r="E1474" s="15">
        <f t="shared" si="93"/>
        <v>11545.836558339433</v>
      </c>
    </row>
    <row r="1475" spans="1:5" hidden="1" x14ac:dyDescent="0.2">
      <c r="A1475" s="16">
        <v>1477</v>
      </c>
      <c r="B1475" s="66">
        <f t="shared" si="90"/>
        <v>6.4634246254456347</v>
      </c>
      <c r="C1475" s="14">
        <f t="shared" si="92"/>
        <v>9546.4781717832029</v>
      </c>
      <c r="D1475" s="15">
        <f t="shared" si="91"/>
        <v>2000</v>
      </c>
      <c r="E1475" s="15">
        <f t="shared" si="93"/>
        <v>11546.478171783203</v>
      </c>
    </row>
    <row r="1476" spans="1:5" hidden="1" x14ac:dyDescent="0.2">
      <c r="A1476" s="16">
        <v>1478</v>
      </c>
      <c r="B1476" s="66">
        <f t="shared" si="90"/>
        <v>6.4594858309700118</v>
      </c>
      <c r="C1476" s="14">
        <f t="shared" si="92"/>
        <v>9547.1200581736775</v>
      </c>
      <c r="D1476" s="15">
        <f t="shared" si="91"/>
        <v>2000</v>
      </c>
      <c r="E1476" s="15">
        <f t="shared" si="93"/>
        <v>11547.120058173678</v>
      </c>
    </row>
    <row r="1477" spans="1:5" hidden="1" x14ac:dyDescent="0.2">
      <c r="A1477" s="16">
        <v>1479</v>
      </c>
      <c r="B1477" s="66">
        <f t="shared" si="90"/>
        <v>6.4555525508066545</v>
      </c>
      <c r="C1477" s="14">
        <f t="shared" si="92"/>
        <v>9547.7622226430412</v>
      </c>
      <c r="D1477" s="15">
        <f t="shared" si="91"/>
        <v>2000</v>
      </c>
      <c r="E1477" s="15">
        <f t="shared" si="93"/>
        <v>11547.762222643041</v>
      </c>
    </row>
    <row r="1478" spans="1:5" hidden="1" x14ac:dyDescent="0.2">
      <c r="A1478" s="16">
        <v>1480</v>
      </c>
      <c r="B1478" s="66">
        <f t="shared" si="90"/>
        <v>6.4516247772355246</v>
      </c>
      <c r="C1478" s="14">
        <f t="shared" si="92"/>
        <v>9548.4046703085769</v>
      </c>
      <c r="D1478" s="15">
        <f t="shared" si="91"/>
        <v>2000</v>
      </c>
      <c r="E1478" s="15">
        <f t="shared" si="93"/>
        <v>11548.404670308577</v>
      </c>
    </row>
    <row r="1479" spans="1:5" hidden="1" x14ac:dyDescent="0.2">
      <c r="A1479" s="16">
        <v>1481</v>
      </c>
      <c r="B1479" s="66">
        <f t="shared" si="90"/>
        <v>6.4477025025473953</v>
      </c>
      <c r="C1479" s="14">
        <f t="shared" si="92"/>
        <v>9549.0474062726917</v>
      </c>
      <c r="D1479" s="15">
        <f t="shared" si="91"/>
        <v>2000</v>
      </c>
      <c r="E1479" s="15">
        <f t="shared" si="93"/>
        <v>11549.047406272692</v>
      </c>
    </row>
    <row r="1480" spans="1:5" hidden="1" x14ac:dyDescent="0.2">
      <c r="A1480" s="16">
        <v>1482</v>
      </c>
      <c r="B1480" s="66">
        <f t="shared" si="90"/>
        <v>6.443785719043829</v>
      </c>
      <c r="C1480" s="14">
        <f t="shared" si="92"/>
        <v>9549.6904356229552</v>
      </c>
      <c r="D1480" s="15">
        <f t="shared" si="91"/>
        <v>2000</v>
      </c>
      <c r="E1480" s="15">
        <f t="shared" si="93"/>
        <v>11549.690435622955</v>
      </c>
    </row>
    <row r="1481" spans="1:5" hidden="1" x14ac:dyDescent="0.2">
      <c r="A1481" s="16">
        <v>1483</v>
      </c>
      <c r="B1481" s="66">
        <f t="shared" si="90"/>
        <v>6.4398744190371673</v>
      </c>
      <c r="C1481" s="14">
        <f t="shared" si="92"/>
        <v>9550.3337634321197</v>
      </c>
      <c r="D1481" s="15">
        <f t="shared" si="91"/>
        <v>2000</v>
      </c>
      <c r="E1481" s="15">
        <f t="shared" si="93"/>
        <v>11550.33376343212</v>
      </c>
    </row>
    <row r="1482" spans="1:5" hidden="1" x14ac:dyDescent="0.2">
      <c r="A1482" s="16">
        <v>1484</v>
      </c>
      <c r="B1482" s="66">
        <f t="shared" si="90"/>
        <v>6.4359685948505154</v>
      </c>
      <c r="C1482" s="14">
        <f t="shared" si="92"/>
        <v>9550.9773947581652</v>
      </c>
      <c r="D1482" s="15">
        <f t="shared" si="91"/>
        <v>2000</v>
      </c>
      <c r="E1482" s="15">
        <f t="shared" si="93"/>
        <v>11550.977394758165</v>
      </c>
    </row>
    <row r="1483" spans="1:5" hidden="1" x14ac:dyDescent="0.2">
      <c r="A1483" s="16">
        <v>1485</v>
      </c>
      <c r="B1483" s="66">
        <f t="shared" si="90"/>
        <v>6.4320682388177239</v>
      </c>
      <c r="C1483" s="14">
        <f t="shared" si="92"/>
        <v>9551.6213346443201</v>
      </c>
      <c r="D1483" s="15">
        <f t="shared" si="91"/>
        <v>2000</v>
      </c>
      <c r="E1483" s="15">
        <f t="shared" si="93"/>
        <v>11551.62133464432</v>
      </c>
    </row>
    <row r="1484" spans="1:5" hidden="1" x14ac:dyDescent="0.2">
      <c r="A1484" s="16">
        <v>1486</v>
      </c>
      <c r="B1484" s="66">
        <f t="shared" si="90"/>
        <v>6.4281733432833796</v>
      </c>
      <c r="C1484" s="14">
        <f t="shared" si="92"/>
        <v>9552.2655881191022</v>
      </c>
      <c r="D1484" s="15">
        <f t="shared" si="91"/>
        <v>2000</v>
      </c>
      <c r="E1484" s="15">
        <f t="shared" si="93"/>
        <v>11552.265588119102</v>
      </c>
    </row>
    <row r="1485" spans="1:5" hidden="1" x14ac:dyDescent="0.2">
      <c r="A1485" s="16">
        <v>1487</v>
      </c>
      <c r="B1485" s="66">
        <f t="shared" si="90"/>
        <v>6.4242839006027834</v>
      </c>
      <c r="C1485" s="14">
        <f t="shared" si="92"/>
        <v>9552.9101601963393</v>
      </c>
      <c r="D1485" s="15">
        <f t="shared" si="91"/>
        <v>2000</v>
      </c>
      <c r="E1485" s="15">
        <f t="shared" si="93"/>
        <v>11552.910160196339</v>
      </c>
    </row>
    <row r="1486" spans="1:5" hidden="1" x14ac:dyDescent="0.2">
      <c r="A1486" s="16">
        <v>1488</v>
      </c>
      <c r="B1486" s="66">
        <f t="shared" si="90"/>
        <v>6.4203999031419405</v>
      </c>
      <c r="C1486" s="14">
        <f t="shared" si="92"/>
        <v>9553.5550558752075</v>
      </c>
      <c r="D1486" s="15">
        <f t="shared" si="91"/>
        <v>2000</v>
      </c>
      <c r="E1486" s="15">
        <f t="shared" si="93"/>
        <v>11553.555055875207</v>
      </c>
    </row>
    <row r="1487" spans="1:5" hidden="1" x14ac:dyDescent="0.2">
      <c r="A1487" s="16">
        <v>1489</v>
      </c>
      <c r="B1487" s="66">
        <f t="shared" si="90"/>
        <v>6.416521343277541</v>
      </c>
      <c r="C1487" s="14">
        <f t="shared" si="92"/>
        <v>9554.2002801402577</v>
      </c>
      <c r="D1487" s="15">
        <f t="shared" si="91"/>
        <v>2000</v>
      </c>
      <c r="E1487" s="15">
        <f t="shared" si="93"/>
        <v>11554.200280140258</v>
      </c>
    </row>
    <row r="1488" spans="1:5" hidden="1" x14ac:dyDescent="0.2">
      <c r="A1488" s="16">
        <v>1490</v>
      </c>
      <c r="B1488" s="66">
        <f t="shared" si="90"/>
        <v>6.4126482133969525</v>
      </c>
      <c r="C1488" s="14">
        <f t="shared" si="92"/>
        <v>9554.8458379614585</v>
      </c>
      <c r="D1488" s="15">
        <f t="shared" si="91"/>
        <v>2000</v>
      </c>
      <c r="E1488" s="15">
        <f t="shared" si="93"/>
        <v>11554.845837961459</v>
      </c>
    </row>
    <row r="1489" spans="1:5" hidden="1" x14ac:dyDescent="0.2">
      <c r="A1489" s="16">
        <v>1491</v>
      </c>
      <c r="B1489" s="66">
        <f t="shared" si="90"/>
        <v>6.4087805058981964</v>
      </c>
      <c r="C1489" s="14">
        <f t="shared" si="92"/>
        <v>9555.4917342942099</v>
      </c>
      <c r="D1489" s="15">
        <f t="shared" si="91"/>
        <v>2000</v>
      </c>
      <c r="E1489" s="15">
        <f t="shared" si="93"/>
        <v>11555.49173429421</v>
      </c>
    </row>
    <row r="1490" spans="1:5" hidden="1" x14ac:dyDescent="0.2">
      <c r="A1490" s="16">
        <v>1492</v>
      </c>
      <c r="B1490" s="66">
        <f t="shared" si="90"/>
        <v>6.4049182131899389</v>
      </c>
      <c r="C1490" s="14">
        <f t="shared" si="92"/>
        <v>9556.1379740793891</v>
      </c>
      <c r="D1490" s="15">
        <f t="shared" si="91"/>
        <v>2000</v>
      </c>
      <c r="E1490" s="15">
        <f t="shared" si="93"/>
        <v>11556.137974079389</v>
      </c>
    </row>
    <row r="1491" spans="1:5" hidden="1" x14ac:dyDescent="0.2">
      <c r="A1491" s="16">
        <v>1493</v>
      </c>
      <c r="B1491" s="66">
        <f t="shared" si="90"/>
        <v>6.4010613276914725</v>
      </c>
      <c r="C1491" s="14">
        <f t="shared" si="92"/>
        <v>9556.7845622433688</v>
      </c>
      <c r="D1491" s="15">
        <f t="shared" si="91"/>
        <v>2000</v>
      </c>
      <c r="E1491" s="15">
        <f t="shared" si="93"/>
        <v>11556.784562243369</v>
      </c>
    </row>
    <row r="1492" spans="1:5" hidden="1" x14ac:dyDescent="0.2">
      <c r="A1492" s="16">
        <v>1494</v>
      </c>
      <c r="B1492" s="66">
        <f t="shared" si="90"/>
        <v>6.397209841832705</v>
      </c>
      <c r="C1492" s="14">
        <f t="shared" si="92"/>
        <v>9557.4315036980606</v>
      </c>
      <c r="D1492" s="15">
        <f t="shared" si="91"/>
        <v>2000</v>
      </c>
      <c r="E1492" s="15">
        <f t="shared" si="93"/>
        <v>11557.431503698061</v>
      </c>
    </row>
    <row r="1493" spans="1:5" hidden="1" x14ac:dyDescent="0.2">
      <c r="A1493" s="16">
        <v>1495</v>
      </c>
      <c r="B1493" s="66">
        <f t="shared" si="90"/>
        <v>6.3933637480541394</v>
      </c>
      <c r="C1493" s="14">
        <f t="shared" si="92"/>
        <v>9558.078803340939</v>
      </c>
      <c r="D1493" s="15">
        <f t="shared" si="91"/>
        <v>2000</v>
      </c>
      <c r="E1493" s="15">
        <f t="shared" si="93"/>
        <v>11558.078803340939</v>
      </c>
    </row>
    <row r="1494" spans="1:5" hidden="1" x14ac:dyDescent="0.2">
      <c r="A1494" s="16">
        <v>1496</v>
      </c>
      <c r="B1494" s="66">
        <f t="shared" si="90"/>
        <v>6.389523038806864</v>
      </c>
      <c r="C1494" s="14">
        <f t="shared" si="92"/>
        <v>9558.7264660550682</v>
      </c>
      <c r="D1494" s="15">
        <f t="shared" si="91"/>
        <v>2000</v>
      </c>
      <c r="E1494" s="15">
        <f t="shared" si="93"/>
        <v>11558.726466055068</v>
      </c>
    </row>
    <row r="1495" spans="1:5" hidden="1" x14ac:dyDescent="0.2">
      <c r="A1495" s="16">
        <v>1497</v>
      </c>
      <c r="B1495" s="66">
        <f t="shared" ref="B1495:B1558" si="94">22*POWER(0.9986,(A1496-10))+$B$19</f>
        <v>6.3856877065525346</v>
      </c>
      <c r="C1495" s="14">
        <f t="shared" si="92"/>
        <v>9559.3744967091443</v>
      </c>
      <c r="D1495" s="15">
        <f t="shared" ref="D1495:D1558" si="95">$B$20</f>
        <v>2000</v>
      </c>
      <c r="E1495" s="15">
        <f t="shared" si="93"/>
        <v>11559.374496709144</v>
      </c>
    </row>
    <row r="1496" spans="1:5" hidden="1" x14ac:dyDescent="0.2">
      <c r="A1496" s="16">
        <v>1498</v>
      </c>
      <c r="B1496" s="66">
        <f t="shared" si="94"/>
        <v>6.3818577437633603</v>
      </c>
      <c r="C1496" s="14">
        <f t="shared" ref="C1496:C1559" si="96">A1496*B1496</f>
        <v>9560.0229001575135</v>
      </c>
      <c r="D1496" s="15">
        <f t="shared" si="95"/>
        <v>2000</v>
      </c>
      <c r="E1496" s="15">
        <f t="shared" ref="E1496:E1559" si="97">C1496+D1496</f>
        <v>11560.022900157514</v>
      </c>
    </row>
    <row r="1497" spans="1:5" hidden="1" x14ac:dyDescent="0.2">
      <c r="A1497" s="16">
        <v>1499</v>
      </c>
      <c r="B1497" s="66">
        <f t="shared" si="94"/>
        <v>6.3780331429220922</v>
      </c>
      <c r="C1497" s="14">
        <f t="shared" si="96"/>
        <v>9560.6716812402155</v>
      </c>
      <c r="D1497" s="15">
        <f t="shared" si="95"/>
        <v>2000</v>
      </c>
      <c r="E1497" s="15">
        <f t="shared" si="97"/>
        <v>11560.671681240216</v>
      </c>
    </row>
    <row r="1498" spans="1:5" x14ac:dyDescent="0.2">
      <c r="A1498" s="16">
        <v>1500</v>
      </c>
      <c r="B1498" s="66">
        <f t="shared" si="94"/>
        <v>6.3742138965220017</v>
      </c>
      <c r="C1498" s="14">
        <f t="shared" si="96"/>
        <v>9561.320844783002</v>
      </c>
      <c r="D1498" s="15">
        <f t="shared" si="95"/>
        <v>2000</v>
      </c>
      <c r="E1498" s="15">
        <f t="shared" si="97"/>
        <v>11561.320844783002</v>
      </c>
    </row>
    <row r="1499" spans="1:5" hidden="1" x14ac:dyDescent="0.2">
      <c r="A1499" s="16">
        <v>1501</v>
      </c>
      <c r="B1499" s="66">
        <f t="shared" si="94"/>
        <v>6.3703999970668708</v>
      </c>
      <c r="C1499" s="14">
        <f t="shared" si="96"/>
        <v>9561.9703955973728</v>
      </c>
      <c r="D1499" s="15">
        <f t="shared" si="95"/>
        <v>2000</v>
      </c>
      <c r="E1499" s="15">
        <f t="shared" si="97"/>
        <v>11561.970395597373</v>
      </c>
    </row>
    <row r="1500" spans="1:5" hidden="1" x14ac:dyDescent="0.2">
      <c r="A1500" s="16">
        <v>1502</v>
      </c>
      <c r="B1500" s="66">
        <f t="shared" si="94"/>
        <v>6.3665914370709764</v>
      </c>
      <c r="C1500" s="14">
        <f t="shared" si="96"/>
        <v>9562.6203384806067</v>
      </c>
      <c r="D1500" s="15">
        <f t="shared" si="95"/>
        <v>2000</v>
      </c>
      <c r="E1500" s="15">
        <f t="shared" si="97"/>
        <v>11562.620338480607</v>
      </c>
    </row>
    <row r="1501" spans="1:5" hidden="1" x14ac:dyDescent="0.2">
      <c r="A1501" s="16">
        <v>1503</v>
      </c>
      <c r="B1501" s="66">
        <f t="shared" si="94"/>
        <v>6.3627882090590777</v>
      </c>
      <c r="C1501" s="14">
        <f t="shared" si="96"/>
        <v>9563.2706782157929</v>
      </c>
      <c r="D1501" s="15">
        <f t="shared" si="95"/>
        <v>2000</v>
      </c>
      <c r="E1501" s="15">
        <f t="shared" si="97"/>
        <v>11563.270678215793</v>
      </c>
    </row>
    <row r="1502" spans="1:5" hidden="1" x14ac:dyDescent="0.2">
      <c r="A1502" s="16">
        <v>1504</v>
      </c>
      <c r="B1502" s="66">
        <f t="shared" si="94"/>
        <v>6.3589903055663957</v>
      </c>
      <c r="C1502" s="14">
        <f t="shared" si="96"/>
        <v>9563.9214195718596</v>
      </c>
      <c r="D1502" s="15">
        <f t="shared" si="95"/>
        <v>2000</v>
      </c>
      <c r="E1502" s="15">
        <f t="shared" si="97"/>
        <v>11563.92141957186</v>
      </c>
    </row>
    <row r="1503" spans="1:5" hidden="1" x14ac:dyDescent="0.2">
      <c r="A1503" s="16">
        <v>1505</v>
      </c>
      <c r="B1503" s="66">
        <f t="shared" si="94"/>
        <v>6.3551977191386015</v>
      </c>
      <c r="C1503" s="14">
        <f t="shared" si="96"/>
        <v>9564.5725673035959</v>
      </c>
      <c r="D1503" s="15">
        <f t="shared" si="95"/>
        <v>2000</v>
      </c>
      <c r="E1503" s="15">
        <f t="shared" si="97"/>
        <v>11564.572567303596</v>
      </c>
    </row>
    <row r="1504" spans="1:5" hidden="1" x14ac:dyDescent="0.2">
      <c r="A1504" s="16">
        <v>1506</v>
      </c>
      <c r="B1504" s="66">
        <f t="shared" si="94"/>
        <v>6.3514104423318081</v>
      </c>
      <c r="C1504" s="14">
        <f t="shared" si="96"/>
        <v>9565.2241261517029</v>
      </c>
      <c r="D1504" s="15">
        <f t="shared" si="95"/>
        <v>2000</v>
      </c>
      <c r="E1504" s="15">
        <f t="shared" si="97"/>
        <v>11565.224126151703</v>
      </c>
    </row>
    <row r="1505" spans="1:5" hidden="1" x14ac:dyDescent="0.2">
      <c r="A1505" s="16">
        <v>1507</v>
      </c>
      <c r="B1505" s="66">
        <f t="shared" si="94"/>
        <v>6.3476284677125427</v>
      </c>
      <c r="C1505" s="14">
        <f t="shared" si="96"/>
        <v>9565.8761008428028</v>
      </c>
      <c r="D1505" s="15">
        <f t="shared" si="95"/>
        <v>2000</v>
      </c>
      <c r="E1505" s="15">
        <f t="shared" si="97"/>
        <v>11565.876100842803</v>
      </c>
    </row>
    <row r="1506" spans="1:5" hidden="1" x14ac:dyDescent="0.2">
      <c r="A1506" s="16">
        <v>1508</v>
      </c>
      <c r="B1506" s="66">
        <f t="shared" si="94"/>
        <v>6.3438517878577461</v>
      </c>
      <c r="C1506" s="14">
        <f t="shared" si="96"/>
        <v>9566.5284960894805</v>
      </c>
      <c r="D1506" s="15">
        <f t="shared" si="95"/>
        <v>2000</v>
      </c>
      <c r="E1506" s="15">
        <f t="shared" si="97"/>
        <v>11566.528496089481</v>
      </c>
    </row>
    <row r="1507" spans="1:5" hidden="1" x14ac:dyDescent="0.2">
      <c r="A1507" s="16">
        <v>1509</v>
      </c>
      <c r="B1507" s="66">
        <f t="shared" si="94"/>
        <v>6.3400803953547449</v>
      </c>
      <c r="C1507" s="14">
        <f t="shared" si="96"/>
        <v>9567.1813165903095</v>
      </c>
      <c r="D1507" s="15">
        <f t="shared" si="95"/>
        <v>2000</v>
      </c>
      <c r="E1507" s="15">
        <f t="shared" si="97"/>
        <v>11567.18131659031</v>
      </c>
    </row>
    <row r="1508" spans="1:5" hidden="1" x14ac:dyDescent="0.2">
      <c r="A1508" s="16">
        <v>1510</v>
      </c>
      <c r="B1508" s="66">
        <f t="shared" si="94"/>
        <v>6.336314282801248</v>
      </c>
      <c r="C1508" s="14">
        <f t="shared" si="96"/>
        <v>9567.8345670298841</v>
      </c>
      <c r="D1508" s="15">
        <f t="shared" si="95"/>
        <v>2000</v>
      </c>
      <c r="E1508" s="15">
        <f t="shared" si="97"/>
        <v>11567.834567029884</v>
      </c>
    </row>
    <row r="1509" spans="1:5" hidden="1" x14ac:dyDescent="0.2">
      <c r="A1509" s="16">
        <v>1511</v>
      </c>
      <c r="B1509" s="66">
        <f t="shared" si="94"/>
        <v>6.3325534428053274</v>
      </c>
      <c r="C1509" s="14">
        <f t="shared" si="96"/>
        <v>9568.4882520788506</v>
      </c>
      <c r="D1509" s="15">
        <f t="shared" si="95"/>
        <v>2000</v>
      </c>
      <c r="E1509" s="15">
        <f t="shared" si="97"/>
        <v>11568.488252078851</v>
      </c>
    </row>
    <row r="1510" spans="1:5" hidden="1" x14ac:dyDescent="0.2">
      <c r="A1510" s="16">
        <v>1512</v>
      </c>
      <c r="B1510" s="66">
        <f t="shared" si="94"/>
        <v>6.3287978679853998</v>
      </c>
      <c r="C1510" s="14">
        <f t="shared" si="96"/>
        <v>9569.1423763939238</v>
      </c>
      <c r="D1510" s="15">
        <f t="shared" si="95"/>
        <v>2000</v>
      </c>
      <c r="E1510" s="15">
        <f t="shared" si="97"/>
        <v>11569.142376393924</v>
      </c>
    </row>
    <row r="1511" spans="1:5" hidden="1" x14ac:dyDescent="0.2">
      <c r="A1511" s="16">
        <v>1513</v>
      </c>
      <c r="B1511" s="66">
        <f t="shared" si="94"/>
        <v>6.3250475509702202</v>
      </c>
      <c r="C1511" s="14">
        <f t="shared" si="96"/>
        <v>9569.7969446179432</v>
      </c>
      <c r="D1511" s="15">
        <f t="shared" si="95"/>
        <v>2000</v>
      </c>
      <c r="E1511" s="15">
        <f t="shared" si="97"/>
        <v>11569.796944617943</v>
      </c>
    </row>
    <row r="1512" spans="1:5" hidden="1" x14ac:dyDescent="0.2">
      <c r="A1512" s="16">
        <v>1514</v>
      </c>
      <c r="B1512" s="66">
        <f t="shared" si="94"/>
        <v>6.3213024843988617</v>
      </c>
      <c r="C1512" s="14">
        <f t="shared" si="96"/>
        <v>9570.4519613798766</v>
      </c>
      <c r="D1512" s="15">
        <f t="shared" si="95"/>
        <v>2000</v>
      </c>
      <c r="E1512" s="15">
        <f t="shared" si="97"/>
        <v>11570.451961379877</v>
      </c>
    </row>
    <row r="1513" spans="1:5" hidden="1" x14ac:dyDescent="0.2">
      <c r="A1513" s="16">
        <v>1515</v>
      </c>
      <c r="B1513" s="66">
        <f t="shared" si="94"/>
        <v>6.3175626609207036</v>
      </c>
      <c r="C1513" s="14">
        <f t="shared" si="96"/>
        <v>9571.1074312948658</v>
      </c>
      <c r="D1513" s="15">
        <f t="shared" si="95"/>
        <v>2000</v>
      </c>
      <c r="E1513" s="15">
        <f t="shared" si="97"/>
        <v>11571.107431294866</v>
      </c>
    </row>
    <row r="1514" spans="1:5" hidden="1" x14ac:dyDescent="0.2">
      <c r="A1514" s="16">
        <v>1516</v>
      </c>
      <c r="B1514" s="66">
        <f t="shared" si="94"/>
        <v>6.3138280731954142</v>
      </c>
      <c r="C1514" s="14">
        <f t="shared" si="96"/>
        <v>9571.7633589642483</v>
      </c>
      <c r="D1514" s="15">
        <f t="shared" si="95"/>
        <v>2000</v>
      </c>
      <c r="E1514" s="15">
        <f t="shared" si="97"/>
        <v>11571.763358964248</v>
      </c>
    </row>
    <row r="1515" spans="1:5" hidden="1" x14ac:dyDescent="0.2">
      <c r="A1515" s="16">
        <v>1517</v>
      </c>
      <c r="B1515" s="66">
        <f t="shared" si="94"/>
        <v>6.3100987138929412</v>
      </c>
      <c r="C1515" s="14">
        <f t="shared" si="96"/>
        <v>9572.4197489755916</v>
      </c>
      <c r="D1515" s="15">
        <f t="shared" si="95"/>
        <v>2000</v>
      </c>
      <c r="E1515" s="15">
        <f t="shared" si="97"/>
        <v>11572.419748975592</v>
      </c>
    </row>
    <row r="1516" spans="1:5" hidden="1" x14ac:dyDescent="0.2">
      <c r="A1516" s="16">
        <v>1518</v>
      </c>
      <c r="B1516" s="66">
        <f t="shared" si="94"/>
        <v>6.306374575693491</v>
      </c>
      <c r="C1516" s="14">
        <f t="shared" si="96"/>
        <v>9573.0766059027192</v>
      </c>
      <c r="D1516" s="15">
        <f t="shared" si="95"/>
        <v>2000</v>
      </c>
      <c r="E1516" s="15">
        <f t="shared" si="97"/>
        <v>11573.076605902719</v>
      </c>
    </row>
    <row r="1517" spans="1:5" hidden="1" x14ac:dyDescent="0.2">
      <c r="A1517" s="16">
        <v>1519</v>
      </c>
      <c r="B1517" s="66">
        <f t="shared" si="94"/>
        <v>6.3026556512875196</v>
      </c>
      <c r="C1517" s="14">
        <f t="shared" si="96"/>
        <v>9573.7339343057429</v>
      </c>
      <c r="D1517" s="15">
        <f t="shared" si="95"/>
        <v>2000</v>
      </c>
      <c r="E1517" s="15">
        <f t="shared" si="97"/>
        <v>11573.733934305743</v>
      </c>
    </row>
    <row r="1518" spans="1:5" hidden="1" x14ac:dyDescent="0.2">
      <c r="A1518" s="16">
        <v>1520</v>
      </c>
      <c r="B1518" s="66">
        <f t="shared" si="94"/>
        <v>6.2989419333757173</v>
      </c>
      <c r="C1518" s="14">
        <f t="shared" si="96"/>
        <v>9574.3917387310903</v>
      </c>
      <c r="D1518" s="15">
        <f t="shared" si="95"/>
        <v>2000</v>
      </c>
      <c r="E1518" s="15">
        <f t="shared" si="97"/>
        <v>11574.39173873109</v>
      </c>
    </row>
    <row r="1519" spans="1:5" hidden="1" x14ac:dyDescent="0.2">
      <c r="A1519" s="16">
        <v>1521</v>
      </c>
      <c r="B1519" s="66">
        <f t="shared" si="94"/>
        <v>6.2952334146689912</v>
      </c>
      <c r="C1519" s="14">
        <f t="shared" si="96"/>
        <v>9575.0500237115357</v>
      </c>
      <c r="D1519" s="15">
        <f t="shared" si="95"/>
        <v>2000</v>
      </c>
      <c r="E1519" s="15">
        <f t="shared" si="97"/>
        <v>11575.050023711536</v>
      </c>
    </row>
    <row r="1520" spans="1:5" hidden="1" x14ac:dyDescent="0.2">
      <c r="A1520" s="16">
        <v>1522</v>
      </c>
      <c r="B1520" s="66">
        <f t="shared" si="94"/>
        <v>6.2915300878884546</v>
      </c>
      <c r="C1520" s="14">
        <f t="shared" si="96"/>
        <v>9575.7087937662272</v>
      </c>
      <c r="D1520" s="15">
        <f t="shared" si="95"/>
        <v>2000</v>
      </c>
      <c r="E1520" s="15">
        <f t="shared" si="97"/>
        <v>11575.708793766227</v>
      </c>
    </row>
    <row r="1521" spans="1:5" hidden="1" x14ac:dyDescent="0.2">
      <c r="A1521" s="16">
        <v>1523</v>
      </c>
      <c r="B1521" s="66">
        <f t="shared" si="94"/>
        <v>6.2878319457654115</v>
      </c>
      <c r="C1521" s="14">
        <f t="shared" si="96"/>
        <v>9576.3680534007217</v>
      </c>
      <c r="D1521" s="15">
        <f t="shared" si="95"/>
        <v>2000</v>
      </c>
      <c r="E1521" s="15">
        <f t="shared" si="97"/>
        <v>11576.368053400722</v>
      </c>
    </row>
    <row r="1522" spans="1:5" hidden="1" x14ac:dyDescent="0.2">
      <c r="A1522" s="16">
        <v>1524</v>
      </c>
      <c r="B1522" s="66">
        <f t="shared" si="94"/>
        <v>6.2841389810413393</v>
      </c>
      <c r="C1522" s="14">
        <f t="shared" si="96"/>
        <v>9577.0278071070006</v>
      </c>
      <c r="D1522" s="15">
        <f t="shared" si="95"/>
        <v>2000</v>
      </c>
      <c r="E1522" s="15">
        <f t="shared" si="97"/>
        <v>11577.027807107001</v>
      </c>
    </row>
    <row r="1523" spans="1:5" hidden="1" x14ac:dyDescent="0.2">
      <c r="A1523" s="16">
        <v>1525</v>
      </c>
      <c r="B1523" s="66">
        <f t="shared" si="94"/>
        <v>6.2804511864678823</v>
      </c>
      <c r="C1523" s="14">
        <f t="shared" si="96"/>
        <v>9577.6880593635196</v>
      </c>
      <c r="D1523" s="15">
        <f t="shared" si="95"/>
        <v>2000</v>
      </c>
      <c r="E1523" s="15">
        <f t="shared" si="97"/>
        <v>11577.68805936352</v>
      </c>
    </row>
    <row r="1524" spans="1:5" hidden="1" x14ac:dyDescent="0.2">
      <c r="A1524" s="16">
        <v>1526</v>
      </c>
      <c r="B1524" s="66">
        <f t="shared" si="94"/>
        <v>6.2767685548068259</v>
      </c>
      <c r="C1524" s="14">
        <f t="shared" si="96"/>
        <v>9578.3488146352156</v>
      </c>
      <c r="D1524" s="15">
        <f t="shared" si="95"/>
        <v>2000</v>
      </c>
      <c r="E1524" s="15">
        <f t="shared" si="97"/>
        <v>11578.348814635216</v>
      </c>
    </row>
    <row r="1525" spans="1:5" hidden="1" x14ac:dyDescent="0.2">
      <c r="A1525" s="16">
        <v>1527</v>
      </c>
      <c r="B1525" s="66">
        <f t="shared" si="94"/>
        <v>6.2730910788300971</v>
      </c>
      <c r="C1525" s="14">
        <f t="shared" si="96"/>
        <v>9579.0100773735576</v>
      </c>
      <c r="D1525" s="15">
        <f t="shared" si="95"/>
        <v>2000</v>
      </c>
      <c r="E1525" s="15">
        <f t="shared" si="97"/>
        <v>11579.010077373558</v>
      </c>
    </row>
    <row r="1526" spans="1:5" hidden="1" x14ac:dyDescent="0.2">
      <c r="A1526" s="16">
        <v>1528</v>
      </c>
      <c r="B1526" s="66">
        <f t="shared" si="94"/>
        <v>6.2694187513197353</v>
      </c>
      <c r="C1526" s="14">
        <f t="shared" si="96"/>
        <v>9579.6718520165559</v>
      </c>
      <c r="D1526" s="15">
        <f t="shared" si="95"/>
        <v>2000</v>
      </c>
      <c r="E1526" s="15">
        <f t="shared" si="97"/>
        <v>11579.671852016556</v>
      </c>
    </row>
    <row r="1527" spans="1:5" hidden="1" x14ac:dyDescent="0.2">
      <c r="A1527" s="16">
        <v>1529</v>
      </c>
      <c r="B1527" s="66">
        <f t="shared" si="94"/>
        <v>6.2657515650678874</v>
      </c>
      <c r="C1527" s="14">
        <f t="shared" si="96"/>
        <v>9580.3341429888005</v>
      </c>
      <c r="D1527" s="15">
        <f t="shared" si="95"/>
        <v>2000</v>
      </c>
      <c r="E1527" s="15">
        <f t="shared" si="97"/>
        <v>11580.334142988801</v>
      </c>
    </row>
    <row r="1528" spans="1:5" hidden="1" x14ac:dyDescent="0.2">
      <c r="A1528" s="16">
        <v>1530</v>
      </c>
      <c r="B1528" s="66">
        <f t="shared" si="94"/>
        <v>6.2620895128767922</v>
      </c>
      <c r="C1528" s="14">
        <f t="shared" si="96"/>
        <v>9580.9969547014916</v>
      </c>
      <c r="D1528" s="15">
        <f t="shared" si="95"/>
        <v>2000</v>
      </c>
      <c r="E1528" s="15">
        <f t="shared" si="97"/>
        <v>11580.996954701492</v>
      </c>
    </row>
    <row r="1529" spans="1:5" hidden="1" x14ac:dyDescent="0.2">
      <c r="A1529" s="16">
        <v>1531</v>
      </c>
      <c r="B1529" s="66">
        <f t="shared" si="94"/>
        <v>6.2584325875587652</v>
      </c>
      <c r="C1529" s="14">
        <f t="shared" si="96"/>
        <v>9581.6602915524691</v>
      </c>
      <c r="D1529" s="15">
        <f t="shared" si="95"/>
        <v>2000</v>
      </c>
      <c r="E1529" s="15">
        <f t="shared" si="97"/>
        <v>11581.660291552469</v>
      </c>
    </row>
    <row r="1530" spans="1:5" hidden="1" x14ac:dyDescent="0.2">
      <c r="A1530" s="16">
        <v>1532</v>
      </c>
      <c r="B1530" s="66">
        <f t="shared" si="94"/>
        <v>6.2547807819361827</v>
      </c>
      <c r="C1530" s="14">
        <f t="shared" si="96"/>
        <v>9582.3241579262321</v>
      </c>
      <c r="D1530" s="15">
        <f t="shared" si="95"/>
        <v>2000</v>
      </c>
      <c r="E1530" s="15">
        <f t="shared" si="97"/>
        <v>11582.324157926232</v>
      </c>
    </row>
    <row r="1531" spans="1:5" hidden="1" x14ac:dyDescent="0.2">
      <c r="A1531" s="16">
        <v>1533</v>
      </c>
      <c r="B1531" s="66">
        <f t="shared" si="94"/>
        <v>6.2511340888414724</v>
      </c>
      <c r="C1531" s="14">
        <f t="shared" si="96"/>
        <v>9582.988558193978</v>
      </c>
      <c r="D1531" s="15">
        <f t="shared" si="95"/>
        <v>2000</v>
      </c>
      <c r="E1531" s="15">
        <f t="shared" si="97"/>
        <v>11582.988558193978</v>
      </c>
    </row>
    <row r="1532" spans="1:5" hidden="1" x14ac:dyDescent="0.2">
      <c r="A1532" s="16">
        <v>1534</v>
      </c>
      <c r="B1532" s="66">
        <f t="shared" si="94"/>
        <v>6.2474925011170939</v>
      </c>
      <c r="C1532" s="14">
        <f t="shared" si="96"/>
        <v>9583.6534967136213</v>
      </c>
      <c r="D1532" s="15">
        <f t="shared" si="95"/>
        <v>2000</v>
      </c>
      <c r="E1532" s="15">
        <f t="shared" si="97"/>
        <v>11583.653496713621</v>
      </c>
    </row>
    <row r="1533" spans="1:5" hidden="1" x14ac:dyDescent="0.2">
      <c r="A1533" s="16">
        <v>1535</v>
      </c>
      <c r="B1533" s="66">
        <f t="shared" si="94"/>
        <v>6.2438560116155299</v>
      </c>
      <c r="C1533" s="14">
        <f t="shared" si="96"/>
        <v>9584.3189778298383</v>
      </c>
      <c r="D1533" s="15">
        <f t="shared" si="95"/>
        <v>2000</v>
      </c>
      <c r="E1533" s="15">
        <f t="shared" si="97"/>
        <v>11584.318977829838</v>
      </c>
    </row>
    <row r="1534" spans="1:5" hidden="1" x14ac:dyDescent="0.2">
      <c r="A1534" s="16">
        <v>1536</v>
      </c>
      <c r="B1534" s="66">
        <f t="shared" si="94"/>
        <v>6.2402246131992687</v>
      </c>
      <c r="C1534" s="14">
        <f t="shared" si="96"/>
        <v>9584.9850058740776</v>
      </c>
      <c r="D1534" s="15">
        <f t="shared" si="95"/>
        <v>2000</v>
      </c>
      <c r="E1534" s="15">
        <f t="shared" si="97"/>
        <v>11584.985005874078</v>
      </c>
    </row>
    <row r="1535" spans="1:5" hidden="1" x14ac:dyDescent="0.2">
      <c r="A1535" s="16">
        <v>1537</v>
      </c>
      <c r="B1535" s="66">
        <f t="shared" si="94"/>
        <v>6.2365982987407893</v>
      </c>
      <c r="C1535" s="14">
        <f t="shared" si="96"/>
        <v>9585.6515851645927</v>
      </c>
      <c r="D1535" s="15">
        <f t="shared" si="95"/>
        <v>2000</v>
      </c>
      <c r="E1535" s="15">
        <f t="shared" si="97"/>
        <v>11585.651585164593</v>
      </c>
    </row>
    <row r="1536" spans="1:5" hidden="1" x14ac:dyDescent="0.2">
      <c r="A1536" s="16">
        <v>1538</v>
      </c>
      <c r="B1536" s="66">
        <f t="shared" si="94"/>
        <v>6.2329770611225523</v>
      </c>
      <c r="C1536" s="14">
        <f t="shared" si="96"/>
        <v>9586.3187200064858</v>
      </c>
      <c r="D1536" s="15">
        <f t="shared" si="95"/>
        <v>2000</v>
      </c>
      <c r="E1536" s="15">
        <f t="shared" si="97"/>
        <v>11586.318720006486</v>
      </c>
    </row>
    <row r="1537" spans="1:5" hidden="1" x14ac:dyDescent="0.2">
      <c r="A1537" s="16">
        <v>1539</v>
      </c>
      <c r="B1537" s="66">
        <f t="shared" si="94"/>
        <v>6.2293608932369811</v>
      </c>
      <c r="C1537" s="14">
        <f t="shared" si="96"/>
        <v>9586.9864146917134</v>
      </c>
      <c r="D1537" s="15">
        <f t="shared" si="95"/>
        <v>2000</v>
      </c>
      <c r="E1537" s="15">
        <f t="shared" si="97"/>
        <v>11586.986414691713</v>
      </c>
    </row>
    <row r="1538" spans="1:5" hidden="1" x14ac:dyDescent="0.2">
      <c r="A1538" s="16">
        <v>1540</v>
      </c>
      <c r="B1538" s="66">
        <f t="shared" si="94"/>
        <v>6.225749787986449</v>
      </c>
      <c r="C1538" s="14">
        <f t="shared" si="96"/>
        <v>9587.6546734991316</v>
      </c>
      <c r="D1538" s="15">
        <f t="shared" si="95"/>
        <v>2000</v>
      </c>
      <c r="E1538" s="15">
        <f t="shared" si="97"/>
        <v>11587.654673499132</v>
      </c>
    </row>
    <row r="1539" spans="1:5" hidden="1" x14ac:dyDescent="0.2">
      <c r="A1539" s="16">
        <v>1541</v>
      </c>
      <c r="B1539" s="66">
        <f t="shared" si="94"/>
        <v>6.2221437382832683</v>
      </c>
      <c r="C1539" s="14">
        <f t="shared" si="96"/>
        <v>9588.323500694516</v>
      </c>
      <c r="D1539" s="15">
        <f t="shared" si="95"/>
        <v>2000</v>
      </c>
      <c r="E1539" s="15">
        <f t="shared" si="97"/>
        <v>11588.323500694516</v>
      </c>
    </row>
    <row r="1540" spans="1:5" hidden="1" x14ac:dyDescent="0.2">
      <c r="A1540" s="16">
        <v>1542</v>
      </c>
      <c r="B1540" s="66">
        <f t="shared" si="94"/>
        <v>6.2185427370496713</v>
      </c>
      <c r="C1540" s="14">
        <f t="shared" si="96"/>
        <v>9588.992900530593</v>
      </c>
      <c r="D1540" s="15">
        <f t="shared" si="95"/>
        <v>2000</v>
      </c>
      <c r="E1540" s="15">
        <f t="shared" si="97"/>
        <v>11588.992900530593</v>
      </c>
    </row>
    <row r="1541" spans="1:5" hidden="1" x14ac:dyDescent="0.2">
      <c r="A1541" s="16">
        <v>1543</v>
      </c>
      <c r="B1541" s="66">
        <f t="shared" si="94"/>
        <v>6.2149467772178024</v>
      </c>
      <c r="C1541" s="14">
        <f t="shared" si="96"/>
        <v>9589.6628772470685</v>
      </c>
      <c r="D1541" s="15">
        <f t="shared" si="95"/>
        <v>2000</v>
      </c>
      <c r="E1541" s="15">
        <f t="shared" si="97"/>
        <v>11589.662877247069</v>
      </c>
    </row>
    <row r="1542" spans="1:5" hidden="1" x14ac:dyDescent="0.2">
      <c r="A1542" s="16">
        <v>1544</v>
      </c>
      <c r="B1542" s="66">
        <f t="shared" si="94"/>
        <v>6.2113558517296976</v>
      </c>
      <c r="C1542" s="14">
        <f t="shared" si="96"/>
        <v>9590.3334350706536</v>
      </c>
      <c r="D1542" s="15">
        <f t="shared" si="95"/>
        <v>2000</v>
      </c>
      <c r="E1542" s="15">
        <f t="shared" si="97"/>
        <v>11590.333435070654</v>
      </c>
    </row>
    <row r="1543" spans="1:5" hidden="1" x14ac:dyDescent="0.2">
      <c r="A1543" s="16">
        <v>1545</v>
      </c>
      <c r="B1543" s="66">
        <f t="shared" si="94"/>
        <v>6.2077699535372748</v>
      </c>
      <c r="C1543" s="14">
        <f t="shared" si="96"/>
        <v>9591.0045782150901</v>
      </c>
      <c r="D1543" s="15">
        <f t="shared" si="95"/>
        <v>2000</v>
      </c>
      <c r="E1543" s="15">
        <f t="shared" si="97"/>
        <v>11591.00457821509</v>
      </c>
    </row>
    <row r="1544" spans="1:5" hidden="1" x14ac:dyDescent="0.2">
      <c r="A1544" s="16">
        <v>1546</v>
      </c>
      <c r="B1544" s="66">
        <f t="shared" si="94"/>
        <v>6.2041890756023239</v>
      </c>
      <c r="C1544" s="14">
        <f t="shared" si="96"/>
        <v>9591.676310881192</v>
      </c>
      <c r="D1544" s="15">
        <f t="shared" si="95"/>
        <v>2000</v>
      </c>
      <c r="E1544" s="15">
        <f t="shared" si="97"/>
        <v>11591.676310881192</v>
      </c>
    </row>
    <row r="1545" spans="1:5" hidden="1" x14ac:dyDescent="0.2">
      <c r="A1545" s="16">
        <v>1547</v>
      </c>
      <c r="B1545" s="66">
        <f t="shared" si="94"/>
        <v>6.2006132108964804</v>
      </c>
      <c r="C1545" s="14">
        <f t="shared" si="96"/>
        <v>9592.348637256855</v>
      </c>
      <c r="D1545" s="15">
        <f t="shared" si="95"/>
        <v>2000</v>
      </c>
      <c r="E1545" s="15">
        <f t="shared" si="97"/>
        <v>11592.348637256855</v>
      </c>
    </row>
    <row r="1546" spans="1:5" hidden="1" x14ac:dyDescent="0.2">
      <c r="A1546" s="16">
        <v>1548</v>
      </c>
      <c r="B1546" s="66">
        <f t="shared" si="94"/>
        <v>6.1970423524012253</v>
      </c>
      <c r="C1546" s="14">
        <f t="shared" si="96"/>
        <v>9593.0215615170964</v>
      </c>
      <c r="D1546" s="15">
        <f t="shared" si="95"/>
        <v>2000</v>
      </c>
      <c r="E1546" s="15">
        <f t="shared" si="97"/>
        <v>11593.021561517096</v>
      </c>
    </row>
    <row r="1547" spans="1:5" hidden="1" x14ac:dyDescent="0.2">
      <c r="A1547" s="16">
        <v>1549</v>
      </c>
      <c r="B1547" s="66">
        <f t="shared" si="94"/>
        <v>6.1934764931078634</v>
      </c>
      <c r="C1547" s="14">
        <f t="shared" si="96"/>
        <v>9593.6950878240805</v>
      </c>
      <c r="D1547" s="15">
        <f t="shared" si="95"/>
        <v>2000</v>
      </c>
      <c r="E1547" s="15">
        <f t="shared" si="97"/>
        <v>11593.69508782408</v>
      </c>
    </row>
    <row r="1548" spans="1:5" hidden="1" x14ac:dyDescent="0.2">
      <c r="A1548" s="16">
        <v>1550</v>
      </c>
      <c r="B1548" s="66">
        <f t="shared" si="94"/>
        <v>6.1899156260175126</v>
      </c>
      <c r="C1548" s="14">
        <f t="shared" si="96"/>
        <v>9594.3692203271439</v>
      </c>
      <c r="D1548" s="15">
        <f t="shared" si="95"/>
        <v>2000</v>
      </c>
      <c r="E1548" s="15">
        <f t="shared" si="97"/>
        <v>11594.369220327144</v>
      </c>
    </row>
    <row r="1549" spans="1:5" hidden="1" x14ac:dyDescent="0.2">
      <c r="A1549" s="16">
        <v>1551</v>
      </c>
      <c r="B1549" s="66">
        <f t="shared" si="94"/>
        <v>6.1863597441410878</v>
      </c>
      <c r="C1549" s="14">
        <f t="shared" si="96"/>
        <v>9595.0439631628269</v>
      </c>
      <c r="D1549" s="15">
        <f t="shared" si="95"/>
        <v>2000</v>
      </c>
      <c r="E1549" s="15">
        <f t="shared" si="97"/>
        <v>11595.043963162827</v>
      </c>
    </row>
    <row r="1550" spans="1:5" hidden="1" x14ac:dyDescent="0.2">
      <c r="A1550" s="16">
        <v>1552</v>
      </c>
      <c r="B1550" s="66">
        <f t="shared" si="94"/>
        <v>6.1828088404992911</v>
      </c>
      <c r="C1550" s="14">
        <f t="shared" si="96"/>
        <v>9595.7193204549003</v>
      </c>
      <c r="D1550" s="15">
        <f t="shared" si="95"/>
        <v>2000</v>
      </c>
      <c r="E1550" s="15">
        <f t="shared" si="97"/>
        <v>11595.7193204549</v>
      </c>
    </row>
    <row r="1551" spans="1:5" hidden="1" x14ac:dyDescent="0.2">
      <c r="A1551" s="16">
        <v>1553</v>
      </c>
      <c r="B1551" s="66">
        <f t="shared" si="94"/>
        <v>6.1792629081225918</v>
      </c>
      <c r="C1551" s="14">
        <f t="shared" si="96"/>
        <v>9596.3952963143856</v>
      </c>
      <c r="D1551" s="15">
        <f t="shared" si="95"/>
        <v>2000</v>
      </c>
      <c r="E1551" s="15">
        <f t="shared" si="97"/>
        <v>11596.395296314386</v>
      </c>
    </row>
    <row r="1552" spans="1:5" hidden="1" x14ac:dyDescent="0.2">
      <c r="A1552" s="16">
        <v>1554</v>
      </c>
      <c r="B1552" s="66">
        <f t="shared" si="94"/>
        <v>6.1757219400512202</v>
      </c>
      <c r="C1552" s="14">
        <f t="shared" si="96"/>
        <v>9597.071894839597</v>
      </c>
      <c r="D1552" s="15">
        <f t="shared" si="95"/>
        <v>2000</v>
      </c>
      <c r="E1552" s="15">
        <f t="shared" si="97"/>
        <v>11597.071894839597</v>
      </c>
    </row>
    <row r="1553" spans="1:5" hidden="1" x14ac:dyDescent="0.2">
      <c r="A1553" s="16">
        <v>1555</v>
      </c>
      <c r="B1553" s="66">
        <f t="shared" si="94"/>
        <v>6.1721859293351482</v>
      </c>
      <c r="C1553" s="14">
        <f t="shared" si="96"/>
        <v>9597.7491201161556</v>
      </c>
      <c r="D1553" s="15">
        <f t="shared" si="95"/>
        <v>2000</v>
      </c>
      <c r="E1553" s="15">
        <f t="shared" si="97"/>
        <v>11597.749120116156</v>
      </c>
    </row>
    <row r="1554" spans="1:5" hidden="1" x14ac:dyDescent="0.2">
      <c r="A1554" s="16">
        <v>1556</v>
      </c>
      <c r="B1554" s="66">
        <f t="shared" si="94"/>
        <v>6.1686548690340786</v>
      </c>
      <c r="C1554" s="14">
        <f t="shared" si="96"/>
        <v>9598.4269762170261</v>
      </c>
      <c r="D1554" s="15">
        <f t="shared" si="95"/>
        <v>2000</v>
      </c>
      <c r="E1554" s="15">
        <f t="shared" si="97"/>
        <v>11598.426976217026</v>
      </c>
    </row>
    <row r="1555" spans="1:5" hidden="1" x14ac:dyDescent="0.2">
      <c r="A1555" s="16">
        <v>1557</v>
      </c>
      <c r="B1555" s="66">
        <f t="shared" si="94"/>
        <v>6.1651287522174316</v>
      </c>
      <c r="C1555" s="14">
        <f t="shared" si="96"/>
        <v>9599.1054672025402</v>
      </c>
      <c r="D1555" s="15">
        <f t="shared" si="95"/>
        <v>2000</v>
      </c>
      <c r="E1555" s="15">
        <f t="shared" si="97"/>
        <v>11599.10546720254</v>
      </c>
    </row>
    <row r="1556" spans="1:5" hidden="1" x14ac:dyDescent="0.2">
      <c r="A1556" s="16">
        <v>1558</v>
      </c>
      <c r="B1556" s="66">
        <f t="shared" si="94"/>
        <v>6.1616075719643266</v>
      </c>
      <c r="C1556" s="14">
        <f t="shared" si="96"/>
        <v>9599.7845971204206</v>
      </c>
      <c r="D1556" s="15">
        <f t="shared" si="95"/>
        <v>2000</v>
      </c>
      <c r="E1556" s="15">
        <f t="shared" si="97"/>
        <v>11599.784597120421</v>
      </c>
    </row>
    <row r="1557" spans="1:5" hidden="1" x14ac:dyDescent="0.2">
      <c r="A1557" s="16">
        <v>1559</v>
      </c>
      <c r="B1557" s="66">
        <f t="shared" si="94"/>
        <v>6.1580913213635764</v>
      </c>
      <c r="C1557" s="14">
        <f t="shared" si="96"/>
        <v>9600.464370005815</v>
      </c>
      <c r="D1557" s="15">
        <f t="shared" si="95"/>
        <v>2000</v>
      </c>
      <c r="E1557" s="15">
        <f t="shared" si="97"/>
        <v>11600.464370005815</v>
      </c>
    </row>
    <row r="1558" spans="1:5" hidden="1" x14ac:dyDescent="0.2">
      <c r="A1558" s="16">
        <v>1560</v>
      </c>
      <c r="B1558" s="66">
        <f t="shared" si="94"/>
        <v>6.1545799935136678</v>
      </c>
      <c r="C1558" s="14">
        <f t="shared" si="96"/>
        <v>9601.1447898813221</v>
      </c>
      <c r="D1558" s="15">
        <f t="shared" si="95"/>
        <v>2000</v>
      </c>
      <c r="E1558" s="15">
        <f t="shared" si="97"/>
        <v>11601.144789881322</v>
      </c>
    </row>
    <row r="1559" spans="1:5" hidden="1" x14ac:dyDescent="0.2">
      <c r="A1559" s="16">
        <v>1561</v>
      </c>
      <c r="B1559" s="66">
        <f t="shared" ref="B1559:B1622" si="98">22*POWER(0.9986,(A1560-10))+$B$19</f>
        <v>6.1510735815227493</v>
      </c>
      <c r="C1559" s="14">
        <f t="shared" si="96"/>
        <v>9601.8258607570115</v>
      </c>
      <c r="D1559" s="15">
        <f t="shared" ref="D1559:D1622" si="99">$B$20</f>
        <v>2000</v>
      </c>
      <c r="E1559" s="15">
        <f t="shared" si="97"/>
        <v>11601.825860757011</v>
      </c>
    </row>
    <row r="1560" spans="1:5" hidden="1" x14ac:dyDescent="0.2">
      <c r="A1560" s="16">
        <v>1562</v>
      </c>
      <c r="B1560" s="66">
        <f t="shared" si="98"/>
        <v>6.1475720785086168</v>
      </c>
      <c r="C1560" s="14">
        <f t="shared" ref="C1560:C1623" si="100">A1560*B1560</f>
        <v>9602.5075866304596</v>
      </c>
      <c r="D1560" s="15">
        <f t="shared" si="99"/>
        <v>2000</v>
      </c>
      <c r="E1560" s="15">
        <f t="shared" ref="E1560:E1623" si="101">C1560+D1560</f>
        <v>11602.50758663046</v>
      </c>
    </row>
    <row r="1561" spans="1:5" hidden="1" x14ac:dyDescent="0.2">
      <c r="A1561" s="16">
        <v>1563</v>
      </c>
      <c r="B1561" s="66">
        <f t="shared" si="98"/>
        <v>6.1440754775987054</v>
      </c>
      <c r="C1561" s="14">
        <f t="shared" si="100"/>
        <v>9603.1899714867759</v>
      </c>
      <c r="D1561" s="15">
        <f t="shared" si="99"/>
        <v>2000</v>
      </c>
      <c r="E1561" s="15">
        <f t="shared" si="101"/>
        <v>11603.189971486776</v>
      </c>
    </row>
    <row r="1562" spans="1:5" hidden="1" x14ac:dyDescent="0.2">
      <c r="A1562" s="16">
        <v>1564</v>
      </c>
      <c r="B1562" s="66">
        <f t="shared" si="98"/>
        <v>6.1405837719300669</v>
      </c>
      <c r="C1562" s="14">
        <f t="shared" si="100"/>
        <v>9603.8730192986241</v>
      </c>
      <c r="D1562" s="15">
        <f t="shared" si="99"/>
        <v>2000</v>
      </c>
      <c r="E1562" s="15">
        <f t="shared" si="101"/>
        <v>11603.873019298624</v>
      </c>
    </row>
    <row r="1563" spans="1:5" hidden="1" x14ac:dyDescent="0.2">
      <c r="A1563" s="16">
        <v>1565</v>
      </c>
      <c r="B1563" s="66">
        <f t="shared" si="98"/>
        <v>6.1370969546493654</v>
      </c>
      <c r="C1563" s="14">
        <f t="shared" si="100"/>
        <v>9604.5567340262569</v>
      </c>
      <c r="D1563" s="15">
        <f t="shared" si="99"/>
        <v>2000</v>
      </c>
      <c r="E1563" s="15">
        <f t="shared" si="101"/>
        <v>11604.556734026257</v>
      </c>
    </row>
    <row r="1564" spans="1:5" hidden="1" x14ac:dyDescent="0.2">
      <c r="A1564" s="16">
        <v>1566</v>
      </c>
      <c r="B1564" s="66">
        <f t="shared" si="98"/>
        <v>6.133615018912856</v>
      </c>
      <c r="C1564" s="14">
        <f t="shared" si="100"/>
        <v>9605.2411196175326</v>
      </c>
      <c r="D1564" s="15">
        <f t="shared" si="99"/>
        <v>2000</v>
      </c>
      <c r="E1564" s="15">
        <f t="shared" si="101"/>
        <v>11605.241119617533</v>
      </c>
    </row>
    <row r="1565" spans="1:5" hidden="1" x14ac:dyDescent="0.2">
      <c r="A1565" s="16">
        <v>1567</v>
      </c>
      <c r="B1565" s="66">
        <f t="shared" si="98"/>
        <v>6.1301379578863777</v>
      </c>
      <c r="C1565" s="14">
        <f t="shared" si="100"/>
        <v>9605.926180007953</v>
      </c>
      <c r="D1565" s="15">
        <f t="shared" si="99"/>
        <v>2000</v>
      </c>
      <c r="E1565" s="15">
        <f t="shared" si="101"/>
        <v>11605.926180007953</v>
      </c>
    </row>
    <row r="1566" spans="1:5" hidden="1" x14ac:dyDescent="0.2">
      <c r="A1566" s="16">
        <v>1568</v>
      </c>
      <c r="B1566" s="66">
        <f t="shared" si="98"/>
        <v>6.1266657647453373</v>
      </c>
      <c r="C1566" s="14">
        <f t="shared" si="100"/>
        <v>9606.611919120689</v>
      </c>
      <c r="D1566" s="15">
        <f t="shared" si="99"/>
        <v>2000</v>
      </c>
      <c r="E1566" s="15">
        <f t="shared" si="101"/>
        <v>11606.611919120689</v>
      </c>
    </row>
    <row r="1567" spans="1:5" hidden="1" x14ac:dyDescent="0.2">
      <c r="A1567" s="16">
        <v>1569</v>
      </c>
      <c r="B1567" s="66">
        <f t="shared" si="98"/>
        <v>6.1231984326746938</v>
      </c>
      <c r="C1567" s="14">
        <f t="shared" si="100"/>
        <v>9607.298340866595</v>
      </c>
      <c r="D1567" s="15">
        <f t="shared" si="99"/>
        <v>2000</v>
      </c>
      <c r="E1567" s="15">
        <f t="shared" si="101"/>
        <v>11607.298340866595</v>
      </c>
    </row>
    <row r="1568" spans="1:5" hidden="1" x14ac:dyDescent="0.2">
      <c r="A1568" s="16">
        <v>1570</v>
      </c>
      <c r="B1568" s="66">
        <f t="shared" si="98"/>
        <v>6.1197359548689487</v>
      </c>
      <c r="C1568" s="14">
        <f t="shared" si="100"/>
        <v>9607.9854491442493</v>
      </c>
      <c r="D1568" s="15">
        <f t="shared" si="99"/>
        <v>2000</v>
      </c>
      <c r="E1568" s="15">
        <f t="shared" si="101"/>
        <v>11607.985449144249</v>
      </c>
    </row>
    <row r="1569" spans="1:5" hidden="1" x14ac:dyDescent="0.2">
      <c r="A1569" s="16">
        <v>1571</v>
      </c>
      <c r="B1569" s="66">
        <f t="shared" si="98"/>
        <v>6.1162783245321322</v>
      </c>
      <c r="C1569" s="14">
        <f t="shared" si="100"/>
        <v>9608.673247839979</v>
      </c>
      <c r="D1569" s="15">
        <f t="shared" si="99"/>
        <v>2000</v>
      </c>
      <c r="E1569" s="15">
        <f t="shared" si="101"/>
        <v>11608.673247839979</v>
      </c>
    </row>
    <row r="1570" spans="1:5" hidden="1" x14ac:dyDescent="0.2">
      <c r="A1570" s="16">
        <v>1572</v>
      </c>
      <c r="B1570" s="66">
        <f t="shared" si="98"/>
        <v>6.1128255348777873</v>
      </c>
      <c r="C1570" s="14">
        <f t="shared" si="100"/>
        <v>9609.3617408278824</v>
      </c>
      <c r="D1570" s="15">
        <f t="shared" si="99"/>
        <v>2000</v>
      </c>
      <c r="E1570" s="15">
        <f t="shared" si="101"/>
        <v>11609.361740827882</v>
      </c>
    </row>
    <row r="1571" spans="1:5" hidden="1" x14ac:dyDescent="0.2">
      <c r="A1571" s="16">
        <v>1573</v>
      </c>
      <c r="B1571" s="66">
        <f t="shared" si="98"/>
        <v>6.1093775791289584</v>
      </c>
      <c r="C1571" s="14">
        <f t="shared" si="100"/>
        <v>9610.0509319698522</v>
      </c>
      <c r="D1571" s="15">
        <f t="shared" si="99"/>
        <v>2000</v>
      </c>
      <c r="E1571" s="15">
        <f t="shared" si="101"/>
        <v>11610.050931969852</v>
      </c>
    </row>
    <row r="1572" spans="1:5" hidden="1" x14ac:dyDescent="0.2">
      <c r="A1572" s="16">
        <v>1574</v>
      </c>
      <c r="B1572" s="66">
        <f t="shared" si="98"/>
        <v>6.1059344505181787</v>
      </c>
      <c r="C1572" s="14">
        <f t="shared" si="100"/>
        <v>9610.7408251156139</v>
      </c>
      <c r="D1572" s="15">
        <f t="shared" si="99"/>
        <v>2000</v>
      </c>
      <c r="E1572" s="15">
        <f t="shared" si="101"/>
        <v>11610.740825115614</v>
      </c>
    </row>
    <row r="1573" spans="1:5" hidden="1" x14ac:dyDescent="0.2">
      <c r="A1573" s="16">
        <v>1575</v>
      </c>
      <c r="B1573" s="66">
        <f t="shared" si="98"/>
        <v>6.1024961422874533</v>
      </c>
      <c r="C1573" s="14">
        <f t="shared" si="100"/>
        <v>9611.4314241027387</v>
      </c>
      <c r="D1573" s="15">
        <f t="shared" si="99"/>
        <v>2000</v>
      </c>
      <c r="E1573" s="15">
        <f t="shared" si="101"/>
        <v>11611.431424102739</v>
      </c>
    </row>
    <row r="1574" spans="1:5" hidden="1" x14ac:dyDescent="0.2">
      <c r="A1574" s="16">
        <v>1576</v>
      </c>
      <c r="B1574" s="66">
        <f t="shared" si="98"/>
        <v>6.0990626476882506</v>
      </c>
      <c r="C1574" s="14">
        <f t="shared" si="100"/>
        <v>9612.122732756683</v>
      </c>
      <c r="D1574" s="15">
        <f t="shared" si="99"/>
        <v>2000</v>
      </c>
      <c r="E1574" s="15">
        <f t="shared" si="101"/>
        <v>11612.122732756683</v>
      </c>
    </row>
    <row r="1575" spans="1:5" hidden="1" x14ac:dyDescent="0.2">
      <c r="A1575" s="16">
        <v>1577</v>
      </c>
      <c r="B1575" s="66">
        <f t="shared" si="98"/>
        <v>6.0956339599814875</v>
      </c>
      <c r="C1575" s="14">
        <f t="shared" si="100"/>
        <v>9612.8147548908055</v>
      </c>
      <c r="D1575" s="15">
        <f t="shared" si="99"/>
        <v>2000</v>
      </c>
      <c r="E1575" s="15">
        <f t="shared" si="101"/>
        <v>11612.814754890805</v>
      </c>
    </row>
    <row r="1576" spans="1:5" hidden="1" x14ac:dyDescent="0.2">
      <c r="A1576" s="16">
        <v>1578</v>
      </c>
      <c r="B1576" s="66">
        <f t="shared" si="98"/>
        <v>6.0922100724375134</v>
      </c>
      <c r="C1576" s="14">
        <f t="shared" si="100"/>
        <v>9613.5074943063955</v>
      </c>
      <c r="D1576" s="15">
        <f t="shared" si="99"/>
        <v>2000</v>
      </c>
      <c r="E1576" s="15">
        <f t="shared" si="101"/>
        <v>11613.507494306396</v>
      </c>
    </row>
    <row r="1577" spans="1:5" hidden="1" x14ac:dyDescent="0.2">
      <c r="A1577" s="16">
        <v>1579</v>
      </c>
      <c r="B1577" s="66">
        <f t="shared" si="98"/>
        <v>6.0887909783361005</v>
      </c>
      <c r="C1577" s="14">
        <f t="shared" si="100"/>
        <v>9614.2009547927028</v>
      </c>
      <c r="D1577" s="15">
        <f t="shared" si="99"/>
        <v>2000</v>
      </c>
      <c r="E1577" s="15">
        <f t="shared" si="101"/>
        <v>11614.200954792703</v>
      </c>
    </row>
    <row r="1578" spans="1:5" hidden="1" x14ac:dyDescent="0.2">
      <c r="A1578" s="16">
        <v>1580</v>
      </c>
      <c r="B1578" s="66">
        <f t="shared" si="98"/>
        <v>6.0853766709664301</v>
      </c>
      <c r="C1578" s="14">
        <f t="shared" si="100"/>
        <v>9614.8951401269587</v>
      </c>
      <c r="D1578" s="15">
        <f t="shared" si="99"/>
        <v>2000</v>
      </c>
      <c r="E1578" s="15">
        <f t="shared" si="101"/>
        <v>11614.895140126959</v>
      </c>
    </row>
    <row r="1579" spans="1:5" hidden="1" x14ac:dyDescent="0.2">
      <c r="A1579" s="16">
        <v>1581</v>
      </c>
      <c r="B1579" s="66">
        <f t="shared" si="98"/>
        <v>6.081967143627077</v>
      </c>
      <c r="C1579" s="14">
        <f t="shared" si="100"/>
        <v>9615.5900540744096</v>
      </c>
      <c r="D1579" s="15">
        <f t="shared" si="99"/>
        <v>2000</v>
      </c>
      <c r="E1579" s="15">
        <f t="shared" si="101"/>
        <v>11615.59005407441</v>
      </c>
    </row>
    <row r="1580" spans="1:5" hidden="1" x14ac:dyDescent="0.2">
      <c r="A1580" s="16">
        <v>1582</v>
      </c>
      <c r="B1580" s="66">
        <f t="shared" si="98"/>
        <v>6.0785623896259988</v>
      </c>
      <c r="C1580" s="14">
        <f t="shared" si="100"/>
        <v>9616.285700388331</v>
      </c>
      <c r="D1580" s="15">
        <f t="shared" si="99"/>
        <v>2000</v>
      </c>
      <c r="E1580" s="15">
        <f t="shared" si="101"/>
        <v>11616.285700388331</v>
      </c>
    </row>
    <row r="1581" spans="1:5" hidden="1" x14ac:dyDescent="0.2">
      <c r="A1581" s="16">
        <v>1583</v>
      </c>
      <c r="B1581" s="66">
        <f t="shared" si="98"/>
        <v>6.0751624022805224</v>
      </c>
      <c r="C1581" s="14">
        <f t="shared" si="100"/>
        <v>9616.9820828100674</v>
      </c>
      <c r="D1581" s="15">
        <f t="shared" si="99"/>
        <v>2000</v>
      </c>
      <c r="E1581" s="15">
        <f t="shared" si="101"/>
        <v>11616.982082810067</v>
      </c>
    </row>
    <row r="1582" spans="1:5" hidden="1" x14ac:dyDescent="0.2">
      <c r="A1582" s="16">
        <v>1584</v>
      </c>
      <c r="B1582" s="66">
        <f t="shared" si="98"/>
        <v>6.0717671749173299</v>
      </c>
      <c r="C1582" s="14">
        <f t="shared" si="100"/>
        <v>9617.679205069051</v>
      </c>
      <c r="D1582" s="15">
        <f t="shared" si="99"/>
        <v>2000</v>
      </c>
      <c r="E1582" s="15">
        <f t="shared" si="101"/>
        <v>11617.679205069051</v>
      </c>
    </row>
    <row r="1583" spans="1:5" hidden="1" x14ac:dyDescent="0.2">
      <c r="A1583" s="16">
        <v>1585</v>
      </c>
      <c r="B1583" s="66">
        <f t="shared" si="98"/>
        <v>6.0683767008724452</v>
      </c>
      <c r="C1583" s="14">
        <f t="shared" si="100"/>
        <v>9618.3770708828251</v>
      </c>
      <c r="D1583" s="15">
        <f t="shared" si="99"/>
        <v>2000</v>
      </c>
      <c r="E1583" s="15">
        <f t="shared" si="101"/>
        <v>11618.377070882825</v>
      </c>
    </row>
    <row r="1584" spans="1:5" hidden="1" x14ac:dyDescent="0.2">
      <c r="A1584" s="16">
        <v>1586</v>
      </c>
      <c r="B1584" s="66">
        <f t="shared" si="98"/>
        <v>6.0649909734912244</v>
      </c>
      <c r="C1584" s="14">
        <f t="shared" si="100"/>
        <v>9619.0756839570822</v>
      </c>
      <c r="D1584" s="15">
        <f t="shared" si="99"/>
        <v>2000</v>
      </c>
      <c r="E1584" s="15">
        <f t="shared" si="101"/>
        <v>11619.075683957082</v>
      </c>
    </row>
    <row r="1585" spans="1:5" hidden="1" x14ac:dyDescent="0.2">
      <c r="A1585" s="16">
        <v>1587</v>
      </c>
      <c r="B1585" s="66">
        <f t="shared" si="98"/>
        <v>6.061609986128337</v>
      </c>
      <c r="C1585" s="14">
        <f t="shared" si="100"/>
        <v>9619.7750479856713</v>
      </c>
      <c r="D1585" s="15">
        <f t="shared" si="99"/>
        <v>2000</v>
      </c>
      <c r="E1585" s="15">
        <f t="shared" si="101"/>
        <v>11619.775047985671</v>
      </c>
    </row>
    <row r="1586" spans="1:5" hidden="1" x14ac:dyDescent="0.2">
      <c r="A1586" s="16">
        <v>1588</v>
      </c>
      <c r="B1586" s="66">
        <f t="shared" si="98"/>
        <v>6.0582337321477571</v>
      </c>
      <c r="C1586" s="14">
        <f t="shared" si="100"/>
        <v>9620.4751666506381</v>
      </c>
      <c r="D1586" s="15">
        <f t="shared" si="99"/>
        <v>2000</v>
      </c>
      <c r="E1586" s="15">
        <f t="shared" si="101"/>
        <v>11620.475166650638</v>
      </c>
    </row>
    <row r="1587" spans="1:5" hidden="1" x14ac:dyDescent="0.2">
      <c r="A1587" s="16">
        <v>1589</v>
      </c>
      <c r="B1587" s="66">
        <f t="shared" si="98"/>
        <v>6.0548622049227507</v>
      </c>
      <c r="C1587" s="14">
        <f t="shared" si="100"/>
        <v>9621.1760436222503</v>
      </c>
      <c r="D1587" s="15">
        <f t="shared" si="99"/>
        <v>2000</v>
      </c>
      <c r="E1587" s="15">
        <f t="shared" si="101"/>
        <v>11621.17604362225</v>
      </c>
    </row>
    <row r="1588" spans="1:5" hidden="1" x14ac:dyDescent="0.2">
      <c r="A1588" s="16">
        <v>1590</v>
      </c>
      <c r="B1588" s="66">
        <f t="shared" si="98"/>
        <v>6.0514953978358585</v>
      </c>
      <c r="C1588" s="14">
        <f t="shared" si="100"/>
        <v>9621.8776825590157</v>
      </c>
      <c r="D1588" s="15">
        <f t="shared" si="99"/>
        <v>2000</v>
      </c>
      <c r="E1588" s="15">
        <f t="shared" si="101"/>
        <v>11621.877682559016</v>
      </c>
    </row>
    <row r="1589" spans="1:5" hidden="1" x14ac:dyDescent="0.2">
      <c r="A1589" s="16">
        <v>1591</v>
      </c>
      <c r="B1589" s="66">
        <f t="shared" si="98"/>
        <v>6.0481333042788883</v>
      </c>
      <c r="C1589" s="14">
        <f t="shared" si="100"/>
        <v>9622.5800871077117</v>
      </c>
      <c r="D1589" s="15">
        <f t="shared" si="99"/>
        <v>2000</v>
      </c>
      <c r="E1589" s="15">
        <f t="shared" si="101"/>
        <v>11622.580087107712</v>
      </c>
    </row>
    <row r="1590" spans="1:5" hidden="1" x14ac:dyDescent="0.2">
      <c r="A1590" s="16">
        <v>1592</v>
      </c>
      <c r="B1590" s="66">
        <f t="shared" si="98"/>
        <v>6.0447759176528972</v>
      </c>
      <c r="C1590" s="14">
        <f t="shared" si="100"/>
        <v>9623.2832609034122</v>
      </c>
      <c r="D1590" s="15">
        <f t="shared" si="99"/>
        <v>2000</v>
      </c>
      <c r="E1590" s="15">
        <f t="shared" si="101"/>
        <v>11623.283260903412</v>
      </c>
    </row>
    <row r="1591" spans="1:5" hidden="1" x14ac:dyDescent="0.2">
      <c r="A1591" s="16">
        <v>1593</v>
      </c>
      <c r="B1591" s="66">
        <f t="shared" si="98"/>
        <v>6.0414232313681833</v>
      </c>
      <c r="C1591" s="14">
        <f t="shared" si="100"/>
        <v>9623.9872075695166</v>
      </c>
      <c r="D1591" s="15">
        <f t="shared" si="99"/>
        <v>2000</v>
      </c>
      <c r="E1591" s="15">
        <f t="shared" si="101"/>
        <v>11623.987207569517</v>
      </c>
    </row>
    <row r="1592" spans="1:5" hidden="1" x14ac:dyDescent="0.2">
      <c r="A1592" s="16">
        <v>1594</v>
      </c>
      <c r="B1592" s="66">
        <f t="shared" si="98"/>
        <v>6.038075238844268</v>
      </c>
      <c r="C1592" s="14">
        <f t="shared" si="100"/>
        <v>9624.6919307177632</v>
      </c>
      <c r="D1592" s="15">
        <f t="shared" si="99"/>
        <v>2000</v>
      </c>
      <c r="E1592" s="15">
        <f t="shared" si="101"/>
        <v>11624.691930717763</v>
      </c>
    </row>
    <row r="1593" spans="1:5" hidden="1" x14ac:dyDescent="0.2">
      <c r="A1593" s="16">
        <v>1595</v>
      </c>
      <c r="B1593" s="66">
        <f t="shared" si="98"/>
        <v>6.034731933509887</v>
      </c>
      <c r="C1593" s="14">
        <f t="shared" si="100"/>
        <v>9625.3974339482702</v>
      </c>
      <c r="D1593" s="15">
        <f t="shared" si="99"/>
        <v>2000</v>
      </c>
      <c r="E1593" s="15">
        <f t="shared" si="101"/>
        <v>11625.39743394827</v>
      </c>
    </row>
    <row r="1594" spans="1:5" hidden="1" x14ac:dyDescent="0.2">
      <c r="A1594" s="16">
        <v>1596</v>
      </c>
      <c r="B1594" s="66">
        <f t="shared" si="98"/>
        <v>6.031393308802973</v>
      </c>
      <c r="C1594" s="14">
        <f t="shared" si="100"/>
        <v>9626.1037208495454</v>
      </c>
      <c r="D1594" s="15">
        <f t="shared" si="99"/>
        <v>2000</v>
      </c>
      <c r="E1594" s="15">
        <f t="shared" si="101"/>
        <v>11626.103720849545</v>
      </c>
    </row>
    <row r="1595" spans="1:5" hidden="1" x14ac:dyDescent="0.2">
      <c r="A1595" s="16">
        <v>1597</v>
      </c>
      <c r="B1595" s="66">
        <f t="shared" si="98"/>
        <v>6.0280593581706485</v>
      </c>
      <c r="C1595" s="14">
        <f t="shared" si="100"/>
        <v>9626.810794998526</v>
      </c>
      <c r="D1595" s="15">
        <f t="shared" si="99"/>
        <v>2000</v>
      </c>
      <c r="E1595" s="15">
        <f t="shared" si="101"/>
        <v>11626.810794998526</v>
      </c>
    </row>
    <row r="1596" spans="1:5" hidden="1" x14ac:dyDescent="0.2">
      <c r="A1596" s="16">
        <v>1598</v>
      </c>
      <c r="B1596" s="66">
        <f t="shared" si="98"/>
        <v>6.0247300750692094</v>
      </c>
      <c r="C1596" s="14">
        <f t="shared" si="100"/>
        <v>9627.5186599605968</v>
      </c>
      <c r="D1596" s="15">
        <f t="shared" si="99"/>
        <v>2000</v>
      </c>
      <c r="E1596" s="15">
        <f t="shared" si="101"/>
        <v>11627.518659960597</v>
      </c>
    </row>
    <row r="1597" spans="1:5" hidden="1" x14ac:dyDescent="0.2">
      <c r="A1597" s="16">
        <v>1599</v>
      </c>
      <c r="B1597" s="66">
        <f t="shared" si="98"/>
        <v>6.0214054529641121</v>
      </c>
      <c r="C1597" s="14">
        <f t="shared" si="100"/>
        <v>9628.2273192896155</v>
      </c>
      <c r="D1597" s="15">
        <f t="shared" si="99"/>
        <v>2000</v>
      </c>
      <c r="E1597" s="15">
        <f t="shared" si="101"/>
        <v>11628.227319289615</v>
      </c>
    </row>
    <row r="1598" spans="1:5" hidden="1" x14ac:dyDescent="0.2">
      <c r="A1598" s="16">
        <v>1600</v>
      </c>
      <c r="B1598" s="66">
        <f t="shared" si="98"/>
        <v>6.0180854853299639</v>
      </c>
      <c r="C1598" s="14">
        <f t="shared" si="100"/>
        <v>9628.9367765279421</v>
      </c>
      <c r="D1598" s="15">
        <f t="shared" si="99"/>
        <v>2000</v>
      </c>
      <c r="E1598" s="15">
        <f t="shared" si="101"/>
        <v>11628.936776527942</v>
      </c>
    </row>
    <row r="1599" spans="1:5" hidden="1" x14ac:dyDescent="0.2">
      <c r="A1599" s="16">
        <v>1601</v>
      </c>
      <c r="B1599" s="66">
        <f t="shared" si="98"/>
        <v>6.0147701656505017</v>
      </c>
      <c r="C1599" s="14">
        <f t="shared" si="100"/>
        <v>9629.6470352064534</v>
      </c>
      <c r="D1599" s="15">
        <f t="shared" si="99"/>
        <v>2000</v>
      </c>
      <c r="E1599" s="15">
        <f t="shared" si="101"/>
        <v>11629.647035206453</v>
      </c>
    </row>
    <row r="1600" spans="1:5" hidden="1" x14ac:dyDescent="0.2">
      <c r="A1600" s="16">
        <v>1602</v>
      </c>
      <c r="B1600" s="66">
        <f t="shared" si="98"/>
        <v>6.0114594874185912</v>
      </c>
      <c r="C1600" s="14">
        <f t="shared" si="100"/>
        <v>9630.3580988445829</v>
      </c>
      <c r="D1600" s="15">
        <f t="shared" si="99"/>
        <v>2000</v>
      </c>
      <c r="E1600" s="15">
        <f t="shared" si="101"/>
        <v>11630.358098844583</v>
      </c>
    </row>
    <row r="1601" spans="1:5" hidden="1" x14ac:dyDescent="0.2">
      <c r="A1601" s="16">
        <v>1603</v>
      </c>
      <c r="B1601" s="66">
        <f t="shared" si="98"/>
        <v>6.0081534441362052</v>
      </c>
      <c r="C1601" s="14">
        <f t="shared" si="100"/>
        <v>9631.0699709503369</v>
      </c>
      <c r="D1601" s="15">
        <f t="shared" si="99"/>
        <v>2000</v>
      </c>
      <c r="E1601" s="15">
        <f t="shared" si="101"/>
        <v>11631.069970950337</v>
      </c>
    </row>
    <row r="1602" spans="1:5" hidden="1" x14ac:dyDescent="0.2">
      <c r="A1602" s="16">
        <v>1604</v>
      </c>
      <c r="B1602" s="66">
        <f t="shared" si="98"/>
        <v>6.0048520293144136</v>
      </c>
      <c r="C1602" s="14">
        <f t="shared" si="100"/>
        <v>9631.782655020319</v>
      </c>
      <c r="D1602" s="15">
        <f t="shared" si="99"/>
        <v>2000</v>
      </c>
      <c r="E1602" s="15">
        <f t="shared" si="101"/>
        <v>11631.782655020319</v>
      </c>
    </row>
    <row r="1603" spans="1:5" hidden="1" x14ac:dyDescent="0.2">
      <c r="A1603" s="16">
        <v>1605</v>
      </c>
      <c r="B1603" s="66">
        <f t="shared" si="98"/>
        <v>6.001555236473374</v>
      </c>
      <c r="C1603" s="14">
        <f t="shared" si="100"/>
        <v>9632.4961545397655</v>
      </c>
      <c r="D1603" s="15">
        <f t="shared" si="99"/>
        <v>2000</v>
      </c>
      <c r="E1603" s="15">
        <f t="shared" si="101"/>
        <v>11632.496154539765</v>
      </c>
    </row>
    <row r="1604" spans="1:5" hidden="1" x14ac:dyDescent="0.2">
      <c r="A1604" s="16">
        <v>1606</v>
      </c>
      <c r="B1604" s="66">
        <f t="shared" si="98"/>
        <v>5.9982630591423103</v>
      </c>
      <c r="C1604" s="14">
        <f t="shared" si="100"/>
        <v>9633.2104729825496</v>
      </c>
      <c r="D1604" s="15">
        <f t="shared" si="99"/>
        <v>2000</v>
      </c>
      <c r="E1604" s="15">
        <f t="shared" si="101"/>
        <v>11633.21047298255</v>
      </c>
    </row>
    <row r="1605" spans="1:5" hidden="1" x14ac:dyDescent="0.2">
      <c r="A1605" s="16">
        <v>1607</v>
      </c>
      <c r="B1605" s="66">
        <f t="shared" si="98"/>
        <v>5.9949754908595114</v>
      </c>
      <c r="C1605" s="14">
        <f t="shared" si="100"/>
        <v>9633.9256138112341</v>
      </c>
      <c r="D1605" s="15">
        <f t="shared" si="99"/>
        <v>2000</v>
      </c>
      <c r="E1605" s="15">
        <f t="shared" si="101"/>
        <v>11633.925613811234</v>
      </c>
    </row>
    <row r="1606" spans="1:5" hidden="1" x14ac:dyDescent="0.2">
      <c r="A1606" s="16">
        <v>1608</v>
      </c>
      <c r="B1606" s="66">
        <f t="shared" si="98"/>
        <v>5.9916925251723088</v>
      </c>
      <c r="C1606" s="14">
        <f t="shared" si="100"/>
        <v>9634.6415804770731</v>
      </c>
      <c r="D1606" s="15">
        <f t="shared" si="99"/>
        <v>2000</v>
      </c>
      <c r="E1606" s="15">
        <f t="shared" si="101"/>
        <v>11634.641580477073</v>
      </c>
    </row>
    <row r="1607" spans="1:5" hidden="1" x14ac:dyDescent="0.2">
      <c r="A1607" s="16">
        <v>1609</v>
      </c>
      <c r="B1607" s="66">
        <f t="shared" si="98"/>
        <v>5.9884141556370682</v>
      </c>
      <c r="C1607" s="14">
        <f t="shared" si="100"/>
        <v>9635.358376420043</v>
      </c>
      <c r="D1607" s="15">
        <f t="shared" si="99"/>
        <v>2000</v>
      </c>
      <c r="E1607" s="15">
        <f t="shared" si="101"/>
        <v>11635.358376420043</v>
      </c>
    </row>
    <row r="1608" spans="1:5" hidden="1" x14ac:dyDescent="0.2">
      <c r="A1608" s="16">
        <v>1610</v>
      </c>
      <c r="B1608" s="66">
        <f t="shared" si="98"/>
        <v>5.9851403758191761</v>
      </c>
      <c r="C1608" s="14">
        <f t="shared" si="100"/>
        <v>9636.0760050688732</v>
      </c>
      <c r="D1608" s="15">
        <f t="shared" si="99"/>
        <v>2000</v>
      </c>
      <c r="E1608" s="15">
        <f t="shared" si="101"/>
        <v>11636.076005068873</v>
      </c>
    </row>
    <row r="1609" spans="1:5" hidden="1" x14ac:dyDescent="0.2">
      <c r="A1609" s="16">
        <v>1611</v>
      </c>
      <c r="B1609" s="66">
        <f t="shared" si="98"/>
        <v>5.9818711792930284</v>
      </c>
      <c r="C1609" s="14">
        <f t="shared" si="100"/>
        <v>9636.7944698410683</v>
      </c>
      <c r="D1609" s="15">
        <f t="shared" si="99"/>
        <v>2000</v>
      </c>
      <c r="E1609" s="15">
        <f t="shared" si="101"/>
        <v>11636.794469841068</v>
      </c>
    </row>
    <row r="1610" spans="1:5" hidden="1" x14ac:dyDescent="0.2">
      <c r="A1610" s="16">
        <v>1612</v>
      </c>
      <c r="B1610" s="66">
        <f t="shared" si="98"/>
        <v>5.978606559642019</v>
      </c>
      <c r="C1610" s="14">
        <f t="shared" si="100"/>
        <v>9637.5137741429353</v>
      </c>
      <c r="D1610" s="15">
        <f t="shared" si="99"/>
        <v>2000</v>
      </c>
      <c r="E1610" s="15">
        <f t="shared" si="101"/>
        <v>11637.513774142935</v>
      </c>
    </row>
    <row r="1611" spans="1:5" hidden="1" x14ac:dyDescent="0.2">
      <c r="A1611" s="16">
        <v>1613</v>
      </c>
      <c r="B1611" s="66">
        <f t="shared" si="98"/>
        <v>5.9753465104585199</v>
      </c>
      <c r="C1611" s="14">
        <f t="shared" si="100"/>
        <v>9638.2339213695923</v>
      </c>
      <c r="D1611" s="15">
        <f t="shared" si="99"/>
        <v>2000</v>
      </c>
      <c r="E1611" s="15">
        <f t="shared" si="101"/>
        <v>11638.233921369592</v>
      </c>
    </row>
    <row r="1612" spans="1:5" hidden="1" x14ac:dyDescent="0.2">
      <c r="A1612" s="16">
        <v>1614</v>
      </c>
      <c r="B1612" s="66">
        <f t="shared" si="98"/>
        <v>5.9720910253438779</v>
      </c>
      <c r="C1612" s="14">
        <f t="shared" si="100"/>
        <v>9638.9549149050181</v>
      </c>
      <c r="D1612" s="15">
        <f t="shared" si="99"/>
        <v>2000</v>
      </c>
      <c r="E1612" s="15">
        <f t="shared" si="101"/>
        <v>11638.954914905018</v>
      </c>
    </row>
    <row r="1613" spans="1:5" hidden="1" x14ac:dyDescent="0.2">
      <c r="A1613" s="16">
        <v>1615</v>
      </c>
      <c r="B1613" s="66">
        <f t="shared" si="98"/>
        <v>5.9688400979083962</v>
      </c>
      <c r="C1613" s="14">
        <f t="shared" si="100"/>
        <v>9639.6767581220593</v>
      </c>
      <c r="D1613" s="15">
        <f t="shared" si="99"/>
        <v>2000</v>
      </c>
      <c r="E1613" s="15">
        <f t="shared" si="101"/>
        <v>11639.676758122059</v>
      </c>
    </row>
    <row r="1614" spans="1:5" hidden="1" x14ac:dyDescent="0.2">
      <c r="A1614" s="16">
        <v>1616</v>
      </c>
      <c r="B1614" s="66">
        <f t="shared" si="98"/>
        <v>5.9655937217713255</v>
      </c>
      <c r="C1614" s="14">
        <f t="shared" si="100"/>
        <v>9640.3994543824629</v>
      </c>
      <c r="D1614" s="15">
        <f t="shared" si="99"/>
        <v>2000</v>
      </c>
      <c r="E1614" s="15">
        <f t="shared" si="101"/>
        <v>11640.399454382463</v>
      </c>
    </row>
    <row r="1615" spans="1:5" hidden="1" x14ac:dyDescent="0.2">
      <c r="A1615" s="16">
        <v>1617</v>
      </c>
      <c r="B1615" s="66">
        <f t="shared" si="98"/>
        <v>5.9623518905608446</v>
      </c>
      <c r="C1615" s="14">
        <f t="shared" si="100"/>
        <v>9641.1230070368856</v>
      </c>
      <c r="D1615" s="15">
        <f t="shared" si="99"/>
        <v>2000</v>
      </c>
      <c r="E1615" s="15">
        <f t="shared" si="101"/>
        <v>11641.123007036886</v>
      </c>
    </row>
    <row r="1616" spans="1:5" hidden="1" x14ac:dyDescent="0.2">
      <c r="A1616" s="16">
        <v>1618</v>
      </c>
      <c r="B1616" s="66">
        <f t="shared" si="98"/>
        <v>5.9591145979140592</v>
      </c>
      <c r="C1616" s="14">
        <f t="shared" si="100"/>
        <v>9641.8474194249484</v>
      </c>
      <c r="D1616" s="15">
        <f t="shared" si="99"/>
        <v>2000</v>
      </c>
      <c r="E1616" s="15">
        <f t="shared" si="101"/>
        <v>11641.847419424948</v>
      </c>
    </row>
    <row r="1617" spans="1:5" hidden="1" x14ac:dyDescent="0.2">
      <c r="A1617" s="16">
        <v>1619</v>
      </c>
      <c r="B1617" s="66">
        <f t="shared" si="98"/>
        <v>5.95588183747698</v>
      </c>
      <c r="C1617" s="14">
        <f t="shared" si="100"/>
        <v>9642.5726948752308</v>
      </c>
      <c r="D1617" s="15">
        <f t="shared" si="99"/>
        <v>2000</v>
      </c>
      <c r="E1617" s="15">
        <f t="shared" si="101"/>
        <v>11642.572694875231</v>
      </c>
    </row>
    <row r="1618" spans="1:5" hidden="1" x14ac:dyDescent="0.2">
      <c r="A1618" s="16">
        <v>1620</v>
      </c>
      <c r="B1618" s="66">
        <f t="shared" si="98"/>
        <v>5.9526536029045127</v>
      </c>
      <c r="C1618" s="14">
        <f t="shared" si="100"/>
        <v>9643.2988367053113</v>
      </c>
      <c r="D1618" s="15">
        <f t="shared" si="99"/>
        <v>2000</v>
      </c>
      <c r="E1618" s="15">
        <f t="shared" si="101"/>
        <v>11643.298836705311</v>
      </c>
    </row>
    <row r="1619" spans="1:5" hidden="1" x14ac:dyDescent="0.2">
      <c r="A1619" s="16">
        <v>1621</v>
      </c>
      <c r="B1619" s="66">
        <f t="shared" si="98"/>
        <v>5.9494298878604459</v>
      </c>
      <c r="C1619" s="14">
        <f t="shared" si="100"/>
        <v>9644.0258482217832</v>
      </c>
      <c r="D1619" s="15">
        <f t="shared" si="99"/>
        <v>2000</v>
      </c>
      <c r="E1619" s="15">
        <f t="shared" si="101"/>
        <v>11644.025848221783</v>
      </c>
    </row>
    <row r="1620" spans="1:5" hidden="1" x14ac:dyDescent="0.2">
      <c r="A1620" s="16">
        <v>1622</v>
      </c>
      <c r="B1620" s="66">
        <f t="shared" si="98"/>
        <v>5.9462106860174417</v>
      </c>
      <c r="C1620" s="14">
        <f t="shared" si="100"/>
        <v>9644.7537327202899</v>
      </c>
      <c r="D1620" s="15">
        <f t="shared" si="99"/>
        <v>2000</v>
      </c>
      <c r="E1620" s="15">
        <f t="shared" si="101"/>
        <v>11644.75373272029</v>
      </c>
    </row>
    <row r="1621" spans="1:5" hidden="1" x14ac:dyDescent="0.2">
      <c r="A1621" s="16">
        <v>1623</v>
      </c>
      <c r="B1621" s="66">
        <f t="shared" si="98"/>
        <v>5.9429959910570176</v>
      </c>
      <c r="C1621" s="14">
        <f t="shared" si="100"/>
        <v>9645.4824934855387</v>
      </c>
      <c r="D1621" s="15">
        <f t="shared" si="99"/>
        <v>2000</v>
      </c>
      <c r="E1621" s="15">
        <f t="shared" si="101"/>
        <v>11645.482493485539</v>
      </c>
    </row>
    <row r="1622" spans="1:5" hidden="1" x14ac:dyDescent="0.2">
      <c r="A1622" s="16">
        <v>1624</v>
      </c>
      <c r="B1622" s="66">
        <f t="shared" si="98"/>
        <v>5.939785796669538</v>
      </c>
      <c r="C1622" s="14">
        <f t="shared" si="100"/>
        <v>9646.2121337913304</v>
      </c>
      <c r="D1622" s="15">
        <f t="shared" si="99"/>
        <v>2000</v>
      </c>
      <c r="E1622" s="15">
        <f t="shared" si="101"/>
        <v>11646.21213379133</v>
      </c>
    </row>
    <row r="1623" spans="1:5" hidden="1" x14ac:dyDescent="0.2">
      <c r="A1623" s="16">
        <v>1625</v>
      </c>
      <c r="B1623" s="66">
        <f t="shared" ref="B1623:B1686" si="102">22*POWER(0.9986,(A1624-10))+$B$19</f>
        <v>5.9365800965542004</v>
      </c>
      <c r="C1623" s="14">
        <f t="shared" si="100"/>
        <v>9646.9426569005755</v>
      </c>
      <c r="D1623" s="15">
        <f t="shared" ref="D1623:D1686" si="103">$B$20</f>
        <v>2000</v>
      </c>
      <c r="E1623" s="15">
        <f t="shared" si="101"/>
        <v>11646.942656900575</v>
      </c>
    </row>
    <row r="1624" spans="1:5" hidden="1" x14ac:dyDescent="0.2">
      <c r="A1624" s="16">
        <v>1626</v>
      </c>
      <c r="B1624" s="66">
        <f t="shared" si="102"/>
        <v>5.9333788844190245</v>
      </c>
      <c r="C1624" s="14">
        <f t="shared" ref="C1624:C1687" si="104">A1624*B1624</f>
        <v>9647.674066065334</v>
      </c>
      <c r="D1624" s="15">
        <f t="shared" si="103"/>
        <v>2000</v>
      </c>
      <c r="E1624" s="15">
        <f t="shared" ref="E1624:E1687" si="105">C1624+D1624</f>
        <v>11647.674066065334</v>
      </c>
    </row>
    <row r="1625" spans="1:5" hidden="1" x14ac:dyDescent="0.2">
      <c r="A1625" s="16">
        <v>1627</v>
      </c>
      <c r="B1625" s="66">
        <f t="shared" si="102"/>
        <v>5.9301821539808373</v>
      </c>
      <c r="C1625" s="14">
        <f t="shared" si="104"/>
        <v>9648.4063645268216</v>
      </c>
      <c r="D1625" s="15">
        <f t="shared" si="103"/>
        <v>2000</v>
      </c>
      <c r="E1625" s="15">
        <f t="shared" si="105"/>
        <v>11648.406364526822</v>
      </c>
    </row>
    <row r="1626" spans="1:5" hidden="1" x14ac:dyDescent="0.2">
      <c r="A1626" s="16">
        <v>1628</v>
      </c>
      <c r="B1626" s="66">
        <f t="shared" si="102"/>
        <v>5.9269898989652638</v>
      </c>
      <c r="C1626" s="14">
        <f t="shared" si="104"/>
        <v>9649.1395555154504</v>
      </c>
      <c r="D1626" s="15">
        <f t="shared" si="103"/>
        <v>2000</v>
      </c>
      <c r="E1626" s="15">
        <f t="shared" si="105"/>
        <v>11649.13955551545</v>
      </c>
    </row>
    <row r="1627" spans="1:5" hidden="1" x14ac:dyDescent="0.2">
      <c r="A1627" s="16">
        <v>1629</v>
      </c>
      <c r="B1627" s="66">
        <f t="shared" si="102"/>
        <v>5.9238021131067136</v>
      </c>
      <c r="C1627" s="14">
        <f t="shared" si="104"/>
        <v>9649.8736422508373</v>
      </c>
      <c r="D1627" s="15">
        <f t="shared" si="103"/>
        <v>2000</v>
      </c>
      <c r="E1627" s="15">
        <f t="shared" si="105"/>
        <v>11649.873642250837</v>
      </c>
    </row>
    <row r="1628" spans="1:5" hidden="1" x14ac:dyDescent="0.2">
      <c r="A1628" s="16">
        <v>1630</v>
      </c>
      <c r="B1628" s="66">
        <f t="shared" si="102"/>
        <v>5.9206187901483638</v>
      </c>
      <c r="C1628" s="14">
        <f t="shared" si="104"/>
        <v>9650.6086279418323</v>
      </c>
      <c r="D1628" s="15">
        <f t="shared" si="103"/>
        <v>2000</v>
      </c>
      <c r="E1628" s="15">
        <f t="shared" si="105"/>
        <v>11650.608627941832</v>
      </c>
    </row>
    <row r="1629" spans="1:5" hidden="1" x14ac:dyDescent="0.2">
      <c r="A1629" s="16">
        <v>1631</v>
      </c>
      <c r="B1629" s="66">
        <f t="shared" si="102"/>
        <v>5.9174399238421564</v>
      </c>
      <c r="C1629" s="14">
        <f t="shared" si="104"/>
        <v>9651.3445157865572</v>
      </c>
      <c r="D1629" s="15">
        <f t="shared" si="103"/>
        <v>2000</v>
      </c>
      <c r="E1629" s="15">
        <f t="shared" si="105"/>
        <v>11651.344515786557</v>
      </c>
    </row>
    <row r="1630" spans="1:5" hidden="1" x14ac:dyDescent="0.2">
      <c r="A1630" s="16">
        <v>1632</v>
      </c>
      <c r="B1630" s="66">
        <f t="shared" si="102"/>
        <v>5.9142655079487767</v>
      </c>
      <c r="C1630" s="14">
        <f t="shared" si="104"/>
        <v>9652.0813089724033</v>
      </c>
      <c r="D1630" s="15">
        <f t="shared" si="103"/>
        <v>2000</v>
      </c>
      <c r="E1630" s="15">
        <f t="shared" si="105"/>
        <v>11652.081308972403</v>
      </c>
    </row>
    <row r="1631" spans="1:5" hidden="1" x14ac:dyDescent="0.2">
      <c r="A1631" s="16">
        <v>1633</v>
      </c>
      <c r="B1631" s="66">
        <f t="shared" si="102"/>
        <v>5.9110955362376494</v>
      </c>
      <c r="C1631" s="14">
        <f t="shared" si="104"/>
        <v>9652.8190106760812</v>
      </c>
      <c r="D1631" s="15">
        <f t="shared" si="103"/>
        <v>2000</v>
      </c>
      <c r="E1631" s="15">
        <f t="shared" si="105"/>
        <v>11652.819010676081</v>
      </c>
    </row>
    <row r="1632" spans="1:5" hidden="1" x14ac:dyDescent="0.2">
      <c r="A1632" s="16">
        <v>1634</v>
      </c>
      <c r="B1632" s="66">
        <f t="shared" si="102"/>
        <v>5.9079300024869159</v>
      </c>
      <c r="C1632" s="14">
        <f t="shared" si="104"/>
        <v>9653.5576240636201</v>
      </c>
      <c r="D1632" s="15">
        <f t="shared" si="103"/>
        <v>2000</v>
      </c>
      <c r="E1632" s="15">
        <f t="shared" si="105"/>
        <v>11653.55762406362</v>
      </c>
    </row>
    <row r="1633" spans="1:5" hidden="1" x14ac:dyDescent="0.2">
      <c r="A1633" s="16">
        <v>1635</v>
      </c>
      <c r="B1633" s="66">
        <f t="shared" si="102"/>
        <v>5.9047689004834343</v>
      </c>
      <c r="C1633" s="14">
        <f t="shared" si="104"/>
        <v>9654.2971522904154</v>
      </c>
      <c r="D1633" s="15">
        <f t="shared" si="103"/>
        <v>2000</v>
      </c>
      <c r="E1633" s="15">
        <f t="shared" si="105"/>
        <v>11654.297152290415</v>
      </c>
    </row>
    <row r="1634" spans="1:5" hidden="1" x14ac:dyDescent="0.2">
      <c r="A1634" s="16">
        <v>1636</v>
      </c>
      <c r="B1634" s="66">
        <f t="shared" si="102"/>
        <v>5.9016122240227578</v>
      </c>
      <c r="C1634" s="14">
        <f t="shared" si="104"/>
        <v>9655.0375985012324</v>
      </c>
      <c r="D1634" s="15">
        <f t="shared" si="103"/>
        <v>2000</v>
      </c>
      <c r="E1634" s="15">
        <f t="shared" si="105"/>
        <v>11655.037598501232</v>
      </c>
    </row>
    <row r="1635" spans="1:5" hidden="1" x14ac:dyDescent="0.2">
      <c r="A1635" s="16">
        <v>1637</v>
      </c>
      <c r="B1635" s="66">
        <f t="shared" si="102"/>
        <v>5.898459966909126</v>
      </c>
      <c r="C1635" s="14">
        <f t="shared" si="104"/>
        <v>9655.778965830239</v>
      </c>
      <c r="D1635" s="15">
        <f t="shared" si="103"/>
        <v>2000</v>
      </c>
      <c r="E1635" s="15">
        <f t="shared" si="105"/>
        <v>11655.778965830239</v>
      </c>
    </row>
    <row r="1636" spans="1:5" hidden="1" x14ac:dyDescent="0.2">
      <c r="A1636" s="16">
        <v>1638</v>
      </c>
      <c r="B1636" s="66">
        <f t="shared" si="102"/>
        <v>5.8953121229554526</v>
      </c>
      <c r="C1636" s="14">
        <f t="shared" si="104"/>
        <v>9656.5212574010311</v>
      </c>
      <c r="D1636" s="15">
        <f t="shared" si="103"/>
        <v>2000</v>
      </c>
      <c r="E1636" s="15">
        <f t="shared" si="105"/>
        <v>11656.521257401031</v>
      </c>
    </row>
    <row r="1637" spans="1:5" hidden="1" x14ac:dyDescent="0.2">
      <c r="A1637" s="16">
        <v>1639</v>
      </c>
      <c r="B1637" s="66">
        <f t="shared" si="102"/>
        <v>5.8921686859833162</v>
      </c>
      <c r="C1637" s="14">
        <f t="shared" si="104"/>
        <v>9657.2644763266544</v>
      </c>
      <c r="D1637" s="15">
        <f t="shared" si="103"/>
        <v>2000</v>
      </c>
      <c r="E1637" s="15">
        <f t="shared" si="105"/>
        <v>11657.264476326654</v>
      </c>
    </row>
    <row r="1638" spans="1:5" hidden="1" x14ac:dyDescent="0.2">
      <c r="A1638" s="16">
        <v>1640</v>
      </c>
      <c r="B1638" s="66">
        <f t="shared" si="102"/>
        <v>5.8890296498229393</v>
      </c>
      <c r="C1638" s="14">
        <f t="shared" si="104"/>
        <v>9658.0086257096209</v>
      </c>
      <c r="D1638" s="15">
        <f t="shared" si="103"/>
        <v>2000</v>
      </c>
      <c r="E1638" s="15">
        <f t="shared" si="105"/>
        <v>11658.008625709621</v>
      </c>
    </row>
    <row r="1639" spans="1:5" hidden="1" x14ac:dyDescent="0.2">
      <c r="A1639" s="16">
        <v>1641</v>
      </c>
      <c r="B1639" s="66">
        <f t="shared" si="102"/>
        <v>5.8858950083131862</v>
      </c>
      <c r="C1639" s="14">
        <f t="shared" si="104"/>
        <v>9658.7537086419379</v>
      </c>
      <c r="D1639" s="15">
        <f t="shared" si="103"/>
        <v>2000</v>
      </c>
      <c r="E1639" s="15">
        <f t="shared" si="105"/>
        <v>11658.753708641938</v>
      </c>
    </row>
    <row r="1640" spans="1:5" hidden="1" x14ac:dyDescent="0.2">
      <c r="A1640" s="16">
        <v>1642</v>
      </c>
      <c r="B1640" s="66">
        <f t="shared" si="102"/>
        <v>5.8827647553015492</v>
      </c>
      <c r="C1640" s="14">
        <f t="shared" si="104"/>
        <v>9659.4997282051445</v>
      </c>
      <c r="D1640" s="15">
        <f t="shared" si="103"/>
        <v>2000</v>
      </c>
      <c r="E1640" s="15">
        <f t="shared" si="105"/>
        <v>11659.499728205144</v>
      </c>
    </row>
    <row r="1641" spans="1:5" hidden="1" x14ac:dyDescent="0.2">
      <c r="A1641" s="16">
        <v>1643</v>
      </c>
      <c r="B1641" s="66">
        <f t="shared" si="102"/>
        <v>5.8796388846441268</v>
      </c>
      <c r="C1641" s="14">
        <f t="shared" si="104"/>
        <v>9660.2466874703005</v>
      </c>
      <c r="D1641" s="15">
        <f t="shared" si="103"/>
        <v>2000</v>
      </c>
      <c r="E1641" s="15">
        <f t="shared" si="105"/>
        <v>11660.2466874703</v>
      </c>
    </row>
    <row r="1642" spans="1:5" hidden="1" x14ac:dyDescent="0.2">
      <c r="A1642" s="16">
        <v>1644</v>
      </c>
      <c r="B1642" s="66">
        <f t="shared" si="102"/>
        <v>5.876517390205624</v>
      </c>
      <c r="C1642" s="14">
        <f t="shared" si="104"/>
        <v>9660.9945894980465</v>
      </c>
      <c r="D1642" s="15">
        <f t="shared" si="103"/>
        <v>2000</v>
      </c>
      <c r="E1642" s="15">
        <f t="shared" si="105"/>
        <v>11660.994589498046</v>
      </c>
    </row>
    <row r="1643" spans="1:5" hidden="1" x14ac:dyDescent="0.2">
      <c r="A1643" s="16">
        <v>1645</v>
      </c>
      <c r="B1643" s="66">
        <f t="shared" si="102"/>
        <v>5.8734002658593365</v>
      </c>
      <c r="C1643" s="14">
        <f t="shared" si="104"/>
        <v>9661.7434373386077</v>
      </c>
      <c r="D1643" s="15">
        <f t="shared" si="103"/>
        <v>2000</v>
      </c>
      <c r="E1643" s="15">
        <f t="shared" si="105"/>
        <v>11661.743437338608</v>
      </c>
    </row>
    <row r="1644" spans="1:5" hidden="1" x14ac:dyDescent="0.2">
      <c r="A1644" s="16">
        <v>1646</v>
      </c>
      <c r="B1644" s="66">
        <f t="shared" si="102"/>
        <v>5.8702875054871342</v>
      </c>
      <c r="C1644" s="14">
        <f t="shared" si="104"/>
        <v>9662.4932340318228</v>
      </c>
      <c r="D1644" s="15">
        <f t="shared" si="103"/>
        <v>2000</v>
      </c>
      <c r="E1644" s="15">
        <f t="shared" si="105"/>
        <v>11662.493234031823</v>
      </c>
    </row>
    <row r="1645" spans="1:5" hidden="1" x14ac:dyDescent="0.2">
      <c r="A1645" s="16">
        <v>1647</v>
      </c>
      <c r="B1645" s="66">
        <f t="shared" si="102"/>
        <v>5.8671791029794518</v>
      </c>
      <c r="C1645" s="14">
        <f t="shared" si="104"/>
        <v>9663.2439826071568</v>
      </c>
      <c r="D1645" s="15">
        <f t="shared" si="103"/>
        <v>2000</v>
      </c>
      <c r="E1645" s="15">
        <f t="shared" si="105"/>
        <v>11663.243982607157</v>
      </c>
    </row>
    <row r="1646" spans="1:5" hidden="1" x14ac:dyDescent="0.2">
      <c r="A1646" s="16">
        <v>1648</v>
      </c>
      <c r="B1646" s="66">
        <f t="shared" si="102"/>
        <v>5.8640750522352807</v>
      </c>
      <c r="C1646" s="14">
        <f t="shared" si="104"/>
        <v>9663.9956860837428</v>
      </c>
      <c r="D1646" s="15">
        <f t="shared" si="103"/>
        <v>2000</v>
      </c>
      <c r="E1646" s="15">
        <f t="shared" si="105"/>
        <v>11663.995686083743</v>
      </c>
    </row>
    <row r="1647" spans="1:5" hidden="1" x14ac:dyDescent="0.2">
      <c r="A1647" s="16">
        <v>1649</v>
      </c>
      <c r="B1647" s="66">
        <f t="shared" si="102"/>
        <v>5.8609753471621513</v>
      </c>
      <c r="C1647" s="14">
        <f t="shared" si="104"/>
        <v>9664.7483474703877</v>
      </c>
      <c r="D1647" s="15">
        <f t="shared" si="103"/>
        <v>2000</v>
      </c>
      <c r="E1647" s="15">
        <f t="shared" si="105"/>
        <v>11664.748347470388</v>
      </c>
    </row>
    <row r="1648" spans="1:5" hidden="1" x14ac:dyDescent="0.2">
      <c r="A1648" s="16">
        <v>1650</v>
      </c>
      <c r="B1648" s="66">
        <f t="shared" si="102"/>
        <v>5.857879981676124</v>
      </c>
      <c r="C1648" s="14">
        <f t="shared" si="104"/>
        <v>9665.5019697656044</v>
      </c>
      <c r="D1648" s="15">
        <f t="shared" si="103"/>
        <v>2000</v>
      </c>
      <c r="E1648" s="15">
        <f t="shared" si="105"/>
        <v>11665.501969765604</v>
      </c>
    </row>
    <row r="1649" spans="1:5" hidden="1" x14ac:dyDescent="0.2">
      <c r="A1649" s="16">
        <v>1651</v>
      </c>
      <c r="B1649" s="66">
        <f t="shared" si="102"/>
        <v>5.8547889497017778</v>
      </c>
      <c r="C1649" s="14">
        <f t="shared" si="104"/>
        <v>9666.2565559576342</v>
      </c>
      <c r="D1649" s="15">
        <f t="shared" si="103"/>
        <v>2000</v>
      </c>
      <c r="E1649" s="15">
        <f t="shared" si="105"/>
        <v>11666.256555957634</v>
      </c>
    </row>
    <row r="1650" spans="1:5" hidden="1" x14ac:dyDescent="0.2">
      <c r="A1650" s="16">
        <v>1652</v>
      </c>
      <c r="B1650" s="66">
        <f t="shared" si="102"/>
        <v>5.8517022451721958</v>
      </c>
      <c r="C1650" s="14">
        <f t="shared" si="104"/>
        <v>9667.0121090244684</v>
      </c>
      <c r="D1650" s="15">
        <f t="shared" si="103"/>
        <v>2000</v>
      </c>
      <c r="E1650" s="15">
        <f t="shared" si="105"/>
        <v>11667.012109024468</v>
      </c>
    </row>
    <row r="1651" spans="1:5" hidden="1" x14ac:dyDescent="0.2">
      <c r="A1651" s="16">
        <v>1653</v>
      </c>
      <c r="B1651" s="66">
        <f t="shared" si="102"/>
        <v>5.8486198620289542</v>
      </c>
      <c r="C1651" s="14">
        <f t="shared" si="104"/>
        <v>9667.7686319338609</v>
      </c>
      <c r="D1651" s="15">
        <f t="shared" si="103"/>
        <v>2000</v>
      </c>
      <c r="E1651" s="15">
        <f t="shared" si="105"/>
        <v>11667.768631933861</v>
      </c>
    </row>
    <row r="1652" spans="1:5" hidden="1" x14ac:dyDescent="0.2">
      <c r="A1652" s="16">
        <v>1654</v>
      </c>
      <c r="B1652" s="66">
        <f t="shared" si="102"/>
        <v>5.8455417942221137</v>
      </c>
      <c r="C1652" s="14">
        <f t="shared" si="104"/>
        <v>9668.5261276433757</v>
      </c>
      <c r="D1652" s="15">
        <f t="shared" si="103"/>
        <v>2000</v>
      </c>
      <c r="E1652" s="15">
        <f t="shared" si="105"/>
        <v>11668.526127643376</v>
      </c>
    </row>
    <row r="1653" spans="1:5" hidden="1" x14ac:dyDescent="0.2">
      <c r="A1653" s="16">
        <v>1655</v>
      </c>
      <c r="B1653" s="66">
        <f t="shared" si="102"/>
        <v>5.842468035710203</v>
      </c>
      <c r="C1653" s="14">
        <f t="shared" si="104"/>
        <v>9669.2845991003851</v>
      </c>
      <c r="D1653" s="15">
        <f t="shared" si="103"/>
        <v>2000</v>
      </c>
      <c r="E1653" s="15">
        <f t="shared" si="105"/>
        <v>11669.284599100385</v>
      </c>
    </row>
    <row r="1654" spans="1:5" hidden="1" x14ac:dyDescent="0.2">
      <c r="A1654" s="16">
        <v>1656</v>
      </c>
      <c r="B1654" s="66">
        <f t="shared" si="102"/>
        <v>5.8393985804602089</v>
      </c>
      <c r="C1654" s="14">
        <f t="shared" si="104"/>
        <v>9670.0440492421058</v>
      </c>
      <c r="D1654" s="15">
        <f t="shared" si="103"/>
        <v>2000</v>
      </c>
      <c r="E1654" s="15">
        <f t="shared" si="105"/>
        <v>11670.044049242106</v>
      </c>
    </row>
    <row r="1655" spans="1:5" hidden="1" x14ac:dyDescent="0.2">
      <c r="A1655" s="16">
        <v>1657</v>
      </c>
      <c r="B1655" s="66">
        <f t="shared" si="102"/>
        <v>5.8363334224475647</v>
      </c>
      <c r="C1655" s="14">
        <f t="shared" si="104"/>
        <v>9670.8044809956154</v>
      </c>
      <c r="D1655" s="15">
        <f t="shared" si="103"/>
        <v>2000</v>
      </c>
      <c r="E1655" s="15">
        <f t="shared" si="105"/>
        <v>11670.804480995615</v>
      </c>
    </row>
    <row r="1656" spans="1:5" hidden="1" x14ac:dyDescent="0.2">
      <c r="A1656" s="16">
        <v>1658</v>
      </c>
      <c r="B1656" s="66">
        <f t="shared" si="102"/>
        <v>5.833272555656138</v>
      </c>
      <c r="C1656" s="14">
        <f t="shared" si="104"/>
        <v>9671.5658972778765</v>
      </c>
      <c r="D1656" s="15">
        <f t="shared" si="103"/>
        <v>2000</v>
      </c>
      <c r="E1656" s="15">
        <f t="shared" si="105"/>
        <v>11671.565897277877</v>
      </c>
    </row>
    <row r="1657" spans="1:5" hidden="1" x14ac:dyDescent="0.2">
      <c r="A1657" s="16">
        <v>1659</v>
      </c>
      <c r="B1657" s="66">
        <f t="shared" si="102"/>
        <v>5.8302159740782198</v>
      </c>
      <c r="C1657" s="14">
        <f t="shared" si="104"/>
        <v>9672.3283009957668</v>
      </c>
      <c r="D1657" s="15">
        <f t="shared" si="103"/>
        <v>2000</v>
      </c>
      <c r="E1657" s="15">
        <f t="shared" si="105"/>
        <v>11672.328300995767</v>
      </c>
    </row>
    <row r="1658" spans="1:5" hidden="1" x14ac:dyDescent="0.2">
      <c r="A1658" s="16">
        <v>1660</v>
      </c>
      <c r="B1658" s="66">
        <f t="shared" si="102"/>
        <v>5.8271636717145103</v>
      </c>
      <c r="C1658" s="14">
        <f t="shared" si="104"/>
        <v>9673.0916950460869</v>
      </c>
      <c r="D1658" s="15">
        <f t="shared" si="103"/>
        <v>2000</v>
      </c>
      <c r="E1658" s="15">
        <f t="shared" si="105"/>
        <v>11673.091695046087</v>
      </c>
    </row>
    <row r="1659" spans="1:5" hidden="1" x14ac:dyDescent="0.2">
      <c r="A1659" s="16">
        <v>1661</v>
      </c>
      <c r="B1659" s="66">
        <f t="shared" si="102"/>
        <v>5.8241156425741103</v>
      </c>
      <c r="C1659" s="14">
        <f t="shared" si="104"/>
        <v>9673.8560823155967</v>
      </c>
      <c r="D1659" s="15">
        <f t="shared" si="103"/>
        <v>2000</v>
      </c>
      <c r="E1659" s="15">
        <f t="shared" si="105"/>
        <v>11673.856082315597</v>
      </c>
    </row>
    <row r="1660" spans="1:5" hidden="1" x14ac:dyDescent="0.2">
      <c r="A1660" s="16">
        <v>1662</v>
      </c>
      <c r="B1660" s="66">
        <f t="shared" si="102"/>
        <v>5.8210718806745056</v>
      </c>
      <c r="C1660" s="14">
        <f t="shared" si="104"/>
        <v>9674.621465681028</v>
      </c>
      <c r="D1660" s="15">
        <f t="shared" si="103"/>
        <v>2000</v>
      </c>
      <c r="E1660" s="15">
        <f t="shared" si="105"/>
        <v>11674.621465681028</v>
      </c>
    </row>
    <row r="1661" spans="1:5" hidden="1" x14ac:dyDescent="0.2">
      <c r="A1661" s="16">
        <v>1663</v>
      </c>
      <c r="B1661" s="66">
        <f t="shared" si="102"/>
        <v>5.8180323800415614</v>
      </c>
      <c r="C1661" s="14">
        <f t="shared" si="104"/>
        <v>9675.3878480091171</v>
      </c>
      <c r="D1661" s="15">
        <f t="shared" si="103"/>
        <v>2000</v>
      </c>
      <c r="E1661" s="15">
        <f t="shared" si="105"/>
        <v>11675.387848009117</v>
      </c>
    </row>
    <row r="1662" spans="1:5" hidden="1" x14ac:dyDescent="0.2">
      <c r="A1662" s="16">
        <v>1664</v>
      </c>
      <c r="B1662" s="66">
        <f t="shared" si="102"/>
        <v>5.814997134709504</v>
      </c>
      <c r="C1662" s="14">
        <f t="shared" si="104"/>
        <v>9676.1552321566141</v>
      </c>
      <c r="D1662" s="15">
        <f t="shared" si="103"/>
        <v>2000</v>
      </c>
      <c r="E1662" s="15">
        <f t="shared" si="105"/>
        <v>11676.155232156614</v>
      </c>
    </row>
    <row r="1663" spans="1:5" hidden="1" x14ac:dyDescent="0.2">
      <c r="A1663" s="16">
        <v>1665</v>
      </c>
      <c r="B1663" s="66">
        <f t="shared" si="102"/>
        <v>5.8119661387209103</v>
      </c>
      <c r="C1663" s="14">
        <f t="shared" si="104"/>
        <v>9676.9236209703158</v>
      </c>
      <c r="D1663" s="15">
        <f t="shared" si="103"/>
        <v>2000</v>
      </c>
      <c r="E1663" s="15">
        <f t="shared" si="105"/>
        <v>11676.923620970316</v>
      </c>
    </row>
    <row r="1664" spans="1:5" hidden="1" x14ac:dyDescent="0.2">
      <c r="A1664" s="16">
        <v>1666</v>
      </c>
      <c r="B1664" s="66">
        <f t="shared" si="102"/>
        <v>5.8089393861267009</v>
      </c>
      <c r="C1664" s="14">
        <f t="shared" si="104"/>
        <v>9677.6930172870834</v>
      </c>
      <c r="D1664" s="15">
        <f t="shared" si="103"/>
        <v>2000</v>
      </c>
      <c r="E1664" s="15">
        <f t="shared" si="105"/>
        <v>11677.693017287083</v>
      </c>
    </row>
    <row r="1665" spans="1:5" hidden="1" x14ac:dyDescent="0.2">
      <c r="A1665" s="16">
        <v>1667</v>
      </c>
      <c r="B1665" s="66">
        <f t="shared" si="102"/>
        <v>5.805916870986124</v>
      </c>
      <c r="C1665" s="14">
        <f t="shared" si="104"/>
        <v>9678.4634239338684</v>
      </c>
      <c r="D1665" s="15">
        <f t="shared" si="103"/>
        <v>2000</v>
      </c>
      <c r="E1665" s="15">
        <f t="shared" si="105"/>
        <v>11678.463423933868</v>
      </c>
    </row>
    <row r="1666" spans="1:5" hidden="1" x14ac:dyDescent="0.2">
      <c r="A1666" s="16">
        <v>1668</v>
      </c>
      <c r="B1666" s="66">
        <f t="shared" si="102"/>
        <v>5.8028985873667427</v>
      </c>
      <c r="C1666" s="14">
        <f t="shared" si="104"/>
        <v>9679.2348437277269</v>
      </c>
      <c r="D1666" s="15">
        <f t="shared" si="103"/>
        <v>2000</v>
      </c>
      <c r="E1666" s="15">
        <f t="shared" si="105"/>
        <v>11679.234843727727</v>
      </c>
    </row>
    <row r="1667" spans="1:5" hidden="1" x14ac:dyDescent="0.2">
      <c r="A1667" s="16">
        <v>1669</v>
      </c>
      <c r="B1667" s="66">
        <f t="shared" si="102"/>
        <v>5.7998845293444292</v>
      </c>
      <c r="C1667" s="14">
        <f t="shared" si="104"/>
        <v>9680.0072794758526</v>
      </c>
      <c r="D1667" s="15">
        <f t="shared" si="103"/>
        <v>2000</v>
      </c>
      <c r="E1667" s="15">
        <f t="shared" si="105"/>
        <v>11680.007279475853</v>
      </c>
    </row>
    <row r="1668" spans="1:5" hidden="1" x14ac:dyDescent="0.2">
      <c r="A1668" s="16">
        <v>1670</v>
      </c>
      <c r="B1668" s="66">
        <f t="shared" si="102"/>
        <v>5.7968746910033477</v>
      </c>
      <c r="C1668" s="14">
        <f t="shared" si="104"/>
        <v>9680.7807339755909</v>
      </c>
      <c r="D1668" s="15">
        <f t="shared" si="103"/>
        <v>2000</v>
      </c>
      <c r="E1668" s="15">
        <f t="shared" si="105"/>
        <v>11680.780733975591</v>
      </c>
    </row>
    <row r="1669" spans="1:5" hidden="1" x14ac:dyDescent="0.2">
      <c r="A1669" s="16">
        <v>1671</v>
      </c>
      <c r="B1669" s="66">
        <f t="shared" si="102"/>
        <v>5.7938690664359429</v>
      </c>
      <c r="C1669" s="14">
        <f t="shared" si="104"/>
        <v>9681.5552100144614</v>
      </c>
      <c r="D1669" s="15">
        <f t="shared" si="103"/>
        <v>2000</v>
      </c>
      <c r="E1669" s="15">
        <f t="shared" si="105"/>
        <v>11681.555210014461</v>
      </c>
    </row>
    <row r="1670" spans="1:5" hidden="1" x14ac:dyDescent="0.2">
      <c r="A1670" s="16">
        <v>1672</v>
      </c>
      <c r="B1670" s="66">
        <f t="shared" si="102"/>
        <v>5.7908676497429328</v>
      </c>
      <c r="C1670" s="14">
        <f t="shared" si="104"/>
        <v>9682.3307103701827</v>
      </c>
      <c r="D1670" s="15">
        <f t="shared" si="103"/>
        <v>2000</v>
      </c>
      <c r="E1670" s="15">
        <f t="shared" si="105"/>
        <v>11682.330710370183</v>
      </c>
    </row>
    <row r="1671" spans="1:5" hidden="1" x14ac:dyDescent="0.2">
      <c r="A1671" s="16">
        <v>1673</v>
      </c>
      <c r="B1671" s="66">
        <f t="shared" si="102"/>
        <v>5.7878704350332928</v>
      </c>
      <c r="C1671" s="14">
        <f t="shared" si="104"/>
        <v>9683.1072378106983</v>
      </c>
      <c r="D1671" s="15">
        <f t="shared" si="103"/>
        <v>2000</v>
      </c>
      <c r="E1671" s="15">
        <f t="shared" si="105"/>
        <v>11683.107237810698</v>
      </c>
    </row>
    <row r="1672" spans="1:5" hidden="1" x14ac:dyDescent="0.2">
      <c r="A1672" s="16">
        <v>1674</v>
      </c>
      <c r="B1672" s="66">
        <f t="shared" si="102"/>
        <v>5.784877416424246</v>
      </c>
      <c r="C1672" s="14">
        <f t="shared" si="104"/>
        <v>9683.8847950941872</v>
      </c>
      <c r="D1672" s="15">
        <f t="shared" si="103"/>
        <v>2000</v>
      </c>
      <c r="E1672" s="15">
        <f t="shared" si="105"/>
        <v>11683.884795094187</v>
      </c>
    </row>
    <row r="1673" spans="1:5" hidden="1" x14ac:dyDescent="0.2">
      <c r="A1673" s="16">
        <v>1675</v>
      </c>
      <c r="B1673" s="66">
        <f t="shared" si="102"/>
        <v>5.7818885880412516</v>
      </c>
      <c r="C1673" s="14">
        <f t="shared" si="104"/>
        <v>9684.663384969097</v>
      </c>
      <c r="D1673" s="15">
        <f t="shared" si="103"/>
        <v>2000</v>
      </c>
      <c r="E1673" s="15">
        <f t="shared" si="105"/>
        <v>11684.663384969097</v>
      </c>
    </row>
    <row r="1674" spans="1:5" hidden="1" x14ac:dyDescent="0.2">
      <c r="A1674" s="16">
        <v>1676</v>
      </c>
      <c r="B1674" s="66">
        <f t="shared" si="102"/>
        <v>5.7789039440179941</v>
      </c>
      <c r="C1674" s="14">
        <f t="shared" si="104"/>
        <v>9685.4430101741582</v>
      </c>
      <c r="D1674" s="15">
        <f t="shared" si="103"/>
        <v>2000</v>
      </c>
      <c r="E1674" s="15">
        <f t="shared" si="105"/>
        <v>11685.443010174158</v>
      </c>
    </row>
    <row r="1675" spans="1:5" hidden="1" x14ac:dyDescent="0.2">
      <c r="A1675" s="16">
        <v>1677</v>
      </c>
      <c r="B1675" s="66">
        <f t="shared" si="102"/>
        <v>5.7759234784963684</v>
      </c>
      <c r="C1675" s="14">
        <f t="shared" si="104"/>
        <v>9686.2236734384096</v>
      </c>
      <c r="D1675" s="15">
        <f t="shared" si="103"/>
        <v>2000</v>
      </c>
      <c r="E1675" s="15">
        <f t="shared" si="105"/>
        <v>11686.22367343841</v>
      </c>
    </row>
    <row r="1676" spans="1:5" hidden="1" x14ac:dyDescent="0.2">
      <c r="A1676" s="16">
        <v>1678</v>
      </c>
      <c r="B1676" s="66">
        <f t="shared" si="102"/>
        <v>5.7729471856264745</v>
      </c>
      <c r="C1676" s="14">
        <f t="shared" si="104"/>
        <v>9687.0053774812241</v>
      </c>
      <c r="D1676" s="15">
        <f t="shared" si="103"/>
        <v>2000</v>
      </c>
      <c r="E1676" s="15">
        <f t="shared" si="105"/>
        <v>11687.005377481224</v>
      </c>
    </row>
    <row r="1677" spans="1:5" hidden="1" x14ac:dyDescent="0.2">
      <c r="A1677" s="16">
        <v>1679</v>
      </c>
      <c r="B1677" s="66">
        <f t="shared" si="102"/>
        <v>5.7699750595665975</v>
      </c>
      <c r="C1677" s="14">
        <f t="shared" si="104"/>
        <v>9687.7881250123173</v>
      </c>
      <c r="D1677" s="15">
        <f t="shared" si="103"/>
        <v>2000</v>
      </c>
      <c r="E1677" s="15">
        <f t="shared" si="105"/>
        <v>11687.788125012317</v>
      </c>
    </row>
    <row r="1678" spans="1:5" hidden="1" x14ac:dyDescent="0.2">
      <c r="A1678" s="16">
        <v>1680</v>
      </c>
      <c r="B1678" s="66">
        <f t="shared" si="102"/>
        <v>5.7670070944832039</v>
      </c>
      <c r="C1678" s="14">
        <f t="shared" si="104"/>
        <v>9688.5719187317827</v>
      </c>
      <c r="D1678" s="15">
        <f t="shared" si="103"/>
        <v>2000</v>
      </c>
      <c r="E1678" s="15">
        <f t="shared" si="105"/>
        <v>11688.571918731783</v>
      </c>
    </row>
    <row r="1679" spans="1:5" hidden="1" x14ac:dyDescent="0.2">
      <c r="A1679" s="16">
        <v>1681</v>
      </c>
      <c r="B1679" s="66">
        <f t="shared" si="102"/>
        <v>5.7640432845509277</v>
      </c>
      <c r="C1679" s="14">
        <f t="shared" si="104"/>
        <v>9689.3567613301093</v>
      </c>
      <c r="D1679" s="15">
        <f t="shared" si="103"/>
        <v>2000</v>
      </c>
      <c r="E1679" s="15">
        <f t="shared" si="105"/>
        <v>11689.356761330109</v>
      </c>
    </row>
    <row r="1680" spans="1:5" hidden="1" x14ac:dyDescent="0.2">
      <c r="A1680" s="16">
        <v>1682</v>
      </c>
      <c r="B1680" s="66">
        <f t="shared" si="102"/>
        <v>5.7610836239525565</v>
      </c>
      <c r="C1680" s="14">
        <f t="shared" si="104"/>
        <v>9690.1426554882</v>
      </c>
      <c r="D1680" s="15">
        <f t="shared" si="103"/>
        <v>2000</v>
      </c>
      <c r="E1680" s="15">
        <f t="shared" si="105"/>
        <v>11690.1426554882</v>
      </c>
    </row>
    <row r="1681" spans="1:5" hidden="1" x14ac:dyDescent="0.2">
      <c r="A1681" s="16">
        <v>1683</v>
      </c>
      <c r="B1681" s="66">
        <f t="shared" si="102"/>
        <v>5.7581281068790222</v>
      </c>
      <c r="C1681" s="14">
        <f t="shared" si="104"/>
        <v>9690.9296038773937</v>
      </c>
      <c r="D1681" s="15">
        <f t="shared" si="103"/>
        <v>2000</v>
      </c>
      <c r="E1681" s="15">
        <f t="shared" si="105"/>
        <v>11690.929603877394</v>
      </c>
    </row>
    <row r="1682" spans="1:5" hidden="1" x14ac:dyDescent="0.2">
      <c r="A1682" s="16">
        <v>1684</v>
      </c>
      <c r="B1682" s="66">
        <f t="shared" si="102"/>
        <v>5.7551767275293919</v>
      </c>
      <c r="C1682" s="14">
        <f t="shared" si="104"/>
        <v>9691.7176091594956</v>
      </c>
      <c r="D1682" s="15">
        <f t="shared" si="103"/>
        <v>2000</v>
      </c>
      <c r="E1682" s="15">
        <f t="shared" si="105"/>
        <v>11691.717609159496</v>
      </c>
    </row>
    <row r="1683" spans="1:5" hidden="1" x14ac:dyDescent="0.2">
      <c r="A1683" s="16">
        <v>1685</v>
      </c>
      <c r="B1683" s="66">
        <f t="shared" si="102"/>
        <v>5.7522294801108504</v>
      </c>
      <c r="C1683" s="14">
        <f t="shared" si="104"/>
        <v>9692.5066739867834</v>
      </c>
      <c r="D1683" s="15">
        <f t="shared" si="103"/>
        <v>2000</v>
      </c>
      <c r="E1683" s="15">
        <f t="shared" si="105"/>
        <v>11692.506673986783</v>
      </c>
    </row>
    <row r="1684" spans="1:5" hidden="1" x14ac:dyDescent="0.2">
      <c r="A1684" s="16">
        <v>1686</v>
      </c>
      <c r="B1684" s="66">
        <f t="shared" si="102"/>
        <v>5.7492863588386953</v>
      </c>
      <c r="C1684" s="14">
        <f t="shared" si="104"/>
        <v>9693.2968010020395</v>
      </c>
      <c r="D1684" s="15">
        <f t="shared" si="103"/>
        <v>2000</v>
      </c>
      <c r="E1684" s="15">
        <f t="shared" si="105"/>
        <v>11693.29680100204</v>
      </c>
    </row>
    <row r="1685" spans="1:5" hidden="1" x14ac:dyDescent="0.2">
      <c r="A1685" s="16">
        <v>1687</v>
      </c>
      <c r="B1685" s="66">
        <f t="shared" si="102"/>
        <v>5.7463473579363216</v>
      </c>
      <c r="C1685" s="14">
        <f t="shared" si="104"/>
        <v>9694.0879928385748</v>
      </c>
      <c r="D1685" s="15">
        <f t="shared" si="103"/>
        <v>2000</v>
      </c>
      <c r="E1685" s="15">
        <f t="shared" si="105"/>
        <v>11694.087992838575</v>
      </c>
    </row>
    <row r="1686" spans="1:5" hidden="1" x14ac:dyDescent="0.2">
      <c r="A1686" s="16">
        <v>1688</v>
      </c>
      <c r="B1686" s="66">
        <f t="shared" si="102"/>
        <v>5.7434124716352102</v>
      </c>
      <c r="C1686" s="14">
        <f t="shared" si="104"/>
        <v>9694.8802521202342</v>
      </c>
      <c r="D1686" s="15">
        <f t="shared" si="103"/>
        <v>2000</v>
      </c>
      <c r="E1686" s="15">
        <f t="shared" si="105"/>
        <v>11694.880252120234</v>
      </c>
    </row>
    <row r="1687" spans="1:5" hidden="1" x14ac:dyDescent="0.2">
      <c r="A1687" s="16">
        <v>1689</v>
      </c>
      <c r="B1687" s="66">
        <f t="shared" ref="B1687:B1750" si="106">22*POWER(0.9986,(A1688-10))+$B$19</f>
        <v>5.740481694174921</v>
      </c>
      <c r="C1687" s="14">
        <f t="shared" si="104"/>
        <v>9695.6735814614422</v>
      </c>
      <c r="D1687" s="15">
        <f t="shared" ref="D1687:D1750" si="107">$B$20</f>
        <v>2000</v>
      </c>
      <c r="E1687" s="15">
        <f t="shared" si="105"/>
        <v>11695.673581461442</v>
      </c>
    </row>
    <row r="1688" spans="1:5" hidden="1" x14ac:dyDescent="0.2">
      <c r="A1688" s="16">
        <v>1690</v>
      </c>
      <c r="B1688" s="66">
        <f t="shared" si="106"/>
        <v>5.7375550198030769</v>
      </c>
      <c r="C1688" s="14">
        <f t="shared" ref="C1688:C1751" si="108">A1688*B1688</f>
        <v>9696.4679834672006</v>
      </c>
      <c r="D1688" s="15">
        <f t="shared" si="107"/>
        <v>2000</v>
      </c>
      <c r="E1688" s="15">
        <f t="shared" ref="E1688:E1751" si="109">C1688+D1688</f>
        <v>11696.467983467201</v>
      </c>
    </row>
    <row r="1689" spans="1:5" hidden="1" x14ac:dyDescent="0.2">
      <c r="A1689" s="16">
        <v>1691</v>
      </c>
      <c r="B1689" s="66">
        <f t="shared" si="106"/>
        <v>5.7346324427753519</v>
      </c>
      <c r="C1689" s="14">
        <f t="shared" si="108"/>
        <v>9697.2634607331202</v>
      </c>
      <c r="D1689" s="15">
        <f t="shared" si="107"/>
        <v>2000</v>
      </c>
      <c r="E1689" s="15">
        <f t="shared" si="109"/>
        <v>11697.26346073312</v>
      </c>
    </row>
    <row r="1690" spans="1:5" hidden="1" x14ac:dyDescent="0.2">
      <c r="A1690" s="16">
        <v>1692</v>
      </c>
      <c r="B1690" s="66">
        <f t="shared" si="106"/>
        <v>5.731713957355467</v>
      </c>
      <c r="C1690" s="14">
        <f t="shared" si="108"/>
        <v>9698.0600158454508</v>
      </c>
      <c r="D1690" s="15">
        <f t="shared" si="107"/>
        <v>2000</v>
      </c>
      <c r="E1690" s="15">
        <f t="shared" si="109"/>
        <v>11698.060015845451</v>
      </c>
    </row>
    <row r="1691" spans="1:5" hidden="1" x14ac:dyDescent="0.2">
      <c r="A1691" s="16">
        <v>1693</v>
      </c>
      <c r="B1691" s="66">
        <f t="shared" si="106"/>
        <v>5.7287995578151696</v>
      </c>
      <c r="C1691" s="14">
        <f t="shared" si="108"/>
        <v>9698.8576513810822</v>
      </c>
      <c r="D1691" s="15">
        <f t="shared" si="107"/>
        <v>2000</v>
      </c>
      <c r="E1691" s="15">
        <f t="shared" si="109"/>
        <v>11698.857651381082</v>
      </c>
    </row>
    <row r="1692" spans="1:5" hidden="1" x14ac:dyDescent="0.2">
      <c r="A1692" s="16">
        <v>1694</v>
      </c>
      <c r="B1692" s="66">
        <f t="shared" si="106"/>
        <v>5.7258892384342275</v>
      </c>
      <c r="C1692" s="14">
        <f t="shared" si="108"/>
        <v>9699.6563699075814</v>
      </c>
      <c r="D1692" s="15">
        <f t="shared" si="107"/>
        <v>2000</v>
      </c>
      <c r="E1692" s="15">
        <f t="shared" si="109"/>
        <v>11699.656369907581</v>
      </c>
    </row>
    <row r="1693" spans="1:5" hidden="1" x14ac:dyDescent="0.2">
      <c r="A1693" s="16">
        <v>1695</v>
      </c>
      <c r="B1693" s="66">
        <f t="shared" si="106"/>
        <v>5.7229829935004197</v>
      </c>
      <c r="C1693" s="14">
        <f t="shared" si="108"/>
        <v>9700.4561739832116</v>
      </c>
      <c r="D1693" s="15">
        <f t="shared" si="107"/>
        <v>2000</v>
      </c>
      <c r="E1693" s="15">
        <f t="shared" si="109"/>
        <v>11700.456173983212</v>
      </c>
    </row>
    <row r="1694" spans="1:5" hidden="1" x14ac:dyDescent="0.2">
      <c r="A1694" s="16">
        <v>1696</v>
      </c>
      <c r="B1694" s="66">
        <f t="shared" si="106"/>
        <v>5.7200808173095199</v>
      </c>
      <c r="C1694" s="14">
        <f t="shared" si="108"/>
        <v>9701.2570661569462</v>
      </c>
      <c r="D1694" s="15">
        <f t="shared" si="107"/>
        <v>2000</v>
      </c>
      <c r="E1694" s="15">
        <f t="shared" si="109"/>
        <v>11701.257066156946</v>
      </c>
    </row>
    <row r="1695" spans="1:5" hidden="1" x14ac:dyDescent="0.2">
      <c r="A1695" s="16">
        <v>1697</v>
      </c>
      <c r="B1695" s="66">
        <f t="shared" si="106"/>
        <v>5.7171827041652863</v>
      </c>
      <c r="C1695" s="14">
        <f t="shared" si="108"/>
        <v>9702.059048968491</v>
      </c>
      <c r="D1695" s="15">
        <f t="shared" si="107"/>
        <v>2000</v>
      </c>
      <c r="E1695" s="15">
        <f t="shared" si="109"/>
        <v>11702.059048968491</v>
      </c>
    </row>
    <row r="1696" spans="1:5" hidden="1" x14ac:dyDescent="0.2">
      <c r="A1696" s="16">
        <v>1698</v>
      </c>
      <c r="B1696" s="66">
        <f t="shared" si="106"/>
        <v>5.7142886483794548</v>
      </c>
      <c r="C1696" s="14">
        <f t="shared" si="108"/>
        <v>9702.8621249483149</v>
      </c>
      <c r="D1696" s="15">
        <f t="shared" si="107"/>
        <v>2000</v>
      </c>
      <c r="E1696" s="15">
        <f t="shared" si="109"/>
        <v>11702.862124948315</v>
      </c>
    </row>
    <row r="1697" spans="1:5" hidden="1" x14ac:dyDescent="0.2">
      <c r="A1697" s="16">
        <v>1699</v>
      </c>
      <c r="B1697" s="66">
        <f t="shared" si="106"/>
        <v>5.7113986442717231</v>
      </c>
      <c r="C1697" s="14">
        <f t="shared" si="108"/>
        <v>9703.6662966176573</v>
      </c>
      <c r="D1697" s="15">
        <f t="shared" si="107"/>
        <v>2000</v>
      </c>
      <c r="E1697" s="15">
        <f t="shared" si="109"/>
        <v>11703.666296617657</v>
      </c>
    </row>
    <row r="1698" spans="1:5" hidden="1" x14ac:dyDescent="0.2">
      <c r="A1698" s="16">
        <v>1700</v>
      </c>
      <c r="B1698" s="66">
        <f t="shared" si="106"/>
        <v>5.7085126861697439</v>
      </c>
      <c r="C1698" s="14">
        <f t="shared" si="108"/>
        <v>9704.4715664885643</v>
      </c>
      <c r="D1698" s="15">
        <f t="shared" si="107"/>
        <v>2000</v>
      </c>
      <c r="E1698" s="15">
        <f t="shared" si="109"/>
        <v>11704.471566488564</v>
      </c>
    </row>
    <row r="1699" spans="1:5" hidden="1" x14ac:dyDescent="0.2">
      <c r="A1699" s="16">
        <v>1701</v>
      </c>
      <c r="B1699" s="66">
        <f t="shared" si="106"/>
        <v>5.7056307684091054</v>
      </c>
      <c r="C1699" s="14">
        <f t="shared" si="108"/>
        <v>9705.2779370638891</v>
      </c>
      <c r="D1699" s="15">
        <f t="shared" si="107"/>
        <v>2000</v>
      </c>
      <c r="E1699" s="15">
        <f t="shared" si="109"/>
        <v>11705.277937063889</v>
      </c>
    </row>
    <row r="1700" spans="1:5" hidden="1" x14ac:dyDescent="0.2">
      <c r="A1700" s="16">
        <v>1702</v>
      </c>
      <c r="B1700" s="66">
        <f t="shared" si="106"/>
        <v>5.7027528853333331</v>
      </c>
      <c r="C1700" s="14">
        <f t="shared" si="108"/>
        <v>9706.0854108373333</v>
      </c>
      <c r="D1700" s="15">
        <f t="shared" si="107"/>
        <v>2000</v>
      </c>
      <c r="E1700" s="15">
        <f t="shared" si="109"/>
        <v>11706.085410837333</v>
      </c>
    </row>
    <row r="1701" spans="1:5" hidden="1" x14ac:dyDescent="0.2">
      <c r="A1701" s="16">
        <v>1703</v>
      </c>
      <c r="B1701" s="66">
        <f t="shared" si="106"/>
        <v>5.6998790312938663</v>
      </c>
      <c r="C1701" s="14">
        <f t="shared" si="108"/>
        <v>9706.8939902934544</v>
      </c>
      <c r="D1701" s="15">
        <f t="shared" si="107"/>
        <v>2000</v>
      </c>
      <c r="E1701" s="15">
        <f t="shared" si="109"/>
        <v>11706.893990293454</v>
      </c>
    </row>
    <row r="1702" spans="1:5" hidden="1" x14ac:dyDescent="0.2">
      <c r="A1702" s="16">
        <v>1704</v>
      </c>
      <c r="B1702" s="66">
        <f t="shared" si="106"/>
        <v>5.6970092006500552</v>
      </c>
      <c r="C1702" s="14">
        <f t="shared" si="108"/>
        <v>9707.7036779076934</v>
      </c>
      <c r="D1702" s="15">
        <f t="shared" si="107"/>
        <v>2000</v>
      </c>
      <c r="E1702" s="15">
        <f t="shared" si="109"/>
        <v>11707.703677907693</v>
      </c>
    </row>
    <row r="1703" spans="1:5" hidden="1" x14ac:dyDescent="0.2">
      <c r="A1703" s="16">
        <v>1705</v>
      </c>
      <c r="B1703" s="66">
        <f t="shared" si="106"/>
        <v>5.6941433877691452</v>
      </c>
      <c r="C1703" s="14">
        <f t="shared" si="108"/>
        <v>9708.5144761463926</v>
      </c>
      <c r="D1703" s="15">
        <f t="shared" si="107"/>
        <v>2000</v>
      </c>
      <c r="E1703" s="15">
        <f t="shared" si="109"/>
        <v>11708.514476146393</v>
      </c>
    </row>
    <row r="1704" spans="1:5" hidden="1" x14ac:dyDescent="0.2">
      <c r="A1704" s="16">
        <v>1706</v>
      </c>
      <c r="B1704" s="66">
        <f t="shared" si="106"/>
        <v>5.6912815870262685</v>
      </c>
      <c r="C1704" s="14">
        <f t="shared" si="108"/>
        <v>9709.3263874668137</v>
      </c>
      <c r="D1704" s="15">
        <f t="shared" si="107"/>
        <v>2000</v>
      </c>
      <c r="E1704" s="15">
        <f t="shared" si="109"/>
        <v>11709.326387466814</v>
      </c>
    </row>
    <row r="1705" spans="1:5" hidden="1" x14ac:dyDescent="0.2">
      <c r="A1705" s="16">
        <v>1707</v>
      </c>
      <c r="B1705" s="66">
        <f t="shared" si="106"/>
        <v>5.6884237928044321</v>
      </c>
      <c r="C1705" s="14">
        <f t="shared" si="108"/>
        <v>9710.1394143171656</v>
      </c>
      <c r="D1705" s="15">
        <f t="shared" si="107"/>
        <v>2000</v>
      </c>
      <c r="E1705" s="15">
        <f t="shared" si="109"/>
        <v>11710.139414317166</v>
      </c>
    </row>
    <row r="1706" spans="1:5" hidden="1" x14ac:dyDescent="0.2">
      <c r="A1706" s="16">
        <v>1708</v>
      </c>
      <c r="B1706" s="66">
        <f t="shared" si="106"/>
        <v>5.6855699994945059</v>
      </c>
      <c r="C1706" s="14">
        <f t="shared" si="108"/>
        <v>9710.9535591366166</v>
      </c>
      <c r="D1706" s="15">
        <f t="shared" si="107"/>
        <v>2000</v>
      </c>
      <c r="E1706" s="15">
        <f t="shared" si="109"/>
        <v>11710.953559136617</v>
      </c>
    </row>
    <row r="1707" spans="1:5" hidden="1" x14ac:dyDescent="0.2">
      <c r="A1707" s="16">
        <v>1709</v>
      </c>
      <c r="B1707" s="66">
        <f t="shared" si="106"/>
        <v>5.6827202014952132</v>
      </c>
      <c r="C1707" s="14">
        <f t="shared" si="108"/>
        <v>9711.7688243553184</v>
      </c>
      <c r="D1707" s="15">
        <f t="shared" si="107"/>
        <v>2000</v>
      </c>
      <c r="E1707" s="15">
        <f t="shared" si="109"/>
        <v>11711.768824355318</v>
      </c>
    </row>
    <row r="1708" spans="1:5" hidden="1" x14ac:dyDescent="0.2">
      <c r="A1708" s="16">
        <v>1710</v>
      </c>
      <c r="B1708" s="66">
        <f t="shared" si="106"/>
        <v>5.6798743932131197</v>
      </c>
      <c r="C1708" s="14">
        <f t="shared" si="108"/>
        <v>9712.5852123944351</v>
      </c>
      <c r="D1708" s="15">
        <f t="shared" si="107"/>
        <v>2000</v>
      </c>
      <c r="E1708" s="15">
        <f t="shared" si="109"/>
        <v>11712.585212394435</v>
      </c>
    </row>
    <row r="1709" spans="1:5" hidden="1" x14ac:dyDescent="0.2">
      <c r="A1709" s="16">
        <v>1711</v>
      </c>
      <c r="B1709" s="66">
        <f t="shared" si="106"/>
        <v>5.6770325690626215</v>
      </c>
      <c r="C1709" s="14">
        <f t="shared" si="108"/>
        <v>9713.4027256661448</v>
      </c>
      <c r="D1709" s="15">
        <f t="shared" si="107"/>
        <v>2000</v>
      </c>
      <c r="E1709" s="15">
        <f t="shared" si="109"/>
        <v>11713.402725666145</v>
      </c>
    </row>
    <row r="1710" spans="1:5" hidden="1" x14ac:dyDescent="0.2">
      <c r="A1710" s="16">
        <v>1712</v>
      </c>
      <c r="B1710" s="66">
        <f t="shared" si="106"/>
        <v>5.6741947234659342</v>
      </c>
      <c r="C1710" s="14">
        <f t="shared" si="108"/>
        <v>9714.2213665736799</v>
      </c>
      <c r="D1710" s="15">
        <f t="shared" si="107"/>
        <v>2000</v>
      </c>
      <c r="E1710" s="15">
        <f t="shared" si="109"/>
        <v>11714.22136657368</v>
      </c>
    </row>
    <row r="1711" spans="1:5" hidden="1" x14ac:dyDescent="0.2">
      <c r="A1711" s="16">
        <v>1713</v>
      </c>
      <c r="B1711" s="66">
        <f t="shared" si="106"/>
        <v>5.6713608508530813</v>
      </c>
      <c r="C1711" s="14">
        <f t="shared" si="108"/>
        <v>9715.041137511329</v>
      </c>
      <c r="D1711" s="15">
        <f t="shared" si="107"/>
        <v>2000</v>
      </c>
      <c r="E1711" s="15">
        <f t="shared" si="109"/>
        <v>11715.041137511329</v>
      </c>
    </row>
    <row r="1712" spans="1:5" hidden="1" x14ac:dyDescent="0.2">
      <c r="A1712" s="16">
        <v>1714</v>
      </c>
      <c r="B1712" s="66">
        <f t="shared" si="106"/>
        <v>5.6685309456618871</v>
      </c>
      <c r="C1712" s="14">
        <f t="shared" si="108"/>
        <v>9715.8620408644747</v>
      </c>
      <c r="D1712" s="15">
        <f t="shared" si="107"/>
        <v>2000</v>
      </c>
      <c r="E1712" s="15">
        <f t="shared" si="109"/>
        <v>11715.862040864475</v>
      </c>
    </row>
    <row r="1713" spans="1:5" hidden="1" x14ac:dyDescent="0.2">
      <c r="A1713" s="16">
        <v>1715</v>
      </c>
      <c r="B1713" s="66">
        <f t="shared" si="106"/>
        <v>5.66570500233796</v>
      </c>
      <c r="C1713" s="14">
        <f t="shared" si="108"/>
        <v>9716.6840790096012</v>
      </c>
      <c r="D1713" s="15">
        <f t="shared" si="107"/>
        <v>2000</v>
      </c>
      <c r="E1713" s="15">
        <f t="shared" si="109"/>
        <v>11716.684079009601</v>
      </c>
    </row>
    <row r="1714" spans="1:5" hidden="1" x14ac:dyDescent="0.2">
      <c r="A1714" s="16">
        <v>1716</v>
      </c>
      <c r="B1714" s="66">
        <f t="shared" si="106"/>
        <v>5.6628830153346872</v>
      </c>
      <c r="C1714" s="14">
        <f t="shared" si="108"/>
        <v>9717.5072543143233</v>
      </c>
      <c r="D1714" s="15">
        <f t="shared" si="107"/>
        <v>2000</v>
      </c>
      <c r="E1714" s="15">
        <f t="shared" si="109"/>
        <v>11717.507254314323</v>
      </c>
    </row>
    <row r="1715" spans="1:5" hidden="1" x14ac:dyDescent="0.2">
      <c r="A1715" s="16">
        <v>1717</v>
      </c>
      <c r="B1715" s="66">
        <f t="shared" si="106"/>
        <v>5.6600649791132192</v>
      </c>
      <c r="C1715" s="14">
        <f t="shared" si="108"/>
        <v>9718.3315691373973</v>
      </c>
      <c r="D1715" s="15">
        <f t="shared" si="107"/>
        <v>2000</v>
      </c>
      <c r="E1715" s="15">
        <f t="shared" si="109"/>
        <v>11718.331569137397</v>
      </c>
    </row>
    <row r="1716" spans="1:5" hidden="1" x14ac:dyDescent="0.2">
      <c r="A1716" s="16">
        <v>1718</v>
      </c>
      <c r="B1716" s="66">
        <f t="shared" si="106"/>
        <v>5.6572508881424604</v>
      </c>
      <c r="C1716" s="14">
        <f t="shared" si="108"/>
        <v>9719.1570258287466</v>
      </c>
      <c r="D1716" s="15">
        <f t="shared" si="107"/>
        <v>2000</v>
      </c>
      <c r="E1716" s="15">
        <f t="shared" si="109"/>
        <v>11719.157025828747</v>
      </c>
    </row>
    <row r="1717" spans="1:5" hidden="1" x14ac:dyDescent="0.2">
      <c r="A1717" s="16">
        <v>1719</v>
      </c>
      <c r="B1717" s="66">
        <f t="shared" si="106"/>
        <v>5.654440736899061</v>
      </c>
      <c r="C1717" s="14">
        <f t="shared" si="108"/>
        <v>9719.9836267294868</v>
      </c>
      <c r="D1717" s="15">
        <f t="shared" si="107"/>
        <v>2000</v>
      </c>
      <c r="E1717" s="15">
        <f t="shared" si="109"/>
        <v>11719.983626729487</v>
      </c>
    </row>
    <row r="1718" spans="1:5" hidden="1" x14ac:dyDescent="0.2">
      <c r="A1718" s="16">
        <v>1720</v>
      </c>
      <c r="B1718" s="66">
        <f t="shared" si="106"/>
        <v>5.6516345198674021</v>
      </c>
      <c r="C1718" s="14">
        <f t="shared" si="108"/>
        <v>9720.8113741719317</v>
      </c>
      <c r="D1718" s="15">
        <f t="shared" si="107"/>
        <v>2000</v>
      </c>
      <c r="E1718" s="15">
        <f t="shared" si="109"/>
        <v>11720.811374171932</v>
      </c>
    </row>
    <row r="1719" spans="1:5" hidden="1" x14ac:dyDescent="0.2">
      <c r="A1719" s="16">
        <v>1721</v>
      </c>
      <c r="B1719" s="66">
        <f t="shared" si="106"/>
        <v>5.648832231539588</v>
      </c>
      <c r="C1719" s="14">
        <f t="shared" si="108"/>
        <v>9721.640270479631</v>
      </c>
      <c r="D1719" s="15">
        <f t="shared" si="107"/>
        <v>2000</v>
      </c>
      <c r="E1719" s="15">
        <f t="shared" si="109"/>
        <v>11721.640270479631</v>
      </c>
    </row>
    <row r="1720" spans="1:5" hidden="1" x14ac:dyDescent="0.2">
      <c r="A1720" s="16">
        <v>1722</v>
      </c>
      <c r="B1720" s="66">
        <f t="shared" si="106"/>
        <v>5.6460338664154328</v>
      </c>
      <c r="C1720" s="14">
        <f t="shared" si="108"/>
        <v>9722.4703179673761</v>
      </c>
      <c r="D1720" s="15">
        <f t="shared" si="107"/>
        <v>2000</v>
      </c>
      <c r="E1720" s="15">
        <f t="shared" si="109"/>
        <v>11722.470317967376</v>
      </c>
    </row>
    <row r="1721" spans="1:5" hidden="1" x14ac:dyDescent="0.2">
      <c r="A1721" s="16">
        <v>1723</v>
      </c>
      <c r="B1721" s="66">
        <f t="shared" si="106"/>
        <v>5.6432394190024509</v>
      </c>
      <c r="C1721" s="14">
        <f t="shared" si="108"/>
        <v>9723.3015189412235</v>
      </c>
      <c r="D1721" s="15">
        <f t="shared" si="107"/>
        <v>2000</v>
      </c>
      <c r="E1721" s="15">
        <f t="shared" si="109"/>
        <v>11723.301518941224</v>
      </c>
    </row>
    <row r="1722" spans="1:5" hidden="1" x14ac:dyDescent="0.2">
      <c r="A1722" s="16">
        <v>1724</v>
      </c>
      <c r="B1722" s="66">
        <f t="shared" si="106"/>
        <v>5.6404488838158482</v>
      </c>
      <c r="C1722" s="14">
        <f t="shared" si="108"/>
        <v>9724.1338756985224</v>
      </c>
      <c r="D1722" s="15">
        <f t="shared" si="107"/>
        <v>2000</v>
      </c>
      <c r="E1722" s="15">
        <f t="shared" si="109"/>
        <v>11724.133875698522</v>
      </c>
    </row>
    <row r="1723" spans="1:5" hidden="1" x14ac:dyDescent="0.2">
      <c r="A1723" s="16">
        <v>1725</v>
      </c>
      <c r="B1723" s="66">
        <f t="shared" si="106"/>
        <v>5.6376622553785056</v>
      </c>
      <c r="C1723" s="14">
        <f t="shared" si="108"/>
        <v>9724.9673905279215</v>
      </c>
      <c r="D1723" s="15">
        <f t="shared" si="107"/>
        <v>2000</v>
      </c>
      <c r="E1723" s="15">
        <f t="shared" si="109"/>
        <v>11724.967390527921</v>
      </c>
    </row>
    <row r="1724" spans="1:5" hidden="1" x14ac:dyDescent="0.2">
      <c r="A1724" s="16">
        <v>1726</v>
      </c>
      <c r="B1724" s="66">
        <f t="shared" si="106"/>
        <v>5.634879528220976</v>
      </c>
      <c r="C1724" s="14">
        <f t="shared" si="108"/>
        <v>9725.8020657094039</v>
      </c>
      <c r="D1724" s="15">
        <f t="shared" si="107"/>
        <v>2000</v>
      </c>
      <c r="E1724" s="15">
        <f t="shared" si="109"/>
        <v>11725.802065709404</v>
      </c>
    </row>
    <row r="1725" spans="1:5" hidden="1" x14ac:dyDescent="0.2">
      <c r="A1725" s="16">
        <v>1727</v>
      </c>
      <c r="B1725" s="66">
        <f t="shared" si="106"/>
        <v>5.6321006968814666</v>
      </c>
      <c r="C1725" s="14">
        <f t="shared" si="108"/>
        <v>9726.6379035142927</v>
      </c>
      <c r="D1725" s="15">
        <f t="shared" si="107"/>
        <v>2000</v>
      </c>
      <c r="E1725" s="15">
        <f t="shared" si="109"/>
        <v>11726.637903514293</v>
      </c>
    </row>
    <row r="1726" spans="1:5" hidden="1" x14ac:dyDescent="0.2">
      <c r="A1726" s="16">
        <v>1728</v>
      </c>
      <c r="B1726" s="66">
        <f t="shared" si="106"/>
        <v>5.6293257559058327</v>
      </c>
      <c r="C1726" s="14">
        <f t="shared" si="108"/>
        <v>9727.4749062052797</v>
      </c>
      <c r="D1726" s="15">
        <f t="shared" si="107"/>
        <v>2000</v>
      </c>
      <c r="E1726" s="15">
        <f t="shared" si="109"/>
        <v>11727.47490620528</v>
      </c>
    </row>
    <row r="1727" spans="1:5" hidden="1" x14ac:dyDescent="0.2">
      <c r="A1727" s="16">
        <v>1729</v>
      </c>
      <c r="B1727" s="66">
        <f t="shared" si="106"/>
        <v>5.6265546998475644</v>
      </c>
      <c r="C1727" s="14">
        <f t="shared" si="108"/>
        <v>9728.3130760364384</v>
      </c>
      <c r="D1727" s="15">
        <f t="shared" si="107"/>
        <v>2000</v>
      </c>
      <c r="E1727" s="15">
        <f t="shared" si="109"/>
        <v>11728.313076036438</v>
      </c>
    </row>
    <row r="1728" spans="1:5" hidden="1" x14ac:dyDescent="0.2">
      <c r="A1728" s="16">
        <v>1730</v>
      </c>
      <c r="B1728" s="66">
        <f t="shared" si="106"/>
        <v>5.6237875232677776</v>
      </c>
      <c r="C1728" s="14">
        <f t="shared" si="108"/>
        <v>9729.1524152532547</v>
      </c>
      <c r="D1728" s="15">
        <f t="shared" si="107"/>
        <v>2000</v>
      </c>
      <c r="E1728" s="15">
        <f t="shared" si="109"/>
        <v>11729.152415253255</v>
      </c>
    </row>
    <row r="1729" spans="1:5" hidden="1" x14ac:dyDescent="0.2">
      <c r="A1729" s="16">
        <v>1731</v>
      </c>
      <c r="B1729" s="66">
        <f t="shared" si="106"/>
        <v>5.6210242207352028</v>
      </c>
      <c r="C1729" s="14">
        <f t="shared" si="108"/>
        <v>9729.9929260926365</v>
      </c>
      <c r="D1729" s="15">
        <f t="shared" si="107"/>
        <v>2000</v>
      </c>
      <c r="E1729" s="15">
        <f t="shared" si="109"/>
        <v>11729.992926092636</v>
      </c>
    </row>
    <row r="1730" spans="1:5" hidden="1" x14ac:dyDescent="0.2">
      <c r="A1730" s="16">
        <v>1732</v>
      </c>
      <c r="B1730" s="66">
        <f t="shared" si="106"/>
        <v>5.6182647868261739</v>
      </c>
      <c r="C1730" s="14">
        <f t="shared" si="108"/>
        <v>9730.8346107829329</v>
      </c>
      <c r="D1730" s="15">
        <f t="shared" si="107"/>
        <v>2000</v>
      </c>
      <c r="E1730" s="15">
        <f t="shared" si="109"/>
        <v>11730.834610782933</v>
      </c>
    </row>
    <row r="1731" spans="1:5" hidden="1" x14ac:dyDescent="0.2">
      <c r="A1731" s="16">
        <v>1733</v>
      </c>
      <c r="B1731" s="66">
        <f t="shared" si="106"/>
        <v>5.6155092161246172</v>
      </c>
      <c r="C1731" s="14">
        <f t="shared" si="108"/>
        <v>9731.6774715439624</v>
      </c>
      <c r="D1731" s="15">
        <f t="shared" si="107"/>
        <v>2000</v>
      </c>
      <c r="E1731" s="15">
        <f t="shared" si="109"/>
        <v>11731.677471543962</v>
      </c>
    </row>
    <row r="1732" spans="1:5" hidden="1" x14ac:dyDescent="0.2">
      <c r="A1732" s="16">
        <v>1734</v>
      </c>
      <c r="B1732" s="66">
        <f t="shared" si="106"/>
        <v>5.612757503222042</v>
      </c>
      <c r="C1732" s="14">
        <f t="shared" si="108"/>
        <v>9732.5215105870211</v>
      </c>
      <c r="D1732" s="15">
        <f t="shared" si="107"/>
        <v>2000</v>
      </c>
      <c r="E1732" s="15">
        <f t="shared" si="109"/>
        <v>11732.521510587021</v>
      </c>
    </row>
    <row r="1733" spans="1:5" hidden="1" x14ac:dyDescent="0.2">
      <c r="A1733" s="16">
        <v>1735</v>
      </c>
      <c r="B1733" s="66">
        <f t="shared" si="106"/>
        <v>5.6100096427175323</v>
      </c>
      <c r="C1733" s="14">
        <f t="shared" si="108"/>
        <v>9733.366730114918</v>
      </c>
      <c r="D1733" s="15">
        <f t="shared" si="107"/>
        <v>2000</v>
      </c>
      <c r="E1733" s="15">
        <f t="shared" si="109"/>
        <v>11733.366730114918</v>
      </c>
    </row>
    <row r="1734" spans="1:5" hidden="1" x14ac:dyDescent="0.2">
      <c r="A1734" s="16">
        <v>1736</v>
      </c>
      <c r="B1734" s="66">
        <f t="shared" si="106"/>
        <v>5.6072656292177268</v>
      </c>
      <c r="C1734" s="14">
        <f t="shared" si="108"/>
        <v>9734.2131323219728</v>
      </c>
      <c r="D1734" s="15">
        <f t="shared" si="107"/>
        <v>2000</v>
      </c>
      <c r="E1734" s="15">
        <f t="shared" si="109"/>
        <v>11734.213132321973</v>
      </c>
    </row>
    <row r="1735" spans="1:5" hidden="1" x14ac:dyDescent="0.2">
      <c r="A1735" s="16">
        <v>1737</v>
      </c>
      <c r="B1735" s="66">
        <f t="shared" si="106"/>
        <v>5.6045254573368224</v>
      </c>
      <c r="C1735" s="14">
        <f t="shared" si="108"/>
        <v>9735.0607193940614</v>
      </c>
      <c r="D1735" s="15">
        <f t="shared" si="107"/>
        <v>2000</v>
      </c>
      <c r="E1735" s="15">
        <f t="shared" si="109"/>
        <v>11735.060719394061</v>
      </c>
    </row>
    <row r="1736" spans="1:5" hidden="1" x14ac:dyDescent="0.2">
      <c r="A1736" s="16">
        <v>1738</v>
      </c>
      <c r="B1736" s="66">
        <f t="shared" si="106"/>
        <v>5.6017891216965507</v>
      </c>
      <c r="C1736" s="14">
        <f t="shared" si="108"/>
        <v>9735.909493508605</v>
      </c>
      <c r="D1736" s="15">
        <f t="shared" si="107"/>
        <v>2000</v>
      </c>
      <c r="E1736" s="15">
        <f t="shared" si="109"/>
        <v>11735.909493508605</v>
      </c>
    </row>
    <row r="1737" spans="1:5" hidden="1" x14ac:dyDescent="0.2">
      <c r="A1737" s="16">
        <v>1739</v>
      </c>
      <c r="B1737" s="66">
        <f t="shared" si="106"/>
        <v>5.599056616926176</v>
      </c>
      <c r="C1737" s="14">
        <f t="shared" si="108"/>
        <v>9736.7594568346194</v>
      </c>
      <c r="D1737" s="15">
        <f t="shared" si="107"/>
        <v>2000</v>
      </c>
      <c r="E1737" s="15">
        <f t="shared" si="109"/>
        <v>11736.759456834619</v>
      </c>
    </row>
    <row r="1738" spans="1:5" hidden="1" x14ac:dyDescent="0.2">
      <c r="A1738" s="16">
        <v>1740</v>
      </c>
      <c r="B1738" s="66">
        <f t="shared" si="106"/>
        <v>5.5963279376624797</v>
      </c>
      <c r="C1738" s="14">
        <f t="shared" si="108"/>
        <v>9737.6106115327148</v>
      </c>
      <c r="D1738" s="15">
        <f t="shared" si="107"/>
        <v>2000</v>
      </c>
      <c r="E1738" s="15">
        <f t="shared" si="109"/>
        <v>11737.610611532715</v>
      </c>
    </row>
    <row r="1739" spans="1:5" hidden="1" x14ac:dyDescent="0.2">
      <c r="A1739" s="16">
        <v>1741</v>
      </c>
      <c r="B1739" s="66">
        <f t="shared" si="106"/>
        <v>5.5936030785497515</v>
      </c>
      <c r="C1739" s="14">
        <f t="shared" si="108"/>
        <v>9738.4629597551175</v>
      </c>
      <c r="D1739" s="15">
        <f t="shared" si="107"/>
        <v>2000</v>
      </c>
      <c r="E1739" s="15">
        <f t="shared" si="109"/>
        <v>11738.462959755117</v>
      </c>
    </row>
    <row r="1740" spans="1:5" hidden="1" x14ac:dyDescent="0.2">
      <c r="A1740" s="16">
        <v>1742</v>
      </c>
      <c r="B1740" s="66">
        <f t="shared" si="106"/>
        <v>5.5908820342397823</v>
      </c>
      <c r="C1740" s="14">
        <f t="shared" si="108"/>
        <v>9739.3165036457012</v>
      </c>
      <c r="D1740" s="15">
        <f t="shared" si="107"/>
        <v>2000</v>
      </c>
      <c r="E1740" s="15">
        <f t="shared" si="109"/>
        <v>11739.316503645701</v>
      </c>
    </row>
    <row r="1741" spans="1:5" hidden="1" x14ac:dyDescent="0.2">
      <c r="A1741" s="16">
        <v>1743</v>
      </c>
      <c r="B1741" s="66">
        <f t="shared" si="106"/>
        <v>5.588164799391846</v>
      </c>
      <c r="C1741" s="14">
        <f t="shared" si="108"/>
        <v>9740.1712453399869</v>
      </c>
      <c r="D1741" s="15">
        <f t="shared" si="107"/>
        <v>2000</v>
      </c>
      <c r="E1741" s="15">
        <f t="shared" si="109"/>
        <v>11740.171245339987</v>
      </c>
    </row>
    <row r="1742" spans="1:5" hidden="1" x14ac:dyDescent="0.2">
      <c r="A1742" s="16">
        <v>1744</v>
      </c>
      <c r="B1742" s="66">
        <f t="shared" si="106"/>
        <v>5.5854513686726985</v>
      </c>
      <c r="C1742" s="14">
        <f t="shared" si="108"/>
        <v>9741.027186965186</v>
      </c>
      <c r="D1742" s="15">
        <f t="shared" si="107"/>
        <v>2000</v>
      </c>
      <c r="E1742" s="15">
        <f t="shared" si="109"/>
        <v>11741.027186965186</v>
      </c>
    </row>
    <row r="1743" spans="1:5" hidden="1" x14ac:dyDescent="0.2">
      <c r="A1743" s="16">
        <v>1745</v>
      </c>
      <c r="B1743" s="66">
        <f t="shared" si="106"/>
        <v>5.5827417367565566</v>
      </c>
      <c r="C1743" s="14">
        <f t="shared" si="108"/>
        <v>9741.8843306401905</v>
      </c>
      <c r="D1743" s="15">
        <f t="shared" si="107"/>
        <v>2000</v>
      </c>
      <c r="E1743" s="15">
        <f t="shared" si="109"/>
        <v>11741.88433064019</v>
      </c>
    </row>
    <row r="1744" spans="1:5" hidden="1" x14ac:dyDescent="0.2">
      <c r="A1744" s="16">
        <v>1746</v>
      </c>
      <c r="B1744" s="66">
        <f t="shared" si="106"/>
        <v>5.5800358983250966</v>
      </c>
      <c r="C1744" s="14">
        <f t="shared" si="108"/>
        <v>9742.742678475619</v>
      </c>
      <c r="D1744" s="15">
        <f t="shared" si="107"/>
        <v>2000</v>
      </c>
      <c r="E1744" s="15">
        <f t="shared" si="109"/>
        <v>11742.742678475619</v>
      </c>
    </row>
    <row r="1745" spans="1:5" hidden="1" x14ac:dyDescent="0.2">
      <c r="A1745" s="16">
        <v>1747</v>
      </c>
      <c r="B1745" s="66">
        <f t="shared" si="106"/>
        <v>5.5773338480674415</v>
      </c>
      <c r="C1745" s="14">
        <f t="shared" si="108"/>
        <v>9743.6022325738195</v>
      </c>
      <c r="D1745" s="15">
        <f t="shared" si="107"/>
        <v>2000</v>
      </c>
      <c r="E1745" s="15">
        <f t="shared" si="109"/>
        <v>11743.602232573819</v>
      </c>
    </row>
    <row r="1746" spans="1:5" hidden="1" x14ac:dyDescent="0.2">
      <c r="A1746" s="16">
        <v>1748</v>
      </c>
      <c r="B1746" s="66">
        <f t="shared" si="106"/>
        <v>5.5746355806801482</v>
      </c>
      <c r="C1746" s="14">
        <f t="shared" si="108"/>
        <v>9744.4629950288981</v>
      </c>
      <c r="D1746" s="15">
        <f t="shared" si="107"/>
        <v>2000</v>
      </c>
      <c r="E1746" s="15">
        <f t="shared" si="109"/>
        <v>11744.462995028898</v>
      </c>
    </row>
    <row r="1747" spans="1:5" hidden="1" x14ac:dyDescent="0.2">
      <c r="A1747" s="16">
        <v>1749</v>
      </c>
      <c r="B1747" s="66">
        <f t="shared" si="106"/>
        <v>5.5719410908671954</v>
      </c>
      <c r="C1747" s="14">
        <f t="shared" si="108"/>
        <v>9745.3249679267246</v>
      </c>
      <c r="D1747" s="15">
        <f t="shared" si="107"/>
        <v>2000</v>
      </c>
      <c r="E1747" s="15">
        <f t="shared" si="109"/>
        <v>11745.324967926725</v>
      </c>
    </row>
    <row r="1748" spans="1:5" hidden="1" x14ac:dyDescent="0.2">
      <c r="A1748" s="16">
        <v>1750</v>
      </c>
      <c r="B1748" s="66">
        <f t="shared" si="106"/>
        <v>5.5692503733399814</v>
      </c>
      <c r="C1748" s="14">
        <f t="shared" si="108"/>
        <v>9746.1881533449668</v>
      </c>
      <c r="D1748" s="15">
        <f t="shared" si="107"/>
        <v>2000</v>
      </c>
      <c r="E1748" s="15">
        <f t="shared" si="109"/>
        <v>11746.188153344967</v>
      </c>
    </row>
    <row r="1749" spans="1:5" hidden="1" x14ac:dyDescent="0.2">
      <c r="A1749" s="16">
        <v>1751</v>
      </c>
      <c r="B1749" s="66">
        <f t="shared" si="106"/>
        <v>5.5665634228173051</v>
      </c>
      <c r="C1749" s="14">
        <f t="shared" si="108"/>
        <v>9747.0525533531018</v>
      </c>
      <c r="D1749" s="15">
        <f t="shared" si="107"/>
        <v>2000</v>
      </c>
      <c r="E1749" s="15">
        <f t="shared" si="109"/>
        <v>11747.052553353102</v>
      </c>
    </row>
    <row r="1750" spans="1:5" hidden="1" x14ac:dyDescent="0.2">
      <c r="A1750" s="16">
        <v>1752</v>
      </c>
      <c r="B1750" s="66">
        <f t="shared" si="106"/>
        <v>5.563880234025361</v>
      </c>
      <c r="C1750" s="14">
        <f t="shared" si="108"/>
        <v>9747.9181700124318</v>
      </c>
      <c r="D1750" s="15">
        <f t="shared" si="107"/>
        <v>2000</v>
      </c>
      <c r="E1750" s="15">
        <f t="shared" si="109"/>
        <v>11747.918170012432</v>
      </c>
    </row>
    <row r="1751" spans="1:5" hidden="1" x14ac:dyDescent="0.2">
      <c r="A1751" s="16">
        <v>1753</v>
      </c>
      <c r="B1751" s="66">
        <f t="shared" ref="B1751:B1814" si="110">22*POWER(0.9986,(A1752-10))+$B$19</f>
        <v>5.5612008016977255</v>
      </c>
      <c r="C1751" s="14">
        <f t="shared" si="108"/>
        <v>9748.7850053761122</v>
      </c>
      <c r="D1751" s="15">
        <f t="shared" ref="D1751:D1814" si="111">$B$20</f>
        <v>2000</v>
      </c>
      <c r="E1751" s="15">
        <f t="shared" si="109"/>
        <v>11748.785005376112</v>
      </c>
    </row>
    <row r="1752" spans="1:5" hidden="1" x14ac:dyDescent="0.2">
      <c r="A1752" s="16">
        <v>1754</v>
      </c>
      <c r="B1752" s="66">
        <f t="shared" si="110"/>
        <v>5.5585251205753483</v>
      </c>
      <c r="C1752" s="14">
        <f t="shared" ref="C1752:C1815" si="112">A1752*B1752</f>
        <v>9749.6530614891617</v>
      </c>
      <c r="D1752" s="15">
        <f t="shared" si="111"/>
        <v>2000</v>
      </c>
      <c r="E1752" s="15">
        <f t="shared" ref="E1752:E1815" si="113">C1752+D1752</f>
        <v>11749.653061489162</v>
      </c>
    </row>
    <row r="1753" spans="1:5" hidden="1" x14ac:dyDescent="0.2">
      <c r="A1753" s="16">
        <v>1755</v>
      </c>
      <c r="B1753" s="66">
        <f t="shared" si="110"/>
        <v>5.5558531854065434</v>
      </c>
      <c r="C1753" s="14">
        <f t="shared" si="112"/>
        <v>9750.5223403884829</v>
      </c>
      <c r="D1753" s="15">
        <f t="shared" si="111"/>
        <v>2000</v>
      </c>
      <c r="E1753" s="15">
        <f t="shared" si="113"/>
        <v>11750.522340388483</v>
      </c>
    </row>
    <row r="1754" spans="1:5" hidden="1" x14ac:dyDescent="0.2">
      <c r="A1754" s="16">
        <v>1756</v>
      </c>
      <c r="B1754" s="66">
        <f t="shared" si="110"/>
        <v>5.5531849909469742</v>
      </c>
      <c r="C1754" s="14">
        <f t="shared" si="112"/>
        <v>9751.3928441028875</v>
      </c>
      <c r="D1754" s="15">
        <f t="shared" si="111"/>
        <v>2000</v>
      </c>
      <c r="E1754" s="15">
        <f t="shared" si="113"/>
        <v>11751.392844102887</v>
      </c>
    </row>
    <row r="1755" spans="1:5" hidden="1" x14ac:dyDescent="0.2">
      <c r="A1755" s="16">
        <v>1757</v>
      </c>
      <c r="B1755" s="66">
        <f t="shared" si="110"/>
        <v>5.5505205319596485</v>
      </c>
      <c r="C1755" s="14">
        <f t="shared" si="112"/>
        <v>9752.2645746531016</v>
      </c>
      <c r="D1755" s="15">
        <f t="shared" si="111"/>
        <v>2000</v>
      </c>
      <c r="E1755" s="15">
        <f t="shared" si="113"/>
        <v>11752.264574653102</v>
      </c>
    </row>
    <row r="1756" spans="1:5" hidden="1" x14ac:dyDescent="0.2">
      <c r="A1756" s="16">
        <v>1758</v>
      </c>
      <c r="B1756" s="66">
        <f t="shared" si="110"/>
        <v>5.5478598032149051</v>
      </c>
      <c r="C1756" s="14">
        <f t="shared" si="112"/>
        <v>9753.1375340518025</v>
      </c>
      <c r="D1756" s="15">
        <f t="shared" si="111"/>
        <v>2000</v>
      </c>
      <c r="E1756" s="15">
        <f t="shared" si="113"/>
        <v>11753.137534051803</v>
      </c>
    </row>
    <row r="1757" spans="1:5" hidden="1" x14ac:dyDescent="0.2">
      <c r="A1757" s="16">
        <v>1759</v>
      </c>
      <c r="B1757" s="66">
        <f t="shared" si="110"/>
        <v>5.5452027994904043</v>
      </c>
      <c r="C1757" s="14">
        <f t="shared" si="112"/>
        <v>9754.011724303622</v>
      </c>
      <c r="D1757" s="15">
        <f t="shared" si="111"/>
        <v>2000</v>
      </c>
      <c r="E1757" s="15">
        <f t="shared" si="113"/>
        <v>11754.011724303622</v>
      </c>
    </row>
    <row r="1758" spans="1:5" hidden="1" x14ac:dyDescent="0.2">
      <c r="A1758" s="16">
        <v>1760</v>
      </c>
      <c r="B1758" s="66">
        <f t="shared" si="110"/>
        <v>5.5425495155711184</v>
      </c>
      <c r="C1758" s="14">
        <f t="shared" si="112"/>
        <v>9754.8871474051684</v>
      </c>
      <c r="D1758" s="15">
        <f t="shared" si="111"/>
        <v>2000</v>
      </c>
      <c r="E1758" s="15">
        <f t="shared" si="113"/>
        <v>11754.887147405168</v>
      </c>
    </row>
    <row r="1759" spans="1:5" hidden="1" x14ac:dyDescent="0.2">
      <c r="A1759" s="16">
        <v>1761</v>
      </c>
      <c r="B1759" s="66">
        <f t="shared" si="110"/>
        <v>5.5398999462493181</v>
      </c>
      <c r="C1759" s="14">
        <f t="shared" si="112"/>
        <v>9755.7638053450501</v>
      </c>
      <c r="D1759" s="15">
        <f t="shared" si="111"/>
        <v>2000</v>
      </c>
      <c r="E1759" s="15">
        <f t="shared" si="113"/>
        <v>11755.76380534505</v>
      </c>
    </row>
    <row r="1760" spans="1:5" hidden="1" x14ac:dyDescent="0.2">
      <c r="A1760" s="16">
        <v>1762</v>
      </c>
      <c r="B1760" s="66">
        <f t="shared" si="110"/>
        <v>5.5372540863245687</v>
      </c>
      <c r="C1760" s="14">
        <f t="shared" si="112"/>
        <v>9756.6417001038899</v>
      </c>
      <c r="D1760" s="15">
        <f t="shared" si="111"/>
        <v>2000</v>
      </c>
      <c r="E1760" s="15">
        <f t="shared" si="113"/>
        <v>11756.64170010389</v>
      </c>
    </row>
    <row r="1761" spans="1:5" hidden="1" x14ac:dyDescent="0.2">
      <c r="A1761" s="16">
        <v>1763</v>
      </c>
      <c r="B1761" s="66">
        <f t="shared" si="110"/>
        <v>5.5346119306037149</v>
      </c>
      <c r="C1761" s="14">
        <f t="shared" si="112"/>
        <v>9757.5208336543492</v>
      </c>
      <c r="D1761" s="15">
        <f t="shared" si="111"/>
        <v>2000</v>
      </c>
      <c r="E1761" s="15">
        <f t="shared" si="113"/>
        <v>11757.520833654349</v>
      </c>
    </row>
    <row r="1762" spans="1:5" hidden="1" x14ac:dyDescent="0.2">
      <c r="A1762" s="16">
        <v>1764</v>
      </c>
      <c r="B1762" s="66">
        <f t="shared" si="110"/>
        <v>5.5319734739008695</v>
      </c>
      <c r="C1762" s="14">
        <f t="shared" si="112"/>
        <v>9758.401207961133</v>
      </c>
      <c r="D1762" s="15">
        <f t="shared" si="111"/>
        <v>2000</v>
      </c>
      <c r="E1762" s="15">
        <f t="shared" si="113"/>
        <v>11758.401207961133</v>
      </c>
    </row>
    <row r="1763" spans="1:5" hidden="1" x14ac:dyDescent="0.2">
      <c r="A1763" s="16">
        <v>1765</v>
      </c>
      <c r="B1763" s="66">
        <f t="shared" si="110"/>
        <v>5.5293387110374077</v>
      </c>
      <c r="C1763" s="14">
        <f t="shared" si="112"/>
        <v>9759.2828249810245</v>
      </c>
      <c r="D1763" s="15">
        <f t="shared" si="111"/>
        <v>2000</v>
      </c>
      <c r="E1763" s="15">
        <f t="shared" si="113"/>
        <v>11759.282824981025</v>
      </c>
    </row>
    <row r="1764" spans="1:5" hidden="1" x14ac:dyDescent="0.2">
      <c r="A1764" s="16">
        <v>1766</v>
      </c>
      <c r="B1764" s="66">
        <f t="shared" si="110"/>
        <v>5.5267076368419561</v>
      </c>
      <c r="C1764" s="14">
        <f t="shared" si="112"/>
        <v>9760.1656866628946</v>
      </c>
      <c r="D1764" s="15">
        <f t="shared" si="111"/>
        <v>2000</v>
      </c>
      <c r="E1764" s="15">
        <f t="shared" si="113"/>
        <v>11760.165686662895</v>
      </c>
    </row>
    <row r="1765" spans="1:5" hidden="1" x14ac:dyDescent="0.2">
      <c r="A1765" s="16">
        <v>1767</v>
      </c>
      <c r="B1765" s="66">
        <f t="shared" si="110"/>
        <v>5.524080246150378</v>
      </c>
      <c r="C1765" s="14">
        <f t="shared" si="112"/>
        <v>9761.0497949477176</v>
      </c>
      <c r="D1765" s="15">
        <f t="shared" si="111"/>
        <v>2000</v>
      </c>
      <c r="E1765" s="15">
        <f t="shared" si="113"/>
        <v>11761.049794947718</v>
      </c>
    </row>
    <row r="1766" spans="1:5" hidden="1" x14ac:dyDescent="0.2">
      <c r="A1766" s="16">
        <v>1768</v>
      </c>
      <c r="B1766" s="66">
        <f t="shared" si="110"/>
        <v>5.5214565338057664</v>
      </c>
      <c r="C1766" s="14">
        <f t="shared" si="112"/>
        <v>9761.9351517685955</v>
      </c>
      <c r="D1766" s="15">
        <f t="shared" si="111"/>
        <v>2000</v>
      </c>
      <c r="E1766" s="15">
        <f t="shared" si="113"/>
        <v>11761.935151768595</v>
      </c>
    </row>
    <row r="1767" spans="1:5" hidden="1" x14ac:dyDescent="0.2">
      <c r="A1767" s="16">
        <v>1769</v>
      </c>
      <c r="B1767" s="66">
        <f t="shared" si="110"/>
        <v>5.518836494658439</v>
      </c>
      <c r="C1767" s="14">
        <f t="shared" si="112"/>
        <v>9762.8217590507793</v>
      </c>
      <c r="D1767" s="15">
        <f t="shared" si="111"/>
        <v>2000</v>
      </c>
      <c r="E1767" s="15">
        <f t="shared" si="113"/>
        <v>11762.821759050779</v>
      </c>
    </row>
    <row r="1768" spans="1:5" hidden="1" x14ac:dyDescent="0.2">
      <c r="A1768" s="16">
        <v>1770</v>
      </c>
      <c r="B1768" s="66">
        <f t="shared" si="110"/>
        <v>5.5162201235659172</v>
      </c>
      <c r="C1768" s="14">
        <f t="shared" si="112"/>
        <v>9763.7096187116731</v>
      </c>
      <c r="D1768" s="15">
        <f t="shared" si="111"/>
        <v>2000</v>
      </c>
      <c r="E1768" s="15">
        <f t="shared" si="113"/>
        <v>11763.709618711673</v>
      </c>
    </row>
    <row r="1769" spans="1:5" hidden="1" x14ac:dyDescent="0.2">
      <c r="A1769" s="16">
        <v>1771</v>
      </c>
      <c r="B1769" s="66">
        <f t="shared" si="110"/>
        <v>5.5136074153929249</v>
      </c>
      <c r="C1769" s="14">
        <f t="shared" si="112"/>
        <v>9764.5987326608702</v>
      </c>
      <c r="D1769" s="15">
        <f t="shared" si="111"/>
        <v>2000</v>
      </c>
      <c r="E1769" s="15">
        <f t="shared" si="113"/>
        <v>11764.59873266087</v>
      </c>
    </row>
    <row r="1770" spans="1:5" hidden="1" x14ac:dyDescent="0.2">
      <c r="A1770" s="16">
        <v>1772</v>
      </c>
      <c r="B1770" s="66">
        <f t="shared" si="110"/>
        <v>5.5109983650113747</v>
      </c>
      <c r="C1770" s="14">
        <f t="shared" si="112"/>
        <v>9765.4891028001566</v>
      </c>
      <c r="D1770" s="15">
        <f t="shared" si="111"/>
        <v>2000</v>
      </c>
      <c r="E1770" s="15">
        <f t="shared" si="113"/>
        <v>11765.489102800157</v>
      </c>
    </row>
    <row r="1771" spans="1:5" hidden="1" x14ac:dyDescent="0.2">
      <c r="A1771" s="16">
        <v>1773</v>
      </c>
      <c r="B1771" s="66">
        <f t="shared" si="110"/>
        <v>5.5083929673003587</v>
      </c>
      <c r="C1771" s="14">
        <f t="shared" si="112"/>
        <v>9766.3807310235352</v>
      </c>
      <c r="D1771" s="15">
        <f t="shared" si="111"/>
        <v>2000</v>
      </c>
      <c r="E1771" s="15">
        <f t="shared" si="113"/>
        <v>11766.380731023535</v>
      </c>
    </row>
    <row r="1772" spans="1:5" hidden="1" x14ac:dyDescent="0.2">
      <c r="A1772" s="16">
        <v>1774</v>
      </c>
      <c r="B1772" s="66">
        <f t="shared" si="110"/>
        <v>5.5057912171461387</v>
      </c>
      <c r="C1772" s="14">
        <f t="shared" si="112"/>
        <v>9767.2736192172506</v>
      </c>
      <c r="D1772" s="15">
        <f t="shared" si="111"/>
        <v>2000</v>
      </c>
      <c r="E1772" s="15">
        <f t="shared" si="113"/>
        <v>11767.273619217251</v>
      </c>
    </row>
    <row r="1773" spans="1:5" hidden="1" x14ac:dyDescent="0.2">
      <c r="A1773" s="16">
        <v>1775</v>
      </c>
      <c r="B1773" s="66">
        <f t="shared" si="110"/>
        <v>5.503193109442134</v>
      </c>
      <c r="C1773" s="14">
        <f t="shared" si="112"/>
        <v>9768.1677692597877</v>
      </c>
      <c r="D1773" s="15">
        <f t="shared" si="111"/>
        <v>2000</v>
      </c>
      <c r="E1773" s="15">
        <f t="shared" si="113"/>
        <v>11768.167769259788</v>
      </c>
    </row>
    <row r="1774" spans="1:5" hidden="1" x14ac:dyDescent="0.2">
      <c r="A1774" s="16">
        <v>1776</v>
      </c>
      <c r="B1774" s="66">
        <f t="shared" si="110"/>
        <v>5.5005986390889152</v>
      </c>
      <c r="C1774" s="14">
        <f t="shared" si="112"/>
        <v>9769.0631830219136</v>
      </c>
      <c r="D1774" s="15">
        <f t="shared" si="111"/>
        <v>2000</v>
      </c>
      <c r="E1774" s="15">
        <f t="shared" si="113"/>
        <v>11769.063183021914</v>
      </c>
    </row>
    <row r="1775" spans="1:5" hidden="1" x14ac:dyDescent="0.2">
      <c r="A1775" s="16">
        <v>1777</v>
      </c>
      <c r="B1775" s="66">
        <f t="shared" si="110"/>
        <v>5.4980078009941895</v>
      </c>
      <c r="C1775" s="14">
        <f t="shared" si="112"/>
        <v>9769.9598623666752</v>
      </c>
      <c r="D1775" s="15">
        <f t="shared" si="111"/>
        <v>2000</v>
      </c>
      <c r="E1775" s="15">
        <f t="shared" si="113"/>
        <v>11769.959862366675</v>
      </c>
    </row>
    <row r="1776" spans="1:5" hidden="1" x14ac:dyDescent="0.2">
      <c r="A1776" s="16">
        <v>1778</v>
      </c>
      <c r="B1776" s="66">
        <f t="shared" si="110"/>
        <v>5.4954205900727988</v>
      </c>
      <c r="C1776" s="14">
        <f t="shared" si="112"/>
        <v>9770.8578091494364</v>
      </c>
      <c r="D1776" s="15">
        <f t="shared" si="111"/>
        <v>2000</v>
      </c>
      <c r="E1776" s="15">
        <f t="shared" si="113"/>
        <v>11770.857809149436</v>
      </c>
    </row>
    <row r="1777" spans="1:5" hidden="1" x14ac:dyDescent="0.2">
      <c r="A1777" s="16">
        <v>1779</v>
      </c>
      <c r="B1777" s="66">
        <f t="shared" si="110"/>
        <v>5.4928370012466967</v>
      </c>
      <c r="C1777" s="14">
        <f t="shared" si="112"/>
        <v>9771.7570252178739</v>
      </c>
      <c r="D1777" s="15">
        <f t="shared" si="111"/>
        <v>2000</v>
      </c>
      <c r="E1777" s="15">
        <f t="shared" si="113"/>
        <v>11771.757025217874</v>
      </c>
    </row>
    <row r="1778" spans="1:5" hidden="1" x14ac:dyDescent="0.2">
      <c r="A1778" s="16">
        <v>1780</v>
      </c>
      <c r="B1778" s="66">
        <f t="shared" si="110"/>
        <v>5.4902570294449511</v>
      </c>
      <c r="C1778" s="14">
        <f t="shared" si="112"/>
        <v>9772.6575124120136</v>
      </c>
      <c r="D1778" s="15">
        <f t="shared" si="111"/>
        <v>2000</v>
      </c>
      <c r="E1778" s="15">
        <f t="shared" si="113"/>
        <v>11772.657512412014</v>
      </c>
    </row>
    <row r="1779" spans="1:5" hidden="1" x14ac:dyDescent="0.2">
      <c r="A1779" s="16">
        <v>1781</v>
      </c>
      <c r="B1779" s="66">
        <f t="shared" si="110"/>
        <v>5.4876806696037281</v>
      </c>
      <c r="C1779" s="14">
        <f t="shared" si="112"/>
        <v>9773.55927256424</v>
      </c>
      <c r="D1779" s="15">
        <f t="shared" si="111"/>
        <v>2000</v>
      </c>
      <c r="E1779" s="15">
        <f t="shared" si="113"/>
        <v>11773.55927256424</v>
      </c>
    </row>
    <row r="1780" spans="1:5" hidden="1" x14ac:dyDescent="0.2">
      <c r="A1780" s="16">
        <v>1782</v>
      </c>
      <c r="B1780" s="66">
        <f t="shared" si="110"/>
        <v>5.4851079166662826</v>
      </c>
      <c r="C1780" s="14">
        <f t="shared" si="112"/>
        <v>9774.462307499316</v>
      </c>
      <c r="D1780" s="15">
        <f t="shared" si="111"/>
        <v>2000</v>
      </c>
      <c r="E1780" s="15">
        <f t="shared" si="113"/>
        <v>11774.462307499316</v>
      </c>
    </row>
    <row r="1781" spans="1:5" hidden="1" x14ac:dyDescent="0.2">
      <c r="A1781" s="16">
        <v>1783</v>
      </c>
      <c r="B1781" s="66">
        <f t="shared" si="110"/>
        <v>5.4825387655829507</v>
      </c>
      <c r="C1781" s="14">
        <f t="shared" si="112"/>
        <v>9775.3666190344011</v>
      </c>
      <c r="D1781" s="15">
        <f t="shared" si="111"/>
        <v>2000</v>
      </c>
      <c r="E1781" s="15">
        <f t="shared" si="113"/>
        <v>11775.366619034401</v>
      </c>
    </row>
    <row r="1782" spans="1:5" hidden="1" x14ac:dyDescent="0.2">
      <c r="A1782" s="16">
        <v>1784</v>
      </c>
      <c r="B1782" s="66">
        <f t="shared" si="110"/>
        <v>5.4799732113111341</v>
      </c>
      <c r="C1782" s="14">
        <f t="shared" si="112"/>
        <v>9776.2722089790641</v>
      </c>
      <c r="D1782" s="15">
        <f t="shared" si="111"/>
        <v>2000</v>
      </c>
      <c r="E1782" s="15">
        <f t="shared" si="113"/>
        <v>11776.272208979064</v>
      </c>
    </row>
    <row r="1783" spans="1:5" hidden="1" x14ac:dyDescent="0.2">
      <c r="A1783" s="16">
        <v>1785</v>
      </c>
      <c r="B1783" s="66">
        <f t="shared" si="110"/>
        <v>5.4774112488152982</v>
      </c>
      <c r="C1783" s="14">
        <f t="shared" si="112"/>
        <v>9777.1790791353069</v>
      </c>
      <c r="D1783" s="15">
        <f t="shared" si="111"/>
        <v>2000</v>
      </c>
      <c r="E1783" s="15">
        <f t="shared" si="113"/>
        <v>11777.179079135307</v>
      </c>
    </row>
    <row r="1784" spans="1:5" hidden="1" x14ac:dyDescent="0.2">
      <c r="A1784" s="16">
        <v>1786</v>
      </c>
      <c r="B1784" s="66">
        <f t="shared" si="110"/>
        <v>5.4748528730669577</v>
      </c>
      <c r="C1784" s="14">
        <f t="shared" si="112"/>
        <v>9778.0872312975862</v>
      </c>
      <c r="D1784" s="15">
        <f t="shared" si="111"/>
        <v>2000</v>
      </c>
      <c r="E1784" s="15">
        <f t="shared" si="113"/>
        <v>11778.087231297586</v>
      </c>
    </row>
    <row r="1785" spans="1:5" hidden="1" x14ac:dyDescent="0.2">
      <c r="A1785" s="16">
        <v>1787</v>
      </c>
      <c r="B1785" s="66">
        <f t="shared" si="110"/>
        <v>5.4722980790446636</v>
      </c>
      <c r="C1785" s="14">
        <f t="shared" si="112"/>
        <v>9778.9966672528135</v>
      </c>
      <c r="D1785" s="15">
        <f t="shared" si="111"/>
        <v>2000</v>
      </c>
      <c r="E1785" s="15">
        <f t="shared" si="113"/>
        <v>11778.996667252813</v>
      </c>
    </row>
    <row r="1786" spans="1:5" hidden="1" x14ac:dyDescent="0.2">
      <c r="A1786" s="16">
        <v>1788</v>
      </c>
      <c r="B1786" s="66">
        <f t="shared" si="110"/>
        <v>5.4697468617340013</v>
      </c>
      <c r="C1786" s="14">
        <f t="shared" si="112"/>
        <v>9779.9073887803934</v>
      </c>
      <c r="D1786" s="15">
        <f t="shared" si="111"/>
        <v>2000</v>
      </c>
      <c r="E1786" s="15">
        <f t="shared" si="113"/>
        <v>11779.907388780393</v>
      </c>
    </row>
    <row r="1787" spans="1:5" hidden="1" x14ac:dyDescent="0.2">
      <c r="A1787" s="16">
        <v>1789</v>
      </c>
      <c r="B1787" s="66">
        <f t="shared" si="110"/>
        <v>5.4671992161275735</v>
      </c>
      <c r="C1787" s="14">
        <f t="shared" si="112"/>
        <v>9780.8193976522289</v>
      </c>
      <c r="D1787" s="15">
        <f t="shared" si="111"/>
        <v>2000</v>
      </c>
      <c r="E1787" s="15">
        <f t="shared" si="113"/>
        <v>11780.819397652229</v>
      </c>
    </row>
    <row r="1788" spans="1:5" hidden="1" x14ac:dyDescent="0.2">
      <c r="A1788" s="16">
        <v>1790</v>
      </c>
      <c r="B1788" s="66">
        <f t="shared" si="110"/>
        <v>5.4646551372249945</v>
      </c>
      <c r="C1788" s="14">
        <f t="shared" si="112"/>
        <v>9781.7326956327397</v>
      </c>
      <c r="D1788" s="15">
        <f t="shared" si="111"/>
        <v>2000</v>
      </c>
      <c r="E1788" s="15">
        <f t="shared" si="113"/>
        <v>11781.73269563274</v>
      </c>
    </row>
    <row r="1789" spans="1:5" hidden="1" x14ac:dyDescent="0.2">
      <c r="A1789" s="16">
        <v>1791</v>
      </c>
      <c r="B1789" s="66">
        <f t="shared" si="110"/>
        <v>5.4621146200328798</v>
      </c>
      <c r="C1789" s="14">
        <f t="shared" si="112"/>
        <v>9782.6472844788877</v>
      </c>
      <c r="D1789" s="15">
        <f t="shared" si="111"/>
        <v>2000</v>
      </c>
      <c r="E1789" s="15">
        <f t="shared" si="113"/>
        <v>11782.647284478888</v>
      </c>
    </row>
    <row r="1790" spans="1:5" hidden="1" x14ac:dyDescent="0.2">
      <c r="A1790" s="16">
        <v>1792</v>
      </c>
      <c r="B1790" s="66">
        <f t="shared" si="110"/>
        <v>5.4595776595648342</v>
      </c>
      <c r="C1790" s="14">
        <f t="shared" si="112"/>
        <v>9783.5631659401824</v>
      </c>
      <c r="D1790" s="15">
        <f t="shared" si="111"/>
        <v>2000</v>
      </c>
      <c r="E1790" s="15">
        <f t="shared" si="113"/>
        <v>11783.563165940182</v>
      </c>
    </row>
    <row r="1791" spans="1:5" hidden="1" x14ac:dyDescent="0.2">
      <c r="A1791" s="16">
        <v>1793</v>
      </c>
      <c r="B1791" s="66">
        <f t="shared" si="110"/>
        <v>5.4570442508414434</v>
      </c>
      <c r="C1791" s="14">
        <f t="shared" si="112"/>
        <v>9784.4803417587082</v>
      </c>
      <c r="D1791" s="15">
        <f t="shared" si="111"/>
        <v>2000</v>
      </c>
      <c r="E1791" s="15">
        <f t="shared" si="113"/>
        <v>11784.480341758708</v>
      </c>
    </row>
    <row r="1792" spans="1:5" hidden="1" x14ac:dyDescent="0.2">
      <c r="A1792" s="16">
        <v>1794</v>
      </c>
      <c r="B1792" s="66">
        <f t="shared" si="110"/>
        <v>5.4545143888902654</v>
      </c>
      <c r="C1792" s="14">
        <f t="shared" si="112"/>
        <v>9785.3988136691369</v>
      </c>
      <c r="D1792" s="15">
        <f t="shared" si="111"/>
        <v>2000</v>
      </c>
      <c r="E1792" s="15">
        <f t="shared" si="113"/>
        <v>11785.398813669137</v>
      </c>
    </row>
    <row r="1793" spans="1:5" hidden="1" x14ac:dyDescent="0.2">
      <c r="A1793" s="16">
        <v>1795</v>
      </c>
      <c r="B1793" s="66">
        <f t="shared" si="110"/>
        <v>5.4519880687458189</v>
      </c>
      <c r="C1793" s="14">
        <f t="shared" si="112"/>
        <v>9786.3185833987445</v>
      </c>
      <c r="D1793" s="15">
        <f t="shared" si="111"/>
        <v>2000</v>
      </c>
      <c r="E1793" s="15">
        <f t="shared" si="113"/>
        <v>11786.318583398745</v>
      </c>
    </row>
    <row r="1794" spans="1:5" hidden="1" x14ac:dyDescent="0.2">
      <c r="A1794" s="16">
        <v>1796</v>
      </c>
      <c r="B1794" s="66">
        <f t="shared" si="110"/>
        <v>5.4494652854495751</v>
      </c>
      <c r="C1794" s="14">
        <f t="shared" si="112"/>
        <v>9787.2396526674365</v>
      </c>
      <c r="D1794" s="15">
        <f t="shared" si="111"/>
        <v>2000</v>
      </c>
      <c r="E1794" s="15">
        <f t="shared" si="113"/>
        <v>11787.239652667437</v>
      </c>
    </row>
    <row r="1795" spans="1:5" hidden="1" x14ac:dyDescent="0.2">
      <c r="A1795" s="16">
        <v>1797</v>
      </c>
      <c r="B1795" s="66">
        <f t="shared" si="110"/>
        <v>5.4469460340499456</v>
      </c>
      <c r="C1795" s="14">
        <f t="shared" si="112"/>
        <v>9788.1620231877514</v>
      </c>
      <c r="D1795" s="15">
        <f t="shared" si="111"/>
        <v>2000</v>
      </c>
      <c r="E1795" s="15">
        <f t="shared" si="113"/>
        <v>11788.162023187751</v>
      </c>
    </row>
    <row r="1796" spans="1:5" hidden="1" x14ac:dyDescent="0.2">
      <c r="A1796" s="16">
        <v>1798</v>
      </c>
      <c r="B1796" s="66">
        <f t="shared" si="110"/>
        <v>5.444430309602275</v>
      </c>
      <c r="C1796" s="14">
        <f t="shared" si="112"/>
        <v>9789.0856966648898</v>
      </c>
      <c r="D1796" s="15">
        <f t="shared" si="111"/>
        <v>2000</v>
      </c>
      <c r="E1796" s="15">
        <f t="shared" si="113"/>
        <v>11789.08569666489</v>
      </c>
    </row>
    <row r="1797" spans="1:5" hidden="1" x14ac:dyDescent="0.2">
      <c r="A1797" s="16">
        <v>1799</v>
      </c>
      <c r="B1797" s="66">
        <f t="shared" si="110"/>
        <v>5.4419181071688323</v>
      </c>
      <c r="C1797" s="14">
        <f t="shared" si="112"/>
        <v>9790.0106747967293</v>
      </c>
      <c r="D1797" s="15">
        <f t="shared" si="111"/>
        <v>2000</v>
      </c>
      <c r="E1797" s="15">
        <f t="shared" si="113"/>
        <v>11790.010674796729</v>
      </c>
    </row>
    <row r="1798" spans="1:5" hidden="1" x14ac:dyDescent="0.2">
      <c r="A1798" s="16">
        <v>1800</v>
      </c>
      <c r="B1798" s="66">
        <f t="shared" si="110"/>
        <v>5.4394094218187963</v>
      </c>
      <c r="C1798" s="14">
        <f t="shared" si="112"/>
        <v>9790.9369592738331</v>
      </c>
      <c r="D1798" s="15">
        <f t="shared" si="111"/>
        <v>2000</v>
      </c>
      <c r="E1798" s="15">
        <f t="shared" si="113"/>
        <v>11790.936959273833</v>
      </c>
    </row>
    <row r="1799" spans="1:5" hidden="1" x14ac:dyDescent="0.2">
      <c r="A1799" s="16">
        <v>1801</v>
      </c>
      <c r="B1799" s="66">
        <f t="shared" si="110"/>
        <v>5.4369042486282497</v>
      </c>
      <c r="C1799" s="14">
        <f t="shared" si="112"/>
        <v>9791.8645517794776</v>
      </c>
      <c r="D1799" s="15">
        <f t="shared" si="111"/>
        <v>2000</v>
      </c>
      <c r="E1799" s="15">
        <f t="shared" si="113"/>
        <v>11791.864551779478</v>
      </c>
    </row>
    <row r="1800" spans="1:5" hidden="1" x14ac:dyDescent="0.2">
      <c r="A1800" s="16">
        <v>1802</v>
      </c>
      <c r="B1800" s="66">
        <f t="shared" si="110"/>
        <v>5.4344025826801703</v>
      </c>
      <c r="C1800" s="14">
        <f t="shared" si="112"/>
        <v>9792.7934539896669</v>
      </c>
      <c r="D1800" s="15">
        <f t="shared" si="111"/>
        <v>2000</v>
      </c>
      <c r="E1800" s="15">
        <f t="shared" si="113"/>
        <v>11792.793453989667</v>
      </c>
    </row>
    <row r="1801" spans="1:5" hidden="1" x14ac:dyDescent="0.2">
      <c r="A1801" s="16">
        <v>1803</v>
      </c>
      <c r="B1801" s="66">
        <f t="shared" si="110"/>
        <v>5.4319044190644181</v>
      </c>
      <c r="C1801" s="14">
        <f t="shared" si="112"/>
        <v>9793.7236675731456</v>
      </c>
      <c r="D1801" s="15">
        <f t="shared" si="111"/>
        <v>2000</v>
      </c>
      <c r="E1801" s="15">
        <f t="shared" si="113"/>
        <v>11793.723667573146</v>
      </c>
    </row>
    <row r="1802" spans="1:5" hidden="1" x14ac:dyDescent="0.2">
      <c r="A1802" s="16">
        <v>1804</v>
      </c>
      <c r="B1802" s="66">
        <f t="shared" si="110"/>
        <v>5.4294097528777279</v>
      </c>
      <c r="C1802" s="14">
        <f t="shared" si="112"/>
        <v>9794.6551941914204</v>
      </c>
      <c r="D1802" s="15">
        <f t="shared" si="111"/>
        <v>2000</v>
      </c>
      <c r="E1802" s="15">
        <f t="shared" si="113"/>
        <v>11794.65519419142</v>
      </c>
    </row>
    <row r="1803" spans="1:5" hidden="1" x14ac:dyDescent="0.2">
      <c r="A1803" s="16">
        <v>1805</v>
      </c>
      <c r="B1803" s="66">
        <f t="shared" si="110"/>
        <v>5.4269185792236989</v>
      </c>
      <c r="C1803" s="14">
        <f t="shared" si="112"/>
        <v>9795.5880354987767</v>
      </c>
      <c r="D1803" s="15">
        <f t="shared" si="111"/>
        <v>2000</v>
      </c>
      <c r="E1803" s="15">
        <f t="shared" si="113"/>
        <v>11795.588035498777</v>
      </c>
    </row>
    <row r="1804" spans="1:5" hidden="1" x14ac:dyDescent="0.2">
      <c r="A1804" s="16">
        <v>1806</v>
      </c>
      <c r="B1804" s="66">
        <f t="shared" si="110"/>
        <v>5.4244308932127856</v>
      </c>
      <c r="C1804" s="14">
        <f t="shared" si="112"/>
        <v>9796.5221931422911</v>
      </c>
      <c r="D1804" s="15">
        <f t="shared" si="111"/>
        <v>2000</v>
      </c>
      <c r="E1804" s="15">
        <f t="shared" si="113"/>
        <v>11796.522193142291</v>
      </c>
    </row>
    <row r="1805" spans="1:5" hidden="1" x14ac:dyDescent="0.2">
      <c r="A1805" s="16">
        <v>1807</v>
      </c>
      <c r="B1805" s="66">
        <f t="shared" si="110"/>
        <v>5.4219466899622883</v>
      </c>
      <c r="C1805" s="14">
        <f t="shared" si="112"/>
        <v>9797.4576687618555</v>
      </c>
      <c r="D1805" s="15">
        <f t="shared" si="111"/>
        <v>2000</v>
      </c>
      <c r="E1805" s="15">
        <f t="shared" si="113"/>
        <v>11797.457668761856</v>
      </c>
    </row>
    <row r="1806" spans="1:5" hidden="1" x14ac:dyDescent="0.2">
      <c r="A1806" s="16">
        <v>1808</v>
      </c>
      <c r="B1806" s="66">
        <f t="shared" si="110"/>
        <v>5.4194659645963412</v>
      </c>
      <c r="C1806" s="14">
        <f t="shared" si="112"/>
        <v>9798.3944639901856</v>
      </c>
      <c r="D1806" s="15">
        <f t="shared" si="111"/>
        <v>2000</v>
      </c>
      <c r="E1806" s="15">
        <f t="shared" si="113"/>
        <v>11798.394463990186</v>
      </c>
    </row>
    <row r="1807" spans="1:5" hidden="1" x14ac:dyDescent="0.2">
      <c r="A1807" s="16">
        <v>1809</v>
      </c>
      <c r="B1807" s="66">
        <f t="shared" si="110"/>
        <v>5.4169887122459057</v>
      </c>
      <c r="C1807" s="14">
        <f t="shared" si="112"/>
        <v>9799.3325804528431</v>
      </c>
      <c r="D1807" s="15">
        <f t="shared" si="111"/>
        <v>2000</v>
      </c>
      <c r="E1807" s="15">
        <f t="shared" si="113"/>
        <v>11799.332580452843</v>
      </c>
    </row>
    <row r="1808" spans="1:5" hidden="1" x14ac:dyDescent="0.2">
      <c r="A1808" s="16">
        <v>1810</v>
      </c>
      <c r="B1808" s="66">
        <f t="shared" si="110"/>
        <v>5.4145149280487619</v>
      </c>
      <c r="C1808" s="14">
        <f t="shared" si="112"/>
        <v>9800.2720197682593</v>
      </c>
      <c r="D1808" s="15">
        <f t="shared" si="111"/>
        <v>2000</v>
      </c>
      <c r="E1808" s="15">
        <f t="shared" si="113"/>
        <v>11800.272019768259</v>
      </c>
    </row>
    <row r="1809" spans="1:5" hidden="1" x14ac:dyDescent="0.2">
      <c r="A1809" s="16">
        <v>1811</v>
      </c>
      <c r="B1809" s="66">
        <f t="shared" si="110"/>
        <v>5.4120446071494932</v>
      </c>
      <c r="C1809" s="14">
        <f t="shared" si="112"/>
        <v>9801.2127835477313</v>
      </c>
      <c r="D1809" s="15">
        <f t="shared" si="111"/>
        <v>2000</v>
      </c>
      <c r="E1809" s="15">
        <f t="shared" si="113"/>
        <v>11801.212783547731</v>
      </c>
    </row>
    <row r="1810" spans="1:5" hidden="1" x14ac:dyDescent="0.2">
      <c r="A1810" s="16">
        <v>1812</v>
      </c>
      <c r="B1810" s="66">
        <f t="shared" si="110"/>
        <v>5.4095777446994848</v>
      </c>
      <c r="C1810" s="14">
        <f t="shared" si="112"/>
        <v>9802.154873395466</v>
      </c>
      <c r="D1810" s="15">
        <f t="shared" si="111"/>
        <v>2000</v>
      </c>
      <c r="E1810" s="15">
        <f t="shared" si="113"/>
        <v>11802.154873395466</v>
      </c>
    </row>
    <row r="1811" spans="1:5" hidden="1" x14ac:dyDescent="0.2">
      <c r="A1811" s="16">
        <v>1813</v>
      </c>
      <c r="B1811" s="66">
        <f t="shared" si="110"/>
        <v>5.4071143358569049</v>
      </c>
      <c r="C1811" s="14">
        <f t="shared" si="112"/>
        <v>9803.0982909085687</v>
      </c>
      <c r="D1811" s="15">
        <f t="shared" si="111"/>
        <v>2000</v>
      </c>
      <c r="E1811" s="15">
        <f t="shared" si="113"/>
        <v>11803.098290908569</v>
      </c>
    </row>
    <row r="1812" spans="1:5" hidden="1" x14ac:dyDescent="0.2">
      <c r="A1812" s="16">
        <v>1814</v>
      </c>
      <c r="B1812" s="66">
        <f t="shared" si="110"/>
        <v>5.4046543757867056</v>
      </c>
      <c r="C1812" s="14">
        <f t="shared" si="112"/>
        <v>9804.0430376770837</v>
      </c>
      <c r="D1812" s="15">
        <f t="shared" si="111"/>
        <v>2000</v>
      </c>
      <c r="E1812" s="15">
        <f t="shared" si="113"/>
        <v>11804.043037677084</v>
      </c>
    </row>
    <row r="1813" spans="1:5" hidden="1" x14ac:dyDescent="0.2">
      <c r="A1813" s="16">
        <v>1815</v>
      </c>
      <c r="B1813" s="66">
        <f t="shared" si="110"/>
        <v>5.4021978596606042</v>
      </c>
      <c r="C1813" s="14">
        <f t="shared" si="112"/>
        <v>9804.9891152839973</v>
      </c>
      <c r="D1813" s="15">
        <f t="shared" si="111"/>
        <v>2000</v>
      </c>
      <c r="E1813" s="15">
        <f t="shared" si="113"/>
        <v>11804.989115283997</v>
      </c>
    </row>
    <row r="1814" spans="1:5" hidden="1" x14ac:dyDescent="0.2">
      <c r="A1814" s="16">
        <v>1816</v>
      </c>
      <c r="B1814" s="66">
        <f t="shared" si="110"/>
        <v>5.3997447826570788</v>
      </c>
      <c r="C1814" s="14">
        <f t="shared" si="112"/>
        <v>9805.9365253052547</v>
      </c>
      <c r="D1814" s="15">
        <f t="shared" si="111"/>
        <v>2000</v>
      </c>
      <c r="E1814" s="15">
        <f t="shared" si="113"/>
        <v>11805.936525305255</v>
      </c>
    </row>
    <row r="1815" spans="1:5" hidden="1" x14ac:dyDescent="0.2">
      <c r="A1815" s="16">
        <v>1817</v>
      </c>
      <c r="B1815" s="66">
        <f t="shared" ref="B1815:B1878" si="114">22*POWER(0.9986,(A1816-10))+$B$19</f>
        <v>5.3972951399613596</v>
      </c>
      <c r="C1815" s="14">
        <f t="shared" si="112"/>
        <v>9806.8852693097906</v>
      </c>
      <c r="D1815" s="15">
        <f t="shared" ref="D1815:D1878" si="115">$B$20</f>
        <v>2000</v>
      </c>
      <c r="E1815" s="15">
        <f t="shared" si="113"/>
        <v>11806.885269309791</v>
      </c>
    </row>
    <row r="1816" spans="1:5" hidden="1" x14ac:dyDescent="0.2">
      <c r="A1816" s="16">
        <v>1818</v>
      </c>
      <c r="B1816" s="66">
        <f t="shared" si="114"/>
        <v>5.3948489267654134</v>
      </c>
      <c r="C1816" s="14">
        <f t="shared" ref="C1816:C1879" si="116">A1816*B1816</f>
        <v>9807.8353488595221</v>
      </c>
      <c r="D1816" s="15">
        <f t="shared" si="115"/>
        <v>2000</v>
      </c>
      <c r="E1816" s="15">
        <f t="shared" ref="E1816:E1879" si="117">C1816+D1816</f>
        <v>11807.835348859522</v>
      </c>
    </row>
    <row r="1817" spans="1:5" hidden="1" x14ac:dyDescent="0.2">
      <c r="A1817" s="16">
        <v>1819</v>
      </c>
      <c r="B1817" s="66">
        <f t="shared" si="114"/>
        <v>5.3924061382679422</v>
      </c>
      <c r="C1817" s="14">
        <f t="shared" si="116"/>
        <v>9808.7867655093869</v>
      </c>
      <c r="D1817" s="15">
        <f t="shared" si="115"/>
        <v>2000</v>
      </c>
      <c r="E1817" s="15">
        <f t="shared" si="117"/>
        <v>11808.786765509387</v>
      </c>
    </row>
    <row r="1818" spans="1:5" hidden="1" x14ac:dyDescent="0.2">
      <c r="A1818" s="16">
        <v>1820</v>
      </c>
      <c r="B1818" s="66">
        <f t="shared" si="114"/>
        <v>5.3899667696743672</v>
      </c>
      <c r="C1818" s="14">
        <f t="shared" si="116"/>
        <v>9809.7395208073485</v>
      </c>
      <c r="D1818" s="15">
        <f t="shared" si="115"/>
        <v>2000</v>
      </c>
      <c r="E1818" s="15">
        <f t="shared" si="117"/>
        <v>11809.739520807349</v>
      </c>
    </row>
    <row r="1819" spans="1:5" hidden="1" x14ac:dyDescent="0.2">
      <c r="A1819" s="16">
        <v>1821</v>
      </c>
      <c r="B1819" s="66">
        <f t="shared" si="114"/>
        <v>5.3875308161968221</v>
      </c>
      <c r="C1819" s="14">
        <f t="shared" si="116"/>
        <v>9810.693616294413</v>
      </c>
      <c r="D1819" s="15">
        <f t="shared" si="115"/>
        <v>2000</v>
      </c>
      <c r="E1819" s="15">
        <f t="shared" si="117"/>
        <v>11810.693616294413</v>
      </c>
    </row>
    <row r="1820" spans="1:5" hidden="1" x14ac:dyDescent="0.2">
      <c r="A1820" s="16">
        <v>1822</v>
      </c>
      <c r="B1820" s="66">
        <f t="shared" si="114"/>
        <v>5.3850982730541475</v>
      </c>
      <c r="C1820" s="14">
        <f t="shared" si="116"/>
        <v>9811.649053504656</v>
      </c>
      <c r="D1820" s="15">
        <f t="shared" si="115"/>
        <v>2000</v>
      </c>
      <c r="E1820" s="15">
        <f t="shared" si="117"/>
        <v>11811.649053504656</v>
      </c>
    </row>
    <row r="1821" spans="1:5" hidden="1" x14ac:dyDescent="0.2">
      <c r="A1821" s="16">
        <v>1823</v>
      </c>
      <c r="B1821" s="66">
        <f t="shared" si="114"/>
        <v>5.382669135471871</v>
      </c>
      <c r="C1821" s="14">
        <f t="shared" si="116"/>
        <v>9812.6058339652209</v>
      </c>
      <c r="D1821" s="15">
        <f t="shared" si="115"/>
        <v>2000</v>
      </c>
      <c r="E1821" s="15">
        <f t="shared" si="117"/>
        <v>11812.605833965221</v>
      </c>
    </row>
    <row r="1822" spans="1:5" hidden="1" x14ac:dyDescent="0.2">
      <c r="A1822" s="16">
        <v>1824</v>
      </c>
      <c r="B1822" s="66">
        <f t="shared" si="114"/>
        <v>5.3802433986822109</v>
      </c>
      <c r="C1822" s="14">
        <f t="shared" si="116"/>
        <v>9813.5639591963518</v>
      </c>
      <c r="D1822" s="15">
        <f t="shared" si="115"/>
        <v>2000</v>
      </c>
      <c r="E1822" s="15">
        <f t="shared" si="117"/>
        <v>11813.563959196352</v>
      </c>
    </row>
    <row r="1823" spans="1:5" hidden="1" x14ac:dyDescent="0.2">
      <c r="A1823" s="16">
        <v>1825</v>
      </c>
      <c r="B1823" s="66">
        <f t="shared" si="114"/>
        <v>5.3778210579240557</v>
      </c>
      <c r="C1823" s="14">
        <f t="shared" si="116"/>
        <v>9814.5234307114024</v>
      </c>
      <c r="D1823" s="15">
        <f t="shared" si="115"/>
        <v>2000</v>
      </c>
      <c r="E1823" s="15">
        <f t="shared" si="117"/>
        <v>11814.523430711402</v>
      </c>
    </row>
    <row r="1824" spans="1:5" hidden="1" x14ac:dyDescent="0.2">
      <c r="A1824" s="16">
        <v>1826</v>
      </c>
      <c r="B1824" s="66">
        <f t="shared" si="114"/>
        <v>5.3754021084429624</v>
      </c>
      <c r="C1824" s="14">
        <f t="shared" si="116"/>
        <v>9815.4842500168488</v>
      </c>
      <c r="D1824" s="15">
        <f t="shared" si="115"/>
        <v>2000</v>
      </c>
      <c r="E1824" s="15">
        <f t="shared" si="117"/>
        <v>11815.484250016849</v>
      </c>
    </row>
    <row r="1825" spans="1:5" hidden="1" x14ac:dyDescent="0.2">
      <c r="A1825" s="16">
        <v>1827</v>
      </c>
      <c r="B1825" s="66">
        <f t="shared" si="114"/>
        <v>5.3729865454911421</v>
      </c>
      <c r="C1825" s="14">
        <f t="shared" si="116"/>
        <v>9816.4464186123168</v>
      </c>
      <c r="D1825" s="15">
        <f t="shared" si="115"/>
        <v>2000</v>
      </c>
      <c r="E1825" s="15">
        <f t="shared" si="117"/>
        <v>11816.446418612317</v>
      </c>
    </row>
    <row r="1826" spans="1:5" hidden="1" x14ac:dyDescent="0.2">
      <c r="A1826" s="16">
        <v>1828</v>
      </c>
      <c r="B1826" s="66">
        <f t="shared" si="114"/>
        <v>5.3705743643274548</v>
      </c>
      <c r="C1826" s="14">
        <f t="shared" si="116"/>
        <v>9817.4099379905874</v>
      </c>
      <c r="D1826" s="15">
        <f t="shared" si="115"/>
        <v>2000</v>
      </c>
      <c r="E1826" s="15">
        <f t="shared" si="117"/>
        <v>11817.409937990587</v>
      </c>
    </row>
    <row r="1827" spans="1:5" hidden="1" x14ac:dyDescent="0.2">
      <c r="A1827" s="16">
        <v>1829</v>
      </c>
      <c r="B1827" s="66">
        <f t="shared" si="114"/>
        <v>5.3681655602173954</v>
      </c>
      <c r="C1827" s="14">
        <f t="shared" si="116"/>
        <v>9818.3748096376166</v>
      </c>
      <c r="D1827" s="15">
        <f t="shared" si="115"/>
        <v>2000</v>
      </c>
      <c r="E1827" s="15">
        <f t="shared" si="117"/>
        <v>11818.374809637617</v>
      </c>
    </row>
    <row r="1828" spans="1:5" hidden="1" x14ac:dyDescent="0.2">
      <c r="A1828" s="16">
        <v>1830</v>
      </c>
      <c r="B1828" s="66">
        <f t="shared" si="114"/>
        <v>5.3657601284330916</v>
      </c>
      <c r="C1828" s="14">
        <f t="shared" si="116"/>
        <v>9819.3410350325576</v>
      </c>
      <c r="D1828" s="15">
        <f t="shared" si="115"/>
        <v>2000</v>
      </c>
      <c r="E1828" s="15">
        <f t="shared" si="117"/>
        <v>11819.341035032558</v>
      </c>
    </row>
    <row r="1829" spans="1:5" hidden="1" x14ac:dyDescent="0.2">
      <c r="A1829" s="16">
        <v>1831</v>
      </c>
      <c r="B1829" s="66">
        <f t="shared" si="114"/>
        <v>5.3633580642532852</v>
      </c>
      <c r="C1829" s="14">
        <f t="shared" si="116"/>
        <v>9820.3086156477657</v>
      </c>
      <c r="D1829" s="15">
        <f t="shared" si="115"/>
        <v>2000</v>
      </c>
      <c r="E1829" s="15">
        <f t="shared" si="117"/>
        <v>11820.308615647766</v>
      </c>
    </row>
    <row r="1830" spans="1:5" hidden="1" x14ac:dyDescent="0.2">
      <c r="A1830" s="16">
        <v>1832</v>
      </c>
      <c r="B1830" s="66">
        <f t="shared" si="114"/>
        <v>5.3609593629633308</v>
      </c>
      <c r="C1830" s="14">
        <f t="shared" si="116"/>
        <v>9821.2775529488226</v>
      </c>
      <c r="D1830" s="15">
        <f t="shared" si="115"/>
        <v>2000</v>
      </c>
      <c r="E1830" s="15">
        <f t="shared" si="117"/>
        <v>11821.277552948823</v>
      </c>
    </row>
    <row r="1831" spans="1:5" hidden="1" x14ac:dyDescent="0.2">
      <c r="A1831" s="16">
        <v>1833</v>
      </c>
      <c r="B1831" s="66">
        <f t="shared" si="114"/>
        <v>5.3585640198551818</v>
      </c>
      <c r="C1831" s="14">
        <f t="shared" si="116"/>
        <v>9822.2478483945488</v>
      </c>
      <c r="D1831" s="15">
        <f t="shared" si="115"/>
        <v>2000</v>
      </c>
      <c r="E1831" s="15">
        <f t="shared" si="117"/>
        <v>11822.247848394549</v>
      </c>
    </row>
    <row r="1832" spans="1:5" hidden="1" x14ac:dyDescent="0.2">
      <c r="A1832" s="16">
        <v>1834</v>
      </c>
      <c r="B1832" s="66">
        <f t="shared" si="114"/>
        <v>5.356172030227385</v>
      </c>
      <c r="C1832" s="14">
        <f t="shared" si="116"/>
        <v>9823.2195034370234</v>
      </c>
      <c r="D1832" s="15">
        <f t="shared" si="115"/>
        <v>2000</v>
      </c>
      <c r="E1832" s="15">
        <f t="shared" si="117"/>
        <v>11823.219503437023</v>
      </c>
    </row>
    <row r="1833" spans="1:5" hidden="1" x14ac:dyDescent="0.2">
      <c r="A1833" s="16">
        <v>1835</v>
      </c>
      <c r="B1833" s="66">
        <f t="shared" si="114"/>
        <v>5.3537833893850664</v>
      </c>
      <c r="C1833" s="14">
        <f t="shared" si="116"/>
        <v>9824.1925195215972</v>
      </c>
      <c r="D1833" s="15">
        <f t="shared" si="115"/>
        <v>2000</v>
      </c>
      <c r="E1833" s="15">
        <f t="shared" si="117"/>
        <v>11824.192519521597</v>
      </c>
    </row>
    <row r="1834" spans="1:5" hidden="1" x14ac:dyDescent="0.2">
      <c r="A1834" s="16">
        <v>1836</v>
      </c>
      <c r="B1834" s="66">
        <f t="shared" si="114"/>
        <v>5.3513980926399274</v>
      </c>
      <c r="C1834" s="14">
        <f t="shared" si="116"/>
        <v>9825.1668980869072</v>
      </c>
      <c r="D1834" s="15">
        <f t="shared" si="115"/>
        <v>2000</v>
      </c>
      <c r="E1834" s="15">
        <f t="shared" si="117"/>
        <v>11825.166898086907</v>
      </c>
    </row>
    <row r="1835" spans="1:5" hidden="1" x14ac:dyDescent="0.2">
      <c r="A1835" s="16">
        <v>1837</v>
      </c>
      <c r="B1835" s="66">
        <f t="shared" si="114"/>
        <v>5.3490161353102321</v>
      </c>
      <c r="C1835" s="14">
        <f t="shared" si="116"/>
        <v>9826.1426405648963</v>
      </c>
      <c r="D1835" s="15">
        <f t="shared" si="115"/>
        <v>2000</v>
      </c>
      <c r="E1835" s="15">
        <f t="shared" si="117"/>
        <v>11826.142640564896</v>
      </c>
    </row>
    <row r="1836" spans="1:5" hidden="1" x14ac:dyDescent="0.2">
      <c r="A1836" s="16">
        <v>1838</v>
      </c>
      <c r="B1836" s="66">
        <f t="shared" si="114"/>
        <v>5.3466375127207968</v>
      </c>
      <c r="C1836" s="14">
        <f t="shared" si="116"/>
        <v>9827.1197483808246</v>
      </c>
      <c r="D1836" s="15">
        <f t="shared" si="115"/>
        <v>2000</v>
      </c>
      <c r="E1836" s="15">
        <f t="shared" si="117"/>
        <v>11827.119748380825</v>
      </c>
    </row>
    <row r="1837" spans="1:5" hidden="1" x14ac:dyDescent="0.2">
      <c r="A1837" s="16">
        <v>1839</v>
      </c>
      <c r="B1837" s="66">
        <f t="shared" si="114"/>
        <v>5.3442622202029879</v>
      </c>
      <c r="C1837" s="14">
        <f t="shared" si="116"/>
        <v>9828.0982229532947</v>
      </c>
      <c r="D1837" s="15">
        <f t="shared" si="115"/>
        <v>2000</v>
      </c>
      <c r="E1837" s="15">
        <f t="shared" si="117"/>
        <v>11828.098222953295</v>
      </c>
    </row>
    <row r="1838" spans="1:5" hidden="1" x14ac:dyDescent="0.2">
      <c r="A1838" s="16">
        <v>1840</v>
      </c>
      <c r="B1838" s="66">
        <f t="shared" si="114"/>
        <v>5.3418902530947046</v>
      </c>
      <c r="C1838" s="14">
        <f t="shared" si="116"/>
        <v>9829.078065694257</v>
      </c>
      <c r="D1838" s="15">
        <f t="shared" si="115"/>
        <v>2000</v>
      </c>
      <c r="E1838" s="15">
        <f t="shared" si="117"/>
        <v>11829.078065694257</v>
      </c>
    </row>
    <row r="1839" spans="1:5" hidden="1" x14ac:dyDescent="0.2">
      <c r="A1839" s="16">
        <v>1841</v>
      </c>
      <c r="B1839" s="66">
        <f t="shared" si="114"/>
        <v>5.3395216067403712</v>
      </c>
      <c r="C1839" s="14">
        <f t="shared" si="116"/>
        <v>9830.0592780090228</v>
      </c>
      <c r="D1839" s="15">
        <f t="shared" si="115"/>
        <v>2000</v>
      </c>
      <c r="E1839" s="15">
        <f t="shared" si="117"/>
        <v>11830.059278009023</v>
      </c>
    </row>
    <row r="1840" spans="1:5" hidden="1" x14ac:dyDescent="0.2">
      <c r="A1840" s="16">
        <v>1842</v>
      </c>
      <c r="B1840" s="66">
        <f t="shared" si="114"/>
        <v>5.3371562764909353</v>
      </c>
      <c r="C1840" s="14">
        <f t="shared" si="116"/>
        <v>9831.0418612963022</v>
      </c>
      <c r="D1840" s="15">
        <f t="shared" si="115"/>
        <v>2000</v>
      </c>
      <c r="E1840" s="15">
        <f t="shared" si="117"/>
        <v>11831.041861296302</v>
      </c>
    </row>
    <row r="1841" spans="1:5" hidden="1" x14ac:dyDescent="0.2">
      <c r="A1841" s="16">
        <v>1843</v>
      </c>
      <c r="B1841" s="66">
        <f t="shared" si="114"/>
        <v>5.3347942577038481</v>
      </c>
      <c r="C1841" s="14">
        <f t="shared" si="116"/>
        <v>9832.0258169481913</v>
      </c>
      <c r="D1841" s="15">
        <f t="shared" si="115"/>
        <v>2000</v>
      </c>
      <c r="E1841" s="15">
        <f t="shared" si="117"/>
        <v>11832.025816948191</v>
      </c>
    </row>
    <row r="1842" spans="1:5" hidden="1" x14ac:dyDescent="0.2">
      <c r="A1842" s="16">
        <v>1844</v>
      </c>
      <c r="B1842" s="66">
        <f t="shared" si="114"/>
        <v>5.3324355457430626</v>
      </c>
      <c r="C1842" s="14">
        <f t="shared" si="116"/>
        <v>9833.0111463502071</v>
      </c>
      <c r="D1842" s="15">
        <f t="shared" si="115"/>
        <v>2000</v>
      </c>
      <c r="E1842" s="15">
        <f t="shared" si="117"/>
        <v>11833.011146350207</v>
      </c>
    </row>
    <row r="1843" spans="1:5" hidden="1" x14ac:dyDescent="0.2">
      <c r="A1843" s="16">
        <v>1845</v>
      </c>
      <c r="B1843" s="66">
        <f t="shared" si="114"/>
        <v>5.3300801359790224</v>
      </c>
      <c r="C1843" s="14">
        <f t="shared" si="116"/>
        <v>9833.9978508812965</v>
      </c>
      <c r="D1843" s="15">
        <f t="shared" si="115"/>
        <v>2000</v>
      </c>
      <c r="E1843" s="15">
        <f t="shared" si="117"/>
        <v>11833.997850881296</v>
      </c>
    </row>
    <row r="1844" spans="1:5" hidden="1" x14ac:dyDescent="0.2">
      <c r="A1844" s="16">
        <v>1846</v>
      </c>
      <c r="B1844" s="66">
        <f t="shared" si="114"/>
        <v>5.3277280237886515</v>
      </c>
      <c r="C1844" s="14">
        <f t="shared" si="116"/>
        <v>9834.9859319138504</v>
      </c>
      <c r="D1844" s="15">
        <f t="shared" si="115"/>
        <v>2000</v>
      </c>
      <c r="E1844" s="15">
        <f t="shared" si="117"/>
        <v>11834.98593191385</v>
      </c>
    </row>
    <row r="1845" spans="1:5" hidden="1" x14ac:dyDescent="0.2">
      <c r="A1845" s="16">
        <v>1847</v>
      </c>
      <c r="B1845" s="66">
        <f t="shared" si="114"/>
        <v>5.3253792045553476</v>
      </c>
      <c r="C1845" s="14">
        <f t="shared" si="116"/>
        <v>9835.9753908137263</v>
      </c>
      <c r="D1845" s="15">
        <f t="shared" si="115"/>
        <v>2000</v>
      </c>
      <c r="E1845" s="15">
        <f t="shared" si="117"/>
        <v>11835.975390813726</v>
      </c>
    </row>
    <row r="1846" spans="1:5" hidden="1" x14ac:dyDescent="0.2">
      <c r="A1846" s="16">
        <v>1848</v>
      </c>
      <c r="B1846" s="66">
        <f t="shared" si="114"/>
        <v>5.3230336736689701</v>
      </c>
      <c r="C1846" s="14">
        <f t="shared" si="116"/>
        <v>9836.9662289402568</v>
      </c>
      <c r="D1846" s="15">
        <f t="shared" si="115"/>
        <v>2000</v>
      </c>
      <c r="E1846" s="15">
        <f t="shared" si="117"/>
        <v>11836.966228940257</v>
      </c>
    </row>
    <row r="1847" spans="1:5" hidden="1" x14ac:dyDescent="0.2">
      <c r="A1847" s="16">
        <v>1849</v>
      </c>
      <c r="B1847" s="66">
        <f t="shared" si="114"/>
        <v>5.3206914265258334</v>
      </c>
      <c r="C1847" s="14">
        <f t="shared" si="116"/>
        <v>9837.958447646266</v>
      </c>
      <c r="D1847" s="15">
        <f t="shared" si="115"/>
        <v>2000</v>
      </c>
      <c r="E1847" s="15">
        <f t="shared" si="117"/>
        <v>11837.958447646266</v>
      </c>
    </row>
    <row r="1848" spans="1:5" hidden="1" x14ac:dyDescent="0.2">
      <c r="A1848" s="16">
        <v>1850</v>
      </c>
      <c r="B1848" s="66">
        <f t="shared" si="114"/>
        <v>5.3183524585286976</v>
      </c>
      <c r="C1848" s="14">
        <f t="shared" si="116"/>
        <v>9838.9520482780899</v>
      </c>
      <c r="D1848" s="15">
        <f t="shared" si="115"/>
        <v>2000</v>
      </c>
      <c r="E1848" s="15">
        <f t="shared" si="117"/>
        <v>11838.95204827809</v>
      </c>
    </row>
    <row r="1849" spans="1:5" hidden="1" x14ac:dyDescent="0.2">
      <c r="A1849" s="16">
        <v>1851</v>
      </c>
      <c r="B1849" s="66">
        <f t="shared" si="114"/>
        <v>5.3160167650867569</v>
      </c>
      <c r="C1849" s="14">
        <f t="shared" si="116"/>
        <v>9839.9470321755871</v>
      </c>
      <c r="D1849" s="15">
        <f t="shared" si="115"/>
        <v>2000</v>
      </c>
      <c r="E1849" s="15">
        <f t="shared" si="117"/>
        <v>11839.947032175587</v>
      </c>
    </row>
    <row r="1850" spans="1:5" hidden="1" x14ac:dyDescent="0.2">
      <c r="A1850" s="16">
        <v>1852</v>
      </c>
      <c r="B1850" s="66">
        <f t="shared" si="114"/>
        <v>5.3136843416156356</v>
      </c>
      <c r="C1850" s="14">
        <f t="shared" si="116"/>
        <v>9840.9434006721567</v>
      </c>
      <c r="D1850" s="15">
        <f t="shared" si="115"/>
        <v>2000</v>
      </c>
      <c r="E1850" s="15">
        <f t="shared" si="117"/>
        <v>11840.943400672157</v>
      </c>
    </row>
    <row r="1851" spans="1:5" hidden="1" x14ac:dyDescent="0.2">
      <c r="A1851" s="16">
        <v>1853</v>
      </c>
      <c r="B1851" s="66">
        <f t="shared" si="114"/>
        <v>5.3113551835373736</v>
      </c>
      <c r="C1851" s="14">
        <f t="shared" si="116"/>
        <v>9841.9411550947534</v>
      </c>
      <c r="D1851" s="15">
        <f t="shared" si="115"/>
        <v>2000</v>
      </c>
      <c r="E1851" s="15">
        <f t="shared" si="117"/>
        <v>11841.941155094753</v>
      </c>
    </row>
    <row r="1852" spans="1:5" hidden="1" x14ac:dyDescent="0.2">
      <c r="A1852" s="16">
        <v>1854</v>
      </c>
      <c r="B1852" s="66">
        <f t="shared" si="114"/>
        <v>5.3090292862804214</v>
      </c>
      <c r="C1852" s="14">
        <f t="shared" si="116"/>
        <v>9842.9402967639016</v>
      </c>
      <c r="D1852" s="15">
        <f t="shared" si="115"/>
        <v>2000</v>
      </c>
      <c r="E1852" s="15">
        <f t="shared" si="117"/>
        <v>11842.940296763902</v>
      </c>
    </row>
    <row r="1853" spans="1:5" hidden="1" x14ac:dyDescent="0.2">
      <c r="A1853" s="16">
        <v>1855</v>
      </c>
      <c r="B1853" s="66">
        <f t="shared" si="114"/>
        <v>5.306706645279629</v>
      </c>
      <c r="C1853" s="14">
        <f t="shared" si="116"/>
        <v>9843.9408269937121</v>
      </c>
      <c r="D1853" s="15">
        <f t="shared" si="115"/>
        <v>2000</v>
      </c>
      <c r="E1853" s="15">
        <f t="shared" si="117"/>
        <v>11843.940826993712</v>
      </c>
    </row>
    <row r="1854" spans="1:5" hidden="1" x14ac:dyDescent="0.2">
      <c r="A1854" s="16">
        <v>1856</v>
      </c>
      <c r="B1854" s="66">
        <f t="shared" si="114"/>
        <v>5.3043872559762377</v>
      </c>
      <c r="C1854" s="14">
        <f t="shared" si="116"/>
        <v>9844.9427470918963</v>
      </c>
      <c r="D1854" s="15">
        <f t="shared" si="115"/>
        <v>2000</v>
      </c>
      <c r="E1854" s="15">
        <f t="shared" si="117"/>
        <v>11844.942747091896</v>
      </c>
    </row>
    <row r="1855" spans="1:5" hidden="1" x14ac:dyDescent="0.2">
      <c r="A1855" s="16">
        <v>1857</v>
      </c>
      <c r="B1855" s="66">
        <f t="shared" si="114"/>
        <v>5.3020711138178704</v>
      </c>
      <c r="C1855" s="14">
        <f t="shared" si="116"/>
        <v>9845.9460583597847</v>
      </c>
      <c r="D1855" s="15">
        <f t="shared" si="115"/>
        <v>2000</v>
      </c>
      <c r="E1855" s="15">
        <f t="shared" si="117"/>
        <v>11845.946058359785</v>
      </c>
    </row>
    <row r="1856" spans="1:5" hidden="1" x14ac:dyDescent="0.2">
      <c r="A1856" s="16">
        <v>1858</v>
      </c>
      <c r="B1856" s="66">
        <f t="shared" si="114"/>
        <v>5.2997582142585253</v>
      </c>
      <c r="C1856" s="14">
        <f t="shared" si="116"/>
        <v>9846.9507620923396</v>
      </c>
      <c r="D1856" s="15">
        <f t="shared" si="115"/>
        <v>2000</v>
      </c>
      <c r="E1856" s="15">
        <f t="shared" si="117"/>
        <v>11846.95076209234</v>
      </c>
    </row>
    <row r="1857" spans="1:5" hidden="1" x14ac:dyDescent="0.2">
      <c r="A1857" s="16">
        <v>1859</v>
      </c>
      <c r="B1857" s="66">
        <f t="shared" si="114"/>
        <v>5.2974485527585635</v>
      </c>
      <c r="C1857" s="14">
        <f t="shared" si="116"/>
        <v>9847.9568595781693</v>
      </c>
      <c r="D1857" s="15">
        <f t="shared" si="115"/>
        <v>2000</v>
      </c>
      <c r="E1857" s="15">
        <f t="shared" si="117"/>
        <v>11847.956859578169</v>
      </c>
    </row>
    <row r="1858" spans="1:5" hidden="1" x14ac:dyDescent="0.2">
      <c r="A1858" s="16">
        <v>1860</v>
      </c>
      <c r="B1858" s="66">
        <f t="shared" si="114"/>
        <v>5.2951421247847019</v>
      </c>
      <c r="C1858" s="14">
        <f t="shared" si="116"/>
        <v>9848.9643520995451</v>
      </c>
      <c r="D1858" s="15">
        <f t="shared" si="115"/>
        <v>2000</v>
      </c>
      <c r="E1858" s="15">
        <f t="shared" si="117"/>
        <v>11848.964352099545</v>
      </c>
    </row>
    <row r="1859" spans="1:5" hidden="1" x14ac:dyDescent="0.2">
      <c r="A1859" s="16">
        <v>1861</v>
      </c>
      <c r="B1859" s="66">
        <f t="shared" si="114"/>
        <v>5.2928389258100026</v>
      </c>
      <c r="C1859" s="14">
        <f t="shared" si="116"/>
        <v>9849.9732409324151</v>
      </c>
      <c r="D1859" s="15">
        <f t="shared" si="115"/>
        <v>2000</v>
      </c>
      <c r="E1859" s="15">
        <f t="shared" si="117"/>
        <v>11849.973240932415</v>
      </c>
    </row>
    <row r="1860" spans="1:5" hidden="1" x14ac:dyDescent="0.2">
      <c r="A1860" s="16">
        <v>1862</v>
      </c>
      <c r="B1860" s="66">
        <f t="shared" si="114"/>
        <v>5.2905389513138692</v>
      </c>
      <c r="C1860" s="14">
        <f t="shared" si="116"/>
        <v>9850.983527346425</v>
      </c>
      <c r="D1860" s="15">
        <f t="shared" si="115"/>
        <v>2000</v>
      </c>
      <c r="E1860" s="15">
        <f t="shared" si="117"/>
        <v>11850.983527346425</v>
      </c>
    </row>
    <row r="1861" spans="1:5" hidden="1" x14ac:dyDescent="0.2">
      <c r="A1861" s="16">
        <v>1863</v>
      </c>
      <c r="B1861" s="66">
        <f t="shared" si="114"/>
        <v>5.2882421967820301</v>
      </c>
      <c r="C1861" s="14">
        <f t="shared" si="116"/>
        <v>9851.9952126049229</v>
      </c>
      <c r="D1861" s="15">
        <f t="shared" si="115"/>
        <v>2000</v>
      </c>
      <c r="E1861" s="15">
        <f t="shared" si="117"/>
        <v>11851.995212604923</v>
      </c>
    </row>
    <row r="1862" spans="1:5" hidden="1" x14ac:dyDescent="0.2">
      <c r="A1862" s="16">
        <v>1864</v>
      </c>
      <c r="B1862" s="66">
        <f t="shared" si="114"/>
        <v>5.2859486577065349</v>
      </c>
      <c r="C1862" s="14">
        <f t="shared" si="116"/>
        <v>9853.0082979649815</v>
      </c>
      <c r="D1862" s="15">
        <f t="shared" si="115"/>
        <v>2000</v>
      </c>
      <c r="E1862" s="15">
        <f t="shared" si="117"/>
        <v>11853.008297964981</v>
      </c>
    </row>
    <row r="1863" spans="1:5" hidden="1" x14ac:dyDescent="0.2">
      <c r="A1863" s="16">
        <v>1865</v>
      </c>
      <c r="B1863" s="66">
        <f t="shared" si="114"/>
        <v>5.2836583295857462</v>
      </c>
      <c r="C1863" s="14">
        <f t="shared" si="116"/>
        <v>9854.022784677416</v>
      </c>
      <c r="D1863" s="15">
        <f t="shared" si="115"/>
        <v>2000</v>
      </c>
      <c r="E1863" s="15">
        <f t="shared" si="117"/>
        <v>11854.022784677416</v>
      </c>
    </row>
    <row r="1864" spans="1:5" hidden="1" x14ac:dyDescent="0.2">
      <c r="A1864" s="16">
        <v>1866</v>
      </c>
      <c r="B1864" s="66">
        <f t="shared" si="114"/>
        <v>5.2813712079243258</v>
      </c>
      <c r="C1864" s="14">
        <f t="shared" si="116"/>
        <v>9855.0386739867918</v>
      </c>
      <c r="D1864" s="15">
        <f t="shared" si="115"/>
        <v>2000</v>
      </c>
      <c r="E1864" s="15">
        <f t="shared" si="117"/>
        <v>11855.038673986792</v>
      </c>
    </row>
    <row r="1865" spans="1:5" hidden="1" x14ac:dyDescent="0.2">
      <c r="A1865" s="16">
        <v>1867</v>
      </c>
      <c r="B1865" s="66">
        <f t="shared" si="114"/>
        <v>5.2790872882332325</v>
      </c>
      <c r="C1865" s="14">
        <f t="shared" si="116"/>
        <v>9856.0559671314459</v>
      </c>
      <c r="D1865" s="15">
        <f t="shared" si="115"/>
        <v>2000</v>
      </c>
      <c r="E1865" s="15">
        <f t="shared" si="117"/>
        <v>11856.055967131446</v>
      </c>
    </row>
    <row r="1866" spans="1:5" hidden="1" x14ac:dyDescent="0.2">
      <c r="A1866" s="16">
        <v>1868</v>
      </c>
      <c r="B1866" s="66">
        <f t="shared" si="114"/>
        <v>5.2768065660297054</v>
      </c>
      <c r="C1866" s="14">
        <f t="shared" si="116"/>
        <v>9857.074665343489</v>
      </c>
      <c r="D1866" s="15">
        <f t="shared" si="115"/>
        <v>2000</v>
      </c>
      <c r="E1866" s="15">
        <f t="shared" si="117"/>
        <v>11857.074665343489</v>
      </c>
    </row>
    <row r="1867" spans="1:5" hidden="1" x14ac:dyDescent="0.2">
      <c r="A1867" s="16">
        <v>1869</v>
      </c>
      <c r="B1867" s="66">
        <f t="shared" si="114"/>
        <v>5.2745290368372633</v>
      </c>
      <c r="C1867" s="14">
        <f t="shared" si="116"/>
        <v>9858.0947698488453</v>
      </c>
      <c r="D1867" s="15">
        <f t="shared" si="115"/>
        <v>2000</v>
      </c>
      <c r="E1867" s="15">
        <f t="shared" si="117"/>
        <v>11858.094769848845</v>
      </c>
    </row>
    <row r="1868" spans="1:5" hidden="1" x14ac:dyDescent="0.2">
      <c r="A1868" s="16">
        <v>1870</v>
      </c>
      <c r="B1868" s="66">
        <f t="shared" si="114"/>
        <v>5.2722546961856924</v>
      </c>
      <c r="C1868" s="14">
        <f t="shared" si="116"/>
        <v>9859.1162818672456</v>
      </c>
      <c r="D1868" s="15">
        <f t="shared" si="115"/>
        <v>2000</v>
      </c>
      <c r="E1868" s="15">
        <f t="shared" si="117"/>
        <v>11859.116281867246</v>
      </c>
    </row>
    <row r="1869" spans="1:5" hidden="1" x14ac:dyDescent="0.2">
      <c r="A1869" s="16">
        <v>1871</v>
      </c>
      <c r="B1869" s="66">
        <f t="shared" si="114"/>
        <v>5.2699835396110313</v>
      </c>
      <c r="C1869" s="14">
        <f t="shared" si="116"/>
        <v>9860.1392026122394</v>
      </c>
      <c r="D1869" s="15">
        <f t="shared" si="115"/>
        <v>2000</v>
      </c>
      <c r="E1869" s="15">
        <f t="shared" si="117"/>
        <v>11860.139202612239</v>
      </c>
    </row>
    <row r="1870" spans="1:5" hidden="1" x14ac:dyDescent="0.2">
      <c r="A1870" s="16">
        <v>1872</v>
      </c>
      <c r="B1870" s="66">
        <f t="shared" si="114"/>
        <v>5.2677155626555763</v>
      </c>
      <c r="C1870" s="14">
        <f t="shared" si="116"/>
        <v>9861.1635332912392</v>
      </c>
      <c r="D1870" s="15">
        <f t="shared" si="115"/>
        <v>2000</v>
      </c>
      <c r="E1870" s="15">
        <f t="shared" si="117"/>
        <v>11861.163533291239</v>
      </c>
    </row>
    <row r="1871" spans="1:5" hidden="1" x14ac:dyDescent="0.2">
      <c r="A1871" s="16">
        <v>1873</v>
      </c>
      <c r="B1871" s="66">
        <f t="shared" si="114"/>
        <v>5.2654507608678589</v>
      </c>
      <c r="C1871" s="14">
        <f t="shared" si="116"/>
        <v>9862.1892751055002</v>
      </c>
      <c r="D1871" s="15">
        <f t="shared" si="115"/>
        <v>2000</v>
      </c>
      <c r="E1871" s="15">
        <f t="shared" si="117"/>
        <v>11862.1892751055</v>
      </c>
    </row>
    <row r="1872" spans="1:5" hidden="1" x14ac:dyDescent="0.2">
      <c r="A1872" s="16">
        <v>1874</v>
      </c>
      <c r="B1872" s="66">
        <f t="shared" si="114"/>
        <v>5.2631891298026439</v>
      </c>
      <c r="C1872" s="14">
        <f t="shared" si="116"/>
        <v>9863.2164292501548</v>
      </c>
      <c r="D1872" s="15">
        <f t="shared" si="115"/>
        <v>2000</v>
      </c>
      <c r="E1872" s="15">
        <f t="shared" si="117"/>
        <v>11863.216429250155</v>
      </c>
    </row>
    <row r="1873" spans="1:5" hidden="1" x14ac:dyDescent="0.2">
      <c r="A1873" s="16">
        <v>1875</v>
      </c>
      <c r="B1873" s="66">
        <f t="shared" si="114"/>
        <v>5.2609306650209202</v>
      </c>
      <c r="C1873" s="14">
        <f t="shared" si="116"/>
        <v>9864.2449969142253</v>
      </c>
      <c r="D1873" s="15">
        <f t="shared" si="115"/>
        <v>2000</v>
      </c>
      <c r="E1873" s="15">
        <f t="shared" si="117"/>
        <v>11864.244996914225</v>
      </c>
    </row>
    <row r="1874" spans="1:5" hidden="1" x14ac:dyDescent="0.2">
      <c r="A1874" s="16">
        <v>1876</v>
      </c>
      <c r="B1874" s="66">
        <f t="shared" si="114"/>
        <v>5.2586753620898907</v>
      </c>
      <c r="C1874" s="14">
        <f t="shared" si="116"/>
        <v>9865.2749792806353</v>
      </c>
      <c r="D1874" s="15">
        <f t="shared" si="115"/>
        <v>2000</v>
      </c>
      <c r="E1874" s="15">
        <f t="shared" si="117"/>
        <v>11865.274979280635</v>
      </c>
    </row>
    <row r="1875" spans="1:5" hidden="1" x14ac:dyDescent="0.2">
      <c r="A1875" s="16">
        <v>1877</v>
      </c>
      <c r="B1875" s="66">
        <f t="shared" si="114"/>
        <v>5.2564232165829647</v>
      </c>
      <c r="C1875" s="14">
        <f t="shared" si="116"/>
        <v>9866.3063775262253</v>
      </c>
      <c r="D1875" s="15">
        <f t="shared" si="115"/>
        <v>2000</v>
      </c>
      <c r="E1875" s="15">
        <f t="shared" si="117"/>
        <v>11866.306377526225</v>
      </c>
    </row>
    <row r="1876" spans="1:5" hidden="1" x14ac:dyDescent="0.2">
      <c r="A1876" s="16">
        <v>1878</v>
      </c>
      <c r="B1876" s="66">
        <f t="shared" si="114"/>
        <v>5.2541742240797493</v>
      </c>
      <c r="C1876" s="14">
        <f t="shared" si="116"/>
        <v>9867.3391928217698</v>
      </c>
      <c r="D1876" s="15">
        <f t="shared" si="115"/>
        <v>2000</v>
      </c>
      <c r="E1876" s="15">
        <f t="shared" si="117"/>
        <v>11867.33919282177</v>
      </c>
    </row>
    <row r="1877" spans="1:5" hidden="1" x14ac:dyDescent="0.2">
      <c r="A1877" s="16">
        <v>1879</v>
      </c>
      <c r="B1877" s="66">
        <f t="shared" si="114"/>
        <v>5.2519283801660368</v>
      </c>
      <c r="C1877" s="14">
        <f t="shared" si="116"/>
        <v>9868.3734263319839</v>
      </c>
      <c r="D1877" s="15">
        <f t="shared" si="115"/>
        <v>2000</v>
      </c>
      <c r="E1877" s="15">
        <f t="shared" si="117"/>
        <v>11868.373426331984</v>
      </c>
    </row>
    <row r="1878" spans="1:5" hidden="1" x14ac:dyDescent="0.2">
      <c r="A1878" s="16">
        <v>1880</v>
      </c>
      <c r="B1878" s="66">
        <f t="shared" si="114"/>
        <v>5.2496856804338048</v>
      </c>
      <c r="C1878" s="14">
        <f t="shared" si="116"/>
        <v>9869.409079215553</v>
      </c>
      <c r="D1878" s="15">
        <f t="shared" si="115"/>
        <v>2000</v>
      </c>
      <c r="E1878" s="15">
        <f t="shared" si="117"/>
        <v>11869.409079215553</v>
      </c>
    </row>
    <row r="1879" spans="1:5" hidden="1" x14ac:dyDescent="0.2">
      <c r="A1879" s="16">
        <v>1881</v>
      </c>
      <c r="B1879" s="66">
        <f t="shared" ref="B1879:B1942" si="118">22*POWER(0.9986,(A1880-10))+$B$19</f>
        <v>5.2474461204811975</v>
      </c>
      <c r="C1879" s="14">
        <f t="shared" si="116"/>
        <v>9870.4461526251325</v>
      </c>
      <c r="D1879" s="15">
        <f t="shared" ref="D1879:D1942" si="119">$B$20</f>
        <v>2000</v>
      </c>
      <c r="E1879" s="15">
        <f t="shared" si="117"/>
        <v>11870.446152625133</v>
      </c>
    </row>
    <row r="1880" spans="1:5" hidden="1" x14ac:dyDescent="0.2">
      <c r="A1880" s="16">
        <v>1882</v>
      </c>
      <c r="B1880" s="66">
        <f t="shared" si="118"/>
        <v>5.2452096959125241</v>
      </c>
      <c r="C1880" s="14">
        <f t="shared" ref="C1880:C1943" si="120">A1880*B1880</f>
        <v>9871.4846477073697</v>
      </c>
      <c r="D1880" s="15">
        <f t="shared" si="119"/>
        <v>2000</v>
      </c>
      <c r="E1880" s="15">
        <f t="shared" ref="E1880:E1943" si="121">C1880+D1880</f>
        <v>11871.48464770737</v>
      </c>
    </row>
    <row r="1881" spans="1:5" hidden="1" x14ac:dyDescent="0.2">
      <c r="A1881" s="16">
        <v>1883</v>
      </c>
      <c r="B1881" s="66">
        <f t="shared" si="118"/>
        <v>5.2429764023382468</v>
      </c>
      <c r="C1881" s="14">
        <f t="shared" si="120"/>
        <v>9872.5245656029183</v>
      </c>
      <c r="D1881" s="15">
        <f t="shared" si="119"/>
        <v>2000</v>
      </c>
      <c r="E1881" s="15">
        <f t="shared" si="121"/>
        <v>11872.524565602918</v>
      </c>
    </row>
    <row r="1882" spans="1:5" hidden="1" x14ac:dyDescent="0.2">
      <c r="A1882" s="16">
        <v>1884</v>
      </c>
      <c r="B1882" s="66">
        <f t="shared" si="118"/>
        <v>5.2407462353749725</v>
      </c>
      <c r="C1882" s="14">
        <f t="shared" si="120"/>
        <v>9873.5659074464475</v>
      </c>
      <c r="D1882" s="15">
        <f t="shared" si="119"/>
        <v>2000</v>
      </c>
      <c r="E1882" s="15">
        <f t="shared" si="121"/>
        <v>11873.565907446447</v>
      </c>
    </row>
    <row r="1883" spans="1:5" hidden="1" x14ac:dyDescent="0.2">
      <c r="A1883" s="16">
        <v>1885</v>
      </c>
      <c r="B1883" s="66">
        <f t="shared" si="118"/>
        <v>5.238519190645448</v>
      </c>
      <c r="C1883" s="14">
        <f t="shared" si="120"/>
        <v>9874.6086743666692</v>
      </c>
      <c r="D1883" s="15">
        <f t="shared" si="119"/>
        <v>2000</v>
      </c>
      <c r="E1883" s="15">
        <f t="shared" si="121"/>
        <v>11874.608674366669</v>
      </c>
    </row>
    <row r="1884" spans="1:5" hidden="1" x14ac:dyDescent="0.2">
      <c r="A1884" s="16">
        <v>1886</v>
      </c>
      <c r="B1884" s="66">
        <f t="shared" si="118"/>
        <v>5.236295263778544</v>
      </c>
      <c r="C1884" s="14">
        <f t="shared" si="120"/>
        <v>9875.6528674863348</v>
      </c>
      <c r="D1884" s="15">
        <f t="shared" si="119"/>
        <v>2000</v>
      </c>
      <c r="E1884" s="15">
        <f t="shared" si="121"/>
        <v>11875.652867486335</v>
      </c>
    </row>
    <row r="1885" spans="1:5" hidden="1" x14ac:dyDescent="0.2">
      <c r="A1885" s="16">
        <v>1887</v>
      </c>
      <c r="B1885" s="66">
        <f t="shared" si="118"/>
        <v>5.2340744504092545</v>
      </c>
      <c r="C1885" s="14">
        <f t="shared" si="120"/>
        <v>9876.6984879222637</v>
      </c>
      <c r="D1885" s="15">
        <f t="shared" si="119"/>
        <v>2000</v>
      </c>
      <c r="E1885" s="15">
        <f t="shared" si="121"/>
        <v>11876.698487922264</v>
      </c>
    </row>
    <row r="1886" spans="1:5" hidden="1" x14ac:dyDescent="0.2">
      <c r="A1886" s="16">
        <v>1888</v>
      </c>
      <c r="B1886" s="66">
        <f t="shared" si="118"/>
        <v>5.2318567461786811</v>
      </c>
      <c r="C1886" s="14">
        <f t="shared" si="120"/>
        <v>9877.7455367853509</v>
      </c>
      <c r="D1886" s="15">
        <f t="shared" si="119"/>
        <v>2000</v>
      </c>
      <c r="E1886" s="15">
        <f t="shared" si="121"/>
        <v>11877.745536785351</v>
      </c>
    </row>
    <row r="1887" spans="1:5" hidden="1" x14ac:dyDescent="0.2">
      <c r="A1887" s="16">
        <v>1889</v>
      </c>
      <c r="B1887" s="66">
        <f t="shared" si="118"/>
        <v>5.2296421467340313</v>
      </c>
      <c r="C1887" s="14">
        <f t="shared" si="120"/>
        <v>9878.7940151805851</v>
      </c>
      <c r="D1887" s="15">
        <f t="shared" si="119"/>
        <v>2000</v>
      </c>
      <c r="E1887" s="15">
        <f t="shared" si="121"/>
        <v>11878.794015180585</v>
      </c>
    </row>
    <row r="1888" spans="1:5" hidden="1" x14ac:dyDescent="0.2">
      <c r="A1888" s="16">
        <v>1890</v>
      </c>
      <c r="B1888" s="66">
        <f t="shared" si="118"/>
        <v>5.2274306477286032</v>
      </c>
      <c r="C1888" s="14">
        <f t="shared" si="120"/>
        <v>9879.8439242070599</v>
      </c>
      <c r="D1888" s="15">
        <f t="shared" si="119"/>
        <v>2000</v>
      </c>
      <c r="E1888" s="15">
        <f t="shared" si="121"/>
        <v>11879.84392420706</v>
      </c>
    </row>
    <row r="1889" spans="1:5" hidden="1" x14ac:dyDescent="0.2">
      <c r="A1889" s="16">
        <v>1891</v>
      </c>
      <c r="B1889" s="66">
        <f t="shared" si="118"/>
        <v>5.2252222448217838</v>
      </c>
      <c r="C1889" s="14">
        <f t="shared" si="120"/>
        <v>9880.8952649579933</v>
      </c>
      <c r="D1889" s="15">
        <f t="shared" si="119"/>
        <v>2000</v>
      </c>
      <c r="E1889" s="15">
        <f t="shared" si="121"/>
        <v>11880.895264957993</v>
      </c>
    </row>
    <row r="1890" spans="1:5" hidden="1" x14ac:dyDescent="0.2">
      <c r="A1890" s="16">
        <v>1892</v>
      </c>
      <c r="B1890" s="66">
        <f t="shared" si="118"/>
        <v>5.2230169336790331</v>
      </c>
      <c r="C1890" s="14">
        <f t="shared" si="120"/>
        <v>9881.9480385207298</v>
      </c>
      <c r="D1890" s="15">
        <f t="shared" si="119"/>
        <v>2000</v>
      </c>
      <c r="E1890" s="15">
        <f t="shared" si="121"/>
        <v>11881.94803852073</v>
      </c>
    </row>
    <row r="1891" spans="1:5" hidden="1" x14ac:dyDescent="0.2">
      <c r="A1891" s="16">
        <v>1893</v>
      </c>
      <c r="B1891" s="66">
        <f t="shared" si="118"/>
        <v>5.2208147099718829</v>
      </c>
      <c r="C1891" s="14">
        <f t="shared" si="120"/>
        <v>9883.0022459767752</v>
      </c>
      <c r="D1891" s="15">
        <f t="shared" si="119"/>
        <v>2000</v>
      </c>
      <c r="E1891" s="15">
        <f t="shared" si="121"/>
        <v>11883.002245976775</v>
      </c>
    </row>
    <row r="1892" spans="1:5" hidden="1" x14ac:dyDescent="0.2">
      <c r="A1892" s="16">
        <v>1894</v>
      </c>
      <c r="B1892" s="66">
        <f t="shared" si="118"/>
        <v>5.2186155693779215</v>
      </c>
      <c r="C1892" s="14">
        <f t="shared" si="120"/>
        <v>9884.0578884017832</v>
      </c>
      <c r="D1892" s="15">
        <f t="shared" si="119"/>
        <v>2000</v>
      </c>
      <c r="E1892" s="15">
        <f t="shared" si="121"/>
        <v>11884.057888401783</v>
      </c>
    </row>
    <row r="1893" spans="1:5" hidden="1" x14ac:dyDescent="0.2">
      <c r="A1893" s="16">
        <v>1895</v>
      </c>
      <c r="B1893" s="66">
        <f t="shared" si="118"/>
        <v>5.2164195075807926</v>
      </c>
      <c r="C1893" s="14">
        <f t="shared" si="120"/>
        <v>9885.1149668656017</v>
      </c>
      <c r="D1893" s="15">
        <f t="shared" si="119"/>
        <v>2000</v>
      </c>
      <c r="E1893" s="15">
        <f t="shared" si="121"/>
        <v>11885.114966865602</v>
      </c>
    </row>
    <row r="1894" spans="1:5" hidden="1" x14ac:dyDescent="0.2">
      <c r="A1894" s="16">
        <v>1896</v>
      </c>
      <c r="B1894" s="66">
        <f t="shared" si="118"/>
        <v>5.2142265202701799</v>
      </c>
      <c r="C1894" s="14">
        <f t="shared" si="120"/>
        <v>9886.1734824322612</v>
      </c>
      <c r="D1894" s="15">
        <f t="shared" si="119"/>
        <v>2000</v>
      </c>
      <c r="E1894" s="15">
        <f t="shared" si="121"/>
        <v>11886.173482432261</v>
      </c>
    </row>
    <row r="1895" spans="1:5" hidden="1" x14ac:dyDescent="0.2">
      <c r="A1895" s="16">
        <v>1897</v>
      </c>
      <c r="B1895" s="66">
        <f t="shared" si="118"/>
        <v>5.2120366031418017</v>
      </c>
      <c r="C1895" s="14">
        <f t="shared" si="120"/>
        <v>9887.2334361599987</v>
      </c>
      <c r="D1895" s="15">
        <f t="shared" si="119"/>
        <v>2000</v>
      </c>
      <c r="E1895" s="15">
        <f t="shared" si="121"/>
        <v>11887.233436159999</v>
      </c>
    </row>
    <row r="1896" spans="1:5" hidden="1" x14ac:dyDescent="0.2">
      <c r="A1896" s="16">
        <v>1898</v>
      </c>
      <c r="B1896" s="66">
        <f t="shared" si="118"/>
        <v>5.2098497518974032</v>
      </c>
      <c r="C1896" s="14">
        <f t="shared" si="120"/>
        <v>9888.2948291012708</v>
      </c>
      <c r="D1896" s="15">
        <f t="shared" si="119"/>
        <v>2000</v>
      </c>
      <c r="E1896" s="15">
        <f t="shared" si="121"/>
        <v>11888.294829101271</v>
      </c>
    </row>
    <row r="1897" spans="1:5" hidden="1" x14ac:dyDescent="0.2">
      <c r="A1897" s="16">
        <v>1899</v>
      </c>
      <c r="B1897" s="66">
        <f t="shared" si="118"/>
        <v>5.2076659622447465</v>
      </c>
      <c r="C1897" s="14">
        <f t="shared" si="120"/>
        <v>9889.357662302773</v>
      </c>
      <c r="D1897" s="15">
        <f t="shared" si="119"/>
        <v>2000</v>
      </c>
      <c r="E1897" s="15">
        <f t="shared" si="121"/>
        <v>11889.357662302773</v>
      </c>
    </row>
    <row r="1898" spans="1:5" hidden="1" x14ac:dyDescent="0.2">
      <c r="A1898" s="16">
        <v>1900</v>
      </c>
      <c r="B1898" s="66">
        <f t="shared" si="118"/>
        <v>5.2054852298976044</v>
      </c>
      <c r="C1898" s="14">
        <f t="shared" si="120"/>
        <v>9890.4219368054491</v>
      </c>
      <c r="D1898" s="15">
        <f t="shared" si="119"/>
        <v>2000</v>
      </c>
      <c r="E1898" s="15">
        <f t="shared" si="121"/>
        <v>11890.421936805449</v>
      </c>
    </row>
    <row r="1899" spans="1:5" hidden="1" x14ac:dyDescent="0.2">
      <c r="A1899" s="16">
        <v>1901</v>
      </c>
      <c r="B1899" s="66">
        <f t="shared" si="118"/>
        <v>5.2033075505757473</v>
      </c>
      <c r="C1899" s="14">
        <f t="shared" si="120"/>
        <v>9891.4876536444954</v>
      </c>
      <c r="D1899" s="15">
        <f t="shared" si="119"/>
        <v>2000</v>
      </c>
      <c r="E1899" s="15">
        <f t="shared" si="121"/>
        <v>11891.487653644495</v>
      </c>
    </row>
    <row r="1900" spans="1:5" hidden="1" x14ac:dyDescent="0.2">
      <c r="A1900" s="16">
        <v>1902</v>
      </c>
      <c r="B1900" s="66">
        <f t="shared" si="118"/>
        <v>5.201132920004941</v>
      </c>
      <c r="C1900" s="14">
        <f t="shared" si="120"/>
        <v>9892.5548138493978</v>
      </c>
      <c r="D1900" s="15">
        <f t="shared" si="119"/>
        <v>2000</v>
      </c>
      <c r="E1900" s="15">
        <f t="shared" si="121"/>
        <v>11892.554813849398</v>
      </c>
    </row>
    <row r="1901" spans="1:5" hidden="1" x14ac:dyDescent="0.2">
      <c r="A1901" s="16">
        <v>1903</v>
      </c>
      <c r="B1901" s="66">
        <f t="shared" si="118"/>
        <v>5.1989613339169347</v>
      </c>
      <c r="C1901" s="14">
        <f t="shared" si="120"/>
        <v>9893.6234184439272</v>
      </c>
      <c r="D1901" s="15">
        <f t="shared" si="119"/>
        <v>2000</v>
      </c>
      <c r="E1901" s="15">
        <f t="shared" si="121"/>
        <v>11893.623418443927</v>
      </c>
    </row>
    <row r="1902" spans="1:5" hidden="1" x14ac:dyDescent="0.2">
      <c r="A1902" s="16">
        <v>1904</v>
      </c>
      <c r="B1902" s="66">
        <f t="shared" si="118"/>
        <v>5.1967927880494509</v>
      </c>
      <c r="C1902" s="14">
        <f t="shared" si="120"/>
        <v>9894.6934684461539</v>
      </c>
      <c r="D1902" s="15">
        <f t="shared" si="119"/>
        <v>2000</v>
      </c>
      <c r="E1902" s="15">
        <f t="shared" si="121"/>
        <v>11894.693468446154</v>
      </c>
    </row>
    <row r="1903" spans="1:5" hidden="1" x14ac:dyDescent="0.2">
      <c r="A1903" s="16">
        <v>1905</v>
      </c>
      <c r="B1903" s="66">
        <f t="shared" si="118"/>
        <v>5.1946272781461822</v>
      </c>
      <c r="C1903" s="14">
        <f t="shared" si="120"/>
        <v>9895.7649648684765</v>
      </c>
      <c r="D1903" s="15">
        <f t="shared" si="119"/>
        <v>2000</v>
      </c>
      <c r="E1903" s="15">
        <f t="shared" si="121"/>
        <v>11895.764964868476</v>
      </c>
    </row>
    <row r="1904" spans="1:5" hidden="1" x14ac:dyDescent="0.2">
      <c r="A1904" s="16">
        <v>1906</v>
      </c>
      <c r="B1904" s="66">
        <f t="shared" si="118"/>
        <v>5.1924647999567775</v>
      </c>
      <c r="C1904" s="14">
        <f t="shared" si="120"/>
        <v>9896.8379087176181</v>
      </c>
      <c r="D1904" s="15">
        <f t="shared" si="119"/>
        <v>2000</v>
      </c>
      <c r="E1904" s="15">
        <f t="shared" si="121"/>
        <v>11896.837908717618</v>
      </c>
    </row>
    <row r="1905" spans="1:5" hidden="1" x14ac:dyDescent="0.2">
      <c r="A1905" s="16">
        <v>1907</v>
      </c>
      <c r="B1905" s="66">
        <f t="shared" si="118"/>
        <v>5.1903053492368381</v>
      </c>
      <c r="C1905" s="14">
        <f t="shared" si="120"/>
        <v>9897.9123009946506</v>
      </c>
      <c r="D1905" s="15">
        <f t="shared" si="119"/>
        <v>2000</v>
      </c>
      <c r="E1905" s="15">
        <f t="shared" si="121"/>
        <v>11897.912300994651</v>
      </c>
    </row>
    <row r="1906" spans="1:5" hidden="1" x14ac:dyDescent="0.2">
      <c r="A1906" s="16">
        <v>1908</v>
      </c>
      <c r="B1906" s="66">
        <f t="shared" si="118"/>
        <v>5.1881489217479064</v>
      </c>
      <c r="C1906" s="14">
        <f t="shared" si="120"/>
        <v>9898.9881426950051</v>
      </c>
      <c r="D1906" s="15">
        <f t="shared" si="119"/>
        <v>2000</v>
      </c>
      <c r="E1906" s="15">
        <f t="shared" si="121"/>
        <v>11898.988142695005</v>
      </c>
    </row>
    <row r="1907" spans="1:5" hidden="1" x14ac:dyDescent="0.2">
      <c r="A1907" s="16">
        <v>1909</v>
      </c>
      <c r="B1907" s="66">
        <f t="shared" si="118"/>
        <v>5.1859955132574589</v>
      </c>
      <c r="C1907" s="14">
        <f t="shared" si="120"/>
        <v>9900.0654348084881</v>
      </c>
      <c r="D1907" s="15">
        <f t="shared" si="119"/>
        <v>2000</v>
      </c>
      <c r="E1907" s="15">
        <f t="shared" si="121"/>
        <v>11900.065434808488</v>
      </c>
    </row>
    <row r="1908" spans="1:5" hidden="1" x14ac:dyDescent="0.2">
      <c r="A1908" s="16">
        <v>1910</v>
      </c>
      <c r="B1908" s="66">
        <f t="shared" si="118"/>
        <v>5.1838451195388986</v>
      </c>
      <c r="C1908" s="14">
        <f t="shared" si="120"/>
        <v>9901.1441783192968</v>
      </c>
      <c r="D1908" s="15">
        <f t="shared" si="119"/>
        <v>2000</v>
      </c>
      <c r="E1908" s="15">
        <f t="shared" si="121"/>
        <v>11901.144178319297</v>
      </c>
    </row>
    <row r="1909" spans="1:5" hidden="1" x14ac:dyDescent="0.2">
      <c r="A1909" s="16">
        <v>1911</v>
      </c>
      <c r="B1909" s="66">
        <f t="shared" si="118"/>
        <v>5.181697736371544</v>
      </c>
      <c r="C1909" s="14">
        <f t="shared" si="120"/>
        <v>9902.22437420602</v>
      </c>
      <c r="D1909" s="15">
        <f t="shared" si="119"/>
        <v>2000</v>
      </c>
      <c r="E1909" s="15">
        <f t="shared" si="121"/>
        <v>11902.22437420602</v>
      </c>
    </row>
    <row r="1910" spans="1:5" hidden="1" x14ac:dyDescent="0.2">
      <c r="A1910" s="16">
        <v>1912</v>
      </c>
      <c r="B1910" s="66">
        <f t="shared" si="118"/>
        <v>5.1795533595406233</v>
      </c>
      <c r="C1910" s="14">
        <f t="shared" si="120"/>
        <v>9903.3060234416716</v>
      </c>
      <c r="D1910" s="15">
        <f t="shared" si="119"/>
        <v>2000</v>
      </c>
      <c r="E1910" s="15">
        <f t="shared" si="121"/>
        <v>11903.306023441672</v>
      </c>
    </row>
    <row r="1911" spans="1:5" hidden="1" x14ac:dyDescent="0.2">
      <c r="A1911" s="16">
        <v>1913</v>
      </c>
      <c r="B1911" s="66">
        <f t="shared" si="118"/>
        <v>5.1774119848372671</v>
      </c>
      <c r="C1911" s="14">
        <f t="shared" si="120"/>
        <v>9904.3891269936921</v>
      </c>
      <c r="D1911" s="15">
        <f t="shared" si="119"/>
        <v>2000</v>
      </c>
      <c r="E1911" s="15">
        <f t="shared" si="121"/>
        <v>11904.389126993692</v>
      </c>
    </row>
    <row r="1912" spans="1:5" hidden="1" x14ac:dyDescent="0.2">
      <c r="A1912" s="16">
        <v>1914</v>
      </c>
      <c r="B1912" s="66">
        <f t="shared" si="118"/>
        <v>5.1752736080584949</v>
      </c>
      <c r="C1912" s="14">
        <f t="shared" si="120"/>
        <v>9905.4736858239594</v>
      </c>
      <c r="D1912" s="15">
        <f t="shared" si="119"/>
        <v>2000</v>
      </c>
      <c r="E1912" s="15">
        <f t="shared" si="121"/>
        <v>11905.473685823959</v>
      </c>
    </row>
    <row r="1913" spans="1:5" hidden="1" x14ac:dyDescent="0.2">
      <c r="A1913" s="16">
        <v>1915</v>
      </c>
      <c r="B1913" s="66">
        <f t="shared" si="118"/>
        <v>5.1731382250072127</v>
      </c>
      <c r="C1913" s="14">
        <f t="shared" si="120"/>
        <v>9906.5597008888126</v>
      </c>
      <c r="D1913" s="15">
        <f t="shared" si="119"/>
        <v>2000</v>
      </c>
      <c r="E1913" s="15">
        <f t="shared" si="121"/>
        <v>11906.559700888813</v>
      </c>
    </row>
    <row r="1914" spans="1:5" hidden="1" x14ac:dyDescent="0.2">
      <c r="A1914" s="16">
        <v>1916</v>
      </c>
      <c r="B1914" s="66">
        <f t="shared" si="118"/>
        <v>5.1710058314922032</v>
      </c>
      <c r="C1914" s="14">
        <f t="shared" si="120"/>
        <v>9907.6471731390611</v>
      </c>
      <c r="D1914" s="15">
        <f t="shared" si="119"/>
        <v>2000</v>
      </c>
      <c r="E1914" s="15">
        <f t="shared" si="121"/>
        <v>11907.647173139061</v>
      </c>
    </row>
    <row r="1915" spans="1:5" hidden="1" x14ac:dyDescent="0.2">
      <c r="A1915" s="16">
        <v>1917</v>
      </c>
      <c r="B1915" s="66">
        <f t="shared" si="118"/>
        <v>5.1688764233281139</v>
      </c>
      <c r="C1915" s="14">
        <f t="shared" si="120"/>
        <v>9908.7361035199938</v>
      </c>
      <c r="D1915" s="15">
        <f t="shared" si="119"/>
        <v>2000</v>
      </c>
      <c r="E1915" s="15">
        <f t="shared" si="121"/>
        <v>11908.736103519994</v>
      </c>
    </row>
    <row r="1916" spans="1:5" hidden="1" x14ac:dyDescent="0.2">
      <c r="A1916" s="16">
        <v>1918</v>
      </c>
      <c r="B1916" s="66">
        <f t="shared" si="118"/>
        <v>5.1667499963354544</v>
      </c>
      <c r="C1916" s="14">
        <f t="shared" si="120"/>
        <v>9909.8264929714023</v>
      </c>
      <c r="D1916" s="15">
        <f t="shared" si="119"/>
        <v>2000</v>
      </c>
      <c r="E1916" s="15">
        <f t="shared" si="121"/>
        <v>11909.826492971402</v>
      </c>
    </row>
    <row r="1917" spans="1:5" hidden="1" x14ac:dyDescent="0.2">
      <c r="A1917" s="16">
        <v>1919</v>
      </c>
      <c r="B1917" s="66">
        <f t="shared" si="118"/>
        <v>5.1646265463405854</v>
      </c>
      <c r="C1917" s="14">
        <f t="shared" si="120"/>
        <v>9910.9183424275834</v>
      </c>
      <c r="D1917" s="15">
        <f t="shared" si="119"/>
        <v>2000</v>
      </c>
      <c r="E1917" s="15">
        <f t="shared" si="121"/>
        <v>11910.918342427583</v>
      </c>
    </row>
    <row r="1918" spans="1:5" hidden="1" x14ac:dyDescent="0.2">
      <c r="A1918" s="16">
        <v>1920</v>
      </c>
      <c r="B1918" s="66">
        <f t="shared" si="118"/>
        <v>5.1625060691757083</v>
      </c>
      <c r="C1918" s="14">
        <f t="shared" si="120"/>
        <v>9912.0116528173603</v>
      </c>
      <c r="D1918" s="15">
        <f t="shared" si="119"/>
        <v>2000</v>
      </c>
      <c r="E1918" s="15">
        <f t="shared" si="121"/>
        <v>11912.01165281736</v>
      </c>
    </row>
    <row r="1919" spans="1:5" hidden="1" x14ac:dyDescent="0.2">
      <c r="A1919" s="16">
        <v>1921</v>
      </c>
      <c r="B1919" s="66">
        <f t="shared" si="118"/>
        <v>5.1603885606788626</v>
      </c>
      <c r="C1919" s="14">
        <f t="shared" si="120"/>
        <v>9913.1064250640957</v>
      </c>
      <c r="D1919" s="15">
        <f t="shared" si="119"/>
        <v>2000</v>
      </c>
      <c r="E1919" s="15">
        <f t="shared" si="121"/>
        <v>11913.106425064096</v>
      </c>
    </row>
    <row r="1920" spans="1:5" hidden="1" x14ac:dyDescent="0.2">
      <c r="A1920" s="16">
        <v>1922</v>
      </c>
      <c r="B1920" s="66">
        <f t="shared" si="118"/>
        <v>5.1582740166939116</v>
      </c>
      <c r="C1920" s="14">
        <f t="shared" si="120"/>
        <v>9914.2026600856989</v>
      </c>
      <c r="D1920" s="15">
        <f t="shared" si="119"/>
        <v>2000</v>
      </c>
      <c r="E1920" s="15">
        <f t="shared" si="121"/>
        <v>11914.202660085699</v>
      </c>
    </row>
    <row r="1921" spans="1:5" hidden="1" x14ac:dyDescent="0.2">
      <c r="A1921" s="16">
        <v>1923</v>
      </c>
      <c r="B1921" s="66">
        <f t="shared" si="118"/>
        <v>5.1561624330705405</v>
      </c>
      <c r="C1921" s="14">
        <f t="shared" si="120"/>
        <v>9915.3003587946496</v>
      </c>
      <c r="D1921" s="15">
        <f t="shared" si="119"/>
        <v>2000</v>
      </c>
      <c r="E1921" s="15">
        <f t="shared" si="121"/>
        <v>11915.30035879465</v>
      </c>
    </row>
    <row r="1922" spans="1:5" hidden="1" x14ac:dyDescent="0.2">
      <c r="A1922" s="16">
        <v>1924</v>
      </c>
      <c r="B1922" s="66">
        <f t="shared" si="118"/>
        <v>5.1540538056642413</v>
      </c>
      <c r="C1922" s="14">
        <f t="shared" si="120"/>
        <v>9916.3995220979996</v>
      </c>
      <c r="D1922" s="15">
        <f t="shared" si="119"/>
        <v>2000</v>
      </c>
      <c r="E1922" s="15">
        <f t="shared" si="121"/>
        <v>11916.399522098</v>
      </c>
    </row>
    <row r="1923" spans="1:5" hidden="1" x14ac:dyDescent="0.2">
      <c r="A1923" s="16">
        <v>1925</v>
      </c>
      <c r="B1923" s="66">
        <f t="shared" si="118"/>
        <v>5.1519481303363115</v>
      </c>
      <c r="C1923" s="14">
        <f t="shared" si="120"/>
        <v>9917.5001508974001</v>
      </c>
      <c r="D1923" s="15">
        <f t="shared" si="119"/>
        <v>2000</v>
      </c>
      <c r="E1923" s="15">
        <f t="shared" si="121"/>
        <v>11917.5001508974</v>
      </c>
    </row>
    <row r="1924" spans="1:5" hidden="1" x14ac:dyDescent="0.2">
      <c r="A1924" s="16">
        <v>1926</v>
      </c>
      <c r="B1924" s="66">
        <f t="shared" si="118"/>
        <v>5.149845402953841</v>
      </c>
      <c r="C1924" s="14">
        <f t="shared" si="120"/>
        <v>9918.6022460890981</v>
      </c>
      <c r="D1924" s="15">
        <f t="shared" si="119"/>
        <v>2000</v>
      </c>
      <c r="E1924" s="15">
        <f t="shared" si="121"/>
        <v>11918.602246089098</v>
      </c>
    </row>
    <row r="1925" spans="1:5" hidden="1" x14ac:dyDescent="0.2">
      <c r="A1925" s="16">
        <v>1927</v>
      </c>
      <c r="B1925" s="66">
        <f t="shared" si="118"/>
        <v>5.1477456193897062</v>
      </c>
      <c r="C1925" s="14">
        <f t="shared" si="120"/>
        <v>9919.7058085639637</v>
      </c>
      <c r="D1925" s="15">
        <f t="shared" si="119"/>
        <v>2000</v>
      </c>
      <c r="E1925" s="15">
        <f t="shared" si="121"/>
        <v>11919.705808563964</v>
      </c>
    </row>
    <row r="1926" spans="1:5" hidden="1" x14ac:dyDescent="0.2">
      <c r="A1926" s="16">
        <v>1928</v>
      </c>
      <c r="B1926" s="66">
        <f t="shared" si="118"/>
        <v>5.1456487755225604</v>
      </c>
      <c r="C1926" s="14">
        <f t="shared" si="120"/>
        <v>9920.8108392074973</v>
      </c>
      <c r="D1926" s="15">
        <f t="shared" si="119"/>
        <v>2000</v>
      </c>
      <c r="E1926" s="15">
        <f t="shared" si="121"/>
        <v>11920.810839207497</v>
      </c>
    </row>
    <row r="1927" spans="1:5" hidden="1" x14ac:dyDescent="0.2">
      <c r="A1927" s="16">
        <v>1929</v>
      </c>
      <c r="B1927" s="66">
        <f t="shared" si="118"/>
        <v>5.1435548672368281</v>
      </c>
      <c r="C1927" s="14">
        <f t="shared" si="120"/>
        <v>9921.9173388998406</v>
      </c>
      <c r="D1927" s="15">
        <f t="shared" si="119"/>
        <v>2000</v>
      </c>
      <c r="E1927" s="15">
        <f t="shared" si="121"/>
        <v>11921.917338899841</v>
      </c>
    </row>
    <row r="1928" spans="1:5" hidden="1" x14ac:dyDescent="0.2">
      <c r="A1928" s="16">
        <v>1930</v>
      </c>
      <c r="B1928" s="66">
        <f t="shared" si="118"/>
        <v>5.1414638904226972</v>
      </c>
      <c r="C1928" s="14">
        <f t="shared" si="120"/>
        <v>9923.0253085158056</v>
      </c>
      <c r="D1928" s="15">
        <f t="shared" si="119"/>
        <v>2000</v>
      </c>
      <c r="E1928" s="15">
        <f t="shared" si="121"/>
        <v>11923.025308515806</v>
      </c>
    </row>
    <row r="1929" spans="1:5" hidden="1" x14ac:dyDescent="0.2">
      <c r="A1929" s="16">
        <v>1931</v>
      </c>
      <c r="B1929" s="66">
        <f t="shared" si="118"/>
        <v>5.139375840976105</v>
      </c>
      <c r="C1929" s="14">
        <f t="shared" si="120"/>
        <v>9924.1347489248583</v>
      </c>
      <c r="D1929" s="15">
        <f t="shared" si="119"/>
        <v>2000</v>
      </c>
      <c r="E1929" s="15">
        <f t="shared" si="121"/>
        <v>11924.134748924858</v>
      </c>
    </row>
    <row r="1930" spans="1:5" hidden="1" x14ac:dyDescent="0.2">
      <c r="A1930" s="16">
        <v>1932</v>
      </c>
      <c r="B1930" s="66">
        <f t="shared" si="118"/>
        <v>5.1372907147987386</v>
      </c>
      <c r="C1930" s="14">
        <f t="shared" si="120"/>
        <v>9925.2456609911624</v>
      </c>
      <c r="D1930" s="15">
        <f t="shared" si="119"/>
        <v>2000</v>
      </c>
      <c r="E1930" s="15">
        <f t="shared" si="121"/>
        <v>11925.245660991162</v>
      </c>
    </row>
    <row r="1931" spans="1:5" hidden="1" x14ac:dyDescent="0.2">
      <c r="A1931" s="16">
        <v>1933</v>
      </c>
      <c r="B1931" s="66">
        <f t="shared" si="118"/>
        <v>5.1352085077980201</v>
      </c>
      <c r="C1931" s="14">
        <f t="shared" si="120"/>
        <v>9926.3580455735737</v>
      </c>
      <c r="D1931" s="15">
        <f t="shared" si="119"/>
        <v>2000</v>
      </c>
      <c r="E1931" s="15">
        <f t="shared" si="121"/>
        <v>11926.358045573574</v>
      </c>
    </row>
    <row r="1932" spans="1:5" hidden="1" x14ac:dyDescent="0.2">
      <c r="A1932" s="16">
        <v>1934</v>
      </c>
      <c r="B1932" s="66">
        <f t="shared" si="118"/>
        <v>5.1331292158871031</v>
      </c>
      <c r="C1932" s="14">
        <f t="shared" si="120"/>
        <v>9927.4719035256567</v>
      </c>
      <c r="D1932" s="15">
        <f t="shared" si="119"/>
        <v>2000</v>
      </c>
      <c r="E1932" s="15">
        <f t="shared" si="121"/>
        <v>11927.471903525657</v>
      </c>
    </row>
    <row r="1933" spans="1:5" hidden="1" x14ac:dyDescent="0.2">
      <c r="A1933" s="16">
        <v>1935</v>
      </c>
      <c r="B1933" s="66">
        <f t="shared" si="118"/>
        <v>5.1310528349848612</v>
      </c>
      <c r="C1933" s="14">
        <f t="shared" si="120"/>
        <v>9928.5872356957061</v>
      </c>
      <c r="D1933" s="15">
        <f t="shared" si="119"/>
        <v>2000</v>
      </c>
      <c r="E1933" s="15">
        <f t="shared" si="121"/>
        <v>11928.587235695706</v>
      </c>
    </row>
    <row r="1934" spans="1:5" hidden="1" x14ac:dyDescent="0.2">
      <c r="A1934" s="16">
        <v>1936</v>
      </c>
      <c r="B1934" s="66">
        <f t="shared" si="118"/>
        <v>5.1289793610158831</v>
      </c>
      <c r="C1934" s="14">
        <f t="shared" si="120"/>
        <v>9929.704042926749</v>
      </c>
      <c r="D1934" s="15">
        <f t="shared" si="119"/>
        <v>2000</v>
      </c>
      <c r="E1934" s="15">
        <f t="shared" si="121"/>
        <v>11929.704042926749</v>
      </c>
    </row>
    <row r="1935" spans="1:5" hidden="1" x14ac:dyDescent="0.2">
      <c r="A1935" s="16">
        <v>1937</v>
      </c>
      <c r="B1935" s="66">
        <f t="shared" si="118"/>
        <v>5.12690878991046</v>
      </c>
      <c r="C1935" s="14">
        <f t="shared" si="120"/>
        <v>9930.822326056561</v>
      </c>
      <c r="D1935" s="15">
        <f t="shared" si="119"/>
        <v>2000</v>
      </c>
      <c r="E1935" s="15">
        <f t="shared" si="121"/>
        <v>11930.822326056561</v>
      </c>
    </row>
    <row r="1936" spans="1:5" hidden="1" x14ac:dyDescent="0.2">
      <c r="A1936" s="16">
        <v>1938</v>
      </c>
      <c r="B1936" s="66">
        <f t="shared" si="118"/>
        <v>5.1248411176045856</v>
      </c>
      <c r="C1936" s="14">
        <f t="shared" si="120"/>
        <v>9931.9420859176862</v>
      </c>
      <c r="D1936" s="15">
        <f t="shared" si="119"/>
        <v>2000</v>
      </c>
      <c r="E1936" s="15">
        <f t="shared" si="121"/>
        <v>11931.942085917686</v>
      </c>
    </row>
    <row r="1937" spans="1:5" hidden="1" x14ac:dyDescent="0.2">
      <c r="A1937" s="16">
        <v>1939</v>
      </c>
      <c r="B1937" s="66">
        <f t="shared" si="118"/>
        <v>5.1227763400399393</v>
      </c>
      <c r="C1937" s="14">
        <f t="shared" si="120"/>
        <v>9933.0633233374429</v>
      </c>
      <c r="D1937" s="15">
        <f t="shared" si="119"/>
        <v>2000</v>
      </c>
      <c r="E1937" s="15">
        <f t="shared" si="121"/>
        <v>11933.063323337443</v>
      </c>
    </row>
    <row r="1938" spans="1:5" hidden="1" x14ac:dyDescent="0.2">
      <c r="A1938" s="16">
        <v>1940</v>
      </c>
      <c r="B1938" s="66">
        <f t="shared" si="118"/>
        <v>5.1207144531638829</v>
      </c>
      <c r="C1938" s="14">
        <f t="shared" si="120"/>
        <v>9934.1860391379323</v>
      </c>
      <c r="D1938" s="15">
        <f t="shared" si="119"/>
        <v>2000</v>
      </c>
      <c r="E1938" s="15">
        <f t="shared" si="121"/>
        <v>11934.186039137932</v>
      </c>
    </row>
    <row r="1939" spans="1:5" hidden="1" x14ac:dyDescent="0.2">
      <c r="A1939" s="16">
        <v>1941</v>
      </c>
      <c r="B1939" s="66">
        <f t="shared" si="118"/>
        <v>5.1186554529294543</v>
      </c>
      <c r="C1939" s="14">
        <f t="shared" si="120"/>
        <v>9935.31023413607</v>
      </c>
      <c r="D1939" s="15">
        <f t="shared" si="119"/>
        <v>2000</v>
      </c>
      <c r="E1939" s="15">
        <f t="shared" si="121"/>
        <v>11935.31023413607</v>
      </c>
    </row>
    <row r="1940" spans="1:5" hidden="1" x14ac:dyDescent="0.2">
      <c r="A1940" s="16">
        <v>1942</v>
      </c>
      <c r="B1940" s="66">
        <f t="shared" si="118"/>
        <v>5.1165993352953532</v>
      </c>
      <c r="C1940" s="14">
        <f t="shared" si="120"/>
        <v>9936.4359091435763</v>
      </c>
      <c r="D1940" s="15">
        <f t="shared" si="119"/>
        <v>2000</v>
      </c>
      <c r="E1940" s="15">
        <f t="shared" si="121"/>
        <v>11936.435909143576</v>
      </c>
    </row>
    <row r="1941" spans="1:5" hidden="1" x14ac:dyDescent="0.2">
      <c r="A1941" s="16">
        <v>1943</v>
      </c>
      <c r="B1941" s="66">
        <f t="shared" si="118"/>
        <v>5.114546096225939</v>
      </c>
      <c r="C1941" s="14">
        <f t="shared" si="120"/>
        <v>9937.5630649670002</v>
      </c>
      <c r="D1941" s="15">
        <f t="shared" si="119"/>
        <v>2000</v>
      </c>
      <c r="E1941" s="15">
        <f t="shared" si="121"/>
        <v>11937.563064967</v>
      </c>
    </row>
    <row r="1942" spans="1:5" hidden="1" x14ac:dyDescent="0.2">
      <c r="A1942" s="16">
        <v>1944</v>
      </c>
      <c r="B1942" s="66">
        <f t="shared" si="118"/>
        <v>5.1124957316912232</v>
      </c>
      <c r="C1942" s="14">
        <f t="shared" si="120"/>
        <v>9938.6917024077375</v>
      </c>
      <c r="D1942" s="15">
        <f t="shared" si="119"/>
        <v>2000</v>
      </c>
      <c r="E1942" s="15">
        <f t="shared" si="121"/>
        <v>11938.691702407737</v>
      </c>
    </row>
    <row r="1943" spans="1:5" hidden="1" x14ac:dyDescent="0.2">
      <c r="A1943" s="16">
        <v>1945</v>
      </c>
      <c r="B1943" s="66">
        <f t="shared" ref="B1943:B2006" si="122">22*POWER(0.9986,(A1944-10))+$B$19</f>
        <v>5.110448237666855</v>
      </c>
      <c r="C1943" s="14">
        <f t="shared" si="120"/>
        <v>9939.8218222620326</v>
      </c>
      <c r="D1943" s="15">
        <f t="shared" ref="D1943:D2006" si="123">$B$20</f>
        <v>2000</v>
      </c>
      <c r="E1943" s="15">
        <f t="shared" si="121"/>
        <v>11939.821822262033</v>
      </c>
    </row>
    <row r="1944" spans="1:5" hidden="1" x14ac:dyDescent="0.2">
      <c r="A1944" s="16">
        <v>1946</v>
      </c>
      <c r="B1944" s="66">
        <f t="shared" si="122"/>
        <v>5.1084036101341219</v>
      </c>
      <c r="C1944" s="14">
        <f t="shared" ref="C1944:C2007" si="124">A1944*B1944</f>
        <v>9940.9534253210004</v>
      </c>
      <c r="D1944" s="15">
        <f t="shared" si="123"/>
        <v>2000</v>
      </c>
      <c r="E1944" s="15">
        <f t="shared" ref="E1944:E2007" si="125">C1944+D1944</f>
        <v>11940.953425321</v>
      </c>
    </row>
    <row r="1945" spans="1:5" hidden="1" x14ac:dyDescent="0.2">
      <c r="A1945" s="16">
        <v>1947</v>
      </c>
      <c r="B1945" s="66">
        <f t="shared" si="122"/>
        <v>5.1063618450799337</v>
      </c>
      <c r="C1945" s="14">
        <f t="shared" si="124"/>
        <v>9942.0865123706317</v>
      </c>
      <c r="D1945" s="15">
        <f t="shared" si="123"/>
        <v>2000</v>
      </c>
      <c r="E1945" s="15">
        <f t="shared" si="125"/>
        <v>11942.086512370632</v>
      </c>
    </row>
    <row r="1946" spans="1:5" hidden="1" x14ac:dyDescent="0.2">
      <c r="A1946" s="16">
        <v>1948</v>
      </c>
      <c r="B1946" s="66">
        <f t="shared" si="122"/>
        <v>5.1043229384968223</v>
      </c>
      <c r="C1946" s="14">
        <f t="shared" si="124"/>
        <v>9943.2210841918095</v>
      </c>
      <c r="D1946" s="15">
        <f t="shared" si="123"/>
        <v>2000</v>
      </c>
      <c r="E1946" s="15">
        <f t="shared" si="125"/>
        <v>11943.221084191809</v>
      </c>
    </row>
    <row r="1947" spans="1:5" hidden="1" x14ac:dyDescent="0.2">
      <c r="A1947" s="16">
        <v>1949</v>
      </c>
      <c r="B1947" s="66">
        <f t="shared" si="122"/>
        <v>5.1022868863829265</v>
      </c>
      <c r="C1947" s="14">
        <f t="shared" si="124"/>
        <v>9944.3571415603237</v>
      </c>
      <c r="D1947" s="15">
        <f t="shared" si="123"/>
        <v>2000</v>
      </c>
      <c r="E1947" s="15">
        <f t="shared" si="125"/>
        <v>11944.357141560324</v>
      </c>
    </row>
    <row r="1948" spans="1:5" hidden="1" x14ac:dyDescent="0.2">
      <c r="A1948" s="16">
        <v>1950</v>
      </c>
      <c r="B1948" s="66">
        <f t="shared" si="122"/>
        <v>5.1002536847419906</v>
      </c>
      <c r="C1948" s="14">
        <f t="shared" si="124"/>
        <v>9945.494685246882</v>
      </c>
      <c r="D1948" s="15">
        <f t="shared" si="123"/>
        <v>2000</v>
      </c>
      <c r="E1948" s="15">
        <f t="shared" si="125"/>
        <v>11945.494685246882</v>
      </c>
    </row>
    <row r="1949" spans="1:5" hidden="1" x14ac:dyDescent="0.2">
      <c r="A1949" s="16">
        <v>1951</v>
      </c>
      <c r="B1949" s="66">
        <f t="shared" si="122"/>
        <v>5.0982233295833517</v>
      </c>
      <c r="C1949" s="14">
        <f t="shared" si="124"/>
        <v>9946.6337160171188</v>
      </c>
      <c r="D1949" s="15">
        <f t="shared" si="123"/>
        <v>2000</v>
      </c>
      <c r="E1949" s="15">
        <f t="shared" si="125"/>
        <v>11946.633716017119</v>
      </c>
    </row>
    <row r="1950" spans="1:5" hidden="1" x14ac:dyDescent="0.2">
      <c r="A1950" s="16">
        <v>1952</v>
      </c>
      <c r="B1950" s="66">
        <f t="shared" si="122"/>
        <v>5.0961958169219352</v>
      </c>
      <c r="C1950" s="14">
        <f t="shared" si="124"/>
        <v>9947.7742346316172</v>
      </c>
      <c r="D1950" s="15">
        <f t="shared" si="123"/>
        <v>2000</v>
      </c>
      <c r="E1950" s="15">
        <f t="shared" si="125"/>
        <v>11947.774234631617</v>
      </c>
    </row>
    <row r="1951" spans="1:5" hidden="1" x14ac:dyDescent="0.2">
      <c r="A1951" s="16">
        <v>1953</v>
      </c>
      <c r="B1951" s="66">
        <f t="shared" si="122"/>
        <v>5.0941711427782446</v>
      </c>
      <c r="C1951" s="14">
        <f t="shared" si="124"/>
        <v>9948.9162418459109</v>
      </c>
      <c r="D1951" s="15">
        <f t="shared" si="123"/>
        <v>2000</v>
      </c>
      <c r="E1951" s="15">
        <f t="shared" si="125"/>
        <v>11948.916241845911</v>
      </c>
    </row>
    <row r="1952" spans="1:5" hidden="1" x14ac:dyDescent="0.2">
      <c r="A1952" s="16">
        <v>1954</v>
      </c>
      <c r="B1952" s="66">
        <f t="shared" si="122"/>
        <v>5.0921493031783545</v>
      </c>
      <c r="C1952" s="14">
        <f t="shared" si="124"/>
        <v>9950.059738410504</v>
      </c>
      <c r="D1952" s="15">
        <f t="shared" si="123"/>
        <v>2000</v>
      </c>
      <c r="E1952" s="15">
        <f t="shared" si="125"/>
        <v>11950.059738410504</v>
      </c>
    </row>
    <row r="1953" spans="1:5" hidden="1" x14ac:dyDescent="0.2">
      <c r="A1953" s="16">
        <v>1955</v>
      </c>
      <c r="B1953" s="66">
        <f t="shared" si="122"/>
        <v>5.0901302941539051</v>
      </c>
      <c r="C1953" s="14">
        <f t="shared" si="124"/>
        <v>9951.2047250708838</v>
      </c>
      <c r="D1953" s="15">
        <f t="shared" si="123"/>
        <v>2000</v>
      </c>
      <c r="E1953" s="15">
        <f t="shared" si="125"/>
        <v>11951.204725070884</v>
      </c>
    </row>
    <row r="1954" spans="1:5" hidden="1" x14ac:dyDescent="0.2">
      <c r="A1954" s="16">
        <v>1956</v>
      </c>
      <c r="B1954" s="66">
        <f t="shared" si="122"/>
        <v>5.0881141117420903</v>
      </c>
      <c r="C1954" s="14">
        <f t="shared" si="124"/>
        <v>9952.3512025675282</v>
      </c>
      <c r="D1954" s="15">
        <f t="shared" si="123"/>
        <v>2000</v>
      </c>
      <c r="E1954" s="15">
        <f t="shared" si="125"/>
        <v>11952.351202567528</v>
      </c>
    </row>
    <row r="1955" spans="1:5" hidden="1" x14ac:dyDescent="0.2">
      <c r="A1955" s="16">
        <v>1957</v>
      </c>
      <c r="B1955" s="66">
        <f t="shared" si="122"/>
        <v>5.0861007519856507</v>
      </c>
      <c r="C1955" s="14">
        <f t="shared" si="124"/>
        <v>9953.4991716359182</v>
      </c>
      <c r="D1955" s="15">
        <f t="shared" si="123"/>
        <v>2000</v>
      </c>
      <c r="E1955" s="15">
        <f t="shared" si="125"/>
        <v>11953.499171635918</v>
      </c>
    </row>
    <row r="1956" spans="1:5" hidden="1" x14ac:dyDescent="0.2">
      <c r="A1956" s="16">
        <v>1958</v>
      </c>
      <c r="B1956" s="66">
        <f t="shared" si="122"/>
        <v>5.0840902109328709</v>
      </c>
      <c r="C1956" s="14">
        <f t="shared" si="124"/>
        <v>9954.6486330065618</v>
      </c>
      <c r="D1956" s="15">
        <f t="shared" si="123"/>
        <v>2000</v>
      </c>
      <c r="E1956" s="15">
        <f t="shared" si="125"/>
        <v>11954.648633006562</v>
      </c>
    </row>
    <row r="1957" spans="1:5" hidden="1" x14ac:dyDescent="0.2">
      <c r="A1957" s="16">
        <v>1959</v>
      </c>
      <c r="B1957" s="66">
        <f t="shared" si="122"/>
        <v>5.0820824846375654</v>
      </c>
      <c r="C1957" s="14">
        <f t="shared" si="124"/>
        <v>9955.7995874049902</v>
      </c>
      <c r="D1957" s="15">
        <f t="shared" si="123"/>
        <v>2000</v>
      </c>
      <c r="E1957" s="15">
        <f t="shared" si="125"/>
        <v>11955.79958740499</v>
      </c>
    </row>
    <row r="1958" spans="1:5" hidden="1" x14ac:dyDescent="0.2">
      <c r="A1958" s="16">
        <v>1960</v>
      </c>
      <c r="B1958" s="66">
        <f t="shared" si="122"/>
        <v>5.080077569159072</v>
      </c>
      <c r="C1958" s="14">
        <f t="shared" si="124"/>
        <v>9956.9520355517816</v>
      </c>
      <c r="D1958" s="15">
        <f t="shared" si="123"/>
        <v>2000</v>
      </c>
      <c r="E1958" s="15">
        <f t="shared" si="125"/>
        <v>11956.952035551782</v>
      </c>
    </row>
    <row r="1959" spans="1:5" hidden="1" x14ac:dyDescent="0.2">
      <c r="A1959" s="16">
        <v>1961</v>
      </c>
      <c r="B1959" s="66">
        <f t="shared" si="122"/>
        <v>5.0780754605622498</v>
      </c>
      <c r="C1959" s="14">
        <f t="shared" si="124"/>
        <v>9958.1059781625718</v>
      </c>
      <c r="D1959" s="15">
        <f t="shared" si="123"/>
        <v>2000</v>
      </c>
      <c r="E1959" s="15">
        <f t="shared" si="125"/>
        <v>11958.105978162572</v>
      </c>
    </row>
    <row r="1960" spans="1:5" hidden="1" x14ac:dyDescent="0.2">
      <c r="A1960" s="16">
        <v>1962</v>
      </c>
      <c r="B1960" s="66">
        <f t="shared" si="122"/>
        <v>5.0760761549174624</v>
      </c>
      <c r="C1960" s="14">
        <f t="shared" si="124"/>
        <v>9959.2614159480618</v>
      </c>
      <c r="D1960" s="15">
        <f t="shared" si="123"/>
        <v>2000</v>
      </c>
      <c r="E1960" s="15">
        <f t="shared" si="125"/>
        <v>11959.261415948062</v>
      </c>
    </row>
    <row r="1961" spans="1:5" hidden="1" x14ac:dyDescent="0.2">
      <c r="A1961" s="16">
        <v>1963</v>
      </c>
      <c r="B1961" s="66">
        <f t="shared" si="122"/>
        <v>5.0740796483005779</v>
      </c>
      <c r="C1961" s="14">
        <f t="shared" si="124"/>
        <v>9960.418349614034</v>
      </c>
      <c r="D1961" s="15">
        <f t="shared" si="123"/>
        <v>2000</v>
      </c>
      <c r="E1961" s="15">
        <f t="shared" si="125"/>
        <v>11960.418349614034</v>
      </c>
    </row>
    <row r="1962" spans="1:5" hidden="1" x14ac:dyDescent="0.2">
      <c r="A1962" s="16">
        <v>1964</v>
      </c>
      <c r="B1962" s="66">
        <f t="shared" si="122"/>
        <v>5.0720859367929574</v>
      </c>
      <c r="C1962" s="14">
        <f t="shared" si="124"/>
        <v>9961.5767798613688</v>
      </c>
      <c r="D1962" s="15">
        <f t="shared" si="123"/>
        <v>2000</v>
      </c>
      <c r="E1962" s="15">
        <f t="shared" si="125"/>
        <v>11961.576779861369</v>
      </c>
    </row>
    <row r="1963" spans="1:5" hidden="1" x14ac:dyDescent="0.2">
      <c r="A1963" s="16">
        <v>1965</v>
      </c>
      <c r="B1963" s="66">
        <f t="shared" si="122"/>
        <v>5.0700950164814476</v>
      </c>
      <c r="C1963" s="14">
        <f t="shared" si="124"/>
        <v>9962.7367073860441</v>
      </c>
      <c r="D1963" s="15">
        <f t="shared" si="123"/>
        <v>2000</v>
      </c>
      <c r="E1963" s="15">
        <f t="shared" si="125"/>
        <v>11962.736707386044</v>
      </c>
    </row>
    <row r="1964" spans="1:5" hidden="1" x14ac:dyDescent="0.2">
      <c r="A1964" s="16">
        <v>1966</v>
      </c>
      <c r="B1964" s="66">
        <f t="shared" si="122"/>
        <v>5.0681068834583733</v>
      </c>
      <c r="C1964" s="14">
        <f t="shared" si="124"/>
        <v>9963.8981328791615</v>
      </c>
      <c r="D1964" s="15">
        <f t="shared" si="123"/>
        <v>2000</v>
      </c>
      <c r="E1964" s="15">
        <f t="shared" si="125"/>
        <v>11963.898132879161</v>
      </c>
    </row>
    <row r="1965" spans="1:5" hidden="1" x14ac:dyDescent="0.2">
      <c r="A1965" s="16">
        <v>1967</v>
      </c>
      <c r="B1965" s="66">
        <f t="shared" si="122"/>
        <v>5.0661215338215317</v>
      </c>
      <c r="C1965" s="14">
        <f t="shared" si="124"/>
        <v>9965.0610570269528</v>
      </c>
      <c r="D1965" s="15">
        <f t="shared" si="123"/>
        <v>2000</v>
      </c>
      <c r="E1965" s="15">
        <f t="shared" si="125"/>
        <v>11965.061057026953</v>
      </c>
    </row>
    <row r="1966" spans="1:5" hidden="1" x14ac:dyDescent="0.2">
      <c r="A1966" s="16">
        <v>1968</v>
      </c>
      <c r="B1966" s="66">
        <f t="shared" si="122"/>
        <v>5.064138963674182</v>
      </c>
      <c r="C1966" s="14">
        <f t="shared" si="124"/>
        <v>9966.2254805107896</v>
      </c>
      <c r="D1966" s="15">
        <f t="shared" si="123"/>
        <v>2000</v>
      </c>
      <c r="E1966" s="15">
        <f t="shared" si="125"/>
        <v>11966.22548051079</v>
      </c>
    </row>
    <row r="1967" spans="1:5" hidden="1" x14ac:dyDescent="0.2">
      <c r="A1967" s="16">
        <v>1969</v>
      </c>
      <c r="B1967" s="66">
        <f t="shared" si="122"/>
        <v>5.0621591691250369</v>
      </c>
      <c r="C1967" s="14">
        <f t="shared" si="124"/>
        <v>9967.3914040071977</v>
      </c>
      <c r="D1967" s="15">
        <f t="shared" si="123"/>
        <v>2000</v>
      </c>
      <c r="E1967" s="15">
        <f t="shared" si="125"/>
        <v>11967.391404007198</v>
      </c>
    </row>
    <row r="1968" spans="1:5" hidden="1" x14ac:dyDescent="0.2">
      <c r="A1968" s="16">
        <v>1970</v>
      </c>
      <c r="B1968" s="66">
        <f t="shared" si="122"/>
        <v>5.0601821462882626</v>
      </c>
      <c r="C1968" s="14">
        <f t="shared" si="124"/>
        <v>9968.5588281878772</v>
      </c>
      <c r="D1968" s="15">
        <f t="shared" si="123"/>
        <v>2000</v>
      </c>
      <c r="E1968" s="15">
        <f t="shared" si="125"/>
        <v>11968.558828187877</v>
      </c>
    </row>
    <row r="1969" spans="1:5" hidden="1" x14ac:dyDescent="0.2">
      <c r="A1969" s="16">
        <v>1971</v>
      </c>
      <c r="B1969" s="66">
        <f t="shared" si="122"/>
        <v>5.0582078912834589</v>
      </c>
      <c r="C1969" s="14">
        <f t="shared" si="124"/>
        <v>9969.7277537196969</v>
      </c>
      <c r="D1969" s="15">
        <f t="shared" si="123"/>
        <v>2000</v>
      </c>
      <c r="E1969" s="15">
        <f t="shared" si="125"/>
        <v>11969.727753719697</v>
      </c>
    </row>
    <row r="1970" spans="1:5" hidden="1" x14ac:dyDescent="0.2">
      <c r="A1970" s="16">
        <v>1972</v>
      </c>
      <c r="B1970" s="66">
        <f t="shared" si="122"/>
        <v>5.0562364002356626</v>
      </c>
      <c r="C1970" s="14">
        <f t="shared" si="124"/>
        <v>9970.8981812647271</v>
      </c>
      <c r="D1970" s="15">
        <f t="shared" si="123"/>
        <v>2000</v>
      </c>
      <c r="E1970" s="15">
        <f t="shared" si="125"/>
        <v>11970.898181264727</v>
      </c>
    </row>
    <row r="1971" spans="1:5" hidden="1" x14ac:dyDescent="0.2">
      <c r="A1971" s="16">
        <v>1973</v>
      </c>
      <c r="B1971" s="66">
        <f t="shared" si="122"/>
        <v>5.0542676692753323</v>
      </c>
      <c r="C1971" s="14">
        <f t="shared" si="124"/>
        <v>9972.0701114802305</v>
      </c>
      <c r="D1971" s="15">
        <f t="shared" si="123"/>
        <v>2000</v>
      </c>
      <c r="E1971" s="15">
        <f t="shared" si="125"/>
        <v>11972.07011148023</v>
      </c>
    </row>
    <row r="1972" spans="1:5" hidden="1" x14ac:dyDescent="0.2">
      <c r="A1972" s="16">
        <v>1974</v>
      </c>
      <c r="B1972" s="66">
        <f t="shared" si="122"/>
        <v>5.0523016945383468</v>
      </c>
      <c r="C1972" s="14">
        <f t="shared" si="124"/>
        <v>9973.2435450186968</v>
      </c>
      <c r="D1972" s="15">
        <f t="shared" si="123"/>
        <v>2000</v>
      </c>
      <c r="E1972" s="15">
        <f t="shared" si="125"/>
        <v>11973.243545018697</v>
      </c>
    </row>
    <row r="1973" spans="1:5" hidden="1" x14ac:dyDescent="0.2">
      <c r="A1973" s="16">
        <v>1975</v>
      </c>
      <c r="B1973" s="66">
        <f t="shared" si="122"/>
        <v>5.0503384721659934</v>
      </c>
      <c r="C1973" s="14">
        <f t="shared" si="124"/>
        <v>9974.4184825278371</v>
      </c>
      <c r="D1973" s="15">
        <f t="shared" si="123"/>
        <v>2000</v>
      </c>
      <c r="E1973" s="15">
        <f t="shared" si="125"/>
        <v>11974.418482527837</v>
      </c>
    </row>
    <row r="1974" spans="1:5" hidden="1" x14ac:dyDescent="0.2">
      <c r="A1974" s="16">
        <v>1976</v>
      </c>
      <c r="B1974" s="66">
        <f t="shared" si="122"/>
        <v>5.0483779983049608</v>
      </c>
      <c r="C1974" s="14">
        <f t="shared" si="124"/>
        <v>9975.5949246506025</v>
      </c>
      <c r="D1974" s="15">
        <f t="shared" si="123"/>
        <v>2000</v>
      </c>
      <c r="E1974" s="15">
        <f t="shared" si="125"/>
        <v>11975.594924650602</v>
      </c>
    </row>
    <row r="1975" spans="1:5" hidden="1" x14ac:dyDescent="0.2">
      <c r="A1975" s="16">
        <v>1977</v>
      </c>
      <c r="B1975" s="66">
        <f t="shared" si="122"/>
        <v>5.0464202691073332</v>
      </c>
      <c r="C1975" s="14">
        <f t="shared" si="124"/>
        <v>9976.772872025198</v>
      </c>
      <c r="D1975" s="15">
        <f t="shared" si="123"/>
        <v>2000</v>
      </c>
      <c r="E1975" s="15">
        <f t="shared" si="125"/>
        <v>11976.772872025198</v>
      </c>
    </row>
    <row r="1976" spans="1:5" hidden="1" x14ac:dyDescent="0.2">
      <c r="A1976" s="16">
        <v>1978</v>
      </c>
      <c r="B1976" s="66">
        <f t="shared" si="122"/>
        <v>5.0444652807305834</v>
      </c>
      <c r="C1976" s="14">
        <f t="shared" si="124"/>
        <v>9977.952325285094</v>
      </c>
      <c r="D1976" s="15">
        <f t="shared" si="123"/>
        <v>2000</v>
      </c>
      <c r="E1976" s="15">
        <f t="shared" si="125"/>
        <v>11977.952325285094</v>
      </c>
    </row>
    <row r="1977" spans="1:5" hidden="1" x14ac:dyDescent="0.2">
      <c r="A1977" s="16">
        <v>1979</v>
      </c>
      <c r="B1977" s="66">
        <f t="shared" si="122"/>
        <v>5.0425130293375613</v>
      </c>
      <c r="C1977" s="14">
        <f t="shared" si="124"/>
        <v>9979.1332850590334</v>
      </c>
      <c r="D1977" s="15">
        <f t="shared" si="123"/>
        <v>2000</v>
      </c>
      <c r="E1977" s="15">
        <f t="shared" si="125"/>
        <v>11979.133285059033</v>
      </c>
    </row>
    <row r="1978" spans="1:5" hidden="1" x14ac:dyDescent="0.2">
      <c r="A1978" s="16">
        <v>1980</v>
      </c>
      <c r="B1978" s="66">
        <f t="shared" si="122"/>
        <v>5.0405635110964884</v>
      </c>
      <c r="C1978" s="14">
        <f t="shared" si="124"/>
        <v>9980.3157519710476</v>
      </c>
      <c r="D1978" s="15">
        <f t="shared" si="123"/>
        <v>2000</v>
      </c>
      <c r="E1978" s="15">
        <f t="shared" si="125"/>
        <v>11980.315751971048</v>
      </c>
    </row>
    <row r="1979" spans="1:5" hidden="1" x14ac:dyDescent="0.2">
      <c r="A1979" s="16">
        <v>1981</v>
      </c>
      <c r="B1979" s="66">
        <f t="shared" si="122"/>
        <v>5.0386167221809535</v>
      </c>
      <c r="C1979" s="14">
        <f t="shared" si="124"/>
        <v>9981.499726640468</v>
      </c>
      <c r="D1979" s="15">
        <f t="shared" si="123"/>
        <v>2000</v>
      </c>
      <c r="E1979" s="15">
        <f t="shared" si="125"/>
        <v>11981.499726640468</v>
      </c>
    </row>
    <row r="1980" spans="1:5" hidden="1" x14ac:dyDescent="0.2">
      <c r="A1980" s="16">
        <v>1982</v>
      </c>
      <c r="B1980" s="66">
        <f t="shared" si="122"/>
        <v>5.0366726587699002</v>
      </c>
      <c r="C1980" s="14">
        <f t="shared" si="124"/>
        <v>9982.6852096819421</v>
      </c>
      <c r="D1980" s="15">
        <f t="shared" si="123"/>
        <v>2000</v>
      </c>
      <c r="E1980" s="15">
        <f t="shared" si="125"/>
        <v>11982.685209681942</v>
      </c>
    </row>
    <row r="1981" spans="1:5" hidden="1" x14ac:dyDescent="0.2">
      <c r="A1981" s="16">
        <v>1983</v>
      </c>
      <c r="B1981" s="66">
        <f t="shared" si="122"/>
        <v>5.0347313170476218</v>
      </c>
      <c r="C1981" s="14">
        <f t="shared" si="124"/>
        <v>9983.8722017054333</v>
      </c>
      <c r="D1981" s="15">
        <f t="shared" si="123"/>
        <v>2000</v>
      </c>
      <c r="E1981" s="15">
        <f t="shared" si="125"/>
        <v>11983.872201705433</v>
      </c>
    </row>
    <row r="1982" spans="1:5" hidden="1" x14ac:dyDescent="0.2">
      <c r="A1982" s="16">
        <v>1984</v>
      </c>
      <c r="B1982" s="66">
        <f t="shared" si="122"/>
        <v>5.0327926932037554</v>
      </c>
      <c r="C1982" s="14">
        <f t="shared" si="124"/>
        <v>9985.0607033162505</v>
      </c>
      <c r="D1982" s="15">
        <f t="shared" si="123"/>
        <v>2000</v>
      </c>
      <c r="E1982" s="15">
        <f t="shared" si="125"/>
        <v>11985.060703316251</v>
      </c>
    </row>
    <row r="1983" spans="1:5" hidden="1" x14ac:dyDescent="0.2">
      <c r="A1983" s="16">
        <v>1985</v>
      </c>
      <c r="B1983" s="66">
        <f t="shared" si="122"/>
        <v>5.0308567834332703</v>
      </c>
      <c r="C1983" s="14">
        <f t="shared" si="124"/>
        <v>9986.2507151150421</v>
      </c>
      <c r="D1983" s="15">
        <f t="shared" si="123"/>
        <v>2000</v>
      </c>
      <c r="E1983" s="15">
        <f t="shared" si="125"/>
        <v>11986.250715115042</v>
      </c>
    </row>
    <row r="1984" spans="1:5" hidden="1" x14ac:dyDescent="0.2">
      <c r="A1984" s="16">
        <v>1986</v>
      </c>
      <c r="B1984" s="66">
        <f t="shared" si="122"/>
        <v>5.0289235839364634</v>
      </c>
      <c r="C1984" s="14">
        <f t="shared" si="124"/>
        <v>9987.4422376978164</v>
      </c>
      <c r="D1984" s="15">
        <f t="shared" si="123"/>
        <v>2000</v>
      </c>
      <c r="E1984" s="15">
        <f t="shared" si="125"/>
        <v>11987.442237697816</v>
      </c>
    </row>
    <row r="1985" spans="1:5" hidden="1" x14ac:dyDescent="0.2">
      <c r="A1985" s="16">
        <v>1987</v>
      </c>
      <c r="B1985" s="66">
        <f t="shared" si="122"/>
        <v>5.0269930909189524</v>
      </c>
      <c r="C1985" s="14">
        <f t="shared" si="124"/>
        <v>9988.6352716559577</v>
      </c>
      <c r="D1985" s="15">
        <f t="shared" si="123"/>
        <v>2000</v>
      </c>
      <c r="E1985" s="15">
        <f t="shared" si="125"/>
        <v>11988.635271655958</v>
      </c>
    </row>
    <row r="1986" spans="1:5" hidden="1" x14ac:dyDescent="0.2">
      <c r="A1986" s="16">
        <v>1988</v>
      </c>
      <c r="B1986" s="66">
        <f t="shared" si="122"/>
        <v>5.0250653005916659</v>
      </c>
      <c r="C1986" s="14">
        <f t="shared" si="124"/>
        <v>9989.829817576232</v>
      </c>
      <c r="D1986" s="15">
        <f t="shared" si="123"/>
        <v>2000</v>
      </c>
      <c r="E1986" s="15">
        <f t="shared" si="125"/>
        <v>11989.829817576232</v>
      </c>
    </row>
    <row r="1987" spans="1:5" hidden="1" x14ac:dyDescent="0.2">
      <c r="A1987" s="16">
        <v>1989</v>
      </c>
      <c r="B1987" s="66">
        <f t="shared" si="122"/>
        <v>5.0231402091708377</v>
      </c>
      <c r="C1987" s="14">
        <f t="shared" si="124"/>
        <v>9991.025876040796</v>
      </c>
      <c r="D1987" s="15">
        <f t="shared" si="123"/>
        <v>2000</v>
      </c>
      <c r="E1987" s="15">
        <f t="shared" si="125"/>
        <v>11991.025876040796</v>
      </c>
    </row>
    <row r="1988" spans="1:5" hidden="1" x14ac:dyDescent="0.2">
      <c r="A1988" s="16">
        <v>1990</v>
      </c>
      <c r="B1988" s="66">
        <f t="shared" si="122"/>
        <v>5.0212178128779978</v>
      </c>
      <c r="C1988" s="14">
        <f t="shared" si="124"/>
        <v>9992.2234476272151</v>
      </c>
      <c r="D1988" s="15">
        <f t="shared" si="123"/>
        <v>2000</v>
      </c>
      <c r="E1988" s="15">
        <f t="shared" si="125"/>
        <v>11992.223447627215</v>
      </c>
    </row>
    <row r="1989" spans="1:5" hidden="1" x14ac:dyDescent="0.2">
      <c r="A1989" s="16">
        <v>1991</v>
      </c>
      <c r="B1989" s="66">
        <f t="shared" si="122"/>
        <v>5.019298107939969</v>
      </c>
      <c r="C1989" s="14">
        <f t="shared" si="124"/>
        <v>9993.4225329084784</v>
      </c>
      <c r="D1989" s="15">
        <f t="shared" si="123"/>
        <v>2000</v>
      </c>
      <c r="E1989" s="15">
        <f t="shared" si="125"/>
        <v>11993.422532908478</v>
      </c>
    </row>
    <row r="1990" spans="1:5" hidden="1" x14ac:dyDescent="0.2">
      <c r="A1990" s="16">
        <v>1992</v>
      </c>
      <c r="B1990" s="66">
        <f t="shared" si="122"/>
        <v>5.0173810905888541</v>
      </c>
      <c r="C1990" s="14">
        <f t="shared" si="124"/>
        <v>9994.6231324529981</v>
      </c>
      <c r="D1990" s="15">
        <f t="shared" si="123"/>
        <v>2000</v>
      </c>
      <c r="E1990" s="15">
        <f t="shared" si="125"/>
        <v>11994.623132452998</v>
      </c>
    </row>
    <row r="1991" spans="1:5" hidden="1" x14ac:dyDescent="0.2">
      <c r="A1991" s="16">
        <v>1993</v>
      </c>
      <c r="B1991" s="66">
        <f t="shared" si="122"/>
        <v>5.015466757062029</v>
      </c>
      <c r="C1991" s="14">
        <f t="shared" si="124"/>
        <v>9995.8252468246246</v>
      </c>
      <c r="D1991" s="15">
        <f t="shared" si="123"/>
        <v>2000</v>
      </c>
      <c r="E1991" s="15">
        <f t="shared" si="125"/>
        <v>11995.825246824625</v>
      </c>
    </row>
    <row r="1992" spans="1:5" hidden="1" x14ac:dyDescent="0.2">
      <c r="A1992" s="16">
        <v>1994</v>
      </c>
      <c r="B1992" s="66">
        <f t="shared" si="122"/>
        <v>5.0135551036021422</v>
      </c>
      <c r="C1992" s="14">
        <f t="shared" si="124"/>
        <v>9997.0288765826717</v>
      </c>
      <c r="D1992" s="15">
        <f t="shared" si="123"/>
        <v>2000</v>
      </c>
      <c r="E1992" s="15">
        <f t="shared" si="125"/>
        <v>11997.028876582672</v>
      </c>
    </row>
    <row r="1993" spans="1:5" hidden="1" x14ac:dyDescent="0.2">
      <c r="A1993" s="16">
        <v>1995</v>
      </c>
      <c r="B1993" s="66">
        <f t="shared" si="122"/>
        <v>5.0116461264570997</v>
      </c>
      <c r="C1993" s="14">
        <f t="shared" si="124"/>
        <v>9998.2340222819148</v>
      </c>
      <c r="D1993" s="15">
        <f t="shared" si="123"/>
        <v>2000</v>
      </c>
      <c r="E1993" s="15">
        <f t="shared" si="125"/>
        <v>11998.234022281915</v>
      </c>
    </row>
    <row r="1994" spans="1:5" hidden="1" x14ac:dyDescent="0.2">
      <c r="A1994" s="16">
        <v>1996</v>
      </c>
      <c r="B1994" s="66">
        <f t="shared" si="122"/>
        <v>5.0097398218800588</v>
      </c>
      <c r="C1994" s="14">
        <f t="shared" si="124"/>
        <v>9999.4406844725982</v>
      </c>
      <c r="D1994" s="15">
        <f t="shared" si="123"/>
        <v>2000</v>
      </c>
      <c r="E1994" s="15">
        <f t="shared" si="125"/>
        <v>11999.440684472598</v>
      </c>
    </row>
    <row r="1995" spans="1:5" hidden="1" x14ac:dyDescent="0.2">
      <c r="A1995" s="16">
        <v>1997</v>
      </c>
      <c r="B1995" s="66">
        <f t="shared" si="122"/>
        <v>5.0078361861294276</v>
      </c>
      <c r="C1995" s="14">
        <f t="shared" si="124"/>
        <v>10000.648863700468</v>
      </c>
      <c r="D1995" s="15">
        <f t="shared" si="123"/>
        <v>2000</v>
      </c>
      <c r="E1995" s="15">
        <f t="shared" si="125"/>
        <v>12000.648863700468</v>
      </c>
    </row>
    <row r="1996" spans="1:5" hidden="1" x14ac:dyDescent="0.2">
      <c r="A1996" s="16">
        <v>1998</v>
      </c>
      <c r="B1996" s="66">
        <f t="shared" si="122"/>
        <v>5.0059352154688463</v>
      </c>
      <c r="C1996" s="14">
        <f t="shared" si="124"/>
        <v>10001.858560506755</v>
      </c>
      <c r="D1996" s="15">
        <f t="shared" si="123"/>
        <v>2000</v>
      </c>
      <c r="E1996" s="15">
        <f t="shared" si="125"/>
        <v>12001.858560506755</v>
      </c>
    </row>
    <row r="1997" spans="1:5" hidden="1" x14ac:dyDescent="0.2">
      <c r="A1997" s="16">
        <v>1999</v>
      </c>
      <c r="B1997" s="66">
        <f t="shared" si="122"/>
        <v>5.0040369061671894</v>
      </c>
      <c r="C1997" s="14">
        <f t="shared" si="124"/>
        <v>10003.069775428212</v>
      </c>
      <c r="D1997" s="15">
        <f t="shared" si="123"/>
        <v>2000</v>
      </c>
      <c r="E1997" s="15">
        <f t="shared" si="125"/>
        <v>12003.069775428212</v>
      </c>
    </row>
    <row r="1998" spans="1:5" x14ac:dyDescent="0.2">
      <c r="A1998" s="16">
        <v>2000</v>
      </c>
      <c r="B1998" s="66">
        <f t="shared" si="122"/>
        <v>5.0021412544985564</v>
      </c>
      <c r="C1998" s="14">
        <f t="shared" si="124"/>
        <v>10004.282508997112</v>
      </c>
      <c r="D1998" s="15">
        <f t="shared" si="123"/>
        <v>2000</v>
      </c>
      <c r="E1998" s="15">
        <f t="shared" si="125"/>
        <v>12004.282508997112</v>
      </c>
    </row>
    <row r="1999" spans="1:5" hidden="1" x14ac:dyDescent="0.2">
      <c r="A1999" s="16">
        <v>2001</v>
      </c>
      <c r="B1999" s="66">
        <f t="shared" si="122"/>
        <v>5.0002482567422577</v>
      </c>
      <c r="C1999" s="14">
        <f t="shared" si="124"/>
        <v>10005.496761741259</v>
      </c>
      <c r="D1999" s="15">
        <f t="shared" si="123"/>
        <v>2000</v>
      </c>
      <c r="E1999" s="15">
        <f t="shared" si="125"/>
        <v>12005.496761741259</v>
      </c>
    </row>
    <row r="2000" spans="1:5" hidden="1" x14ac:dyDescent="0.2">
      <c r="A2000" s="16">
        <v>2002</v>
      </c>
      <c r="B2000" s="66">
        <f t="shared" si="122"/>
        <v>4.9983579091828183</v>
      </c>
      <c r="C2000" s="14">
        <f t="shared" si="124"/>
        <v>10006.712534184002</v>
      </c>
      <c r="D2000" s="15">
        <f t="shared" si="123"/>
        <v>2000</v>
      </c>
      <c r="E2000" s="15">
        <f t="shared" si="125"/>
        <v>12006.712534184002</v>
      </c>
    </row>
    <row r="2001" spans="1:5" hidden="1" x14ac:dyDescent="0.2">
      <c r="A2001" s="16">
        <v>2003</v>
      </c>
      <c r="B2001" s="66">
        <f t="shared" si="122"/>
        <v>4.9964702081099626</v>
      </c>
      <c r="C2001" s="14">
        <f t="shared" si="124"/>
        <v>10007.929826844254</v>
      </c>
      <c r="D2001" s="15">
        <f t="shared" si="123"/>
        <v>2000</v>
      </c>
      <c r="E2001" s="15">
        <f t="shared" si="125"/>
        <v>12007.929826844254</v>
      </c>
    </row>
    <row r="2002" spans="1:5" hidden="1" x14ac:dyDescent="0.2">
      <c r="A2002" s="16">
        <v>2004</v>
      </c>
      <c r="B2002" s="66">
        <f t="shared" si="122"/>
        <v>4.9945851498186089</v>
      </c>
      <c r="C2002" s="14">
        <f t="shared" si="124"/>
        <v>10009.148640236492</v>
      </c>
      <c r="D2002" s="15">
        <f t="shared" si="123"/>
        <v>2000</v>
      </c>
      <c r="E2002" s="15">
        <f t="shared" si="125"/>
        <v>12009.148640236492</v>
      </c>
    </row>
    <row r="2003" spans="1:5" hidden="1" x14ac:dyDescent="0.2">
      <c r="A2003" s="16">
        <v>2005</v>
      </c>
      <c r="B2003" s="66">
        <f t="shared" si="122"/>
        <v>4.9927027306088627</v>
      </c>
      <c r="C2003" s="14">
        <f t="shared" si="124"/>
        <v>10010.368974870769</v>
      </c>
      <c r="D2003" s="15">
        <f t="shared" si="123"/>
        <v>2000</v>
      </c>
      <c r="E2003" s="15">
        <f t="shared" si="125"/>
        <v>12010.368974870769</v>
      </c>
    </row>
    <row r="2004" spans="1:5" hidden="1" x14ac:dyDescent="0.2">
      <c r="A2004" s="16">
        <v>2006</v>
      </c>
      <c r="B2004" s="66">
        <f t="shared" si="122"/>
        <v>4.9908229467860101</v>
      </c>
      <c r="C2004" s="14">
        <f t="shared" si="124"/>
        <v>10011.590831252737</v>
      </c>
      <c r="D2004" s="15">
        <f t="shared" si="123"/>
        <v>2000</v>
      </c>
      <c r="E2004" s="15">
        <f t="shared" si="125"/>
        <v>12011.590831252737</v>
      </c>
    </row>
    <row r="2005" spans="1:5" hidden="1" x14ac:dyDescent="0.2">
      <c r="A2005" s="16">
        <v>2007</v>
      </c>
      <c r="B2005" s="66">
        <f t="shared" si="122"/>
        <v>4.98894579466051</v>
      </c>
      <c r="C2005" s="14">
        <f t="shared" si="124"/>
        <v>10012.814209883643</v>
      </c>
      <c r="D2005" s="15">
        <f t="shared" si="123"/>
        <v>2000</v>
      </c>
      <c r="E2005" s="15">
        <f t="shared" si="125"/>
        <v>12012.814209883643</v>
      </c>
    </row>
    <row r="2006" spans="1:5" hidden="1" x14ac:dyDescent="0.2">
      <c r="A2006" s="16">
        <v>2008</v>
      </c>
      <c r="B2006" s="66">
        <f t="shared" si="122"/>
        <v>4.9870712705479852</v>
      </c>
      <c r="C2006" s="14">
        <f t="shared" si="124"/>
        <v>10014.039111260354</v>
      </c>
      <c r="D2006" s="15">
        <f t="shared" si="123"/>
        <v>2000</v>
      </c>
      <c r="E2006" s="15">
        <f t="shared" si="125"/>
        <v>12014.039111260354</v>
      </c>
    </row>
    <row r="2007" spans="1:5" hidden="1" x14ac:dyDescent="0.2">
      <c r="A2007" s="16">
        <v>2009</v>
      </c>
      <c r="B2007" s="66">
        <f t="shared" ref="B2007:B2070" si="126">22*POWER(0.9986,(A2008-10))+$B$19</f>
        <v>4.9851993707692177</v>
      </c>
      <c r="C2007" s="14">
        <f t="shared" si="124"/>
        <v>10015.265535875358</v>
      </c>
      <c r="D2007" s="15">
        <f t="shared" ref="D2007:D2070" si="127">$B$20</f>
        <v>2000</v>
      </c>
      <c r="E2007" s="15">
        <f t="shared" si="125"/>
        <v>12015.265535875358</v>
      </c>
    </row>
    <row r="2008" spans="1:5" hidden="1" x14ac:dyDescent="0.2">
      <c r="A2008" s="16">
        <v>2010</v>
      </c>
      <c r="B2008" s="66">
        <f t="shared" si="126"/>
        <v>4.9833300916501413</v>
      </c>
      <c r="C2008" s="14">
        <f t="shared" ref="C2008:C2071" si="128">A2008*B2008</f>
        <v>10016.493484216784</v>
      </c>
      <c r="D2008" s="15">
        <f t="shared" si="127"/>
        <v>2000</v>
      </c>
      <c r="E2008" s="15">
        <f t="shared" ref="E2008:E2071" si="129">C2008+D2008</f>
        <v>12016.493484216784</v>
      </c>
    </row>
    <row r="2009" spans="1:5" hidden="1" x14ac:dyDescent="0.2">
      <c r="A2009" s="16">
        <v>2011</v>
      </c>
      <c r="B2009" s="66">
        <f t="shared" si="126"/>
        <v>4.9814634295218312</v>
      </c>
      <c r="C2009" s="14">
        <f t="shared" si="128"/>
        <v>10017.722956768403</v>
      </c>
      <c r="D2009" s="15">
        <f t="shared" si="127"/>
        <v>2000</v>
      </c>
      <c r="E2009" s="15">
        <f t="shared" si="129"/>
        <v>12017.722956768403</v>
      </c>
    </row>
    <row r="2010" spans="1:5" hidden="1" x14ac:dyDescent="0.2">
      <c r="A2010" s="16">
        <v>2012</v>
      </c>
      <c r="B2010" s="66">
        <f t="shared" si="126"/>
        <v>4.9795993807205008</v>
      </c>
      <c r="C2010" s="14">
        <f t="shared" si="128"/>
        <v>10018.953954009648</v>
      </c>
      <c r="D2010" s="15">
        <f t="shared" si="127"/>
        <v>2000</v>
      </c>
      <c r="E2010" s="15">
        <f t="shared" si="129"/>
        <v>12018.953954009648</v>
      </c>
    </row>
    <row r="2011" spans="1:5" hidden="1" x14ac:dyDescent="0.2">
      <c r="A2011" s="16">
        <v>2013</v>
      </c>
      <c r="B2011" s="66">
        <f t="shared" si="126"/>
        <v>4.9777379415874918</v>
      </c>
      <c r="C2011" s="14">
        <f t="shared" si="128"/>
        <v>10020.186476415622</v>
      </c>
      <c r="D2011" s="15">
        <f t="shared" si="127"/>
        <v>2000</v>
      </c>
      <c r="E2011" s="15">
        <f t="shared" si="129"/>
        <v>12020.186476415622</v>
      </c>
    </row>
    <row r="2012" spans="1:5" hidden="1" x14ac:dyDescent="0.2">
      <c r="A2012" s="16">
        <v>2014</v>
      </c>
      <c r="B2012" s="66">
        <f t="shared" si="126"/>
        <v>4.97587910846927</v>
      </c>
      <c r="C2012" s="14">
        <f t="shared" si="128"/>
        <v>10021.420524457109</v>
      </c>
      <c r="D2012" s="15">
        <f t="shared" si="127"/>
        <v>2000</v>
      </c>
      <c r="E2012" s="15">
        <f t="shared" si="129"/>
        <v>12021.420524457109</v>
      </c>
    </row>
    <row r="2013" spans="1:5" hidden="1" x14ac:dyDescent="0.2">
      <c r="A2013" s="16">
        <v>2015</v>
      </c>
      <c r="B2013" s="66">
        <f t="shared" si="126"/>
        <v>4.9740228777174122</v>
      </c>
      <c r="C2013" s="14">
        <f t="shared" si="128"/>
        <v>10022.656098600586</v>
      </c>
      <c r="D2013" s="15">
        <f t="shared" si="127"/>
        <v>2000</v>
      </c>
      <c r="E2013" s="15">
        <f t="shared" si="129"/>
        <v>12022.656098600586</v>
      </c>
    </row>
    <row r="2014" spans="1:5" hidden="1" x14ac:dyDescent="0.2">
      <c r="A2014" s="16">
        <v>2016</v>
      </c>
      <c r="B2014" s="66">
        <f t="shared" si="126"/>
        <v>4.9721692456886082</v>
      </c>
      <c r="C2014" s="14">
        <f t="shared" si="128"/>
        <v>10023.893199308233</v>
      </c>
      <c r="D2014" s="15">
        <f t="shared" si="127"/>
        <v>2000</v>
      </c>
      <c r="E2014" s="15">
        <f t="shared" si="129"/>
        <v>12023.893199308233</v>
      </c>
    </row>
    <row r="2015" spans="1:5" hidden="1" x14ac:dyDescent="0.2">
      <c r="A2015" s="16">
        <v>2017</v>
      </c>
      <c r="B2015" s="66">
        <f t="shared" si="126"/>
        <v>4.9703182087446436</v>
      </c>
      <c r="C2015" s="14">
        <f t="shared" si="128"/>
        <v>10025.131827037947</v>
      </c>
      <c r="D2015" s="15">
        <f t="shared" si="127"/>
        <v>2000</v>
      </c>
      <c r="E2015" s="15">
        <f t="shared" si="129"/>
        <v>12025.131827037947</v>
      </c>
    </row>
    <row r="2016" spans="1:5" hidden="1" x14ac:dyDescent="0.2">
      <c r="A2016" s="16">
        <v>2018</v>
      </c>
      <c r="B2016" s="66">
        <f t="shared" si="126"/>
        <v>4.9684697632524015</v>
      </c>
      <c r="C2016" s="14">
        <f t="shared" si="128"/>
        <v>10026.371982243347</v>
      </c>
      <c r="D2016" s="15">
        <f t="shared" si="127"/>
        <v>2000</v>
      </c>
      <c r="E2016" s="15">
        <f t="shared" si="129"/>
        <v>12026.371982243347</v>
      </c>
    </row>
    <row r="2017" spans="1:5" hidden="1" x14ac:dyDescent="0.2">
      <c r="A2017" s="16">
        <v>2019</v>
      </c>
      <c r="B2017" s="66">
        <f t="shared" si="126"/>
        <v>4.9666239055838481</v>
      </c>
      <c r="C2017" s="14">
        <f t="shared" si="128"/>
        <v>10027.613665373789</v>
      </c>
      <c r="D2017" s="15">
        <f t="shared" si="127"/>
        <v>2000</v>
      </c>
      <c r="E2017" s="15">
        <f t="shared" si="129"/>
        <v>12027.613665373789</v>
      </c>
    </row>
    <row r="2018" spans="1:5" hidden="1" x14ac:dyDescent="0.2">
      <c r="A2018" s="16">
        <v>2020</v>
      </c>
      <c r="B2018" s="66">
        <f t="shared" si="126"/>
        <v>4.9647806321160308</v>
      </c>
      <c r="C2018" s="14">
        <f t="shared" si="128"/>
        <v>10028.856876874383</v>
      </c>
      <c r="D2018" s="15">
        <f t="shared" si="127"/>
        <v>2000</v>
      </c>
      <c r="E2018" s="15">
        <f t="shared" si="129"/>
        <v>12028.856876874383</v>
      </c>
    </row>
    <row r="2019" spans="1:5" hidden="1" x14ac:dyDescent="0.2">
      <c r="A2019" s="16">
        <v>2021</v>
      </c>
      <c r="B2019" s="66">
        <f t="shared" si="126"/>
        <v>4.9629399392310685</v>
      </c>
      <c r="C2019" s="14">
        <f t="shared" si="128"/>
        <v>10030.10161718599</v>
      </c>
      <c r="D2019" s="15">
        <f t="shared" si="127"/>
        <v>2000</v>
      </c>
      <c r="E2019" s="15">
        <f t="shared" si="129"/>
        <v>12030.10161718599</v>
      </c>
    </row>
    <row r="2020" spans="1:5" hidden="1" x14ac:dyDescent="0.2">
      <c r="A2020" s="16">
        <v>2022</v>
      </c>
      <c r="B2020" s="66">
        <f t="shared" si="126"/>
        <v>4.9611018233161444</v>
      </c>
      <c r="C2020" s="14">
        <f t="shared" si="128"/>
        <v>10031.347886745243</v>
      </c>
      <c r="D2020" s="15">
        <f t="shared" si="127"/>
        <v>2000</v>
      </c>
      <c r="E2020" s="15">
        <f t="shared" si="129"/>
        <v>12031.347886745243</v>
      </c>
    </row>
    <row r="2021" spans="1:5" hidden="1" x14ac:dyDescent="0.2">
      <c r="A2021" s="16">
        <v>2023</v>
      </c>
      <c r="B2021" s="66">
        <f t="shared" si="126"/>
        <v>4.9592662807635026</v>
      </c>
      <c r="C2021" s="14">
        <f t="shared" si="128"/>
        <v>10032.595685984566</v>
      </c>
      <c r="D2021" s="15">
        <f t="shared" si="127"/>
        <v>2000</v>
      </c>
      <c r="E2021" s="15">
        <f t="shared" si="129"/>
        <v>12032.595685984566</v>
      </c>
    </row>
    <row r="2022" spans="1:5" hidden="1" x14ac:dyDescent="0.2">
      <c r="A2022" s="16">
        <v>2024</v>
      </c>
      <c r="B2022" s="66">
        <f t="shared" si="126"/>
        <v>4.9574333079704331</v>
      </c>
      <c r="C2022" s="14">
        <f t="shared" si="128"/>
        <v>10033.845015332157</v>
      </c>
      <c r="D2022" s="15">
        <f t="shared" si="127"/>
        <v>2000</v>
      </c>
      <c r="E2022" s="15">
        <f t="shared" si="129"/>
        <v>12033.845015332157</v>
      </c>
    </row>
    <row r="2023" spans="1:5" hidden="1" x14ac:dyDescent="0.2">
      <c r="A2023" s="16">
        <v>2025</v>
      </c>
      <c r="B2023" s="66">
        <f t="shared" si="126"/>
        <v>4.9556029013392751</v>
      </c>
      <c r="C2023" s="14">
        <f t="shared" si="128"/>
        <v>10035.095875212031</v>
      </c>
      <c r="D2023" s="15">
        <f t="shared" si="127"/>
        <v>2000</v>
      </c>
      <c r="E2023" s="15">
        <f t="shared" si="129"/>
        <v>12035.095875212031</v>
      </c>
    </row>
    <row r="2024" spans="1:5" hidden="1" x14ac:dyDescent="0.2">
      <c r="A2024" s="16">
        <v>2026</v>
      </c>
      <c r="B2024" s="66">
        <f t="shared" si="126"/>
        <v>4.9537750572774</v>
      </c>
      <c r="C2024" s="14">
        <f t="shared" si="128"/>
        <v>10036.348266044013</v>
      </c>
      <c r="D2024" s="15">
        <f t="shared" si="127"/>
        <v>2000</v>
      </c>
      <c r="E2024" s="15">
        <f t="shared" si="129"/>
        <v>12036.348266044013</v>
      </c>
    </row>
    <row r="2025" spans="1:5" hidden="1" x14ac:dyDescent="0.2">
      <c r="A2025" s="16">
        <v>2027</v>
      </c>
      <c r="B2025" s="66">
        <f t="shared" si="126"/>
        <v>4.9519497721972119</v>
      </c>
      <c r="C2025" s="14">
        <f t="shared" si="128"/>
        <v>10037.602188243749</v>
      </c>
      <c r="D2025" s="15">
        <f t="shared" si="127"/>
        <v>2000</v>
      </c>
      <c r="E2025" s="15">
        <f t="shared" si="129"/>
        <v>12037.602188243749</v>
      </c>
    </row>
    <row r="2026" spans="1:5" hidden="1" x14ac:dyDescent="0.2">
      <c r="A2026" s="16">
        <v>2028</v>
      </c>
      <c r="B2026" s="66">
        <f t="shared" si="126"/>
        <v>4.9501270425161357</v>
      </c>
      <c r="C2026" s="14">
        <f t="shared" si="128"/>
        <v>10038.857642222723</v>
      </c>
      <c r="D2026" s="15">
        <f t="shared" si="127"/>
        <v>2000</v>
      </c>
      <c r="E2026" s="15">
        <f t="shared" si="129"/>
        <v>12038.857642222723</v>
      </c>
    </row>
    <row r="2027" spans="1:5" hidden="1" x14ac:dyDescent="0.2">
      <c r="A2027" s="16">
        <v>2029</v>
      </c>
      <c r="B2027" s="66">
        <f t="shared" si="126"/>
        <v>4.9483068646566135</v>
      </c>
      <c r="C2027" s="14">
        <f t="shared" si="128"/>
        <v>10040.114628388268</v>
      </c>
      <c r="D2027" s="15">
        <f t="shared" si="127"/>
        <v>2000</v>
      </c>
      <c r="E2027" s="15">
        <f t="shared" si="129"/>
        <v>12040.114628388268</v>
      </c>
    </row>
    <row r="2028" spans="1:5" hidden="1" x14ac:dyDescent="0.2">
      <c r="A2028" s="16">
        <v>2030</v>
      </c>
      <c r="B2028" s="66">
        <f t="shared" si="126"/>
        <v>4.9464892350460934</v>
      </c>
      <c r="C2028" s="14">
        <f t="shared" si="128"/>
        <v>10041.373147143569</v>
      </c>
      <c r="D2028" s="15">
        <f t="shared" si="127"/>
        <v>2000</v>
      </c>
      <c r="E2028" s="15">
        <f t="shared" si="129"/>
        <v>12041.373147143569</v>
      </c>
    </row>
    <row r="2029" spans="1:5" hidden="1" x14ac:dyDescent="0.2">
      <c r="A2029" s="16">
        <v>2031</v>
      </c>
      <c r="B2029" s="66">
        <f t="shared" si="126"/>
        <v>4.944674150117029</v>
      </c>
      <c r="C2029" s="14">
        <f t="shared" si="128"/>
        <v>10042.633198887686</v>
      </c>
      <c r="D2029" s="15">
        <f t="shared" si="127"/>
        <v>2000</v>
      </c>
      <c r="E2029" s="15">
        <f t="shared" si="129"/>
        <v>12042.633198887686</v>
      </c>
    </row>
    <row r="2030" spans="1:5" hidden="1" x14ac:dyDescent="0.2">
      <c r="A2030" s="16">
        <v>2032</v>
      </c>
      <c r="B2030" s="66">
        <f t="shared" si="126"/>
        <v>4.9428616063068658</v>
      </c>
      <c r="C2030" s="14">
        <f t="shared" si="128"/>
        <v>10043.894784015551</v>
      </c>
      <c r="D2030" s="15">
        <f t="shared" si="127"/>
        <v>2000</v>
      </c>
      <c r="E2030" s="15">
        <f t="shared" si="129"/>
        <v>12043.894784015551</v>
      </c>
    </row>
    <row r="2031" spans="1:5" hidden="1" x14ac:dyDescent="0.2">
      <c r="A2031" s="16">
        <v>2033</v>
      </c>
      <c r="B2031" s="66">
        <f t="shared" si="126"/>
        <v>4.941051600058036</v>
      </c>
      <c r="C2031" s="14">
        <f t="shared" si="128"/>
        <v>10045.157902917987</v>
      </c>
      <c r="D2031" s="15">
        <f t="shared" si="127"/>
        <v>2000</v>
      </c>
      <c r="E2031" s="15">
        <f t="shared" si="129"/>
        <v>12045.157902917987</v>
      </c>
    </row>
    <row r="2032" spans="1:5" hidden="1" x14ac:dyDescent="0.2">
      <c r="A2032" s="16">
        <v>2034</v>
      </c>
      <c r="B2032" s="66">
        <f t="shared" si="126"/>
        <v>4.939244127817954</v>
      </c>
      <c r="C2032" s="14">
        <f t="shared" si="128"/>
        <v>10046.422555981719</v>
      </c>
      <c r="D2032" s="15">
        <f t="shared" si="127"/>
        <v>2000</v>
      </c>
      <c r="E2032" s="15">
        <f t="shared" si="129"/>
        <v>12046.422555981719</v>
      </c>
    </row>
    <row r="2033" spans="1:5" hidden="1" x14ac:dyDescent="0.2">
      <c r="A2033" s="16">
        <v>2035</v>
      </c>
      <c r="B2033" s="66">
        <f t="shared" si="126"/>
        <v>4.9374391860390094</v>
      </c>
      <c r="C2033" s="14">
        <f t="shared" si="128"/>
        <v>10047.688743589384</v>
      </c>
      <c r="D2033" s="15">
        <f t="shared" si="127"/>
        <v>2000</v>
      </c>
      <c r="E2033" s="15">
        <f t="shared" si="129"/>
        <v>12047.688743589384</v>
      </c>
    </row>
    <row r="2034" spans="1:5" hidden="1" x14ac:dyDescent="0.2">
      <c r="A2034" s="16">
        <v>2036</v>
      </c>
      <c r="B2034" s="66">
        <f t="shared" si="126"/>
        <v>4.9356367711785554</v>
      </c>
      <c r="C2034" s="14">
        <f t="shared" si="128"/>
        <v>10048.956466119538</v>
      </c>
      <c r="D2034" s="15">
        <f t="shared" si="127"/>
        <v>2000</v>
      </c>
      <c r="E2034" s="15">
        <f t="shared" si="129"/>
        <v>12048.956466119538</v>
      </c>
    </row>
    <row r="2035" spans="1:5" hidden="1" x14ac:dyDescent="0.2">
      <c r="A2035" s="16">
        <v>2037</v>
      </c>
      <c r="B2035" s="66">
        <f t="shared" si="126"/>
        <v>4.9338368796989052</v>
      </c>
      <c r="C2035" s="14">
        <f t="shared" si="128"/>
        <v>10050.225723946669</v>
      </c>
      <c r="D2035" s="15">
        <f t="shared" si="127"/>
        <v>2000</v>
      </c>
      <c r="E2035" s="15">
        <f t="shared" si="129"/>
        <v>12050.225723946669</v>
      </c>
    </row>
    <row r="2036" spans="1:5" hidden="1" x14ac:dyDescent="0.2">
      <c r="A2036" s="16">
        <v>2038</v>
      </c>
      <c r="B2036" s="66">
        <f t="shared" si="126"/>
        <v>4.9320395080673265</v>
      </c>
      <c r="C2036" s="14">
        <f t="shared" si="128"/>
        <v>10051.496517441212</v>
      </c>
      <c r="D2036" s="15">
        <f t="shared" si="127"/>
        <v>2000</v>
      </c>
      <c r="E2036" s="15">
        <f t="shared" si="129"/>
        <v>12051.496517441212</v>
      </c>
    </row>
    <row r="2037" spans="1:5" hidden="1" x14ac:dyDescent="0.2">
      <c r="A2037" s="16">
        <v>2039</v>
      </c>
      <c r="B2037" s="66">
        <f t="shared" si="126"/>
        <v>4.9302446527560324</v>
      </c>
      <c r="C2037" s="14">
        <f t="shared" si="128"/>
        <v>10052.768846969549</v>
      </c>
      <c r="D2037" s="15">
        <f t="shared" si="127"/>
        <v>2000</v>
      </c>
      <c r="E2037" s="15">
        <f t="shared" si="129"/>
        <v>12052.768846969549</v>
      </c>
    </row>
    <row r="2038" spans="1:5" hidden="1" x14ac:dyDescent="0.2">
      <c r="A2038" s="16">
        <v>2040</v>
      </c>
      <c r="B2038" s="66">
        <f t="shared" si="126"/>
        <v>4.9284523102421733</v>
      </c>
      <c r="C2038" s="14">
        <f t="shared" si="128"/>
        <v>10054.042712894034</v>
      </c>
      <c r="D2038" s="15">
        <f t="shared" si="127"/>
        <v>2000</v>
      </c>
      <c r="E2038" s="15">
        <f t="shared" si="129"/>
        <v>12054.042712894034</v>
      </c>
    </row>
    <row r="2039" spans="1:5" hidden="1" x14ac:dyDescent="0.2">
      <c r="A2039" s="16">
        <v>2041</v>
      </c>
      <c r="B2039" s="66">
        <f t="shared" si="126"/>
        <v>4.9266624770078344</v>
      </c>
      <c r="C2039" s="14">
        <f t="shared" si="128"/>
        <v>10055.318115572991</v>
      </c>
      <c r="D2039" s="15">
        <f t="shared" si="127"/>
        <v>2000</v>
      </c>
      <c r="E2039" s="15">
        <f t="shared" si="129"/>
        <v>12055.318115572991</v>
      </c>
    </row>
    <row r="2040" spans="1:5" hidden="1" x14ac:dyDescent="0.2">
      <c r="A2040" s="16">
        <v>2042</v>
      </c>
      <c r="B2040" s="66">
        <f t="shared" si="126"/>
        <v>4.9248751495400231</v>
      </c>
      <c r="C2040" s="14">
        <f t="shared" si="128"/>
        <v>10056.595055360727</v>
      </c>
      <c r="D2040" s="15">
        <f t="shared" si="127"/>
        <v>2000</v>
      </c>
      <c r="E2040" s="15">
        <f t="shared" si="129"/>
        <v>12056.595055360727</v>
      </c>
    </row>
    <row r="2041" spans="1:5" hidden="1" x14ac:dyDescent="0.2">
      <c r="A2041" s="16">
        <v>2043</v>
      </c>
      <c r="B2041" s="66">
        <f t="shared" si="126"/>
        <v>4.9230903243306674</v>
      </c>
      <c r="C2041" s="14">
        <f t="shared" si="128"/>
        <v>10057.873532607553</v>
      </c>
      <c r="D2041" s="15">
        <f t="shared" si="127"/>
        <v>2000</v>
      </c>
      <c r="E2041" s="15">
        <f t="shared" si="129"/>
        <v>12057.873532607553</v>
      </c>
    </row>
    <row r="2042" spans="1:5" hidden="1" x14ac:dyDescent="0.2">
      <c r="A2042" s="16">
        <v>2044</v>
      </c>
      <c r="B2042" s="66">
        <f t="shared" si="126"/>
        <v>4.921307997876605</v>
      </c>
      <c r="C2042" s="14">
        <f t="shared" si="128"/>
        <v>10059.15354765978</v>
      </c>
      <c r="D2042" s="15">
        <f t="shared" si="127"/>
        <v>2000</v>
      </c>
      <c r="E2042" s="15">
        <f t="shared" si="129"/>
        <v>12059.15354765978</v>
      </c>
    </row>
    <row r="2043" spans="1:5" hidden="1" x14ac:dyDescent="0.2">
      <c r="A2043" s="16">
        <v>2045</v>
      </c>
      <c r="B2043" s="66">
        <f t="shared" si="126"/>
        <v>4.9195281666795783</v>
      </c>
      <c r="C2043" s="14">
        <f t="shared" si="128"/>
        <v>10060.435100859737</v>
      </c>
      <c r="D2043" s="15">
        <f t="shared" si="127"/>
        <v>2000</v>
      </c>
      <c r="E2043" s="15">
        <f t="shared" si="129"/>
        <v>12060.435100859737</v>
      </c>
    </row>
    <row r="2044" spans="1:5" hidden="1" x14ac:dyDescent="0.2">
      <c r="A2044" s="16">
        <v>2046</v>
      </c>
      <c r="B2044" s="66">
        <f t="shared" si="126"/>
        <v>4.917750827246226</v>
      </c>
      <c r="C2044" s="14">
        <f t="shared" si="128"/>
        <v>10061.718192545779</v>
      </c>
      <c r="D2044" s="15">
        <f t="shared" si="127"/>
        <v>2000</v>
      </c>
      <c r="E2044" s="15">
        <f t="shared" si="129"/>
        <v>12061.718192545779</v>
      </c>
    </row>
    <row r="2045" spans="1:5" hidden="1" x14ac:dyDescent="0.2">
      <c r="A2045" s="16">
        <v>2047</v>
      </c>
      <c r="B2045" s="66">
        <f t="shared" si="126"/>
        <v>4.9159759760880819</v>
      </c>
      <c r="C2045" s="14">
        <f t="shared" si="128"/>
        <v>10063.002823052304</v>
      </c>
      <c r="D2045" s="15">
        <f t="shared" si="127"/>
        <v>2000</v>
      </c>
      <c r="E2045" s="15">
        <f t="shared" si="129"/>
        <v>12063.002823052304</v>
      </c>
    </row>
    <row r="2046" spans="1:5" hidden="1" x14ac:dyDescent="0.2">
      <c r="A2046" s="16">
        <v>2048</v>
      </c>
      <c r="B2046" s="66">
        <f t="shared" si="126"/>
        <v>4.9142036097215582</v>
      </c>
      <c r="C2046" s="14">
        <f t="shared" si="128"/>
        <v>10064.288992709751</v>
      </c>
      <c r="D2046" s="15">
        <f t="shared" si="127"/>
        <v>2000</v>
      </c>
      <c r="E2046" s="15">
        <f t="shared" si="129"/>
        <v>12064.288992709751</v>
      </c>
    </row>
    <row r="2047" spans="1:5" hidden="1" x14ac:dyDescent="0.2">
      <c r="A2047" s="16">
        <v>2049</v>
      </c>
      <c r="B2047" s="66">
        <f t="shared" si="126"/>
        <v>4.9124337246679488</v>
      </c>
      <c r="C2047" s="14">
        <f t="shared" si="128"/>
        <v>10065.576701844628</v>
      </c>
      <c r="D2047" s="15">
        <f t="shared" si="127"/>
        <v>2000</v>
      </c>
      <c r="E2047" s="15">
        <f t="shared" si="129"/>
        <v>12065.576701844628</v>
      </c>
    </row>
    <row r="2048" spans="1:5" hidden="1" x14ac:dyDescent="0.2">
      <c r="A2048" s="16">
        <v>2050</v>
      </c>
      <c r="B2048" s="66">
        <f t="shared" si="126"/>
        <v>4.9106663174534129</v>
      </c>
      <c r="C2048" s="14">
        <f t="shared" si="128"/>
        <v>10066.865950779496</v>
      </c>
      <c r="D2048" s="15">
        <f t="shared" si="127"/>
        <v>2000</v>
      </c>
      <c r="E2048" s="15">
        <f t="shared" si="129"/>
        <v>12066.865950779496</v>
      </c>
    </row>
    <row r="2049" spans="1:5" hidden="1" x14ac:dyDescent="0.2">
      <c r="A2049" s="16">
        <v>2051</v>
      </c>
      <c r="B2049" s="66">
        <f t="shared" si="126"/>
        <v>4.9089013846089786</v>
      </c>
      <c r="C2049" s="14">
        <f t="shared" si="128"/>
        <v>10068.156739833015</v>
      </c>
      <c r="D2049" s="15">
        <f t="shared" si="127"/>
        <v>2000</v>
      </c>
      <c r="E2049" s="15">
        <f t="shared" si="129"/>
        <v>12068.156739833015</v>
      </c>
    </row>
    <row r="2050" spans="1:5" hidden="1" x14ac:dyDescent="0.2">
      <c r="A2050" s="16">
        <v>2052</v>
      </c>
      <c r="B2050" s="66">
        <f t="shared" si="126"/>
        <v>4.9071389226705255</v>
      </c>
      <c r="C2050" s="14">
        <f t="shared" si="128"/>
        <v>10069.449069319919</v>
      </c>
      <c r="D2050" s="15">
        <f t="shared" si="127"/>
        <v>2000</v>
      </c>
      <c r="E2050" s="15">
        <f t="shared" si="129"/>
        <v>12069.449069319919</v>
      </c>
    </row>
    <row r="2051" spans="1:5" hidden="1" x14ac:dyDescent="0.2">
      <c r="A2051" s="16">
        <v>2053</v>
      </c>
      <c r="B2051" s="66">
        <f t="shared" si="126"/>
        <v>4.905378928178787</v>
      </c>
      <c r="C2051" s="14">
        <f t="shared" si="128"/>
        <v>10070.74293955105</v>
      </c>
      <c r="D2051" s="15">
        <f t="shared" si="127"/>
        <v>2000</v>
      </c>
      <c r="E2051" s="15">
        <f t="shared" si="129"/>
        <v>12070.74293955105</v>
      </c>
    </row>
    <row r="2052" spans="1:5" hidden="1" x14ac:dyDescent="0.2">
      <c r="A2052" s="16">
        <v>2054</v>
      </c>
      <c r="B2052" s="66">
        <f t="shared" si="126"/>
        <v>4.9036213976793368</v>
      </c>
      <c r="C2052" s="14">
        <f t="shared" si="128"/>
        <v>10072.038350833358</v>
      </c>
      <c r="D2052" s="15">
        <f t="shared" si="127"/>
        <v>2000</v>
      </c>
      <c r="E2052" s="15">
        <f t="shared" si="129"/>
        <v>12072.038350833358</v>
      </c>
    </row>
    <row r="2053" spans="1:5" hidden="1" x14ac:dyDescent="0.2">
      <c r="A2053" s="16">
        <v>2055</v>
      </c>
      <c r="B2053" s="66">
        <f t="shared" si="126"/>
        <v>4.9018663277225851</v>
      </c>
      <c r="C2053" s="14">
        <f t="shared" si="128"/>
        <v>10073.335303469912</v>
      </c>
      <c r="D2053" s="15">
        <f t="shared" si="127"/>
        <v>2000</v>
      </c>
      <c r="E2053" s="15">
        <f t="shared" si="129"/>
        <v>12073.335303469912</v>
      </c>
    </row>
    <row r="2054" spans="1:5" hidden="1" x14ac:dyDescent="0.2">
      <c r="A2054" s="16">
        <v>2056</v>
      </c>
      <c r="B2054" s="66">
        <f t="shared" si="126"/>
        <v>4.9001137148637746</v>
      </c>
      <c r="C2054" s="14">
        <f t="shared" si="128"/>
        <v>10074.63379775992</v>
      </c>
      <c r="D2054" s="15">
        <f t="shared" si="127"/>
        <v>2000</v>
      </c>
      <c r="E2054" s="15">
        <f t="shared" si="129"/>
        <v>12074.63379775992</v>
      </c>
    </row>
    <row r="2055" spans="1:5" hidden="1" x14ac:dyDescent="0.2">
      <c r="A2055" s="16">
        <v>2057</v>
      </c>
      <c r="B2055" s="66">
        <f t="shared" si="126"/>
        <v>4.8983635556629643</v>
      </c>
      <c r="C2055" s="14">
        <f t="shared" si="128"/>
        <v>10075.933833998717</v>
      </c>
      <c r="D2055" s="15">
        <f t="shared" si="127"/>
        <v>2000</v>
      </c>
      <c r="E2055" s="15">
        <f t="shared" si="129"/>
        <v>12075.933833998717</v>
      </c>
    </row>
    <row r="2056" spans="1:5" hidden="1" x14ac:dyDescent="0.2">
      <c r="A2056" s="16">
        <v>2058</v>
      </c>
      <c r="B2056" s="66">
        <f t="shared" si="126"/>
        <v>4.8966158466850365</v>
      </c>
      <c r="C2056" s="14">
        <f t="shared" si="128"/>
        <v>10077.235412477805</v>
      </c>
      <c r="D2056" s="15">
        <f t="shared" si="127"/>
        <v>2000</v>
      </c>
      <c r="E2056" s="15">
        <f t="shared" si="129"/>
        <v>12077.235412477805</v>
      </c>
    </row>
    <row r="2057" spans="1:5" hidden="1" x14ac:dyDescent="0.2">
      <c r="A2057" s="16">
        <v>2059</v>
      </c>
      <c r="B2057" s="66">
        <f t="shared" si="126"/>
        <v>4.894870584499678</v>
      </c>
      <c r="C2057" s="14">
        <f t="shared" si="128"/>
        <v>10078.538533484838</v>
      </c>
      <c r="D2057" s="15">
        <f t="shared" si="127"/>
        <v>2000</v>
      </c>
      <c r="E2057" s="15">
        <f t="shared" si="129"/>
        <v>12078.538533484838</v>
      </c>
    </row>
    <row r="2058" spans="1:5" hidden="1" x14ac:dyDescent="0.2">
      <c r="A2058" s="16">
        <v>2060</v>
      </c>
      <c r="B2058" s="66">
        <f t="shared" si="126"/>
        <v>4.8931277656813776</v>
      </c>
      <c r="C2058" s="14">
        <f t="shared" si="128"/>
        <v>10079.843197303639</v>
      </c>
      <c r="D2058" s="15">
        <f t="shared" si="127"/>
        <v>2000</v>
      </c>
      <c r="E2058" s="15">
        <f t="shared" si="129"/>
        <v>12079.843197303639</v>
      </c>
    </row>
    <row r="2059" spans="1:5" hidden="1" x14ac:dyDescent="0.2">
      <c r="A2059" s="16">
        <v>2061</v>
      </c>
      <c r="B2059" s="66">
        <f t="shared" si="126"/>
        <v>4.8913873868094235</v>
      </c>
      <c r="C2059" s="14">
        <f t="shared" si="128"/>
        <v>10081.149404214222</v>
      </c>
      <c r="D2059" s="15">
        <f t="shared" si="127"/>
        <v>2000</v>
      </c>
      <c r="E2059" s="15">
        <f t="shared" si="129"/>
        <v>12081.149404214222</v>
      </c>
    </row>
    <row r="2060" spans="1:5" hidden="1" x14ac:dyDescent="0.2">
      <c r="A2060" s="16">
        <v>2062</v>
      </c>
      <c r="B2060" s="66">
        <f t="shared" si="126"/>
        <v>4.8896494444678904</v>
      </c>
      <c r="C2060" s="14">
        <f t="shared" si="128"/>
        <v>10082.457154492789</v>
      </c>
      <c r="D2060" s="15">
        <f t="shared" si="127"/>
        <v>2000</v>
      </c>
      <c r="E2060" s="15">
        <f t="shared" si="129"/>
        <v>12082.457154492789</v>
      </c>
    </row>
    <row r="2061" spans="1:5" hidden="1" x14ac:dyDescent="0.2">
      <c r="A2061" s="16">
        <v>2063</v>
      </c>
      <c r="B2061" s="66">
        <f t="shared" si="126"/>
        <v>4.8879139352456358</v>
      </c>
      <c r="C2061" s="14">
        <f t="shared" si="128"/>
        <v>10083.766448411747</v>
      </c>
      <c r="D2061" s="15">
        <f t="shared" si="127"/>
        <v>2000</v>
      </c>
      <c r="E2061" s="15">
        <f t="shared" si="129"/>
        <v>12083.766448411747</v>
      </c>
    </row>
    <row r="2062" spans="1:5" hidden="1" x14ac:dyDescent="0.2">
      <c r="A2062" s="16">
        <v>2064</v>
      </c>
      <c r="B2062" s="66">
        <f t="shared" si="126"/>
        <v>4.886180855736292</v>
      </c>
      <c r="C2062" s="14">
        <f t="shared" si="128"/>
        <v>10085.077286239706</v>
      </c>
      <c r="D2062" s="15">
        <f t="shared" si="127"/>
        <v>2000</v>
      </c>
      <c r="E2062" s="15">
        <f t="shared" si="129"/>
        <v>12085.077286239706</v>
      </c>
    </row>
    <row r="2063" spans="1:5" hidden="1" x14ac:dyDescent="0.2">
      <c r="A2063" s="16">
        <v>2065</v>
      </c>
      <c r="B2063" s="66">
        <f t="shared" si="126"/>
        <v>4.884450202538261</v>
      </c>
      <c r="C2063" s="14">
        <f t="shared" si="128"/>
        <v>10086.389668241509</v>
      </c>
      <c r="D2063" s="15">
        <f t="shared" si="127"/>
        <v>2000</v>
      </c>
      <c r="E2063" s="15">
        <f t="shared" si="129"/>
        <v>12086.389668241509</v>
      </c>
    </row>
    <row r="2064" spans="1:5" hidden="1" x14ac:dyDescent="0.2">
      <c r="A2064" s="16">
        <v>2066</v>
      </c>
      <c r="B2064" s="66">
        <f t="shared" si="126"/>
        <v>4.8827219722547071</v>
      </c>
      <c r="C2064" s="14">
        <f t="shared" si="128"/>
        <v>10087.703594678225</v>
      </c>
      <c r="D2064" s="15">
        <f t="shared" si="127"/>
        <v>2000</v>
      </c>
      <c r="E2064" s="15">
        <f t="shared" si="129"/>
        <v>12087.703594678225</v>
      </c>
    </row>
    <row r="2065" spans="1:5" hidden="1" x14ac:dyDescent="0.2">
      <c r="A2065" s="16">
        <v>2067</v>
      </c>
      <c r="B2065" s="66">
        <f t="shared" si="126"/>
        <v>4.8809961614935506</v>
      </c>
      <c r="C2065" s="14">
        <f t="shared" si="128"/>
        <v>10089.01906580717</v>
      </c>
      <c r="D2065" s="15">
        <f t="shared" si="127"/>
        <v>2000</v>
      </c>
      <c r="E2065" s="15">
        <f t="shared" si="129"/>
        <v>12089.01906580717</v>
      </c>
    </row>
    <row r="2066" spans="1:5" hidden="1" x14ac:dyDescent="0.2">
      <c r="A2066" s="16">
        <v>2068</v>
      </c>
      <c r="B2066" s="66">
        <f t="shared" si="126"/>
        <v>4.8792727668674605</v>
      </c>
      <c r="C2066" s="14">
        <f t="shared" si="128"/>
        <v>10090.336081881907</v>
      </c>
      <c r="D2066" s="15">
        <f t="shared" si="127"/>
        <v>2000</v>
      </c>
      <c r="E2066" s="15">
        <f t="shared" si="129"/>
        <v>12090.336081881907</v>
      </c>
    </row>
    <row r="2067" spans="1:5" hidden="1" x14ac:dyDescent="0.2">
      <c r="A2067" s="16">
        <v>2069</v>
      </c>
      <c r="B2067" s="66">
        <f t="shared" si="126"/>
        <v>4.8775517849938455</v>
      </c>
      <c r="C2067" s="14">
        <f t="shared" si="128"/>
        <v>10091.654643152266</v>
      </c>
      <c r="D2067" s="15">
        <f t="shared" si="127"/>
        <v>2000</v>
      </c>
      <c r="E2067" s="15">
        <f t="shared" si="129"/>
        <v>12091.654643152266</v>
      </c>
    </row>
    <row r="2068" spans="1:5" hidden="1" x14ac:dyDescent="0.2">
      <c r="A2068" s="16">
        <v>2070</v>
      </c>
      <c r="B2068" s="66">
        <f t="shared" si="126"/>
        <v>4.8758332124948538</v>
      </c>
      <c r="C2068" s="14">
        <f t="shared" si="128"/>
        <v>10092.974749864348</v>
      </c>
      <c r="D2068" s="15">
        <f t="shared" si="127"/>
        <v>2000</v>
      </c>
      <c r="E2068" s="15">
        <f t="shared" si="129"/>
        <v>12092.974749864348</v>
      </c>
    </row>
    <row r="2069" spans="1:5" hidden="1" x14ac:dyDescent="0.2">
      <c r="A2069" s="16">
        <v>2071</v>
      </c>
      <c r="B2069" s="66">
        <f t="shared" si="126"/>
        <v>4.8741170459973615</v>
      </c>
      <c r="C2069" s="14">
        <f t="shared" si="128"/>
        <v>10094.296402260536</v>
      </c>
      <c r="D2069" s="15">
        <f t="shared" si="127"/>
        <v>2000</v>
      </c>
      <c r="E2069" s="15">
        <f t="shared" si="129"/>
        <v>12094.296402260536</v>
      </c>
    </row>
    <row r="2070" spans="1:5" hidden="1" x14ac:dyDescent="0.2">
      <c r="A2070" s="16">
        <v>2072</v>
      </c>
      <c r="B2070" s="66">
        <f t="shared" si="126"/>
        <v>4.8724032821329653</v>
      </c>
      <c r="C2070" s="14">
        <f t="shared" si="128"/>
        <v>10095.619600579505</v>
      </c>
      <c r="D2070" s="15">
        <f t="shared" si="127"/>
        <v>2000</v>
      </c>
      <c r="E2070" s="15">
        <f t="shared" si="129"/>
        <v>12095.619600579505</v>
      </c>
    </row>
    <row r="2071" spans="1:5" hidden="1" x14ac:dyDescent="0.2">
      <c r="A2071" s="16">
        <v>2073</v>
      </c>
      <c r="B2071" s="66">
        <f t="shared" ref="B2071:B2134" si="130">22*POWER(0.9986,(A2072-10))+$B$19</f>
        <v>4.8706919175379788</v>
      </c>
      <c r="C2071" s="14">
        <f t="shared" si="128"/>
        <v>10096.94434505623</v>
      </c>
      <c r="D2071" s="15">
        <f t="shared" ref="D2071:D2134" si="131">$B$20</f>
        <v>2000</v>
      </c>
      <c r="E2071" s="15">
        <f t="shared" si="129"/>
        <v>12096.94434505623</v>
      </c>
    </row>
    <row r="2072" spans="1:5" hidden="1" x14ac:dyDescent="0.2">
      <c r="A2072" s="16">
        <v>2074</v>
      </c>
      <c r="B2072" s="66">
        <f t="shared" si="130"/>
        <v>4.868982948853426</v>
      </c>
      <c r="C2072" s="14">
        <f t="shared" ref="C2072:C2135" si="132">A2072*B2072</f>
        <v>10098.270635922005</v>
      </c>
      <c r="D2072" s="15">
        <f t="shared" si="131"/>
        <v>2000</v>
      </c>
      <c r="E2072" s="15">
        <f t="shared" ref="E2072:E2135" si="133">C2072+D2072</f>
        <v>12098.270635922005</v>
      </c>
    </row>
    <row r="2073" spans="1:5" hidden="1" x14ac:dyDescent="0.2">
      <c r="A2073" s="16">
        <v>2075</v>
      </c>
      <c r="B2073" s="66">
        <f t="shared" si="130"/>
        <v>4.8672763727250308</v>
      </c>
      <c r="C2073" s="14">
        <f t="shared" si="132"/>
        <v>10099.59847340444</v>
      </c>
      <c r="D2073" s="15">
        <f t="shared" si="131"/>
        <v>2000</v>
      </c>
      <c r="E2073" s="15">
        <f t="shared" si="133"/>
        <v>12099.59847340444</v>
      </c>
    </row>
    <row r="2074" spans="1:5" hidden="1" x14ac:dyDescent="0.2">
      <c r="A2074" s="16">
        <v>2076</v>
      </c>
      <c r="B2074" s="66">
        <f t="shared" si="130"/>
        <v>4.8655721858032166</v>
      </c>
      <c r="C2074" s="14">
        <f t="shared" si="132"/>
        <v>10100.927857727478</v>
      </c>
      <c r="D2074" s="15">
        <f t="shared" si="131"/>
        <v>2000</v>
      </c>
      <c r="E2074" s="15">
        <f t="shared" si="133"/>
        <v>12100.927857727478</v>
      </c>
    </row>
    <row r="2075" spans="1:5" hidden="1" x14ac:dyDescent="0.2">
      <c r="A2075" s="16">
        <v>2077</v>
      </c>
      <c r="B2075" s="66">
        <f t="shared" si="130"/>
        <v>4.863870384743092</v>
      </c>
      <c r="C2075" s="14">
        <f t="shared" si="132"/>
        <v>10102.258789111402</v>
      </c>
      <c r="D2075" s="15">
        <f t="shared" si="131"/>
        <v>2000</v>
      </c>
      <c r="E2075" s="15">
        <f t="shared" si="133"/>
        <v>12102.258789111402</v>
      </c>
    </row>
    <row r="2076" spans="1:5" hidden="1" x14ac:dyDescent="0.2">
      <c r="A2076" s="16">
        <v>2078</v>
      </c>
      <c r="B2076" s="66">
        <f t="shared" si="130"/>
        <v>4.8621709662044514</v>
      </c>
      <c r="C2076" s="14">
        <f t="shared" si="132"/>
        <v>10103.59126777285</v>
      </c>
      <c r="D2076" s="15">
        <f t="shared" si="131"/>
        <v>2000</v>
      </c>
      <c r="E2076" s="15">
        <f t="shared" si="133"/>
        <v>12103.59126777285</v>
      </c>
    </row>
    <row r="2077" spans="1:5" hidden="1" x14ac:dyDescent="0.2">
      <c r="A2077" s="16">
        <v>2079</v>
      </c>
      <c r="B2077" s="66">
        <f t="shared" si="130"/>
        <v>4.8604739268517649</v>
      </c>
      <c r="C2077" s="14">
        <f t="shared" si="132"/>
        <v>10104.92529392482</v>
      </c>
      <c r="D2077" s="15">
        <f t="shared" si="131"/>
        <v>2000</v>
      </c>
      <c r="E2077" s="15">
        <f t="shared" si="133"/>
        <v>12104.92529392482</v>
      </c>
    </row>
    <row r="2078" spans="1:5" hidden="1" x14ac:dyDescent="0.2">
      <c r="A2078" s="16">
        <v>2080</v>
      </c>
      <c r="B2078" s="66">
        <f t="shared" si="130"/>
        <v>4.8587792633541724</v>
      </c>
      <c r="C2078" s="14">
        <f t="shared" si="132"/>
        <v>10106.260867776678</v>
      </c>
      <c r="D2078" s="15">
        <f t="shared" si="131"/>
        <v>2000</v>
      </c>
      <c r="E2078" s="15">
        <f t="shared" si="133"/>
        <v>12106.260867776678</v>
      </c>
    </row>
    <row r="2079" spans="1:5" hidden="1" x14ac:dyDescent="0.2">
      <c r="A2079" s="16">
        <v>2081</v>
      </c>
      <c r="B2079" s="66">
        <f t="shared" si="130"/>
        <v>4.8570869723854768</v>
      </c>
      <c r="C2079" s="14">
        <f t="shared" si="132"/>
        <v>10107.597989534177</v>
      </c>
      <c r="D2079" s="15">
        <f t="shared" si="131"/>
        <v>2000</v>
      </c>
      <c r="E2079" s="15">
        <f t="shared" si="133"/>
        <v>12107.597989534177</v>
      </c>
    </row>
    <row r="2080" spans="1:5" hidden="1" x14ac:dyDescent="0.2">
      <c r="A2080" s="16">
        <v>2082</v>
      </c>
      <c r="B2080" s="66">
        <f t="shared" si="130"/>
        <v>4.8553970506241377</v>
      </c>
      <c r="C2080" s="14">
        <f t="shared" si="132"/>
        <v>10108.936659399455</v>
      </c>
      <c r="D2080" s="15">
        <f t="shared" si="131"/>
        <v>2000</v>
      </c>
      <c r="E2080" s="15">
        <f t="shared" si="133"/>
        <v>12108.936659399455</v>
      </c>
    </row>
    <row r="2081" spans="1:5" hidden="1" x14ac:dyDescent="0.2">
      <c r="A2081" s="16">
        <v>2083</v>
      </c>
      <c r="B2081" s="66">
        <f t="shared" si="130"/>
        <v>4.8537094947532635</v>
      </c>
      <c r="C2081" s="14">
        <f t="shared" si="132"/>
        <v>10110.276877571048</v>
      </c>
      <c r="D2081" s="15">
        <f t="shared" si="131"/>
        <v>2000</v>
      </c>
      <c r="E2081" s="15">
        <f t="shared" si="133"/>
        <v>12110.276877571048</v>
      </c>
    </row>
    <row r="2082" spans="1:5" hidden="1" x14ac:dyDescent="0.2">
      <c r="A2082" s="16">
        <v>2084</v>
      </c>
      <c r="B2082" s="66">
        <f t="shared" si="130"/>
        <v>4.8520243014606086</v>
      </c>
      <c r="C2082" s="14">
        <f t="shared" si="132"/>
        <v>10111.618644243908</v>
      </c>
      <c r="D2082" s="15">
        <f t="shared" si="131"/>
        <v>2000</v>
      </c>
      <c r="E2082" s="15">
        <f t="shared" si="133"/>
        <v>12111.618644243908</v>
      </c>
    </row>
    <row r="2083" spans="1:5" hidden="1" x14ac:dyDescent="0.2">
      <c r="A2083" s="16">
        <v>2085</v>
      </c>
      <c r="B2083" s="66">
        <f t="shared" si="130"/>
        <v>4.8503414674385645</v>
      </c>
      <c r="C2083" s="14">
        <f t="shared" si="132"/>
        <v>10112.961959609407</v>
      </c>
      <c r="D2083" s="15">
        <f t="shared" si="131"/>
        <v>2000</v>
      </c>
      <c r="E2083" s="15">
        <f t="shared" si="133"/>
        <v>12112.961959609407</v>
      </c>
    </row>
    <row r="2084" spans="1:5" hidden="1" x14ac:dyDescent="0.2">
      <c r="A2084" s="16">
        <v>2086</v>
      </c>
      <c r="B2084" s="66">
        <f t="shared" si="130"/>
        <v>4.8486609893841504</v>
      </c>
      <c r="C2084" s="14">
        <f t="shared" si="132"/>
        <v>10114.306823855337</v>
      </c>
      <c r="D2084" s="15">
        <f t="shared" si="131"/>
        <v>2000</v>
      </c>
      <c r="E2084" s="15">
        <f t="shared" si="133"/>
        <v>12114.306823855337</v>
      </c>
    </row>
    <row r="2085" spans="1:5" hidden="1" x14ac:dyDescent="0.2">
      <c r="A2085" s="16">
        <v>2087</v>
      </c>
      <c r="B2085" s="66">
        <f t="shared" si="130"/>
        <v>4.8469828639990125</v>
      </c>
      <c r="C2085" s="14">
        <f t="shared" si="132"/>
        <v>10115.65323716594</v>
      </c>
      <c r="D2085" s="15">
        <f t="shared" si="131"/>
        <v>2000</v>
      </c>
      <c r="E2085" s="15">
        <f t="shared" si="133"/>
        <v>12115.65323716594</v>
      </c>
    </row>
    <row r="2086" spans="1:5" hidden="1" x14ac:dyDescent="0.2">
      <c r="A2086" s="16">
        <v>2088</v>
      </c>
      <c r="B2086" s="66">
        <f t="shared" si="130"/>
        <v>4.8453070879894131</v>
      </c>
      <c r="C2086" s="14">
        <f t="shared" si="132"/>
        <v>10117.001199721895</v>
      </c>
      <c r="D2086" s="15">
        <f t="shared" si="131"/>
        <v>2000</v>
      </c>
      <c r="E2086" s="15">
        <f t="shared" si="133"/>
        <v>12117.001199721895</v>
      </c>
    </row>
    <row r="2087" spans="1:5" hidden="1" x14ac:dyDescent="0.2">
      <c r="A2087" s="16">
        <v>2089</v>
      </c>
      <c r="B2087" s="66">
        <f t="shared" si="130"/>
        <v>4.8436336580662287</v>
      </c>
      <c r="C2087" s="14">
        <f t="shared" si="132"/>
        <v>10118.350711700352</v>
      </c>
      <c r="D2087" s="15">
        <f t="shared" si="131"/>
        <v>2000</v>
      </c>
      <c r="E2087" s="15">
        <f t="shared" si="133"/>
        <v>12118.350711700352</v>
      </c>
    </row>
    <row r="2088" spans="1:5" hidden="1" x14ac:dyDescent="0.2">
      <c r="A2088" s="16">
        <v>2090</v>
      </c>
      <c r="B2088" s="66">
        <f t="shared" si="130"/>
        <v>4.8419625709449363</v>
      </c>
      <c r="C2088" s="14">
        <f t="shared" si="132"/>
        <v>10119.701773274917</v>
      </c>
      <c r="D2088" s="15">
        <f t="shared" si="131"/>
        <v>2000</v>
      </c>
      <c r="E2088" s="15">
        <f t="shared" si="133"/>
        <v>12119.701773274917</v>
      </c>
    </row>
    <row r="2089" spans="1:5" hidden="1" x14ac:dyDescent="0.2">
      <c r="A2089" s="16">
        <v>2091</v>
      </c>
      <c r="B2089" s="66">
        <f t="shared" si="130"/>
        <v>4.840293823345613</v>
      </c>
      <c r="C2089" s="14">
        <f t="shared" si="132"/>
        <v>10121.054384615676</v>
      </c>
      <c r="D2089" s="15">
        <f t="shared" si="131"/>
        <v>2000</v>
      </c>
      <c r="E2089" s="15">
        <f t="shared" si="133"/>
        <v>12121.054384615676</v>
      </c>
    </row>
    <row r="2090" spans="1:5" hidden="1" x14ac:dyDescent="0.2">
      <c r="A2090" s="16">
        <v>2092</v>
      </c>
      <c r="B2090" s="66">
        <f t="shared" si="130"/>
        <v>4.8386274119929293</v>
      </c>
      <c r="C2090" s="14">
        <f t="shared" si="132"/>
        <v>10122.408545889208</v>
      </c>
      <c r="D2090" s="15">
        <f t="shared" si="131"/>
        <v>2000</v>
      </c>
      <c r="E2090" s="15">
        <f t="shared" si="133"/>
        <v>12122.408545889208</v>
      </c>
    </row>
    <row r="2091" spans="1:5" hidden="1" x14ac:dyDescent="0.2">
      <c r="A2091" s="16">
        <v>2093</v>
      </c>
      <c r="B2091" s="66">
        <f t="shared" si="130"/>
        <v>4.8369633336161391</v>
      </c>
      <c r="C2091" s="14">
        <f t="shared" si="132"/>
        <v>10123.764257258579</v>
      </c>
      <c r="D2091" s="15">
        <f t="shared" si="131"/>
        <v>2000</v>
      </c>
      <c r="E2091" s="15">
        <f t="shared" si="133"/>
        <v>12123.764257258579</v>
      </c>
    </row>
    <row r="2092" spans="1:5" hidden="1" x14ac:dyDescent="0.2">
      <c r="A2092" s="16">
        <v>2094</v>
      </c>
      <c r="B2092" s="66">
        <f t="shared" si="130"/>
        <v>4.8353015849490761</v>
      </c>
      <c r="C2092" s="14">
        <f t="shared" si="132"/>
        <v>10125.121518883365</v>
      </c>
      <c r="D2092" s="15">
        <f t="shared" si="131"/>
        <v>2000</v>
      </c>
      <c r="E2092" s="15">
        <f t="shared" si="133"/>
        <v>12125.121518883365</v>
      </c>
    </row>
    <row r="2093" spans="1:5" hidden="1" x14ac:dyDescent="0.2">
      <c r="A2093" s="16">
        <v>2095</v>
      </c>
      <c r="B2093" s="66">
        <f t="shared" si="130"/>
        <v>4.8336421627301478</v>
      </c>
      <c r="C2093" s="14">
        <f t="shared" si="132"/>
        <v>10126.48033091966</v>
      </c>
      <c r="D2093" s="15">
        <f t="shared" si="131"/>
        <v>2000</v>
      </c>
      <c r="E2093" s="15">
        <f t="shared" si="133"/>
        <v>12126.48033091966</v>
      </c>
    </row>
    <row r="2094" spans="1:5" hidden="1" x14ac:dyDescent="0.2">
      <c r="A2094" s="16">
        <v>2096</v>
      </c>
      <c r="B2094" s="66">
        <f t="shared" si="130"/>
        <v>4.8319850637023256</v>
      </c>
      <c r="C2094" s="14">
        <f t="shared" si="132"/>
        <v>10127.840693520075</v>
      </c>
      <c r="D2094" s="15">
        <f t="shared" si="131"/>
        <v>2000</v>
      </c>
      <c r="E2094" s="15">
        <f t="shared" si="133"/>
        <v>12127.840693520075</v>
      </c>
    </row>
    <row r="2095" spans="1:5" hidden="1" x14ac:dyDescent="0.2">
      <c r="A2095" s="16">
        <v>2097</v>
      </c>
      <c r="B2095" s="66">
        <f t="shared" si="130"/>
        <v>4.830330284613142</v>
      </c>
      <c r="C2095" s="14">
        <f t="shared" si="132"/>
        <v>10129.202606833758</v>
      </c>
      <c r="D2095" s="15">
        <f t="shared" si="131"/>
        <v>2000</v>
      </c>
      <c r="E2095" s="15">
        <f t="shared" si="133"/>
        <v>12129.202606833758</v>
      </c>
    </row>
    <row r="2096" spans="1:5" hidden="1" x14ac:dyDescent="0.2">
      <c r="A2096" s="16">
        <v>2098</v>
      </c>
      <c r="B2096" s="66">
        <f t="shared" si="130"/>
        <v>4.8286778222146838</v>
      </c>
      <c r="C2096" s="14">
        <f t="shared" si="132"/>
        <v>10130.566071006406</v>
      </c>
      <c r="D2096" s="15">
        <f t="shared" si="131"/>
        <v>2000</v>
      </c>
      <c r="E2096" s="15">
        <f t="shared" si="133"/>
        <v>12130.566071006406</v>
      </c>
    </row>
    <row r="2097" spans="1:5" hidden="1" x14ac:dyDescent="0.2">
      <c r="A2097" s="16">
        <v>2099</v>
      </c>
      <c r="B2097" s="66">
        <f t="shared" si="130"/>
        <v>4.8270276732635837</v>
      </c>
      <c r="C2097" s="14">
        <f t="shared" si="132"/>
        <v>10131.931086180262</v>
      </c>
      <c r="D2097" s="15">
        <f t="shared" si="131"/>
        <v>2000</v>
      </c>
      <c r="E2097" s="15">
        <f t="shared" si="133"/>
        <v>12131.931086180262</v>
      </c>
    </row>
    <row r="2098" spans="1:5" hidden="1" x14ac:dyDescent="0.2">
      <c r="A2098" s="16">
        <v>2100</v>
      </c>
      <c r="B2098" s="66">
        <f t="shared" si="130"/>
        <v>4.8253798345210148</v>
      </c>
      <c r="C2098" s="14">
        <f t="shared" si="132"/>
        <v>10133.297652494131</v>
      </c>
      <c r="D2098" s="15">
        <f t="shared" si="131"/>
        <v>2000</v>
      </c>
      <c r="E2098" s="15">
        <f t="shared" si="133"/>
        <v>12133.297652494131</v>
      </c>
    </row>
    <row r="2099" spans="1:5" hidden="1" x14ac:dyDescent="0.2">
      <c r="A2099" s="16">
        <v>2101</v>
      </c>
      <c r="B2099" s="66">
        <f t="shared" si="130"/>
        <v>4.8237343027526851</v>
      </c>
      <c r="C2099" s="14">
        <f t="shared" si="132"/>
        <v>10134.665770083391</v>
      </c>
      <c r="D2099" s="15">
        <f t="shared" si="131"/>
        <v>2000</v>
      </c>
      <c r="E2099" s="15">
        <f t="shared" si="133"/>
        <v>12134.665770083391</v>
      </c>
    </row>
    <row r="2100" spans="1:5" hidden="1" x14ac:dyDescent="0.2">
      <c r="A2100" s="16">
        <v>2102</v>
      </c>
      <c r="B2100" s="66">
        <f t="shared" si="130"/>
        <v>4.8220910747288315</v>
      </c>
      <c r="C2100" s="14">
        <f t="shared" si="132"/>
        <v>10136.035439080004</v>
      </c>
      <c r="D2100" s="15">
        <f t="shared" si="131"/>
        <v>2000</v>
      </c>
      <c r="E2100" s="15">
        <f t="shared" si="133"/>
        <v>12136.035439080004</v>
      </c>
    </row>
    <row r="2101" spans="1:5" hidden="1" x14ac:dyDescent="0.2">
      <c r="A2101" s="16">
        <v>2103</v>
      </c>
      <c r="B2101" s="66">
        <f t="shared" si="130"/>
        <v>4.8204501472242107</v>
      </c>
      <c r="C2101" s="14">
        <f t="shared" si="132"/>
        <v>10137.406659612516</v>
      </c>
      <c r="D2101" s="15">
        <f t="shared" si="131"/>
        <v>2000</v>
      </c>
      <c r="E2101" s="15">
        <f t="shared" si="133"/>
        <v>12137.406659612516</v>
      </c>
    </row>
    <row r="2102" spans="1:5" hidden="1" x14ac:dyDescent="0.2">
      <c r="A2102" s="16">
        <v>2104</v>
      </c>
      <c r="B2102" s="66">
        <f t="shared" si="130"/>
        <v>4.818811517018097</v>
      </c>
      <c r="C2102" s="14">
        <f t="shared" si="132"/>
        <v>10138.779431806077</v>
      </c>
      <c r="D2102" s="15">
        <f t="shared" si="131"/>
        <v>2000</v>
      </c>
      <c r="E2102" s="15">
        <f t="shared" si="133"/>
        <v>12138.779431806077</v>
      </c>
    </row>
    <row r="2103" spans="1:5" hidden="1" x14ac:dyDescent="0.2">
      <c r="A2103" s="16">
        <v>2105</v>
      </c>
      <c r="B2103" s="66">
        <f t="shared" si="130"/>
        <v>4.8171751808942718</v>
      </c>
      <c r="C2103" s="14">
        <f t="shared" si="132"/>
        <v>10140.153755782441</v>
      </c>
      <c r="D2103" s="15">
        <f t="shared" si="131"/>
        <v>2000</v>
      </c>
      <c r="E2103" s="15">
        <f t="shared" si="133"/>
        <v>12140.153755782441</v>
      </c>
    </row>
    <row r="2104" spans="1:5" hidden="1" x14ac:dyDescent="0.2">
      <c r="A2104" s="16">
        <v>2106</v>
      </c>
      <c r="B2104" s="66">
        <f t="shared" si="130"/>
        <v>4.8155411356410198</v>
      </c>
      <c r="C2104" s="14">
        <f t="shared" si="132"/>
        <v>10141.529631659987</v>
      </c>
      <c r="D2104" s="15">
        <f t="shared" si="131"/>
        <v>2000</v>
      </c>
      <c r="E2104" s="15">
        <f t="shared" si="133"/>
        <v>12141.529631659987</v>
      </c>
    </row>
    <row r="2105" spans="1:5" hidden="1" x14ac:dyDescent="0.2">
      <c r="A2105" s="16">
        <v>2107</v>
      </c>
      <c r="B2105" s="66">
        <f t="shared" si="130"/>
        <v>4.8139093780511217</v>
      </c>
      <c r="C2105" s="14">
        <f t="shared" si="132"/>
        <v>10142.907059553714</v>
      </c>
      <c r="D2105" s="15">
        <f t="shared" si="131"/>
        <v>2000</v>
      </c>
      <c r="E2105" s="15">
        <f t="shared" si="133"/>
        <v>12142.907059553714</v>
      </c>
    </row>
    <row r="2106" spans="1:5" hidden="1" x14ac:dyDescent="0.2">
      <c r="A2106" s="16">
        <v>2108</v>
      </c>
      <c r="B2106" s="66">
        <f t="shared" si="130"/>
        <v>4.8122799049218505</v>
      </c>
      <c r="C2106" s="14">
        <f t="shared" si="132"/>
        <v>10144.286039575261</v>
      </c>
      <c r="D2106" s="15">
        <f t="shared" si="131"/>
        <v>2000</v>
      </c>
      <c r="E2106" s="15">
        <f t="shared" si="133"/>
        <v>12144.286039575261</v>
      </c>
    </row>
    <row r="2107" spans="1:5" hidden="1" x14ac:dyDescent="0.2">
      <c r="A2107" s="16">
        <v>2109</v>
      </c>
      <c r="B2107" s="66">
        <f t="shared" si="130"/>
        <v>4.8106527130549601</v>
      </c>
      <c r="C2107" s="14">
        <f t="shared" si="132"/>
        <v>10145.666571832911</v>
      </c>
      <c r="D2107" s="15">
        <f t="shared" si="131"/>
        <v>2000</v>
      </c>
      <c r="E2107" s="15">
        <f t="shared" si="133"/>
        <v>12145.666571832911</v>
      </c>
    </row>
    <row r="2108" spans="1:5" hidden="1" x14ac:dyDescent="0.2">
      <c r="A2108" s="16">
        <v>2110</v>
      </c>
      <c r="B2108" s="66">
        <f t="shared" si="130"/>
        <v>4.8090277992566834</v>
      </c>
      <c r="C2108" s="14">
        <f t="shared" si="132"/>
        <v>10147.048656431602</v>
      </c>
      <c r="D2108" s="15">
        <f t="shared" si="131"/>
        <v>2000</v>
      </c>
      <c r="E2108" s="15">
        <f t="shared" si="133"/>
        <v>12147.048656431602</v>
      </c>
    </row>
    <row r="2109" spans="1:5" hidden="1" x14ac:dyDescent="0.2">
      <c r="A2109" s="16">
        <v>2111</v>
      </c>
      <c r="B2109" s="66">
        <f t="shared" si="130"/>
        <v>4.8074051603377237</v>
      </c>
      <c r="C2109" s="14">
        <f t="shared" si="132"/>
        <v>10148.432293472935</v>
      </c>
      <c r="D2109" s="15">
        <f t="shared" si="131"/>
        <v>2000</v>
      </c>
      <c r="E2109" s="15">
        <f t="shared" si="133"/>
        <v>12148.432293472935</v>
      </c>
    </row>
    <row r="2110" spans="1:5" hidden="1" x14ac:dyDescent="0.2">
      <c r="A2110" s="16">
        <v>2112</v>
      </c>
      <c r="B2110" s="66">
        <f t="shared" si="130"/>
        <v>4.8057847931132516</v>
      </c>
      <c r="C2110" s="14">
        <f t="shared" si="132"/>
        <v>10149.817483055187</v>
      </c>
      <c r="D2110" s="15">
        <f t="shared" si="131"/>
        <v>2000</v>
      </c>
      <c r="E2110" s="15">
        <f t="shared" si="133"/>
        <v>12149.817483055187</v>
      </c>
    </row>
    <row r="2111" spans="1:5" hidden="1" x14ac:dyDescent="0.2">
      <c r="A2111" s="16">
        <v>2113</v>
      </c>
      <c r="B2111" s="66">
        <f t="shared" si="130"/>
        <v>4.8041666944028929</v>
      </c>
      <c r="C2111" s="14">
        <f t="shared" si="132"/>
        <v>10151.204225273314</v>
      </c>
      <c r="D2111" s="15">
        <f t="shared" si="131"/>
        <v>2000</v>
      </c>
      <c r="E2111" s="15">
        <f t="shared" si="133"/>
        <v>12151.204225273314</v>
      </c>
    </row>
    <row r="2112" spans="1:5" hidden="1" x14ac:dyDescent="0.2">
      <c r="A2112" s="16">
        <v>2114</v>
      </c>
      <c r="B2112" s="66">
        <f t="shared" si="130"/>
        <v>4.8025508610307286</v>
      </c>
      <c r="C2112" s="14">
        <f t="shared" si="132"/>
        <v>10152.592520218961</v>
      </c>
      <c r="D2112" s="15">
        <f t="shared" si="131"/>
        <v>2000</v>
      </c>
      <c r="E2112" s="15">
        <f t="shared" si="133"/>
        <v>12152.592520218961</v>
      </c>
    </row>
    <row r="2113" spans="1:5" hidden="1" x14ac:dyDescent="0.2">
      <c r="A2113" s="16">
        <v>2115</v>
      </c>
      <c r="B2113" s="66">
        <f t="shared" si="130"/>
        <v>4.8009372898252858</v>
      </c>
      <c r="C2113" s="14">
        <f t="shared" si="132"/>
        <v>10153.982367980479</v>
      </c>
      <c r="D2113" s="15">
        <f t="shared" si="131"/>
        <v>2000</v>
      </c>
      <c r="E2113" s="15">
        <f t="shared" si="133"/>
        <v>12153.982367980479</v>
      </c>
    </row>
    <row r="2114" spans="1:5" hidden="1" x14ac:dyDescent="0.2">
      <c r="A2114" s="16">
        <v>2116</v>
      </c>
      <c r="B2114" s="66">
        <f t="shared" si="130"/>
        <v>4.7993259776195298</v>
      </c>
      <c r="C2114" s="14">
        <f t="shared" si="132"/>
        <v>10155.373768642925</v>
      </c>
      <c r="D2114" s="15">
        <f t="shared" si="131"/>
        <v>2000</v>
      </c>
      <c r="E2114" s="15">
        <f t="shared" si="133"/>
        <v>12155.373768642925</v>
      </c>
    </row>
    <row r="2115" spans="1:5" hidden="1" x14ac:dyDescent="0.2">
      <c r="A2115" s="16">
        <v>2117</v>
      </c>
      <c r="B2115" s="66">
        <f t="shared" si="130"/>
        <v>4.7977169212508626</v>
      </c>
      <c r="C2115" s="14">
        <f t="shared" si="132"/>
        <v>10156.766722288075</v>
      </c>
      <c r="D2115" s="15">
        <f t="shared" si="131"/>
        <v>2000</v>
      </c>
      <c r="E2115" s="15">
        <f t="shared" si="133"/>
        <v>12156.766722288075</v>
      </c>
    </row>
    <row r="2116" spans="1:5" hidden="1" x14ac:dyDescent="0.2">
      <c r="A2116" s="16">
        <v>2118</v>
      </c>
      <c r="B2116" s="66">
        <f t="shared" si="130"/>
        <v>4.7961101175611116</v>
      </c>
      <c r="C2116" s="14">
        <f t="shared" si="132"/>
        <v>10158.161228994435</v>
      </c>
      <c r="D2116" s="15">
        <f t="shared" si="131"/>
        <v>2000</v>
      </c>
      <c r="E2116" s="15">
        <f t="shared" si="133"/>
        <v>12158.161228994435</v>
      </c>
    </row>
    <row r="2117" spans="1:5" hidden="1" x14ac:dyDescent="0.2">
      <c r="A2117" s="16">
        <v>2119</v>
      </c>
      <c r="B2117" s="66">
        <f t="shared" si="130"/>
        <v>4.7945055633965259</v>
      </c>
      <c r="C2117" s="14">
        <f t="shared" si="132"/>
        <v>10159.557288837239</v>
      </c>
      <c r="D2117" s="15">
        <f t="shared" si="131"/>
        <v>2000</v>
      </c>
      <c r="E2117" s="15">
        <f t="shared" si="133"/>
        <v>12159.557288837239</v>
      </c>
    </row>
    <row r="2118" spans="1:5" hidden="1" x14ac:dyDescent="0.2">
      <c r="A2118" s="16">
        <v>2120</v>
      </c>
      <c r="B2118" s="66">
        <f t="shared" si="130"/>
        <v>4.7929032556077713</v>
      </c>
      <c r="C2118" s="14">
        <f t="shared" si="132"/>
        <v>10160.954901888475</v>
      </c>
      <c r="D2118" s="15">
        <f t="shared" si="131"/>
        <v>2000</v>
      </c>
      <c r="E2118" s="15">
        <f t="shared" si="133"/>
        <v>12160.954901888475</v>
      </c>
    </row>
    <row r="2119" spans="1:5" hidden="1" x14ac:dyDescent="0.2">
      <c r="A2119" s="16">
        <v>2121</v>
      </c>
      <c r="B2119" s="66">
        <f t="shared" si="130"/>
        <v>4.79130319104992</v>
      </c>
      <c r="C2119" s="14">
        <f t="shared" si="132"/>
        <v>10162.35406821688</v>
      </c>
      <c r="D2119" s="15">
        <f t="shared" si="131"/>
        <v>2000</v>
      </c>
      <c r="E2119" s="15">
        <f t="shared" si="133"/>
        <v>12162.35406821688</v>
      </c>
    </row>
    <row r="2120" spans="1:5" hidden="1" x14ac:dyDescent="0.2">
      <c r="A2120" s="16">
        <v>2122</v>
      </c>
      <c r="B2120" s="66">
        <f t="shared" si="130"/>
        <v>4.7897053665824503</v>
      </c>
      <c r="C2120" s="14">
        <f t="shared" si="132"/>
        <v>10163.75478788796</v>
      </c>
      <c r="D2120" s="15">
        <f t="shared" si="131"/>
        <v>2000</v>
      </c>
      <c r="E2120" s="15">
        <f t="shared" si="133"/>
        <v>12163.75478788796</v>
      </c>
    </row>
    <row r="2121" spans="1:5" hidden="1" x14ac:dyDescent="0.2">
      <c r="A2121" s="16">
        <v>2123</v>
      </c>
      <c r="B2121" s="66">
        <f t="shared" si="130"/>
        <v>4.7881097790692344</v>
      </c>
      <c r="C2121" s="14">
        <f t="shared" si="132"/>
        <v>10165.157060963984</v>
      </c>
      <c r="D2121" s="15">
        <f t="shared" si="131"/>
        <v>2000</v>
      </c>
      <c r="E2121" s="15">
        <f t="shared" si="133"/>
        <v>12165.157060963984</v>
      </c>
    </row>
    <row r="2122" spans="1:5" hidden="1" x14ac:dyDescent="0.2">
      <c r="A2122" s="16">
        <v>2124</v>
      </c>
      <c r="B2122" s="66">
        <f t="shared" si="130"/>
        <v>4.7865164253785384</v>
      </c>
      <c r="C2122" s="14">
        <f t="shared" si="132"/>
        <v>10166.560887504016</v>
      </c>
      <c r="D2122" s="15">
        <f t="shared" si="131"/>
        <v>2000</v>
      </c>
      <c r="E2122" s="15">
        <f t="shared" si="133"/>
        <v>12166.560887504016</v>
      </c>
    </row>
    <row r="2123" spans="1:5" hidden="1" x14ac:dyDescent="0.2">
      <c r="A2123" s="16">
        <v>2125</v>
      </c>
      <c r="B2123" s="66">
        <f t="shared" si="130"/>
        <v>4.7849253023830078</v>
      </c>
      <c r="C2123" s="14">
        <f t="shared" si="132"/>
        <v>10167.966267563892</v>
      </c>
      <c r="D2123" s="15">
        <f t="shared" si="131"/>
        <v>2000</v>
      </c>
      <c r="E2123" s="15">
        <f t="shared" si="133"/>
        <v>12167.966267563892</v>
      </c>
    </row>
    <row r="2124" spans="1:5" hidden="1" x14ac:dyDescent="0.2">
      <c r="A2124" s="16">
        <v>2126</v>
      </c>
      <c r="B2124" s="66">
        <f t="shared" si="130"/>
        <v>4.7833364069596715</v>
      </c>
      <c r="C2124" s="14">
        <f t="shared" si="132"/>
        <v>10169.373201196262</v>
      </c>
      <c r="D2124" s="15">
        <f t="shared" si="131"/>
        <v>2000</v>
      </c>
      <c r="E2124" s="15">
        <f t="shared" si="133"/>
        <v>12169.373201196262</v>
      </c>
    </row>
    <row r="2125" spans="1:5" hidden="1" x14ac:dyDescent="0.2">
      <c r="A2125" s="16">
        <v>2127</v>
      </c>
      <c r="B2125" s="66">
        <f t="shared" si="130"/>
        <v>4.7817497359899281</v>
      </c>
      <c r="C2125" s="14">
        <f t="shared" si="132"/>
        <v>10170.781688450577</v>
      </c>
      <c r="D2125" s="15">
        <f t="shared" si="131"/>
        <v>2000</v>
      </c>
      <c r="E2125" s="15">
        <f t="shared" si="133"/>
        <v>12170.781688450577</v>
      </c>
    </row>
    <row r="2126" spans="1:5" hidden="1" x14ac:dyDescent="0.2">
      <c r="A2126" s="16">
        <v>2128</v>
      </c>
      <c r="B2126" s="66">
        <f t="shared" si="130"/>
        <v>4.7801652863595425</v>
      </c>
      <c r="C2126" s="14">
        <f t="shared" si="132"/>
        <v>10172.191729373106</v>
      </c>
      <c r="D2126" s="15">
        <f t="shared" si="131"/>
        <v>2000</v>
      </c>
      <c r="E2126" s="15">
        <f t="shared" si="133"/>
        <v>12172.191729373106</v>
      </c>
    </row>
    <row r="2127" spans="1:5" hidden="1" x14ac:dyDescent="0.2">
      <c r="A2127" s="16">
        <v>2129</v>
      </c>
      <c r="B2127" s="66">
        <f t="shared" si="130"/>
        <v>4.7785830549586388</v>
      </c>
      <c r="C2127" s="14">
        <f t="shared" si="132"/>
        <v>10173.603324006943</v>
      </c>
      <c r="D2127" s="15">
        <f t="shared" si="131"/>
        <v>2000</v>
      </c>
      <c r="E2127" s="15">
        <f t="shared" si="133"/>
        <v>12173.603324006943</v>
      </c>
    </row>
    <row r="2128" spans="1:5" hidden="1" x14ac:dyDescent="0.2">
      <c r="A2128" s="16">
        <v>2130</v>
      </c>
      <c r="B2128" s="66">
        <f t="shared" si="130"/>
        <v>4.7770030386816966</v>
      </c>
      <c r="C2128" s="14">
        <f t="shared" si="132"/>
        <v>10175.016472392013</v>
      </c>
      <c r="D2128" s="15">
        <f t="shared" si="131"/>
        <v>2000</v>
      </c>
      <c r="E2128" s="15">
        <f t="shared" si="133"/>
        <v>12175.016472392013</v>
      </c>
    </row>
    <row r="2129" spans="1:5" hidden="1" x14ac:dyDescent="0.2">
      <c r="A2129" s="16">
        <v>2131</v>
      </c>
      <c r="B2129" s="66">
        <f t="shared" si="130"/>
        <v>4.7754252344275425</v>
      </c>
      <c r="C2129" s="14">
        <f t="shared" si="132"/>
        <v>10176.431174565094</v>
      </c>
      <c r="D2129" s="15">
        <f t="shared" si="131"/>
        <v>2000</v>
      </c>
      <c r="E2129" s="15">
        <f t="shared" si="133"/>
        <v>12176.431174565094</v>
      </c>
    </row>
    <row r="2130" spans="1:5" hidden="1" x14ac:dyDescent="0.2">
      <c r="A2130" s="16">
        <v>2132</v>
      </c>
      <c r="B2130" s="66">
        <f t="shared" si="130"/>
        <v>4.7738496390993443</v>
      </c>
      <c r="C2130" s="14">
        <f t="shared" si="132"/>
        <v>10177.847430559803</v>
      </c>
      <c r="D2130" s="15">
        <f t="shared" si="131"/>
        <v>2000</v>
      </c>
      <c r="E2130" s="15">
        <f t="shared" si="133"/>
        <v>12177.847430559803</v>
      </c>
    </row>
    <row r="2131" spans="1:5" hidden="1" x14ac:dyDescent="0.2">
      <c r="A2131" s="16">
        <v>2133</v>
      </c>
      <c r="B2131" s="66">
        <f t="shared" si="130"/>
        <v>4.7722762496046052</v>
      </c>
      <c r="C2131" s="14">
        <f t="shared" si="132"/>
        <v>10179.265240406623</v>
      </c>
      <c r="D2131" s="15">
        <f t="shared" si="131"/>
        <v>2000</v>
      </c>
      <c r="E2131" s="15">
        <f t="shared" si="133"/>
        <v>12179.265240406623</v>
      </c>
    </row>
    <row r="2132" spans="1:5" hidden="1" x14ac:dyDescent="0.2">
      <c r="A2132" s="16">
        <v>2134</v>
      </c>
      <c r="B2132" s="66">
        <f t="shared" si="130"/>
        <v>4.7707050628551588</v>
      </c>
      <c r="C2132" s="14">
        <f t="shared" si="132"/>
        <v>10180.684604132908</v>
      </c>
      <c r="D2132" s="15">
        <f t="shared" si="131"/>
        <v>2000</v>
      </c>
      <c r="E2132" s="15">
        <f t="shared" si="133"/>
        <v>12180.684604132908</v>
      </c>
    </row>
    <row r="2133" spans="1:5" hidden="1" x14ac:dyDescent="0.2">
      <c r="A2133" s="16">
        <v>2135</v>
      </c>
      <c r="B2133" s="66">
        <f t="shared" si="130"/>
        <v>4.769136075767161</v>
      </c>
      <c r="C2133" s="14">
        <f t="shared" si="132"/>
        <v>10182.105521762889</v>
      </c>
      <c r="D2133" s="15">
        <f t="shared" si="131"/>
        <v>2000</v>
      </c>
      <c r="E2133" s="15">
        <f t="shared" si="133"/>
        <v>12182.105521762889</v>
      </c>
    </row>
    <row r="2134" spans="1:5" hidden="1" x14ac:dyDescent="0.2">
      <c r="A2134" s="16">
        <v>2136</v>
      </c>
      <c r="B2134" s="66">
        <f t="shared" si="130"/>
        <v>4.7675692852610876</v>
      </c>
      <c r="C2134" s="14">
        <f t="shared" si="132"/>
        <v>10183.527993317683</v>
      </c>
      <c r="D2134" s="15">
        <f t="shared" si="131"/>
        <v>2000</v>
      </c>
      <c r="E2134" s="15">
        <f t="shared" si="133"/>
        <v>12183.527993317683</v>
      </c>
    </row>
    <row r="2135" spans="1:5" hidden="1" x14ac:dyDescent="0.2">
      <c r="A2135" s="16">
        <v>2137</v>
      </c>
      <c r="B2135" s="66">
        <f t="shared" ref="B2135:B2198" si="134">22*POWER(0.9986,(A2136-10))+$B$19</f>
        <v>4.766004688261722</v>
      </c>
      <c r="C2135" s="14">
        <f t="shared" si="132"/>
        <v>10184.9520188153</v>
      </c>
      <c r="D2135" s="15">
        <f t="shared" ref="D2135:D2198" si="135">$B$20</f>
        <v>2000</v>
      </c>
      <c r="E2135" s="15">
        <f t="shared" si="133"/>
        <v>12184.9520188153</v>
      </c>
    </row>
    <row r="2136" spans="1:5" hidden="1" x14ac:dyDescent="0.2">
      <c r="A2136" s="16">
        <v>2138</v>
      </c>
      <c r="B2136" s="66">
        <f t="shared" si="134"/>
        <v>4.7644422816981553</v>
      </c>
      <c r="C2136" s="14">
        <f t="shared" ref="C2136:C2199" si="136">A2136*B2136</f>
        <v>10186.377598270656</v>
      </c>
      <c r="D2136" s="15">
        <f t="shared" si="135"/>
        <v>2000</v>
      </c>
      <c r="E2136" s="15">
        <f t="shared" ref="E2136:E2199" si="137">C2136+D2136</f>
        <v>12186.377598270656</v>
      </c>
    </row>
    <row r="2137" spans="1:5" hidden="1" x14ac:dyDescent="0.2">
      <c r="A2137" s="16">
        <v>2139</v>
      </c>
      <c r="B2137" s="66">
        <f t="shared" si="134"/>
        <v>4.7628820625037775</v>
      </c>
      <c r="C2137" s="14">
        <f t="shared" si="136"/>
        <v>10187.80473169558</v>
      </c>
      <c r="D2137" s="15">
        <f t="shared" si="135"/>
        <v>2000</v>
      </c>
      <c r="E2137" s="15">
        <f t="shared" si="137"/>
        <v>12187.80473169558</v>
      </c>
    </row>
    <row r="2138" spans="1:5" hidden="1" x14ac:dyDescent="0.2">
      <c r="A2138" s="16">
        <v>2140</v>
      </c>
      <c r="B2138" s="66">
        <f t="shared" si="134"/>
        <v>4.7613240276162729</v>
      </c>
      <c r="C2138" s="14">
        <f t="shared" si="136"/>
        <v>10189.233419098824</v>
      </c>
      <c r="D2138" s="15">
        <f t="shared" si="135"/>
        <v>2000</v>
      </c>
      <c r="E2138" s="15">
        <f t="shared" si="137"/>
        <v>12189.233419098824</v>
      </c>
    </row>
    <row r="2139" spans="1:5" hidden="1" x14ac:dyDescent="0.2">
      <c r="A2139" s="16">
        <v>2141</v>
      </c>
      <c r="B2139" s="66">
        <f t="shared" si="134"/>
        <v>4.7597681739776103</v>
      </c>
      <c r="C2139" s="14">
        <f t="shared" si="136"/>
        <v>10190.663660486063</v>
      </c>
      <c r="D2139" s="15">
        <f t="shared" si="135"/>
        <v>2000</v>
      </c>
      <c r="E2139" s="15">
        <f t="shared" si="137"/>
        <v>12190.663660486063</v>
      </c>
    </row>
    <row r="2140" spans="1:5" hidden="1" x14ac:dyDescent="0.2">
      <c r="A2140" s="16">
        <v>2142</v>
      </c>
      <c r="B2140" s="66">
        <f t="shared" si="134"/>
        <v>4.7582144985340413</v>
      </c>
      <c r="C2140" s="14">
        <f t="shared" si="136"/>
        <v>10192.095455859917</v>
      </c>
      <c r="D2140" s="15">
        <f t="shared" si="135"/>
        <v>2000</v>
      </c>
      <c r="E2140" s="15">
        <f t="shared" si="137"/>
        <v>12192.095455859917</v>
      </c>
    </row>
    <row r="2141" spans="1:5" hidden="1" x14ac:dyDescent="0.2">
      <c r="A2141" s="16">
        <v>2143</v>
      </c>
      <c r="B2141" s="66">
        <f t="shared" si="134"/>
        <v>4.7566629982360933</v>
      </c>
      <c r="C2141" s="14">
        <f t="shared" si="136"/>
        <v>10193.528805219948</v>
      </c>
      <c r="D2141" s="15">
        <f t="shared" si="135"/>
        <v>2000</v>
      </c>
      <c r="E2141" s="15">
        <f t="shared" si="137"/>
        <v>12193.528805219948</v>
      </c>
    </row>
    <row r="2142" spans="1:5" hidden="1" x14ac:dyDescent="0.2">
      <c r="A2142" s="16">
        <v>2144</v>
      </c>
      <c r="B2142" s="66">
        <f t="shared" si="134"/>
        <v>4.755113670038563</v>
      </c>
      <c r="C2142" s="14">
        <f t="shared" si="136"/>
        <v>10194.963708562678</v>
      </c>
      <c r="D2142" s="15">
        <f t="shared" si="135"/>
        <v>2000</v>
      </c>
      <c r="E2142" s="15">
        <f t="shared" si="137"/>
        <v>12194.963708562678</v>
      </c>
    </row>
    <row r="2143" spans="1:5" hidden="1" x14ac:dyDescent="0.2">
      <c r="A2143" s="16">
        <v>2145</v>
      </c>
      <c r="B2143" s="66">
        <f t="shared" si="134"/>
        <v>4.7535665109005096</v>
      </c>
      <c r="C2143" s="14">
        <f t="shared" si="136"/>
        <v>10196.400165881592</v>
      </c>
      <c r="D2143" s="15">
        <f t="shared" si="135"/>
        <v>2000</v>
      </c>
      <c r="E2143" s="15">
        <f t="shared" si="137"/>
        <v>12196.400165881592</v>
      </c>
    </row>
    <row r="2144" spans="1:5" hidden="1" x14ac:dyDescent="0.2">
      <c r="A2144" s="16">
        <v>2146</v>
      </c>
      <c r="B2144" s="66">
        <f t="shared" si="134"/>
        <v>4.7520215177852485</v>
      </c>
      <c r="C2144" s="14">
        <f t="shared" si="136"/>
        <v>10197.838177167143</v>
      </c>
      <c r="D2144" s="15">
        <f t="shared" si="135"/>
        <v>2000</v>
      </c>
      <c r="E2144" s="15">
        <f t="shared" si="137"/>
        <v>12197.838177167143</v>
      </c>
    </row>
    <row r="2145" spans="1:5" hidden="1" x14ac:dyDescent="0.2">
      <c r="A2145" s="16">
        <v>2147</v>
      </c>
      <c r="B2145" s="66">
        <f t="shared" si="134"/>
        <v>4.7504786876603493</v>
      </c>
      <c r="C2145" s="14">
        <f t="shared" si="136"/>
        <v>10199.27774240677</v>
      </c>
      <c r="D2145" s="15">
        <f t="shared" si="135"/>
        <v>2000</v>
      </c>
      <c r="E2145" s="15">
        <f t="shared" si="137"/>
        <v>12199.27774240677</v>
      </c>
    </row>
    <row r="2146" spans="1:5" hidden="1" x14ac:dyDescent="0.2">
      <c r="A2146" s="16">
        <v>2148</v>
      </c>
      <c r="B2146" s="66">
        <f t="shared" si="134"/>
        <v>4.7489380174976246</v>
      </c>
      <c r="C2146" s="14">
        <f t="shared" si="136"/>
        <v>10200.718861584897</v>
      </c>
      <c r="D2146" s="15">
        <f t="shared" si="135"/>
        <v>2000</v>
      </c>
      <c r="E2146" s="15">
        <f t="shared" si="137"/>
        <v>12200.718861584897</v>
      </c>
    </row>
    <row r="2147" spans="1:5" hidden="1" x14ac:dyDescent="0.2">
      <c r="A2147" s="16">
        <v>2149</v>
      </c>
      <c r="B2147" s="66">
        <f t="shared" si="134"/>
        <v>4.7473995042731278</v>
      </c>
      <c r="C2147" s="14">
        <f t="shared" si="136"/>
        <v>10202.161534682951</v>
      </c>
      <c r="D2147" s="15">
        <f t="shared" si="135"/>
        <v>2000</v>
      </c>
      <c r="E2147" s="15">
        <f t="shared" si="137"/>
        <v>12202.161534682951</v>
      </c>
    </row>
    <row r="2148" spans="1:5" hidden="1" x14ac:dyDescent="0.2">
      <c r="A2148" s="16">
        <v>2150</v>
      </c>
      <c r="B2148" s="66">
        <f t="shared" si="134"/>
        <v>4.7458631449671458</v>
      </c>
      <c r="C2148" s="14">
        <f t="shared" si="136"/>
        <v>10203.605761679364</v>
      </c>
      <c r="D2148" s="15">
        <f t="shared" si="135"/>
        <v>2000</v>
      </c>
      <c r="E2148" s="15">
        <f t="shared" si="137"/>
        <v>12203.605761679364</v>
      </c>
    </row>
    <row r="2149" spans="1:5" hidden="1" x14ac:dyDescent="0.2">
      <c r="A2149" s="16">
        <v>2151</v>
      </c>
      <c r="B2149" s="66">
        <f t="shared" si="134"/>
        <v>4.7443289365641919</v>
      </c>
      <c r="C2149" s="14">
        <f t="shared" si="136"/>
        <v>10205.051542549576</v>
      </c>
      <c r="D2149" s="15">
        <f t="shared" si="135"/>
        <v>2000</v>
      </c>
      <c r="E2149" s="15">
        <f t="shared" si="137"/>
        <v>12205.051542549576</v>
      </c>
    </row>
    <row r="2150" spans="1:5" hidden="1" x14ac:dyDescent="0.2">
      <c r="A2150" s="16">
        <v>2152</v>
      </c>
      <c r="B2150" s="66">
        <f t="shared" si="134"/>
        <v>4.7427968760530019</v>
      </c>
      <c r="C2150" s="14">
        <f t="shared" si="136"/>
        <v>10206.49887726606</v>
      </c>
      <c r="D2150" s="15">
        <f t="shared" si="135"/>
        <v>2000</v>
      </c>
      <c r="E2150" s="15">
        <f t="shared" si="137"/>
        <v>12206.49887726606</v>
      </c>
    </row>
    <row r="2151" spans="1:5" hidden="1" x14ac:dyDescent="0.2">
      <c r="A2151" s="16">
        <v>2153</v>
      </c>
      <c r="B2151" s="66">
        <f t="shared" si="134"/>
        <v>4.7412669604265281</v>
      </c>
      <c r="C2151" s="14">
        <f t="shared" si="136"/>
        <v>10207.947765798315</v>
      </c>
      <c r="D2151" s="15">
        <f t="shared" si="135"/>
        <v>2000</v>
      </c>
      <c r="E2151" s="15">
        <f t="shared" si="137"/>
        <v>12207.947765798315</v>
      </c>
    </row>
    <row r="2152" spans="1:5" hidden="1" x14ac:dyDescent="0.2">
      <c r="A2152" s="16">
        <v>2154</v>
      </c>
      <c r="B2152" s="66">
        <f t="shared" si="134"/>
        <v>4.7397391866819305</v>
      </c>
      <c r="C2152" s="14">
        <f t="shared" si="136"/>
        <v>10209.398208112878</v>
      </c>
      <c r="D2152" s="15">
        <f t="shared" si="135"/>
        <v>2000</v>
      </c>
      <c r="E2152" s="15">
        <f t="shared" si="137"/>
        <v>12209.398208112878</v>
      </c>
    </row>
    <row r="2153" spans="1:5" hidden="1" x14ac:dyDescent="0.2">
      <c r="A2153" s="16">
        <v>2155</v>
      </c>
      <c r="B2153" s="66">
        <f t="shared" si="134"/>
        <v>4.7382135518205759</v>
      </c>
      <c r="C2153" s="14">
        <f t="shared" si="136"/>
        <v>10210.850204173341</v>
      </c>
      <c r="D2153" s="15">
        <f t="shared" si="135"/>
        <v>2000</v>
      </c>
      <c r="E2153" s="15">
        <f t="shared" si="137"/>
        <v>12210.850204173341</v>
      </c>
    </row>
    <row r="2154" spans="1:5" hidden="1" x14ac:dyDescent="0.2">
      <c r="A2154" s="16">
        <v>2156</v>
      </c>
      <c r="B2154" s="66">
        <f t="shared" si="134"/>
        <v>4.7366900528480276</v>
      </c>
      <c r="C2154" s="14">
        <f t="shared" si="136"/>
        <v>10212.303753940347</v>
      </c>
      <c r="D2154" s="15">
        <f t="shared" si="135"/>
        <v>2000</v>
      </c>
      <c r="E2154" s="15">
        <f t="shared" si="137"/>
        <v>12212.303753940347</v>
      </c>
    </row>
    <row r="2155" spans="1:5" hidden="1" x14ac:dyDescent="0.2">
      <c r="A2155" s="16">
        <v>2157</v>
      </c>
      <c r="B2155" s="66">
        <f t="shared" si="134"/>
        <v>4.7351686867740401</v>
      </c>
      <c r="C2155" s="14">
        <f t="shared" si="136"/>
        <v>10213.758857371604</v>
      </c>
      <c r="D2155" s="15">
        <f t="shared" si="135"/>
        <v>2000</v>
      </c>
      <c r="E2155" s="15">
        <f t="shared" si="137"/>
        <v>12213.758857371604</v>
      </c>
    </row>
    <row r="2156" spans="1:5" hidden="1" x14ac:dyDescent="0.2">
      <c r="A2156" s="16">
        <v>2158</v>
      </c>
      <c r="B2156" s="66">
        <f t="shared" si="134"/>
        <v>4.7336494506125568</v>
      </c>
      <c r="C2156" s="14">
        <f t="shared" si="136"/>
        <v>10215.215514421898</v>
      </c>
      <c r="D2156" s="15">
        <f t="shared" si="135"/>
        <v>2000</v>
      </c>
      <c r="E2156" s="15">
        <f t="shared" si="137"/>
        <v>12215.215514421898</v>
      </c>
    </row>
    <row r="2157" spans="1:5" hidden="1" x14ac:dyDescent="0.2">
      <c r="A2157" s="16">
        <v>2159</v>
      </c>
      <c r="B2157" s="66">
        <f t="shared" si="134"/>
        <v>4.7321323413816989</v>
      </c>
      <c r="C2157" s="14">
        <f t="shared" si="136"/>
        <v>10216.673725043089</v>
      </c>
      <c r="D2157" s="15">
        <f t="shared" si="135"/>
        <v>2000</v>
      </c>
      <c r="E2157" s="15">
        <f t="shared" si="137"/>
        <v>12216.673725043089</v>
      </c>
    </row>
    <row r="2158" spans="1:5" hidden="1" x14ac:dyDescent="0.2">
      <c r="A2158" s="16">
        <v>2160</v>
      </c>
      <c r="B2158" s="66">
        <f t="shared" si="134"/>
        <v>4.7306173561037648</v>
      </c>
      <c r="C2158" s="14">
        <f t="shared" si="136"/>
        <v>10218.133489184132</v>
      </c>
      <c r="D2158" s="15">
        <f t="shared" si="135"/>
        <v>2000</v>
      </c>
      <c r="E2158" s="15">
        <f t="shared" si="137"/>
        <v>12218.133489184132</v>
      </c>
    </row>
    <row r="2159" spans="1:5" hidden="1" x14ac:dyDescent="0.2">
      <c r="A2159" s="16">
        <v>2161</v>
      </c>
      <c r="B2159" s="66">
        <f t="shared" si="134"/>
        <v>4.7291044918052192</v>
      </c>
      <c r="C2159" s="14">
        <f t="shared" si="136"/>
        <v>10219.594806791079</v>
      </c>
      <c r="D2159" s="15">
        <f t="shared" si="135"/>
        <v>2000</v>
      </c>
      <c r="E2159" s="15">
        <f t="shared" si="137"/>
        <v>12219.594806791079</v>
      </c>
    </row>
    <row r="2160" spans="1:5" hidden="1" x14ac:dyDescent="0.2">
      <c r="A2160" s="16">
        <v>2162</v>
      </c>
      <c r="B2160" s="66">
        <f t="shared" si="134"/>
        <v>4.7275937455166916</v>
      </c>
      <c r="C2160" s="14">
        <f t="shared" si="136"/>
        <v>10221.057677807088</v>
      </c>
      <c r="D2160" s="15">
        <f t="shared" si="135"/>
        <v>2000</v>
      </c>
      <c r="E2160" s="15">
        <f t="shared" si="137"/>
        <v>12221.057677807088</v>
      </c>
    </row>
    <row r="2161" spans="1:5" hidden="1" x14ac:dyDescent="0.2">
      <c r="A2161" s="16">
        <v>2163</v>
      </c>
      <c r="B2161" s="66">
        <f t="shared" si="134"/>
        <v>4.7260851142729683</v>
      </c>
      <c r="C2161" s="14">
        <f t="shared" si="136"/>
        <v>10222.52210217243</v>
      </c>
      <c r="D2161" s="15">
        <f t="shared" si="135"/>
        <v>2000</v>
      </c>
      <c r="E2161" s="15">
        <f t="shared" si="137"/>
        <v>12222.52210217243</v>
      </c>
    </row>
    <row r="2162" spans="1:5" hidden="1" x14ac:dyDescent="0.2">
      <c r="A2162" s="16">
        <v>2164</v>
      </c>
      <c r="B2162" s="66">
        <f t="shared" si="134"/>
        <v>4.7245785951129866</v>
      </c>
      <c r="C2162" s="14">
        <f t="shared" si="136"/>
        <v>10223.988079824503</v>
      </c>
      <c r="D2162" s="15">
        <f t="shared" si="135"/>
        <v>2000</v>
      </c>
      <c r="E2162" s="15">
        <f t="shared" si="137"/>
        <v>12223.988079824503</v>
      </c>
    </row>
    <row r="2163" spans="1:5" hidden="1" x14ac:dyDescent="0.2">
      <c r="A2163" s="16">
        <v>2165</v>
      </c>
      <c r="B2163" s="66">
        <f t="shared" si="134"/>
        <v>4.7230741850798283</v>
      </c>
      <c r="C2163" s="14">
        <f t="shared" si="136"/>
        <v>10225.455610697829</v>
      </c>
      <c r="D2163" s="15">
        <f t="shared" si="135"/>
        <v>2000</v>
      </c>
      <c r="E2163" s="15">
        <f t="shared" si="137"/>
        <v>12225.455610697829</v>
      </c>
    </row>
    <row r="2164" spans="1:5" hidden="1" x14ac:dyDescent="0.2">
      <c r="A2164" s="16">
        <v>2166</v>
      </c>
      <c r="B2164" s="66">
        <f t="shared" si="134"/>
        <v>4.7215718812207168</v>
      </c>
      <c r="C2164" s="14">
        <f t="shared" si="136"/>
        <v>10226.924694724072</v>
      </c>
      <c r="D2164" s="15">
        <f t="shared" si="135"/>
        <v>2000</v>
      </c>
      <c r="E2164" s="15">
        <f t="shared" si="137"/>
        <v>12226.924694724072</v>
      </c>
    </row>
    <row r="2165" spans="1:5" hidden="1" x14ac:dyDescent="0.2">
      <c r="A2165" s="16">
        <v>2167</v>
      </c>
      <c r="B2165" s="66">
        <f t="shared" si="134"/>
        <v>4.720071680587008</v>
      </c>
      <c r="C2165" s="14">
        <f t="shared" si="136"/>
        <v>10228.395331832045</v>
      </c>
      <c r="D2165" s="15">
        <f t="shared" si="135"/>
        <v>2000</v>
      </c>
      <c r="E2165" s="15">
        <f t="shared" si="137"/>
        <v>12228.395331832045</v>
      </c>
    </row>
    <row r="2166" spans="1:5" hidden="1" x14ac:dyDescent="0.2">
      <c r="A2166" s="16">
        <v>2168</v>
      </c>
      <c r="B2166" s="66">
        <f t="shared" si="134"/>
        <v>4.7185735802341853</v>
      </c>
      <c r="C2166" s="14">
        <f t="shared" si="136"/>
        <v>10229.867521947714</v>
      </c>
      <c r="D2166" s="15">
        <f t="shared" si="135"/>
        <v>2000</v>
      </c>
      <c r="E2166" s="15">
        <f t="shared" si="137"/>
        <v>12229.867521947714</v>
      </c>
    </row>
    <row r="2167" spans="1:5" hidden="1" x14ac:dyDescent="0.2">
      <c r="A2167" s="16">
        <v>2169</v>
      </c>
      <c r="B2167" s="66">
        <f t="shared" si="134"/>
        <v>4.7170775772218576</v>
      </c>
      <c r="C2167" s="14">
        <f t="shared" si="136"/>
        <v>10231.341264994209</v>
      </c>
      <c r="D2167" s="15">
        <f t="shared" si="135"/>
        <v>2000</v>
      </c>
      <c r="E2167" s="15">
        <f t="shared" si="137"/>
        <v>12231.341264994209</v>
      </c>
    </row>
    <row r="2168" spans="1:5" hidden="1" x14ac:dyDescent="0.2">
      <c r="A2168" s="16">
        <v>2170</v>
      </c>
      <c r="B2168" s="66">
        <f t="shared" si="134"/>
        <v>4.7155836686137471</v>
      </c>
      <c r="C2168" s="14">
        <f t="shared" si="136"/>
        <v>10232.816560891832</v>
      </c>
      <c r="D2168" s="15">
        <f t="shared" si="135"/>
        <v>2000</v>
      </c>
      <c r="E2168" s="15">
        <f t="shared" si="137"/>
        <v>12232.816560891832</v>
      </c>
    </row>
    <row r="2169" spans="1:5" hidden="1" x14ac:dyDescent="0.2">
      <c r="A2169" s="16">
        <v>2171</v>
      </c>
      <c r="B2169" s="66">
        <f t="shared" si="134"/>
        <v>4.7140918514776882</v>
      </c>
      <c r="C2169" s="14">
        <f t="shared" si="136"/>
        <v>10234.29340955806</v>
      </c>
      <c r="D2169" s="15">
        <f t="shared" si="135"/>
        <v>2000</v>
      </c>
      <c r="E2169" s="15">
        <f t="shared" si="137"/>
        <v>12234.29340955806</v>
      </c>
    </row>
    <row r="2170" spans="1:5" hidden="1" x14ac:dyDescent="0.2">
      <c r="A2170" s="16">
        <v>2172</v>
      </c>
      <c r="B2170" s="66">
        <f t="shared" si="134"/>
        <v>4.7126021228856194</v>
      </c>
      <c r="C2170" s="14">
        <f t="shared" si="136"/>
        <v>10235.771810907565</v>
      </c>
      <c r="D2170" s="15">
        <f t="shared" si="135"/>
        <v>2000</v>
      </c>
      <c r="E2170" s="15">
        <f t="shared" si="137"/>
        <v>12235.771810907565</v>
      </c>
    </row>
    <row r="2171" spans="1:5" hidden="1" x14ac:dyDescent="0.2">
      <c r="A2171" s="16">
        <v>2173</v>
      </c>
      <c r="B2171" s="66">
        <f t="shared" si="134"/>
        <v>4.7111144799135793</v>
      </c>
      <c r="C2171" s="14">
        <f t="shared" si="136"/>
        <v>10237.251764852208</v>
      </c>
      <c r="D2171" s="15">
        <f t="shared" si="135"/>
        <v>2000</v>
      </c>
      <c r="E2171" s="15">
        <f t="shared" si="137"/>
        <v>12237.251764852208</v>
      </c>
    </row>
    <row r="2172" spans="1:5" hidden="1" x14ac:dyDescent="0.2">
      <c r="A2172" s="16">
        <v>2174</v>
      </c>
      <c r="B2172" s="66">
        <f t="shared" si="134"/>
        <v>4.7096289196417001</v>
      </c>
      <c r="C2172" s="14">
        <f t="shared" si="136"/>
        <v>10238.733271301056</v>
      </c>
      <c r="D2172" s="15">
        <f t="shared" si="135"/>
        <v>2000</v>
      </c>
      <c r="E2172" s="15">
        <f t="shared" si="137"/>
        <v>12238.733271301056</v>
      </c>
    </row>
    <row r="2173" spans="1:5" hidden="1" x14ac:dyDescent="0.2">
      <c r="A2173" s="16">
        <v>2175</v>
      </c>
      <c r="B2173" s="66">
        <f t="shared" si="134"/>
        <v>4.7081454391542019</v>
      </c>
      <c r="C2173" s="14">
        <f t="shared" si="136"/>
        <v>10240.216330160389</v>
      </c>
      <c r="D2173" s="15">
        <f t="shared" si="135"/>
        <v>2000</v>
      </c>
      <c r="E2173" s="15">
        <f t="shared" si="137"/>
        <v>12240.216330160389</v>
      </c>
    </row>
    <row r="2174" spans="1:5" hidden="1" x14ac:dyDescent="0.2">
      <c r="A2174" s="16">
        <v>2176</v>
      </c>
      <c r="B2174" s="66">
        <f t="shared" si="134"/>
        <v>4.7066640355393865</v>
      </c>
      <c r="C2174" s="14">
        <f t="shared" si="136"/>
        <v>10241.700941333705</v>
      </c>
      <c r="D2174" s="15">
        <f t="shared" si="135"/>
        <v>2000</v>
      </c>
      <c r="E2174" s="15">
        <f t="shared" si="137"/>
        <v>12241.700941333705</v>
      </c>
    </row>
    <row r="2175" spans="1:5" hidden="1" x14ac:dyDescent="0.2">
      <c r="A2175" s="16">
        <v>2177</v>
      </c>
      <c r="B2175" s="66">
        <f t="shared" si="134"/>
        <v>4.7051847058896312</v>
      </c>
      <c r="C2175" s="14">
        <f t="shared" si="136"/>
        <v>10243.187104721726</v>
      </c>
      <c r="D2175" s="15">
        <f t="shared" si="135"/>
        <v>2000</v>
      </c>
      <c r="E2175" s="15">
        <f t="shared" si="137"/>
        <v>12243.187104721726</v>
      </c>
    </row>
    <row r="2176" spans="1:5" hidden="1" x14ac:dyDescent="0.2">
      <c r="A2176" s="16">
        <v>2178</v>
      </c>
      <c r="B2176" s="66">
        <f t="shared" si="134"/>
        <v>4.7037074473013858</v>
      </c>
      <c r="C2176" s="14">
        <f t="shared" si="136"/>
        <v>10244.674820222419</v>
      </c>
      <c r="D2176" s="15">
        <f t="shared" si="135"/>
        <v>2000</v>
      </c>
      <c r="E2176" s="15">
        <f t="shared" si="137"/>
        <v>12244.674820222419</v>
      </c>
    </row>
    <row r="2177" spans="1:5" hidden="1" x14ac:dyDescent="0.2">
      <c r="A2177" s="16">
        <v>2179</v>
      </c>
      <c r="B2177" s="66">
        <f t="shared" si="134"/>
        <v>4.7022322568751633</v>
      </c>
      <c r="C2177" s="14">
        <f t="shared" si="136"/>
        <v>10246.16408773098</v>
      </c>
      <c r="D2177" s="15">
        <f t="shared" si="135"/>
        <v>2000</v>
      </c>
      <c r="E2177" s="15">
        <f t="shared" si="137"/>
        <v>12246.16408773098</v>
      </c>
    </row>
    <row r="2178" spans="1:5" hidden="1" x14ac:dyDescent="0.2">
      <c r="A2178" s="16">
        <v>2180</v>
      </c>
      <c r="B2178" s="66">
        <f t="shared" si="134"/>
        <v>4.7007591317155386</v>
      </c>
      <c r="C2178" s="14">
        <f t="shared" si="136"/>
        <v>10247.654907139875</v>
      </c>
      <c r="D2178" s="15">
        <f t="shared" si="135"/>
        <v>2000</v>
      </c>
      <c r="E2178" s="15">
        <f t="shared" si="137"/>
        <v>12247.654907139875</v>
      </c>
    </row>
    <row r="2179" spans="1:5" hidden="1" x14ac:dyDescent="0.2">
      <c r="A2179" s="16">
        <v>2181</v>
      </c>
      <c r="B2179" s="66">
        <f t="shared" si="134"/>
        <v>4.6992880689311365</v>
      </c>
      <c r="C2179" s="14">
        <f t="shared" si="136"/>
        <v>10249.147278338809</v>
      </c>
      <c r="D2179" s="15">
        <f t="shared" si="135"/>
        <v>2000</v>
      </c>
      <c r="E2179" s="15">
        <f t="shared" si="137"/>
        <v>12249.147278338809</v>
      </c>
    </row>
    <row r="2180" spans="1:5" hidden="1" x14ac:dyDescent="0.2">
      <c r="A2180" s="16">
        <v>2182</v>
      </c>
      <c r="B2180" s="66">
        <f t="shared" si="134"/>
        <v>4.6978190656346328</v>
      </c>
      <c r="C2180" s="14">
        <f t="shared" si="136"/>
        <v>10250.641201214768</v>
      </c>
      <c r="D2180" s="15">
        <f t="shared" si="135"/>
        <v>2000</v>
      </c>
      <c r="E2180" s="15">
        <f t="shared" si="137"/>
        <v>12250.641201214768</v>
      </c>
    </row>
    <row r="2181" spans="1:5" hidden="1" x14ac:dyDescent="0.2">
      <c r="A2181" s="16">
        <v>2183</v>
      </c>
      <c r="B2181" s="66">
        <f t="shared" si="134"/>
        <v>4.6963521189427446</v>
      </c>
      <c r="C2181" s="14">
        <f t="shared" si="136"/>
        <v>10252.136675652011</v>
      </c>
      <c r="D2181" s="15">
        <f t="shared" si="135"/>
        <v>2000</v>
      </c>
      <c r="E2181" s="15">
        <f t="shared" si="137"/>
        <v>12252.136675652011</v>
      </c>
    </row>
    <row r="2182" spans="1:5" hidden="1" x14ac:dyDescent="0.2">
      <c r="A2182" s="16">
        <v>2184</v>
      </c>
      <c r="B2182" s="66">
        <f t="shared" si="134"/>
        <v>4.6948872259762249</v>
      </c>
      <c r="C2182" s="14">
        <f t="shared" si="136"/>
        <v>10253.633701532075</v>
      </c>
      <c r="D2182" s="15">
        <f t="shared" si="135"/>
        <v>2000</v>
      </c>
      <c r="E2182" s="15">
        <f t="shared" si="137"/>
        <v>12253.633701532075</v>
      </c>
    </row>
    <row r="2183" spans="1:5" hidden="1" x14ac:dyDescent="0.2">
      <c r="A2183" s="16">
        <v>2185</v>
      </c>
      <c r="B2183" s="66">
        <f t="shared" si="134"/>
        <v>4.6934243838598579</v>
      </c>
      <c r="C2183" s="14">
        <f t="shared" si="136"/>
        <v>10255.13227873379</v>
      </c>
      <c r="D2183" s="15">
        <f t="shared" si="135"/>
        <v>2000</v>
      </c>
      <c r="E2183" s="15">
        <f t="shared" si="137"/>
        <v>12255.13227873379</v>
      </c>
    </row>
    <row r="2184" spans="1:5" hidden="1" x14ac:dyDescent="0.2">
      <c r="A2184" s="16">
        <v>2186</v>
      </c>
      <c r="B2184" s="66">
        <f t="shared" si="134"/>
        <v>4.6919635897224543</v>
      </c>
      <c r="C2184" s="14">
        <f t="shared" si="136"/>
        <v>10256.632407133286</v>
      </c>
      <c r="D2184" s="15">
        <f t="shared" si="135"/>
        <v>2000</v>
      </c>
      <c r="E2184" s="15">
        <f t="shared" si="137"/>
        <v>12256.632407133286</v>
      </c>
    </row>
    <row r="2185" spans="1:5" hidden="1" x14ac:dyDescent="0.2">
      <c r="A2185" s="16">
        <v>2187</v>
      </c>
      <c r="B2185" s="66">
        <f t="shared" si="134"/>
        <v>4.6905048406968426</v>
      </c>
      <c r="C2185" s="14">
        <f t="shared" si="136"/>
        <v>10258.134086603995</v>
      </c>
      <c r="D2185" s="15">
        <f t="shared" si="135"/>
        <v>2000</v>
      </c>
      <c r="E2185" s="15">
        <f t="shared" si="137"/>
        <v>12258.134086603995</v>
      </c>
    </row>
    <row r="2186" spans="1:5" hidden="1" x14ac:dyDescent="0.2">
      <c r="A2186" s="16">
        <v>2188</v>
      </c>
      <c r="B2186" s="66">
        <f t="shared" si="134"/>
        <v>4.6890481339198677</v>
      </c>
      <c r="C2186" s="14">
        <f t="shared" si="136"/>
        <v>10259.63731701667</v>
      </c>
      <c r="D2186" s="15">
        <f t="shared" si="135"/>
        <v>2000</v>
      </c>
      <c r="E2186" s="15">
        <f t="shared" si="137"/>
        <v>12259.63731701667</v>
      </c>
    </row>
    <row r="2187" spans="1:5" hidden="1" x14ac:dyDescent="0.2">
      <c r="A2187" s="16">
        <v>2189</v>
      </c>
      <c r="B2187" s="66">
        <f t="shared" si="134"/>
        <v>4.6875934665323795</v>
      </c>
      <c r="C2187" s="14">
        <f t="shared" si="136"/>
        <v>10261.142098239379</v>
      </c>
      <c r="D2187" s="15">
        <f t="shared" si="135"/>
        <v>2000</v>
      </c>
      <c r="E2187" s="15">
        <f t="shared" si="137"/>
        <v>12261.142098239379</v>
      </c>
    </row>
    <row r="2188" spans="1:5" hidden="1" x14ac:dyDescent="0.2">
      <c r="A2188" s="16">
        <v>2190</v>
      </c>
      <c r="B2188" s="66">
        <f t="shared" si="134"/>
        <v>4.6861408356792342</v>
      </c>
      <c r="C2188" s="14">
        <f t="shared" si="136"/>
        <v>10262.648430137522</v>
      </c>
      <c r="D2188" s="15">
        <f t="shared" si="135"/>
        <v>2000</v>
      </c>
      <c r="E2188" s="15">
        <f t="shared" si="137"/>
        <v>12262.648430137522</v>
      </c>
    </row>
    <row r="2189" spans="1:5" hidden="1" x14ac:dyDescent="0.2">
      <c r="A2189" s="16">
        <v>2191</v>
      </c>
      <c r="B2189" s="66">
        <f t="shared" si="134"/>
        <v>4.6846902385092832</v>
      </c>
      <c r="C2189" s="14">
        <f t="shared" si="136"/>
        <v>10264.156312573839</v>
      </c>
      <c r="D2189" s="15">
        <f t="shared" si="135"/>
        <v>2000</v>
      </c>
      <c r="E2189" s="15">
        <f t="shared" si="137"/>
        <v>12264.156312573839</v>
      </c>
    </row>
    <row r="2190" spans="1:5" hidden="1" x14ac:dyDescent="0.2">
      <c r="A2190" s="16">
        <v>2192</v>
      </c>
      <c r="B2190" s="66">
        <f t="shared" si="134"/>
        <v>4.6832416721753702</v>
      </c>
      <c r="C2190" s="14">
        <f t="shared" si="136"/>
        <v>10265.665745408412</v>
      </c>
      <c r="D2190" s="15">
        <f t="shared" si="135"/>
        <v>2000</v>
      </c>
      <c r="E2190" s="15">
        <f t="shared" si="137"/>
        <v>12265.665745408412</v>
      </c>
    </row>
    <row r="2191" spans="1:5" hidden="1" x14ac:dyDescent="0.2">
      <c r="A2191" s="16">
        <v>2193</v>
      </c>
      <c r="B2191" s="66">
        <f t="shared" si="134"/>
        <v>4.6817951338343251</v>
      </c>
      <c r="C2191" s="14">
        <f t="shared" si="136"/>
        <v>10267.176728498674</v>
      </c>
      <c r="D2191" s="15">
        <f t="shared" si="135"/>
        <v>2000</v>
      </c>
      <c r="E2191" s="15">
        <f t="shared" si="137"/>
        <v>12267.176728498674</v>
      </c>
    </row>
    <row r="2192" spans="1:5" hidden="1" x14ac:dyDescent="0.2">
      <c r="A2192" s="16">
        <v>2194</v>
      </c>
      <c r="B2192" s="66">
        <f t="shared" si="134"/>
        <v>4.6803506206469567</v>
      </c>
      <c r="C2192" s="14">
        <f t="shared" si="136"/>
        <v>10268.689261699423</v>
      </c>
      <c r="D2192" s="15">
        <f t="shared" si="135"/>
        <v>2000</v>
      </c>
      <c r="E2192" s="15">
        <f t="shared" si="137"/>
        <v>12268.689261699423</v>
      </c>
    </row>
    <row r="2193" spans="1:5" hidden="1" x14ac:dyDescent="0.2">
      <c r="A2193" s="16">
        <v>2195</v>
      </c>
      <c r="B2193" s="66">
        <f t="shared" si="134"/>
        <v>4.6789081297780513</v>
      </c>
      <c r="C2193" s="14">
        <f t="shared" si="136"/>
        <v>10270.203344862823</v>
      </c>
      <c r="D2193" s="15">
        <f t="shared" si="135"/>
        <v>2000</v>
      </c>
      <c r="E2193" s="15">
        <f t="shared" si="137"/>
        <v>12270.203344862823</v>
      </c>
    </row>
    <row r="2194" spans="1:5" hidden="1" x14ac:dyDescent="0.2">
      <c r="A2194" s="16">
        <v>2196</v>
      </c>
      <c r="B2194" s="66">
        <f t="shared" si="134"/>
        <v>4.6774676583963624</v>
      </c>
      <c r="C2194" s="14">
        <f t="shared" si="136"/>
        <v>10271.718977838411</v>
      </c>
      <c r="D2194" s="15">
        <f t="shared" si="135"/>
        <v>2000</v>
      </c>
      <c r="E2194" s="15">
        <f t="shared" si="137"/>
        <v>12271.718977838411</v>
      </c>
    </row>
    <row r="2195" spans="1:5" hidden="1" x14ac:dyDescent="0.2">
      <c r="A2195" s="16">
        <v>2197</v>
      </c>
      <c r="B2195" s="66">
        <f t="shared" si="134"/>
        <v>4.6760292036746067</v>
      </c>
      <c r="C2195" s="14">
        <f t="shared" si="136"/>
        <v>10273.23616047311</v>
      </c>
      <c r="D2195" s="15">
        <f t="shared" si="135"/>
        <v>2000</v>
      </c>
      <c r="E2195" s="15">
        <f t="shared" si="137"/>
        <v>12273.23616047311</v>
      </c>
    </row>
    <row r="2196" spans="1:5" hidden="1" x14ac:dyDescent="0.2">
      <c r="A2196" s="16">
        <v>2198</v>
      </c>
      <c r="B2196" s="66">
        <f t="shared" si="134"/>
        <v>4.6745927627894623</v>
      </c>
      <c r="C2196" s="14">
        <f t="shared" si="136"/>
        <v>10274.754892611238</v>
      </c>
      <c r="D2196" s="15">
        <f t="shared" si="135"/>
        <v>2000</v>
      </c>
      <c r="E2196" s="15">
        <f t="shared" si="137"/>
        <v>12274.754892611238</v>
      </c>
    </row>
    <row r="2197" spans="1:5" hidden="1" x14ac:dyDescent="0.2">
      <c r="A2197" s="16">
        <v>2199</v>
      </c>
      <c r="B2197" s="66">
        <f t="shared" si="134"/>
        <v>4.6731583329215578</v>
      </c>
      <c r="C2197" s="14">
        <f t="shared" si="136"/>
        <v>10276.275174094506</v>
      </c>
      <c r="D2197" s="15">
        <f t="shared" si="135"/>
        <v>2000</v>
      </c>
      <c r="E2197" s="15">
        <f t="shared" si="137"/>
        <v>12276.275174094506</v>
      </c>
    </row>
    <row r="2198" spans="1:5" hidden="1" x14ac:dyDescent="0.2">
      <c r="A2198" s="16">
        <v>2200</v>
      </c>
      <c r="B2198" s="66">
        <f t="shared" si="134"/>
        <v>4.671725911255467</v>
      </c>
      <c r="C2198" s="14">
        <f t="shared" si="136"/>
        <v>10277.797004762027</v>
      </c>
      <c r="D2198" s="15">
        <f t="shared" si="135"/>
        <v>2000</v>
      </c>
      <c r="E2198" s="15">
        <f t="shared" si="137"/>
        <v>12277.797004762027</v>
      </c>
    </row>
    <row r="2199" spans="1:5" hidden="1" x14ac:dyDescent="0.2">
      <c r="A2199" s="16">
        <v>2201</v>
      </c>
      <c r="B2199" s="66">
        <f t="shared" ref="B2199:B2262" si="138">22*POWER(0.9986,(A2200-10))+$B$19</f>
        <v>4.67029549497971</v>
      </c>
      <c r="C2199" s="14">
        <f t="shared" si="136"/>
        <v>10279.320384450342</v>
      </c>
      <c r="D2199" s="15">
        <f t="shared" ref="D2199:D2262" si="139">$B$20</f>
        <v>2000</v>
      </c>
      <c r="E2199" s="15">
        <f t="shared" si="137"/>
        <v>12279.320384450342</v>
      </c>
    </row>
    <row r="2200" spans="1:5" hidden="1" x14ac:dyDescent="0.2">
      <c r="A2200" s="16">
        <v>2202</v>
      </c>
      <c r="B2200" s="66">
        <f t="shared" si="138"/>
        <v>4.6688670812867379</v>
      </c>
      <c r="C2200" s="14">
        <f t="shared" ref="C2200:C2263" si="140">A2200*B2200</f>
        <v>10280.845312993397</v>
      </c>
      <c r="D2200" s="15">
        <f t="shared" si="139"/>
        <v>2000</v>
      </c>
      <c r="E2200" s="15">
        <f t="shared" ref="E2200:E2263" si="141">C2200+D2200</f>
        <v>12280.845312993397</v>
      </c>
    </row>
    <row r="2201" spans="1:5" hidden="1" x14ac:dyDescent="0.2">
      <c r="A2201" s="16">
        <v>2203</v>
      </c>
      <c r="B2201" s="66">
        <f t="shared" si="138"/>
        <v>4.6674406673729365</v>
      </c>
      <c r="C2201" s="14">
        <f t="shared" si="140"/>
        <v>10282.37179022258</v>
      </c>
      <c r="D2201" s="15">
        <f t="shared" si="139"/>
        <v>2000</v>
      </c>
      <c r="E2201" s="15">
        <f t="shared" si="141"/>
        <v>12282.37179022258</v>
      </c>
    </row>
    <row r="2202" spans="1:5" hidden="1" x14ac:dyDescent="0.2">
      <c r="A2202" s="16">
        <v>2204</v>
      </c>
      <c r="B2202" s="66">
        <f t="shared" si="138"/>
        <v>4.6660162504386147</v>
      </c>
      <c r="C2202" s="14">
        <f t="shared" si="140"/>
        <v>10283.899815966706</v>
      </c>
      <c r="D2202" s="15">
        <f t="shared" si="139"/>
        <v>2000</v>
      </c>
      <c r="E2202" s="15">
        <f t="shared" si="141"/>
        <v>12283.899815966706</v>
      </c>
    </row>
    <row r="2203" spans="1:5" hidden="1" x14ac:dyDescent="0.2">
      <c r="A2203" s="16">
        <v>2205</v>
      </c>
      <c r="B2203" s="66">
        <f t="shared" si="138"/>
        <v>4.6645938276879999</v>
      </c>
      <c r="C2203" s="14">
        <f t="shared" si="140"/>
        <v>10285.429390052041</v>
      </c>
      <c r="D2203" s="15">
        <f t="shared" si="139"/>
        <v>2000</v>
      </c>
      <c r="E2203" s="15">
        <f t="shared" si="141"/>
        <v>12285.429390052041</v>
      </c>
    </row>
    <row r="2204" spans="1:5" hidden="1" x14ac:dyDescent="0.2">
      <c r="A2204" s="16">
        <v>2206</v>
      </c>
      <c r="B2204" s="66">
        <f t="shared" si="138"/>
        <v>4.6631733963292374</v>
      </c>
      <c r="C2204" s="14">
        <f t="shared" si="140"/>
        <v>10286.960512302298</v>
      </c>
      <c r="D2204" s="15">
        <f t="shared" si="139"/>
        <v>2000</v>
      </c>
      <c r="E2204" s="15">
        <f t="shared" si="141"/>
        <v>12286.960512302298</v>
      </c>
    </row>
    <row r="2205" spans="1:5" hidden="1" x14ac:dyDescent="0.2">
      <c r="A2205" s="16">
        <v>2207</v>
      </c>
      <c r="B2205" s="66">
        <f t="shared" si="138"/>
        <v>4.6617549535743761</v>
      </c>
      <c r="C2205" s="14">
        <f t="shared" si="140"/>
        <v>10288.493182538648</v>
      </c>
      <c r="D2205" s="15">
        <f t="shared" si="139"/>
        <v>2000</v>
      </c>
      <c r="E2205" s="15">
        <f t="shared" si="141"/>
        <v>12288.493182538648</v>
      </c>
    </row>
    <row r="2206" spans="1:5" hidden="1" x14ac:dyDescent="0.2">
      <c r="A2206" s="16">
        <v>2208</v>
      </c>
      <c r="B2206" s="66">
        <f t="shared" si="138"/>
        <v>4.6603384966393726</v>
      </c>
      <c r="C2206" s="14">
        <f t="shared" si="140"/>
        <v>10290.027400579735</v>
      </c>
      <c r="D2206" s="15">
        <f t="shared" si="139"/>
        <v>2000</v>
      </c>
      <c r="E2206" s="15">
        <f t="shared" si="141"/>
        <v>12290.027400579735</v>
      </c>
    </row>
    <row r="2207" spans="1:5" hidden="1" x14ac:dyDescent="0.2">
      <c r="A2207" s="16">
        <v>2209</v>
      </c>
      <c r="B2207" s="66">
        <f t="shared" si="138"/>
        <v>4.6589240227440767</v>
      </c>
      <c r="C2207" s="14">
        <f t="shared" si="140"/>
        <v>10291.563166241665</v>
      </c>
      <c r="D2207" s="15">
        <f t="shared" si="139"/>
        <v>2000</v>
      </c>
      <c r="E2207" s="15">
        <f t="shared" si="141"/>
        <v>12291.563166241665</v>
      </c>
    </row>
    <row r="2208" spans="1:5" hidden="1" x14ac:dyDescent="0.2">
      <c r="A2208" s="16">
        <v>2210</v>
      </c>
      <c r="B2208" s="66">
        <f t="shared" si="138"/>
        <v>4.6575115291122353</v>
      </c>
      <c r="C2208" s="14">
        <f t="shared" si="140"/>
        <v>10293.10047933804</v>
      </c>
      <c r="D2208" s="15">
        <f t="shared" si="139"/>
        <v>2000</v>
      </c>
      <c r="E2208" s="15">
        <f t="shared" si="141"/>
        <v>12293.10047933804</v>
      </c>
    </row>
    <row r="2209" spans="1:5" hidden="1" x14ac:dyDescent="0.2">
      <c r="A2209" s="16">
        <v>2211</v>
      </c>
      <c r="B2209" s="66">
        <f t="shared" si="138"/>
        <v>4.6561010129714777</v>
      </c>
      <c r="C2209" s="14">
        <f t="shared" si="140"/>
        <v>10294.639339679938</v>
      </c>
      <c r="D2209" s="15">
        <f t="shared" si="139"/>
        <v>2000</v>
      </c>
      <c r="E2209" s="15">
        <f t="shared" si="141"/>
        <v>12294.639339679938</v>
      </c>
    </row>
    <row r="2210" spans="1:5" hidden="1" x14ac:dyDescent="0.2">
      <c r="A2210" s="16">
        <v>2212</v>
      </c>
      <c r="B2210" s="66">
        <f t="shared" si="138"/>
        <v>4.654692471553318</v>
      </c>
      <c r="C2210" s="14">
        <f t="shared" si="140"/>
        <v>10296.179747075939</v>
      </c>
      <c r="D2210" s="15">
        <f t="shared" si="139"/>
        <v>2000</v>
      </c>
      <c r="E2210" s="15">
        <f t="shared" si="141"/>
        <v>12296.179747075939</v>
      </c>
    </row>
    <row r="2211" spans="1:5" hidden="1" x14ac:dyDescent="0.2">
      <c r="A2211" s="16">
        <v>2213</v>
      </c>
      <c r="B2211" s="66">
        <f t="shared" si="138"/>
        <v>4.6532859020931436</v>
      </c>
      <c r="C2211" s="14">
        <f t="shared" si="140"/>
        <v>10297.721701332126</v>
      </c>
      <c r="D2211" s="15">
        <f t="shared" si="139"/>
        <v>2000</v>
      </c>
      <c r="E2211" s="15">
        <f t="shared" si="141"/>
        <v>12297.721701332126</v>
      </c>
    </row>
    <row r="2212" spans="1:5" hidden="1" x14ac:dyDescent="0.2">
      <c r="A2212" s="16">
        <v>2214</v>
      </c>
      <c r="B2212" s="66">
        <f t="shared" si="138"/>
        <v>4.6518813018302128</v>
      </c>
      <c r="C2212" s="14">
        <f t="shared" si="140"/>
        <v>10299.265202252091</v>
      </c>
      <c r="D2212" s="15">
        <f t="shared" si="139"/>
        <v>2000</v>
      </c>
      <c r="E2212" s="15">
        <f t="shared" si="141"/>
        <v>12299.265202252091</v>
      </c>
    </row>
    <row r="2213" spans="1:5" hidden="1" x14ac:dyDescent="0.2">
      <c r="A2213" s="16">
        <v>2215</v>
      </c>
      <c r="B2213" s="66">
        <f t="shared" si="138"/>
        <v>4.6504786680076506</v>
      </c>
      <c r="C2213" s="14">
        <f t="shared" si="140"/>
        <v>10300.810249636947</v>
      </c>
      <c r="D2213" s="15">
        <f t="shared" si="139"/>
        <v>2000</v>
      </c>
      <c r="E2213" s="15">
        <f t="shared" si="141"/>
        <v>12300.810249636947</v>
      </c>
    </row>
    <row r="2214" spans="1:5" hidden="1" x14ac:dyDescent="0.2">
      <c r="A2214" s="16">
        <v>2216</v>
      </c>
      <c r="B2214" s="66">
        <f t="shared" si="138"/>
        <v>4.6490779978724399</v>
      </c>
      <c r="C2214" s="14">
        <f t="shared" si="140"/>
        <v>10302.356843285326</v>
      </c>
      <c r="D2214" s="15">
        <f t="shared" si="139"/>
        <v>2000</v>
      </c>
      <c r="E2214" s="15">
        <f t="shared" si="141"/>
        <v>12302.356843285326</v>
      </c>
    </row>
    <row r="2215" spans="1:5" hidden="1" x14ac:dyDescent="0.2">
      <c r="A2215" s="16">
        <v>2217</v>
      </c>
      <c r="B2215" s="66">
        <f t="shared" si="138"/>
        <v>4.6476792886754188</v>
      </c>
      <c r="C2215" s="14">
        <f t="shared" si="140"/>
        <v>10303.904982993403</v>
      </c>
      <c r="D2215" s="15">
        <f t="shared" si="139"/>
        <v>2000</v>
      </c>
      <c r="E2215" s="15">
        <f t="shared" si="141"/>
        <v>12303.904982993403</v>
      </c>
    </row>
    <row r="2216" spans="1:5" hidden="1" x14ac:dyDescent="0.2">
      <c r="A2216" s="16">
        <v>2218</v>
      </c>
      <c r="B2216" s="66">
        <f t="shared" si="138"/>
        <v>4.6462825376712731</v>
      </c>
      <c r="C2216" s="14">
        <f t="shared" si="140"/>
        <v>10305.454668554883</v>
      </c>
      <c r="D2216" s="15">
        <f t="shared" si="139"/>
        <v>2000</v>
      </c>
      <c r="E2216" s="15">
        <f t="shared" si="141"/>
        <v>12305.454668554883</v>
      </c>
    </row>
    <row r="2217" spans="1:5" hidden="1" x14ac:dyDescent="0.2">
      <c r="A2217" s="16">
        <v>2219</v>
      </c>
      <c r="B2217" s="66">
        <f t="shared" si="138"/>
        <v>4.6448877421185335</v>
      </c>
      <c r="C2217" s="14">
        <f t="shared" si="140"/>
        <v>10307.005899761027</v>
      </c>
      <c r="D2217" s="15">
        <f t="shared" si="139"/>
        <v>2000</v>
      </c>
      <c r="E2217" s="15">
        <f t="shared" si="141"/>
        <v>12307.005899761027</v>
      </c>
    </row>
    <row r="2218" spans="1:5" hidden="1" x14ac:dyDescent="0.2">
      <c r="A2218" s="16">
        <v>2220</v>
      </c>
      <c r="B2218" s="66">
        <f t="shared" si="138"/>
        <v>4.6434948992795677</v>
      </c>
      <c r="C2218" s="14">
        <f t="shared" si="140"/>
        <v>10308.55867640064</v>
      </c>
      <c r="D2218" s="15">
        <f t="shared" si="139"/>
        <v>2000</v>
      </c>
      <c r="E2218" s="15">
        <f t="shared" si="141"/>
        <v>12308.55867640064</v>
      </c>
    </row>
    <row r="2219" spans="1:5" hidden="1" x14ac:dyDescent="0.2">
      <c r="A2219" s="16">
        <v>2221</v>
      </c>
      <c r="B2219" s="66">
        <f t="shared" si="138"/>
        <v>4.6421040064205759</v>
      </c>
      <c r="C2219" s="14">
        <f t="shared" si="140"/>
        <v>10310.1129982601</v>
      </c>
      <c r="D2219" s="15">
        <f t="shared" si="139"/>
        <v>2000</v>
      </c>
      <c r="E2219" s="15">
        <f t="shared" si="141"/>
        <v>12310.1129982601</v>
      </c>
    </row>
    <row r="2220" spans="1:5" hidden="1" x14ac:dyDescent="0.2">
      <c r="A2220" s="16">
        <v>2222</v>
      </c>
      <c r="B2220" s="66">
        <f t="shared" si="138"/>
        <v>4.640715060811587</v>
      </c>
      <c r="C2220" s="14">
        <f t="shared" si="140"/>
        <v>10311.668865123347</v>
      </c>
      <c r="D2220" s="15">
        <f t="shared" si="139"/>
        <v>2000</v>
      </c>
      <c r="E2220" s="15">
        <f t="shared" si="141"/>
        <v>12311.668865123347</v>
      </c>
    </row>
    <row r="2221" spans="1:5" hidden="1" x14ac:dyDescent="0.2">
      <c r="A2221" s="16">
        <v>2223</v>
      </c>
      <c r="B2221" s="66">
        <f t="shared" si="138"/>
        <v>4.6393280597264512</v>
      </c>
      <c r="C2221" s="14">
        <f t="shared" si="140"/>
        <v>10313.2262767719</v>
      </c>
      <c r="D2221" s="15">
        <f t="shared" si="139"/>
        <v>2000</v>
      </c>
      <c r="E2221" s="15">
        <f t="shared" si="141"/>
        <v>12313.2262767719</v>
      </c>
    </row>
    <row r="2222" spans="1:5" hidden="1" x14ac:dyDescent="0.2">
      <c r="A2222" s="16">
        <v>2224</v>
      </c>
      <c r="B2222" s="66">
        <f t="shared" si="138"/>
        <v>4.6379430004428341</v>
      </c>
      <c r="C2222" s="14">
        <f t="shared" si="140"/>
        <v>10314.785232984863</v>
      </c>
      <c r="D2222" s="15">
        <f t="shared" si="139"/>
        <v>2000</v>
      </c>
      <c r="E2222" s="15">
        <f t="shared" si="141"/>
        <v>12314.785232984863</v>
      </c>
    </row>
    <row r="2223" spans="1:5" hidden="1" x14ac:dyDescent="0.2">
      <c r="A2223" s="16">
        <v>2225</v>
      </c>
      <c r="B2223" s="66">
        <f t="shared" si="138"/>
        <v>4.6365598802422143</v>
      </c>
      <c r="C2223" s="14">
        <f t="shared" si="140"/>
        <v>10316.345733538927</v>
      </c>
      <c r="D2223" s="15">
        <f t="shared" si="139"/>
        <v>2000</v>
      </c>
      <c r="E2223" s="15">
        <f t="shared" si="141"/>
        <v>12316.345733538927</v>
      </c>
    </row>
    <row r="2224" spans="1:5" hidden="1" x14ac:dyDescent="0.2">
      <c r="A2224" s="16">
        <v>2226</v>
      </c>
      <c r="B2224" s="66">
        <f t="shared" si="138"/>
        <v>4.6351786964098753</v>
      </c>
      <c r="C2224" s="14">
        <f t="shared" si="140"/>
        <v>10317.907778208382</v>
      </c>
      <c r="D2224" s="15">
        <f t="shared" si="139"/>
        <v>2000</v>
      </c>
      <c r="E2224" s="15">
        <f t="shared" si="141"/>
        <v>12317.907778208382</v>
      </c>
    </row>
    <row r="2225" spans="1:5" hidden="1" x14ac:dyDescent="0.2">
      <c r="A2225" s="16">
        <v>2227</v>
      </c>
      <c r="B2225" s="66">
        <f t="shared" si="138"/>
        <v>4.6337994462349013</v>
      </c>
      <c r="C2225" s="14">
        <f t="shared" si="140"/>
        <v>10319.471366765125</v>
      </c>
      <c r="D2225" s="15">
        <f t="shared" si="139"/>
        <v>2000</v>
      </c>
      <c r="E2225" s="15">
        <f t="shared" si="141"/>
        <v>12319.471366765125</v>
      </c>
    </row>
    <row r="2226" spans="1:5" hidden="1" x14ac:dyDescent="0.2">
      <c r="A2226" s="16">
        <v>2228</v>
      </c>
      <c r="B2226" s="66">
        <f t="shared" si="138"/>
        <v>4.6324221270101722</v>
      </c>
      <c r="C2226" s="14">
        <f t="shared" si="140"/>
        <v>10321.036498978663</v>
      </c>
      <c r="D2226" s="15">
        <f t="shared" si="139"/>
        <v>2000</v>
      </c>
      <c r="E2226" s="15">
        <f t="shared" si="141"/>
        <v>12321.036498978663</v>
      </c>
    </row>
    <row r="2227" spans="1:5" hidden="1" x14ac:dyDescent="0.2">
      <c r="A2227" s="16">
        <v>2229</v>
      </c>
      <c r="B2227" s="66">
        <f t="shared" si="138"/>
        <v>4.6310467360323582</v>
      </c>
      <c r="C2227" s="14">
        <f t="shared" si="140"/>
        <v>10322.603174616126</v>
      </c>
      <c r="D2227" s="15">
        <f t="shared" si="139"/>
        <v>2000</v>
      </c>
      <c r="E2227" s="15">
        <f t="shared" si="141"/>
        <v>12322.603174616126</v>
      </c>
    </row>
    <row r="2228" spans="1:5" hidden="1" x14ac:dyDescent="0.2">
      <c r="A2228" s="16">
        <v>2230</v>
      </c>
      <c r="B2228" s="66">
        <f t="shared" si="138"/>
        <v>4.6296732706019128</v>
      </c>
      <c r="C2228" s="14">
        <f t="shared" si="140"/>
        <v>10324.171393442266</v>
      </c>
      <c r="D2228" s="15">
        <f t="shared" si="139"/>
        <v>2000</v>
      </c>
      <c r="E2228" s="15">
        <f t="shared" si="141"/>
        <v>12324.171393442266</v>
      </c>
    </row>
    <row r="2229" spans="1:5" hidden="1" x14ac:dyDescent="0.2">
      <c r="A2229" s="16">
        <v>2231</v>
      </c>
      <c r="B2229" s="66">
        <f t="shared" si="138"/>
        <v>4.6283017280230698</v>
      </c>
      <c r="C2229" s="14">
        <f t="shared" si="140"/>
        <v>10325.741155219468</v>
      </c>
      <c r="D2229" s="15">
        <f t="shared" si="139"/>
        <v>2000</v>
      </c>
      <c r="E2229" s="15">
        <f t="shared" si="141"/>
        <v>12325.741155219468</v>
      </c>
    </row>
    <row r="2230" spans="1:5" hidden="1" x14ac:dyDescent="0.2">
      <c r="A2230" s="16">
        <v>2232</v>
      </c>
      <c r="B2230" s="66">
        <f t="shared" si="138"/>
        <v>4.6269321056038377</v>
      </c>
      <c r="C2230" s="14">
        <f t="shared" si="140"/>
        <v>10327.312459707766</v>
      </c>
      <c r="D2230" s="15">
        <f t="shared" si="139"/>
        <v>2000</v>
      </c>
      <c r="E2230" s="15">
        <f t="shared" si="141"/>
        <v>12327.312459707766</v>
      </c>
    </row>
    <row r="2231" spans="1:5" hidden="1" x14ac:dyDescent="0.2">
      <c r="A2231" s="16">
        <v>2233</v>
      </c>
      <c r="B2231" s="66">
        <f t="shared" si="138"/>
        <v>4.6255644006559926</v>
      </c>
      <c r="C2231" s="14">
        <f t="shared" si="140"/>
        <v>10328.885306664832</v>
      </c>
      <c r="D2231" s="15">
        <f t="shared" si="139"/>
        <v>2000</v>
      </c>
      <c r="E2231" s="15">
        <f t="shared" si="141"/>
        <v>12328.885306664832</v>
      </c>
    </row>
    <row r="2232" spans="1:5" hidden="1" x14ac:dyDescent="0.2">
      <c r="A2232" s="16">
        <v>2234</v>
      </c>
      <c r="B2232" s="66">
        <f t="shared" si="138"/>
        <v>4.6241986104950739</v>
      </c>
      <c r="C2232" s="14">
        <f t="shared" si="140"/>
        <v>10330.459695845995</v>
      </c>
      <c r="D2232" s="15">
        <f t="shared" si="139"/>
        <v>2000</v>
      </c>
      <c r="E2232" s="15">
        <f t="shared" si="141"/>
        <v>12330.459695845995</v>
      </c>
    </row>
    <row r="2233" spans="1:5" hidden="1" x14ac:dyDescent="0.2">
      <c r="A2233" s="16">
        <v>2235</v>
      </c>
      <c r="B2233" s="66">
        <f t="shared" si="138"/>
        <v>4.6228347324403813</v>
      </c>
      <c r="C2233" s="14">
        <f t="shared" si="140"/>
        <v>10332.035627004252</v>
      </c>
      <c r="D2233" s="15">
        <f t="shared" si="139"/>
        <v>2000</v>
      </c>
      <c r="E2233" s="15">
        <f t="shared" si="141"/>
        <v>12332.035627004252</v>
      </c>
    </row>
    <row r="2234" spans="1:5" hidden="1" x14ac:dyDescent="0.2">
      <c r="A2234" s="16">
        <v>2236</v>
      </c>
      <c r="B2234" s="66">
        <f t="shared" si="138"/>
        <v>4.6214727638149649</v>
      </c>
      <c r="C2234" s="14">
        <f t="shared" si="140"/>
        <v>10333.613099890261</v>
      </c>
      <c r="D2234" s="15">
        <f t="shared" si="139"/>
        <v>2000</v>
      </c>
      <c r="E2234" s="15">
        <f t="shared" si="141"/>
        <v>12333.613099890261</v>
      </c>
    </row>
    <row r="2235" spans="1:5" hidden="1" x14ac:dyDescent="0.2">
      <c r="A2235" s="16">
        <v>2237</v>
      </c>
      <c r="B2235" s="66">
        <f t="shared" si="138"/>
        <v>4.6201127019456241</v>
      </c>
      <c r="C2235" s="14">
        <f t="shared" si="140"/>
        <v>10335.192114252361</v>
      </c>
      <c r="D2235" s="15">
        <f t="shared" si="139"/>
        <v>2000</v>
      </c>
      <c r="E2235" s="15">
        <f t="shared" si="141"/>
        <v>12335.192114252361</v>
      </c>
    </row>
    <row r="2236" spans="1:5" hidden="1" x14ac:dyDescent="0.2">
      <c r="A2236" s="16">
        <v>2238</v>
      </c>
      <c r="B2236" s="66">
        <f t="shared" si="138"/>
        <v>4.6187545441628997</v>
      </c>
      <c r="C2236" s="14">
        <f t="shared" si="140"/>
        <v>10336.77266983657</v>
      </c>
      <c r="D2236" s="15">
        <f t="shared" si="139"/>
        <v>2000</v>
      </c>
      <c r="E2236" s="15">
        <f t="shared" si="141"/>
        <v>12336.77266983657</v>
      </c>
    </row>
    <row r="2237" spans="1:5" hidden="1" x14ac:dyDescent="0.2">
      <c r="A2237" s="16">
        <v>2239</v>
      </c>
      <c r="B2237" s="66">
        <f t="shared" si="138"/>
        <v>4.6173982878010715</v>
      </c>
      <c r="C2237" s="14">
        <f t="shared" si="140"/>
        <v>10338.354766386599</v>
      </c>
      <c r="D2237" s="15">
        <f t="shared" si="139"/>
        <v>2000</v>
      </c>
      <c r="E2237" s="15">
        <f t="shared" si="141"/>
        <v>12338.354766386599</v>
      </c>
    </row>
    <row r="2238" spans="1:5" hidden="1" x14ac:dyDescent="0.2">
      <c r="A2238" s="16">
        <v>2240</v>
      </c>
      <c r="B2238" s="66">
        <f t="shared" si="138"/>
        <v>4.6160439301981508</v>
      </c>
      <c r="C2238" s="14">
        <f t="shared" si="140"/>
        <v>10339.938403643859</v>
      </c>
      <c r="D2238" s="15">
        <f t="shared" si="139"/>
        <v>2000</v>
      </c>
      <c r="E2238" s="15">
        <f t="shared" si="141"/>
        <v>12339.938403643859</v>
      </c>
    </row>
    <row r="2239" spans="1:5" hidden="1" x14ac:dyDescent="0.2">
      <c r="A2239" s="16">
        <v>2241</v>
      </c>
      <c r="B2239" s="66">
        <f t="shared" si="138"/>
        <v>4.6146914686958729</v>
      </c>
      <c r="C2239" s="14">
        <f t="shared" si="140"/>
        <v>10341.523581347452</v>
      </c>
      <c r="D2239" s="15">
        <f t="shared" si="139"/>
        <v>2000</v>
      </c>
      <c r="E2239" s="15">
        <f t="shared" si="141"/>
        <v>12341.523581347452</v>
      </c>
    </row>
    <row r="2240" spans="1:5" hidden="1" x14ac:dyDescent="0.2">
      <c r="A2240" s="16">
        <v>2242</v>
      </c>
      <c r="B2240" s="66">
        <f t="shared" si="138"/>
        <v>4.6133409006396988</v>
      </c>
      <c r="C2240" s="14">
        <f t="shared" si="140"/>
        <v>10343.110299234204</v>
      </c>
      <c r="D2240" s="15">
        <f t="shared" si="139"/>
        <v>2000</v>
      </c>
      <c r="E2240" s="15">
        <f t="shared" si="141"/>
        <v>12343.110299234204</v>
      </c>
    </row>
    <row r="2241" spans="1:5" hidden="1" x14ac:dyDescent="0.2">
      <c r="A2241" s="16">
        <v>2243</v>
      </c>
      <c r="B2241" s="66">
        <f t="shared" si="138"/>
        <v>4.6119922233788033</v>
      </c>
      <c r="C2241" s="14">
        <f t="shared" si="140"/>
        <v>10344.698557038655</v>
      </c>
      <c r="D2241" s="15">
        <f t="shared" si="139"/>
        <v>2000</v>
      </c>
      <c r="E2241" s="15">
        <f t="shared" si="141"/>
        <v>12344.698557038655</v>
      </c>
    </row>
    <row r="2242" spans="1:5" hidden="1" x14ac:dyDescent="0.2">
      <c r="A2242" s="16">
        <v>2244</v>
      </c>
      <c r="B2242" s="66">
        <f t="shared" si="138"/>
        <v>4.6106454342660728</v>
      </c>
      <c r="C2242" s="14">
        <f t="shared" si="140"/>
        <v>10346.288354493066</v>
      </c>
      <c r="D2242" s="15">
        <f t="shared" si="139"/>
        <v>2000</v>
      </c>
      <c r="E2242" s="15">
        <f t="shared" si="141"/>
        <v>12346.288354493066</v>
      </c>
    </row>
    <row r="2243" spans="1:5" hidden="1" x14ac:dyDescent="0.2">
      <c r="A2243" s="16">
        <v>2245</v>
      </c>
      <c r="B2243" s="66">
        <f t="shared" si="138"/>
        <v>4.6093005306580999</v>
      </c>
      <c r="C2243" s="14">
        <f t="shared" si="140"/>
        <v>10347.879691327435</v>
      </c>
      <c r="D2243" s="15">
        <f t="shared" si="139"/>
        <v>2000</v>
      </c>
      <c r="E2243" s="15">
        <f t="shared" si="141"/>
        <v>12347.879691327435</v>
      </c>
    </row>
    <row r="2244" spans="1:5" hidden="1" x14ac:dyDescent="0.2">
      <c r="A2244" s="16">
        <v>2246</v>
      </c>
      <c r="B2244" s="66">
        <f t="shared" si="138"/>
        <v>4.6079575099151793</v>
      </c>
      <c r="C2244" s="14">
        <f t="shared" si="140"/>
        <v>10349.472567269493</v>
      </c>
      <c r="D2244" s="15">
        <f t="shared" si="139"/>
        <v>2000</v>
      </c>
      <c r="E2244" s="15">
        <f t="shared" si="141"/>
        <v>12349.472567269493</v>
      </c>
    </row>
    <row r="2245" spans="1:5" hidden="1" x14ac:dyDescent="0.2">
      <c r="A2245" s="16">
        <v>2247</v>
      </c>
      <c r="B2245" s="66">
        <f t="shared" si="138"/>
        <v>4.6066163694012978</v>
      </c>
      <c r="C2245" s="14">
        <f t="shared" si="140"/>
        <v>10351.066982044716</v>
      </c>
      <c r="D2245" s="15">
        <f t="shared" si="139"/>
        <v>2000</v>
      </c>
      <c r="E2245" s="15">
        <f t="shared" si="141"/>
        <v>12351.066982044716</v>
      </c>
    </row>
    <row r="2246" spans="1:5" hidden="1" x14ac:dyDescent="0.2">
      <c r="A2246" s="16">
        <v>2248</v>
      </c>
      <c r="B2246" s="66">
        <f t="shared" si="138"/>
        <v>4.6052771064841362</v>
      </c>
      <c r="C2246" s="14">
        <f t="shared" si="140"/>
        <v>10352.662935376338</v>
      </c>
      <c r="D2246" s="15">
        <f t="shared" si="139"/>
        <v>2000</v>
      </c>
      <c r="E2246" s="15">
        <f t="shared" si="141"/>
        <v>12352.662935376338</v>
      </c>
    </row>
    <row r="2247" spans="1:5" hidden="1" x14ac:dyDescent="0.2">
      <c r="A2247" s="16">
        <v>2249</v>
      </c>
      <c r="B2247" s="66">
        <f t="shared" si="138"/>
        <v>4.6039397185350586</v>
      </c>
      <c r="C2247" s="14">
        <f t="shared" si="140"/>
        <v>10354.260426985347</v>
      </c>
      <c r="D2247" s="15">
        <f t="shared" si="139"/>
        <v>2000</v>
      </c>
      <c r="E2247" s="15">
        <f t="shared" si="141"/>
        <v>12354.260426985347</v>
      </c>
    </row>
    <row r="2248" spans="1:5" hidden="1" x14ac:dyDescent="0.2">
      <c r="A2248" s="16">
        <v>2250</v>
      </c>
      <c r="B2248" s="66">
        <f t="shared" si="138"/>
        <v>4.6026042029291094</v>
      </c>
      <c r="C2248" s="14">
        <f t="shared" si="140"/>
        <v>10355.859456590497</v>
      </c>
      <c r="D2248" s="15">
        <f t="shared" si="139"/>
        <v>2000</v>
      </c>
      <c r="E2248" s="15">
        <f t="shared" si="141"/>
        <v>12355.859456590497</v>
      </c>
    </row>
    <row r="2249" spans="1:5" hidden="1" x14ac:dyDescent="0.2">
      <c r="A2249" s="16">
        <v>2251</v>
      </c>
      <c r="B2249" s="66">
        <f t="shared" si="138"/>
        <v>4.6012705570450088</v>
      </c>
      <c r="C2249" s="14">
        <f t="shared" si="140"/>
        <v>10357.460023908314</v>
      </c>
      <c r="D2249" s="15">
        <f t="shared" si="139"/>
        <v>2000</v>
      </c>
      <c r="E2249" s="15">
        <f t="shared" si="141"/>
        <v>12357.460023908314</v>
      </c>
    </row>
    <row r="2250" spans="1:5" hidden="1" x14ac:dyDescent="0.2">
      <c r="A2250" s="16">
        <v>2252</v>
      </c>
      <c r="B2250" s="66">
        <f t="shared" si="138"/>
        <v>4.5999387782651455</v>
      </c>
      <c r="C2250" s="14">
        <f t="shared" si="140"/>
        <v>10359.062128653108</v>
      </c>
      <c r="D2250" s="15">
        <f t="shared" si="139"/>
        <v>2000</v>
      </c>
      <c r="E2250" s="15">
        <f t="shared" si="141"/>
        <v>12359.062128653108</v>
      </c>
    </row>
    <row r="2251" spans="1:5" hidden="1" x14ac:dyDescent="0.2">
      <c r="A2251" s="16">
        <v>2253</v>
      </c>
      <c r="B2251" s="66">
        <f t="shared" si="138"/>
        <v>4.5986088639755742</v>
      </c>
      <c r="C2251" s="14">
        <f t="shared" si="140"/>
        <v>10360.665770536969</v>
      </c>
      <c r="D2251" s="15">
        <f t="shared" si="139"/>
        <v>2000</v>
      </c>
      <c r="E2251" s="15">
        <f t="shared" si="141"/>
        <v>12360.665770536969</v>
      </c>
    </row>
    <row r="2252" spans="1:5" hidden="1" x14ac:dyDescent="0.2">
      <c r="A2252" s="16">
        <v>2254</v>
      </c>
      <c r="B2252" s="66">
        <f t="shared" si="138"/>
        <v>4.5972808115660087</v>
      </c>
      <c r="C2252" s="14">
        <f t="shared" si="140"/>
        <v>10362.270949269783</v>
      </c>
      <c r="D2252" s="15">
        <f t="shared" si="139"/>
        <v>2000</v>
      </c>
      <c r="E2252" s="15">
        <f t="shared" si="141"/>
        <v>12362.270949269783</v>
      </c>
    </row>
    <row r="2253" spans="1:5" hidden="1" x14ac:dyDescent="0.2">
      <c r="A2253" s="16">
        <v>2255</v>
      </c>
      <c r="B2253" s="66">
        <f t="shared" si="138"/>
        <v>4.5959546184298166</v>
      </c>
      <c r="C2253" s="14">
        <f t="shared" si="140"/>
        <v>10363.877664559237</v>
      </c>
      <c r="D2253" s="15">
        <f t="shared" si="139"/>
        <v>2000</v>
      </c>
      <c r="E2253" s="15">
        <f t="shared" si="141"/>
        <v>12363.877664559237</v>
      </c>
    </row>
    <row r="2254" spans="1:5" hidden="1" x14ac:dyDescent="0.2">
      <c r="A2254" s="16">
        <v>2256</v>
      </c>
      <c r="B2254" s="66">
        <f t="shared" si="138"/>
        <v>4.5946302819640144</v>
      </c>
      <c r="C2254" s="14">
        <f t="shared" si="140"/>
        <v>10365.485916110816</v>
      </c>
      <c r="D2254" s="15">
        <f t="shared" si="139"/>
        <v>2000</v>
      </c>
      <c r="E2254" s="15">
        <f t="shared" si="141"/>
        <v>12365.485916110816</v>
      </c>
    </row>
    <row r="2255" spans="1:5" hidden="1" x14ac:dyDescent="0.2">
      <c r="A2255" s="16">
        <v>2257</v>
      </c>
      <c r="B2255" s="66">
        <f t="shared" si="138"/>
        <v>4.5933077995692644</v>
      </c>
      <c r="C2255" s="14">
        <f t="shared" si="140"/>
        <v>10367.095703627831</v>
      </c>
      <c r="D2255" s="15">
        <f t="shared" si="139"/>
        <v>2000</v>
      </c>
      <c r="E2255" s="15">
        <f t="shared" si="141"/>
        <v>12367.095703627831</v>
      </c>
    </row>
    <row r="2256" spans="1:5" hidden="1" x14ac:dyDescent="0.2">
      <c r="A2256" s="16">
        <v>2258</v>
      </c>
      <c r="B2256" s="66">
        <f t="shared" si="138"/>
        <v>4.5919871686498679</v>
      </c>
      <c r="C2256" s="14">
        <f t="shared" si="140"/>
        <v>10368.707026811402</v>
      </c>
      <c r="D2256" s="15">
        <f t="shared" si="139"/>
        <v>2000</v>
      </c>
      <c r="E2256" s="15">
        <f t="shared" si="141"/>
        <v>12368.707026811402</v>
      </c>
    </row>
    <row r="2257" spans="1:5" hidden="1" x14ac:dyDescent="0.2">
      <c r="A2257" s="16">
        <v>2259</v>
      </c>
      <c r="B2257" s="66">
        <f t="shared" si="138"/>
        <v>4.5906683866137579</v>
      </c>
      <c r="C2257" s="14">
        <f t="shared" si="140"/>
        <v>10370.319885360479</v>
      </c>
      <c r="D2257" s="15">
        <f t="shared" si="139"/>
        <v>2000</v>
      </c>
      <c r="E2257" s="15">
        <f t="shared" si="141"/>
        <v>12370.319885360479</v>
      </c>
    </row>
    <row r="2258" spans="1:5" hidden="1" x14ac:dyDescent="0.2">
      <c r="A2258" s="16">
        <v>2260</v>
      </c>
      <c r="B2258" s="66">
        <f t="shared" si="138"/>
        <v>4.5893514508724991</v>
      </c>
      <c r="C2258" s="14">
        <f t="shared" si="140"/>
        <v>10371.934278971848</v>
      </c>
      <c r="D2258" s="15">
        <f t="shared" si="139"/>
        <v>2000</v>
      </c>
      <c r="E2258" s="15">
        <f t="shared" si="141"/>
        <v>12371.934278971848</v>
      </c>
    </row>
    <row r="2259" spans="1:5" hidden="1" x14ac:dyDescent="0.2">
      <c r="A2259" s="16">
        <v>2261</v>
      </c>
      <c r="B2259" s="66">
        <f t="shared" si="138"/>
        <v>4.5880363588412774</v>
      </c>
      <c r="C2259" s="14">
        <f t="shared" si="140"/>
        <v>10373.550207340128</v>
      </c>
      <c r="D2259" s="15">
        <f t="shared" si="139"/>
        <v>2000</v>
      </c>
      <c r="E2259" s="15">
        <f t="shared" si="141"/>
        <v>12373.550207340128</v>
      </c>
    </row>
    <row r="2260" spans="1:5" hidden="1" x14ac:dyDescent="0.2">
      <c r="A2260" s="16">
        <v>2262</v>
      </c>
      <c r="B2260" s="66">
        <f t="shared" si="138"/>
        <v>4.5867231079388997</v>
      </c>
      <c r="C2260" s="14">
        <f t="shared" si="140"/>
        <v>10375.167670157791</v>
      </c>
      <c r="D2260" s="15">
        <f t="shared" si="139"/>
        <v>2000</v>
      </c>
      <c r="E2260" s="15">
        <f t="shared" si="141"/>
        <v>12375.167670157791</v>
      </c>
    </row>
    <row r="2261" spans="1:5" hidden="1" x14ac:dyDescent="0.2">
      <c r="A2261" s="16">
        <v>2263</v>
      </c>
      <c r="B2261" s="66">
        <f t="shared" si="138"/>
        <v>4.5854116955877853</v>
      </c>
      <c r="C2261" s="14">
        <f t="shared" si="140"/>
        <v>10376.786667115159</v>
      </c>
      <c r="D2261" s="15">
        <f t="shared" si="139"/>
        <v>2000</v>
      </c>
      <c r="E2261" s="15">
        <f t="shared" si="141"/>
        <v>12376.786667115159</v>
      </c>
    </row>
    <row r="2262" spans="1:5" hidden="1" x14ac:dyDescent="0.2">
      <c r="A2262" s="16">
        <v>2264</v>
      </c>
      <c r="B2262" s="66">
        <f t="shared" si="138"/>
        <v>4.5841021192139619</v>
      </c>
      <c r="C2262" s="14">
        <f t="shared" si="140"/>
        <v>10378.407197900409</v>
      </c>
      <c r="D2262" s="15">
        <f t="shared" si="139"/>
        <v>2000</v>
      </c>
      <c r="E2262" s="15">
        <f t="shared" si="141"/>
        <v>12378.407197900409</v>
      </c>
    </row>
    <row r="2263" spans="1:5" hidden="1" x14ac:dyDescent="0.2">
      <c r="A2263" s="16">
        <v>2265</v>
      </c>
      <c r="B2263" s="66">
        <f t="shared" ref="B2263:B2326" si="142">22*POWER(0.9986,(A2264-10))+$B$19</f>
        <v>4.5827943762470627</v>
      </c>
      <c r="C2263" s="14">
        <f t="shared" si="140"/>
        <v>10380.029262199598</v>
      </c>
      <c r="D2263" s="15">
        <f t="shared" ref="D2263:D2326" si="143">$B$20</f>
        <v>2000</v>
      </c>
      <c r="E2263" s="15">
        <f t="shared" si="141"/>
        <v>12380.029262199598</v>
      </c>
    </row>
    <row r="2264" spans="1:5" hidden="1" x14ac:dyDescent="0.2">
      <c r="A2264" s="16">
        <v>2266</v>
      </c>
      <c r="B2264" s="66">
        <f t="shared" si="142"/>
        <v>4.5814884641203166</v>
      </c>
      <c r="C2264" s="14">
        <f t="shared" ref="C2264:C2327" si="144">A2264*B2264</f>
        <v>10381.652859696638</v>
      </c>
      <c r="D2264" s="15">
        <f t="shared" si="143"/>
        <v>2000</v>
      </c>
      <c r="E2264" s="15">
        <f t="shared" ref="E2264:E2327" si="145">C2264+D2264</f>
        <v>12381.652859696638</v>
      </c>
    </row>
    <row r="2265" spans="1:5" hidden="1" x14ac:dyDescent="0.2">
      <c r="A2265" s="16">
        <v>2267</v>
      </c>
      <c r="B2265" s="66">
        <f t="shared" si="142"/>
        <v>4.5801843802705484</v>
      </c>
      <c r="C2265" s="14">
        <f t="shared" si="144"/>
        <v>10383.277990073333</v>
      </c>
      <c r="D2265" s="15">
        <f t="shared" si="143"/>
        <v>2000</v>
      </c>
      <c r="E2265" s="15">
        <f t="shared" si="145"/>
        <v>12383.277990073333</v>
      </c>
    </row>
    <row r="2266" spans="1:5" hidden="1" x14ac:dyDescent="0.2">
      <c r="A2266" s="16">
        <v>2268</v>
      </c>
      <c r="B2266" s="66">
        <f t="shared" si="142"/>
        <v>4.5788821221381699</v>
      </c>
      <c r="C2266" s="14">
        <f t="shared" si="144"/>
        <v>10384.904653009369</v>
      </c>
      <c r="D2266" s="15">
        <f t="shared" si="143"/>
        <v>2000</v>
      </c>
      <c r="E2266" s="15">
        <f t="shared" si="145"/>
        <v>12384.904653009369</v>
      </c>
    </row>
    <row r="2267" spans="1:5" hidden="1" x14ac:dyDescent="0.2">
      <c r="A2267" s="16">
        <v>2269</v>
      </c>
      <c r="B2267" s="66">
        <f t="shared" si="142"/>
        <v>4.577581687167176</v>
      </c>
      <c r="C2267" s="14">
        <f t="shared" si="144"/>
        <v>10386.532848182322</v>
      </c>
      <c r="D2267" s="15">
        <f t="shared" si="143"/>
        <v>2000</v>
      </c>
      <c r="E2267" s="15">
        <f t="shared" si="145"/>
        <v>12386.532848182322</v>
      </c>
    </row>
    <row r="2268" spans="1:5" hidden="1" x14ac:dyDescent="0.2">
      <c r="A2268" s="16">
        <v>2270</v>
      </c>
      <c r="B2268" s="66">
        <f t="shared" si="142"/>
        <v>4.5762830728051416</v>
      </c>
      <c r="C2268" s="14">
        <f t="shared" si="144"/>
        <v>10388.162575267672</v>
      </c>
      <c r="D2268" s="15">
        <f t="shared" si="143"/>
        <v>2000</v>
      </c>
      <c r="E2268" s="15">
        <f t="shared" si="145"/>
        <v>12388.162575267672</v>
      </c>
    </row>
    <row r="2269" spans="1:5" hidden="1" x14ac:dyDescent="0.2">
      <c r="A2269" s="16">
        <v>2271</v>
      </c>
      <c r="B2269" s="66">
        <f t="shared" si="142"/>
        <v>4.574986276503215</v>
      </c>
      <c r="C2269" s="14">
        <f t="shared" si="144"/>
        <v>10389.793833938802</v>
      </c>
      <c r="D2269" s="15">
        <f t="shared" si="143"/>
        <v>2000</v>
      </c>
      <c r="E2269" s="15">
        <f t="shared" si="145"/>
        <v>12389.793833938802</v>
      </c>
    </row>
    <row r="2270" spans="1:5" hidden="1" x14ac:dyDescent="0.2">
      <c r="A2270" s="16">
        <v>2272</v>
      </c>
      <c r="B2270" s="66">
        <f t="shared" si="142"/>
        <v>4.5736912957161104</v>
      </c>
      <c r="C2270" s="14">
        <f t="shared" si="144"/>
        <v>10391.426623867002</v>
      </c>
      <c r="D2270" s="15">
        <f t="shared" si="143"/>
        <v>2000</v>
      </c>
      <c r="E2270" s="15">
        <f t="shared" si="145"/>
        <v>12391.426623867002</v>
      </c>
    </row>
    <row r="2271" spans="1:5" hidden="1" x14ac:dyDescent="0.2">
      <c r="A2271" s="16">
        <v>2273</v>
      </c>
      <c r="B2271" s="66">
        <f t="shared" si="142"/>
        <v>4.5723981279021082</v>
      </c>
      <c r="C2271" s="14">
        <f t="shared" si="144"/>
        <v>10393.060944721492</v>
      </c>
      <c r="D2271" s="15">
        <f t="shared" si="143"/>
        <v>2000</v>
      </c>
      <c r="E2271" s="15">
        <f t="shared" si="145"/>
        <v>12393.060944721492</v>
      </c>
    </row>
    <row r="2272" spans="1:5" hidden="1" x14ac:dyDescent="0.2">
      <c r="A2272" s="16">
        <v>2274</v>
      </c>
      <c r="B2272" s="66">
        <f t="shared" si="142"/>
        <v>4.5711067705230448</v>
      </c>
      <c r="C2272" s="14">
        <f t="shared" si="144"/>
        <v>10394.696796169404</v>
      </c>
      <c r="D2272" s="15">
        <f t="shared" si="143"/>
        <v>2000</v>
      </c>
      <c r="E2272" s="15">
        <f t="shared" si="145"/>
        <v>12394.696796169404</v>
      </c>
    </row>
    <row r="2273" spans="1:5" hidden="1" x14ac:dyDescent="0.2">
      <c r="A2273" s="16">
        <v>2275</v>
      </c>
      <c r="B2273" s="66">
        <f t="shared" si="142"/>
        <v>4.5698172210443122</v>
      </c>
      <c r="C2273" s="14">
        <f t="shared" si="144"/>
        <v>10396.334177875809</v>
      </c>
      <c r="D2273" s="15">
        <f t="shared" si="143"/>
        <v>2000</v>
      </c>
      <c r="E2273" s="15">
        <f t="shared" si="145"/>
        <v>12396.334177875809</v>
      </c>
    </row>
    <row r="2274" spans="1:5" hidden="1" x14ac:dyDescent="0.2">
      <c r="A2274" s="16">
        <v>2276</v>
      </c>
      <c r="B2274" s="66">
        <f t="shared" si="142"/>
        <v>4.5685294769348506</v>
      </c>
      <c r="C2274" s="14">
        <f t="shared" si="144"/>
        <v>10397.973089503719</v>
      </c>
      <c r="D2274" s="15">
        <f t="shared" si="143"/>
        <v>2000</v>
      </c>
      <c r="E2274" s="15">
        <f t="shared" si="145"/>
        <v>12397.973089503719</v>
      </c>
    </row>
    <row r="2275" spans="1:5" hidden="1" x14ac:dyDescent="0.2">
      <c r="A2275" s="16">
        <v>2277</v>
      </c>
      <c r="B2275" s="66">
        <f t="shared" si="142"/>
        <v>4.5672435356671421</v>
      </c>
      <c r="C2275" s="14">
        <f t="shared" si="144"/>
        <v>10399.613530714083</v>
      </c>
      <c r="D2275" s="15">
        <f t="shared" si="143"/>
        <v>2000</v>
      </c>
      <c r="E2275" s="15">
        <f t="shared" si="145"/>
        <v>12399.613530714083</v>
      </c>
    </row>
    <row r="2276" spans="1:5" hidden="1" x14ac:dyDescent="0.2">
      <c r="A2276" s="16">
        <v>2278</v>
      </c>
      <c r="B2276" s="66">
        <f t="shared" si="142"/>
        <v>4.5659593947172077</v>
      </c>
      <c r="C2276" s="14">
        <f t="shared" si="144"/>
        <v>10401.255501165799</v>
      </c>
      <c r="D2276" s="15">
        <f t="shared" si="143"/>
        <v>2000</v>
      </c>
      <c r="E2276" s="15">
        <f t="shared" si="145"/>
        <v>12401.255501165799</v>
      </c>
    </row>
    <row r="2277" spans="1:5" hidden="1" x14ac:dyDescent="0.2">
      <c r="A2277" s="16">
        <v>2279</v>
      </c>
      <c r="B2277" s="66">
        <f t="shared" si="142"/>
        <v>4.5646770515646038</v>
      </c>
      <c r="C2277" s="14">
        <f t="shared" si="144"/>
        <v>10402.899000515732</v>
      </c>
      <c r="D2277" s="15">
        <f t="shared" si="143"/>
        <v>2000</v>
      </c>
      <c r="E2277" s="15">
        <f t="shared" si="145"/>
        <v>12402.899000515732</v>
      </c>
    </row>
    <row r="2278" spans="1:5" hidden="1" x14ac:dyDescent="0.2">
      <c r="A2278" s="16">
        <v>2280</v>
      </c>
      <c r="B2278" s="66">
        <f t="shared" si="142"/>
        <v>4.5633965036924131</v>
      </c>
      <c r="C2278" s="14">
        <f t="shared" si="144"/>
        <v>10404.544028418703</v>
      </c>
      <c r="D2278" s="15">
        <f t="shared" si="143"/>
        <v>2000</v>
      </c>
      <c r="E2278" s="15">
        <f t="shared" si="145"/>
        <v>12404.544028418703</v>
      </c>
    </row>
    <row r="2279" spans="1:5" hidden="1" x14ac:dyDescent="0.2">
      <c r="A2279" s="16">
        <v>2281</v>
      </c>
      <c r="B2279" s="66">
        <f t="shared" si="142"/>
        <v>4.5621177485872435</v>
      </c>
      <c r="C2279" s="14">
        <f t="shared" si="144"/>
        <v>10406.190584527503</v>
      </c>
      <c r="D2279" s="15">
        <f t="shared" si="143"/>
        <v>2000</v>
      </c>
      <c r="E2279" s="15">
        <f t="shared" si="145"/>
        <v>12406.190584527503</v>
      </c>
    </row>
    <row r="2280" spans="1:5" hidden="1" x14ac:dyDescent="0.2">
      <c r="A2280" s="16">
        <v>2282</v>
      </c>
      <c r="B2280" s="66">
        <f t="shared" si="142"/>
        <v>4.5608407837392217</v>
      </c>
      <c r="C2280" s="14">
        <f t="shared" si="144"/>
        <v>10407.838668492905</v>
      </c>
      <c r="D2280" s="15">
        <f t="shared" si="143"/>
        <v>2000</v>
      </c>
      <c r="E2280" s="15">
        <f t="shared" si="145"/>
        <v>12407.838668492905</v>
      </c>
    </row>
    <row r="2281" spans="1:5" hidden="1" x14ac:dyDescent="0.2">
      <c r="A2281" s="16">
        <v>2283</v>
      </c>
      <c r="B2281" s="66">
        <f t="shared" si="142"/>
        <v>4.5595656066419874</v>
      </c>
      <c r="C2281" s="14">
        <f t="shared" si="144"/>
        <v>10409.488279963658</v>
      </c>
      <c r="D2281" s="15">
        <f t="shared" si="143"/>
        <v>2000</v>
      </c>
      <c r="E2281" s="15">
        <f t="shared" si="145"/>
        <v>12409.488279963658</v>
      </c>
    </row>
    <row r="2282" spans="1:5" hidden="1" x14ac:dyDescent="0.2">
      <c r="A2282" s="16">
        <v>2284</v>
      </c>
      <c r="B2282" s="66">
        <f t="shared" si="142"/>
        <v>4.5582922147926883</v>
      </c>
      <c r="C2282" s="14">
        <f t="shared" si="144"/>
        <v>10411.139418586499</v>
      </c>
      <c r="D2282" s="15">
        <f t="shared" si="143"/>
        <v>2000</v>
      </c>
      <c r="E2282" s="15">
        <f t="shared" si="145"/>
        <v>12411.139418586499</v>
      </c>
    </row>
    <row r="2283" spans="1:5" hidden="1" x14ac:dyDescent="0.2">
      <c r="A2283" s="16">
        <v>2285</v>
      </c>
      <c r="B2283" s="66">
        <f t="shared" si="142"/>
        <v>4.5570206056919789</v>
      </c>
      <c r="C2283" s="14">
        <f t="shared" si="144"/>
        <v>10412.792084006172</v>
      </c>
      <c r="D2283" s="15">
        <f t="shared" si="143"/>
        <v>2000</v>
      </c>
      <c r="E2283" s="15">
        <f t="shared" si="145"/>
        <v>12412.792084006172</v>
      </c>
    </row>
    <row r="2284" spans="1:5" hidden="1" x14ac:dyDescent="0.2">
      <c r="A2284" s="16">
        <v>2286</v>
      </c>
      <c r="B2284" s="66">
        <f t="shared" si="142"/>
        <v>4.5557507768440093</v>
      </c>
      <c r="C2284" s="14">
        <f t="shared" si="144"/>
        <v>10414.446275865404</v>
      </c>
      <c r="D2284" s="15">
        <f t="shared" si="143"/>
        <v>2000</v>
      </c>
      <c r="E2284" s="15">
        <f t="shared" si="145"/>
        <v>12414.446275865404</v>
      </c>
    </row>
    <row r="2285" spans="1:5" hidden="1" x14ac:dyDescent="0.2">
      <c r="A2285" s="16">
        <v>2287</v>
      </c>
      <c r="B2285" s="66">
        <f t="shared" si="142"/>
        <v>4.5544827257564284</v>
      </c>
      <c r="C2285" s="14">
        <f t="shared" si="144"/>
        <v>10416.101993804952</v>
      </c>
      <c r="D2285" s="15">
        <f t="shared" si="143"/>
        <v>2000</v>
      </c>
      <c r="E2285" s="15">
        <f t="shared" si="145"/>
        <v>12416.101993804952</v>
      </c>
    </row>
    <row r="2286" spans="1:5" hidden="1" x14ac:dyDescent="0.2">
      <c r="A2286" s="16">
        <v>2288</v>
      </c>
      <c r="B2286" s="66">
        <f t="shared" si="142"/>
        <v>4.5532164499403693</v>
      </c>
      <c r="C2286" s="14">
        <f t="shared" si="144"/>
        <v>10417.759237463564</v>
      </c>
      <c r="D2286" s="15">
        <f t="shared" si="143"/>
        <v>2000</v>
      </c>
      <c r="E2286" s="15">
        <f t="shared" si="145"/>
        <v>12417.759237463564</v>
      </c>
    </row>
    <row r="2287" spans="1:5" hidden="1" x14ac:dyDescent="0.2">
      <c r="A2287" s="16">
        <v>2289</v>
      </c>
      <c r="B2287" s="66">
        <f t="shared" si="142"/>
        <v>4.551951946910453</v>
      </c>
      <c r="C2287" s="14">
        <f t="shared" si="144"/>
        <v>10419.418006478027</v>
      </c>
      <c r="D2287" s="15">
        <f t="shared" si="143"/>
        <v>2000</v>
      </c>
      <c r="E2287" s="15">
        <f t="shared" si="145"/>
        <v>12419.418006478027</v>
      </c>
    </row>
    <row r="2288" spans="1:5" hidden="1" x14ac:dyDescent="0.2">
      <c r="A2288" s="16">
        <v>2290</v>
      </c>
      <c r="B2288" s="66">
        <f t="shared" si="142"/>
        <v>4.5506892141847777</v>
      </c>
      <c r="C2288" s="14">
        <f t="shared" si="144"/>
        <v>10421.078300483141</v>
      </c>
      <c r="D2288" s="15">
        <f t="shared" si="143"/>
        <v>2000</v>
      </c>
      <c r="E2288" s="15">
        <f t="shared" si="145"/>
        <v>12421.078300483141</v>
      </c>
    </row>
    <row r="2289" spans="1:5" hidden="1" x14ac:dyDescent="0.2">
      <c r="A2289" s="16">
        <v>2291</v>
      </c>
      <c r="B2289" s="66">
        <f t="shared" si="142"/>
        <v>4.5494282492849196</v>
      </c>
      <c r="C2289" s="14">
        <f t="shared" si="144"/>
        <v>10422.740119111751</v>
      </c>
      <c r="D2289" s="15">
        <f t="shared" si="143"/>
        <v>2000</v>
      </c>
      <c r="E2289" s="15">
        <f t="shared" si="145"/>
        <v>12422.740119111751</v>
      </c>
    </row>
    <row r="2290" spans="1:5" hidden="1" x14ac:dyDescent="0.2">
      <c r="A2290" s="16">
        <v>2292</v>
      </c>
      <c r="B2290" s="66">
        <f t="shared" si="142"/>
        <v>4.5481690497359208</v>
      </c>
      <c r="C2290" s="14">
        <f t="shared" si="144"/>
        <v>10424.403461994731</v>
      </c>
      <c r="D2290" s="15">
        <f t="shared" si="143"/>
        <v>2000</v>
      </c>
      <c r="E2290" s="15">
        <f t="shared" si="145"/>
        <v>12424.403461994731</v>
      </c>
    </row>
    <row r="2291" spans="1:5" hidden="1" x14ac:dyDescent="0.2">
      <c r="A2291" s="16">
        <v>2293</v>
      </c>
      <c r="B2291" s="66">
        <f t="shared" si="142"/>
        <v>4.5469116130662899</v>
      </c>
      <c r="C2291" s="14">
        <f t="shared" si="144"/>
        <v>10426.068328761003</v>
      </c>
      <c r="D2291" s="15">
        <f t="shared" si="143"/>
        <v>2000</v>
      </c>
      <c r="E2291" s="15">
        <f t="shared" si="145"/>
        <v>12426.068328761003</v>
      </c>
    </row>
    <row r="2292" spans="1:5" hidden="1" x14ac:dyDescent="0.2">
      <c r="A2292" s="16">
        <v>2294</v>
      </c>
      <c r="B2292" s="66">
        <f t="shared" si="142"/>
        <v>4.5456559368079974</v>
      </c>
      <c r="C2292" s="14">
        <f t="shared" si="144"/>
        <v>10427.734719037546</v>
      </c>
      <c r="D2292" s="15">
        <f t="shared" si="143"/>
        <v>2000</v>
      </c>
      <c r="E2292" s="15">
        <f t="shared" si="145"/>
        <v>12427.734719037546</v>
      </c>
    </row>
    <row r="2293" spans="1:5" hidden="1" x14ac:dyDescent="0.2">
      <c r="A2293" s="16">
        <v>2295</v>
      </c>
      <c r="B2293" s="66">
        <f t="shared" si="142"/>
        <v>4.5444020184964664</v>
      </c>
      <c r="C2293" s="14">
        <f t="shared" si="144"/>
        <v>10429.40263244939</v>
      </c>
      <c r="D2293" s="15">
        <f t="shared" si="143"/>
        <v>2000</v>
      </c>
      <c r="E2293" s="15">
        <f t="shared" si="145"/>
        <v>12429.40263244939</v>
      </c>
    </row>
    <row r="2294" spans="1:5" hidden="1" x14ac:dyDescent="0.2">
      <c r="A2294" s="16">
        <v>2296</v>
      </c>
      <c r="B2294" s="66">
        <f t="shared" si="142"/>
        <v>4.5431498556705714</v>
      </c>
      <c r="C2294" s="14">
        <f t="shared" si="144"/>
        <v>10431.072068619633</v>
      </c>
      <c r="D2294" s="15">
        <f t="shared" si="143"/>
        <v>2000</v>
      </c>
      <c r="E2294" s="15">
        <f t="shared" si="145"/>
        <v>12431.072068619633</v>
      </c>
    </row>
    <row r="2295" spans="1:5" hidden="1" x14ac:dyDescent="0.2">
      <c r="A2295" s="16">
        <v>2297</v>
      </c>
      <c r="B2295" s="66">
        <f t="shared" si="142"/>
        <v>4.5418994458726321</v>
      </c>
      <c r="C2295" s="14">
        <f t="shared" si="144"/>
        <v>10432.743027169436</v>
      </c>
      <c r="D2295" s="15">
        <f t="shared" si="143"/>
        <v>2000</v>
      </c>
      <c r="E2295" s="15">
        <f t="shared" si="145"/>
        <v>12432.743027169436</v>
      </c>
    </row>
    <row r="2296" spans="1:5" hidden="1" x14ac:dyDescent="0.2">
      <c r="A2296" s="16">
        <v>2298</v>
      </c>
      <c r="B2296" s="66">
        <f t="shared" si="142"/>
        <v>4.5406507866484107</v>
      </c>
      <c r="C2296" s="14">
        <f t="shared" si="144"/>
        <v>10434.415507718048</v>
      </c>
      <c r="D2296" s="15">
        <f t="shared" si="143"/>
        <v>2000</v>
      </c>
      <c r="E2296" s="15">
        <f t="shared" si="145"/>
        <v>12434.415507718048</v>
      </c>
    </row>
    <row r="2297" spans="1:5" hidden="1" x14ac:dyDescent="0.2">
      <c r="A2297" s="16">
        <v>2299</v>
      </c>
      <c r="B2297" s="66">
        <f t="shared" si="142"/>
        <v>4.5394038755471033</v>
      </c>
      <c r="C2297" s="14">
        <f t="shared" si="144"/>
        <v>10436.089509882791</v>
      </c>
      <c r="D2297" s="15">
        <f t="shared" si="143"/>
        <v>2000</v>
      </c>
      <c r="E2297" s="15">
        <f t="shared" si="145"/>
        <v>12436.089509882791</v>
      </c>
    </row>
    <row r="2298" spans="1:5" hidden="1" x14ac:dyDescent="0.2">
      <c r="A2298" s="16">
        <v>2300</v>
      </c>
      <c r="B2298" s="66">
        <f t="shared" si="142"/>
        <v>4.538158710121337</v>
      </c>
      <c r="C2298" s="14">
        <f t="shared" si="144"/>
        <v>10437.765033279074</v>
      </c>
      <c r="D2298" s="15">
        <f t="shared" si="143"/>
        <v>2000</v>
      </c>
      <c r="E2298" s="15">
        <f t="shared" si="145"/>
        <v>12437.765033279074</v>
      </c>
    </row>
    <row r="2299" spans="1:5" hidden="1" x14ac:dyDescent="0.2">
      <c r="A2299" s="16">
        <v>2301</v>
      </c>
      <c r="B2299" s="66">
        <f t="shared" si="142"/>
        <v>4.536915287927167</v>
      </c>
      <c r="C2299" s="14">
        <f t="shared" si="144"/>
        <v>10439.442077520411</v>
      </c>
      <c r="D2299" s="15">
        <f t="shared" si="143"/>
        <v>2000</v>
      </c>
      <c r="E2299" s="15">
        <f t="shared" si="145"/>
        <v>12439.442077520411</v>
      </c>
    </row>
    <row r="2300" spans="1:5" hidden="1" x14ac:dyDescent="0.2">
      <c r="A2300" s="16">
        <v>2302</v>
      </c>
      <c r="B2300" s="66">
        <f t="shared" si="142"/>
        <v>4.5356736065240693</v>
      </c>
      <c r="C2300" s="14">
        <f t="shared" si="144"/>
        <v>10441.120642218408</v>
      </c>
      <c r="D2300" s="15">
        <f t="shared" si="143"/>
        <v>2000</v>
      </c>
      <c r="E2300" s="15">
        <f t="shared" si="145"/>
        <v>12441.120642218408</v>
      </c>
    </row>
    <row r="2301" spans="1:5" hidden="1" x14ac:dyDescent="0.2">
      <c r="A2301" s="16">
        <v>2303</v>
      </c>
      <c r="B2301" s="66">
        <f t="shared" si="142"/>
        <v>4.5344336634749354</v>
      </c>
      <c r="C2301" s="14">
        <f t="shared" si="144"/>
        <v>10442.800726982776</v>
      </c>
      <c r="D2301" s="15">
        <f t="shared" si="143"/>
        <v>2000</v>
      </c>
      <c r="E2301" s="15">
        <f t="shared" si="145"/>
        <v>12442.800726982776</v>
      </c>
    </row>
    <row r="2302" spans="1:5" hidden="1" x14ac:dyDescent="0.2">
      <c r="A2302" s="16">
        <v>2304</v>
      </c>
      <c r="B2302" s="66">
        <f t="shared" si="142"/>
        <v>4.5331954563460704</v>
      </c>
      <c r="C2302" s="14">
        <f t="shared" si="144"/>
        <v>10444.482331421346</v>
      </c>
      <c r="D2302" s="15">
        <f t="shared" si="143"/>
        <v>2000</v>
      </c>
      <c r="E2302" s="15">
        <f t="shared" si="145"/>
        <v>12444.482331421346</v>
      </c>
    </row>
    <row r="2303" spans="1:5" hidden="1" x14ac:dyDescent="0.2">
      <c r="A2303" s="16">
        <v>2305</v>
      </c>
      <c r="B2303" s="66">
        <f t="shared" si="142"/>
        <v>4.5319589827071862</v>
      </c>
      <c r="C2303" s="14">
        <f t="shared" si="144"/>
        <v>10446.165455140064</v>
      </c>
      <c r="D2303" s="15">
        <f t="shared" si="143"/>
        <v>2000</v>
      </c>
      <c r="E2303" s="15">
        <f t="shared" si="145"/>
        <v>12446.165455140064</v>
      </c>
    </row>
    <row r="2304" spans="1:5" hidden="1" x14ac:dyDescent="0.2">
      <c r="A2304" s="16">
        <v>2306</v>
      </c>
      <c r="B2304" s="66">
        <f t="shared" si="142"/>
        <v>4.5307242401313959</v>
      </c>
      <c r="C2304" s="14">
        <f t="shared" si="144"/>
        <v>10447.850097742999</v>
      </c>
      <c r="D2304" s="15">
        <f t="shared" si="143"/>
        <v>2000</v>
      </c>
      <c r="E2304" s="15">
        <f t="shared" si="145"/>
        <v>12447.850097742999</v>
      </c>
    </row>
    <row r="2305" spans="1:5" hidden="1" x14ac:dyDescent="0.2">
      <c r="A2305" s="16">
        <v>2307</v>
      </c>
      <c r="B2305" s="66">
        <f t="shared" si="142"/>
        <v>4.5294912261952121</v>
      </c>
      <c r="C2305" s="14">
        <f t="shared" si="144"/>
        <v>10449.536258832355</v>
      </c>
      <c r="D2305" s="15">
        <f t="shared" si="143"/>
        <v>2000</v>
      </c>
      <c r="E2305" s="15">
        <f t="shared" si="145"/>
        <v>12449.536258832355</v>
      </c>
    </row>
    <row r="2306" spans="1:5" hidden="1" x14ac:dyDescent="0.2">
      <c r="A2306" s="16">
        <v>2308</v>
      </c>
      <c r="B2306" s="66">
        <f t="shared" si="142"/>
        <v>4.5282599384785387</v>
      </c>
      <c r="C2306" s="14">
        <f t="shared" si="144"/>
        <v>10451.223938008467</v>
      </c>
      <c r="D2306" s="15">
        <f t="shared" si="143"/>
        <v>2000</v>
      </c>
      <c r="E2306" s="15">
        <f t="shared" si="145"/>
        <v>12451.223938008467</v>
      </c>
    </row>
    <row r="2307" spans="1:5" hidden="1" x14ac:dyDescent="0.2">
      <c r="A2307" s="16">
        <v>2309</v>
      </c>
      <c r="B2307" s="66">
        <f t="shared" si="142"/>
        <v>4.5270303745646689</v>
      </c>
      <c r="C2307" s="14">
        <f t="shared" si="144"/>
        <v>10452.913134869821</v>
      </c>
      <c r="D2307" s="15">
        <f t="shared" si="143"/>
        <v>2000</v>
      </c>
      <c r="E2307" s="15">
        <f t="shared" si="145"/>
        <v>12452.913134869821</v>
      </c>
    </row>
    <row r="2308" spans="1:5" hidden="1" x14ac:dyDescent="0.2">
      <c r="A2308" s="16">
        <v>2310</v>
      </c>
      <c r="B2308" s="66">
        <f t="shared" si="142"/>
        <v>4.5258025320402782</v>
      </c>
      <c r="C2308" s="14">
        <f t="shared" si="144"/>
        <v>10454.603849013043</v>
      </c>
      <c r="D2308" s="15">
        <f t="shared" si="143"/>
        <v>2000</v>
      </c>
      <c r="E2308" s="15">
        <f t="shared" si="145"/>
        <v>12454.603849013043</v>
      </c>
    </row>
    <row r="2309" spans="1:5" hidden="1" x14ac:dyDescent="0.2">
      <c r="A2309" s="16">
        <v>2311</v>
      </c>
      <c r="B2309" s="66">
        <f t="shared" si="142"/>
        <v>4.5245764084954221</v>
      </c>
      <c r="C2309" s="14">
        <f t="shared" si="144"/>
        <v>10456.29608003292</v>
      </c>
      <c r="D2309" s="15">
        <f t="shared" si="143"/>
        <v>2000</v>
      </c>
      <c r="E2309" s="15">
        <f t="shared" si="145"/>
        <v>12456.29608003292</v>
      </c>
    </row>
    <row r="2310" spans="1:5" hidden="1" x14ac:dyDescent="0.2">
      <c r="A2310" s="16">
        <v>2312</v>
      </c>
      <c r="B2310" s="66">
        <f t="shared" si="142"/>
        <v>4.5233520015235289</v>
      </c>
      <c r="C2310" s="14">
        <f t="shared" si="144"/>
        <v>10457.989827522399</v>
      </c>
      <c r="D2310" s="15">
        <f t="shared" si="143"/>
        <v>2000</v>
      </c>
      <c r="E2310" s="15">
        <f t="shared" si="145"/>
        <v>12457.989827522399</v>
      </c>
    </row>
    <row r="2311" spans="1:5" hidden="1" x14ac:dyDescent="0.2">
      <c r="A2311" s="16">
        <v>2313</v>
      </c>
      <c r="B2311" s="66">
        <f t="shared" si="142"/>
        <v>4.5221293087213956</v>
      </c>
      <c r="C2311" s="14">
        <f t="shared" si="144"/>
        <v>10459.685091072588</v>
      </c>
      <c r="D2311" s="15">
        <f t="shared" si="143"/>
        <v>2000</v>
      </c>
      <c r="E2311" s="15">
        <f t="shared" si="145"/>
        <v>12459.685091072588</v>
      </c>
    </row>
    <row r="2312" spans="1:5" hidden="1" x14ac:dyDescent="0.2">
      <c r="A2312" s="16">
        <v>2314</v>
      </c>
      <c r="B2312" s="66">
        <f t="shared" si="142"/>
        <v>4.5209083276891855</v>
      </c>
      <c r="C2312" s="14">
        <f t="shared" si="144"/>
        <v>10461.381870272775</v>
      </c>
      <c r="D2312" s="15">
        <f t="shared" si="143"/>
        <v>2000</v>
      </c>
      <c r="E2312" s="15">
        <f t="shared" si="145"/>
        <v>12461.381870272775</v>
      </c>
    </row>
    <row r="2313" spans="1:5" hidden="1" x14ac:dyDescent="0.2">
      <c r="A2313" s="16">
        <v>2315</v>
      </c>
      <c r="B2313" s="66">
        <f t="shared" si="142"/>
        <v>4.5196890560304208</v>
      </c>
      <c r="C2313" s="14">
        <f t="shared" si="144"/>
        <v>10463.080164710424</v>
      </c>
      <c r="D2313" s="15">
        <f t="shared" si="143"/>
        <v>2000</v>
      </c>
      <c r="E2313" s="15">
        <f t="shared" si="145"/>
        <v>12463.080164710424</v>
      </c>
    </row>
    <row r="2314" spans="1:5" hidden="1" x14ac:dyDescent="0.2">
      <c r="A2314" s="16">
        <v>2316</v>
      </c>
      <c r="B2314" s="66">
        <f t="shared" si="142"/>
        <v>4.5184714913519777</v>
      </c>
      <c r="C2314" s="14">
        <f t="shared" si="144"/>
        <v>10464.779973971181</v>
      </c>
      <c r="D2314" s="15">
        <f t="shared" si="143"/>
        <v>2000</v>
      </c>
      <c r="E2314" s="15">
        <f t="shared" si="145"/>
        <v>12464.779973971181</v>
      </c>
    </row>
    <row r="2315" spans="1:5" hidden="1" x14ac:dyDescent="0.2">
      <c r="A2315" s="16">
        <v>2317</v>
      </c>
      <c r="B2315" s="66">
        <f t="shared" si="142"/>
        <v>4.517255631264085</v>
      </c>
      <c r="C2315" s="14">
        <f t="shared" si="144"/>
        <v>10466.481297638886</v>
      </c>
      <c r="D2315" s="15">
        <f t="shared" si="143"/>
        <v>2000</v>
      </c>
      <c r="E2315" s="15">
        <f t="shared" si="145"/>
        <v>12466.481297638886</v>
      </c>
    </row>
    <row r="2316" spans="1:5" hidden="1" x14ac:dyDescent="0.2">
      <c r="A2316" s="16">
        <v>2318</v>
      </c>
      <c r="B2316" s="66">
        <f t="shared" si="142"/>
        <v>4.5160414733803158</v>
      </c>
      <c r="C2316" s="14">
        <f t="shared" si="144"/>
        <v>10468.184135295573</v>
      </c>
      <c r="D2316" s="15">
        <f t="shared" si="143"/>
        <v>2000</v>
      </c>
      <c r="E2316" s="15">
        <f t="shared" si="145"/>
        <v>12468.184135295573</v>
      </c>
    </row>
    <row r="2317" spans="1:5" hidden="1" x14ac:dyDescent="0.2">
      <c r="A2317" s="16">
        <v>2319</v>
      </c>
      <c r="B2317" s="66">
        <f t="shared" si="142"/>
        <v>4.5148290153175834</v>
      </c>
      <c r="C2317" s="14">
        <f t="shared" si="144"/>
        <v>10469.888486521477</v>
      </c>
      <c r="D2317" s="15">
        <f t="shared" si="143"/>
        <v>2000</v>
      </c>
      <c r="E2317" s="15">
        <f t="shared" si="145"/>
        <v>12469.888486521477</v>
      </c>
    </row>
    <row r="2318" spans="1:5" hidden="1" x14ac:dyDescent="0.2">
      <c r="A2318" s="16">
        <v>2320</v>
      </c>
      <c r="B2318" s="66">
        <f t="shared" si="142"/>
        <v>4.513618254696139</v>
      </c>
      <c r="C2318" s="14">
        <f t="shared" si="144"/>
        <v>10471.594350895042</v>
      </c>
      <c r="D2318" s="15">
        <f t="shared" si="143"/>
        <v>2000</v>
      </c>
      <c r="E2318" s="15">
        <f t="shared" si="145"/>
        <v>12471.594350895042</v>
      </c>
    </row>
    <row r="2319" spans="1:5" hidden="1" x14ac:dyDescent="0.2">
      <c r="A2319" s="16">
        <v>2321</v>
      </c>
      <c r="B2319" s="66">
        <f t="shared" si="142"/>
        <v>4.5124091891395643</v>
      </c>
      <c r="C2319" s="14">
        <f t="shared" si="144"/>
        <v>10473.301727992928</v>
      </c>
      <c r="D2319" s="15">
        <f t="shared" si="143"/>
        <v>2000</v>
      </c>
      <c r="E2319" s="15">
        <f t="shared" si="145"/>
        <v>12473.301727992928</v>
      </c>
    </row>
    <row r="2320" spans="1:5" hidden="1" x14ac:dyDescent="0.2">
      <c r="A2320" s="16">
        <v>2322</v>
      </c>
      <c r="B2320" s="66">
        <f t="shared" si="142"/>
        <v>4.5112018162747685</v>
      </c>
      <c r="C2320" s="14">
        <f t="shared" si="144"/>
        <v>10475.010617390013</v>
      </c>
      <c r="D2320" s="15">
        <f t="shared" si="143"/>
        <v>2000</v>
      </c>
      <c r="E2320" s="15">
        <f t="shared" si="145"/>
        <v>12475.010617390013</v>
      </c>
    </row>
    <row r="2321" spans="1:5" hidden="1" x14ac:dyDescent="0.2">
      <c r="A2321" s="16">
        <v>2323</v>
      </c>
      <c r="B2321" s="66">
        <f t="shared" si="142"/>
        <v>4.5099961337319838</v>
      </c>
      <c r="C2321" s="14">
        <f t="shared" si="144"/>
        <v>10476.721018659398</v>
      </c>
      <c r="D2321" s="15">
        <f t="shared" si="143"/>
        <v>2000</v>
      </c>
      <c r="E2321" s="15">
        <f t="shared" si="145"/>
        <v>12476.721018659398</v>
      </c>
    </row>
    <row r="2322" spans="1:5" hidden="1" x14ac:dyDescent="0.2">
      <c r="A2322" s="16">
        <v>2324</v>
      </c>
      <c r="B2322" s="66">
        <f t="shared" si="142"/>
        <v>4.5087921391447594</v>
      </c>
      <c r="C2322" s="14">
        <f t="shared" si="144"/>
        <v>10478.432931372421</v>
      </c>
      <c r="D2322" s="15">
        <f t="shared" si="143"/>
        <v>2000</v>
      </c>
      <c r="E2322" s="15">
        <f t="shared" si="145"/>
        <v>12478.432931372421</v>
      </c>
    </row>
    <row r="2323" spans="1:5" hidden="1" x14ac:dyDescent="0.2">
      <c r="A2323" s="16">
        <v>2325</v>
      </c>
      <c r="B2323" s="66">
        <f t="shared" si="142"/>
        <v>4.5075898301499562</v>
      </c>
      <c r="C2323" s="14">
        <f t="shared" si="144"/>
        <v>10480.146355098648</v>
      </c>
      <c r="D2323" s="15">
        <f t="shared" si="143"/>
        <v>2000</v>
      </c>
      <c r="E2323" s="15">
        <f t="shared" si="145"/>
        <v>12480.146355098648</v>
      </c>
    </row>
    <row r="2324" spans="1:5" hidden="1" x14ac:dyDescent="0.2">
      <c r="A2324" s="16">
        <v>2326</v>
      </c>
      <c r="B2324" s="66">
        <f t="shared" si="142"/>
        <v>4.5063892043877463</v>
      </c>
      <c r="C2324" s="14">
        <f t="shared" si="144"/>
        <v>10481.861289405897</v>
      </c>
      <c r="D2324" s="15">
        <f t="shared" si="143"/>
        <v>2000</v>
      </c>
      <c r="E2324" s="15">
        <f t="shared" si="145"/>
        <v>12481.861289405897</v>
      </c>
    </row>
    <row r="2325" spans="1:5" hidden="1" x14ac:dyDescent="0.2">
      <c r="A2325" s="16">
        <v>2327</v>
      </c>
      <c r="B2325" s="66">
        <f t="shared" si="142"/>
        <v>4.505190259501604</v>
      </c>
      <c r="C2325" s="14">
        <f t="shared" si="144"/>
        <v>10483.577733860233</v>
      </c>
      <c r="D2325" s="15">
        <f t="shared" si="143"/>
        <v>2000</v>
      </c>
      <c r="E2325" s="15">
        <f t="shared" si="145"/>
        <v>12483.577733860233</v>
      </c>
    </row>
    <row r="2326" spans="1:5" hidden="1" x14ac:dyDescent="0.2">
      <c r="A2326" s="16">
        <v>2328</v>
      </c>
      <c r="B2326" s="66">
        <f t="shared" si="142"/>
        <v>4.5039929931383016</v>
      </c>
      <c r="C2326" s="14">
        <f t="shared" si="144"/>
        <v>10485.295688025966</v>
      </c>
      <c r="D2326" s="15">
        <f t="shared" si="143"/>
        <v>2000</v>
      </c>
      <c r="E2326" s="15">
        <f t="shared" si="145"/>
        <v>12485.295688025966</v>
      </c>
    </row>
    <row r="2327" spans="1:5" hidden="1" x14ac:dyDescent="0.2">
      <c r="A2327" s="16">
        <v>2329</v>
      </c>
      <c r="B2327" s="66">
        <f t="shared" ref="B2327:B2390" si="146">22*POWER(0.9986,(A2328-10))+$B$19</f>
        <v>4.5027974029479081</v>
      </c>
      <c r="C2327" s="14">
        <f t="shared" si="144"/>
        <v>10487.015151465677</v>
      </c>
      <c r="D2327" s="15">
        <f t="shared" ref="D2327:D2390" si="147">$B$20</f>
        <v>2000</v>
      </c>
      <c r="E2327" s="15">
        <f t="shared" si="145"/>
        <v>12487.015151465677</v>
      </c>
    </row>
    <row r="2328" spans="1:5" hidden="1" x14ac:dyDescent="0.2">
      <c r="A2328" s="16">
        <v>2330</v>
      </c>
      <c r="B2328" s="66">
        <f t="shared" si="146"/>
        <v>4.5016034865837806</v>
      </c>
      <c r="C2328" s="14">
        <f t="shared" ref="C2328:C2391" si="148">A2328*B2328</f>
        <v>10488.736123740209</v>
      </c>
      <c r="D2328" s="15">
        <f t="shared" si="147"/>
        <v>2000</v>
      </c>
      <c r="E2328" s="15">
        <f t="shared" ref="E2328:E2391" si="149">C2328+D2328</f>
        <v>12488.736123740209</v>
      </c>
    </row>
    <row r="2329" spans="1:5" hidden="1" x14ac:dyDescent="0.2">
      <c r="A2329" s="16">
        <v>2331</v>
      </c>
      <c r="B2329" s="66">
        <f t="shared" si="146"/>
        <v>4.5004112417025635</v>
      </c>
      <c r="C2329" s="14">
        <f t="shared" si="148"/>
        <v>10490.458604408675</v>
      </c>
      <c r="D2329" s="15">
        <f t="shared" si="147"/>
        <v>2000</v>
      </c>
      <c r="E2329" s="15">
        <f t="shared" si="149"/>
        <v>12490.458604408675</v>
      </c>
    </row>
    <row r="2330" spans="1:5" hidden="1" x14ac:dyDescent="0.2">
      <c r="A2330" s="16">
        <v>2332</v>
      </c>
      <c r="B2330" s="66">
        <f t="shared" si="146"/>
        <v>4.49922066596418</v>
      </c>
      <c r="C2330" s="14">
        <f t="shared" si="148"/>
        <v>10492.182593028469</v>
      </c>
      <c r="D2330" s="15">
        <f t="shared" si="147"/>
        <v>2000</v>
      </c>
      <c r="E2330" s="15">
        <f t="shared" si="149"/>
        <v>12492.182593028469</v>
      </c>
    </row>
    <row r="2331" spans="1:5" hidden="1" x14ac:dyDescent="0.2">
      <c r="A2331" s="16">
        <v>2333</v>
      </c>
      <c r="B2331" s="66">
        <f t="shared" si="146"/>
        <v>4.4980317570318302</v>
      </c>
      <c r="C2331" s="14">
        <f t="shared" si="148"/>
        <v>10493.90808915526</v>
      </c>
      <c r="D2331" s="15">
        <f t="shared" si="147"/>
        <v>2000</v>
      </c>
      <c r="E2331" s="15">
        <f t="shared" si="149"/>
        <v>12493.90808915526</v>
      </c>
    </row>
    <row r="2332" spans="1:5" hidden="1" x14ac:dyDescent="0.2">
      <c r="A2332" s="16">
        <v>2334</v>
      </c>
      <c r="B2332" s="66">
        <f t="shared" si="146"/>
        <v>4.496844512571986</v>
      </c>
      <c r="C2332" s="14">
        <f t="shared" si="148"/>
        <v>10495.635092343015</v>
      </c>
      <c r="D2332" s="15">
        <f t="shared" si="147"/>
        <v>2000</v>
      </c>
      <c r="E2332" s="15">
        <f t="shared" si="149"/>
        <v>12495.635092343015</v>
      </c>
    </row>
    <row r="2333" spans="1:5" hidden="1" x14ac:dyDescent="0.2">
      <c r="A2333" s="16">
        <v>2335</v>
      </c>
      <c r="B2333" s="66">
        <f t="shared" si="146"/>
        <v>4.4956589302543852</v>
      </c>
      <c r="C2333" s="14">
        <f t="shared" si="148"/>
        <v>10497.363602143989</v>
      </c>
      <c r="D2333" s="15">
        <f t="shared" si="147"/>
        <v>2000</v>
      </c>
      <c r="E2333" s="15">
        <f t="shared" si="149"/>
        <v>12497.363602143989</v>
      </c>
    </row>
    <row r="2334" spans="1:5" hidden="1" x14ac:dyDescent="0.2">
      <c r="A2334" s="16">
        <v>2336</v>
      </c>
      <c r="B2334" s="66">
        <f t="shared" si="146"/>
        <v>4.4944750077520288</v>
      </c>
      <c r="C2334" s="14">
        <f t="shared" si="148"/>
        <v>10499.09361810874</v>
      </c>
      <c r="D2334" s="15">
        <f t="shared" si="147"/>
        <v>2000</v>
      </c>
      <c r="E2334" s="15">
        <f t="shared" si="149"/>
        <v>12499.09361810874</v>
      </c>
    </row>
    <row r="2335" spans="1:5" hidden="1" x14ac:dyDescent="0.2">
      <c r="A2335" s="16">
        <v>2337</v>
      </c>
      <c r="B2335" s="66">
        <f t="shared" si="146"/>
        <v>4.4932927427411755</v>
      </c>
      <c r="C2335" s="14">
        <f t="shared" si="148"/>
        <v>10500.825139786128</v>
      </c>
      <c r="D2335" s="15">
        <f t="shared" si="147"/>
        <v>2000</v>
      </c>
      <c r="E2335" s="15">
        <f t="shared" si="149"/>
        <v>12500.825139786128</v>
      </c>
    </row>
    <row r="2336" spans="1:5" hidden="1" x14ac:dyDescent="0.2">
      <c r="A2336" s="16">
        <v>2338</v>
      </c>
      <c r="B2336" s="66">
        <f t="shared" si="146"/>
        <v>4.4921121329013385</v>
      </c>
      <c r="C2336" s="14">
        <f t="shared" si="148"/>
        <v>10502.558166723329</v>
      </c>
      <c r="D2336" s="15">
        <f t="shared" si="147"/>
        <v>2000</v>
      </c>
      <c r="E2336" s="15">
        <f t="shared" si="149"/>
        <v>12502.558166723329</v>
      </c>
    </row>
    <row r="2337" spans="1:5" hidden="1" x14ac:dyDescent="0.2">
      <c r="A2337" s="16">
        <v>2339</v>
      </c>
      <c r="B2337" s="66">
        <f t="shared" si="146"/>
        <v>4.4909331759152762</v>
      </c>
      <c r="C2337" s="14">
        <f t="shared" si="148"/>
        <v>10504.292698465832</v>
      </c>
      <c r="D2337" s="15">
        <f t="shared" si="147"/>
        <v>2000</v>
      </c>
      <c r="E2337" s="15">
        <f t="shared" si="149"/>
        <v>12504.292698465832</v>
      </c>
    </row>
    <row r="2338" spans="1:5" hidden="1" x14ac:dyDescent="0.2">
      <c r="A2338" s="16">
        <v>2340</v>
      </c>
      <c r="B2338" s="66">
        <f t="shared" si="146"/>
        <v>4.4897558694689952</v>
      </c>
      <c r="C2338" s="14">
        <f t="shared" si="148"/>
        <v>10506.028734557449</v>
      </c>
      <c r="D2338" s="15">
        <f t="shared" si="147"/>
        <v>2000</v>
      </c>
      <c r="E2338" s="15">
        <f t="shared" si="149"/>
        <v>12506.028734557449</v>
      </c>
    </row>
    <row r="2339" spans="1:5" hidden="1" x14ac:dyDescent="0.2">
      <c r="A2339" s="16">
        <v>2341</v>
      </c>
      <c r="B2339" s="66">
        <f t="shared" si="146"/>
        <v>4.4885802112517386</v>
      </c>
      <c r="C2339" s="14">
        <f t="shared" si="148"/>
        <v>10507.76627454032</v>
      </c>
      <c r="D2339" s="15">
        <f t="shared" si="147"/>
        <v>2000</v>
      </c>
      <c r="E2339" s="15">
        <f t="shared" si="149"/>
        <v>12507.76627454032</v>
      </c>
    </row>
    <row r="2340" spans="1:5" hidden="1" x14ac:dyDescent="0.2">
      <c r="A2340" s="16">
        <v>2342</v>
      </c>
      <c r="B2340" s="66">
        <f t="shared" si="146"/>
        <v>4.4874061989559859</v>
      </c>
      <c r="C2340" s="14">
        <f t="shared" si="148"/>
        <v>10509.50531795492</v>
      </c>
      <c r="D2340" s="15">
        <f t="shared" si="147"/>
        <v>2000</v>
      </c>
      <c r="E2340" s="15">
        <f t="shared" si="149"/>
        <v>12509.50531795492</v>
      </c>
    </row>
    <row r="2341" spans="1:5" hidden="1" x14ac:dyDescent="0.2">
      <c r="A2341" s="16">
        <v>2343</v>
      </c>
      <c r="B2341" s="66">
        <f t="shared" si="146"/>
        <v>4.486233830277448</v>
      </c>
      <c r="C2341" s="14">
        <f t="shared" si="148"/>
        <v>10511.245864340061</v>
      </c>
      <c r="D2341" s="15">
        <f t="shared" si="147"/>
        <v>2000</v>
      </c>
      <c r="E2341" s="15">
        <f t="shared" si="149"/>
        <v>12511.245864340061</v>
      </c>
    </row>
    <row r="2342" spans="1:5" hidden="1" x14ac:dyDescent="0.2">
      <c r="A2342" s="16">
        <v>2344</v>
      </c>
      <c r="B2342" s="66">
        <f t="shared" si="146"/>
        <v>4.4850631029150589</v>
      </c>
      <c r="C2342" s="14">
        <f t="shared" si="148"/>
        <v>10512.987913232899</v>
      </c>
      <c r="D2342" s="15">
        <f t="shared" si="147"/>
        <v>2000</v>
      </c>
      <c r="E2342" s="15">
        <f t="shared" si="149"/>
        <v>12512.987913232899</v>
      </c>
    </row>
    <row r="2343" spans="1:5" hidden="1" x14ac:dyDescent="0.2">
      <c r="A2343" s="16">
        <v>2345</v>
      </c>
      <c r="B2343" s="66">
        <f t="shared" si="146"/>
        <v>4.4838940145709785</v>
      </c>
      <c r="C2343" s="14">
        <f t="shared" si="148"/>
        <v>10514.731464168945</v>
      </c>
      <c r="D2343" s="15">
        <f t="shared" si="147"/>
        <v>2000</v>
      </c>
      <c r="E2343" s="15">
        <f t="shared" si="149"/>
        <v>12514.731464168945</v>
      </c>
    </row>
    <row r="2344" spans="1:5" hidden="1" x14ac:dyDescent="0.2">
      <c r="A2344" s="16">
        <v>2346</v>
      </c>
      <c r="B2344" s="66">
        <f t="shared" si="146"/>
        <v>4.482726562950579</v>
      </c>
      <c r="C2344" s="14">
        <f t="shared" si="148"/>
        <v>10516.476516682058</v>
      </c>
      <c r="D2344" s="15">
        <f t="shared" si="147"/>
        <v>2000</v>
      </c>
      <c r="E2344" s="15">
        <f t="shared" si="149"/>
        <v>12516.476516682058</v>
      </c>
    </row>
    <row r="2345" spans="1:5" hidden="1" x14ac:dyDescent="0.2">
      <c r="A2345" s="16">
        <v>2347</v>
      </c>
      <c r="B2345" s="66">
        <f t="shared" si="146"/>
        <v>4.4815607457624482</v>
      </c>
      <c r="C2345" s="14">
        <f t="shared" si="148"/>
        <v>10518.223070304466</v>
      </c>
      <c r="D2345" s="15">
        <f t="shared" si="147"/>
        <v>2000</v>
      </c>
      <c r="E2345" s="15">
        <f t="shared" si="149"/>
        <v>12518.223070304466</v>
      </c>
    </row>
    <row r="2346" spans="1:5" hidden="1" x14ac:dyDescent="0.2">
      <c r="A2346" s="16">
        <v>2348</v>
      </c>
      <c r="B2346" s="66">
        <f t="shared" si="146"/>
        <v>4.4803965607183809</v>
      </c>
      <c r="C2346" s="14">
        <f t="shared" si="148"/>
        <v>10519.971124566759</v>
      </c>
      <c r="D2346" s="15">
        <f t="shared" si="147"/>
        <v>2000</v>
      </c>
      <c r="E2346" s="15">
        <f t="shared" si="149"/>
        <v>12519.971124566759</v>
      </c>
    </row>
    <row r="2347" spans="1:5" hidden="1" x14ac:dyDescent="0.2">
      <c r="A2347" s="16">
        <v>2349</v>
      </c>
      <c r="B2347" s="66">
        <f t="shared" si="146"/>
        <v>4.4792340055333746</v>
      </c>
      <c r="C2347" s="14">
        <f t="shared" si="148"/>
        <v>10521.720678997897</v>
      </c>
      <c r="D2347" s="15">
        <f t="shared" si="147"/>
        <v>2000</v>
      </c>
      <c r="E2347" s="15">
        <f t="shared" si="149"/>
        <v>12521.720678997897</v>
      </c>
    </row>
    <row r="2348" spans="1:5" hidden="1" x14ac:dyDescent="0.2">
      <c r="A2348" s="16">
        <v>2350</v>
      </c>
      <c r="B2348" s="66">
        <f t="shared" si="146"/>
        <v>4.4780730779256279</v>
      </c>
      <c r="C2348" s="14">
        <f t="shared" si="148"/>
        <v>10523.471733125225</v>
      </c>
      <c r="D2348" s="15">
        <f t="shared" si="147"/>
        <v>2000</v>
      </c>
      <c r="E2348" s="15">
        <f t="shared" si="149"/>
        <v>12523.471733125225</v>
      </c>
    </row>
    <row r="2349" spans="1:5" hidden="1" x14ac:dyDescent="0.2">
      <c r="A2349" s="16">
        <v>2351</v>
      </c>
      <c r="B2349" s="66">
        <f t="shared" si="146"/>
        <v>4.4769137756165325</v>
      </c>
      <c r="C2349" s="14">
        <f t="shared" si="148"/>
        <v>10525.224286474468</v>
      </c>
      <c r="D2349" s="15">
        <f t="shared" si="147"/>
        <v>2000</v>
      </c>
      <c r="E2349" s="15">
        <f t="shared" si="149"/>
        <v>12525.224286474468</v>
      </c>
    </row>
    <row r="2350" spans="1:5" hidden="1" x14ac:dyDescent="0.2">
      <c r="A2350" s="16">
        <v>2352</v>
      </c>
      <c r="B2350" s="66">
        <f t="shared" si="146"/>
        <v>4.4757560963306693</v>
      </c>
      <c r="C2350" s="14">
        <f t="shared" si="148"/>
        <v>10526.978338569734</v>
      </c>
      <c r="D2350" s="15">
        <f t="shared" si="147"/>
        <v>2000</v>
      </c>
      <c r="E2350" s="15">
        <f t="shared" si="149"/>
        <v>12526.978338569734</v>
      </c>
    </row>
    <row r="2351" spans="1:5" hidden="1" x14ac:dyDescent="0.2">
      <c r="A2351" s="16">
        <v>2353</v>
      </c>
      <c r="B2351" s="66">
        <f t="shared" si="146"/>
        <v>4.4746000377958062</v>
      </c>
      <c r="C2351" s="14">
        <f t="shared" si="148"/>
        <v>10528.733888933531</v>
      </c>
      <c r="D2351" s="15">
        <f t="shared" si="147"/>
        <v>2000</v>
      </c>
      <c r="E2351" s="15">
        <f t="shared" si="149"/>
        <v>12528.733888933531</v>
      </c>
    </row>
    <row r="2352" spans="1:5" hidden="1" x14ac:dyDescent="0.2">
      <c r="A2352" s="16">
        <v>2354</v>
      </c>
      <c r="B2352" s="66">
        <f t="shared" si="146"/>
        <v>4.4734455977428924</v>
      </c>
      <c r="C2352" s="14">
        <f t="shared" si="148"/>
        <v>10530.490937086768</v>
      </c>
      <c r="D2352" s="15">
        <f t="shared" si="147"/>
        <v>2000</v>
      </c>
      <c r="E2352" s="15">
        <f t="shared" si="149"/>
        <v>12530.490937086768</v>
      </c>
    </row>
    <row r="2353" spans="1:5" hidden="1" x14ac:dyDescent="0.2">
      <c r="A2353" s="16">
        <v>2355</v>
      </c>
      <c r="B2353" s="66">
        <f t="shared" si="146"/>
        <v>4.4722927739060516</v>
      </c>
      <c r="C2353" s="14">
        <f t="shared" si="148"/>
        <v>10532.249482548752</v>
      </c>
      <c r="D2353" s="15">
        <f t="shared" si="147"/>
        <v>2000</v>
      </c>
      <c r="E2353" s="15">
        <f t="shared" si="149"/>
        <v>12532.249482548752</v>
      </c>
    </row>
    <row r="2354" spans="1:5" hidden="1" x14ac:dyDescent="0.2">
      <c r="A2354" s="16">
        <v>2356</v>
      </c>
      <c r="B2354" s="66">
        <f t="shared" si="146"/>
        <v>4.4711415640225836</v>
      </c>
      <c r="C2354" s="14">
        <f t="shared" si="148"/>
        <v>10534.009524837207</v>
      </c>
      <c r="D2354" s="15">
        <f t="shared" si="147"/>
        <v>2000</v>
      </c>
      <c r="E2354" s="15">
        <f t="shared" si="149"/>
        <v>12534.009524837207</v>
      </c>
    </row>
    <row r="2355" spans="1:5" hidden="1" x14ac:dyDescent="0.2">
      <c r="A2355" s="16">
        <v>2357</v>
      </c>
      <c r="B2355" s="66">
        <f t="shared" si="146"/>
        <v>4.4699919658329517</v>
      </c>
      <c r="C2355" s="14">
        <f t="shared" si="148"/>
        <v>10535.771063468266</v>
      </c>
      <c r="D2355" s="15">
        <f t="shared" si="147"/>
        <v>2000</v>
      </c>
      <c r="E2355" s="15">
        <f t="shared" si="149"/>
        <v>12535.771063468266</v>
      </c>
    </row>
    <row r="2356" spans="1:5" hidden="1" x14ac:dyDescent="0.2">
      <c r="A2356" s="16">
        <v>2358</v>
      </c>
      <c r="B2356" s="66">
        <f t="shared" si="146"/>
        <v>4.4688439770807857</v>
      </c>
      <c r="C2356" s="14">
        <f t="shared" si="148"/>
        <v>10537.534097956493</v>
      </c>
      <c r="D2356" s="15">
        <f t="shared" si="147"/>
        <v>2000</v>
      </c>
      <c r="E2356" s="15">
        <f t="shared" si="149"/>
        <v>12537.534097956493</v>
      </c>
    </row>
    <row r="2357" spans="1:5" hidden="1" x14ac:dyDescent="0.2">
      <c r="A2357" s="16">
        <v>2359</v>
      </c>
      <c r="B2357" s="66">
        <f t="shared" si="146"/>
        <v>4.467697595512873</v>
      </c>
      <c r="C2357" s="14">
        <f t="shared" si="148"/>
        <v>10539.298627814867</v>
      </c>
      <c r="D2357" s="15">
        <f t="shared" si="147"/>
        <v>2000</v>
      </c>
      <c r="E2357" s="15">
        <f t="shared" si="149"/>
        <v>12539.298627814867</v>
      </c>
    </row>
    <row r="2358" spans="1:5" hidden="1" x14ac:dyDescent="0.2">
      <c r="A2358" s="16">
        <v>2360</v>
      </c>
      <c r="B2358" s="66">
        <f t="shared" si="146"/>
        <v>4.4665528188791548</v>
      </c>
      <c r="C2358" s="14">
        <f t="shared" si="148"/>
        <v>10541.064652554805</v>
      </c>
      <c r="D2358" s="15">
        <f t="shared" si="147"/>
        <v>2000</v>
      </c>
      <c r="E2358" s="15">
        <f t="shared" si="149"/>
        <v>12541.064652554805</v>
      </c>
    </row>
    <row r="2359" spans="1:5" hidden="1" x14ac:dyDescent="0.2">
      <c r="A2359" s="16">
        <v>2361</v>
      </c>
      <c r="B2359" s="66">
        <f t="shared" si="146"/>
        <v>4.4654096449327243</v>
      </c>
      <c r="C2359" s="14">
        <f t="shared" si="148"/>
        <v>10542.832171686163</v>
      </c>
      <c r="D2359" s="15">
        <f t="shared" si="147"/>
        <v>2000</v>
      </c>
      <c r="E2359" s="15">
        <f t="shared" si="149"/>
        <v>12542.832171686163</v>
      </c>
    </row>
    <row r="2360" spans="1:5" hidden="1" x14ac:dyDescent="0.2">
      <c r="A2360" s="16">
        <v>2362</v>
      </c>
      <c r="B2360" s="66">
        <f t="shared" si="146"/>
        <v>4.4642680714298182</v>
      </c>
      <c r="C2360" s="14">
        <f t="shared" si="148"/>
        <v>10544.60118471723</v>
      </c>
      <c r="D2360" s="15">
        <f t="shared" si="147"/>
        <v>2000</v>
      </c>
      <c r="E2360" s="15">
        <f t="shared" si="149"/>
        <v>12544.60118471723</v>
      </c>
    </row>
    <row r="2361" spans="1:5" hidden="1" x14ac:dyDescent="0.2">
      <c r="A2361" s="16">
        <v>2363</v>
      </c>
      <c r="B2361" s="66">
        <f t="shared" si="146"/>
        <v>4.4631280961298163</v>
      </c>
      <c r="C2361" s="14">
        <f t="shared" si="148"/>
        <v>10546.371691154756</v>
      </c>
      <c r="D2361" s="15">
        <f t="shared" si="147"/>
        <v>2000</v>
      </c>
      <c r="E2361" s="15">
        <f t="shared" si="149"/>
        <v>12546.371691154756</v>
      </c>
    </row>
    <row r="2362" spans="1:5" hidden="1" x14ac:dyDescent="0.2">
      <c r="A2362" s="16">
        <v>2364</v>
      </c>
      <c r="B2362" s="66">
        <f t="shared" si="146"/>
        <v>4.4619897167952347</v>
      </c>
      <c r="C2362" s="14">
        <f t="shared" si="148"/>
        <v>10548.143690503935</v>
      </c>
      <c r="D2362" s="15">
        <f t="shared" si="147"/>
        <v>2000</v>
      </c>
      <c r="E2362" s="15">
        <f t="shared" si="149"/>
        <v>12548.143690503935</v>
      </c>
    </row>
    <row r="2363" spans="1:5" hidden="1" x14ac:dyDescent="0.2">
      <c r="A2363" s="16">
        <v>2365</v>
      </c>
      <c r="B2363" s="66">
        <f t="shared" si="146"/>
        <v>4.4608529311917211</v>
      </c>
      <c r="C2363" s="14">
        <f t="shared" si="148"/>
        <v>10549.91718226842</v>
      </c>
      <c r="D2363" s="15">
        <f t="shared" si="147"/>
        <v>2000</v>
      </c>
      <c r="E2363" s="15">
        <f t="shared" si="149"/>
        <v>12549.91718226842</v>
      </c>
    </row>
    <row r="2364" spans="1:5" hidden="1" x14ac:dyDescent="0.2">
      <c r="A2364" s="16">
        <v>2366</v>
      </c>
      <c r="B2364" s="66">
        <f t="shared" si="146"/>
        <v>4.4597177370880532</v>
      </c>
      <c r="C2364" s="14">
        <f t="shared" si="148"/>
        <v>10551.692165950333</v>
      </c>
      <c r="D2364" s="15">
        <f t="shared" si="147"/>
        <v>2000</v>
      </c>
      <c r="E2364" s="15">
        <f t="shared" si="149"/>
        <v>12551.692165950333</v>
      </c>
    </row>
    <row r="2365" spans="1:5" hidden="1" x14ac:dyDescent="0.2">
      <c r="A2365" s="16">
        <v>2367</v>
      </c>
      <c r="B2365" s="66">
        <f t="shared" si="146"/>
        <v>4.4585841322561297</v>
      </c>
      <c r="C2365" s="14">
        <f t="shared" si="148"/>
        <v>10553.468641050258</v>
      </c>
      <c r="D2365" s="15">
        <f t="shared" si="147"/>
        <v>2000</v>
      </c>
      <c r="E2365" s="15">
        <f t="shared" si="149"/>
        <v>12553.468641050258</v>
      </c>
    </row>
    <row r="2366" spans="1:5" hidden="1" x14ac:dyDescent="0.2">
      <c r="A2366" s="16">
        <v>2368</v>
      </c>
      <c r="B2366" s="66">
        <f t="shared" si="146"/>
        <v>4.4574521144709713</v>
      </c>
      <c r="C2366" s="14">
        <f t="shared" si="148"/>
        <v>10555.24660706726</v>
      </c>
      <c r="D2366" s="15">
        <f t="shared" si="147"/>
        <v>2000</v>
      </c>
      <c r="E2366" s="15">
        <f t="shared" si="149"/>
        <v>12555.24660706726</v>
      </c>
    </row>
    <row r="2367" spans="1:5" hidden="1" x14ac:dyDescent="0.2">
      <c r="A2367" s="16">
        <v>2369</v>
      </c>
      <c r="B2367" s="66">
        <f t="shared" si="146"/>
        <v>4.4563216815107118</v>
      </c>
      <c r="C2367" s="14">
        <f t="shared" si="148"/>
        <v>10557.026063498877</v>
      </c>
      <c r="D2367" s="15">
        <f t="shared" si="147"/>
        <v>2000</v>
      </c>
      <c r="E2367" s="15">
        <f t="shared" si="149"/>
        <v>12557.026063498877</v>
      </c>
    </row>
    <row r="2368" spans="1:5" hidden="1" x14ac:dyDescent="0.2">
      <c r="A2368" s="16">
        <v>2370</v>
      </c>
      <c r="B2368" s="66">
        <f t="shared" si="146"/>
        <v>4.4551928311565971</v>
      </c>
      <c r="C2368" s="14">
        <f t="shared" si="148"/>
        <v>10558.807009841135</v>
      </c>
      <c r="D2368" s="15">
        <f t="shared" si="147"/>
        <v>2000</v>
      </c>
      <c r="E2368" s="15">
        <f t="shared" si="149"/>
        <v>12558.807009841135</v>
      </c>
    </row>
    <row r="2369" spans="1:5" hidden="1" x14ac:dyDescent="0.2">
      <c r="A2369" s="16">
        <v>2371</v>
      </c>
      <c r="B2369" s="66">
        <f t="shared" si="146"/>
        <v>4.4540655611929774</v>
      </c>
      <c r="C2369" s="14">
        <f t="shared" si="148"/>
        <v>10560.58944558855</v>
      </c>
      <c r="D2369" s="15">
        <f t="shared" si="147"/>
        <v>2000</v>
      </c>
      <c r="E2369" s="15">
        <f t="shared" si="149"/>
        <v>12560.58944558855</v>
      </c>
    </row>
    <row r="2370" spans="1:5" hidden="1" x14ac:dyDescent="0.2">
      <c r="A2370" s="16">
        <v>2372</v>
      </c>
      <c r="B2370" s="66">
        <f t="shared" si="146"/>
        <v>4.4529398694073077</v>
      </c>
      <c r="C2370" s="14">
        <f t="shared" si="148"/>
        <v>10562.373370234134</v>
      </c>
      <c r="D2370" s="15">
        <f t="shared" si="147"/>
        <v>2000</v>
      </c>
      <c r="E2370" s="15">
        <f t="shared" si="149"/>
        <v>12562.373370234134</v>
      </c>
    </row>
    <row r="2371" spans="1:5" hidden="1" x14ac:dyDescent="0.2">
      <c r="A2371" s="16">
        <v>2373</v>
      </c>
      <c r="B2371" s="66">
        <f t="shared" si="146"/>
        <v>4.4518157535901377</v>
      </c>
      <c r="C2371" s="14">
        <f t="shared" si="148"/>
        <v>10564.158783269397</v>
      </c>
      <c r="D2371" s="15">
        <f t="shared" si="147"/>
        <v>2000</v>
      </c>
      <c r="E2371" s="15">
        <f t="shared" si="149"/>
        <v>12564.158783269397</v>
      </c>
    </row>
    <row r="2372" spans="1:5" hidden="1" x14ac:dyDescent="0.2">
      <c r="A2372" s="16">
        <v>2374</v>
      </c>
      <c r="B2372" s="66">
        <f t="shared" si="146"/>
        <v>4.4506932115351105</v>
      </c>
      <c r="C2372" s="14">
        <f t="shared" si="148"/>
        <v>10565.945684184353</v>
      </c>
      <c r="D2372" s="15">
        <f t="shared" si="147"/>
        <v>2000</v>
      </c>
      <c r="E2372" s="15">
        <f t="shared" si="149"/>
        <v>12565.945684184353</v>
      </c>
    </row>
    <row r="2373" spans="1:5" hidden="1" x14ac:dyDescent="0.2">
      <c r="A2373" s="16">
        <v>2375</v>
      </c>
      <c r="B2373" s="66">
        <f t="shared" si="146"/>
        <v>4.449572241038962</v>
      </c>
      <c r="C2373" s="14">
        <f t="shared" si="148"/>
        <v>10567.734072467534</v>
      </c>
      <c r="D2373" s="15">
        <f t="shared" si="147"/>
        <v>2000</v>
      </c>
      <c r="E2373" s="15">
        <f t="shared" si="149"/>
        <v>12567.734072467534</v>
      </c>
    </row>
    <row r="2374" spans="1:5" hidden="1" x14ac:dyDescent="0.2">
      <c r="A2374" s="16">
        <v>2376</v>
      </c>
      <c r="B2374" s="66">
        <f t="shared" si="146"/>
        <v>4.4484528399015071</v>
      </c>
      <c r="C2374" s="14">
        <f t="shared" si="148"/>
        <v>10569.523947605981</v>
      </c>
      <c r="D2374" s="15">
        <f t="shared" si="147"/>
        <v>2000</v>
      </c>
      <c r="E2374" s="15">
        <f t="shared" si="149"/>
        <v>12569.523947605981</v>
      </c>
    </row>
    <row r="2375" spans="1:5" hidden="1" x14ac:dyDescent="0.2">
      <c r="A2375" s="16">
        <v>2377</v>
      </c>
      <c r="B2375" s="66">
        <f t="shared" si="146"/>
        <v>4.4473350059256456</v>
      </c>
      <c r="C2375" s="14">
        <f t="shared" si="148"/>
        <v>10571.315309085259</v>
      </c>
      <c r="D2375" s="15">
        <f t="shared" si="147"/>
        <v>2000</v>
      </c>
      <c r="E2375" s="15">
        <f t="shared" si="149"/>
        <v>12571.315309085259</v>
      </c>
    </row>
    <row r="2376" spans="1:5" hidden="1" x14ac:dyDescent="0.2">
      <c r="A2376" s="16">
        <v>2378</v>
      </c>
      <c r="B2376" s="66">
        <f t="shared" si="146"/>
        <v>4.4462187369173494</v>
      </c>
      <c r="C2376" s="14">
        <f t="shared" si="148"/>
        <v>10573.108156389457</v>
      </c>
      <c r="D2376" s="15">
        <f t="shared" si="147"/>
        <v>2000</v>
      </c>
      <c r="E2376" s="15">
        <f t="shared" si="149"/>
        <v>12573.108156389457</v>
      </c>
    </row>
    <row r="2377" spans="1:5" hidden="1" x14ac:dyDescent="0.2">
      <c r="A2377" s="16">
        <v>2379</v>
      </c>
      <c r="B2377" s="66">
        <f t="shared" si="146"/>
        <v>4.4451040306856653</v>
      </c>
      <c r="C2377" s="14">
        <f t="shared" si="148"/>
        <v>10574.902489001197</v>
      </c>
      <c r="D2377" s="15">
        <f t="shared" si="147"/>
        <v>2000</v>
      </c>
      <c r="E2377" s="15">
        <f t="shared" si="149"/>
        <v>12574.902489001197</v>
      </c>
    </row>
    <row r="2378" spans="1:5" hidden="1" x14ac:dyDescent="0.2">
      <c r="A2378" s="16">
        <v>2380</v>
      </c>
      <c r="B2378" s="66">
        <f t="shared" si="146"/>
        <v>4.4439908850427052</v>
      </c>
      <c r="C2378" s="14">
        <f t="shared" si="148"/>
        <v>10576.698306401639</v>
      </c>
      <c r="D2378" s="15">
        <f t="shared" si="147"/>
        <v>2000</v>
      </c>
      <c r="E2378" s="15">
        <f t="shared" si="149"/>
        <v>12576.698306401639</v>
      </c>
    </row>
    <row r="2379" spans="1:5" hidden="1" x14ac:dyDescent="0.2">
      <c r="A2379" s="16">
        <v>2381</v>
      </c>
      <c r="B2379" s="66">
        <f t="shared" si="146"/>
        <v>4.4428792978036453</v>
      </c>
      <c r="C2379" s="14">
        <f t="shared" si="148"/>
        <v>10578.49560807048</v>
      </c>
      <c r="D2379" s="15">
        <f t="shared" si="147"/>
        <v>2000</v>
      </c>
      <c r="E2379" s="15">
        <f t="shared" si="149"/>
        <v>12578.49560807048</v>
      </c>
    </row>
    <row r="2380" spans="1:5" hidden="1" x14ac:dyDescent="0.2">
      <c r="A2380" s="16">
        <v>2382</v>
      </c>
      <c r="B2380" s="66">
        <f t="shared" si="146"/>
        <v>4.4417692667867206</v>
      </c>
      <c r="C2380" s="14">
        <f t="shared" si="148"/>
        <v>10580.294393485969</v>
      </c>
      <c r="D2380" s="15">
        <f t="shared" si="147"/>
        <v>2000</v>
      </c>
      <c r="E2380" s="15">
        <f t="shared" si="149"/>
        <v>12580.294393485969</v>
      </c>
    </row>
    <row r="2381" spans="1:5" hidden="1" x14ac:dyDescent="0.2">
      <c r="A2381" s="16">
        <v>2383</v>
      </c>
      <c r="B2381" s="66">
        <f t="shared" si="146"/>
        <v>4.4406607898132187</v>
      </c>
      <c r="C2381" s="14">
        <f t="shared" si="148"/>
        <v>10582.0946621249</v>
      </c>
      <c r="D2381" s="15">
        <f t="shared" si="147"/>
        <v>2000</v>
      </c>
      <c r="E2381" s="15">
        <f t="shared" si="149"/>
        <v>12582.0946621249</v>
      </c>
    </row>
    <row r="2382" spans="1:5" hidden="1" x14ac:dyDescent="0.2">
      <c r="A2382" s="16">
        <v>2384</v>
      </c>
      <c r="B2382" s="66">
        <f t="shared" si="146"/>
        <v>4.4395538647074808</v>
      </c>
      <c r="C2382" s="14">
        <f t="shared" si="148"/>
        <v>10583.896413462635</v>
      </c>
      <c r="D2382" s="15">
        <f t="shared" si="147"/>
        <v>2000</v>
      </c>
      <c r="E2382" s="15">
        <f t="shared" si="149"/>
        <v>12583.896413462635</v>
      </c>
    </row>
    <row r="2383" spans="1:5" hidden="1" x14ac:dyDescent="0.2">
      <c r="A2383" s="16">
        <v>2385</v>
      </c>
      <c r="B2383" s="66">
        <f t="shared" si="146"/>
        <v>4.4384484892968903</v>
      </c>
      <c r="C2383" s="14">
        <f t="shared" si="148"/>
        <v>10585.699646973084</v>
      </c>
      <c r="D2383" s="15">
        <f t="shared" si="147"/>
        <v>2000</v>
      </c>
      <c r="E2383" s="15">
        <f t="shared" si="149"/>
        <v>12585.699646973084</v>
      </c>
    </row>
    <row r="2384" spans="1:5" hidden="1" x14ac:dyDescent="0.2">
      <c r="A2384" s="16">
        <v>2386</v>
      </c>
      <c r="B2384" s="66">
        <f t="shared" si="146"/>
        <v>4.4373446614118741</v>
      </c>
      <c r="C2384" s="14">
        <f t="shared" si="148"/>
        <v>10587.504362128731</v>
      </c>
      <c r="D2384" s="15">
        <f t="shared" si="147"/>
        <v>2000</v>
      </c>
      <c r="E2384" s="15">
        <f t="shared" si="149"/>
        <v>12587.504362128731</v>
      </c>
    </row>
    <row r="2385" spans="1:5" hidden="1" x14ac:dyDescent="0.2">
      <c r="A2385" s="16">
        <v>2387</v>
      </c>
      <c r="B2385" s="66">
        <f t="shared" si="146"/>
        <v>4.4362423788858978</v>
      </c>
      <c r="C2385" s="14">
        <f t="shared" si="148"/>
        <v>10589.310558400639</v>
      </c>
      <c r="D2385" s="15">
        <f t="shared" si="147"/>
        <v>2000</v>
      </c>
      <c r="E2385" s="15">
        <f t="shared" si="149"/>
        <v>12589.310558400639</v>
      </c>
    </row>
    <row r="2386" spans="1:5" hidden="1" x14ac:dyDescent="0.2">
      <c r="A2386" s="16">
        <v>2388</v>
      </c>
      <c r="B2386" s="66">
        <f t="shared" si="146"/>
        <v>4.4351416395554573</v>
      </c>
      <c r="C2386" s="14">
        <f t="shared" si="148"/>
        <v>10591.118235258433</v>
      </c>
      <c r="D2386" s="15">
        <f t="shared" si="147"/>
        <v>2000</v>
      </c>
      <c r="E2386" s="15">
        <f t="shared" si="149"/>
        <v>12591.118235258433</v>
      </c>
    </row>
    <row r="2387" spans="1:5" hidden="1" x14ac:dyDescent="0.2">
      <c r="A2387" s="16">
        <v>2389</v>
      </c>
      <c r="B2387" s="66">
        <f t="shared" si="146"/>
        <v>4.4340424412600798</v>
      </c>
      <c r="C2387" s="14">
        <f t="shared" si="148"/>
        <v>10592.927392170332</v>
      </c>
      <c r="D2387" s="15">
        <f t="shared" si="147"/>
        <v>2000</v>
      </c>
      <c r="E2387" s="15">
        <f t="shared" si="149"/>
        <v>12592.927392170332</v>
      </c>
    </row>
    <row r="2388" spans="1:5" hidden="1" x14ac:dyDescent="0.2">
      <c r="A2388" s="16">
        <v>2390</v>
      </c>
      <c r="B2388" s="66">
        <f t="shared" si="146"/>
        <v>4.4329447818423162</v>
      </c>
      <c r="C2388" s="14">
        <f t="shared" si="148"/>
        <v>10594.738028603137</v>
      </c>
      <c r="D2388" s="15">
        <f t="shared" si="147"/>
        <v>2000</v>
      </c>
      <c r="E2388" s="15">
        <f t="shared" si="149"/>
        <v>12594.738028603137</v>
      </c>
    </row>
    <row r="2389" spans="1:5" hidden="1" x14ac:dyDescent="0.2">
      <c r="A2389" s="16">
        <v>2391</v>
      </c>
      <c r="B2389" s="66">
        <f t="shared" si="146"/>
        <v>4.4318486591477368</v>
      </c>
      <c r="C2389" s="14">
        <f t="shared" si="148"/>
        <v>10596.55014402224</v>
      </c>
      <c r="D2389" s="15">
        <f t="shared" si="147"/>
        <v>2000</v>
      </c>
      <c r="E2389" s="15">
        <f t="shared" si="149"/>
        <v>12596.55014402224</v>
      </c>
    </row>
    <row r="2390" spans="1:5" hidden="1" x14ac:dyDescent="0.2">
      <c r="A2390" s="16">
        <v>2392</v>
      </c>
      <c r="B2390" s="66">
        <f t="shared" si="146"/>
        <v>4.4307540710249302</v>
      </c>
      <c r="C2390" s="14">
        <f t="shared" si="148"/>
        <v>10598.363737891634</v>
      </c>
      <c r="D2390" s="15">
        <f t="shared" si="147"/>
        <v>2000</v>
      </c>
      <c r="E2390" s="15">
        <f t="shared" si="149"/>
        <v>12598.363737891634</v>
      </c>
    </row>
    <row r="2391" spans="1:5" hidden="1" x14ac:dyDescent="0.2">
      <c r="A2391" s="16">
        <v>2393</v>
      </c>
      <c r="B2391" s="66">
        <f t="shared" ref="B2391:B2454" si="150">22*POWER(0.9986,(A2392-10))+$B$19</f>
        <v>4.4296610153254949</v>
      </c>
      <c r="C2391" s="14">
        <f t="shared" si="148"/>
        <v>10600.178809673909</v>
      </c>
      <c r="D2391" s="15">
        <f t="shared" ref="D2391:D2454" si="151">$B$20</f>
        <v>2000</v>
      </c>
      <c r="E2391" s="15">
        <f t="shared" si="149"/>
        <v>12600.178809673909</v>
      </c>
    </row>
    <row r="2392" spans="1:5" hidden="1" x14ac:dyDescent="0.2">
      <c r="A2392" s="16">
        <v>2394</v>
      </c>
      <c r="B2392" s="66">
        <f t="shared" si="150"/>
        <v>4.4285694899040386</v>
      </c>
      <c r="C2392" s="14">
        <f t="shared" ref="C2392:C2455" si="152">A2392*B2392</f>
        <v>10601.995358830269</v>
      </c>
      <c r="D2392" s="15">
        <f t="shared" si="151"/>
        <v>2000</v>
      </c>
      <c r="E2392" s="15">
        <f t="shared" ref="E2392:E2455" si="153">C2392+D2392</f>
        <v>12601.995358830269</v>
      </c>
    </row>
    <row r="2393" spans="1:5" hidden="1" x14ac:dyDescent="0.2">
      <c r="A2393" s="16">
        <v>2395</v>
      </c>
      <c r="B2393" s="66">
        <f t="shared" si="150"/>
        <v>4.4274794926181738</v>
      </c>
      <c r="C2393" s="14">
        <f t="shared" si="152"/>
        <v>10603.813384820525</v>
      </c>
      <c r="D2393" s="15">
        <f t="shared" si="151"/>
        <v>2000</v>
      </c>
      <c r="E2393" s="15">
        <f t="shared" si="153"/>
        <v>12603.813384820525</v>
      </c>
    </row>
    <row r="2394" spans="1:5" hidden="1" x14ac:dyDescent="0.2">
      <c r="A2394" s="16">
        <v>2396</v>
      </c>
      <c r="B2394" s="66">
        <f t="shared" si="150"/>
        <v>4.4263910213285085</v>
      </c>
      <c r="C2394" s="14">
        <f t="shared" si="152"/>
        <v>10605.632887103106</v>
      </c>
      <c r="D2394" s="15">
        <f t="shared" si="151"/>
        <v>2000</v>
      </c>
      <c r="E2394" s="15">
        <f t="shared" si="153"/>
        <v>12605.632887103106</v>
      </c>
    </row>
    <row r="2395" spans="1:5" hidden="1" x14ac:dyDescent="0.2">
      <c r="A2395" s="16">
        <v>2397</v>
      </c>
      <c r="B2395" s="66">
        <f t="shared" si="150"/>
        <v>4.4253040738986487</v>
      </c>
      <c r="C2395" s="14">
        <f t="shared" si="152"/>
        <v>10607.453865135061</v>
      </c>
      <c r="D2395" s="15">
        <f t="shared" si="151"/>
        <v>2000</v>
      </c>
      <c r="E2395" s="15">
        <f t="shared" si="153"/>
        <v>12607.453865135061</v>
      </c>
    </row>
    <row r="2396" spans="1:5" hidden="1" x14ac:dyDescent="0.2">
      <c r="A2396" s="16">
        <v>2398</v>
      </c>
      <c r="B2396" s="66">
        <f t="shared" si="150"/>
        <v>4.4242186481951897</v>
      </c>
      <c r="C2396" s="14">
        <f t="shared" si="152"/>
        <v>10609.276318372065</v>
      </c>
      <c r="D2396" s="15">
        <f t="shared" si="151"/>
        <v>2000</v>
      </c>
      <c r="E2396" s="15">
        <f t="shared" si="153"/>
        <v>12609.276318372065</v>
      </c>
    </row>
    <row r="2397" spans="1:5" hidden="1" x14ac:dyDescent="0.2">
      <c r="A2397" s="16">
        <v>2399</v>
      </c>
      <c r="B2397" s="66">
        <f t="shared" si="150"/>
        <v>4.4231347420877167</v>
      </c>
      <c r="C2397" s="14">
        <f t="shared" si="152"/>
        <v>10611.100246268432</v>
      </c>
      <c r="D2397" s="15">
        <f t="shared" si="151"/>
        <v>2000</v>
      </c>
      <c r="E2397" s="15">
        <f t="shared" si="153"/>
        <v>12611.100246268432</v>
      </c>
    </row>
    <row r="2398" spans="1:5" hidden="1" x14ac:dyDescent="0.2">
      <c r="A2398" s="16">
        <v>2400</v>
      </c>
      <c r="B2398" s="66">
        <f t="shared" si="150"/>
        <v>4.4220523534487945</v>
      </c>
      <c r="C2398" s="14">
        <f t="shared" si="152"/>
        <v>10612.925648277107</v>
      </c>
      <c r="D2398" s="15">
        <f t="shared" si="151"/>
        <v>2000</v>
      </c>
      <c r="E2398" s="15">
        <f t="shared" si="153"/>
        <v>12612.925648277107</v>
      </c>
    </row>
    <row r="2399" spans="1:5" hidden="1" x14ac:dyDescent="0.2">
      <c r="A2399" s="16">
        <v>2401</v>
      </c>
      <c r="B2399" s="66">
        <f t="shared" si="150"/>
        <v>4.4209714801539661</v>
      </c>
      <c r="C2399" s="14">
        <f t="shared" si="152"/>
        <v>10614.752523849673</v>
      </c>
      <c r="D2399" s="15">
        <f t="shared" si="151"/>
        <v>2000</v>
      </c>
      <c r="E2399" s="15">
        <f t="shared" si="153"/>
        <v>12614.752523849673</v>
      </c>
    </row>
    <row r="2400" spans="1:5" hidden="1" x14ac:dyDescent="0.2">
      <c r="A2400" s="16">
        <v>2402</v>
      </c>
      <c r="B2400" s="66">
        <f t="shared" si="150"/>
        <v>4.4198921200817498</v>
      </c>
      <c r="C2400" s="14">
        <f t="shared" si="152"/>
        <v>10616.580872436363</v>
      </c>
      <c r="D2400" s="15">
        <f t="shared" si="151"/>
        <v>2000</v>
      </c>
      <c r="E2400" s="15">
        <f t="shared" si="153"/>
        <v>12616.580872436363</v>
      </c>
    </row>
    <row r="2401" spans="1:5" hidden="1" x14ac:dyDescent="0.2">
      <c r="A2401" s="16">
        <v>2403</v>
      </c>
      <c r="B2401" s="66">
        <f t="shared" si="150"/>
        <v>4.4188142711136358</v>
      </c>
      <c r="C2401" s="14">
        <f t="shared" si="152"/>
        <v>10618.410693486067</v>
      </c>
      <c r="D2401" s="15">
        <f t="shared" si="151"/>
        <v>2000</v>
      </c>
      <c r="E2401" s="15">
        <f t="shared" si="153"/>
        <v>12618.410693486067</v>
      </c>
    </row>
    <row r="2402" spans="1:5" hidden="1" x14ac:dyDescent="0.2">
      <c r="A2402" s="16">
        <v>2404</v>
      </c>
      <c r="B2402" s="66">
        <f t="shared" si="150"/>
        <v>4.4177379311340772</v>
      </c>
      <c r="C2402" s="14">
        <f t="shared" si="152"/>
        <v>10620.241986446321</v>
      </c>
      <c r="D2402" s="15">
        <f t="shared" si="151"/>
        <v>2000</v>
      </c>
      <c r="E2402" s="15">
        <f t="shared" si="153"/>
        <v>12620.241986446321</v>
      </c>
    </row>
    <row r="2403" spans="1:5" hidden="1" x14ac:dyDescent="0.2">
      <c r="A2403" s="16">
        <v>2405</v>
      </c>
      <c r="B2403" s="66">
        <f t="shared" si="150"/>
        <v>4.4166630980304893</v>
      </c>
      <c r="C2403" s="14">
        <f t="shared" si="152"/>
        <v>10622.074750763326</v>
      </c>
      <c r="D2403" s="15">
        <f t="shared" si="151"/>
        <v>2000</v>
      </c>
      <c r="E2403" s="15">
        <f t="shared" si="153"/>
        <v>12622.074750763326</v>
      </c>
    </row>
    <row r="2404" spans="1:5" hidden="1" x14ac:dyDescent="0.2">
      <c r="A2404" s="16">
        <v>2406</v>
      </c>
      <c r="B2404" s="66">
        <f t="shared" si="150"/>
        <v>4.4155897696932467</v>
      </c>
      <c r="C2404" s="14">
        <f t="shared" si="152"/>
        <v>10623.908985881952</v>
      </c>
      <c r="D2404" s="15">
        <f t="shared" si="151"/>
        <v>2000</v>
      </c>
      <c r="E2404" s="15">
        <f t="shared" si="153"/>
        <v>12623.908985881952</v>
      </c>
    </row>
    <row r="2405" spans="1:5" hidden="1" x14ac:dyDescent="0.2">
      <c r="A2405" s="16">
        <v>2407</v>
      </c>
      <c r="B2405" s="66">
        <f t="shared" si="150"/>
        <v>4.4145179440156763</v>
      </c>
      <c r="C2405" s="14">
        <f t="shared" si="152"/>
        <v>10625.744691245733</v>
      </c>
      <c r="D2405" s="15">
        <f t="shared" si="151"/>
        <v>2000</v>
      </c>
      <c r="E2405" s="15">
        <f t="shared" si="153"/>
        <v>12625.744691245733</v>
      </c>
    </row>
    <row r="2406" spans="1:5" hidden="1" x14ac:dyDescent="0.2">
      <c r="A2406" s="16">
        <v>2408</v>
      </c>
      <c r="B2406" s="66">
        <f t="shared" si="150"/>
        <v>4.4134476188940539</v>
      </c>
      <c r="C2406" s="14">
        <f t="shared" si="152"/>
        <v>10627.581866296881</v>
      </c>
      <c r="D2406" s="15">
        <f t="shared" si="151"/>
        <v>2000</v>
      </c>
      <c r="E2406" s="15">
        <f t="shared" si="153"/>
        <v>12627.581866296881</v>
      </c>
    </row>
    <row r="2407" spans="1:5" hidden="1" x14ac:dyDescent="0.2">
      <c r="A2407" s="16">
        <v>2409</v>
      </c>
      <c r="B2407" s="66">
        <f t="shared" si="150"/>
        <v>4.4123787922276021</v>
      </c>
      <c r="C2407" s="14">
        <f t="shared" si="152"/>
        <v>10629.420510476293</v>
      </c>
      <c r="D2407" s="15">
        <f t="shared" si="151"/>
        <v>2000</v>
      </c>
      <c r="E2407" s="15">
        <f t="shared" si="153"/>
        <v>12629.420510476293</v>
      </c>
    </row>
    <row r="2408" spans="1:5" hidden="1" x14ac:dyDescent="0.2">
      <c r="A2408" s="16">
        <v>2410</v>
      </c>
      <c r="B2408" s="66">
        <f t="shared" si="150"/>
        <v>4.4113114619184834</v>
      </c>
      <c r="C2408" s="14">
        <f t="shared" si="152"/>
        <v>10631.260623223545</v>
      </c>
      <c r="D2408" s="15">
        <f t="shared" si="151"/>
        <v>2000</v>
      </c>
      <c r="E2408" s="15">
        <f t="shared" si="153"/>
        <v>12631.260623223545</v>
      </c>
    </row>
    <row r="2409" spans="1:5" hidden="1" x14ac:dyDescent="0.2">
      <c r="A2409" s="16">
        <v>2411</v>
      </c>
      <c r="B2409" s="66">
        <f t="shared" si="150"/>
        <v>4.4102456258717977</v>
      </c>
      <c r="C2409" s="14">
        <f t="shared" si="152"/>
        <v>10633.102203976905</v>
      </c>
      <c r="D2409" s="15">
        <f t="shared" si="151"/>
        <v>2000</v>
      </c>
      <c r="E2409" s="15">
        <f t="shared" si="153"/>
        <v>12633.102203976905</v>
      </c>
    </row>
    <row r="2410" spans="1:5" hidden="1" x14ac:dyDescent="0.2">
      <c r="A2410" s="16">
        <v>2412</v>
      </c>
      <c r="B2410" s="66">
        <f t="shared" si="150"/>
        <v>4.4091812819955774</v>
      </c>
      <c r="C2410" s="14">
        <f t="shared" si="152"/>
        <v>10634.945252173333</v>
      </c>
      <c r="D2410" s="15">
        <f t="shared" si="151"/>
        <v>2000</v>
      </c>
      <c r="E2410" s="15">
        <f t="shared" si="153"/>
        <v>12634.945252173333</v>
      </c>
    </row>
    <row r="2411" spans="1:5" hidden="1" x14ac:dyDescent="0.2">
      <c r="A2411" s="16">
        <v>2413</v>
      </c>
      <c r="B2411" s="66">
        <f t="shared" si="150"/>
        <v>4.4081184282007833</v>
      </c>
      <c r="C2411" s="14">
        <f t="shared" si="152"/>
        <v>10636.789767248491</v>
      </c>
      <c r="D2411" s="15">
        <f t="shared" si="151"/>
        <v>2000</v>
      </c>
      <c r="E2411" s="15">
        <f t="shared" si="153"/>
        <v>12636.789767248491</v>
      </c>
    </row>
    <row r="2412" spans="1:5" hidden="1" x14ac:dyDescent="0.2">
      <c r="A2412" s="16">
        <v>2414</v>
      </c>
      <c r="B2412" s="66">
        <f t="shared" si="150"/>
        <v>4.4070570624013019</v>
      </c>
      <c r="C2412" s="14">
        <f t="shared" si="152"/>
        <v>10638.635748636743</v>
      </c>
      <c r="D2412" s="15">
        <f t="shared" si="151"/>
        <v>2000</v>
      </c>
      <c r="E2412" s="15">
        <f t="shared" si="153"/>
        <v>12638.635748636743</v>
      </c>
    </row>
    <row r="2413" spans="1:5" hidden="1" x14ac:dyDescent="0.2">
      <c r="A2413" s="16">
        <v>2415</v>
      </c>
      <c r="B2413" s="66">
        <f t="shared" si="150"/>
        <v>4.405997182513941</v>
      </c>
      <c r="C2413" s="14">
        <f t="shared" si="152"/>
        <v>10640.483195771167</v>
      </c>
      <c r="D2413" s="15">
        <f t="shared" si="151"/>
        <v>2000</v>
      </c>
      <c r="E2413" s="15">
        <f t="shared" si="153"/>
        <v>12640.483195771167</v>
      </c>
    </row>
    <row r="2414" spans="1:5" hidden="1" x14ac:dyDescent="0.2">
      <c r="A2414" s="16">
        <v>2416</v>
      </c>
      <c r="B2414" s="66">
        <f t="shared" si="150"/>
        <v>4.4049387864584215</v>
      </c>
      <c r="C2414" s="14">
        <f t="shared" si="152"/>
        <v>10642.332108083547</v>
      </c>
      <c r="D2414" s="15">
        <f t="shared" si="151"/>
        <v>2000</v>
      </c>
      <c r="E2414" s="15">
        <f t="shared" si="153"/>
        <v>12642.332108083547</v>
      </c>
    </row>
    <row r="2415" spans="1:5" hidden="1" x14ac:dyDescent="0.2">
      <c r="A2415" s="16">
        <v>2417</v>
      </c>
      <c r="B2415" s="66">
        <f t="shared" si="150"/>
        <v>4.4038818721573794</v>
      </c>
      <c r="C2415" s="14">
        <f t="shared" si="152"/>
        <v>10644.182485004387</v>
      </c>
      <c r="D2415" s="15">
        <f t="shared" si="151"/>
        <v>2000</v>
      </c>
      <c r="E2415" s="15">
        <f t="shared" si="153"/>
        <v>12644.182485004387</v>
      </c>
    </row>
    <row r="2416" spans="1:5" hidden="1" x14ac:dyDescent="0.2">
      <c r="A2416" s="16">
        <v>2418</v>
      </c>
      <c r="B2416" s="66">
        <f t="shared" si="150"/>
        <v>4.4028264375363593</v>
      </c>
      <c r="C2416" s="14">
        <f t="shared" si="152"/>
        <v>10646.034325962917</v>
      </c>
      <c r="D2416" s="15">
        <f t="shared" si="151"/>
        <v>2000</v>
      </c>
      <c r="E2416" s="15">
        <f t="shared" si="153"/>
        <v>12646.034325962917</v>
      </c>
    </row>
    <row r="2417" spans="1:5" hidden="1" x14ac:dyDescent="0.2">
      <c r="A2417" s="16">
        <v>2419</v>
      </c>
      <c r="B2417" s="66">
        <f t="shared" si="150"/>
        <v>4.4017724805238085</v>
      </c>
      <c r="C2417" s="14">
        <f t="shared" si="152"/>
        <v>10647.887630387093</v>
      </c>
      <c r="D2417" s="15">
        <f t="shared" si="151"/>
        <v>2000</v>
      </c>
      <c r="E2417" s="15">
        <f t="shared" si="153"/>
        <v>12647.887630387093</v>
      </c>
    </row>
    <row r="2418" spans="1:5" hidden="1" x14ac:dyDescent="0.2">
      <c r="A2418" s="16">
        <v>2420</v>
      </c>
      <c r="B2418" s="66">
        <f t="shared" si="150"/>
        <v>4.4007199990510744</v>
      </c>
      <c r="C2418" s="14">
        <f t="shared" si="152"/>
        <v>10649.7423977036</v>
      </c>
      <c r="D2418" s="15">
        <f t="shared" si="151"/>
        <v>2000</v>
      </c>
      <c r="E2418" s="15">
        <f t="shared" si="153"/>
        <v>12649.7423977036</v>
      </c>
    </row>
    <row r="2419" spans="1:5" hidden="1" x14ac:dyDescent="0.2">
      <c r="A2419" s="16">
        <v>2421</v>
      </c>
      <c r="B2419" s="66">
        <f t="shared" si="150"/>
        <v>4.3996689910524029</v>
      </c>
      <c r="C2419" s="14">
        <f t="shared" si="152"/>
        <v>10651.598627337868</v>
      </c>
      <c r="D2419" s="15">
        <f t="shared" si="151"/>
        <v>2000</v>
      </c>
      <c r="E2419" s="15">
        <f t="shared" si="153"/>
        <v>12651.598627337868</v>
      </c>
    </row>
    <row r="2420" spans="1:5" hidden="1" x14ac:dyDescent="0.2">
      <c r="A2420" s="16">
        <v>2422</v>
      </c>
      <c r="B2420" s="66">
        <f t="shared" si="150"/>
        <v>4.3986194544649297</v>
      </c>
      <c r="C2420" s="14">
        <f t="shared" si="152"/>
        <v>10653.456318714059</v>
      </c>
      <c r="D2420" s="15">
        <f t="shared" si="151"/>
        <v>2000</v>
      </c>
      <c r="E2420" s="15">
        <f t="shared" si="153"/>
        <v>12653.456318714059</v>
      </c>
    </row>
    <row r="2421" spans="1:5" hidden="1" x14ac:dyDescent="0.2">
      <c r="A2421" s="16">
        <v>2423</v>
      </c>
      <c r="B2421" s="66">
        <f t="shared" si="150"/>
        <v>4.3975713872286786</v>
      </c>
      <c r="C2421" s="14">
        <f t="shared" si="152"/>
        <v>10655.315471255088</v>
      </c>
      <c r="D2421" s="15">
        <f t="shared" si="151"/>
        <v>2000</v>
      </c>
      <c r="E2421" s="15">
        <f t="shared" si="153"/>
        <v>12655.315471255088</v>
      </c>
    </row>
    <row r="2422" spans="1:5" hidden="1" x14ac:dyDescent="0.2">
      <c r="A2422" s="16">
        <v>2424</v>
      </c>
      <c r="B2422" s="66">
        <f t="shared" si="150"/>
        <v>4.3965247872865589</v>
      </c>
      <c r="C2422" s="14">
        <f t="shared" si="152"/>
        <v>10657.17608438262</v>
      </c>
      <c r="D2422" s="15">
        <f t="shared" si="151"/>
        <v>2000</v>
      </c>
      <c r="E2422" s="15">
        <f t="shared" si="153"/>
        <v>12657.17608438262</v>
      </c>
    </row>
    <row r="2423" spans="1:5" hidden="1" x14ac:dyDescent="0.2">
      <c r="A2423" s="16">
        <v>2425</v>
      </c>
      <c r="B2423" s="66">
        <f t="shared" si="150"/>
        <v>4.3954796525843571</v>
      </c>
      <c r="C2423" s="14">
        <f t="shared" si="152"/>
        <v>10659.038157517067</v>
      </c>
      <c r="D2423" s="15">
        <f t="shared" si="151"/>
        <v>2000</v>
      </c>
      <c r="E2423" s="15">
        <f t="shared" si="153"/>
        <v>12659.038157517067</v>
      </c>
    </row>
    <row r="2424" spans="1:5" hidden="1" x14ac:dyDescent="0.2">
      <c r="A2424" s="16">
        <v>2426</v>
      </c>
      <c r="B2424" s="66">
        <f t="shared" si="150"/>
        <v>4.3944359810707398</v>
      </c>
      <c r="C2424" s="14">
        <f t="shared" si="152"/>
        <v>10660.901690077615</v>
      </c>
      <c r="D2424" s="15">
        <f t="shared" si="151"/>
        <v>2000</v>
      </c>
      <c r="E2424" s="15">
        <f t="shared" si="153"/>
        <v>12660.901690077615</v>
      </c>
    </row>
    <row r="2425" spans="1:5" hidden="1" x14ac:dyDescent="0.2">
      <c r="A2425" s="16">
        <v>2427</v>
      </c>
      <c r="B2425" s="66">
        <f t="shared" si="150"/>
        <v>4.3933937706972408</v>
      </c>
      <c r="C2425" s="14">
        <f t="shared" si="152"/>
        <v>10662.766681482204</v>
      </c>
      <c r="D2425" s="15">
        <f t="shared" si="151"/>
        <v>2000</v>
      </c>
      <c r="E2425" s="15">
        <f t="shared" si="153"/>
        <v>12662.766681482204</v>
      </c>
    </row>
    <row r="2426" spans="1:5" hidden="1" x14ac:dyDescent="0.2">
      <c r="A2426" s="16">
        <v>2428</v>
      </c>
      <c r="B2426" s="66">
        <f t="shared" si="150"/>
        <v>4.3923530194182643</v>
      </c>
      <c r="C2426" s="14">
        <f t="shared" si="152"/>
        <v>10664.633131147546</v>
      </c>
      <c r="D2426" s="15">
        <f t="shared" si="151"/>
        <v>2000</v>
      </c>
      <c r="E2426" s="15">
        <f t="shared" si="153"/>
        <v>12664.633131147546</v>
      </c>
    </row>
    <row r="2427" spans="1:5" hidden="1" x14ac:dyDescent="0.2">
      <c r="A2427" s="16">
        <v>2429</v>
      </c>
      <c r="B2427" s="66">
        <f t="shared" si="150"/>
        <v>4.391313725191079</v>
      </c>
      <c r="C2427" s="14">
        <f t="shared" si="152"/>
        <v>10666.50103848913</v>
      </c>
      <c r="D2427" s="15">
        <f t="shared" si="151"/>
        <v>2000</v>
      </c>
      <c r="E2427" s="15">
        <f t="shared" si="153"/>
        <v>12666.50103848913</v>
      </c>
    </row>
    <row r="2428" spans="1:5" hidden="1" x14ac:dyDescent="0.2">
      <c r="A2428" s="16">
        <v>2430</v>
      </c>
      <c r="B2428" s="66">
        <f t="shared" si="150"/>
        <v>4.3902758859758109</v>
      </c>
      <c r="C2428" s="14">
        <f t="shared" si="152"/>
        <v>10668.37040292122</v>
      </c>
      <c r="D2428" s="15">
        <f t="shared" si="151"/>
        <v>2000</v>
      </c>
      <c r="E2428" s="15">
        <f t="shared" si="153"/>
        <v>12668.37040292122</v>
      </c>
    </row>
    <row r="2429" spans="1:5" hidden="1" x14ac:dyDescent="0.2">
      <c r="A2429" s="16">
        <v>2431</v>
      </c>
      <c r="B2429" s="66">
        <f t="shared" si="150"/>
        <v>4.3892394997354458</v>
      </c>
      <c r="C2429" s="14">
        <f t="shared" si="152"/>
        <v>10670.241223856869</v>
      </c>
      <c r="D2429" s="15">
        <f t="shared" si="151"/>
        <v>2000</v>
      </c>
      <c r="E2429" s="15">
        <f t="shared" si="153"/>
        <v>12670.241223856869</v>
      </c>
    </row>
    <row r="2430" spans="1:5" hidden="1" x14ac:dyDescent="0.2">
      <c r="A2430" s="16">
        <v>2432</v>
      </c>
      <c r="B2430" s="66">
        <f t="shared" si="150"/>
        <v>4.3882045644358154</v>
      </c>
      <c r="C2430" s="14">
        <f t="shared" si="152"/>
        <v>10672.113500707903</v>
      </c>
      <c r="D2430" s="15">
        <f t="shared" si="151"/>
        <v>2000</v>
      </c>
      <c r="E2430" s="15">
        <f t="shared" si="153"/>
        <v>12672.113500707903</v>
      </c>
    </row>
    <row r="2431" spans="1:5" hidden="1" x14ac:dyDescent="0.2">
      <c r="A2431" s="16">
        <v>2433</v>
      </c>
      <c r="B2431" s="66">
        <f t="shared" si="150"/>
        <v>4.3871710780456059</v>
      </c>
      <c r="C2431" s="14">
        <f t="shared" si="152"/>
        <v>10673.98723288496</v>
      </c>
      <c r="D2431" s="15">
        <f t="shared" si="151"/>
        <v>2000</v>
      </c>
      <c r="E2431" s="15">
        <f t="shared" si="153"/>
        <v>12673.98723288496</v>
      </c>
    </row>
    <row r="2432" spans="1:5" hidden="1" x14ac:dyDescent="0.2">
      <c r="A2432" s="16">
        <v>2434</v>
      </c>
      <c r="B2432" s="66">
        <f t="shared" si="150"/>
        <v>4.3861390385363421</v>
      </c>
      <c r="C2432" s="14">
        <f t="shared" si="152"/>
        <v>10675.862419797457</v>
      </c>
      <c r="D2432" s="15">
        <f t="shared" si="151"/>
        <v>2000</v>
      </c>
      <c r="E2432" s="15">
        <f t="shared" si="153"/>
        <v>12675.862419797457</v>
      </c>
    </row>
    <row r="2433" spans="1:5" hidden="1" x14ac:dyDescent="0.2">
      <c r="A2433" s="16">
        <v>2435</v>
      </c>
      <c r="B2433" s="66">
        <f t="shared" si="150"/>
        <v>4.3851084438823911</v>
      </c>
      <c r="C2433" s="14">
        <f t="shared" si="152"/>
        <v>10677.739060853623</v>
      </c>
      <c r="D2433" s="15">
        <f t="shared" si="151"/>
        <v>2000</v>
      </c>
      <c r="E2433" s="15">
        <f t="shared" si="153"/>
        <v>12677.739060853623</v>
      </c>
    </row>
    <row r="2434" spans="1:5" hidden="1" x14ac:dyDescent="0.2">
      <c r="A2434" s="16">
        <v>2436</v>
      </c>
      <c r="B2434" s="66">
        <f t="shared" si="150"/>
        <v>4.3840792920609557</v>
      </c>
      <c r="C2434" s="14">
        <f t="shared" si="152"/>
        <v>10679.617155460488</v>
      </c>
      <c r="D2434" s="15">
        <f t="shared" si="151"/>
        <v>2000</v>
      </c>
      <c r="E2434" s="15">
        <f t="shared" si="153"/>
        <v>12679.617155460488</v>
      </c>
    </row>
    <row r="2435" spans="1:5" hidden="1" x14ac:dyDescent="0.2">
      <c r="A2435" s="16">
        <v>2437</v>
      </c>
      <c r="B2435" s="66">
        <f t="shared" si="150"/>
        <v>4.3830515810520705</v>
      </c>
      <c r="C2435" s="14">
        <f t="shared" si="152"/>
        <v>10681.496703023895</v>
      </c>
      <c r="D2435" s="15">
        <f t="shared" si="151"/>
        <v>2000</v>
      </c>
      <c r="E2435" s="15">
        <f t="shared" si="153"/>
        <v>12681.496703023895</v>
      </c>
    </row>
    <row r="2436" spans="1:5" hidden="1" x14ac:dyDescent="0.2">
      <c r="A2436" s="16">
        <v>2438</v>
      </c>
      <c r="B2436" s="66">
        <f t="shared" si="150"/>
        <v>4.382025308838597</v>
      </c>
      <c r="C2436" s="14">
        <f t="shared" si="152"/>
        <v>10683.377702948499</v>
      </c>
      <c r="D2436" s="15">
        <f t="shared" si="151"/>
        <v>2000</v>
      </c>
      <c r="E2436" s="15">
        <f t="shared" si="153"/>
        <v>12683.377702948499</v>
      </c>
    </row>
    <row r="2437" spans="1:5" hidden="1" x14ac:dyDescent="0.2">
      <c r="A2437" s="16">
        <v>2439</v>
      </c>
      <c r="B2437" s="66">
        <f t="shared" si="150"/>
        <v>4.3810004734062229</v>
      </c>
      <c r="C2437" s="14">
        <f t="shared" si="152"/>
        <v>10685.260154637777</v>
      </c>
      <c r="D2437" s="15">
        <f t="shared" si="151"/>
        <v>2000</v>
      </c>
      <c r="E2437" s="15">
        <f t="shared" si="153"/>
        <v>12685.260154637777</v>
      </c>
    </row>
    <row r="2438" spans="1:5" hidden="1" x14ac:dyDescent="0.2">
      <c r="A2438" s="16">
        <v>2440</v>
      </c>
      <c r="B2438" s="66">
        <f t="shared" si="150"/>
        <v>4.3799770727434542</v>
      </c>
      <c r="C2438" s="14">
        <f t="shared" si="152"/>
        <v>10687.144057494028</v>
      </c>
      <c r="D2438" s="15">
        <f t="shared" si="151"/>
        <v>2000</v>
      </c>
      <c r="E2438" s="15">
        <f t="shared" si="153"/>
        <v>12687.144057494028</v>
      </c>
    </row>
    <row r="2439" spans="1:5" hidden="1" x14ac:dyDescent="0.2">
      <c r="A2439" s="16">
        <v>2441</v>
      </c>
      <c r="B2439" s="66">
        <f t="shared" si="150"/>
        <v>4.378955104841614</v>
      </c>
      <c r="C2439" s="14">
        <f t="shared" si="152"/>
        <v>10689.02941091838</v>
      </c>
      <c r="D2439" s="15">
        <f t="shared" si="151"/>
        <v>2000</v>
      </c>
      <c r="E2439" s="15">
        <f t="shared" si="153"/>
        <v>12689.02941091838</v>
      </c>
    </row>
    <row r="2440" spans="1:5" hidden="1" x14ac:dyDescent="0.2">
      <c r="A2440" s="16">
        <v>2442</v>
      </c>
      <c r="B2440" s="66">
        <f t="shared" si="150"/>
        <v>4.3779345676948349</v>
      </c>
      <c r="C2440" s="14">
        <f t="shared" si="152"/>
        <v>10690.916214310786</v>
      </c>
      <c r="D2440" s="15">
        <f t="shared" si="151"/>
        <v>2000</v>
      </c>
      <c r="E2440" s="15">
        <f t="shared" si="153"/>
        <v>12690.916214310786</v>
      </c>
    </row>
    <row r="2441" spans="1:5" hidden="1" x14ac:dyDescent="0.2">
      <c r="A2441" s="16">
        <v>2443</v>
      </c>
      <c r="B2441" s="66">
        <f t="shared" si="150"/>
        <v>4.3769154593000623</v>
      </c>
      <c r="C2441" s="14">
        <f t="shared" si="152"/>
        <v>10692.804467070053</v>
      </c>
      <c r="D2441" s="15">
        <f t="shared" si="151"/>
        <v>2000</v>
      </c>
      <c r="E2441" s="15">
        <f t="shared" si="153"/>
        <v>12692.804467070053</v>
      </c>
    </row>
    <row r="2442" spans="1:5" hidden="1" x14ac:dyDescent="0.2">
      <c r="A2442" s="16">
        <v>2444</v>
      </c>
      <c r="B2442" s="66">
        <f t="shared" si="150"/>
        <v>4.3758977776570429</v>
      </c>
      <c r="C2442" s="14">
        <f t="shared" si="152"/>
        <v>10694.694168593813</v>
      </c>
      <c r="D2442" s="15">
        <f t="shared" si="151"/>
        <v>2000</v>
      </c>
      <c r="E2442" s="15">
        <f t="shared" si="153"/>
        <v>12694.694168593813</v>
      </c>
    </row>
    <row r="2443" spans="1:5" hidden="1" x14ac:dyDescent="0.2">
      <c r="A2443" s="16">
        <v>2445</v>
      </c>
      <c r="B2443" s="66">
        <f t="shared" si="150"/>
        <v>4.3748815207683229</v>
      </c>
      <c r="C2443" s="14">
        <f t="shared" si="152"/>
        <v>10696.58531827855</v>
      </c>
      <c r="D2443" s="15">
        <f t="shared" si="151"/>
        <v>2000</v>
      </c>
      <c r="E2443" s="15">
        <f t="shared" si="153"/>
        <v>12696.58531827855</v>
      </c>
    </row>
    <row r="2444" spans="1:5" hidden="1" x14ac:dyDescent="0.2">
      <c r="A2444" s="16">
        <v>2446</v>
      </c>
      <c r="B2444" s="66">
        <f t="shared" si="150"/>
        <v>4.3738666866392473</v>
      </c>
      <c r="C2444" s="14">
        <f t="shared" si="152"/>
        <v>10698.477915519599</v>
      </c>
      <c r="D2444" s="15">
        <f t="shared" si="151"/>
        <v>2000</v>
      </c>
      <c r="E2444" s="15">
        <f t="shared" si="153"/>
        <v>12698.477915519599</v>
      </c>
    </row>
    <row r="2445" spans="1:5" hidden="1" x14ac:dyDescent="0.2">
      <c r="A2445" s="16">
        <v>2447</v>
      </c>
      <c r="B2445" s="66">
        <f t="shared" si="150"/>
        <v>4.3728532732779524</v>
      </c>
      <c r="C2445" s="14">
        <f t="shared" si="152"/>
        <v>10700.37195971115</v>
      </c>
      <c r="D2445" s="15">
        <f t="shared" si="151"/>
        <v>2000</v>
      </c>
      <c r="E2445" s="15">
        <f t="shared" si="153"/>
        <v>12700.37195971115</v>
      </c>
    </row>
    <row r="2446" spans="1:5" hidden="1" x14ac:dyDescent="0.2">
      <c r="A2446" s="16">
        <v>2448</v>
      </c>
      <c r="B2446" s="66">
        <f t="shared" si="150"/>
        <v>4.3718412786953635</v>
      </c>
      <c r="C2446" s="14">
        <f t="shared" si="152"/>
        <v>10702.267450246251</v>
      </c>
      <c r="D2446" s="15">
        <f t="shared" si="151"/>
        <v>2000</v>
      </c>
      <c r="E2446" s="15">
        <f t="shared" si="153"/>
        <v>12702.267450246251</v>
      </c>
    </row>
    <row r="2447" spans="1:5" hidden="1" x14ac:dyDescent="0.2">
      <c r="A2447" s="16">
        <v>2449</v>
      </c>
      <c r="B2447" s="66">
        <f t="shared" si="150"/>
        <v>4.3708307009051897</v>
      </c>
      <c r="C2447" s="14">
        <f t="shared" si="152"/>
        <v>10704.16438651681</v>
      </c>
      <c r="D2447" s="15">
        <f t="shared" si="151"/>
        <v>2000</v>
      </c>
      <c r="E2447" s="15">
        <f t="shared" si="153"/>
        <v>12704.16438651681</v>
      </c>
    </row>
    <row r="2448" spans="1:5" hidden="1" x14ac:dyDescent="0.2">
      <c r="A2448" s="16">
        <v>2450</v>
      </c>
      <c r="B2448" s="66">
        <f t="shared" si="150"/>
        <v>4.3698215379239223</v>
      </c>
      <c r="C2448" s="14">
        <f t="shared" si="152"/>
        <v>10706.062767913609</v>
      </c>
      <c r="D2448" s="15">
        <f t="shared" si="151"/>
        <v>2000</v>
      </c>
      <c r="E2448" s="15">
        <f t="shared" si="153"/>
        <v>12706.062767913609</v>
      </c>
    </row>
    <row r="2449" spans="1:5" hidden="1" x14ac:dyDescent="0.2">
      <c r="A2449" s="16">
        <v>2451</v>
      </c>
      <c r="B2449" s="66">
        <f t="shared" si="150"/>
        <v>4.3688137877708293</v>
      </c>
      <c r="C2449" s="14">
        <f t="shared" si="152"/>
        <v>10707.962593826303</v>
      </c>
      <c r="D2449" s="15">
        <f t="shared" si="151"/>
        <v>2000</v>
      </c>
      <c r="E2449" s="15">
        <f t="shared" si="153"/>
        <v>12707.962593826303</v>
      </c>
    </row>
    <row r="2450" spans="1:5" hidden="1" x14ac:dyDescent="0.2">
      <c r="A2450" s="16">
        <v>2452</v>
      </c>
      <c r="B2450" s="66">
        <f t="shared" si="150"/>
        <v>4.3678074484679499</v>
      </c>
      <c r="C2450" s="14">
        <f t="shared" si="152"/>
        <v>10709.863863643413</v>
      </c>
      <c r="D2450" s="15">
        <f t="shared" si="151"/>
        <v>2000</v>
      </c>
      <c r="E2450" s="15">
        <f t="shared" si="153"/>
        <v>12709.863863643413</v>
      </c>
    </row>
    <row r="2451" spans="1:5" hidden="1" x14ac:dyDescent="0.2">
      <c r="A2451" s="16">
        <v>2453</v>
      </c>
      <c r="B2451" s="66">
        <f t="shared" si="150"/>
        <v>4.3668025180400942</v>
      </c>
      <c r="C2451" s="14">
        <f t="shared" si="152"/>
        <v>10711.76657675235</v>
      </c>
      <c r="D2451" s="15">
        <f t="shared" si="151"/>
        <v>2000</v>
      </c>
      <c r="E2451" s="15">
        <f t="shared" si="153"/>
        <v>12711.76657675235</v>
      </c>
    </row>
    <row r="2452" spans="1:5" hidden="1" x14ac:dyDescent="0.2">
      <c r="A2452" s="16">
        <v>2454</v>
      </c>
      <c r="B2452" s="66">
        <f t="shared" si="150"/>
        <v>4.3657989945148383</v>
      </c>
      <c r="C2452" s="14">
        <f t="shared" si="152"/>
        <v>10713.670732539413</v>
      </c>
      <c r="D2452" s="15">
        <f t="shared" si="151"/>
        <v>2000</v>
      </c>
      <c r="E2452" s="15">
        <f t="shared" si="153"/>
        <v>12713.670732539413</v>
      </c>
    </row>
    <row r="2453" spans="1:5" hidden="1" x14ac:dyDescent="0.2">
      <c r="A2453" s="16">
        <v>2455</v>
      </c>
      <c r="B2453" s="66">
        <f t="shared" si="150"/>
        <v>4.3647968759225177</v>
      </c>
      <c r="C2453" s="14">
        <f t="shared" si="152"/>
        <v>10715.57633038978</v>
      </c>
      <c r="D2453" s="15">
        <f t="shared" si="151"/>
        <v>2000</v>
      </c>
      <c r="E2453" s="15">
        <f t="shared" si="153"/>
        <v>12715.57633038978</v>
      </c>
    </row>
    <row r="2454" spans="1:5" hidden="1" x14ac:dyDescent="0.2">
      <c r="A2454" s="16">
        <v>2456</v>
      </c>
      <c r="B2454" s="66">
        <f t="shared" si="150"/>
        <v>4.3637961602962267</v>
      </c>
      <c r="C2454" s="14">
        <f t="shared" si="152"/>
        <v>10717.483369687532</v>
      </c>
      <c r="D2454" s="15">
        <f t="shared" si="151"/>
        <v>2000</v>
      </c>
      <c r="E2454" s="15">
        <f t="shared" si="153"/>
        <v>12717.483369687532</v>
      </c>
    </row>
    <row r="2455" spans="1:5" hidden="1" x14ac:dyDescent="0.2">
      <c r="A2455" s="16">
        <v>2457</v>
      </c>
      <c r="B2455" s="66">
        <f t="shared" ref="B2455:B2518" si="154">22*POWER(0.9986,(A2456-10))+$B$19</f>
        <v>4.3627968456718111</v>
      </c>
      <c r="C2455" s="14">
        <f t="shared" si="152"/>
        <v>10719.39184981564</v>
      </c>
      <c r="D2455" s="15">
        <f t="shared" ref="D2455:D2518" si="155">$B$20</f>
        <v>2000</v>
      </c>
      <c r="E2455" s="15">
        <f t="shared" si="153"/>
        <v>12719.39184981564</v>
      </c>
    </row>
    <row r="2456" spans="1:5" hidden="1" x14ac:dyDescent="0.2">
      <c r="A2456" s="16">
        <v>2458</v>
      </c>
      <c r="B2456" s="66">
        <f t="shared" si="154"/>
        <v>4.361798930087871</v>
      </c>
      <c r="C2456" s="14">
        <f t="shared" ref="C2456:C2519" si="156">A2456*B2456</f>
        <v>10721.301770155987</v>
      </c>
      <c r="D2456" s="15">
        <f t="shared" si="155"/>
        <v>2000</v>
      </c>
      <c r="E2456" s="15">
        <f t="shared" ref="E2456:E2519" si="157">C2456+D2456</f>
        <v>12721.301770155987</v>
      </c>
    </row>
    <row r="2457" spans="1:5" hidden="1" x14ac:dyDescent="0.2">
      <c r="A2457" s="16">
        <v>2459</v>
      </c>
      <c r="B2457" s="66">
        <f t="shared" si="154"/>
        <v>4.3608024115857482</v>
      </c>
      <c r="C2457" s="14">
        <f t="shared" si="156"/>
        <v>10723.213130089354</v>
      </c>
      <c r="D2457" s="15">
        <f t="shared" si="155"/>
        <v>2000</v>
      </c>
      <c r="E2457" s="15">
        <f t="shared" si="157"/>
        <v>12723.213130089354</v>
      </c>
    </row>
    <row r="2458" spans="1:5" hidden="1" x14ac:dyDescent="0.2">
      <c r="A2458" s="16">
        <v>2460</v>
      </c>
      <c r="B2458" s="66">
        <f t="shared" si="154"/>
        <v>4.3598072882095273</v>
      </c>
      <c r="C2458" s="14">
        <f t="shared" si="156"/>
        <v>10725.125928995438</v>
      </c>
      <c r="D2458" s="15">
        <f t="shared" si="155"/>
        <v>2000</v>
      </c>
      <c r="E2458" s="15">
        <f t="shared" si="157"/>
        <v>12725.125928995438</v>
      </c>
    </row>
    <row r="2459" spans="1:5" hidden="1" x14ac:dyDescent="0.2">
      <c r="A2459" s="16">
        <v>2461</v>
      </c>
      <c r="B2459" s="66">
        <f t="shared" si="154"/>
        <v>4.3588135580060348</v>
      </c>
      <c r="C2459" s="14">
        <f t="shared" si="156"/>
        <v>10727.040166252851</v>
      </c>
      <c r="D2459" s="15">
        <f t="shared" si="155"/>
        <v>2000</v>
      </c>
      <c r="E2459" s="15">
        <f t="shared" si="157"/>
        <v>12727.040166252851</v>
      </c>
    </row>
    <row r="2460" spans="1:5" hidden="1" x14ac:dyDescent="0.2">
      <c r="A2460" s="16">
        <v>2462</v>
      </c>
      <c r="B2460" s="66">
        <f t="shared" si="154"/>
        <v>4.3578212190248262</v>
      </c>
      <c r="C2460" s="14">
        <f t="shared" si="156"/>
        <v>10728.955841239122</v>
      </c>
      <c r="D2460" s="15">
        <f t="shared" si="155"/>
        <v>2000</v>
      </c>
      <c r="E2460" s="15">
        <f t="shared" si="157"/>
        <v>12728.955841239122</v>
      </c>
    </row>
    <row r="2461" spans="1:5" hidden="1" x14ac:dyDescent="0.2">
      <c r="A2461" s="16">
        <v>2463</v>
      </c>
      <c r="B2461" s="66">
        <f t="shared" si="154"/>
        <v>4.3568302693181913</v>
      </c>
      <c r="C2461" s="14">
        <f t="shared" si="156"/>
        <v>10730.872953330705</v>
      </c>
      <c r="D2461" s="15">
        <f t="shared" si="155"/>
        <v>2000</v>
      </c>
      <c r="E2461" s="15">
        <f t="shared" si="157"/>
        <v>12730.872953330705</v>
      </c>
    </row>
    <row r="2462" spans="1:5" hidden="1" x14ac:dyDescent="0.2">
      <c r="A2462" s="16">
        <v>2464</v>
      </c>
      <c r="B2462" s="66">
        <f t="shared" si="154"/>
        <v>4.3558407069411462</v>
      </c>
      <c r="C2462" s="14">
        <f t="shared" si="156"/>
        <v>10732.791501902984</v>
      </c>
      <c r="D2462" s="15">
        <f t="shared" si="155"/>
        <v>2000</v>
      </c>
      <c r="E2462" s="15">
        <f t="shared" si="157"/>
        <v>12732.791501902984</v>
      </c>
    </row>
    <row r="2463" spans="1:5" hidden="1" x14ac:dyDescent="0.2">
      <c r="A2463" s="16">
        <v>2465</v>
      </c>
      <c r="B2463" s="66">
        <f t="shared" si="154"/>
        <v>4.3548525299514287</v>
      </c>
      <c r="C2463" s="14">
        <f t="shared" si="156"/>
        <v>10734.711486330272</v>
      </c>
      <c r="D2463" s="15">
        <f t="shared" si="155"/>
        <v>2000</v>
      </c>
      <c r="E2463" s="15">
        <f t="shared" si="157"/>
        <v>12734.711486330272</v>
      </c>
    </row>
    <row r="2464" spans="1:5" hidden="1" x14ac:dyDescent="0.2">
      <c r="A2464" s="16">
        <v>2466</v>
      </c>
      <c r="B2464" s="66">
        <f t="shared" si="154"/>
        <v>4.3538657364094959</v>
      </c>
      <c r="C2464" s="14">
        <f t="shared" si="156"/>
        <v>10736.632905985816</v>
      </c>
      <c r="D2464" s="15">
        <f t="shared" si="155"/>
        <v>2000</v>
      </c>
      <c r="E2464" s="15">
        <f t="shared" si="157"/>
        <v>12736.632905985816</v>
      </c>
    </row>
    <row r="2465" spans="1:5" hidden="1" x14ac:dyDescent="0.2">
      <c r="A2465" s="16">
        <v>2467</v>
      </c>
      <c r="B2465" s="66">
        <f t="shared" si="154"/>
        <v>4.352880324378523</v>
      </c>
      <c r="C2465" s="14">
        <f t="shared" si="156"/>
        <v>10738.555760241816</v>
      </c>
      <c r="D2465" s="15">
        <f t="shared" si="155"/>
        <v>2000</v>
      </c>
      <c r="E2465" s="15">
        <f t="shared" si="157"/>
        <v>12738.555760241816</v>
      </c>
    </row>
    <row r="2466" spans="1:5" hidden="1" x14ac:dyDescent="0.2">
      <c r="A2466" s="16">
        <v>2468</v>
      </c>
      <c r="B2466" s="66">
        <f t="shared" si="154"/>
        <v>4.3518962919243931</v>
      </c>
      <c r="C2466" s="14">
        <f t="shared" si="156"/>
        <v>10740.480048469402</v>
      </c>
      <c r="D2466" s="15">
        <f t="shared" si="155"/>
        <v>2000</v>
      </c>
      <c r="E2466" s="15">
        <f t="shared" si="157"/>
        <v>12740.480048469402</v>
      </c>
    </row>
    <row r="2467" spans="1:5" hidden="1" x14ac:dyDescent="0.2">
      <c r="A2467" s="16">
        <v>2469</v>
      </c>
      <c r="B2467" s="66">
        <f t="shared" si="154"/>
        <v>4.3509136371156991</v>
      </c>
      <c r="C2467" s="14">
        <f t="shared" si="156"/>
        <v>10742.405770038662</v>
      </c>
      <c r="D2467" s="15">
        <f t="shared" si="155"/>
        <v>2000</v>
      </c>
      <c r="E2467" s="15">
        <f t="shared" si="157"/>
        <v>12742.405770038662</v>
      </c>
    </row>
    <row r="2468" spans="1:5" hidden="1" x14ac:dyDescent="0.2">
      <c r="A2468" s="16">
        <v>2470</v>
      </c>
      <c r="B2468" s="66">
        <f t="shared" si="154"/>
        <v>4.3499323580237368</v>
      </c>
      <c r="C2468" s="14">
        <f t="shared" si="156"/>
        <v>10744.332924318629</v>
      </c>
      <c r="D2468" s="15">
        <f t="shared" si="155"/>
        <v>2000</v>
      </c>
      <c r="E2468" s="15">
        <f t="shared" si="157"/>
        <v>12744.332924318629</v>
      </c>
    </row>
    <row r="2469" spans="1:5" hidden="1" x14ac:dyDescent="0.2">
      <c r="A2469" s="16">
        <v>2471</v>
      </c>
      <c r="B2469" s="66">
        <f t="shared" si="154"/>
        <v>4.3489524527225036</v>
      </c>
      <c r="C2469" s="14">
        <f t="shared" si="156"/>
        <v>10746.261510677306</v>
      </c>
      <c r="D2469" s="15">
        <f t="shared" si="155"/>
        <v>2000</v>
      </c>
      <c r="E2469" s="15">
        <f t="shared" si="157"/>
        <v>12746.261510677306</v>
      </c>
    </row>
    <row r="2470" spans="1:5" hidden="1" x14ac:dyDescent="0.2">
      <c r="A2470" s="16">
        <v>2472</v>
      </c>
      <c r="B2470" s="66">
        <f t="shared" si="154"/>
        <v>4.3479739192886919</v>
      </c>
      <c r="C2470" s="14">
        <f t="shared" si="156"/>
        <v>10748.191528481646</v>
      </c>
      <c r="D2470" s="15">
        <f t="shared" si="155"/>
        <v>2000</v>
      </c>
      <c r="E2470" s="15">
        <f t="shared" si="157"/>
        <v>12748.191528481646</v>
      </c>
    </row>
    <row r="2471" spans="1:5" hidden="1" x14ac:dyDescent="0.2">
      <c r="A2471" s="16">
        <v>2473</v>
      </c>
      <c r="B2471" s="66">
        <f t="shared" si="154"/>
        <v>4.3469967558016886</v>
      </c>
      <c r="C2471" s="14">
        <f t="shared" si="156"/>
        <v>10750.122977097575</v>
      </c>
      <c r="D2471" s="15">
        <f t="shared" si="155"/>
        <v>2000</v>
      </c>
      <c r="E2471" s="15">
        <f t="shared" si="157"/>
        <v>12750.122977097575</v>
      </c>
    </row>
    <row r="2472" spans="1:5" hidden="1" x14ac:dyDescent="0.2">
      <c r="A2472" s="16">
        <v>2474</v>
      </c>
      <c r="B2472" s="66">
        <f t="shared" si="154"/>
        <v>4.3460209603435658</v>
      </c>
      <c r="C2472" s="14">
        <f t="shared" si="156"/>
        <v>10752.055855889981</v>
      </c>
      <c r="D2472" s="15">
        <f t="shared" si="155"/>
        <v>2000</v>
      </c>
      <c r="E2472" s="15">
        <f t="shared" si="157"/>
        <v>12752.055855889981</v>
      </c>
    </row>
    <row r="2473" spans="1:5" hidden="1" x14ac:dyDescent="0.2">
      <c r="A2473" s="16">
        <v>2475</v>
      </c>
      <c r="B2473" s="66">
        <f t="shared" si="154"/>
        <v>4.3450465309990847</v>
      </c>
      <c r="C2473" s="14">
        <f t="shared" si="156"/>
        <v>10753.990164222734</v>
      </c>
      <c r="D2473" s="15">
        <f t="shared" si="155"/>
        <v>2000</v>
      </c>
      <c r="E2473" s="15">
        <f t="shared" si="157"/>
        <v>12753.990164222734</v>
      </c>
    </row>
    <row r="2474" spans="1:5" hidden="1" x14ac:dyDescent="0.2">
      <c r="A2474" s="16">
        <v>2476</v>
      </c>
      <c r="B2474" s="66">
        <f t="shared" si="154"/>
        <v>4.3440734658556863</v>
      </c>
      <c r="C2474" s="14">
        <f t="shared" si="156"/>
        <v>10755.925901458679</v>
      </c>
      <c r="D2474" s="15">
        <f t="shared" si="155"/>
        <v>2000</v>
      </c>
      <c r="E2474" s="15">
        <f t="shared" si="157"/>
        <v>12755.925901458679</v>
      </c>
    </row>
    <row r="2475" spans="1:5" hidden="1" x14ac:dyDescent="0.2">
      <c r="A2475" s="16">
        <v>2477</v>
      </c>
      <c r="B2475" s="66">
        <f t="shared" si="154"/>
        <v>4.3431017630034878</v>
      </c>
      <c r="C2475" s="14">
        <f t="shared" si="156"/>
        <v>10757.863066959639</v>
      </c>
      <c r="D2475" s="15">
        <f t="shared" si="155"/>
        <v>2000</v>
      </c>
      <c r="E2475" s="15">
        <f t="shared" si="157"/>
        <v>12757.863066959639</v>
      </c>
    </row>
    <row r="2476" spans="1:5" hidden="1" x14ac:dyDescent="0.2">
      <c r="A2476" s="16">
        <v>2478</v>
      </c>
      <c r="B2476" s="66">
        <f t="shared" si="154"/>
        <v>4.3421314205352832</v>
      </c>
      <c r="C2476" s="14">
        <f t="shared" si="156"/>
        <v>10759.801660086432</v>
      </c>
      <c r="D2476" s="15">
        <f t="shared" si="155"/>
        <v>2000</v>
      </c>
      <c r="E2476" s="15">
        <f t="shared" si="157"/>
        <v>12759.801660086432</v>
      </c>
    </row>
    <row r="2477" spans="1:5" hidden="1" x14ac:dyDescent="0.2">
      <c r="A2477" s="16">
        <v>2479</v>
      </c>
      <c r="B2477" s="66">
        <f t="shared" si="154"/>
        <v>4.3411624365465338</v>
      </c>
      <c r="C2477" s="14">
        <f t="shared" si="156"/>
        <v>10761.741680198857</v>
      </c>
      <c r="D2477" s="15">
        <f t="shared" si="155"/>
        <v>2000</v>
      </c>
      <c r="E2477" s="15">
        <f t="shared" si="157"/>
        <v>12761.741680198857</v>
      </c>
    </row>
    <row r="2478" spans="1:5" hidden="1" x14ac:dyDescent="0.2">
      <c r="A2478" s="16">
        <v>2480</v>
      </c>
      <c r="B2478" s="66">
        <f t="shared" si="154"/>
        <v>4.3401948091353688</v>
      </c>
      <c r="C2478" s="14">
        <f t="shared" si="156"/>
        <v>10763.683126655715</v>
      </c>
      <c r="D2478" s="15">
        <f t="shared" si="155"/>
        <v>2000</v>
      </c>
      <c r="E2478" s="15">
        <f t="shared" si="157"/>
        <v>12763.683126655715</v>
      </c>
    </row>
    <row r="2479" spans="1:5" hidden="1" x14ac:dyDescent="0.2">
      <c r="A2479" s="16">
        <v>2481</v>
      </c>
      <c r="B2479" s="66">
        <f t="shared" si="154"/>
        <v>4.3392285364025796</v>
      </c>
      <c r="C2479" s="14">
        <f t="shared" si="156"/>
        <v>10765.625998814799</v>
      </c>
      <c r="D2479" s="15">
        <f t="shared" si="155"/>
        <v>2000</v>
      </c>
      <c r="E2479" s="15">
        <f t="shared" si="157"/>
        <v>12765.625998814799</v>
      </c>
    </row>
    <row r="2480" spans="1:5" hidden="1" x14ac:dyDescent="0.2">
      <c r="A2480" s="16">
        <v>2482</v>
      </c>
      <c r="B2480" s="66">
        <f t="shared" si="154"/>
        <v>4.3382636164516155</v>
      </c>
      <c r="C2480" s="14">
        <f t="shared" si="156"/>
        <v>10767.570296032909</v>
      </c>
      <c r="D2480" s="15">
        <f t="shared" si="155"/>
        <v>2000</v>
      </c>
      <c r="E2480" s="15">
        <f t="shared" si="157"/>
        <v>12767.570296032909</v>
      </c>
    </row>
    <row r="2481" spans="1:5" hidden="1" x14ac:dyDescent="0.2">
      <c r="A2481" s="16">
        <v>2483</v>
      </c>
      <c r="B2481" s="66">
        <f t="shared" si="154"/>
        <v>4.3373000473885837</v>
      </c>
      <c r="C2481" s="14">
        <f t="shared" si="156"/>
        <v>10769.516017665854</v>
      </c>
      <c r="D2481" s="15">
        <f t="shared" si="155"/>
        <v>2000</v>
      </c>
      <c r="E2481" s="15">
        <f t="shared" si="157"/>
        <v>12769.516017665854</v>
      </c>
    </row>
    <row r="2482" spans="1:5" hidden="1" x14ac:dyDescent="0.2">
      <c r="A2482" s="16">
        <v>2484</v>
      </c>
      <c r="B2482" s="66">
        <f t="shared" si="154"/>
        <v>4.3363378273222395</v>
      </c>
      <c r="C2482" s="14">
        <f t="shared" si="156"/>
        <v>10771.463163068443</v>
      </c>
      <c r="D2482" s="15">
        <f t="shared" si="155"/>
        <v>2000</v>
      </c>
      <c r="E2482" s="15">
        <f t="shared" si="157"/>
        <v>12771.463163068443</v>
      </c>
    </row>
    <row r="2483" spans="1:5" hidden="1" x14ac:dyDescent="0.2">
      <c r="A2483" s="16">
        <v>2485</v>
      </c>
      <c r="B2483" s="66">
        <f t="shared" si="154"/>
        <v>4.335376954363988</v>
      </c>
      <c r="C2483" s="14">
        <f t="shared" si="156"/>
        <v>10773.41173159451</v>
      </c>
      <c r="D2483" s="15">
        <f t="shared" si="155"/>
        <v>2000</v>
      </c>
      <c r="E2483" s="15">
        <f t="shared" si="157"/>
        <v>12773.41173159451</v>
      </c>
    </row>
    <row r="2484" spans="1:5" hidden="1" x14ac:dyDescent="0.2">
      <c r="A2484" s="16">
        <v>2486</v>
      </c>
      <c r="B2484" s="66">
        <f t="shared" si="154"/>
        <v>4.3344174266278781</v>
      </c>
      <c r="C2484" s="14">
        <f t="shared" si="156"/>
        <v>10775.361722596905</v>
      </c>
      <c r="D2484" s="15">
        <f t="shared" si="155"/>
        <v>2000</v>
      </c>
      <c r="E2484" s="15">
        <f t="shared" si="157"/>
        <v>12775.361722596905</v>
      </c>
    </row>
    <row r="2485" spans="1:5" hidden="1" x14ac:dyDescent="0.2">
      <c r="A2485" s="16">
        <v>2487</v>
      </c>
      <c r="B2485" s="66">
        <f t="shared" si="154"/>
        <v>4.3334592422305995</v>
      </c>
      <c r="C2485" s="14">
        <f t="shared" si="156"/>
        <v>10777.313135427501</v>
      </c>
      <c r="D2485" s="15">
        <f t="shared" si="155"/>
        <v>2000</v>
      </c>
      <c r="E2485" s="15">
        <f t="shared" si="157"/>
        <v>12777.313135427501</v>
      </c>
    </row>
    <row r="2486" spans="1:5" hidden="1" x14ac:dyDescent="0.2">
      <c r="A2486" s="16">
        <v>2488</v>
      </c>
      <c r="B2486" s="66">
        <f t="shared" si="154"/>
        <v>4.3325023992914771</v>
      </c>
      <c r="C2486" s="14">
        <f t="shared" si="156"/>
        <v>10779.265969437194</v>
      </c>
      <c r="D2486" s="15">
        <f t="shared" si="155"/>
        <v>2000</v>
      </c>
      <c r="E2486" s="15">
        <f t="shared" si="157"/>
        <v>12779.265969437194</v>
      </c>
    </row>
    <row r="2487" spans="1:5" hidden="1" x14ac:dyDescent="0.2">
      <c r="A2487" s="16">
        <v>2489</v>
      </c>
      <c r="B2487" s="66">
        <f t="shared" si="154"/>
        <v>4.331546895932469</v>
      </c>
      <c r="C2487" s="14">
        <f t="shared" si="156"/>
        <v>10781.220223975915</v>
      </c>
      <c r="D2487" s="15">
        <f t="shared" si="155"/>
        <v>2000</v>
      </c>
      <c r="E2487" s="15">
        <f t="shared" si="157"/>
        <v>12781.220223975915</v>
      </c>
    </row>
    <row r="2488" spans="1:5" hidden="1" x14ac:dyDescent="0.2">
      <c r="A2488" s="16">
        <v>2490</v>
      </c>
      <c r="B2488" s="66">
        <f t="shared" si="154"/>
        <v>4.3305927302781635</v>
      </c>
      <c r="C2488" s="14">
        <f t="shared" si="156"/>
        <v>10783.175898392627</v>
      </c>
      <c r="D2488" s="15">
        <f t="shared" si="155"/>
        <v>2000</v>
      </c>
      <c r="E2488" s="15">
        <f t="shared" si="157"/>
        <v>12783.175898392627</v>
      </c>
    </row>
    <row r="2489" spans="1:5" hidden="1" x14ac:dyDescent="0.2">
      <c r="A2489" s="16">
        <v>2491</v>
      </c>
      <c r="B2489" s="66">
        <f t="shared" si="154"/>
        <v>4.3296399004557742</v>
      </c>
      <c r="C2489" s="14">
        <f t="shared" si="156"/>
        <v>10785.132992035333</v>
      </c>
      <c r="D2489" s="15">
        <f t="shared" si="155"/>
        <v>2000</v>
      </c>
      <c r="E2489" s="15">
        <f t="shared" si="157"/>
        <v>12785.132992035333</v>
      </c>
    </row>
    <row r="2490" spans="1:5" hidden="1" x14ac:dyDescent="0.2">
      <c r="A2490" s="16">
        <v>2492</v>
      </c>
      <c r="B2490" s="66">
        <f t="shared" si="154"/>
        <v>4.3286884045951357</v>
      </c>
      <c r="C2490" s="14">
        <f t="shared" si="156"/>
        <v>10787.091504251079</v>
      </c>
      <c r="D2490" s="15">
        <f t="shared" si="155"/>
        <v>2000</v>
      </c>
      <c r="E2490" s="15">
        <f t="shared" si="157"/>
        <v>12787.091504251079</v>
      </c>
    </row>
    <row r="2491" spans="1:5" hidden="1" x14ac:dyDescent="0.2">
      <c r="A2491" s="16">
        <v>2493</v>
      </c>
      <c r="B2491" s="66">
        <f t="shared" si="154"/>
        <v>4.3277382408287028</v>
      </c>
      <c r="C2491" s="14">
        <f t="shared" si="156"/>
        <v>10789.051434385956</v>
      </c>
      <c r="D2491" s="15">
        <f t="shared" si="155"/>
        <v>2000</v>
      </c>
      <c r="E2491" s="15">
        <f t="shared" si="157"/>
        <v>12789.051434385956</v>
      </c>
    </row>
    <row r="2492" spans="1:5" hidden="1" x14ac:dyDescent="0.2">
      <c r="A2492" s="16">
        <v>2494</v>
      </c>
      <c r="B2492" s="66">
        <f t="shared" si="154"/>
        <v>4.3267894072915425</v>
      </c>
      <c r="C2492" s="14">
        <f t="shared" si="156"/>
        <v>10791.012781785106</v>
      </c>
      <c r="D2492" s="15">
        <f t="shared" si="155"/>
        <v>2000</v>
      </c>
      <c r="E2492" s="15">
        <f t="shared" si="157"/>
        <v>12791.012781785106</v>
      </c>
    </row>
    <row r="2493" spans="1:5" hidden="1" x14ac:dyDescent="0.2">
      <c r="A2493" s="16">
        <v>2495</v>
      </c>
      <c r="B2493" s="66">
        <f t="shared" si="154"/>
        <v>4.3258419021213346</v>
      </c>
      <c r="C2493" s="14">
        <f t="shared" si="156"/>
        <v>10792.975545792729</v>
      </c>
      <c r="D2493" s="15">
        <f t="shared" si="155"/>
        <v>2000</v>
      </c>
      <c r="E2493" s="15">
        <f t="shared" si="157"/>
        <v>12792.975545792729</v>
      </c>
    </row>
    <row r="2494" spans="1:5" hidden="1" x14ac:dyDescent="0.2">
      <c r="A2494" s="16">
        <v>2496</v>
      </c>
      <c r="B2494" s="66">
        <f t="shared" si="154"/>
        <v>4.3248957234583649</v>
      </c>
      <c r="C2494" s="14">
        <f t="shared" si="156"/>
        <v>10794.93972575208</v>
      </c>
      <c r="D2494" s="15">
        <f t="shared" si="155"/>
        <v>2000</v>
      </c>
      <c r="E2494" s="15">
        <f t="shared" si="157"/>
        <v>12794.93972575208</v>
      </c>
    </row>
    <row r="2495" spans="1:5" hidden="1" x14ac:dyDescent="0.2">
      <c r="A2495" s="16">
        <v>2497</v>
      </c>
      <c r="B2495" s="66">
        <f t="shared" si="154"/>
        <v>4.3239508694455226</v>
      </c>
      <c r="C2495" s="14">
        <f t="shared" si="156"/>
        <v>10796.90532100547</v>
      </c>
      <c r="D2495" s="15">
        <f t="shared" si="155"/>
        <v>2000</v>
      </c>
      <c r="E2495" s="15">
        <f t="shared" si="157"/>
        <v>12796.90532100547</v>
      </c>
    </row>
    <row r="2496" spans="1:5" hidden="1" x14ac:dyDescent="0.2">
      <c r="A2496" s="16">
        <v>2498</v>
      </c>
      <c r="B2496" s="66">
        <f t="shared" si="154"/>
        <v>4.3230073382282992</v>
      </c>
      <c r="C2496" s="14">
        <f t="shared" si="156"/>
        <v>10798.872330894292</v>
      </c>
      <c r="D2496" s="15">
        <f t="shared" si="155"/>
        <v>2000</v>
      </c>
      <c r="E2496" s="15">
        <f t="shared" si="157"/>
        <v>12798.872330894292</v>
      </c>
    </row>
    <row r="2497" spans="1:5" hidden="1" x14ac:dyDescent="0.2">
      <c r="A2497" s="16">
        <v>2499</v>
      </c>
      <c r="B2497" s="66">
        <f t="shared" si="154"/>
        <v>4.3220651279547795</v>
      </c>
      <c r="C2497" s="14">
        <f t="shared" si="156"/>
        <v>10800.840754758994</v>
      </c>
      <c r="D2497" s="15">
        <f t="shared" si="155"/>
        <v>2000</v>
      </c>
      <c r="E2497" s="15">
        <f t="shared" si="157"/>
        <v>12800.840754758994</v>
      </c>
    </row>
    <row r="2498" spans="1:5" hidden="1" x14ac:dyDescent="0.2">
      <c r="A2498" s="16">
        <v>2500</v>
      </c>
      <c r="B2498" s="66">
        <f t="shared" si="154"/>
        <v>4.3211242367756428</v>
      </c>
      <c r="C2498" s="14">
        <f t="shared" si="156"/>
        <v>10802.810591939107</v>
      </c>
      <c r="D2498" s="15">
        <f t="shared" si="155"/>
        <v>2000</v>
      </c>
      <c r="E2498" s="15">
        <f t="shared" si="157"/>
        <v>12802.810591939107</v>
      </c>
    </row>
    <row r="2499" spans="1:5" hidden="1" x14ac:dyDescent="0.2">
      <c r="A2499" s="16">
        <v>2501</v>
      </c>
      <c r="B2499" s="66">
        <f t="shared" si="154"/>
        <v>4.3201846628441567</v>
      </c>
      <c r="C2499" s="14">
        <f t="shared" si="156"/>
        <v>10804.781841773236</v>
      </c>
      <c r="D2499" s="15">
        <f t="shared" si="155"/>
        <v>2000</v>
      </c>
      <c r="E2499" s="15">
        <f t="shared" si="157"/>
        <v>12804.781841773236</v>
      </c>
    </row>
    <row r="2500" spans="1:5" hidden="1" x14ac:dyDescent="0.2">
      <c r="A2500" s="16">
        <v>2502</v>
      </c>
      <c r="B2500" s="66">
        <f t="shared" si="154"/>
        <v>4.3192464043161749</v>
      </c>
      <c r="C2500" s="14">
        <f t="shared" si="156"/>
        <v>10806.75450359907</v>
      </c>
      <c r="D2500" s="15">
        <f t="shared" si="155"/>
        <v>2000</v>
      </c>
      <c r="E2500" s="15">
        <f t="shared" si="157"/>
        <v>12806.75450359907</v>
      </c>
    </row>
    <row r="2501" spans="1:5" hidden="1" x14ac:dyDescent="0.2">
      <c r="A2501" s="16">
        <v>2503</v>
      </c>
      <c r="B2501" s="66">
        <f t="shared" si="154"/>
        <v>4.3183094593501323</v>
      </c>
      <c r="C2501" s="14">
        <f t="shared" si="156"/>
        <v>10808.728576753381</v>
      </c>
      <c r="D2501" s="15">
        <f t="shared" si="155"/>
        <v>2000</v>
      </c>
      <c r="E2501" s="15">
        <f t="shared" si="157"/>
        <v>12808.728576753381</v>
      </c>
    </row>
    <row r="2502" spans="1:5" hidden="1" x14ac:dyDescent="0.2">
      <c r="A2502" s="16">
        <v>2504</v>
      </c>
      <c r="B2502" s="66">
        <f t="shared" si="154"/>
        <v>4.3173738261070422</v>
      </c>
      <c r="C2502" s="14">
        <f t="shared" si="156"/>
        <v>10810.704060572034</v>
      </c>
      <c r="D2502" s="15">
        <f t="shared" si="155"/>
        <v>2000</v>
      </c>
      <c r="E2502" s="15">
        <f t="shared" si="157"/>
        <v>12810.704060572034</v>
      </c>
    </row>
    <row r="2503" spans="1:5" hidden="1" x14ac:dyDescent="0.2">
      <c r="A2503" s="16">
        <v>2505</v>
      </c>
      <c r="B2503" s="66">
        <f t="shared" si="154"/>
        <v>4.3164395027504927</v>
      </c>
      <c r="C2503" s="14">
        <f t="shared" si="156"/>
        <v>10812.680954389984</v>
      </c>
      <c r="D2503" s="15">
        <f t="shared" si="155"/>
        <v>2000</v>
      </c>
      <c r="E2503" s="15">
        <f t="shared" si="157"/>
        <v>12812.680954389984</v>
      </c>
    </row>
    <row r="2504" spans="1:5" hidden="1" x14ac:dyDescent="0.2">
      <c r="A2504" s="16">
        <v>2506</v>
      </c>
      <c r="B2504" s="66">
        <f t="shared" si="154"/>
        <v>4.3155064874466422</v>
      </c>
      <c r="C2504" s="14">
        <f t="shared" si="156"/>
        <v>10814.659257541285</v>
      </c>
      <c r="D2504" s="15">
        <f t="shared" si="155"/>
        <v>2000</v>
      </c>
      <c r="E2504" s="15">
        <f t="shared" si="157"/>
        <v>12814.659257541285</v>
      </c>
    </row>
    <row r="2505" spans="1:5" hidden="1" x14ac:dyDescent="0.2">
      <c r="A2505" s="16">
        <v>2507</v>
      </c>
      <c r="B2505" s="66">
        <f t="shared" si="154"/>
        <v>4.3145747783642161</v>
      </c>
      <c r="C2505" s="14">
        <f t="shared" si="156"/>
        <v>10816.63896935909</v>
      </c>
      <c r="D2505" s="15">
        <f t="shared" si="155"/>
        <v>2000</v>
      </c>
      <c r="E2505" s="15">
        <f t="shared" si="157"/>
        <v>12816.63896935909</v>
      </c>
    </row>
    <row r="2506" spans="1:5" hidden="1" x14ac:dyDescent="0.2">
      <c r="A2506" s="16">
        <v>2508</v>
      </c>
      <c r="B2506" s="66">
        <f t="shared" si="154"/>
        <v>4.3136443736745065</v>
      </c>
      <c r="C2506" s="14">
        <f t="shared" si="156"/>
        <v>10818.620089175662</v>
      </c>
      <c r="D2506" s="15">
        <f t="shared" si="155"/>
        <v>2000</v>
      </c>
      <c r="E2506" s="15">
        <f t="shared" si="157"/>
        <v>12818.620089175662</v>
      </c>
    </row>
    <row r="2507" spans="1:5" hidden="1" x14ac:dyDescent="0.2">
      <c r="A2507" s="16">
        <v>2509</v>
      </c>
      <c r="B2507" s="66">
        <f t="shared" si="154"/>
        <v>4.3127152715513626</v>
      </c>
      <c r="C2507" s="14">
        <f t="shared" si="156"/>
        <v>10820.602616322369</v>
      </c>
      <c r="D2507" s="15">
        <f t="shared" si="155"/>
        <v>2000</v>
      </c>
      <c r="E2507" s="15">
        <f t="shared" si="157"/>
        <v>12820.602616322369</v>
      </c>
    </row>
    <row r="2508" spans="1:5" hidden="1" x14ac:dyDescent="0.2">
      <c r="A2508" s="16">
        <v>2510</v>
      </c>
      <c r="B2508" s="66">
        <f t="shared" si="154"/>
        <v>4.3117874701711907</v>
      </c>
      <c r="C2508" s="14">
        <f t="shared" si="156"/>
        <v>10822.586550129688</v>
      </c>
      <c r="D2508" s="15">
        <f t="shared" si="155"/>
        <v>2000</v>
      </c>
      <c r="E2508" s="15">
        <f t="shared" si="157"/>
        <v>12822.586550129688</v>
      </c>
    </row>
    <row r="2509" spans="1:5" hidden="1" x14ac:dyDescent="0.2">
      <c r="A2509" s="16">
        <v>2511</v>
      </c>
      <c r="B2509" s="66">
        <f t="shared" si="154"/>
        <v>4.3108609677129506</v>
      </c>
      <c r="C2509" s="14">
        <f t="shared" si="156"/>
        <v>10824.57188992722</v>
      </c>
      <c r="D2509" s="15">
        <f t="shared" si="155"/>
        <v>2000</v>
      </c>
      <c r="E2509" s="15">
        <f t="shared" si="157"/>
        <v>12824.57188992722</v>
      </c>
    </row>
    <row r="2510" spans="1:5" hidden="1" x14ac:dyDescent="0.2">
      <c r="A2510" s="16">
        <v>2512</v>
      </c>
      <c r="B2510" s="66">
        <f t="shared" si="154"/>
        <v>4.3099357623581529</v>
      </c>
      <c r="C2510" s="14">
        <f t="shared" si="156"/>
        <v>10826.558635043681</v>
      </c>
      <c r="D2510" s="15">
        <f t="shared" si="155"/>
        <v>2000</v>
      </c>
      <c r="E2510" s="15">
        <f t="shared" si="157"/>
        <v>12826.558635043681</v>
      </c>
    </row>
    <row r="2511" spans="1:5" hidden="1" x14ac:dyDescent="0.2">
      <c r="A2511" s="16">
        <v>2513</v>
      </c>
      <c r="B2511" s="66">
        <f t="shared" si="154"/>
        <v>4.3090118522908512</v>
      </c>
      <c r="C2511" s="14">
        <f t="shared" si="156"/>
        <v>10828.546784806909</v>
      </c>
      <c r="D2511" s="15">
        <f t="shared" si="155"/>
        <v>2000</v>
      </c>
      <c r="E2511" s="15">
        <f t="shared" si="157"/>
        <v>12828.546784806909</v>
      </c>
    </row>
    <row r="2512" spans="1:5" hidden="1" x14ac:dyDescent="0.2">
      <c r="A2512" s="16">
        <v>2514</v>
      </c>
      <c r="B2512" s="66">
        <f t="shared" si="154"/>
        <v>4.3080892356976443</v>
      </c>
      <c r="C2512" s="14">
        <f t="shared" si="156"/>
        <v>10830.536338543878</v>
      </c>
      <c r="D2512" s="15">
        <f t="shared" si="155"/>
        <v>2000</v>
      </c>
      <c r="E2512" s="15">
        <f t="shared" si="157"/>
        <v>12830.536338543878</v>
      </c>
    </row>
    <row r="2513" spans="1:5" hidden="1" x14ac:dyDescent="0.2">
      <c r="A2513" s="16">
        <v>2515</v>
      </c>
      <c r="B2513" s="66">
        <f t="shared" si="154"/>
        <v>4.3071679107676673</v>
      </c>
      <c r="C2513" s="14">
        <f t="shared" si="156"/>
        <v>10832.527295580683</v>
      </c>
      <c r="D2513" s="15">
        <f t="shared" si="155"/>
        <v>2000</v>
      </c>
      <c r="E2513" s="15">
        <f t="shared" si="157"/>
        <v>12832.527295580683</v>
      </c>
    </row>
    <row r="2514" spans="1:5" hidden="1" x14ac:dyDescent="0.2">
      <c r="A2514" s="16">
        <v>2516</v>
      </c>
      <c r="B2514" s="66">
        <f t="shared" si="154"/>
        <v>4.306247875692593</v>
      </c>
      <c r="C2514" s="14">
        <f t="shared" si="156"/>
        <v>10834.519655242564</v>
      </c>
      <c r="D2514" s="15">
        <f t="shared" si="155"/>
        <v>2000</v>
      </c>
      <c r="E2514" s="15">
        <f t="shared" si="157"/>
        <v>12834.519655242564</v>
      </c>
    </row>
    <row r="2515" spans="1:5" hidden="1" x14ac:dyDescent="0.2">
      <c r="A2515" s="16">
        <v>2517</v>
      </c>
      <c r="B2515" s="66">
        <f t="shared" si="154"/>
        <v>4.3053291286666227</v>
      </c>
      <c r="C2515" s="14">
        <f t="shared" si="156"/>
        <v>10836.51341685389</v>
      </c>
      <c r="D2515" s="15">
        <f t="shared" si="155"/>
        <v>2000</v>
      </c>
      <c r="E2515" s="15">
        <f t="shared" si="157"/>
        <v>12836.51341685389</v>
      </c>
    </row>
    <row r="2516" spans="1:5" hidden="1" x14ac:dyDescent="0.2">
      <c r="A2516" s="16">
        <v>2518</v>
      </c>
      <c r="B2516" s="66">
        <f t="shared" si="154"/>
        <v>4.3044116678864892</v>
      </c>
      <c r="C2516" s="14">
        <f t="shared" si="156"/>
        <v>10838.50857973818</v>
      </c>
      <c r="D2516" s="15">
        <f t="shared" si="155"/>
        <v>2000</v>
      </c>
      <c r="E2516" s="15">
        <f t="shared" si="157"/>
        <v>12838.50857973818</v>
      </c>
    </row>
    <row r="2517" spans="1:5" hidden="1" x14ac:dyDescent="0.2">
      <c r="A2517" s="16">
        <v>2519</v>
      </c>
      <c r="B2517" s="66">
        <f t="shared" si="154"/>
        <v>4.3034954915514483</v>
      </c>
      <c r="C2517" s="14">
        <f t="shared" si="156"/>
        <v>10840.505143218099</v>
      </c>
      <c r="D2517" s="15">
        <f t="shared" si="155"/>
        <v>2000</v>
      </c>
      <c r="E2517" s="15">
        <f t="shared" si="157"/>
        <v>12840.505143218099</v>
      </c>
    </row>
    <row r="2518" spans="1:5" hidden="1" x14ac:dyDescent="0.2">
      <c r="A2518" s="16">
        <v>2520</v>
      </c>
      <c r="B2518" s="66">
        <f t="shared" si="154"/>
        <v>4.302580597863277</v>
      </c>
      <c r="C2518" s="14">
        <f t="shared" si="156"/>
        <v>10842.503106615459</v>
      </c>
      <c r="D2518" s="15">
        <f t="shared" si="155"/>
        <v>2000</v>
      </c>
      <c r="E2518" s="15">
        <f t="shared" si="157"/>
        <v>12842.503106615459</v>
      </c>
    </row>
    <row r="2519" spans="1:5" hidden="1" x14ac:dyDescent="0.2">
      <c r="A2519" s="16">
        <v>2521</v>
      </c>
      <c r="B2519" s="66">
        <f t="shared" ref="B2519:B2582" si="158">22*POWER(0.9986,(A2520-10))+$B$19</f>
        <v>4.3016669850262677</v>
      </c>
      <c r="C2519" s="14">
        <f t="shared" si="156"/>
        <v>10844.502469251222</v>
      </c>
      <c r="D2519" s="15">
        <f t="shared" ref="D2519:D2582" si="159">$B$20</f>
        <v>2000</v>
      </c>
      <c r="E2519" s="15">
        <f t="shared" si="157"/>
        <v>12844.502469251222</v>
      </c>
    </row>
    <row r="2520" spans="1:5" hidden="1" x14ac:dyDescent="0.2">
      <c r="A2520" s="16">
        <v>2522</v>
      </c>
      <c r="B2520" s="66">
        <f t="shared" si="158"/>
        <v>4.3007546512472317</v>
      </c>
      <c r="C2520" s="14">
        <f t="shared" ref="C2520:C2583" si="160">A2520*B2520</f>
        <v>10846.503230445518</v>
      </c>
      <c r="D2520" s="15">
        <f t="shared" si="159"/>
        <v>2000</v>
      </c>
      <c r="E2520" s="15">
        <f t="shared" ref="E2520:E2583" si="161">C2520+D2520</f>
        <v>12846.503230445518</v>
      </c>
    </row>
    <row r="2521" spans="1:5" hidden="1" x14ac:dyDescent="0.2">
      <c r="A2521" s="16">
        <v>2523</v>
      </c>
      <c r="B2521" s="66">
        <f t="shared" si="158"/>
        <v>4.2998435947354849</v>
      </c>
      <c r="C2521" s="14">
        <f t="shared" si="160"/>
        <v>10848.505389517628</v>
      </c>
      <c r="D2521" s="15">
        <f t="shared" si="159"/>
        <v>2000</v>
      </c>
      <c r="E2521" s="15">
        <f t="shared" si="161"/>
        <v>12848.505389517628</v>
      </c>
    </row>
    <row r="2522" spans="1:5" hidden="1" x14ac:dyDescent="0.2">
      <c r="A2522" s="16">
        <v>2524</v>
      </c>
      <c r="B2522" s="66">
        <f t="shared" si="158"/>
        <v>4.2989338137028561</v>
      </c>
      <c r="C2522" s="14">
        <f t="shared" si="160"/>
        <v>10850.508945786009</v>
      </c>
      <c r="D2522" s="15">
        <f t="shared" si="159"/>
        <v>2000</v>
      </c>
      <c r="E2522" s="15">
        <f t="shared" si="161"/>
        <v>12850.508945786009</v>
      </c>
    </row>
    <row r="2523" spans="1:5" hidden="1" x14ac:dyDescent="0.2">
      <c r="A2523" s="16">
        <v>2525</v>
      </c>
      <c r="B2523" s="66">
        <f t="shared" si="158"/>
        <v>4.2980253063636713</v>
      </c>
      <c r="C2523" s="14">
        <f t="shared" si="160"/>
        <v>10852.51389856827</v>
      </c>
      <c r="D2523" s="15">
        <f t="shared" si="159"/>
        <v>2000</v>
      </c>
      <c r="E2523" s="15">
        <f t="shared" si="161"/>
        <v>12852.51389856827</v>
      </c>
    </row>
    <row r="2524" spans="1:5" hidden="1" x14ac:dyDescent="0.2">
      <c r="A2524" s="16">
        <v>2526</v>
      </c>
      <c r="B2524" s="66">
        <f t="shared" si="158"/>
        <v>4.2971180709347623</v>
      </c>
      <c r="C2524" s="14">
        <f t="shared" si="160"/>
        <v>10854.52024718121</v>
      </c>
      <c r="D2524" s="15">
        <f t="shared" si="159"/>
        <v>2000</v>
      </c>
      <c r="E2524" s="15">
        <f t="shared" si="161"/>
        <v>12854.52024718121</v>
      </c>
    </row>
    <row r="2525" spans="1:5" hidden="1" x14ac:dyDescent="0.2">
      <c r="A2525" s="16">
        <v>2527</v>
      </c>
      <c r="B2525" s="66">
        <f t="shared" si="158"/>
        <v>4.2962121056354539</v>
      </c>
      <c r="C2525" s="14">
        <f t="shared" si="160"/>
        <v>10856.527990940793</v>
      </c>
      <c r="D2525" s="15">
        <f t="shared" si="159"/>
        <v>2000</v>
      </c>
      <c r="E2525" s="15">
        <f t="shared" si="161"/>
        <v>12856.527990940793</v>
      </c>
    </row>
    <row r="2526" spans="1:5" hidden="1" x14ac:dyDescent="0.2">
      <c r="A2526" s="16">
        <v>2528</v>
      </c>
      <c r="B2526" s="66">
        <f t="shared" si="158"/>
        <v>4.295307408687564</v>
      </c>
      <c r="C2526" s="14">
        <f t="shared" si="160"/>
        <v>10858.537129162161</v>
      </c>
      <c r="D2526" s="15">
        <f t="shared" si="159"/>
        <v>2000</v>
      </c>
      <c r="E2526" s="15">
        <f t="shared" si="161"/>
        <v>12858.537129162161</v>
      </c>
    </row>
    <row r="2527" spans="1:5" hidden="1" x14ac:dyDescent="0.2">
      <c r="A2527" s="16">
        <v>2529</v>
      </c>
      <c r="B2527" s="66">
        <f t="shared" si="158"/>
        <v>4.2944039783154011</v>
      </c>
      <c r="C2527" s="14">
        <f t="shared" si="160"/>
        <v>10860.54766115965</v>
      </c>
      <c r="D2527" s="15">
        <f t="shared" si="159"/>
        <v>2000</v>
      </c>
      <c r="E2527" s="15">
        <f t="shared" si="161"/>
        <v>12860.54766115965</v>
      </c>
    </row>
    <row r="2528" spans="1:5" hidden="1" x14ac:dyDescent="0.2">
      <c r="A2528" s="16">
        <v>2530</v>
      </c>
      <c r="B2528" s="66">
        <f t="shared" si="158"/>
        <v>4.2935018127457596</v>
      </c>
      <c r="C2528" s="14">
        <f t="shared" si="160"/>
        <v>10862.559586246773</v>
      </c>
      <c r="D2528" s="15">
        <f t="shared" si="159"/>
        <v>2000</v>
      </c>
      <c r="E2528" s="15">
        <f t="shared" si="161"/>
        <v>12862.559586246773</v>
      </c>
    </row>
    <row r="2529" spans="1:5" hidden="1" x14ac:dyDescent="0.2">
      <c r="A2529" s="16">
        <v>2531</v>
      </c>
      <c r="B2529" s="66">
        <f t="shared" si="158"/>
        <v>4.2926009102079163</v>
      </c>
      <c r="C2529" s="14">
        <f t="shared" si="160"/>
        <v>10864.572903736236</v>
      </c>
      <c r="D2529" s="15">
        <f t="shared" si="159"/>
        <v>2000</v>
      </c>
      <c r="E2529" s="15">
        <f t="shared" si="161"/>
        <v>12864.572903736236</v>
      </c>
    </row>
    <row r="2530" spans="1:5" hidden="1" x14ac:dyDescent="0.2">
      <c r="A2530" s="16">
        <v>2532</v>
      </c>
      <c r="B2530" s="66">
        <f t="shared" si="158"/>
        <v>4.2917012689336254</v>
      </c>
      <c r="C2530" s="14">
        <f t="shared" si="160"/>
        <v>10866.58761293994</v>
      </c>
      <c r="D2530" s="15">
        <f t="shared" si="159"/>
        <v>2000</v>
      </c>
      <c r="E2530" s="15">
        <f t="shared" si="161"/>
        <v>12866.58761293994</v>
      </c>
    </row>
    <row r="2531" spans="1:5" hidden="1" x14ac:dyDescent="0.2">
      <c r="A2531" s="16">
        <v>2533</v>
      </c>
      <c r="B2531" s="66">
        <f t="shared" si="158"/>
        <v>4.2908028871571178</v>
      </c>
      <c r="C2531" s="14">
        <f t="shared" si="160"/>
        <v>10868.603713168979</v>
      </c>
      <c r="D2531" s="15">
        <f t="shared" si="159"/>
        <v>2000</v>
      </c>
      <c r="E2531" s="15">
        <f t="shared" si="161"/>
        <v>12868.603713168979</v>
      </c>
    </row>
    <row r="2532" spans="1:5" hidden="1" x14ac:dyDescent="0.2">
      <c r="A2532" s="16">
        <v>2534</v>
      </c>
      <c r="B2532" s="66">
        <f t="shared" si="158"/>
        <v>4.2899057631150974</v>
      </c>
      <c r="C2532" s="14">
        <f t="shared" si="160"/>
        <v>10870.621203733657</v>
      </c>
      <c r="D2532" s="15">
        <f t="shared" si="159"/>
        <v>2000</v>
      </c>
      <c r="E2532" s="15">
        <f t="shared" si="161"/>
        <v>12870.621203733657</v>
      </c>
    </row>
    <row r="2533" spans="1:5" hidden="1" x14ac:dyDescent="0.2">
      <c r="A2533" s="16">
        <v>2535</v>
      </c>
      <c r="B2533" s="66">
        <f t="shared" si="158"/>
        <v>4.2890098950467372</v>
      </c>
      <c r="C2533" s="14">
        <f t="shared" si="160"/>
        <v>10872.640083943479</v>
      </c>
      <c r="D2533" s="15">
        <f t="shared" si="159"/>
        <v>2000</v>
      </c>
      <c r="E2533" s="15">
        <f t="shared" si="161"/>
        <v>12872.640083943479</v>
      </c>
    </row>
    <row r="2534" spans="1:5" hidden="1" x14ac:dyDescent="0.2">
      <c r="A2534" s="16">
        <v>2536</v>
      </c>
      <c r="B2534" s="66">
        <f t="shared" si="158"/>
        <v>4.2881152811936714</v>
      </c>
      <c r="C2534" s="14">
        <f t="shared" si="160"/>
        <v>10874.660353107151</v>
      </c>
      <c r="D2534" s="15">
        <f t="shared" si="159"/>
        <v>2000</v>
      </c>
      <c r="E2534" s="15">
        <f t="shared" si="161"/>
        <v>12874.660353107151</v>
      </c>
    </row>
    <row r="2535" spans="1:5" hidden="1" x14ac:dyDescent="0.2">
      <c r="A2535" s="16">
        <v>2537</v>
      </c>
      <c r="B2535" s="66">
        <f t="shared" si="158"/>
        <v>4.2872219198000003</v>
      </c>
      <c r="C2535" s="14">
        <f t="shared" si="160"/>
        <v>10876.682010532601</v>
      </c>
      <c r="D2535" s="15">
        <f t="shared" si="159"/>
        <v>2000</v>
      </c>
      <c r="E2535" s="15">
        <f t="shared" si="161"/>
        <v>12876.682010532601</v>
      </c>
    </row>
    <row r="2536" spans="1:5" hidden="1" x14ac:dyDescent="0.2">
      <c r="A2536" s="16">
        <v>2538</v>
      </c>
      <c r="B2536" s="66">
        <f t="shared" si="158"/>
        <v>4.2863298091122797</v>
      </c>
      <c r="C2536" s="14">
        <f t="shared" si="160"/>
        <v>10878.705055526965</v>
      </c>
      <c r="D2536" s="15">
        <f t="shared" si="159"/>
        <v>2000</v>
      </c>
      <c r="E2536" s="15">
        <f t="shared" si="161"/>
        <v>12878.705055526965</v>
      </c>
    </row>
    <row r="2537" spans="1:5" hidden="1" x14ac:dyDescent="0.2">
      <c r="A2537" s="16">
        <v>2539</v>
      </c>
      <c r="B2537" s="66">
        <f t="shared" si="158"/>
        <v>4.2854389473795234</v>
      </c>
      <c r="C2537" s="14">
        <f t="shared" si="160"/>
        <v>10880.729487396609</v>
      </c>
      <c r="D2537" s="15">
        <f t="shared" si="159"/>
        <v>2000</v>
      </c>
      <c r="E2537" s="15">
        <f t="shared" si="161"/>
        <v>12880.729487396609</v>
      </c>
    </row>
    <row r="2538" spans="1:5" hidden="1" x14ac:dyDescent="0.2">
      <c r="A2538" s="16">
        <v>2540</v>
      </c>
      <c r="B2538" s="66">
        <f t="shared" si="158"/>
        <v>4.2845493328531914</v>
      </c>
      <c r="C2538" s="14">
        <f t="shared" si="160"/>
        <v>10882.755305447106</v>
      </c>
      <c r="D2538" s="15">
        <f t="shared" si="159"/>
        <v>2000</v>
      </c>
      <c r="E2538" s="15">
        <f t="shared" si="161"/>
        <v>12882.755305447106</v>
      </c>
    </row>
    <row r="2539" spans="1:5" hidden="1" x14ac:dyDescent="0.2">
      <c r="A2539" s="16">
        <v>2541</v>
      </c>
      <c r="B2539" s="66">
        <f t="shared" si="158"/>
        <v>4.283660963787197</v>
      </c>
      <c r="C2539" s="14">
        <f t="shared" si="160"/>
        <v>10884.782508983268</v>
      </c>
      <c r="D2539" s="15">
        <f t="shared" si="159"/>
        <v>2000</v>
      </c>
      <c r="E2539" s="15">
        <f t="shared" si="161"/>
        <v>12884.782508983268</v>
      </c>
    </row>
    <row r="2540" spans="1:5" hidden="1" x14ac:dyDescent="0.2">
      <c r="A2540" s="16">
        <v>2542</v>
      </c>
      <c r="B2540" s="66">
        <f t="shared" si="158"/>
        <v>4.2827738384378948</v>
      </c>
      <c r="C2540" s="14">
        <f t="shared" si="160"/>
        <v>10886.811097309128</v>
      </c>
      <c r="D2540" s="15">
        <f t="shared" si="159"/>
        <v>2000</v>
      </c>
      <c r="E2540" s="15">
        <f t="shared" si="161"/>
        <v>12886.811097309128</v>
      </c>
    </row>
    <row r="2541" spans="1:5" hidden="1" x14ac:dyDescent="0.2">
      <c r="A2541" s="16">
        <v>2543</v>
      </c>
      <c r="B2541" s="66">
        <f t="shared" si="158"/>
        <v>4.2818879550640823</v>
      </c>
      <c r="C2541" s="14">
        <f t="shared" si="160"/>
        <v>10888.841069727961</v>
      </c>
      <c r="D2541" s="15">
        <f t="shared" si="159"/>
        <v>2000</v>
      </c>
      <c r="E2541" s="15">
        <f t="shared" si="161"/>
        <v>12888.841069727961</v>
      </c>
    </row>
    <row r="2542" spans="1:5" hidden="1" x14ac:dyDescent="0.2">
      <c r="A2542" s="16">
        <v>2544</v>
      </c>
      <c r="B2542" s="66">
        <f t="shared" si="158"/>
        <v>4.2810033119269928</v>
      </c>
      <c r="C2542" s="14">
        <f t="shared" si="160"/>
        <v>10890.872425542269</v>
      </c>
      <c r="D2542" s="15">
        <f t="shared" si="159"/>
        <v>2000</v>
      </c>
      <c r="E2542" s="15">
        <f t="shared" si="161"/>
        <v>12890.872425542269</v>
      </c>
    </row>
    <row r="2543" spans="1:5" hidden="1" x14ac:dyDescent="0.2">
      <c r="A2543" s="16">
        <v>2545</v>
      </c>
      <c r="B2543" s="66">
        <f t="shared" si="158"/>
        <v>4.2801199072902945</v>
      </c>
      <c r="C2543" s="14">
        <f t="shared" si="160"/>
        <v>10892.9051640538</v>
      </c>
      <c r="D2543" s="15">
        <f t="shared" si="159"/>
        <v>2000</v>
      </c>
      <c r="E2543" s="15">
        <f t="shared" si="161"/>
        <v>12892.9051640538</v>
      </c>
    </row>
    <row r="2544" spans="1:5" hidden="1" x14ac:dyDescent="0.2">
      <c r="A2544" s="16">
        <v>2546</v>
      </c>
      <c r="B2544" s="66">
        <f t="shared" si="158"/>
        <v>4.279237739420088</v>
      </c>
      <c r="C2544" s="14">
        <f t="shared" si="160"/>
        <v>10894.939284563545</v>
      </c>
      <c r="D2544" s="15">
        <f t="shared" si="159"/>
        <v>2000</v>
      </c>
      <c r="E2544" s="15">
        <f t="shared" si="161"/>
        <v>12894.939284563545</v>
      </c>
    </row>
    <row r="2545" spans="1:5" hidden="1" x14ac:dyDescent="0.2">
      <c r="A2545" s="16">
        <v>2547</v>
      </c>
      <c r="B2545" s="66">
        <f t="shared" si="158"/>
        <v>4.2783568065848998</v>
      </c>
      <c r="C2545" s="14">
        <f t="shared" si="160"/>
        <v>10896.97478637174</v>
      </c>
      <c r="D2545" s="15">
        <f t="shared" si="159"/>
        <v>2000</v>
      </c>
      <c r="E2545" s="15">
        <f t="shared" si="161"/>
        <v>12896.97478637174</v>
      </c>
    </row>
    <row r="2546" spans="1:5" hidden="1" x14ac:dyDescent="0.2">
      <c r="A2546" s="16">
        <v>2548</v>
      </c>
      <c r="B2546" s="66">
        <f t="shared" si="158"/>
        <v>4.277477107055681</v>
      </c>
      <c r="C2546" s="14">
        <f t="shared" si="160"/>
        <v>10899.011668777875</v>
      </c>
      <c r="D2546" s="15">
        <f t="shared" si="159"/>
        <v>2000</v>
      </c>
      <c r="E2546" s="15">
        <f t="shared" si="161"/>
        <v>12899.011668777875</v>
      </c>
    </row>
    <row r="2547" spans="1:5" hidden="1" x14ac:dyDescent="0.2">
      <c r="A2547" s="16">
        <v>2549</v>
      </c>
      <c r="B2547" s="66">
        <f t="shared" si="158"/>
        <v>4.2765986391058037</v>
      </c>
      <c r="C2547" s="14">
        <f t="shared" si="160"/>
        <v>10901.049931080694</v>
      </c>
      <c r="D2547" s="15">
        <f t="shared" si="159"/>
        <v>2000</v>
      </c>
      <c r="E2547" s="15">
        <f t="shared" si="161"/>
        <v>12901.049931080694</v>
      </c>
    </row>
    <row r="2548" spans="1:5" hidden="1" x14ac:dyDescent="0.2">
      <c r="A2548" s="16">
        <v>2550</v>
      </c>
      <c r="B2548" s="66">
        <f t="shared" si="158"/>
        <v>4.2757214010110554</v>
      </c>
      <c r="C2548" s="14">
        <f t="shared" si="160"/>
        <v>10903.089572578192</v>
      </c>
      <c r="D2548" s="15">
        <f t="shared" si="159"/>
        <v>2000</v>
      </c>
      <c r="E2548" s="15">
        <f t="shared" si="161"/>
        <v>12903.089572578192</v>
      </c>
    </row>
    <row r="2549" spans="1:5" hidden="1" x14ac:dyDescent="0.2">
      <c r="A2549" s="16">
        <v>2551</v>
      </c>
      <c r="B2549" s="66">
        <f t="shared" si="158"/>
        <v>4.2748453910496398</v>
      </c>
      <c r="C2549" s="14">
        <f t="shared" si="160"/>
        <v>10905.130592567632</v>
      </c>
      <c r="D2549" s="15">
        <f t="shared" si="159"/>
        <v>2000</v>
      </c>
      <c r="E2549" s="15">
        <f t="shared" si="161"/>
        <v>12905.130592567632</v>
      </c>
    </row>
    <row r="2550" spans="1:5" hidden="1" x14ac:dyDescent="0.2">
      <c r="A2550" s="16">
        <v>2552</v>
      </c>
      <c r="B2550" s="66">
        <f t="shared" si="158"/>
        <v>4.2739706075021697</v>
      </c>
      <c r="C2550" s="14">
        <f t="shared" si="160"/>
        <v>10907.172990345538</v>
      </c>
      <c r="D2550" s="15">
        <f t="shared" si="159"/>
        <v>2000</v>
      </c>
      <c r="E2550" s="15">
        <f t="shared" si="161"/>
        <v>12907.172990345538</v>
      </c>
    </row>
    <row r="2551" spans="1:5" hidden="1" x14ac:dyDescent="0.2">
      <c r="A2551" s="16">
        <v>2553</v>
      </c>
      <c r="B2551" s="66">
        <f t="shared" si="158"/>
        <v>4.2730970486516675</v>
      </c>
      <c r="C2551" s="14">
        <f t="shared" si="160"/>
        <v>10909.216765207708</v>
      </c>
      <c r="D2551" s="15">
        <f t="shared" si="159"/>
        <v>2000</v>
      </c>
      <c r="E2551" s="15">
        <f t="shared" si="161"/>
        <v>12909.216765207708</v>
      </c>
    </row>
    <row r="2552" spans="1:5" hidden="1" x14ac:dyDescent="0.2">
      <c r="A2552" s="16">
        <v>2554</v>
      </c>
      <c r="B2552" s="66">
        <f t="shared" si="158"/>
        <v>4.2722247127835544</v>
      </c>
      <c r="C2552" s="14">
        <f t="shared" si="160"/>
        <v>10911.261916449199</v>
      </c>
      <c r="D2552" s="15">
        <f t="shared" si="159"/>
        <v>2000</v>
      </c>
      <c r="E2552" s="15">
        <f t="shared" si="161"/>
        <v>12911.261916449199</v>
      </c>
    </row>
    <row r="2553" spans="1:5" hidden="1" x14ac:dyDescent="0.2">
      <c r="A2553" s="16">
        <v>2555</v>
      </c>
      <c r="B2553" s="66">
        <f t="shared" si="158"/>
        <v>4.2713535981856579</v>
      </c>
      <c r="C2553" s="14">
        <f t="shared" si="160"/>
        <v>10913.308443364356</v>
      </c>
      <c r="D2553" s="15">
        <f t="shared" si="159"/>
        <v>2000</v>
      </c>
      <c r="E2553" s="15">
        <f t="shared" si="161"/>
        <v>12913.308443364356</v>
      </c>
    </row>
    <row r="2554" spans="1:5" hidden="1" x14ac:dyDescent="0.2">
      <c r="A2554" s="16">
        <v>2556</v>
      </c>
      <c r="B2554" s="66">
        <f t="shared" si="158"/>
        <v>4.2704837031481979</v>
      </c>
      <c r="C2554" s="14">
        <f t="shared" si="160"/>
        <v>10915.356345246793</v>
      </c>
      <c r="D2554" s="15">
        <f t="shared" si="159"/>
        <v>2000</v>
      </c>
      <c r="E2554" s="15">
        <f t="shared" si="161"/>
        <v>12915.356345246793</v>
      </c>
    </row>
    <row r="2555" spans="1:5" hidden="1" x14ac:dyDescent="0.2">
      <c r="A2555" s="16">
        <v>2557</v>
      </c>
      <c r="B2555" s="66">
        <f t="shared" si="158"/>
        <v>4.2696150259637902</v>
      </c>
      <c r="C2555" s="14">
        <f t="shared" si="160"/>
        <v>10917.405621389411</v>
      </c>
      <c r="D2555" s="15">
        <f t="shared" si="159"/>
        <v>2000</v>
      </c>
      <c r="E2555" s="15">
        <f t="shared" si="161"/>
        <v>12917.405621389411</v>
      </c>
    </row>
    <row r="2556" spans="1:5" hidden="1" x14ac:dyDescent="0.2">
      <c r="A2556" s="16">
        <v>2558</v>
      </c>
      <c r="B2556" s="66">
        <f t="shared" si="158"/>
        <v>4.2687475649274411</v>
      </c>
      <c r="C2556" s="14">
        <f t="shared" si="160"/>
        <v>10919.456271084395</v>
      </c>
      <c r="D2556" s="15">
        <f t="shared" si="159"/>
        <v>2000</v>
      </c>
      <c r="E2556" s="15">
        <f t="shared" si="161"/>
        <v>12919.456271084395</v>
      </c>
    </row>
    <row r="2557" spans="1:5" hidden="1" x14ac:dyDescent="0.2">
      <c r="A2557" s="16">
        <v>2559</v>
      </c>
      <c r="B2557" s="66">
        <f t="shared" si="158"/>
        <v>4.2678813183365429</v>
      </c>
      <c r="C2557" s="14">
        <f t="shared" si="160"/>
        <v>10921.508293623214</v>
      </c>
      <c r="D2557" s="15">
        <f t="shared" si="159"/>
        <v>2000</v>
      </c>
      <c r="E2557" s="15">
        <f t="shared" si="161"/>
        <v>12921.508293623214</v>
      </c>
    </row>
    <row r="2558" spans="1:5" hidden="1" x14ac:dyDescent="0.2">
      <c r="A2558" s="16">
        <v>2560</v>
      </c>
      <c r="B2558" s="66">
        <f t="shared" si="158"/>
        <v>4.2670162844908717</v>
      </c>
      <c r="C2558" s="14">
        <f t="shared" si="160"/>
        <v>10923.561688296631</v>
      </c>
      <c r="D2558" s="15">
        <f t="shared" si="159"/>
        <v>2000</v>
      </c>
      <c r="E2558" s="15">
        <f t="shared" si="161"/>
        <v>12923.561688296631</v>
      </c>
    </row>
    <row r="2559" spans="1:5" hidden="1" x14ac:dyDescent="0.2">
      <c r="A2559" s="16">
        <v>2561</v>
      </c>
      <c r="B2559" s="66">
        <f t="shared" si="158"/>
        <v>4.2661524616925846</v>
      </c>
      <c r="C2559" s="14">
        <f t="shared" si="160"/>
        <v>10925.616454394709</v>
      </c>
      <c r="D2559" s="15">
        <f t="shared" si="159"/>
        <v>2000</v>
      </c>
      <c r="E2559" s="15">
        <f t="shared" si="161"/>
        <v>12925.616454394709</v>
      </c>
    </row>
    <row r="2560" spans="1:5" hidden="1" x14ac:dyDescent="0.2">
      <c r="A2560" s="16">
        <v>2562</v>
      </c>
      <c r="B2560" s="66">
        <f t="shared" si="158"/>
        <v>4.2652898482462147</v>
      </c>
      <c r="C2560" s="14">
        <f t="shared" si="160"/>
        <v>10927.672591206801</v>
      </c>
      <c r="D2560" s="15">
        <f t="shared" si="159"/>
        <v>2000</v>
      </c>
      <c r="E2560" s="15">
        <f t="shared" si="161"/>
        <v>12927.672591206801</v>
      </c>
    </row>
    <row r="2561" spans="1:5" hidden="1" x14ac:dyDescent="0.2">
      <c r="A2561" s="16">
        <v>2563</v>
      </c>
      <c r="B2561" s="66">
        <f t="shared" si="158"/>
        <v>4.2644284424586703</v>
      </c>
      <c r="C2561" s="14">
        <f t="shared" si="160"/>
        <v>10929.730098021571</v>
      </c>
      <c r="D2561" s="15">
        <f t="shared" si="159"/>
        <v>2000</v>
      </c>
      <c r="E2561" s="15">
        <f t="shared" si="161"/>
        <v>12929.730098021571</v>
      </c>
    </row>
    <row r="2562" spans="1:5" hidden="1" x14ac:dyDescent="0.2">
      <c r="A2562" s="16">
        <v>2564</v>
      </c>
      <c r="B2562" s="66">
        <f t="shared" si="158"/>
        <v>4.2635682426392281</v>
      </c>
      <c r="C2562" s="14">
        <f t="shared" si="160"/>
        <v>10931.788974126981</v>
      </c>
      <c r="D2562" s="15">
        <f t="shared" si="159"/>
        <v>2000</v>
      </c>
      <c r="E2562" s="15">
        <f t="shared" si="161"/>
        <v>12931.788974126981</v>
      </c>
    </row>
    <row r="2563" spans="1:5" hidden="1" x14ac:dyDescent="0.2">
      <c r="A2563" s="16">
        <v>2565</v>
      </c>
      <c r="B2563" s="66">
        <f t="shared" si="158"/>
        <v>4.2627092470995329</v>
      </c>
      <c r="C2563" s="14">
        <f t="shared" si="160"/>
        <v>10933.849218810303</v>
      </c>
      <c r="D2563" s="15">
        <f t="shared" si="159"/>
        <v>2000</v>
      </c>
      <c r="E2563" s="15">
        <f t="shared" si="161"/>
        <v>12933.849218810303</v>
      </c>
    </row>
    <row r="2564" spans="1:5" hidden="1" x14ac:dyDescent="0.2">
      <c r="A2564" s="16">
        <v>2566</v>
      </c>
      <c r="B2564" s="66">
        <f t="shared" si="158"/>
        <v>4.2618514541535939</v>
      </c>
      <c r="C2564" s="14">
        <f t="shared" si="160"/>
        <v>10935.910831358122</v>
      </c>
      <c r="D2564" s="15">
        <f t="shared" si="159"/>
        <v>2000</v>
      </c>
      <c r="E2564" s="15">
        <f t="shared" si="161"/>
        <v>12935.910831358122</v>
      </c>
    </row>
    <row r="2565" spans="1:5" hidden="1" x14ac:dyDescent="0.2">
      <c r="A2565" s="16">
        <v>2567</v>
      </c>
      <c r="B2565" s="66">
        <f t="shared" si="158"/>
        <v>4.2609948621177782</v>
      </c>
      <c r="C2565" s="14">
        <f t="shared" si="160"/>
        <v>10937.973811056338</v>
      </c>
      <c r="D2565" s="15">
        <f t="shared" si="159"/>
        <v>2000</v>
      </c>
      <c r="E2565" s="15">
        <f t="shared" si="161"/>
        <v>12937.973811056338</v>
      </c>
    </row>
    <row r="2566" spans="1:5" hidden="1" x14ac:dyDescent="0.2">
      <c r="A2566" s="16">
        <v>2568</v>
      </c>
      <c r="B2566" s="66">
        <f t="shared" si="158"/>
        <v>4.2601394693108139</v>
      </c>
      <c r="C2566" s="14">
        <f t="shared" si="160"/>
        <v>10940.038157190171</v>
      </c>
      <c r="D2566" s="15">
        <f t="shared" si="159"/>
        <v>2000</v>
      </c>
      <c r="E2566" s="15">
        <f t="shared" si="161"/>
        <v>12940.038157190171</v>
      </c>
    </row>
    <row r="2567" spans="1:5" hidden="1" x14ac:dyDescent="0.2">
      <c r="A2567" s="16">
        <v>2569</v>
      </c>
      <c r="B2567" s="66">
        <f t="shared" si="158"/>
        <v>4.259285274053779</v>
      </c>
      <c r="C2567" s="14">
        <f t="shared" si="160"/>
        <v>10942.103869044158</v>
      </c>
      <c r="D2567" s="15">
        <f t="shared" si="159"/>
        <v>2000</v>
      </c>
      <c r="E2567" s="15">
        <f t="shared" si="161"/>
        <v>12942.103869044158</v>
      </c>
    </row>
    <row r="2568" spans="1:5" hidden="1" x14ac:dyDescent="0.2">
      <c r="A2568" s="16">
        <v>2570</v>
      </c>
      <c r="B2568" s="66">
        <f t="shared" si="158"/>
        <v>4.2584322746701035</v>
      </c>
      <c r="C2568" s="14">
        <f t="shared" si="160"/>
        <v>10944.170945902166</v>
      </c>
      <c r="D2568" s="15">
        <f t="shared" si="159"/>
        <v>2000</v>
      </c>
      <c r="E2568" s="15">
        <f t="shared" si="161"/>
        <v>12944.170945902166</v>
      </c>
    </row>
    <row r="2569" spans="1:5" hidden="1" x14ac:dyDescent="0.2">
      <c r="A2569" s="16">
        <v>2571</v>
      </c>
      <c r="B2569" s="66">
        <f t="shared" si="158"/>
        <v>4.257580469485565</v>
      </c>
      <c r="C2569" s="14">
        <f t="shared" si="160"/>
        <v>10946.239387047388</v>
      </c>
      <c r="D2569" s="15">
        <f t="shared" si="159"/>
        <v>2000</v>
      </c>
      <c r="E2569" s="15">
        <f t="shared" si="161"/>
        <v>12946.239387047388</v>
      </c>
    </row>
    <row r="2570" spans="1:5" hidden="1" x14ac:dyDescent="0.2">
      <c r="A2570" s="16">
        <v>2572</v>
      </c>
      <c r="B2570" s="66">
        <f t="shared" si="158"/>
        <v>4.2567298568282856</v>
      </c>
      <c r="C2570" s="14">
        <f t="shared" si="160"/>
        <v>10948.309191762351</v>
      </c>
      <c r="D2570" s="15">
        <f t="shared" si="159"/>
        <v>2000</v>
      </c>
      <c r="E2570" s="15">
        <f t="shared" si="161"/>
        <v>12948.309191762351</v>
      </c>
    </row>
    <row r="2571" spans="1:5" hidden="1" x14ac:dyDescent="0.2">
      <c r="A2571" s="16">
        <v>2573</v>
      </c>
      <c r="B2571" s="66">
        <f t="shared" si="158"/>
        <v>4.2558804350287263</v>
      </c>
      <c r="C2571" s="14">
        <f t="shared" si="160"/>
        <v>10950.380359328912</v>
      </c>
      <c r="D2571" s="15">
        <f t="shared" si="159"/>
        <v>2000</v>
      </c>
      <c r="E2571" s="15">
        <f t="shared" si="161"/>
        <v>12950.380359328912</v>
      </c>
    </row>
    <row r="2572" spans="1:5" hidden="1" x14ac:dyDescent="0.2">
      <c r="A2572" s="16">
        <v>2574</v>
      </c>
      <c r="B2572" s="66">
        <f t="shared" si="158"/>
        <v>4.2550322024196854</v>
      </c>
      <c r="C2572" s="14">
        <f t="shared" si="160"/>
        <v>10952.452889028271</v>
      </c>
      <c r="D2572" s="15">
        <f t="shared" si="159"/>
        <v>2000</v>
      </c>
      <c r="E2572" s="15">
        <f t="shared" si="161"/>
        <v>12952.452889028271</v>
      </c>
    </row>
    <row r="2573" spans="1:5" hidden="1" x14ac:dyDescent="0.2">
      <c r="A2573" s="16">
        <v>2575</v>
      </c>
      <c r="B2573" s="66">
        <f t="shared" si="158"/>
        <v>4.2541851573362983</v>
      </c>
      <c r="C2573" s="14">
        <f t="shared" si="160"/>
        <v>10954.526780140968</v>
      </c>
      <c r="D2573" s="15">
        <f t="shared" si="159"/>
        <v>2000</v>
      </c>
      <c r="E2573" s="15">
        <f t="shared" si="161"/>
        <v>12954.526780140968</v>
      </c>
    </row>
    <row r="2574" spans="1:5" hidden="1" x14ac:dyDescent="0.2">
      <c r="A2574" s="16">
        <v>2576</v>
      </c>
      <c r="B2574" s="66">
        <f t="shared" si="158"/>
        <v>4.2533392981160274</v>
      </c>
      <c r="C2574" s="14">
        <f t="shared" si="160"/>
        <v>10956.602031946886</v>
      </c>
      <c r="D2574" s="15">
        <f t="shared" si="159"/>
        <v>2000</v>
      </c>
      <c r="E2574" s="15">
        <f t="shared" si="161"/>
        <v>12956.602031946886</v>
      </c>
    </row>
    <row r="2575" spans="1:5" hidden="1" x14ac:dyDescent="0.2">
      <c r="A2575" s="16">
        <v>2577</v>
      </c>
      <c r="B2575" s="66">
        <f t="shared" si="158"/>
        <v>4.2524946230986647</v>
      </c>
      <c r="C2575" s="14">
        <f t="shared" si="160"/>
        <v>10958.678643725259</v>
      </c>
      <c r="D2575" s="15">
        <f t="shared" si="159"/>
        <v>2000</v>
      </c>
      <c r="E2575" s="15">
        <f t="shared" si="161"/>
        <v>12958.678643725259</v>
      </c>
    </row>
    <row r="2576" spans="1:5" hidden="1" x14ac:dyDescent="0.2">
      <c r="A2576" s="16">
        <v>2578</v>
      </c>
      <c r="B2576" s="66">
        <f t="shared" si="158"/>
        <v>4.2516511306263265</v>
      </c>
      <c r="C2576" s="14">
        <f t="shared" si="160"/>
        <v>10960.756614754669</v>
      </c>
      <c r="D2576" s="15">
        <f t="shared" si="159"/>
        <v>2000</v>
      </c>
      <c r="E2576" s="15">
        <f t="shared" si="161"/>
        <v>12960.756614754669</v>
      </c>
    </row>
    <row r="2577" spans="1:5" hidden="1" x14ac:dyDescent="0.2">
      <c r="A2577" s="16">
        <v>2579</v>
      </c>
      <c r="B2577" s="66">
        <f t="shared" si="158"/>
        <v>4.2508088190434501</v>
      </c>
      <c r="C2577" s="14">
        <f t="shared" si="160"/>
        <v>10962.835944313058</v>
      </c>
      <c r="D2577" s="15">
        <f t="shared" si="159"/>
        <v>2000</v>
      </c>
      <c r="E2577" s="15">
        <f t="shared" si="161"/>
        <v>12962.835944313058</v>
      </c>
    </row>
    <row r="2578" spans="1:5" hidden="1" x14ac:dyDescent="0.2">
      <c r="A2578" s="16">
        <v>2580</v>
      </c>
      <c r="B2578" s="66">
        <f t="shared" si="158"/>
        <v>4.249967686696789</v>
      </c>
      <c r="C2578" s="14">
        <f t="shared" si="160"/>
        <v>10964.916631677715</v>
      </c>
      <c r="D2578" s="15">
        <f t="shared" si="159"/>
        <v>2000</v>
      </c>
      <c r="E2578" s="15">
        <f t="shared" si="161"/>
        <v>12964.916631677715</v>
      </c>
    </row>
    <row r="2579" spans="1:5" hidden="1" x14ac:dyDescent="0.2">
      <c r="A2579" s="16">
        <v>2581</v>
      </c>
      <c r="B2579" s="66">
        <f t="shared" si="158"/>
        <v>4.2491277319354133</v>
      </c>
      <c r="C2579" s="14">
        <f t="shared" si="160"/>
        <v>10966.998676125302</v>
      </c>
      <c r="D2579" s="15">
        <f t="shared" si="159"/>
        <v>2000</v>
      </c>
      <c r="E2579" s="15">
        <f t="shared" si="161"/>
        <v>12966.998676125302</v>
      </c>
    </row>
    <row r="2580" spans="1:5" hidden="1" x14ac:dyDescent="0.2">
      <c r="A2580" s="16">
        <v>2582</v>
      </c>
      <c r="B2580" s="66">
        <f t="shared" si="158"/>
        <v>4.2482889531107038</v>
      </c>
      <c r="C2580" s="14">
        <f t="shared" si="160"/>
        <v>10969.082076931838</v>
      </c>
      <c r="D2580" s="15">
        <f t="shared" si="159"/>
        <v>2000</v>
      </c>
      <c r="E2580" s="15">
        <f t="shared" si="161"/>
        <v>12969.082076931838</v>
      </c>
    </row>
    <row r="2581" spans="1:5" hidden="1" x14ac:dyDescent="0.2">
      <c r="A2581" s="16">
        <v>2583</v>
      </c>
      <c r="B2581" s="66">
        <f t="shared" si="158"/>
        <v>4.247451348576349</v>
      </c>
      <c r="C2581" s="14">
        <f t="shared" si="160"/>
        <v>10971.16683337271</v>
      </c>
      <c r="D2581" s="15">
        <f t="shared" si="159"/>
        <v>2000</v>
      </c>
      <c r="E2581" s="15">
        <f t="shared" si="161"/>
        <v>12971.16683337271</v>
      </c>
    </row>
    <row r="2582" spans="1:5" hidden="1" x14ac:dyDescent="0.2">
      <c r="A2582" s="16">
        <v>2584</v>
      </c>
      <c r="B2582" s="66">
        <f t="shared" si="158"/>
        <v>4.2466149166883422</v>
      </c>
      <c r="C2582" s="14">
        <f t="shared" si="160"/>
        <v>10973.252944722677</v>
      </c>
      <c r="D2582" s="15">
        <f t="shared" si="159"/>
        <v>2000</v>
      </c>
      <c r="E2582" s="15">
        <f t="shared" si="161"/>
        <v>12973.252944722677</v>
      </c>
    </row>
    <row r="2583" spans="1:5" hidden="1" x14ac:dyDescent="0.2">
      <c r="A2583" s="16">
        <v>2585</v>
      </c>
      <c r="B2583" s="66">
        <f t="shared" ref="B2583:B2646" si="162">22*POWER(0.9986,(A2584-10))+$B$19</f>
        <v>4.245779655804979</v>
      </c>
      <c r="C2583" s="14">
        <f t="shared" si="160"/>
        <v>10975.340410255871</v>
      </c>
      <c r="D2583" s="15">
        <f t="shared" ref="D2583:D2646" si="163">$B$20</f>
        <v>2000</v>
      </c>
      <c r="E2583" s="15">
        <f t="shared" si="161"/>
        <v>12975.340410255871</v>
      </c>
    </row>
    <row r="2584" spans="1:5" hidden="1" x14ac:dyDescent="0.2">
      <c r="A2584" s="16">
        <v>2586</v>
      </c>
      <c r="B2584" s="66">
        <f t="shared" si="162"/>
        <v>4.2449455642868514</v>
      </c>
      <c r="C2584" s="14">
        <f t="shared" ref="C2584:C2647" si="164">A2584*B2584</f>
        <v>10977.429229245798</v>
      </c>
      <c r="D2584" s="15">
        <f t="shared" si="163"/>
        <v>2000</v>
      </c>
      <c r="E2584" s="15">
        <f t="shared" ref="E2584:E2647" si="165">C2584+D2584</f>
        <v>12977.429229245798</v>
      </c>
    </row>
    <row r="2585" spans="1:5" hidden="1" x14ac:dyDescent="0.2">
      <c r="A2585" s="16">
        <v>2587</v>
      </c>
      <c r="B2585" s="66">
        <f t="shared" si="162"/>
        <v>4.2441126404968497</v>
      </c>
      <c r="C2585" s="14">
        <f t="shared" si="164"/>
        <v>10979.51940096535</v>
      </c>
      <c r="D2585" s="15">
        <f t="shared" si="163"/>
        <v>2000</v>
      </c>
      <c r="E2585" s="15">
        <f t="shared" si="165"/>
        <v>12979.51940096535</v>
      </c>
    </row>
    <row r="2586" spans="1:5" hidden="1" x14ac:dyDescent="0.2">
      <c r="A2586" s="16">
        <v>2588</v>
      </c>
      <c r="B2586" s="66">
        <f t="shared" si="162"/>
        <v>4.2432808828001543</v>
      </c>
      <c r="C2586" s="14">
        <f t="shared" si="164"/>
        <v>10981.6109246868</v>
      </c>
      <c r="D2586" s="15">
        <f t="shared" si="163"/>
        <v>2000</v>
      </c>
      <c r="E2586" s="15">
        <f t="shared" si="165"/>
        <v>12981.6109246868</v>
      </c>
    </row>
    <row r="2587" spans="1:5" hidden="1" x14ac:dyDescent="0.2">
      <c r="A2587" s="16">
        <v>2589</v>
      </c>
      <c r="B2587" s="66">
        <f t="shared" si="162"/>
        <v>4.2424502895642338</v>
      </c>
      <c r="C2587" s="14">
        <f t="shared" si="164"/>
        <v>10983.703799681802</v>
      </c>
      <c r="D2587" s="15">
        <f t="shared" si="163"/>
        <v>2000</v>
      </c>
      <c r="E2587" s="15">
        <f t="shared" si="165"/>
        <v>12983.703799681802</v>
      </c>
    </row>
    <row r="2588" spans="1:5" hidden="1" x14ac:dyDescent="0.2">
      <c r="A2588" s="16">
        <v>2590</v>
      </c>
      <c r="B2588" s="66">
        <f t="shared" si="162"/>
        <v>4.2416208591588447</v>
      </c>
      <c r="C2588" s="14">
        <f t="shared" si="164"/>
        <v>10985.798025221407</v>
      </c>
      <c r="D2588" s="15">
        <f t="shared" si="163"/>
        <v>2000</v>
      </c>
      <c r="E2588" s="15">
        <f t="shared" si="165"/>
        <v>12985.798025221407</v>
      </c>
    </row>
    <row r="2589" spans="1:5" hidden="1" x14ac:dyDescent="0.2">
      <c r="A2589" s="16">
        <v>2591</v>
      </c>
      <c r="B2589" s="66">
        <f t="shared" si="162"/>
        <v>4.2407925899560217</v>
      </c>
      <c r="C2589" s="14">
        <f t="shared" si="164"/>
        <v>10987.893600576052</v>
      </c>
      <c r="D2589" s="15">
        <f t="shared" si="163"/>
        <v>2000</v>
      </c>
      <c r="E2589" s="15">
        <f t="shared" si="165"/>
        <v>12987.893600576052</v>
      </c>
    </row>
    <row r="2590" spans="1:5" hidden="1" x14ac:dyDescent="0.2">
      <c r="A2590" s="16">
        <v>2592</v>
      </c>
      <c r="B2590" s="66">
        <f t="shared" si="162"/>
        <v>4.2399654803300839</v>
      </c>
      <c r="C2590" s="14">
        <f t="shared" si="164"/>
        <v>10989.990525015577</v>
      </c>
      <c r="D2590" s="15">
        <f t="shared" si="163"/>
        <v>2000</v>
      </c>
      <c r="E2590" s="15">
        <f t="shared" si="165"/>
        <v>12989.990525015577</v>
      </c>
    </row>
    <row r="2591" spans="1:5" hidden="1" x14ac:dyDescent="0.2">
      <c r="A2591" s="16">
        <v>2593</v>
      </c>
      <c r="B2591" s="66">
        <f t="shared" si="162"/>
        <v>4.2391395286576214</v>
      </c>
      <c r="C2591" s="14">
        <f t="shared" si="164"/>
        <v>10992.088797809212</v>
      </c>
      <c r="D2591" s="15">
        <f t="shared" si="163"/>
        <v>2000</v>
      </c>
      <c r="E2591" s="15">
        <f t="shared" si="165"/>
        <v>12992.088797809212</v>
      </c>
    </row>
    <row r="2592" spans="1:5" hidden="1" x14ac:dyDescent="0.2">
      <c r="A2592" s="16">
        <v>2594</v>
      </c>
      <c r="B2592" s="66">
        <f t="shared" si="162"/>
        <v>4.2383147333175009</v>
      </c>
      <c r="C2592" s="14">
        <f t="shared" si="164"/>
        <v>10994.188418225598</v>
      </c>
      <c r="D2592" s="15">
        <f t="shared" si="163"/>
        <v>2000</v>
      </c>
      <c r="E2592" s="15">
        <f t="shared" si="165"/>
        <v>12994.188418225598</v>
      </c>
    </row>
    <row r="2593" spans="1:5" hidden="1" x14ac:dyDescent="0.2">
      <c r="A2593" s="16">
        <v>2595</v>
      </c>
      <c r="B2593" s="66">
        <f t="shared" si="162"/>
        <v>4.2374910926908562</v>
      </c>
      <c r="C2593" s="14">
        <f t="shared" si="164"/>
        <v>10996.289385532771</v>
      </c>
      <c r="D2593" s="15">
        <f t="shared" si="163"/>
        <v>2000</v>
      </c>
      <c r="E2593" s="15">
        <f t="shared" si="165"/>
        <v>12996.289385532771</v>
      </c>
    </row>
    <row r="2594" spans="1:5" hidden="1" x14ac:dyDescent="0.2">
      <c r="A2594" s="16">
        <v>2596</v>
      </c>
      <c r="B2594" s="66">
        <f t="shared" si="162"/>
        <v>4.2366686051610891</v>
      </c>
      <c r="C2594" s="14">
        <f t="shared" si="164"/>
        <v>10998.391698998188</v>
      </c>
      <c r="D2594" s="15">
        <f t="shared" si="163"/>
        <v>2000</v>
      </c>
      <c r="E2594" s="15">
        <f t="shared" si="165"/>
        <v>12998.391698998188</v>
      </c>
    </row>
    <row r="2595" spans="1:5" hidden="1" x14ac:dyDescent="0.2">
      <c r="A2595" s="16">
        <v>2597</v>
      </c>
      <c r="B2595" s="66">
        <f t="shared" si="162"/>
        <v>4.2358472691138633</v>
      </c>
      <c r="C2595" s="14">
        <f t="shared" si="164"/>
        <v>11000.495357888703</v>
      </c>
      <c r="D2595" s="15">
        <f t="shared" si="163"/>
        <v>2000</v>
      </c>
      <c r="E2595" s="15">
        <f t="shared" si="165"/>
        <v>13000.495357888703</v>
      </c>
    </row>
    <row r="2596" spans="1:5" hidden="1" x14ac:dyDescent="0.2">
      <c r="A2596" s="16">
        <v>2598</v>
      </c>
      <c r="B2596" s="66">
        <f t="shared" si="162"/>
        <v>4.2350270829371039</v>
      </c>
      <c r="C2596" s="14">
        <f t="shared" si="164"/>
        <v>11002.600361470597</v>
      </c>
      <c r="D2596" s="15">
        <f t="shared" si="163"/>
        <v>2000</v>
      </c>
      <c r="E2596" s="15">
        <f t="shared" si="165"/>
        <v>13002.600361470597</v>
      </c>
    </row>
    <row r="2597" spans="1:5" hidden="1" x14ac:dyDescent="0.2">
      <c r="A2597" s="16">
        <v>2599</v>
      </c>
      <c r="B2597" s="66">
        <f t="shared" si="162"/>
        <v>4.234208045020992</v>
      </c>
      <c r="C2597" s="14">
        <f t="shared" si="164"/>
        <v>11004.706709009559</v>
      </c>
      <c r="D2597" s="15">
        <f t="shared" si="163"/>
        <v>2000</v>
      </c>
      <c r="E2597" s="15">
        <f t="shared" si="165"/>
        <v>13004.706709009559</v>
      </c>
    </row>
    <row r="2598" spans="1:5" hidden="1" x14ac:dyDescent="0.2">
      <c r="A2598" s="16">
        <v>2600</v>
      </c>
      <c r="B2598" s="66">
        <f t="shared" si="162"/>
        <v>4.2333901537579628</v>
      </c>
      <c r="C2598" s="14">
        <f t="shared" si="164"/>
        <v>11006.814399770703</v>
      </c>
      <c r="D2598" s="15">
        <f t="shared" si="163"/>
        <v>2000</v>
      </c>
      <c r="E2598" s="15">
        <f t="shared" si="165"/>
        <v>13006.814399770703</v>
      </c>
    </row>
    <row r="2599" spans="1:5" hidden="1" x14ac:dyDescent="0.2">
      <c r="A2599" s="16">
        <v>2601</v>
      </c>
      <c r="B2599" s="66">
        <f t="shared" si="162"/>
        <v>4.2325734075427013</v>
      </c>
      <c r="C2599" s="14">
        <f t="shared" si="164"/>
        <v>11008.923433018566</v>
      </c>
      <c r="D2599" s="15">
        <f t="shared" si="163"/>
        <v>2000</v>
      </c>
      <c r="E2599" s="15">
        <f t="shared" si="165"/>
        <v>13008.923433018566</v>
      </c>
    </row>
    <row r="2600" spans="1:5" hidden="1" x14ac:dyDescent="0.2">
      <c r="A2600" s="16">
        <v>2602</v>
      </c>
      <c r="B2600" s="66">
        <f t="shared" si="162"/>
        <v>4.2317578047721423</v>
      </c>
      <c r="C2600" s="14">
        <f t="shared" si="164"/>
        <v>11011.033808017115</v>
      </c>
      <c r="D2600" s="15">
        <f t="shared" si="163"/>
        <v>2000</v>
      </c>
      <c r="E2600" s="15">
        <f t="shared" si="165"/>
        <v>13011.033808017115</v>
      </c>
    </row>
    <row r="2601" spans="1:5" hidden="1" x14ac:dyDescent="0.2">
      <c r="A2601" s="16">
        <v>2603</v>
      </c>
      <c r="B2601" s="66">
        <f t="shared" si="162"/>
        <v>4.2309433438454604</v>
      </c>
      <c r="C2601" s="14">
        <f t="shared" si="164"/>
        <v>11013.145524029733</v>
      </c>
      <c r="D2601" s="15">
        <f t="shared" si="163"/>
        <v>2000</v>
      </c>
      <c r="E2601" s="15">
        <f t="shared" si="165"/>
        <v>13013.145524029733</v>
      </c>
    </row>
    <row r="2602" spans="1:5" hidden="1" x14ac:dyDescent="0.2">
      <c r="A2602" s="16">
        <v>2604</v>
      </c>
      <c r="B2602" s="66">
        <f t="shared" si="162"/>
        <v>4.2301300231640777</v>
      </c>
      <c r="C2602" s="14">
        <f t="shared" si="164"/>
        <v>11015.258580319258</v>
      </c>
      <c r="D2602" s="15">
        <f t="shared" si="163"/>
        <v>2000</v>
      </c>
      <c r="E2602" s="15">
        <f t="shared" si="165"/>
        <v>13015.258580319258</v>
      </c>
    </row>
    <row r="2603" spans="1:5" hidden="1" x14ac:dyDescent="0.2">
      <c r="A2603" s="16">
        <v>2605</v>
      </c>
      <c r="B2603" s="66">
        <f t="shared" si="162"/>
        <v>4.2293178411316479</v>
      </c>
      <c r="C2603" s="14">
        <f t="shared" si="164"/>
        <v>11017.372976147943</v>
      </c>
      <c r="D2603" s="15">
        <f t="shared" si="163"/>
        <v>2000</v>
      </c>
      <c r="E2603" s="15">
        <f t="shared" si="165"/>
        <v>13017.372976147943</v>
      </c>
    </row>
    <row r="2604" spans="1:5" hidden="1" x14ac:dyDescent="0.2">
      <c r="A2604" s="16">
        <v>2606</v>
      </c>
      <c r="B2604" s="66">
        <f t="shared" si="162"/>
        <v>4.228506796154063</v>
      </c>
      <c r="C2604" s="14">
        <f t="shared" si="164"/>
        <v>11019.488710777488</v>
      </c>
      <c r="D2604" s="15">
        <f t="shared" si="163"/>
        <v>2000</v>
      </c>
      <c r="E2604" s="15">
        <f t="shared" si="165"/>
        <v>13019.488710777488</v>
      </c>
    </row>
    <row r="2605" spans="1:5" hidden="1" x14ac:dyDescent="0.2">
      <c r="A2605" s="16">
        <v>2607</v>
      </c>
      <c r="B2605" s="66">
        <f t="shared" si="162"/>
        <v>4.227696886639448</v>
      </c>
      <c r="C2605" s="14">
        <f t="shared" si="164"/>
        <v>11021.60578346904</v>
      </c>
      <c r="D2605" s="15">
        <f t="shared" si="163"/>
        <v>2000</v>
      </c>
      <c r="E2605" s="15">
        <f t="shared" si="165"/>
        <v>13021.60578346904</v>
      </c>
    </row>
    <row r="2606" spans="1:5" hidden="1" x14ac:dyDescent="0.2">
      <c r="A2606" s="16">
        <v>2608</v>
      </c>
      <c r="B2606" s="66">
        <f t="shared" si="162"/>
        <v>4.2268881109981526</v>
      </c>
      <c r="C2606" s="14">
        <f t="shared" si="164"/>
        <v>11023.724193483182</v>
      </c>
      <c r="D2606" s="15">
        <f t="shared" si="163"/>
        <v>2000</v>
      </c>
      <c r="E2606" s="15">
        <f t="shared" si="165"/>
        <v>13023.724193483182</v>
      </c>
    </row>
    <row r="2607" spans="1:5" hidden="1" x14ac:dyDescent="0.2">
      <c r="A2607" s="16">
        <v>2609</v>
      </c>
      <c r="B2607" s="66">
        <f t="shared" si="162"/>
        <v>4.2260804676427552</v>
      </c>
      <c r="C2607" s="14">
        <f t="shared" si="164"/>
        <v>11025.843940079949</v>
      </c>
      <c r="D2607" s="15">
        <f t="shared" si="163"/>
        <v>2000</v>
      </c>
      <c r="E2607" s="15">
        <f t="shared" si="165"/>
        <v>13025.843940079949</v>
      </c>
    </row>
    <row r="2608" spans="1:5" hidden="1" x14ac:dyDescent="0.2">
      <c r="A2608" s="16">
        <v>2610</v>
      </c>
      <c r="B2608" s="66">
        <f t="shared" si="162"/>
        <v>4.2252739549880554</v>
      </c>
      <c r="C2608" s="14">
        <f t="shared" si="164"/>
        <v>11027.965022518825</v>
      </c>
      <c r="D2608" s="15">
        <f t="shared" si="163"/>
        <v>2000</v>
      </c>
      <c r="E2608" s="15">
        <f t="shared" si="165"/>
        <v>13027.965022518825</v>
      </c>
    </row>
    <row r="2609" spans="1:5" hidden="1" x14ac:dyDescent="0.2">
      <c r="A2609" s="16">
        <v>2611</v>
      </c>
      <c r="B2609" s="66">
        <f t="shared" si="162"/>
        <v>4.2244685714510721</v>
      </c>
      <c r="C2609" s="14">
        <f t="shared" si="164"/>
        <v>11030.087440058749</v>
      </c>
      <c r="D2609" s="15">
        <f t="shared" si="163"/>
        <v>2000</v>
      </c>
      <c r="E2609" s="15">
        <f t="shared" si="165"/>
        <v>13030.087440058749</v>
      </c>
    </row>
    <row r="2610" spans="1:5" hidden="1" x14ac:dyDescent="0.2">
      <c r="A2610" s="16">
        <v>2612</v>
      </c>
      <c r="B2610" s="66">
        <f t="shared" si="162"/>
        <v>4.2236643154510407</v>
      </c>
      <c r="C2610" s="14">
        <f t="shared" si="164"/>
        <v>11032.211191958118</v>
      </c>
      <c r="D2610" s="15">
        <f t="shared" si="163"/>
        <v>2000</v>
      </c>
      <c r="E2610" s="15">
        <f t="shared" si="165"/>
        <v>13032.211191958118</v>
      </c>
    </row>
    <row r="2611" spans="1:5" hidden="1" x14ac:dyDescent="0.2">
      <c r="A2611" s="16">
        <v>2613</v>
      </c>
      <c r="B2611" s="66">
        <f t="shared" si="162"/>
        <v>4.2228611854094087</v>
      </c>
      <c r="C2611" s="14">
        <f t="shared" si="164"/>
        <v>11034.336277474786</v>
      </c>
      <c r="D2611" s="15">
        <f t="shared" si="163"/>
        <v>2000</v>
      </c>
      <c r="E2611" s="15">
        <f t="shared" si="165"/>
        <v>13034.336277474786</v>
      </c>
    </row>
    <row r="2612" spans="1:5" hidden="1" x14ac:dyDescent="0.2">
      <c r="A2612" s="16">
        <v>2614</v>
      </c>
      <c r="B2612" s="66">
        <f t="shared" si="162"/>
        <v>4.2220591797498361</v>
      </c>
      <c r="C2612" s="14">
        <f t="shared" si="164"/>
        <v>11036.462695866072</v>
      </c>
      <c r="D2612" s="15">
        <f t="shared" si="163"/>
        <v>2000</v>
      </c>
      <c r="E2612" s="15">
        <f t="shared" si="165"/>
        <v>13036.462695866072</v>
      </c>
    </row>
    <row r="2613" spans="1:5" hidden="1" x14ac:dyDescent="0.2">
      <c r="A2613" s="16">
        <v>2615</v>
      </c>
      <c r="B2613" s="66">
        <f t="shared" si="162"/>
        <v>4.2212582968981858</v>
      </c>
      <c r="C2613" s="14">
        <f t="shared" si="164"/>
        <v>11038.590446388756</v>
      </c>
      <c r="D2613" s="15">
        <f t="shared" si="163"/>
        <v>2000</v>
      </c>
      <c r="E2613" s="15">
        <f t="shared" si="165"/>
        <v>13038.590446388756</v>
      </c>
    </row>
    <row r="2614" spans="1:5" hidden="1" x14ac:dyDescent="0.2">
      <c r="A2614" s="16">
        <v>2616</v>
      </c>
      <c r="B2614" s="66">
        <f t="shared" si="162"/>
        <v>4.2204585352825283</v>
      </c>
      <c r="C2614" s="14">
        <f t="shared" si="164"/>
        <v>11040.719528299094</v>
      </c>
      <c r="D2614" s="15">
        <f t="shared" si="163"/>
        <v>2000</v>
      </c>
      <c r="E2614" s="15">
        <f t="shared" si="165"/>
        <v>13040.719528299094</v>
      </c>
    </row>
    <row r="2615" spans="1:5" hidden="1" x14ac:dyDescent="0.2">
      <c r="A2615" s="16">
        <v>2617</v>
      </c>
      <c r="B2615" s="66">
        <f t="shared" si="162"/>
        <v>4.2196598933331328</v>
      </c>
      <c r="C2615" s="14">
        <f t="shared" si="164"/>
        <v>11042.849940852808</v>
      </c>
      <c r="D2615" s="15">
        <f t="shared" si="163"/>
        <v>2000</v>
      </c>
      <c r="E2615" s="15">
        <f t="shared" si="165"/>
        <v>13042.849940852808</v>
      </c>
    </row>
    <row r="2616" spans="1:5" hidden="1" x14ac:dyDescent="0.2">
      <c r="A2616" s="16">
        <v>2618</v>
      </c>
      <c r="B2616" s="66">
        <f t="shared" si="162"/>
        <v>4.2188623694824665</v>
      </c>
      <c r="C2616" s="14">
        <f t="shared" si="164"/>
        <v>11044.981683305097</v>
      </c>
      <c r="D2616" s="15">
        <f t="shared" si="163"/>
        <v>2000</v>
      </c>
      <c r="E2616" s="15">
        <f t="shared" si="165"/>
        <v>13044.981683305097</v>
      </c>
    </row>
    <row r="2617" spans="1:5" hidden="1" x14ac:dyDescent="0.2">
      <c r="A2617" s="16">
        <v>2619</v>
      </c>
      <c r="B2617" s="66">
        <f t="shared" si="162"/>
        <v>4.2180659621651913</v>
      </c>
      <c r="C2617" s="14">
        <f t="shared" si="164"/>
        <v>11047.114754910635</v>
      </c>
      <c r="D2617" s="15">
        <f t="shared" si="163"/>
        <v>2000</v>
      </c>
      <c r="E2617" s="15">
        <f t="shared" si="165"/>
        <v>13047.114754910635</v>
      </c>
    </row>
    <row r="2618" spans="1:5" hidden="1" x14ac:dyDescent="0.2">
      <c r="A2618" s="16">
        <v>2620</v>
      </c>
      <c r="B2618" s="66">
        <f t="shared" si="162"/>
        <v>4.2172706698181601</v>
      </c>
      <c r="C2618" s="14">
        <f t="shared" si="164"/>
        <v>11049.24915492358</v>
      </c>
      <c r="D2618" s="15">
        <f t="shared" si="163"/>
        <v>2000</v>
      </c>
      <c r="E2618" s="15">
        <f t="shared" si="165"/>
        <v>13049.24915492358</v>
      </c>
    </row>
    <row r="2619" spans="1:5" hidden="1" x14ac:dyDescent="0.2">
      <c r="A2619" s="16">
        <v>2621</v>
      </c>
      <c r="B2619" s="66">
        <f t="shared" si="162"/>
        <v>4.2164764908804147</v>
      </c>
      <c r="C2619" s="14">
        <f t="shared" si="164"/>
        <v>11051.384882597567</v>
      </c>
      <c r="D2619" s="15">
        <f t="shared" si="163"/>
        <v>2000</v>
      </c>
      <c r="E2619" s="15">
        <f t="shared" si="165"/>
        <v>13051.384882597567</v>
      </c>
    </row>
    <row r="2620" spans="1:5" hidden="1" x14ac:dyDescent="0.2">
      <c r="A2620" s="16">
        <v>2622</v>
      </c>
      <c r="B2620" s="66">
        <f t="shared" si="162"/>
        <v>4.2156834237931822</v>
      </c>
      <c r="C2620" s="14">
        <f t="shared" si="164"/>
        <v>11053.521937185724</v>
      </c>
      <c r="D2620" s="15">
        <f t="shared" si="163"/>
        <v>2000</v>
      </c>
      <c r="E2620" s="15">
        <f t="shared" si="165"/>
        <v>13053.521937185724</v>
      </c>
    </row>
    <row r="2621" spans="1:5" hidden="1" x14ac:dyDescent="0.2">
      <c r="A2621" s="16">
        <v>2623</v>
      </c>
      <c r="B2621" s="66">
        <f t="shared" si="162"/>
        <v>4.2148914669998714</v>
      </c>
      <c r="C2621" s="14">
        <f t="shared" si="164"/>
        <v>11055.660317940663</v>
      </c>
      <c r="D2621" s="15">
        <f t="shared" si="163"/>
        <v>2000</v>
      </c>
      <c r="E2621" s="15">
        <f t="shared" si="165"/>
        <v>13055.660317940663</v>
      </c>
    </row>
    <row r="2622" spans="1:5" hidden="1" x14ac:dyDescent="0.2">
      <c r="A2622" s="16">
        <v>2624</v>
      </c>
      <c r="B2622" s="66">
        <f t="shared" si="162"/>
        <v>4.2141006189460715</v>
      </c>
      <c r="C2622" s="14">
        <f t="shared" si="164"/>
        <v>11057.800024114491</v>
      </c>
      <c r="D2622" s="15">
        <f t="shared" si="163"/>
        <v>2000</v>
      </c>
      <c r="E2622" s="15">
        <f t="shared" si="165"/>
        <v>13057.800024114491</v>
      </c>
    </row>
    <row r="2623" spans="1:5" hidden="1" x14ac:dyDescent="0.2">
      <c r="A2623" s="16">
        <v>2625</v>
      </c>
      <c r="B2623" s="66">
        <f t="shared" si="162"/>
        <v>4.2133108780795467</v>
      </c>
      <c r="C2623" s="14">
        <f t="shared" si="164"/>
        <v>11059.94105495881</v>
      </c>
      <c r="D2623" s="15">
        <f t="shared" si="163"/>
        <v>2000</v>
      </c>
      <c r="E2623" s="15">
        <f t="shared" si="165"/>
        <v>13059.94105495881</v>
      </c>
    </row>
    <row r="2624" spans="1:5" hidden="1" x14ac:dyDescent="0.2">
      <c r="A2624" s="16">
        <v>2626</v>
      </c>
      <c r="B2624" s="66">
        <f t="shared" si="162"/>
        <v>4.2125222428502358</v>
      </c>
      <c r="C2624" s="14">
        <f t="shared" si="164"/>
        <v>11062.083409724719</v>
      </c>
      <c r="D2624" s="15">
        <f t="shared" si="163"/>
        <v>2000</v>
      </c>
      <c r="E2624" s="15">
        <f t="shared" si="165"/>
        <v>13062.083409724719</v>
      </c>
    </row>
    <row r="2625" spans="1:5" hidden="1" x14ac:dyDescent="0.2">
      <c r="A2625" s="16">
        <v>2627</v>
      </c>
      <c r="B2625" s="66">
        <f t="shared" si="162"/>
        <v>4.2117347117102453</v>
      </c>
      <c r="C2625" s="14">
        <f t="shared" si="164"/>
        <v>11064.227087662814</v>
      </c>
      <c r="D2625" s="15">
        <f t="shared" si="163"/>
        <v>2000</v>
      </c>
      <c r="E2625" s="15">
        <f t="shared" si="165"/>
        <v>13064.227087662814</v>
      </c>
    </row>
    <row r="2626" spans="1:5" hidden="1" x14ac:dyDescent="0.2">
      <c r="A2626" s="16">
        <v>2628</v>
      </c>
      <c r="B2626" s="66">
        <f t="shared" si="162"/>
        <v>4.2109482831138507</v>
      </c>
      <c r="C2626" s="14">
        <f t="shared" si="164"/>
        <v>11066.372088023199</v>
      </c>
      <c r="D2626" s="15">
        <f t="shared" si="163"/>
        <v>2000</v>
      </c>
      <c r="E2626" s="15">
        <f t="shared" si="165"/>
        <v>13066.372088023199</v>
      </c>
    </row>
    <row r="2627" spans="1:5" hidden="1" x14ac:dyDescent="0.2">
      <c r="A2627" s="16">
        <v>2629</v>
      </c>
      <c r="B2627" s="66">
        <f t="shared" si="162"/>
        <v>4.2101629555174922</v>
      </c>
      <c r="C2627" s="14">
        <f t="shared" si="164"/>
        <v>11068.518410055487</v>
      </c>
      <c r="D2627" s="15">
        <f t="shared" si="163"/>
        <v>2000</v>
      </c>
      <c r="E2627" s="15">
        <f t="shared" si="165"/>
        <v>13068.518410055487</v>
      </c>
    </row>
    <row r="2628" spans="1:5" hidden="1" x14ac:dyDescent="0.2">
      <c r="A2628" s="16">
        <v>2630</v>
      </c>
      <c r="B2628" s="66">
        <f t="shared" si="162"/>
        <v>4.2093787273797671</v>
      </c>
      <c r="C2628" s="14">
        <f t="shared" si="164"/>
        <v>11070.666053008788</v>
      </c>
      <c r="D2628" s="15">
        <f t="shared" si="163"/>
        <v>2000</v>
      </c>
      <c r="E2628" s="15">
        <f t="shared" si="165"/>
        <v>13070.666053008788</v>
      </c>
    </row>
    <row r="2629" spans="1:5" hidden="1" x14ac:dyDescent="0.2">
      <c r="A2629" s="16">
        <v>2631</v>
      </c>
      <c r="B2629" s="66">
        <f t="shared" si="162"/>
        <v>4.2085955971614357</v>
      </c>
      <c r="C2629" s="14">
        <f t="shared" si="164"/>
        <v>11072.815016131737</v>
      </c>
      <c r="D2629" s="15">
        <f t="shared" si="163"/>
        <v>2000</v>
      </c>
      <c r="E2629" s="15">
        <f t="shared" si="165"/>
        <v>13072.815016131737</v>
      </c>
    </row>
    <row r="2630" spans="1:5" hidden="1" x14ac:dyDescent="0.2">
      <c r="A2630" s="16">
        <v>2632</v>
      </c>
      <c r="B2630" s="66">
        <f t="shared" si="162"/>
        <v>4.2078135633254092</v>
      </c>
      <c r="C2630" s="14">
        <f t="shared" si="164"/>
        <v>11074.965298672478</v>
      </c>
      <c r="D2630" s="15">
        <f t="shared" si="163"/>
        <v>2000</v>
      </c>
      <c r="E2630" s="15">
        <f t="shared" si="165"/>
        <v>13074.965298672478</v>
      </c>
    </row>
    <row r="2631" spans="1:5" hidden="1" x14ac:dyDescent="0.2">
      <c r="A2631" s="16">
        <v>2633</v>
      </c>
      <c r="B2631" s="66">
        <f t="shared" si="162"/>
        <v>4.2070326243367537</v>
      </c>
      <c r="C2631" s="14">
        <f t="shared" si="164"/>
        <v>11077.116899878672</v>
      </c>
      <c r="D2631" s="15">
        <f t="shared" si="163"/>
        <v>2000</v>
      </c>
      <c r="E2631" s="15">
        <f t="shared" si="165"/>
        <v>13077.116899878672</v>
      </c>
    </row>
    <row r="2632" spans="1:5" hidden="1" x14ac:dyDescent="0.2">
      <c r="A2632" s="16">
        <v>2634</v>
      </c>
      <c r="B2632" s="66">
        <f t="shared" si="162"/>
        <v>4.2062527786626829</v>
      </c>
      <c r="C2632" s="14">
        <f t="shared" si="164"/>
        <v>11079.269818997507</v>
      </c>
      <c r="D2632" s="15">
        <f t="shared" si="163"/>
        <v>2000</v>
      </c>
      <c r="E2632" s="15">
        <f t="shared" si="165"/>
        <v>13079.269818997507</v>
      </c>
    </row>
    <row r="2633" spans="1:5" hidden="1" x14ac:dyDescent="0.2">
      <c r="A2633" s="16">
        <v>2635</v>
      </c>
      <c r="B2633" s="66">
        <f t="shared" si="162"/>
        <v>4.2054740247725553</v>
      </c>
      <c r="C2633" s="14">
        <f t="shared" si="164"/>
        <v>11081.424055275684</v>
      </c>
      <c r="D2633" s="15">
        <f t="shared" si="163"/>
        <v>2000</v>
      </c>
      <c r="E2633" s="15">
        <f t="shared" si="165"/>
        <v>13081.424055275684</v>
      </c>
    </row>
    <row r="2634" spans="1:5" hidden="1" x14ac:dyDescent="0.2">
      <c r="A2634" s="16">
        <v>2636</v>
      </c>
      <c r="B2634" s="66">
        <f t="shared" si="162"/>
        <v>4.2046963611378736</v>
      </c>
      <c r="C2634" s="14">
        <f t="shared" si="164"/>
        <v>11083.579607959435</v>
      </c>
      <c r="D2634" s="15">
        <f t="shared" si="163"/>
        <v>2000</v>
      </c>
      <c r="E2634" s="15">
        <f t="shared" si="165"/>
        <v>13083.579607959435</v>
      </c>
    </row>
    <row r="2635" spans="1:5" hidden="1" x14ac:dyDescent="0.2">
      <c r="A2635" s="16">
        <v>2637</v>
      </c>
      <c r="B2635" s="66">
        <f t="shared" si="162"/>
        <v>4.2039197862322801</v>
      </c>
      <c r="C2635" s="14">
        <f t="shared" si="164"/>
        <v>11085.736476294524</v>
      </c>
      <c r="D2635" s="15">
        <f t="shared" si="163"/>
        <v>2000</v>
      </c>
      <c r="E2635" s="15">
        <f t="shared" si="165"/>
        <v>13085.736476294524</v>
      </c>
    </row>
    <row r="2636" spans="1:5" hidden="1" x14ac:dyDescent="0.2">
      <c r="A2636" s="16">
        <v>2638</v>
      </c>
      <c r="B2636" s="66">
        <f t="shared" si="162"/>
        <v>4.203144298531555</v>
      </c>
      <c r="C2636" s="14">
        <f t="shared" si="164"/>
        <v>11087.894659526242</v>
      </c>
      <c r="D2636" s="15">
        <f t="shared" si="163"/>
        <v>2000</v>
      </c>
      <c r="E2636" s="15">
        <f t="shared" si="165"/>
        <v>13087.894659526242</v>
      </c>
    </row>
    <row r="2637" spans="1:5" hidden="1" x14ac:dyDescent="0.2">
      <c r="A2637" s="16">
        <v>2639</v>
      </c>
      <c r="B2637" s="66">
        <f t="shared" si="162"/>
        <v>4.2023698965136109</v>
      </c>
      <c r="C2637" s="14">
        <f t="shared" si="164"/>
        <v>11090.054156899419</v>
      </c>
      <c r="D2637" s="15">
        <f t="shared" si="163"/>
        <v>2000</v>
      </c>
      <c r="E2637" s="15">
        <f t="shared" si="165"/>
        <v>13090.054156899419</v>
      </c>
    </row>
    <row r="2638" spans="1:5" hidden="1" x14ac:dyDescent="0.2">
      <c r="A2638" s="16">
        <v>2640</v>
      </c>
      <c r="B2638" s="66">
        <f t="shared" si="162"/>
        <v>4.2015965786584921</v>
      </c>
      <c r="C2638" s="14">
        <f t="shared" si="164"/>
        <v>11092.214967658419</v>
      </c>
      <c r="D2638" s="15">
        <f t="shared" si="163"/>
        <v>2000</v>
      </c>
      <c r="E2638" s="15">
        <f t="shared" si="165"/>
        <v>13092.214967658419</v>
      </c>
    </row>
    <row r="2639" spans="1:5" hidden="1" x14ac:dyDescent="0.2">
      <c r="A2639" s="16">
        <v>2641</v>
      </c>
      <c r="B2639" s="66">
        <f t="shared" si="162"/>
        <v>4.2008243434483701</v>
      </c>
      <c r="C2639" s="14">
        <f t="shared" si="164"/>
        <v>11094.377091047145</v>
      </c>
      <c r="D2639" s="15">
        <f t="shared" si="163"/>
        <v>2000</v>
      </c>
      <c r="E2639" s="15">
        <f t="shared" si="165"/>
        <v>13094.377091047145</v>
      </c>
    </row>
    <row r="2640" spans="1:5" hidden="1" x14ac:dyDescent="0.2">
      <c r="A2640" s="16">
        <v>2642</v>
      </c>
      <c r="B2640" s="66">
        <f t="shared" si="162"/>
        <v>4.2000531893675426</v>
      </c>
      <c r="C2640" s="14">
        <f t="shared" si="164"/>
        <v>11096.540526309047</v>
      </c>
      <c r="D2640" s="15">
        <f t="shared" si="163"/>
        <v>2000</v>
      </c>
      <c r="E2640" s="15">
        <f t="shared" si="165"/>
        <v>13096.540526309047</v>
      </c>
    </row>
    <row r="2641" spans="1:5" hidden="1" x14ac:dyDescent="0.2">
      <c r="A2641" s="16">
        <v>2643</v>
      </c>
      <c r="B2641" s="66">
        <f t="shared" si="162"/>
        <v>4.1992831149024274</v>
      </c>
      <c r="C2641" s="14">
        <f t="shared" si="164"/>
        <v>11098.705272687115</v>
      </c>
      <c r="D2641" s="15">
        <f t="shared" si="163"/>
        <v>2000</v>
      </c>
      <c r="E2641" s="15">
        <f t="shared" si="165"/>
        <v>13098.705272687115</v>
      </c>
    </row>
    <row r="2642" spans="1:5" hidden="1" x14ac:dyDescent="0.2">
      <c r="A2642" s="16">
        <v>2644</v>
      </c>
      <c r="B2642" s="66">
        <f t="shared" si="162"/>
        <v>4.1985141185415644</v>
      </c>
      <c r="C2642" s="14">
        <f t="shared" si="164"/>
        <v>11100.871329423897</v>
      </c>
      <c r="D2642" s="15">
        <f t="shared" si="163"/>
        <v>2000</v>
      </c>
      <c r="E2642" s="15">
        <f t="shared" si="165"/>
        <v>13100.871329423897</v>
      </c>
    </row>
    <row r="2643" spans="1:5" hidden="1" x14ac:dyDescent="0.2">
      <c r="A2643" s="16">
        <v>2645</v>
      </c>
      <c r="B2643" s="66">
        <f t="shared" si="162"/>
        <v>4.1977461987756062</v>
      </c>
      <c r="C2643" s="14">
        <f t="shared" si="164"/>
        <v>11103.038695761479</v>
      </c>
      <c r="D2643" s="15">
        <f t="shared" si="163"/>
        <v>2000</v>
      </c>
      <c r="E2643" s="15">
        <f t="shared" si="165"/>
        <v>13103.038695761479</v>
      </c>
    </row>
    <row r="2644" spans="1:5" hidden="1" x14ac:dyDescent="0.2">
      <c r="A2644" s="16">
        <v>2646</v>
      </c>
      <c r="B2644" s="66">
        <f t="shared" si="162"/>
        <v>4.1969793540973201</v>
      </c>
      <c r="C2644" s="14">
        <f t="shared" si="164"/>
        <v>11105.207370941509</v>
      </c>
      <c r="D2644" s="15">
        <f t="shared" si="163"/>
        <v>2000</v>
      </c>
      <c r="E2644" s="15">
        <f t="shared" si="165"/>
        <v>13105.207370941509</v>
      </c>
    </row>
    <row r="2645" spans="1:5" hidden="1" x14ac:dyDescent="0.2">
      <c r="A2645" s="16">
        <v>2647</v>
      </c>
      <c r="B2645" s="66">
        <f t="shared" si="162"/>
        <v>4.1962135830015841</v>
      </c>
      <c r="C2645" s="14">
        <f t="shared" si="164"/>
        <v>11107.377354205193</v>
      </c>
      <c r="D2645" s="15">
        <f t="shared" si="163"/>
        <v>2000</v>
      </c>
      <c r="E2645" s="15">
        <f t="shared" si="165"/>
        <v>13107.377354205193</v>
      </c>
    </row>
    <row r="2646" spans="1:5" hidden="1" x14ac:dyDescent="0.2">
      <c r="A2646" s="16">
        <v>2648</v>
      </c>
      <c r="B2646" s="66">
        <f t="shared" si="162"/>
        <v>4.1954488839853816</v>
      </c>
      <c r="C2646" s="14">
        <f t="shared" si="164"/>
        <v>11109.548644793291</v>
      </c>
      <c r="D2646" s="15">
        <f t="shared" si="163"/>
        <v>2000</v>
      </c>
      <c r="E2646" s="15">
        <f t="shared" si="165"/>
        <v>13109.548644793291</v>
      </c>
    </row>
    <row r="2647" spans="1:5" hidden="1" x14ac:dyDescent="0.2">
      <c r="A2647" s="16">
        <v>2649</v>
      </c>
      <c r="B2647" s="66">
        <f t="shared" ref="B2647:B2710" si="166">22*POWER(0.9986,(A2648-10))+$B$19</f>
        <v>4.1946852555478022</v>
      </c>
      <c r="C2647" s="14">
        <f t="shared" si="164"/>
        <v>11111.721241946128</v>
      </c>
      <c r="D2647" s="15">
        <f t="shared" ref="D2647:D2710" si="167">$B$20</f>
        <v>2000</v>
      </c>
      <c r="E2647" s="15">
        <f t="shared" si="165"/>
        <v>13111.721241946128</v>
      </c>
    </row>
    <row r="2648" spans="1:5" hidden="1" x14ac:dyDescent="0.2">
      <c r="A2648" s="16">
        <v>2650</v>
      </c>
      <c r="B2648" s="66">
        <f t="shared" si="166"/>
        <v>4.1939226961900351</v>
      </c>
      <c r="C2648" s="14">
        <f t="shared" ref="C2648:C2711" si="168">A2648*B2648</f>
        <v>11113.895144903592</v>
      </c>
      <c r="D2648" s="15">
        <f t="shared" si="167"/>
        <v>2000</v>
      </c>
      <c r="E2648" s="15">
        <f t="shared" ref="E2648:E2711" si="169">C2648+D2648</f>
        <v>13113.895144903592</v>
      </c>
    </row>
    <row r="2649" spans="1:5" hidden="1" x14ac:dyDescent="0.2">
      <c r="A2649" s="16">
        <v>2651</v>
      </c>
      <c r="B2649" s="66">
        <f t="shared" si="166"/>
        <v>4.193161204415369</v>
      </c>
      <c r="C2649" s="14">
        <f t="shared" si="168"/>
        <v>11116.070352905142</v>
      </c>
      <c r="D2649" s="15">
        <f t="shared" si="167"/>
        <v>2000</v>
      </c>
      <c r="E2649" s="15">
        <f t="shared" si="169"/>
        <v>13116.070352905142</v>
      </c>
    </row>
    <row r="2650" spans="1:5" hidden="1" x14ac:dyDescent="0.2">
      <c r="A2650" s="16">
        <v>2652</v>
      </c>
      <c r="B2650" s="66">
        <f t="shared" si="166"/>
        <v>4.1924007787291879</v>
      </c>
      <c r="C2650" s="14">
        <f t="shared" si="168"/>
        <v>11118.246865189807</v>
      </c>
      <c r="D2650" s="15">
        <f t="shared" si="167"/>
        <v>2000</v>
      </c>
      <c r="E2650" s="15">
        <f t="shared" si="169"/>
        <v>13118.246865189807</v>
      </c>
    </row>
    <row r="2651" spans="1:5" hidden="1" x14ac:dyDescent="0.2">
      <c r="A2651" s="16">
        <v>2653</v>
      </c>
      <c r="B2651" s="66">
        <f t="shared" si="166"/>
        <v>4.1916414176389676</v>
      </c>
      <c r="C2651" s="14">
        <f t="shared" si="168"/>
        <v>11120.424680996181</v>
      </c>
      <c r="D2651" s="15">
        <f t="shared" si="167"/>
        <v>2000</v>
      </c>
      <c r="E2651" s="15">
        <f t="shared" si="169"/>
        <v>13120.424680996181</v>
      </c>
    </row>
    <row r="2652" spans="1:5" hidden="1" x14ac:dyDescent="0.2">
      <c r="A2652" s="16">
        <v>2654</v>
      </c>
      <c r="B2652" s="66">
        <f t="shared" si="166"/>
        <v>4.1908831196542726</v>
      </c>
      <c r="C2652" s="14">
        <f t="shared" si="168"/>
        <v>11122.603799562439</v>
      </c>
      <c r="D2652" s="15">
        <f t="shared" si="167"/>
        <v>2000</v>
      </c>
      <c r="E2652" s="15">
        <f t="shared" si="169"/>
        <v>13122.603799562439</v>
      </c>
    </row>
    <row r="2653" spans="1:5" hidden="1" x14ac:dyDescent="0.2">
      <c r="A2653" s="16">
        <v>2655</v>
      </c>
      <c r="B2653" s="66">
        <f t="shared" si="166"/>
        <v>4.1901258832867567</v>
      </c>
      <c r="C2653" s="14">
        <f t="shared" si="168"/>
        <v>11124.784220126339</v>
      </c>
      <c r="D2653" s="15">
        <f t="shared" si="167"/>
        <v>2000</v>
      </c>
      <c r="E2653" s="15">
        <f t="shared" si="169"/>
        <v>13124.784220126339</v>
      </c>
    </row>
    <row r="2654" spans="1:5" hidden="1" x14ac:dyDescent="0.2">
      <c r="A2654" s="16">
        <v>2656</v>
      </c>
      <c r="B2654" s="66">
        <f t="shared" si="166"/>
        <v>4.1893697070501554</v>
      </c>
      <c r="C2654" s="14">
        <f t="shared" si="168"/>
        <v>11126.965941925213</v>
      </c>
      <c r="D2654" s="15">
        <f t="shared" si="167"/>
        <v>2000</v>
      </c>
      <c r="E2654" s="15">
        <f t="shared" si="169"/>
        <v>13126.965941925213</v>
      </c>
    </row>
    <row r="2655" spans="1:5" hidden="1" x14ac:dyDescent="0.2">
      <c r="A2655" s="16">
        <v>2657</v>
      </c>
      <c r="B2655" s="66">
        <f t="shared" si="166"/>
        <v>4.1886145894602844</v>
      </c>
      <c r="C2655" s="14">
        <f t="shared" si="168"/>
        <v>11129.148964195976</v>
      </c>
      <c r="D2655" s="15">
        <f t="shared" si="167"/>
        <v>2000</v>
      </c>
      <c r="E2655" s="15">
        <f t="shared" si="169"/>
        <v>13129.148964195976</v>
      </c>
    </row>
    <row r="2656" spans="1:5" hidden="1" x14ac:dyDescent="0.2">
      <c r="A2656" s="16">
        <v>2658</v>
      </c>
      <c r="B2656" s="66">
        <f t="shared" si="166"/>
        <v>4.1878605290350404</v>
      </c>
      <c r="C2656" s="14">
        <f t="shared" si="168"/>
        <v>11131.333286175137</v>
      </c>
      <c r="D2656" s="15">
        <f t="shared" si="167"/>
        <v>2000</v>
      </c>
      <c r="E2656" s="15">
        <f t="shared" si="169"/>
        <v>13131.333286175137</v>
      </c>
    </row>
    <row r="2657" spans="1:5" hidden="1" x14ac:dyDescent="0.2">
      <c r="A2657" s="16">
        <v>2659</v>
      </c>
      <c r="B2657" s="66">
        <f t="shared" si="166"/>
        <v>4.1871075242943911</v>
      </c>
      <c r="C2657" s="14">
        <f t="shared" si="168"/>
        <v>11133.518907098785</v>
      </c>
      <c r="D2657" s="15">
        <f t="shared" si="167"/>
        <v>2000</v>
      </c>
      <c r="E2657" s="15">
        <f t="shared" si="169"/>
        <v>13133.518907098785</v>
      </c>
    </row>
    <row r="2658" spans="1:5" hidden="1" x14ac:dyDescent="0.2">
      <c r="A2658" s="16">
        <v>2660</v>
      </c>
      <c r="B2658" s="66">
        <f t="shared" si="166"/>
        <v>4.1863555737603795</v>
      </c>
      <c r="C2658" s="14">
        <f t="shared" si="168"/>
        <v>11135.705826202609</v>
      </c>
      <c r="D2658" s="15">
        <f t="shared" si="167"/>
        <v>2000</v>
      </c>
      <c r="E2658" s="15">
        <f t="shared" si="169"/>
        <v>13135.705826202609</v>
      </c>
    </row>
    <row r="2659" spans="1:5" hidden="1" x14ac:dyDescent="0.2">
      <c r="A2659" s="16">
        <v>2661</v>
      </c>
      <c r="B2659" s="66">
        <f t="shared" si="166"/>
        <v>4.1856046759571148</v>
      </c>
      <c r="C2659" s="14">
        <f t="shared" si="168"/>
        <v>11137.894042721882</v>
      </c>
      <c r="D2659" s="15">
        <f t="shared" si="167"/>
        <v>2000</v>
      </c>
      <c r="E2659" s="15">
        <f t="shared" si="169"/>
        <v>13137.894042721882</v>
      </c>
    </row>
    <row r="2660" spans="1:5" hidden="1" x14ac:dyDescent="0.2">
      <c r="A2660" s="16">
        <v>2662</v>
      </c>
      <c r="B2660" s="66">
        <f t="shared" si="166"/>
        <v>4.1848548294107744</v>
      </c>
      <c r="C2660" s="14">
        <f t="shared" si="168"/>
        <v>11140.083555891481</v>
      </c>
      <c r="D2660" s="15">
        <f t="shared" si="167"/>
        <v>2000</v>
      </c>
      <c r="E2660" s="15">
        <f t="shared" si="169"/>
        <v>13140.083555891481</v>
      </c>
    </row>
    <row r="2661" spans="1:5" hidden="1" x14ac:dyDescent="0.2">
      <c r="A2661" s="16">
        <v>2663</v>
      </c>
      <c r="B2661" s="66">
        <f t="shared" si="166"/>
        <v>4.1841060326496002</v>
      </c>
      <c r="C2661" s="14">
        <f t="shared" si="168"/>
        <v>11142.274364945886</v>
      </c>
      <c r="D2661" s="15">
        <f t="shared" si="167"/>
        <v>2000</v>
      </c>
      <c r="E2661" s="15">
        <f t="shared" si="169"/>
        <v>13142.274364945886</v>
      </c>
    </row>
    <row r="2662" spans="1:5" hidden="1" x14ac:dyDescent="0.2">
      <c r="A2662" s="16">
        <v>2664</v>
      </c>
      <c r="B2662" s="66">
        <f t="shared" si="166"/>
        <v>4.1833582842038908</v>
      </c>
      <c r="C2662" s="14">
        <f t="shared" si="168"/>
        <v>11144.466469119165</v>
      </c>
      <c r="D2662" s="15">
        <f t="shared" si="167"/>
        <v>2000</v>
      </c>
      <c r="E2662" s="15">
        <f t="shared" si="169"/>
        <v>13144.466469119165</v>
      </c>
    </row>
    <row r="2663" spans="1:5" hidden="1" x14ac:dyDescent="0.2">
      <c r="A2663" s="16">
        <v>2665</v>
      </c>
      <c r="B2663" s="66">
        <f t="shared" si="166"/>
        <v>4.1826115826060049</v>
      </c>
      <c r="C2663" s="14">
        <f t="shared" si="168"/>
        <v>11146.659867645003</v>
      </c>
      <c r="D2663" s="15">
        <f t="shared" si="167"/>
        <v>2000</v>
      </c>
      <c r="E2663" s="15">
        <f t="shared" si="169"/>
        <v>13146.659867645003</v>
      </c>
    </row>
    <row r="2664" spans="1:5" hidden="1" x14ac:dyDescent="0.2">
      <c r="A2664" s="16">
        <v>2666</v>
      </c>
      <c r="B2664" s="66">
        <f t="shared" si="166"/>
        <v>4.1818659263903566</v>
      </c>
      <c r="C2664" s="14">
        <f t="shared" si="168"/>
        <v>11148.85455975669</v>
      </c>
      <c r="D2664" s="15">
        <f t="shared" si="167"/>
        <v>2000</v>
      </c>
      <c r="E2664" s="15">
        <f t="shared" si="169"/>
        <v>13148.85455975669</v>
      </c>
    </row>
    <row r="2665" spans="1:5" hidden="1" x14ac:dyDescent="0.2">
      <c r="A2665" s="16">
        <v>2667</v>
      </c>
      <c r="B2665" s="66">
        <f t="shared" si="166"/>
        <v>4.18112131409341</v>
      </c>
      <c r="C2665" s="14">
        <f t="shared" si="168"/>
        <v>11151.050544687125</v>
      </c>
      <c r="D2665" s="15">
        <f t="shared" si="167"/>
        <v>2000</v>
      </c>
      <c r="E2665" s="15">
        <f t="shared" si="169"/>
        <v>13151.050544687125</v>
      </c>
    </row>
    <row r="2666" spans="1:5" hidden="1" x14ac:dyDescent="0.2">
      <c r="A2666" s="16">
        <v>2668</v>
      </c>
      <c r="B2666" s="66">
        <f t="shared" si="166"/>
        <v>4.1803777442536791</v>
      </c>
      <c r="C2666" s="14">
        <f t="shared" si="168"/>
        <v>11153.247821668816</v>
      </c>
      <c r="D2666" s="15">
        <f t="shared" si="167"/>
        <v>2000</v>
      </c>
      <c r="E2666" s="15">
        <f t="shared" si="169"/>
        <v>13153.247821668816</v>
      </c>
    </row>
    <row r="2667" spans="1:5" hidden="1" x14ac:dyDescent="0.2">
      <c r="A2667" s="16">
        <v>2669</v>
      </c>
      <c r="B2667" s="66">
        <f t="shared" si="166"/>
        <v>4.1796352154117242</v>
      </c>
      <c r="C2667" s="14">
        <f t="shared" si="168"/>
        <v>11155.446389933892</v>
      </c>
      <c r="D2667" s="15">
        <f t="shared" si="167"/>
        <v>2000</v>
      </c>
      <c r="E2667" s="15">
        <f t="shared" si="169"/>
        <v>13155.446389933892</v>
      </c>
    </row>
    <row r="2668" spans="1:5" hidden="1" x14ac:dyDescent="0.2">
      <c r="A2668" s="16">
        <v>2670</v>
      </c>
      <c r="B2668" s="66">
        <f t="shared" si="166"/>
        <v>4.1788937261101475</v>
      </c>
      <c r="C2668" s="14">
        <f t="shared" si="168"/>
        <v>11157.646248714094</v>
      </c>
      <c r="D2668" s="15">
        <f t="shared" si="167"/>
        <v>2000</v>
      </c>
      <c r="E2668" s="15">
        <f t="shared" si="169"/>
        <v>13157.646248714094</v>
      </c>
    </row>
    <row r="2669" spans="1:5" hidden="1" x14ac:dyDescent="0.2">
      <c r="A2669" s="16">
        <v>2671</v>
      </c>
      <c r="B2669" s="66">
        <f t="shared" si="166"/>
        <v>4.1781532748935932</v>
      </c>
      <c r="C2669" s="14">
        <f t="shared" si="168"/>
        <v>11159.847397240788</v>
      </c>
      <c r="D2669" s="15">
        <f t="shared" si="167"/>
        <v>2000</v>
      </c>
      <c r="E2669" s="15">
        <f t="shared" si="169"/>
        <v>13159.847397240788</v>
      </c>
    </row>
    <row r="2670" spans="1:5" hidden="1" x14ac:dyDescent="0.2">
      <c r="A2670" s="16">
        <v>2672</v>
      </c>
      <c r="B2670" s="66">
        <f t="shared" si="166"/>
        <v>4.177413860308743</v>
      </c>
      <c r="C2670" s="14">
        <f t="shared" si="168"/>
        <v>11162.049834744961</v>
      </c>
      <c r="D2670" s="15">
        <f t="shared" si="167"/>
        <v>2000</v>
      </c>
      <c r="E2670" s="15">
        <f t="shared" si="169"/>
        <v>13162.049834744961</v>
      </c>
    </row>
    <row r="2671" spans="1:5" hidden="1" x14ac:dyDescent="0.2">
      <c r="A2671" s="16">
        <v>2673</v>
      </c>
      <c r="B2671" s="66">
        <f t="shared" si="166"/>
        <v>4.1766754809043105</v>
      </c>
      <c r="C2671" s="14">
        <f t="shared" si="168"/>
        <v>11164.253560457222</v>
      </c>
      <c r="D2671" s="15">
        <f t="shared" si="167"/>
        <v>2000</v>
      </c>
      <c r="E2671" s="15">
        <f t="shared" si="169"/>
        <v>13164.253560457222</v>
      </c>
    </row>
    <row r="2672" spans="1:5" hidden="1" x14ac:dyDescent="0.2">
      <c r="A2672" s="16">
        <v>2674</v>
      </c>
      <c r="B2672" s="66">
        <f t="shared" si="166"/>
        <v>4.1759381352310445</v>
      </c>
      <c r="C2672" s="14">
        <f t="shared" si="168"/>
        <v>11166.458573607813</v>
      </c>
      <c r="D2672" s="15">
        <f t="shared" si="167"/>
        <v>2000</v>
      </c>
      <c r="E2672" s="15">
        <f t="shared" si="169"/>
        <v>13166.458573607813</v>
      </c>
    </row>
    <row r="2673" spans="1:5" hidden="1" x14ac:dyDescent="0.2">
      <c r="A2673" s="16">
        <v>2675</v>
      </c>
      <c r="B2673" s="66">
        <f t="shared" si="166"/>
        <v>4.1752018218417213</v>
      </c>
      <c r="C2673" s="14">
        <f t="shared" si="168"/>
        <v>11168.664873426604</v>
      </c>
      <c r="D2673" s="15">
        <f t="shared" si="167"/>
        <v>2000</v>
      </c>
      <c r="E2673" s="15">
        <f t="shared" si="169"/>
        <v>13168.664873426604</v>
      </c>
    </row>
    <row r="2674" spans="1:5" hidden="1" x14ac:dyDescent="0.2">
      <c r="A2674" s="16">
        <v>2676</v>
      </c>
      <c r="B2674" s="66">
        <f t="shared" si="166"/>
        <v>4.1744665392911422</v>
      </c>
      <c r="C2674" s="14">
        <f t="shared" si="168"/>
        <v>11170.872459143096</v>
      </c>
      <c r="D2674" s="15">
        <f t="shared" si="167"/>
        <v>2000</v>
      </c>
      <c r="E2674" s="15">
        <f t="shared" si="169"/>
        <v>13170.872459143096</v>
      </c>
    </row>
    <row r="2675" spans="1:5" hidden="1" x14ac:dyDescent="0.2">
      <c r="A2675" s="16">
        <v>2677</v>
      </c>
      <c r="B2675" s="66">
        <f t="shared" si="166"/>
        <v>4.1737322861361346</v>
      </c>
      <c r="C2675" s="14">
        <f t="shared" si="168"/>
        <v>11173.081329986433</v>
      </c>
      <c r="D2675" s="15">
        <f t="shared" si="167"/>
        <v>2000</v>
      </c>
      <c r="E2675" s="15">
        <f t="shared" si="169"/>
        <v>13173.081329986433</v>
      </c>
    </row>
    <row r="2676" spans="1:5" hidden="1" x14ac:dyDescent="0.2">
      <c r="A2676" s="16">
        <v>2678</v>
      </c>
      <c r="B2676" s="66">
        <f t="shared" si="166"/>
        <v>4.1729990609355436</v>
      </c>
      <c r="C2676" s="14">
        <f t="shared" si="168"/>
        <v>11175.291485185386</v>
      </c>
      <c r="D2676" s="15">
        <f t="shared" si="167"/>
        <v>2000</v>
      </c>
      <c r="E2676" s="15">
        <f t="shared" si="169"/>
        <v>13175.291485185386</v>
      </c>
    </row>
    <row r="2677" spans="1:5" hidden="1" x14ac:dyDescent="0.2">
      <c r="A2677" s="16">
        <v>2679</v>
      </c>
      <c r="B2677" s="66">
        <f t="shared" si="166"/>
        <v>4.1722668622502344</v>
      </c>
      <c r="C2677" s="14">
        <f t="shared" si="168"/>
        <v>11177.502923968377</v>
      </c>
      <c r="D2677" s="15">
        <f t="shared" si="167"/>
        <v>2000</v>
      </c>
      <c r="E2677" s="15">
        <f t="shared" si="169"/>
        <v>13177.502923968377</v>
      </c>
    </row>
    <row r="2678" spans="1:5" hidden="1" x14ac:dyDescent="0.2">
      <c r="A2678" s="16">
        <v>2680</v>
      </c>
      <c r="B2678" s="66">
        <f t="shared" si="166"/>
        <v>4.1715356886430843</v>
      </c>
      <c r="C2678" s="14">
        <f t="shared" si="168"/>
        <v>11179.715645563467</v>
      </c>
      <c r="D2678" s="15">
        <f t="shared" si="167"/>
        <v>2000</v>
      </c>
      <c r="E2678" s="15">
        <f t="shared" si="169"/>
        <v>13179.715645563467</v>
      </c>
    </row>
    <row r="2679" spans="1:5" hidden="1" x14ac:dyDescent="0.2">
      <c r="A2679" s="16">
        <v>2681</v>
      </c>
      <c r="B2679" s="66">
        <f t="shared" si="166"/>
        <v>4.1708055386789837</v>
      </c>
      <c r="C2679" s="14">
        <f t="shared" si="168"/>
        <v>11181.929649198355</v>
      </c>
      <c r="D2679" s="15">
        <f t="shared" si="167"/>
        <v>2000</v>
      </c>
      <c r="E2679" s="15">
        <f t="shared" si="169"/>
        <v>13181.929649198355</v>
      </c>
    </row>
    <row r="2680" spans="1:5" hidden="1" x14ac:dyDescent="0.2">
      <c r="A2680" s="16">
        <v>2682</v>
      </c>
      <c r="B2680" s="66">
        <f t="shared" si="166"/>
        <v>4.1700764109248336</v>
      </c>
      <c r="C2680" s="14">
        <f t="shared" si="168"/>
        <v>11184.144934100404</v>
      </c>
      <c r="D2680" s="15">
        <f t="shared" si="167"/>
        <v>2000</v>
      </c>
      <c r="E2680" s="15">
        <f t="shared" si="169"/>
        <v>13184.144934100404</v>
      </c>
    </row>
    <row r="2681" spans="1:5" hidden="1" x14ac:dyDescent="0.2">
      <c r="A2681" s="16">
        <v>2683</v>
      </c>
      <c r="B2681" s="66">
        <f t="shared" si="166"/>
        <v>4.1693483039495387</v>
      </c>
      <c r="C2681" s="14">
        <f t="shared" si="168"/>
        <v>11186.361499496612</v>
      </c>
      <c r="D2681" s="15">
        <f t="shared" si="167"/>
        <v>2000</v>
      </c>
      <c r="E2681" s="15">
        <f t="shared" si="169"/>
        <v>13186.361499496612</v>
      </c>
    </row>
    <row r="2682" spans="1:5" hidden="1" x14ac:dyDescent="0.2">
      <c r="A2682" s="16">
        <v>2684</v>
      </c>
      <c r="B2682" s="66">
        <f t="shared" si="166"/>
        <v>4.1686212163240093</v>
      </c>
      <c r="C2682" s="14">
        <f t="shared" si="168"/>
        <v>11188.579344613641</v>
      </c>
      <c r="D2682" s="15">
        <f t="shared" si="167"/>
        <v>2000</v>
      </c>
      <c r="E2682" s="15">
        <f t="shared" si="169"/>
        <v>13188.579344613641</v>
      </c>
    </row>
    <row r="2683" spans="1:5" hidden="1" x14ac:dyDescent="0.2">
      <c r="A2683" s="16">
        <v>2685</v>
      </c>
      <c r="B2683" s="66">
        <f t="shared" si="166"/>
        <v>4.1678951466211558</v>
      </c>
      <c r="C2683" s="14">
        <f t="shared" si="168"/>
        <v>11190.798468677804</v>
      </c>
      <c r="D2683" s="15">
        <f t="shared" si="167"/>
        <v>2000</v>
      </c>
      <c r="E2683" s="15">
        <f t="shared" si="169"/>
        <v>13190.798468677804</v>
      </c>
    </row>
    <row r="2684" spans="1:5" hidden="1" x14ac:dyDescent="0.2">
      <c r="A2684" s="16">
        <v>2686</v>
      </c>
      <c r="B2684" s="66">
        <f t="shared" si="166"/>
        <v>4.1671700934158862</v>
      </c>
      <c r="C2684" s="14">
        <f t="shared" si="168"/>
        <v>11193.01887091507</v>
      </c>
      <c r="D2684" s="15">
        <f t="shared" si="167"/>
        <v>2000</v>
      </c>
      <c r="E2684" s="15">
        <f t="shared" si="169"/>
        <v>13193.01887091507</v>
      </c>
    </row>
    <row r="2685" spans="1:5" hidden="1" x14ac:dyDescent="0.2">
      <c r="A2685" s="16">
        <v>2687</v>
      </c>
      <c r="B2685" s="66">
        <f t="shared" si="166"/>
        <v>4.1664460552851033</v>
      </c>
      <c r="C2685" s="14">
        <f t="shared" si="168"/>
        <v>11195.240550551072</v>
      </c>
      <c r="D2685" s="15">
        <f t="shared" si="167"/>
        <v>2000</v>
      </c>
      <c r="E2685" s="15">
        <f t="shared" si="169"/>
        <v>13195.240550551072</v>
      </c>
    </row>
    <row r="2686" spans="1:5" hidden="1" x14ac:dyDescent="0.2">
      <c r="A2686" s="16">
        <v>2688</v>
      </c>
      <c r="B2686" s="66">
        <f t="shared" si="166"/>
        <v>4.1657230308077047</v>
      </c>
      <c r="C2686" s="14">
        <f t="shared" si="168"/>
        <v>11197.463506811109</v>
      </c>
      <c r="D2686" s="15">
        <f t="shared" si="167"/>
        <v>2000</v>
      </c>
      <c r="E2686" s="15">
        <f t="shared" si="169"/>
        <v>13197.463506811109</v>
      </c>
    </row>
    <row r="2687" spans="1:5" hidden="1" x14ac:dyDescent="0.2">
      <c r="A2687" s="16">
        <v>2689</v>
      </c>
      <c r="B2687" s="66">
        <f t="shared" si="166"/>
        <v>4.1650010185645741</v>
      </c>
      <c r="C2687" s="14">
        <f t="shared" si="168"/>
        <v>11199.68773892014</v>
      </c>
      <c r="D2687" s="15">
        <f t="shared" si="167"/>
        <v>2000</v>
      </c>
      <c r="E2687" s="15">
        <f t="shared" si="169"/>
        <v>13199.68773892014</v>
      </c>
    </row>
    <row r="2688" spans="1:5" hidden="1" x14ac:dyDescent="0.2">
      <c r="A2688" s="16">
        <v>2690</v>
      </c>
      <c r="B2688" s="66">
        <f t="shared" si="166"/>
        <v>4.1642800171385836</v>
      </c>
      <c r="C2688" s="14">
        <f t="shared" si="168"/>
        <v>11201.913246102789</v>
      </c>
      <c r="D2688" s="15">
        <f t="shared" si="167"/>
        <v>2000</v>
      </c>
      <c r="E2688" s="15">
        <f t="shared" si="169"/>
        <v>13201.913246102789</v>
      </c>
    </row>
    <row r="2689" spans="1:5" hidden="1" x14ac:dyDescent="0.2">
      <c r="A2689" s="16">
        <v>2691</v>
      </c>
      <c r="B2689" s="66">
        <f t="shared" si="166"/>
        <v>4.163560025114589</v>
      </c>
      <c r="C2689" s="14">
        <f t="shared" si="168"/>
        <v>11204.140027583358</v>
      </c>
      <c r="D2689" s="15">
        <f t="shared" si="167"/>
        <v>2000</v>
      </c>
      <c r="E2689" s="15">
        <f t="shared" si="169"/>
        <v>13204.140027583358</v>
      </c>
    </row>
    <row r="2690" spans="1:5" hidden="1" x14ac:dyDescent="0.2">
      <c r="A2690" s="16">
        <v>2692</v>
      </c>
      <c r="B2690" s="66">
        <f t="shared" si="166"/>
        <v>4.162841041079429</v>
      </c>
      <c r="C2690" s="14">
        <f t="shared" si="168"/>
        <v>11206.368082585823</v>
      </c>
      <c r="D2690" s="15">
        <f t="shared" si="167"/>
        <v>2000</v>
      </c>
      <c r="E2690" s="15">
        <f t="shared" si="169"/>
        <v>13206.368082585823</v>
      </c>
    </row>
    <row r="2691" spans="1:5" hidden="1" x14ac:dyDescent="0.2">
      <c r="A2691" s="16">
        <v>2693</v>
      </c>
      <c r="B2691" s="66">
        <f t="shared" si="166"/>
        <v>4.1621230636219178</v>
      </c>
      <c r="C2691" s="14">
        <f t="shared" si="168"/>
        <v>11208.597410333825</v>
      </c>
      <c r="D2691" s="15">
        <f t="shared" si="167"/>
        <v>2000</v>
      </c>
      <c r="E2691" s="15">
        <f t="shared" si="169"/>
        <v>13208.597410333825</v>
      </c>
    </row>
    <row r="2692" spans="1:5" hidden="1" x14ac:dyDescent="0.2">
      <c r="A2692" s="16">
        <v>2694</v>
      </c>
      <c r="B2692" s="66">
        <f t="shared" si="166"/>
        <v>4.1614060913328466</v>
      </c>
      <c r="C2692" s="14">
        <f t="shared" si="168"/>
        <v>11210.828010050689</v>
      </c>
      <c r="D2692" s="15">
        <f t="shared" si="167"/>
        <v>2000</v>
      </c>
      <c r="E2692" s="15">
        <f t="shared" si="169"/>
        <v>13210.828010050689</v>
      </c>
    </row>
    <row r="2693" spans="1:5" hidden="1" x14ac:dyDescent="0.2">
      <c r="A2693" s="16">
        <v>2695</v>
      </c>
      <c r="B2693" s="66">
        <f t="shared" si="166"/>
        <v>4.1606901228049811</v>
      </c>
      <c r="C2693" s="14">
        <f t="shared" si="168"/>
        <v>11213.059880959425</v>
      </c>
      <c r="D2693" s="15">
        <f t="shared" si="167"/>
        <v>2000</v>
      </c>
      <c r="E2693" s="15">
        <f t="shared" si="169"/>
        <v>13213.059880959425</v>
      </c>
    </row>
    <row r="2694" spans="1:5" hidden="1" x14ac:dyDescent="0.2">
      <c r="A2694" s="16">
        <v>2696</v>
      </c>
      <c r="B2694" s="66">
        <f t="shared" si="166"/>
        <v>4.1599751566330543</v>
      </c>
      <c r="C2694" s="14">
        <f t="shared" si="168"/>
        <v>11215.293022282714</v>
      </c>
      <c r="D2694" s="15">
        <f t="shared" si="167"/>
        <v>2000</v>
      </c>
      <c r="E2694" s="15">
        <f t="shared" si="169"/>
        <v>13215.293022282714</v>
      </c>
    </row>
    <row r="2695" spans="1:5" hidden="1" x14ac:dyDescent="0.2">
      <c r="A2695" s="16">
        <v>2697</v>
      </c>
      <c r="B2695" s="66">
        <f t="shared" si="166"/>
        <v>4.1592611914137674</v>
      </c>
      <c r="C2695" s="14">
        <f t="shared" si="168"/>
        <v>11217.527433242931</v>
      </c>
      <c r="D2695" s="15">
        <f t="shared" si="167"/>
        <v>2000</v>
      </c>
      <c r="E2695" s="15">
        <f t="shared" si="169"/>
        <v>13217.527433242931</v>
      </c>
    </row>
    <row r="2696" spans="1:5" hidden="1" x14ac:dyDescent="0.2">
      <c r="A2696" s="16">
        <v>2698</v>
      </c>
      <c r="B2696" s="66">
        <f t="shared" si="166"/>
        <v>4.1585482257457889</v>
      </c>
      <c r="C2696" s="14">
        <f t="shared" si="168"/>
        <v>11219.763113062138</v>
      </c>
      <c r="D2696" s="15">
        <f t="shared" si="167"/>
        <v>2000</v>
      </c>
      <c r="E2696" s="15">
        <f t="shared" si="169"/>
        <v>13219.763113062138</v>
      </c>
    </row>
    <row r="2697" spans="1:5" hidden="1" x14ac:dyDescent="0.2">
      <c r="A2697" s="16">
        <v>2699</v>
      </c>
      <c r="B2697" s="66">
        <f t="shared" si="166"/>
        <v>4.1578362582297448</v>
      </c>
      <c r="C2697" s="14">
        <f t="shared" si="168"/>
        <v>11222.000060962082</v>
      </c>
      <c r="D2697" s="15">
        <f t="shared" si="167"/>
        <v>2000</v>
      </c>
      <c r="E2697" s="15">
        <f t="shared" si="169"/>
        <v>13222.000060962082</v>
      </c>
    </row>
    <row r="2698" spans="1:5" hidden="1" x14ac:dyDescent="0.2">
      <c r="A2698" s="16">
        <v>2700</v>
      </c>
      <c r="B2698" s="66">
        <f t="shared" si="166"/>
        <v>4.1571252874682232</v>
      </c>
      <c r="C2698" s="14">
        <f t="shared" si="168"/>
        <v>11224.238276164202</v>
      </c>
      <c r="D2698" s="15">
        <f t="shared" si="167"/>
        <v>2000</v>
      </c>
      <c r="E2698" s="15">
        <f t="shared" si="169"/>
        <v>13224.238276164202</v>
      </c>
    </row>
    <row r="2699" spans="1:5" hidden="1" x14ac:dyDescent="0.2">
      <c r="A2699" s="16">
        <v>2701</v>
      </c>
      <c r="B2699" s="66">
        <f t="shared" si="166"/>
        <v>4.156415312065767</v>
      </c>
      <c r="C2699" s="14">
        <f t="shared" si="168"/>
        <v>11226.477757889637</v>
      </c>
      <c r="D2699" s="15">
        <f t="shared" si="167"/>
        <v>2000</v>
      </c>
      <c r="E2699" s="15">
        <f t="shared" si="169"/>
        <v>13226.477757889637</v>
      </c>
    </row>
    <row r="2700" spans="1:5" hidden="1" x14ac:dyDescent="0.2">
      <c r="A2700" s="16">
        <v>2702</v>
      </c>
      <c r="B2700" s="66">
        <f t="shared" si="166"/>
        <v>4.1557063306288757</v>
      </c>
      <c r="C2700" s="14">
        <f t="shared" si="168"/>
        <v>11228.718505359222</v>
      </c>
      <c r="D2700" s="15">
        <f t="shared" si="167"/>
        <v>2000</v>
      </c>
      <c r="E2700" s="15">
        <f t="shared" si="169"/>
        <v>13228.718505359222</v>
      </c>
    </row>
    <row r="2701" spans="1:5" hidden="1" x14ac:dyDescent="0.2">
      <c r="A2701" s="16">
        <v>2703</v>
      </c>
      <c r="B2701" s="66">
        <f t="shared" si="166"/>
        <v>4.154998341765995</v>
      </c>
      <c r="C2701" s="14">
        <f t="shared" si="168"/>
        <v>11230.960517793485</v>
      </c>
      <c r="D2701" s="15">
        <f t="shared" si="167"/>
        <v>2000</v>
      </c>
      <c r="E2701" s="15">
        <f t="shared" si="169"/>
        <v>13230.960517793485</v>
      </c>
    </row>
    <row r="2702" spans="1:5" hidden="1" x14ac:dyDescent="0.2">
      <c r="A2702" s="16">
        <v>2704</v>
      </c>
      <c r="B2702" s="66">
        <f t="shared" si="166"/>
        <v>4.1542913440875227</v>
      </c>
      <c r="C2702" s="14">
        <f t="shared" si="168"/>
        <v>11233.20379441266</v>
      </c>
      <c r="D2702" s="15">
        <f t="shared" si="167"/>
        <v>2000</v>
      </c>
      <c r="E2702" s="15">
        <f t="shared" si="169"/>
        <v>13233.20379441266</v>
      </c>
    </row>
    <row r="2703" spans="1:5" hidden="1" x14ac:dyDescent="0.2">
      <c r="A2703" s="16">
        <v>2705</v>
      </c>
      <c r="B2703" s="66">
        <f t="shared" si="166"/>
        <v>4.1535853362057997</v>
      </c>
      <c r="C2703" s="14">
        <f t="shared" si="168"/>
        <v>11235.448334436689</v>
      </c>
      <c r="D2703" s="15">
        <f t="shared" si="167"/>
        <v>2000</v>
      </c>
      <c r="E2703" s="15">
        <f t="shared" si="169"/>
        <v>13235.448334436689</v>
      </c>
    </row>
    <row r="2704" spans="1:5" hidden="1" x14ac:dyDescent="0.2">
      <c r="A2704" s="16">
        <v>2706</v>
      </c>
      <c r="B2704" s="66">
        <f t="shared" si="166"/>
        <v>4.1528803167351116</v>
      </c>
      <c r="C2704" s="14">
        <f t="shared" si="168"/>
        <v>11237.694137085213</v>
      </c>
      <c r="D2704" s="15">
        <f t="shared" si="167"/>
        <v>2000</v>
      </c>
      <c r="E2704" s="15">
        <f t="shared" si="169"/>
        <v>13237.694137085213</v>
      </c>
    </row>
    <row r="2705" spans="1:5" hidden="1" x14ac:dyDescent="0.2">
      <c r="A2705" s="16">
        <v>2707</v>
      </c>
      <c r="B2705" s="66">
        <f t="shared" si="166"/>
        <v>4.1521762842916825</v>
      </c>
      <c r="C2705" s="14">
        <f t="shared" si="168"/>
        <v>11239.941201577585</v>
      </c>
      <c r="D2705" s="15">
        <f t="shared" si="167"/>
        <v>2000</v>
      </c>
      <c r="E2705" s="15">
        <f t="shared" si="169"/>
        <v>13239.941201577585</v>
      </c>
    </row>
    <row r="2706" spans="1:5" hidden="1" x14ac:dyDescent="0.2">
      <c r="A2706" s="16">
        <v>2708</v>
      </c>
      <c r="B2706" s="66">
        <f t="shared" si="166"/>
        <v>4.1514732374936747</v>
      </c>
      <c r="C2706" s="14">
        <f t="shared" si="168"/>
        <v>11242.18952713287</v>
      </c>
      <c r="D2706" s="15">
        <f t="shared" si="167"/>
        <v>2000</v>
      </c>
      <c r="E2706" s="15">
        <f t="shared" si="169"/>
        <v>13242.18952713287</v>
      </c>
    </row>
    <row r="2707" spans="1:5" hidden="1" x14ac:dyDescent="0.2">
      <c r="A2707" s="16">
        <v>2709</v>
      </c>
      <c r="B2707" s="66">
        <f t="shared" si="166"/>
        <v>4.1507711749611831</v>
      </c>
      <c r="C2707" s="14">
        <f t="shared" si="168"/>
        <v>11244.439112969845</v>
      </c>
      <c r="D2707" s="15">
        <f t="shared" si="167"/>
        <v>2000</v>
      </c>
      <c r="E2707" s="15">
        <f t="shared" si="169"/>
        <v>13244.439112969845</v>
      </c>
    </row>
    <row r="2708" spans="1:5" hidden="1" x14ac:dyDescent="0.2">
      <c r="A2708" s="16">
        <v>2710</v>
      </c>
      <c r="B2708" s="66">
        <f t="shared" si="166"/>
        <v>4.1500700953162379</v>
      </c>
      <c r="C2708" s="14">
        <f t="shared" si="168"/>
        <v>11246.689958307004</v>
      </c>
      <c r="D2708" s="15">
        <f t="shared" si="167"/>
        <v>2000</v>
      </c>
      <c r="E2708" s="15">
        <f t="shared" si="169"/>
        <v>13246.689958307004</v>
      </c>
    </row>
    <row r="2709" spans="1:5" hidden="1" x14ac:dyDescent="0.2">
      <c r="A2709" s="16">
        <v>2711</v>
      </c>
      <c r="B2709" s="66">
        <f t="shared" si="166"/>
        <v>4.1493699971827951</v>
      </c>
      <c r="C2709" s="14">
        <f t="shared" si="168"/>
        <v>11248.942062362557</v>
      </c>
      <c r="D2709" s="15">
        <f t="shared" si="167"/>
        <v>2000</v>
      </c>
      <c r="E2709" s="15">
        <f t="shared" si="169"/>
        <v>13248.942062362557</v>
      </c>
    </row>
    <row r="2710" spans="1:5" hidden="1" x14ac:dyDescent="0.2">
      <c r="A2710" s="16">
        <v>2712</v>
      </c>
      <c r="B2710" s="66">
        <f t="shared" si="166"/>
        <v>4.1486708791867386</v>
      </c>
      <c r="C2710" s="14">
        <f t="shared" si="168"/>
        <v>11251.195424354435</v>
      </c>
      <c r="D2710" s="15">
        <f t="shared" si="167"/>
        <v>2000</v>
      </c>
      <c r="E2710" s="15">
        <f t="shared" si="169"/>
        <v>13251.195424354435</v>
      </c>
    </row>
    <row r="2711" spans="1:5" hidden="1" x14ac:dyDescent="0.2">
      <c r="A2711" s="16">
        <v>2713</v>
      </c>
      <c r="B2711" s="66">
        <f t="shared" ref="B2711:B2774" si="170">22*POWER(0.9986,(A2712-10))+$B$19</f>
        <v>4.1479727399558772</v>
      </c>
      <c r="C2711" s="14">
        <f t="shared" si="168"/>
        <v>11253.450043500296</v>
      </c>
      <c r="D2711" s="15">
        <f t="shared" ref="D2711:D2774" si="171">$B$20</f>
        <v>2000</v>
      </c>
      <c r="E2711" s="15">
        <f t="shared" si="169"/>
        <v>13253.450043500296</v>
      </c>
    </row>
    <row r="2712" spans="1:5" hidden="1" x14ac:dyDescent="0.2">
      <c r="A2712" s="16">
        <v>2714</v>
      </c>
      <c r="B2712" s="66">
        <f t="shared" si="170"/>
        <v>4.1472755781199391</v>
      </c>
      <c r="C2712" s="14">
        <f t="shared" ref="C2712:C2775" si="172">A2712*B2712</f>
        <v>11255.705919017515</v>
      </c>
      <c r="D2712" s="15">
        <f t="shared" si="171"/>
        <v>2000</v>
      </c>
      <c r="E2712" s="15">
        <f t="shared" ref="E2712:E2775" si="173">C2712+D2712</f>
        <v>13255.705919017515</v>
      </c>
    </row>
    <row r="2713" spans="1:5" hidden="1" x14ac:dyDescent="0.2">
      <c r="A2713" s="16">
        <v>2715</v>
      </c>
      <c r="B2713" s="66">
        <f t="shared" si="170"/>
        <v>4.1465793923105716</v>
      </c>
      <c r="C2713" s="14">
        <f t="shared" si="172"/>
        <v>11257.963050123202</v>
      </c>
      <c r="D2713" s="15">
        <f t="shared" si="171"/>
        <v>2000</v>
      </c>
      <c r="E2713" s="15">
        <f t="shared" si="173"/>
        <v>13257.963050123202</v>
      </c>
    </row>
    <row r="2714" spans="1:5" hidden="1" x14ac:dyDescent="0.2">
      <c r="A2714" s="16">
        <v>2716</v>
      </c>
      <c r="B2714" s="66">
        <f t="shared" si="170"/>
        <v>4.1458841811613363</v>
      </c>
      <c r="C2714" s="14">
        <f t="shared" si="172"/>
        <v>11260.22143603419</v>
      </c>
      <c r="D2714" s="15">
        <f t="shared" si="171"/>
        <v>2000</v>
      </c>
      <c r="E2714" s="15">
        <f t="shared" si="173"/>
        <v>13260.22143603419</v>
      </c>
    </row>
    <row r="2715" spans="1:5" hidden="1" x14ac:dyDescent="0.2">
      <c r="A2715" s="16">
        <v>2717</v>
      </c>
      <c r="B2715" s="66">
        <f t="shared" si="170"/>
        <v>4.1451899433077104</v>
      </c>
      <c r="C2715" s="14">
        <f t="shared" si="172"/>
        <v>11262.481075967049</v>
      </c>
      <c r="D2715" s="15">
        <f t="shared" si="171"/>
        <v>2000</v>
      </c>
      <c r="E2715" s="15">
        <f t="shared" si="173"/>
        <v>13262.481075967049</v>
      </c>
    </row>
    <row r="2716" spans="1:5" hidden="1" x14ac:dyDescent="0.2">
      <c r="A2716" s="16">
        <v>2718</v>
      </c>
      <c r="B2716" s="66">
        <f t="shared" si="170"/>
        <v>4.1444966773870799</v>
      </c>
      <c r="C2716" s="14">
        <f t="shared" si="172"/>
        <v>11264.741969138084</v>
      </c>
      <c r="D2716" s="15">
        <f t="shared" si="171"/>
        <v>2000</v>
      </c>
      <c r="E2716" s="15">
        <f t="shared" si="173"/>
        <v>13264.741969138084</v>
      </c>
    </row>
    <row r="2717" spans="1:5" hidden="1" x14ac:dyDescent="0.2">
      <c r="A2717" s="16">
        <v>2719</v>
      </c>
      <c r="B2717" s="66">
        <f t="shared" si="170"/>
        <v>4.1438043820387378</v>
      </c>
      <c r="C2717" s="14">
        <f t="shared" si="172"/>
        <v>11267.004114763327</v>
      </c>
      <c r="D2717" s="15">
        <f t="shared" si="171"/>
        <v>2000</v>
      </c>
      <c r="E2717" s="15">
        <f t="shared" si="173"/>
        <v>13267.004114763327</v>
      </c>
    </row>
    <row r="2718" spans="1:5" hidden="1" x14ac:dyDescent="0.2">
      <c r="A2718" s="16">
        <v>2720</v>
      </c>
      <c r="B2718" s="66">
        <f t="shared" si="170"/>
        <v>4.1431130559038838</v>
      </c>
      <c r="C2718" s="14">
        <f t="shared" si="172"/>
        <v>11269.267512058565</v>
      </c>
      <c r="D2718" s="15">
        <f t="shared" si="171"/>
        <v>2000</v>
      </c>
      <c r="E2718" s="15">
        <f t="shared" si="173"/>
        <v>13269.267512058565</v>
      </c>
    </row>
    <row r="2719" spans="1:5" hidden="1" x14ac:dyDescent="0.2">
      <c r="A2719" s="16">
        <v>2721</v>
      </c>
      <c r="B2719" s="66">
        <f t="shared" si="170"/>
        <v>4.1424226976256184</v>
      </c>
      <c r="C2719" s="14">
        <f t="shared" si="172"/>
        <v>11271.532160239307</v>
      </c>
      <c r="D2719" s="15">
        <f t="shared" si="171"/>
        <v>2000</v>
      </c>
      <c r="E2719" s="15">
        <f t="shared" si="173"/>
        <v>13271.532160239307</v>
      </c>
    </row>
    <row r="2720" spans="1:5" hidden="1" x14ac:dyDescent="0.2">
      <c r="A2720" s="16">
        <v>2722</v>
      </c>
      <c r="B2720" s="66">
        <f t="shared" si="170"/>
        <v>4.1417333058489429</v>
      </c>
      <c r="C2720" s="14">
        <f t="shared" si="172"/>
        <v>11273.798058520822</v>
      </c>
      <c r="D2720" s="15">
        <f t="shared" si="171"/>
        <v>2000</v>
      </c>
      <c r="E2720" s="15">
        <f t="shared" si="173"/>
        <v>13273.798058520822</v>
      </c>
    </row>
    <row r="2721" spans="1:5" hidden="1" x14ac:dyDescent="0.2">
      <c r="A2721" s="16">
        <v>2723</v>
      </c>
      <c r="B2721" s="66">
        <f t="shared" si="170"/>
        <v>4.1410448792207539</v>
      </c>
      <c r="C2721" s="14">
        <f t="shared" si="172"/>
        <v>11276.065206118114</v>
      </c>
      <c r="D2721" s="15">
        <f t="shared" si="171"/>
        <v>2000</v>
      </c>
      <c r="E2721" s="15">
        <f t="shared" si="173"/>
        <v>13276.065206118114</v>
      </c>
    </row>
    <row r="2722" spans="1:5" hidden="1" x14ac:dyDescent="0.2">
      <c r="A2722" s="16">
        <v>2724</v>
      </c>
      <c r="B2722" s="66">
        <f t="shared" si="170"/>
        <v>4.1403574163898451</v>
      </c>
      <c r="C2722" s="14">
        <f t="shared" si="172"/>
        <v>11278.333602245939</v>
      </c>
      <c r="D2722" s="15">
        <f t="shared" si="171"/>
        <v>2000</v>
      </c>
      <c r="E2722" s="15">
        <f t="shared" si="173"/>
        <v>13278.333602245939</v>
      </c>
    </row>
    <row r="2723" spans="1:5" hidden="1" x14ac:dyDescent="0.2">
      <c r="A2723" s="16">
        <v>2725</v>
      </c>
      <c r="B2723" s="66">
        <f t="shared" si="170"/>
        <v>4.1396709160068994</v>
      </c>
      <c r="C2723" s="14">
        <f t="shared" si="172"/>
        <v>11280.603246118801</v>
      </c>
      <c r="D2723" s="15">
        <f t="shared" si="171"/>
        <v>2000</v>
      </c>
      <c r="E2723" s="15">
        <f t="shared" si="173"/>
        <v>13280.603246118801</v>
      </c>
    </row>
    <row r="2724" spans="1:5" hidden="1" x14ac:dyDescent="0.2">
      <c r="A2724" s="16">
        <v>2726</v>
      </c>
      <c r="B2724" s="66">
        <f t="shared" si="170"/>
        <v>4.1389853767244897</v>
      </c>
      <c r="C2724" s="14">
        <f t="shared" si="172"/>
        <v>11282.874136950959</v>
      </c>
      <c r="D2724" s="15">
        <f t="shared" si="171"/>
        <v>2000</v>
      </c>
      <c r="E2724" s="15">
        <f t="shared" si="173"/>
        <v>13282.874136950959</v>
      </c>
    </row>
    <row r="2725" spans="1:5" hidden="1" x14ac:dyDescent="0.2">
      <c r="A2725" s="16">
        <v>2727</v>
      </c>
      <c r="B2725" s="66">
        <f t="shared" si="170"/>
        <v>4.1383007971970756</v>
      </c>
      <c r="C2725" s="14">
        <f t="shared" si="172"/>
        <v>11285.146273956425</v>
      </c>
      <c r="D2725" s="15">
        <f t="shared" si="171"/>
        <v>2000</v>
      </c>
      <c r="E2725" s="15">
        <f t="shared" si="173"/>
        <v>13285.146273956425</v>
      </c>
    </row>
    <row r="2726" spans="1:5" hidden="1" x14ac:dyDescent="0.2">
      <c r="A2726" s="16">
        <v>2728</v>
      </c>
      <c r="B2726" s="66">
        <f t="shared" si="170"/>
        <v>4.1376171760809992</v>
      </c>
      <c r="C2726" s="14">
        <f t="shared" si="172"/>
        <v>11287.419656348966</v>
      </c>
      <c r="D2726" s="15">
        <f t="shared" si="171"/>
        <v>2000</v>
      </c>
      <c r="E2726" s="15">
        <f t="shared" si="173"/>
        <v>13287.419656348966</v>
      </c>
    </row>
    <row r="2727" spans="1:5" hidden="1" x14ac:dyDescent="0.2">
      <c r="A2727" s="16">
        <v>2729</v>
      </c>
      <c r="B2727" s="66">
        <f t="shared" si="170"/>
        <v>4.136934512034486</v>
      </c>
      <c r="C2727" s="14">
        <f t="shared" si="172"/>
        <v>11289.694283342113</v>
      </c>
      <c r="D2727" s="15">
        <f t="shared" si="171"/>
        <v>2000</v>
      </c>
      <c r="E2727" s="15">
        <f t="shared" si="173"/>
        <v>13289.694283342113</v>
      </c>
    </row>
    <row r="2728" spans="1:5" hidden="1" x14ac:dyDescent="0.2">
      <c r="A2728" s="16">
        <v>2730</v>
      </c>
      <c r="B2728" s="66">
        <f t="shared" si="170"/>
        <v>4.136252803717638</v>
      </c>
      <c r="C2728" s="14">
        <f t="shared" si="172"/>
        <v>11291.970154149152</v>
      </c>
      <c r="D2728" s="15">
        <f t="shared" si="171"/>
        <v>2000</v>
      </c>
      <c r="E2728" s="15">
        <f t="shared" si="173"/>
        <v>13291.970154149152</v>
      </c>
    </row>
    <row r="2729" spans="1:5" hidden="1" x14ac:dyDescent="0.2">
      <c r="A2729" s="16">
        <v>2731</v>
      </c>
      <c r="B2729" s="66">
        <f t="shared" si="170"/>
        <v>4.1355720497924331</v>
      </c>
      <c r="C2729" s="14">
        <f t="shared" si="172"/>
        <v>11294.247267983135</v>
      </c>
      <c r="D2729" s="15">
        <f t="shared" si="171"/>
        <v>2000</v>
      </c>
      <c r="E2729" s="15">
        <f t="shared" si="173"/>
        <v>13294.247267983135</v>
      </c>
    </row>
    <row r="2730" spans="1:5" hidden="1" x14ac:dyDescent="0.2">
      <c r="A2730" s="16">
        <v>2732</v>
      </c>
      <c r="B2730" s="66">
        <f t="shared" si="170"/>
        <v>4.1348922489227231</v>
      </c>
      <c r="C2730" s="14">
        <f t="shared" si="172"/>
        <v>11296.52562405688</v>
      </c>
      <c r="D2730" s="15">
        <f t="shared" si="171"/>
        <v>2000</v>
      </c>
      <c r="E2730" s="15">
        <f t="shared" si="173"/>
        <v>13296.52562405688</v>
      </c>
    </row>
    <row r="2731" spans="1:5" hidden="1" x14ac:dyDescent="0.2">
      <c r="A2731" s="16">
        <v>2733</v>
      </c>
      <c r="B2731" s="66">
        <f t="shared" si="170"/>
        <v>4.1342133997742314</v>
      </c>
      <c r="C2731" s="14">
        <f t="shared" si="172"/>
        <v>11298.805221582974</v>
      </c>
      <c r="D2731" s="15">
        <f t="shared" si="171"/>
        <v>2000</v>
      </c>
      <c r="E2731" s="15">
        <f t="shared" si="173"/>
        <v>13298.805221582974</v>
      </c>
    </row>
    <row r="2732" spans="1:5" hidden="1" x14ac:dyDescent="0.2">
      <c r="A2732" s="16">
        <v>2734</v>
      </c>
      <c r="B2732" s="66">
        <f t="shared" si="170"/>
        <v>4.1335355010145483</v>
      </c>
      <c r="C2732" s="14">
        <f t="shared" si="172"/>
        <v>11301.086059773776</v>
      </c>
      <c r="D2732" s="15">
        <f t="shared" si="171"/>
        <v>2000</v>
      </c>
      <c r="E2732" s="15">
        <f t="shared" si="173"/>
        <v>13301.086059773776</v>
      </c>
    </row>
    <row r="2733" spans="1:5" hidden="1" x14ac:dyDescent="0.2">
      <c r="A2733" s="16">
        <v>2735</v>
      </c>
      <c r="B2733" s="66">
        <f t="shared" si="170"/>
        <v>4.1328585513131273</v>
      </c>
      <c r="C2733" s="14">
        <f t="shared" si="172"/>
        <v>11303.368137841404</v>
      </c>
      <c r="D2733" s="15">
        <f t="shared" si="171"/>
        <v>2000</v>
      </c>
      <c r="E2733" s="15">
        <f t="shared" si="173"/>
        <v>13303.368137841404</v>
      </c>
    </row>
    <row r="2734" spans="1:5" hidden="1" x14ac:dyDescent="0.2">
      <c r="A2734" s="16">
        <v>2736</v>
      </c>
      <c r="B2734" s="66">
        <f t="shared" si="170"/>
        <v>4.1321825493412891</v>
      </c>
      <c r="C2734" s="14">
        <f t="shared" si="172"/>
        <v>11305.651454997767</v>
      </c>
      <c r="D2734" s="15">
        <f t="shared" si="171"/>
        <v>2000</v>
      </c>
      <c r="E2734" s="15">
        <f t="shared" si="173"/>
        <v>13305.651454997767</v>
      </c>
    </row>
    <row r="2735" spans="1:5" hidden="1" x14ac:dyDescent="0.2">
      <c r="A2735" s="16">
        <v>2737</v>
      </c>
      <c r="B2735" s="66">
        <f t="shared" si="170"/>
        <v>4.1315074937722116</v>
      </c>
      <c r="C2735" s="14">
        <f t="shared" si="172"/>
        <v>11307.936010454543</v>
      </c>
      <c r="D2735" s="15">
        <f t="shared" si="171"/>
        <v>2000</v>
      </c>
      <c r="E2735" s="15">
        <f t="shared" si="173"/>
        <v>13307.936010454543</v>
      </c>
    </row>
    <row r="2736" spans="1:5" hidden="1" x14ac:dyDescent="0.2">
      <c r="A2736" s="16">
        <v>2738</v>
      </c>
      <c r="B2736" s="66">
        <f t="shared" si="170"/>
        <v>4.1308333832809305</v>
      </c>
      <c r="C2736" s="14">
        <f t="shared" si="172"/>
        <v>11310.221803423188</v>
      </c>
      <c r="D2736" s="15">
        <f t="shared" si="171"/>
        <v>2000</v>
      </c>
      <c r="E2736" s="15">
        <f t="shared" si="173"/>
        <v>13310.221803423188</v>
      </c>
    </row>
    <row r="2737" spans="1:5" hidden="1" x14ac:dyDescent="0.2">
      <c r="A2737" s="16">
        <v>2739</v>
      </c>
      <c r="B2737" s="66">
        <f t="shared" si="170"/>
        <v>4.1301602165443372</v>
      </c>
      <c r="C2737" s="14">
        <f t="shared" si="172"/>
        <v>11312.50883311494</v>
      </c>
      <c r="D2737" s="15">
        <f t="shared" si="171"/>
        <v>2000</v>
      </c>
      <c r="E2737" s="15">
        <f t="shared" si="173"/>
        <v>13312.50883311494</v>
      </c>
    </row>
    <row r="2738" spans="1:5" hidden="1" x14ac:dyDescent="0.2">
      <c r="A2738" s="16">
        <v>2740</v>
      </c>
      <c r="B2738" s="66">
        <f t="shared" si="170"/>
        <v>4.1294879922411747</v>
      </c>
      <c r="C2738" s="14">
        <f t="shared" si="172"/>
        <v>11314.797098740819</v>
      </c>
      <c r="D2738" s="15">
        <f t="shared" si="171"/>
        <v>2000</v>
      </c>
      <c r="E2738" s="15">
        <f t="shared" si="173"/>
        <v>13314.797098740819</v>
      </c>
    </row>
    <row r="2739" spans="1:5" hidden="1" x14ac:dyDescent="0.2">
      <c r="A2739" s="16">
        <v>2741</v>
      </c>
      <c r="B2739" s="66">
        <f t="shared" si="170"/>
        <v>4.1288167090520371</v>
      </c>
      <c r="C2739" s="14">
        <f t="shared" si="172"/>
        <v>11317.086599511635</v>
      </c>
      <c r="D2739" s="15">
        <f t="shared" si="171"/>
        <v>2000</v>
      </c>
      <c r="E2739" s="15">
        <f t="shared" si="173"/>
        <v>13317.086599511635</v>
      </c>
    </row>
    <row r="2740" spans="1:5" hidden="1" x14ac:dyDescent="0.2">
      <c r="A2740" s="16">
        <v>2742</v>
      </c>
      <c r="B2740" s="66">
        <f t="shared" si="170"/>
        <v>4.1281463656593642</v>
      </c>
      <c r="C2740" s="14">
        <f t="shared" si="172"/>
        <v>11319.377334637977</v>
      </c>
      <c r="D2740" s="15">
        <f t="shared" si="171"/>
        <v>2000</v>
      </c>
      <c r="E2740" s="15">
        <f t="shared" si="173"/>
        <v>13319.377334637977</v>
      </c>
    </row>
    <row r="2741" spans="1:5" hidden="1" x14ac:dyDescent="0.2">
      <c r="A2741" s="16">
        <v>2743</v>
      </c>
      <c r="B2741" s="66">
        <f t="shared" si="170"/>
        <v>4.1274769607474413</v>
      </c>
      <c r="C2741" s="14">
        <f t="shared" si="172"/>
        <v>11321.669303330231</v>
      </c>
      <c r="D2741" s="15">
        <f t="shared" si="171"/>
        <v>2000</v>
      </c>
      <c r="E2741" s="15">
        <f t="shared" si="173"/>
        <v>13321.669303330231</v>
      </c>
    </row>
    <row r="2742" spans="1:5" hidden="1" x14ac:dyDescent="0.2">
      <c r="A2742" s="16">
        <v>2744</v>
      </c>
      <c r="B2742" s="66">
        <f t="shared" si="170"/>
        <v>4.1268084930023949</v>
      </c>
      <c r="C2742" s="14">
        <f t="shared" si="172"/>
        <v>11323.962504798572</v>
      </c>
      <c r="D2742" s="15">
        <f t="shared" si="171"/>
        <v>2000</v>
      </c>
      <c r="E2742" s="15">
        <f t="shared" si="173"/>
        <v>13323.962504798572</v>
      </c>
    </row>
    <row r="2743" spans="1:5" hidden="1" x14ac:dyDescent="0.2">
      <c r="A2743" s="16">
        <v>2745</v>
      </c>
      <c r="B2743" s="66">
        <f t="shared" si="170"/>
        <v>4.126140961112192</v>
      </c>
      <c r="C2743" s="14">
        <f t="shared" si="172"/>
        <v>11326.256938252967</v>
      </c>
      <c r="D2743" s="15">
        <f t="shared" si="171"/>
        <v>2000</v>
      </c>
      <c r="E2743" s="15">
        <f t="shared" si="173"/>
        <v>13326.256938252967</v>
      </c>
    </row>
    <row r="2744" spans="1:5" hidden="1" x14ac:dyDescent="0.2">
      <c r="A2744" s="16">
        <v>2746</v>
      </c>
      <c r="B2744" s="66">
        <f t="shared" si="170"/>
        <v>4.1254743637666342</v>
      </c>
      <c r="C2744" s="14">
        <f t="shared" si="172"/>
        <v>11328.552602903177</v>
      </c>
      <c r="D2744" s="15">
        <f t="shared" si="171"/>
        <v>2000</v>
      </c>
      <c r="E2744" s="15">
        <f t="shared" si="173"/>
        <v>13328.552602903177</v>
      </c>
    </row>
    <row r="2745" spans="1:5" hidden="1" x14ac:dyDescent="0.2">
      <c r="A2745" s="16">
        <v>2747</v>
      </c>
      <c r="B2745" s="66">
        <f t="shared" si="170"/>
        <v>4.1248086996573612</v>
      </c>
      <c r="C2745" s="14">
        <f t="shared" si="172"/>
        <v>11330.84949795877</v>
      </c>
      <c r="D2745" s="15">
        <f t="shared" si="171"/>
        <v>2000</v>
      </c>
      <c r="E2745" s="15">
        <f t="shared" si="173"/>
        <v>13330.84949795877</v>
      </c>
    </row>
    <row r="2746" spans="1:5" hidden="1" x14ac:dyDescent="0.2">
      <c r="A2746" s="16">
        <v>2748</v>
      </c>
      <c r="B2746" s="66">
        <f t="shared" si="170"/>
        <v>4.1241439674778411</v>
      </c>
      <c r="C2746" s="14">
        <f t="shared" si="172"/>
        <v>11333.147622629107</v>
      </c>
      <c r="D2746" s="15">
        <f t="shared" si="171"/>
        <v>2000</v>
      </c>
      <c r="E2746" s="15">
        <f t="shared" si="173"/>
        <v>13333.147622629107</v>
      </c>
    </row>
    <row r="2747" spans="1:5" hidden="1" x14ac:dyDescent="0.2">
      <c r="A2747" s="16">
        <v>2749</v>
      </c>
      <c r="B2747" s="66">
        <f t="shared" si="170"/>
        <v>4.1234801659233717</v>
      </c>
      <c r="C2747" s="14">
        <f t="shared" si="172"/>
        <v>11335.446976123349</v>
      </c>
      <c r="D2747" s="15">
        <f t="shared" si="171"/>
        <v>2000</v>
      </c>
      <c r="E2747" s="15">
        <f t="shared" si="173"/>
        <v>13335.446976123349</v>
      </c>
    </row>
    <row r="2748" spans="1:5" hidden="1" x14ac:dyDescent="0.2">
      <c r="A2748" s="16">
        <v>2750</v>
      </c>
      <c r="B2748" s="66">
        <f t="shared" si="170"/>
        <v>4.122817293691079</v>
      </c>
      <c r="C2748" s="14">
        <f t="shared" si="172"/>
        <v>11337.747557650468</v>
      </c>
      <c r="D2748" s="15">
        <f t="shared" si="171"/>
        <v>2000</v>
      </c>
      <c r="E2748" s="15">
        <f t="shared" si="173"/>
        <v>13337.747557650468</v>
      </c>
    </row>
    <row r="2749" spans="1:5" hidden="1" x14ac:dyDescent="0.2">
      <c r="A2749" s="16">
        <v>2751</v>
      </c>
      <c r="B2749" s="66">
        <f t="shared" si="170"/>
        <v>4.1221553494799119</v>
      </c>
      <c r="C2749" s="14">
        <f t="shared" si="172"/>
        <v>11340.049366419238</v>
      </c>
      <c r="D2749" s="15">
        <f t="shared" si="171"/>
        <v>2000</v>
      </c>
      <c r="E2749" s="15">
        <f t="shared" si="173"/>
        <v>13340.049366419238</v>
      </c>
    </row>
    <row r="2750" spans="1:5" hidden="1" x14ac:dyDescent="0.2">
      <c r="A2750" s="16">
        <v>2752</v>
      </c>
      <c r="B2750" s="66">
        <f t="shared" si="170"/>
        <v>4.1214943319906396</v>
      </c>
      <c r="C2750" s="14">
        <f t="shared" si="172"/>
        <v>11342.35240163824</v>
      </c>
      <c r="D2750" s="15">
        <f t="shared" si="171"/>
        <v>2000</v>
      </c>
      <c r="E2750" s="15">
        <f t="shared" si="173"/>
        <v>13342.35240163824</v>
      </c>
    </row>
    <row r="2751" spans="1:5" hidden="1" x14ac:dyDescent="0.2">
      <c r="A2751" s="16">
        <v>2753</v>
      </c>
      <c r="B2751" s="66">
        <f t="shared" si="170"/>
        <v>4.1208342399258528</v>
      </c>
      <c r="C2751" s="14">
        <f t="shared" si="172"/>
        <v>11344.656662515872</v>
      </c>
      <c r="D2751" s="15">
        <f t="shared" si="171"/>
        <v>2000</v>
      </c>
      <c r="E2751" s="15">
        <f t="shared" si="173"/>
        <v>13344.656662515872</v>
      </c>
    </row>
    <row r="2752" spans="1:5" hidden="1" x14ac:dyDescent="0.2">
      <c r="A2752" s="16">
        <v>2754</v>
      </c>
      <c r="B2752" s="66">
        <f t="shared" si="170"/>
        <v>4.1201750719899568</v>
      </c>
      <c r="C2752" s="14">
        <f t="shared" si="172"/>
        <v>11346.962148260342</v>
      </c>
      <c r="D2752" s="15">
        <f t="shared" si="171"/>
        <v>2000</v>
      </c>
      <c r="E2752" s="15">
        <f t="shared" si="173"/>
        <v>13346.962148260342</v>
      </c>
    </row>
    <row r="2753" spans="1:5" hidden="1" x14ac:dyDescent="0.2">
      <c r="A2753" s="16">
        <v>2755</v>
      </c>
      <c r="B2753" s="66">
        <f t="shared" si="170"/>
        <v>4.1195168268891713</v>
      </c>
      <c r="C2753" s="14">
        <f t="shared" si="172"/>
        <v>11349.268858079668</v>
      </c>
      <c r="D2753" s="15">
        <f t="shared" si="171"/>
        <v>2000</v>
      </c>
      <c r="E2753" s="15">
        <f t="shared" si="173"/>
        <v>13349.268858079668</v>
      </c>
    </row>
    <row r="2754" spans="1:5" hidden="1" x14ac:dyDescent="0.2">
      <c r="A2754" s="16">
        <v>2756</v>
      </c>
      <c r="B2754" s="66">
        <f t="shared" si="170"/>
        <v>4.1188595033315263</v>
      </c>
      <c r="C2754" s="14">
        <f t="shared" si="172"/>
        <v>11351.576791181686</v>
      </c>
      <c r="D2754" s="15">
        <f t="shared" si="171"/>
        <v>2000</v>
      </c>
      <c r="E2754" s="15">
        <f t="shared" si="173"/>
        <v>13351.576791181686</v>
      </c>
    </row>
    <row r="2755" spans="1:5" hidden="1" x14ac:dyDescent="0.2">
      <c r="A2755" s="16">
        <v>2757</v>
      </c>
      <c r="B2755" s="66">
        <f t="shared" si="170"/>
        <v>4.1182031000268617</v>
      </c>
      <c r="C2755" s="14">
        <f t="shared" si="172"/>
        <v>11353.885946774059</v>
      </c>
      <c r="D2755" s="15">
        <f t="shared" si="171"/>
        <v>2000</v>
      </c>
      <c r="E2755" s="15">
        <f t="shared" si="173"/>
        <v>13353.885946774059</v>
      </c>
    </row>
    <row r="2756" spans="1:5" hidden="1" x14ac:dyDescent="0.2">
      <c r="A2756" s="16">
        <v>2758</v>
      </c>
      <c r="B2756" s="66">
        <f t="shared" si="170"/>
        <v>4.1175476156868243</v>
      </c>
      <c r="C2756" s="14">
        <f t="shared" si="172"/>
        <v>11356.196324064262</v>
      </c>
      <c r="D2756" s="15">
        <f t="shared" si="171"/>
        <v>2000</v>
      </c>
      <c r="E2756" s="15">
        <f t="shared" si="173"/>
        <v>13356.196324064262</v>
      </c>
    </row>
    <row r="2757" spans="1:5" hidden="1" x14ac:dyDescent="0.2">
      <c r="A2757" s="16">
        <v>2759</v>
      </c>
      <c r="B2757" s="66">
        <f t="shared" si="170"/>
        <v>4.1168930490248625</v>
      </c>
      <c r="C2757" s="14">
        <f t="shared" si="172"/>
        <v>11358.507922259596</v>
      </c>
      <c r="D2757" s="15">
        <f t="shared" si="171"/>
        <v>2000</v>
      </c>
      <c r="E2757" s="15">
        <f t="shared" si="173"/>
        <v>13358.507922259596</v>
      </c>
    </row>
    <row r="2758" spans="1:5" hidden="1" x14ac:dyDescent="0.2">
      <c r="A2758" s="16">
        <v>2760</v>
      </c>
      <c r="B2758" s="66">
        <f t="shared" si="170"/>
        <v>4.1162393987562282</v>
      </c>
      <c r="C2758" s="14">
        <f t="shared" si="172"/>
        <v>11360.820740567189</v>
      </c>
      <c r="D2758" s="15">
        <f t="shared" si="171"/>
        <v>2000</v>
      </c>
      <c r="E2758" s="15">
        <f t="shared" si="173"/>
        <v>13360.820740567189</v>
      </c>
    </row>
    <row r="2759" spans="1:5" hidden="1" x14ac:dyDescent="0.2">
      <c r="A2759" s="16">
        <v>2761</v>
      </c>
      <c r="B2759" s="66">
        <f t="shared" si="170"/>
        <v>4.115586663597969</v>
      </c>
      <c r="C2759" s="14">
        <f t="shared" si="172"/>
        <v>11363.134778193993</v>
      </c>
      <c r="D2759" s="15">
        <f t="shared" si="171"/>
        <v>2000</v>
      </c>
      <c r="E2759" s="15">
        <f t="shared" si="173"/>
        <v>13363.134778193993</v>
      </c>
    </row>
    <row r="2760" spans="1:5" hidden="1" x14ac:dyDescent="0.2">
      <c r="A2760" s="16">
        <v>2762</v>
      </c>
      <c r="B2760" s="66">
        <f t="shared" si="170"/>
        <v>4.1149348422689318</v>
      </c>
      <c r="C2760" s="14">
        <f t="shared" si="172"/>
        <v>11365.45003434679</v>
      </c>
      <c r="D2760" s="15">
        <f t="shared" si="171"/>
        <v>2000</v>
      </c>
      <c r="E2760" s="15">
        <f t="shared" si="173"/>
        <v>13365.45003434679</v>
      </c>
    </row>
    <row r="2761" spans="1:5" hidden="1" x14ac:dyDescent="0.2">
      <c r="A2761" s="16">
        <v>2763</v>
      </c>
      <c r="B2761" s="66">
        <f t="shared" si="170"/>
        <v>4.1142839334897552</v>
      </c>
      <c r="C2761" s="14">
        <f t="shared" si="172"/>
        <v>11367.766508232193</v>
      </c>
      <c r="D2761" s="15">
        <f t="shared" si="171"/>
        <v>2000</v>
      </c>
      <c r="E2761" s="15">
        <f t="shared" si="173"/>
        <v>13367.766508232193</v>
      </c>
    </row>
    <row r="2762" spans="1:5" hidden="1" x14ac:dyDescent="0.2">
      <c r="A2762" s="16">
        <v>2764</v>
      </c>
      <c r="B2762" s="66">
        <f t="shared" si="170"/>
        <v>4.11363393598287</v>
      </c>
      <c r="C2762" s="14">
        <f t="shared" si="172"/>
        <v>11370.084199056653</v>
      </c>
      <c r="D2762" s="15">
        <f t="shared" si="171"/>
        <v>2000</v>
      </c>
      <c r="E2762" s="15">
        <f t="shared" si="173"/>
        <v>13370.084199056653</v>
      </c>
    </row>
    <row r="2763" spans="1:5" hidden="1" x14ac:dyDescent="0.2">
      <c r="A2763" s="16">
        <v>2765</v>
      </c>
      <c r="B2763" s="66">
        <f t="shared" si="170"/>
        <v>4.112984848472494</v>
      </c>
      <c r="C2763" s="14">
        <f t="shared" si="172"/>
        <v>11372.403106026446</v>
      </c>
      <c r="D2763" s="15">
        <f t="shared" si="171"/>
        <v>2000</v>
      </c>
      <c r="E2763" s="15">
        <f t="shared" si="173"/>
        <v>13372.403106026446</v>
      </c>
    </row>
    <row r="2764" spans="1:5" hidden="1" x14ac:dyDescent="0.2">
      <c r="A2764" s="16">
        <v>2766</v>
      </c>
      <c r="B2764" s="66">
        <f t="shared" si="170"/>
        <v>4.1123366696846322</v>
      </c>
      <c r="C2764" s="14">
        <f t="shared" si="172"/>
        <v>11374.723228347693</v>
      </c>
      <c r="D2764" s="15">
        <f t="shared" si="171"/>
        <v>2000</v>
      </c>
      <c r="E2764" s="15">
        <f t="shared" si="173"/>
        <v>13374.723228347693</v>
      </c>
    </row>
    <row r="2765" spans="1:5" hidden="1" x14ac:dyDescent="0.2">
      <c r="A2765" s="16">
        <v>2767</v>
      </c>
      <c r="B2765" s="66">
        <f t="shared" si="170"/>
        <v>4.1116893983470737</v>
      </c>
      <c r="C2765" s="14">
        <f t="shared" si="172"/>
        <v>11377.044565226353</v>
      </c>
      <c r="D2765" s="15">
        <f t="shared" si="171"/>
        <v>2000</v>
      </c>
      <c r="E2765" s="15">
        <f t="shared" si="173"/>
        <v>13377.044565226353</v>
      </c>
    </row>
    <row r="2766" spans="1:5" hidden="1" x14ac:dyDescent="0.2">
      <c r="A2766" s="16">
        <v>2768</v>
      </c>
      <c r="B2766" s="66">
        <f t="shared" si="170"/>
        <v>4.1110430331893886</v>
      </c>
      <c r="C2766" s="14">
        <f t="shared" si="172"/>
        <v>11379.367115868228</v>
      </c>
      <c r="D2766" s="15">
        <f t="shared" si="171"/>
        <v>2000</v>
      </c>
      <c r="E2766" s="15">
        <f t="shared" si="173"/>
        <v>13379.367115868228</v>
      </c>
    </row>
    <row r="2767" spans="1:5" hidden="1" x14ac:dyDescent="0.2">
      <c r="A2767" s="16">
        <v>2769</v>
      </c>
      <c r="B2767" s="66">
        <f t="shared" si="170"/>
        <v>4.1103975729429232</v>
      </c>
      <c r="C2767" s="14">
        <f t="shared" si="172"/>
        <v>11381.690879478954</v>
      </c>
      <c r="D2767" s="15">
        <f t="shared" si="171"/>
        <v>2000</v>
      </c>
      <c r="E2767" s="15">
        <f t="shared" si="173"/>
        <v>13381.690879478954</v>
      </c>
    </row>
    <row r="2768" spans="1:5" hidden="1" x14ac:dyDescent="0.2">
      <c r="A2768" s="16">
        <v>2770</v>
      </c>
      <c r="B2768" s="66">
        <f t="shared" si="170"/>
        <v>4.1097530163408029</v>
      </c>
      <c r="C2768" s="14">
        <f t="shared" si="172"/>
        <v>11384.015855264024</v>
      </c>
      <c r="D2768" s="15">
        <f t="shared" si="171"/>
        <v>2000</v>
      </c>
      <c r="E2768" s="15">
        <f t="shared" si="173"/>
        <v>13384.015855264024</v>
      </c>
    </row>
    <row r="2769" spans="1:5" hidden="1" x14ac:dyDescent="0.2">
      <c r="A2769" s="16">
        <v>2771</v>
      </c>
      <c r="B2769" s="66">
        <f t="shared" si="170"/>
        <v>4.109109362117926</v>
      </c>
      <c r="C2769" s="14">
        <f t="shared" si="172"/>
        <v>11386.342042428772</v>
      </c>
      <c r="D2769" s="15">
        <f t="shared" si="171"/>
        <v>2000</v>
      </c>
      <c r="E2769" s="15">
        <f t="shared" si="173"/>
        <v>13386.342042428772</v>
      </c>
    </row>
    <row r="2770" spans="1:5" hidden="1" x14ac:dyDescent="0.2">
      <c r="A2770" s="16">
        <v>2772</v>
      </c>
      <c r="B2770" s="66">
        <f t="shared" si="170"/>
        <v>4.1084666090109607</v>
      </c>
      <c r="C2770" s="14">
        <f t="shared" si="172"/>
        <v>11388.669440178383</v>
      </c>
      <c r="D2770" s="15">
        <f t="shared" si="171"/>
        <v>2000</v>
      </c>
      <c r="E2770" s="15">
        <f t="shared" si="173"/>
        <v>13388.669440178383</v>
      </c>
    </row>
    <row r="2771" spans="1:5" hidden="1" x14ac:dyDescent="0.2">
      <c r="A2771" s="16">
        <v>2773</v>
      </c>
      <c r="B2771" s="66">
        <f t="shared" si="170"/>
        <v>4.1078247557583456</v>
      </c>
      <c r="C2771" s="14">
        <f t="shared" si="172"/>
        <v>11390.998047717892</v>
      </c>
      <c r="D2771" s="15">
        <f t="shared" si="171"/>
        <v>2000</v>
      </c>
      <c r="E2771" s="15">
        <f t="shared" si="173"/>
        <v>13390.998047717892</v>
      </c>
    </row>
    <row r="2772" spans="1:5" hidden="1" x14ac:dyDescent="0.2">
      <c r="A2772" s="16">
        <v>2774</v>
      </c>
      <c r="B2772" s="66">
        <f t="shared" si="170"/>
        <v>4.1071838011002839</v>
      </c>
      <c r="C2772" s="14">
        <f t="shared" si="172"/>
        <v>11393.327864252187</v>
      </c>
      <c r="D2772" s="15">
        <f t="shared" si="171"/>
        <v>2000</v>
      </c>
      <c r="E2772" s="15">
        <f t="shared" si="173"/>
        <v>13393.327864252187</v>
      </c>
    </row>
    <row r="2773" spans="1:5" hidden="1" x14ac:dyDescent="0.2">
      <c r="A2773" s="16">
        <v>2775</v>
      </c>
      <c r="B2773" s="66">
        <f t="shared" si="170"/>
        <v>4.1065437437787429</v>
      </c>
      <c r="C2773" s="14">
        <f t="shared" si="172"/>
        <v>11395.658888986012</v>
      </c>
      <c r="D2773" s="15">
        <f t="shared" si="171"/>
        <v>2000</v>
      </c>
      <c r="E2773" s="15">
        <f t="shared" si="173"/>
        <v>13395.658888986012</v>
      </c>
    </row>
    <row r="2774" spans="1:5" hidden="1" x14ac:dyDescent="0.2">
      <c r="A2774" s="16">
        <v>2776</v>
      </c>
      <c r="B2774" s="66">
        <f t="shared" si="170"/>
        <v>4.1059045825374527</v>
      </c>
      <c r="C2774" s="14">
        <f t="shared" si="172"/>
        <v>11397.991121123969</v>
      </c>
      <c r="D2774" s="15">
        <f t="shared" si="171"/>
        <v>2000</v>
      </c>
      <c r="E2774" s="15">
        <f t="shared" si="173"/>
        <v>13397.991121123969</v>
      </c>
    </row>
    <row r="2775" spans="1:5" hidden="1" x14ac:dyDescent="0.2">
      <c r="A2775" s="16">
        <v>2777</v>
      </c>
      <c r="B2775" s="66">
        <f t="shared" ref="B2775:B2838" si="174">22*POWER(0.9986,(A2776-10))+$B$19</f>
        <v>4.1052663161219005</v>
      </c>
      <c r="C2775" s="14">
        <f t="shared" si="172"/>
        <v>11400.324559870518</v>
      </c>
      <c r="D2775" s="15">
        <f t="shared" ref="D2775:D2838" si="175">$B$20</f>
        <v>2000</v>
      </c>
      <c r="E2775" s="15">
        <f t="shared" si="173"/>
        <v>13400.324559870518</v>
      </c>
    </row>
    <row r="2776" spans="1:5" hidden="1" x14ac:dyDescent="0.2">
      <c r="A2776" s="16">
        <v>2778</v>
      </c>
      <c r="B2776" s="66">
        <f t="shared" si="174"/>
        <v>4.1046289432793301</v>
      </c>
      <c r="C2776" s="14">
        <f t="shared" ref="C2776:C2839" si="176">A2776*B2776</f>
        <v>11402.65920442998</v>
      </c>
      <c r="D2776" s="15">
        <f t="shared" si="175"/>
        <v>2000</v>
      </c>
      <c r="E2776" s="15">
        <f t="shared" ref="E2776:E2839" si="177">C2776+D2776</f>
        <v>13402.65920442998</v>
      </c>
    </row>
    <row r="2777" spans="1:5" hidden="1" x14ac:dyDescent="0.2">
      <c r="A2777" s="16">
        <v>2779</v>
      </c>
      <c r="B2777" s="66">
        <f t="shared" si="174"/>
        <v>4.1039924627587387</v>
      </c>
      <c r="C2777" s="14">
        <f t="shared" si="176"/>
        <v>11404.995054006535</v>
      </c>
      <c r="D2777" s="15">
        <f t="shared" si="175"/>
        <v>2000</v>
      </c>
      <c r="E2777" s="15">
        <f t="shared" si="177"/>
        <v>13404.995054006535</v>
      </c>
    </row>
    <row r="2778" spans="1:5" hidden="1" x14ac:dyDescent="0.2">
      <c r="A2778" s="16">
        <v>2780</v>
      </c>
      <c r="B2778" s="66">
        <f t="shared" si="174"/>
        <v>4.1033568733108767</v>
      </c>
      <c r="C2778" s="14">
        <f t="shared" si="176"/>
        <v>11407.332107804237</v>
      </c>
      <c r="D2778" s="15">
        <f t="shared" si="175"/>
        <v>2000</v>
      </c>
      <c r="E2778" s="15">
        <f t="shared" si="177"/>
        <v>13407.332107804237</v>
      </c>
    </row>
    <row r="2779" spans="1:5" hidden="1" x14ac:dyDescent="0.2">
      <c r="A2779" s="16">
        <v>2781</v>
      </c>
      <c r="B2779" s="66">
        <f t="shared" si="174"/>
        <v>4.1027221736882415</v>
      </c>
      <c r="C2779" s="14">
        <f t="shared" si="176"/>
        <v>11409.670365026999</v>
      </c>
      <c r="D2779" s="15">
        <f t="shared" si="175"/>
        <v>2000</v>
      </c>
      <c r="E2779" s="15">
        <f t="shared" si="177"/>
        <v>13409.670365026999</v>
      </c>
    </row>
    <row r="2780" spans="1:5" hidden="1" x14ac:dyDescent="0.2">
      <c r="A2780" s="16">
        <v>2782</v>
      </c>
      <c r="B2780" s="66">
        <f t="shared" si="174"/>
        <v>4.1020883626450777</v>
      </c>
      <c r="C2780" s="14">
        <f t="shared" si="176"/>
        <v>11412.009824878605</v>
      </c>
      <c r="D2780" s="15">
        <f t="shared" si="175"/>
        <v>2000</v>
      </c>
      <c r="E2780" s="15">
        <f t="shared" si="177"/>
        <v>13412.009824878605</v>
      </c>
    </row>
    <row r="2781" spans="1:5" hidden="1" x14ac:dyDescent="0.2">
      <c r="A2781" s="16">
        <v>2783</v>
      </c>
      <c r="B2781" s="66">
        <f t="shared" si="174"/>
        <v>4.101455438937375</v>
      </c>
      <c r="C2781" s="14">
        <f t="shared" si="176"/>
        <v>11414.350486562715</v>
      </c>
      <c r="D2781" s="15">
        <f t="shared" si="175"/>
        <v>2000</v>
      </c>
      <c r="E2781" s="15">
        <f t="shared" si="177"/>
        <v>13414.350486562715</v>
      </c>
    </row>
    <row r="2782" spans="1:5" hidden="1" x14ac:dyDescent="0.2">
      <c r="A2782" s="16">
        <v>2784</v>
      </c>
      <c r="B2782" s="66">
        <f t="shared" si="174"/>
        <v>4.100823401322863</v>
      </c>
      <c r="C2782" s="14">
        <f t="shared" si="176"/>
        <v>11416.69234928285</v>
      </c>
      <c r="D2782" s="15">
        <f t="shared" si="175"/>
        <v>2000</v>
      </c>
      <c r="E2782" s="15">
        <f t="shared" si="177"/>
        <v>13416.69234928285</v>
      </c>
    </row>
    <row r="2783" spans="1:5" hidden="1" x14ac:dyDescent="0.2">
      <c r="A2783" s="16">
        <v>2785</v>
      </c>
      <c r="B2783" s="66">
        <f t="shared" si="174"/>
        <v>4.1001922485610107</v>
      </c>
      <c r="C2783" s="14">
        <f t="shared" si="176"/>
        <v>11419.035412242414</v>
      </c>
      <c r="D2783" s="15">
        <f t="shared" si="175"/>
        <v>2000</v>
      </c>
      <c r="E2783" s="15">
        <f t="shared" si="177"/>
        <v>13419.035412242414</v>
      </c>
    </row>
    <row r="2784" spans="1:5" hidden="1" x14ac:dyDescent="0.2">
      <c r="A2784" s="16">
        <v>2786</v>
      </c>
      <c r="B2784" s="66">
        <f t="shared" si="174"/>
        <v>4.0995619794130249</v>
      </c>
      <c r="C2784" s="14">
        <f t="shared" si="176"/>
        <v>11421.379674644688</v>
      </c>
      <c r="D2784" s="15">
        <f t="shared" si="175"/>
        <v>2000</v>
      </c>
      <c r="E2784" s="15">
        <f t="shared" si="177"/>
        <v>13421.379674644688</v>
      </c>
    </row>
    <row r="2785" spans="1:5" hidden="1" x14ac:dyDescent="0.2">
      <c r="A2785" s="16">
        <v>2787</v>
      </c>
      <c r="B2785" s="66">
        <f t="shared" si="174"/>
        <v>4.0989325926418472</v>
      </c>
      <c r="C2785" s="14">
        <f t="shared" si="176"/>
        <v>11423.725135692828</v>
      </c>
      <c r="D2785" s="15">
        <f t="shared" si="175"/>
        <v>2000</v>
      </c>
      <c r="E2785" s="15">
        <f t="shared" si="177"/>
        <v>13423.725135692828</v>
      </c>
    </row>
    <row r="2786" spans="1:5" hidden="1" x14ac:dyDescent="0.2">
      <c r="A2786" s="16">
        <v>2788</v>
      </c>
      <c r="B2786" s="66">
        <f t="shared" si="174"/>
        <v>4.0983040870121483</v>
      </c>
      <c r="C2786" s="14">
        <f t="shared" si="176"/>
        <v>11426.071794589869</v>
      </c>
      <c r="D2786" s="15">
        <f t="shared" si="175"/>
        <v>2000</v>
      </c>
      <c r="E2786" s="15">
        <f t="shared" si="177"/>
        <v>13426.071794589869</v>
      </c>
    </row>
    <row r="2787" spans="1:5" hidden="1" x14ac:dyDescent="0.2">
      <c r="A2787" s="16">
        <v>2789</v>
      </c>
      <c r="B2787" s="66">
        <f t="shared" si="174"/>
        <v>4.0976764612903311</v>
      </c>
      <c r="C2787" s="14">
        <f t="shared" si="176"/>
        <v>11428.419650538734</v>
      </c>
      <c r="D2787" s="15">
        <f t="shared" si="175"/>
        <v>2000</v>
      </c>
      <c r="E2787" s="15">
        <f t="shared" si="177"/>
        <v>13428.419650538734</v>
      </c>
    </row>
    <row r="2788" spans="1:5" hidden="1" x14ac:dyDescent="0.2">
      <c r="A2788" s="16">
        <v>2790</v>
      </c>
      <c r="B2788" s="66">
        <f t="shared" si="174"/>
        <v>4.097049714244525</v>
      </c>
      <c r="C2788" s="14">
        <f t="shared" si="176"/>
        <v>11430.768702742225</v>
      </c>
      <c r="D2788" s="15">
        <f t="shared" si="175"/>
        <v>2000</v>
      </c>
      <c r="E2788" s="15">
        <f t="shared" si="177"/>
        <v>13430.768702742225</v>
      </c>
    </row>
    <row r="2789" spans="1:5" hidden="1" x14ac:dyDescent="0.2">
      <c r="A2789" s="16">
        <v>2791</v>
      </c>
      <c r="B2789" s="66">
        <f t="shared" si="174"/>
        <v>4.0964238446445824</v>
      </c>
      <c r="C2789" s="14">
        <f t="shared" si="176"/>
        <v>11433.11895040303</v>
      </c>
      <c r="D2789" s="15">
        <f t="shared" si="175"/>
        <v>2000</v>
      </c>
      <c r="E2789" s="15">
        <f t="shared" si="177"/>
        <v>13433.11895040303</v>
      </c>
    </row>
    <row r="2790" spans="1:5" hidden="1" x14ac:dyDescent="0.2">
      <c r="A2790" s="16">
        <v>2792</v>
      </c>
      <c r="B2790" s="66">
        <f t="shared" si="174"/>
        <v>4.0957988512620798</v>
      </c>
      <c r="C2790" s="14">
        <f t="shared" si="176"/>
        <v>11435.470392723726</v>
      </c>
      <c r="D2790" s="15">
        <f t="shared" si="175"/>
        <v>2000</v>
      </c>
      <c r="E2790" s="15">
        <f t="shared" si="177"/>
        <v>13435.470392723726</v>
      </c>
    </row>
    <row r="2791" spans="1:5" hidden="1" x14ac:dyDescent="0.2">
      <c r="A2791" s="16">
        <v>2793</v>
      </c>
      <c r="B2791" s="66">
        <f t="shared" si="174"/>
        <v>4.095174732870313</v>
      </c>
      <c r="C2791" s="14">
        <f t="shared" si="176"/>
        <v>11437.823028906783</v>
      </c>
      <c r="D2791" s="15">
        <f t="shared" si="175"/>
        <v>2000</v>
      </c>
      <c r="E2791" s="15">
        <f t="shared" si="177"/>
        <v>13437.823028906783</v>
      </c>
    </row>
    <row r="2792" spans="1:5" hidden="1" x14ac:dyDescent="0.2">
      <c r="A2792" s="16">
        <v>2794</v>
      </c>
      <c r="B2792" s="66">
        <f t="shared" si="174"/>
        <v>4.0945514882442948</v>
      </c>
      <c r="C2792" s="14">
        <f t="shared" si="176"/>
        <v>11440.17685815456</v>
      </c>
      <c r="D2792" s="15">
        <f t="shared" si="175"/>
        <v>2000</v>
      </c>
      <c r="E2792" s="15">
        <f t="shared" si="177"/>
        <v>13440.17685815456</v>
      </c>
    </row>
    <row r="2793" spans="1:5" hidden="1" x14ac:dyDescent="0.2">
      <c r="A2793" s="16">
        <v>2795</v>
      </c>
      <c r="B2793" s="66">
        <f t="shared" si="174"/>
        <v>4.0939291161607532</v>
      </c>
      <c r="C2793" s="14">
        <f t="shared" si="176"/>
        <v>11442.531879669305</v>
      </c>
      <c r="D2793" s="15">
        <f t="shared" si="175"/>
        <v>2000</v>
      </c>
      <c r="E2793" s="15">
        <f t="shared" si="177"/>
        <v>13442.531879669305</v>
      </c>
    </row>
    <row r="2794" spans="1:5" hidden="1" x14ac:dyDescent="0.2">
      <c r="A2794" s="16">
        <v>2796</v>
      </c>
      <c r="B2794" s="66">
        <f t="shared" si="174"/>
        <v>4.0933076153981274</v>
      </c>
      <c r="C2794" s="14">
        <f t="shared" si="176"/>
        <v>11444.888092653164</v>
      </c>
      <c r="D2794" s="15">
        <f t="shared" si="175"/>
        <v>2000</v>
      </c>
      <c r="E2794" s="15">
        <f t="shared" si="177"/>
        <v>13444.888092653164</v>
      </c>
    </row>
    <row r="2795" spans="1:5" hidden="1" x14ac:dyDescent="0.2">
      <c r="A2795" s="16">
        <v>2797</v>
      </c>
      <c r="B2795" s="66">
        <f t="shared" si="174"/>
        <v>4.0926869847365701</v>
      </c>
      <c r="C2795" s="14">
        <f t="shared" si="176"/>
        <v>11447.245496308187</v>
      </c>
      <c r="D2795" s="15">
        <f t="shared" si="175"/>
        <v>2000</v>
      </c>
      <c r="E2795" s="15">
        <f t="shared" si="177"/>
        <v>13447.245496308187</v>
      </c>
    </row>
    <row r="2796" spans="1:5" hidden="1" x14ac:dyDescent="0.2">
      <c r="A2796" s="16">
        <v>2798</v>
      </c>
      <c r="B2796" s="66">
        <f t="shared" si="174"/>
        <v>4.0920672229579393</v>
      </c>
      <c r="C2796" s="14">
        <f t="shared" si="176"/>
        <v>11449.604089836314</v>
      </c>
      <c r="D2796" s="15">
        <f t="shared" si="175"/>
        <v>2000</v>
      </c>
      <c r="E2796" s="15">
        <f t="shared" si="177"/>
        <v>13449.604089836314</v>
      </c>
    </row>
    <row r="2797" spans="1:5" hidden="1" x14ac:dyDescent="0.2">
      <c r="A2797" s="16">
        <v>2799</v>
      </c>
      <c r="B2797" s="66">
        <f t="shared" si="174"/>
        <v>4.0914483288457983</v>
      </c>
      <c r="C2797" s="14">
        <f t="shared" si="176"/>
        <v>11451.96387243939</v>
      </c>
      <c r="D2797" s="15">
        <f t="shared" si="175"/>
        <v>2000</v>
      </c>
      <c r="E2797" s="15">
        <f t="shared" si="177"/>
        <v>13451.96387243939</v>
      </c>
    </row>
    <row r="2798" spans="1:5" hidden="1" x14ac:dyDescent="0.2">
      <c r="A2798" s="16">
        <v>2800</v>
      </c>
      <c r="B2798" s="66">
        <f t="shared" si="174"/>
        <v>4.0908303011854139</v>
      </c>
      <c r="C2798" s="14">
        <f t="shared" si="176"/>
        <v>11454.324843319158</v>
      </c>
      <c r="D2798" s="15">
        <f t="shared" si="175"/>
        <v>2000</v>
      </c>
      <c r="E2798" s="15">
        <f t="shared" si="177"/>
        <v>13454.324843319158</v>
      </c>
    </row>
    <row r="2799" spans="1:5" hidden="1" x14ac:dyDescent="0.2">
      <c r="A2799" s="16">
        <v>2801</v>
      </c>
      <c r="B2799" s="66">
        <f t="shared" si="174"/>
        <v>4.0902131387637546</v>
      </c>
      <c r="C2799" s="14">
        <f t="shared" si="176"/>
        <v>11456.687001677277</v>
      </c>
      <c r="D2799" s="15">
        <f t="shared" si="175"/>
        <v>2000</v>
      </c>
      <c r="E2799" s="15">
        <f t="shared" si="177"/>
        <v>13456.687001677277</v>
      </c>
    </row>
    <row r="2800" spans="1:5" hidden="1" x14ac:dyDescent="0.2">
      <c r="A2800" s="16">
        <v>2802</v>
      </c>
      <c r="B2800" s="66">
        <f t="shared" si="174"/>
        <v>4.0895968403694853</v>
      </c>
      <c r="C2800" s="14">
        <f t="shared" si="176"/>
        <v>11459.050346715298</v>
      </c>
      <c r="D2800" s="15">
        <f t="shared" si="175"/>
        <v>2000</v>
      </c>
      <c r="E2800" s="15">
        <f t="shared" si="177"/>
        <v>13459.050346715298</v>
      </c>
    </row>
    <row r="2801" spans="1:5" hidden="1" x14ac:dyDescent="0.2">
      <c r="A2801" s="16">
        <v>2803</v>
      </c>
      <c r="B2801" s="66">
        <f t="shared" si="174"/>
        <v>4.0889814047929676</v>
      </c>
      <c r="C2801" s="14">
        <f t="shared" si="176"/>
        <v>11461.414877634688</v>
      </c>
      <c r="D2801" s="15">
        <f t="shared" si="175"/>
        <v>2000</v>
      </c>
      <c r="E2801" s="15">
        <f t="shared" si="177"/>
        <v>13461.414877634688</v>
      </c>
    </row>
    <row r="2802" spans="1:5" hidden="1" x14ac:dyDescent="0.2">
      <c r="A2802" s="16">
        <v>2804</v>
      </c>
      <c r="B2802" s="66">
        <f t="shared" si="174"/>
        <v>4.0883668308262573</v>
      </c>
      <c r="C2802" s="14">
        <f t="shared" si="176"/>
        <v>11463.780593636826</v>
      </c>
      <c r="D2802" s="15">
        <f t="shared" si="175"/>
        <v>2000</v>
      </c>
      <c r="E2802" s="15">
        <f t="shared" si="177"/>
        <v>13463.780593636826</v>
      </c>
    </row>
    <row r="2803" spans="1:5" hidden="1" x14ac:dyDescent="0.2">
      <c r="A2803" s="16">
        <v>2805</v>
      </c>
      <c r="B2803" s="66">
        <f t="shared" si="174"/>
        <v>4.0877531172631008</v>
      </c>
      <c r="C2803" s="14">
        <f t="shared" si="176"/>
        <v>11466.147493922997</v>
      </c>
      <c r="D2803" s="15">
        <f t="shared" si="175"/>
        <v>2000</v>
      </c>
      <c r="E2803" s="15">
        <f t="shared" si="177"/>
        <v>13466.147493922997</v>
      </c>
    </row>
    <row r="2804" spans="1:5" hidden="1" x14ac:dyDescent="0.2">
      <c r="A2804" s="16">
        <v>2806</v>
      </c>
      <c r="B2804" s="66">
        <f t="shared" si="174"/>
        <v>4.0871402628989326</v>
      </c>
      <c r="C2804" s="14">
        <f t="shared" si="176"/>
        <v>11468.515577694405</v>
      </c>
      <c r="D2804" s="15">
        <f t="shared" si="175"/>
        <v>2000</v>
      </c>
      <c r="E2804" s="15">
        <f t="shared" si="177"/>
        <v>13468.515577694405</v>
      </c>
    </row>
    <row r="2805" spans="1:5" hidden="1" x14ac:dyDescent="0.2">
      <c r="A2805" s="16">
        <v>2807</v>
      </c>
      <c r="B2805" s="66">
        <f t="shared" si="174"/>
        <v>4.0865282665308742</v>
      </c>
      <c r="C2805" s="14">
        <f t="shared" si="176"/>
        <v>11470.884844152164</v>
      </c>
      <c r="D2805" s="15">
        <f t="shared" si="175"/>
        <v>2000</v>
      </c>
      <c r="E2805" s="15">
        <f t="shared" si="177"/>
        <v>13470.884844152164</v>
      </c>
    </row>
    <row r="2806" spans="1:5" hidden="1" x14ac:dyDescent="0.2">
      <c r="A2806" s="16">
        <v>2808</v>
      </c>
      <c r="B2806" s="66">
        <f t="shared" si="174"/>
        <v>4.0859171269577308</v>
      </c>
      <c r="C2806" s="14">
        <f t="shared" si="176"/>
        <v>11473.255292497308</v>
      </c>
      <c r="D2806" s="15">
        <f t="shared" si="175"/>
        <v>2000</v>
      </c>
      <c r="E2806" s="15">
        <f t="shared" si="177"/>
        <v>13473.255292497308</v>
      </c>
    </row>
    <row r="2807" spans="1:5" hidden="1" x14ac:dyDescent="0.2">
      <c r="A2807" s="16">
        <v>2809</v>
      </c>
      <c r="B2807" s="66">
        <f t="shared" si="174"/>
        <v>4.0853068429799899</v>
      </c>
      <c r="C2807" s="14">
        <f t="shared" si="176"/>
        <v>11475.626921930792</v>
      </c>
      <c r="D2807" s="15">
        <f t="shared" si="175"/>
        <v>2000</v>
      </c>
      <c r="E2807" s="15">
        <f t="shared" si="177"/>
        <v>13475.626921930792</v>
      </c>
    </row>
    <row r="2808" spans="1:5" hidden="1" x14ac:dyDescent="0.2">
      <c r="A2808" s="16">
        <v>2810</v>
      </c>
      <c r="B2808" s="66">
        <f t="shared" si="174"/>
        <v>4.0846974133998177</v>
      </c>
      <c r="C2808" s="14">
        <f t="shared" si="176"/>
        <v>11477.999731653488</v>
      </c>
      <c r="D2808" s="15">
        <f t="shared" si="175"/>
        <v>2000</v>
      </c>
      <c r="E2808" s="15">
        <f t="shared" si="177"/>
        <v>13477.999731653488</v>
      </c>
    </row>
    <row r="2809" spans="1:5" hidden="1" x14ac:dyDescent="0.2">
      <c r="A2809" s="16">
        <v>2811</v>
      </c>
      <c r="B2809" s="66">
        <f t="shared" si="174"/>
        <v>4.0840888370210582</v>
      </c>
      <c r="C2809" s="14">
        <f t="shared" si="176"/>
        <v>11480.373720866195</v>
      </c>
      <c r="D2809" s="15">
        <f t="shared" si="175"/>
        <v>2000</v>
      </c>
      <c r="E2809" s="15">
        <f t="shared" si="177"/>
        <v>13480.373720866195</v>
      </c>
    </row>
    <row r="2810" spans="1:5" hidden="1" x14ac:dyDescent="0.2">
      <c r="A2810" s="16">
        <v>2812</v>
      </c>
      <c r="B2810" s="66">
        <f t="shared" si="174"/>
        <v>4.0834811126492285</v>
      </c>
      <c r="C2810" s="14">
        <f t="shared" si="176"/>
        <v>11482.748888769631</v>
      </c>
      <c r="D2810" s="15">
        <f t="shared" si="175"/>
        <v>2000</v>
      </c>
      <c r="E2810" s="15">
        <f t="shared" si="177"/>
        <v>13482.748888769631</v>
      </c>
    </row>
    <row r="2811" spans="1:5" hidden="1" x14ac:dyDescent="0.2">
      <c r="A2811" s="16">
        <v>2813</v>
      </c>
      <c r="B2811" s="66">
        <f t="shared" si="174"/>
        <v>4.0828742390915203</v>
      </c>
      <c r="C2811" s="14">
        <f t="shared" si="176"/>
        <v>11485.125234564446</v>
      </c>
      <c r="D2811" s="15">
        <f t="shared" si="175"/>
        <v>2000</v>
      </c>
      <c r="E2811" s="15">
        <f t="shared" si="177"/>
        <v>13485.125234564446</v>
      </c>
    </row>
    <row r="2812" spans="1:5" hidden="1" x14ac:dyDescent="0.2">
      <c r="A2812" s="16">
        <v>2814</v>
      </c>
      <c r="B2812" s="66">
        <f t="shared" si="174"/>
        <v>4.0822682151567919</v>
      </c>
      <c r="C2812" s="14">
        <f t="shared" si="176"/>
        <v>11487.502757451213</v>
      </c>
      <c r="D2812" s="15">
        <f t="shared" si="175"/>
        <v>2000</v>
      </c>
      <c r="E2812" s="15">
        <f t="shared" si="177"/>
        <v>13487.502757451213</v>
      </c>
    </row>
    <row r="2813" spans="1:5" hidden="1" x14ac:dyDescent="0.2">
      <c r="A2813" s="16">
        <v>2815</v>
      </c>
      <c r="B2813" s="66">
        <f t="shared" si="174"/>
        <v>4.081663039655572</v>
      </c>
      <c r="C2813" s="14">
        <f t="shared" si="176"/>
        <v>11489.881456630435</v>
      </c>
      <c r="D2813" s="15">
        <f t="shared" si="175"/>
        <v>2000</v>
      </c>
      <c r="E2813" s="15">
        <f t="shared" si="177"/>
        <v>13489.881456630435</v>
      </c>
    </row>
    <row r="2814" spans="1:5" hidden="1" x14ac:dyDescent="0.2">
      <c r="A2814" s="16">
        <v>2816</v>
      </c>
      <c r="B2814" s="66">
        <f t="shared" si="174"/>
        <v>4.0810587114000549</v>
      </c>
      <c r="C2814" s="14">
        <f t="shared" si="176"/>
        <v>11492.261331302554</v>
      </c>
      <c r="D2814" s="15">
        <f t="shared" si="175"/>
        <v>2000</v>
      </c>
      <c r="E2814" s="15">
        <f t="shared" si="177"/>
        <v>13492.261331302554</v>
      </c>
    </row>
    <row r="2815" spans="1:5" hidden="1" x14ac:dyDescent="0.2">
      <c r="A2815" s="16">
        <v>2817</v>
      </c>
      <c r="B2815" s="66">
        <f t="shared" si="174"/>
        <v>4.0804552292040945</v>
      </c>
      <c r="C2815" s="14">
        <f t="shared" si="176"/>
        <v>11494.642380667934</v>
      </c>
      <c r="D2815" s="15">
        <f t="shared" si="175"/>
        <v>2000</v>
      </c>
      <c r="E2815" s="15">
        <f t="shared" si="177"/>
        <v>13494.642380667934</v>
      </c>
    </row>
    <row r="2816" spans="1:5" hidden="1" x14ac:dyDescent="0.2">
      <c r="A2816" s="16">
        <v>2818</v>
      </c>
      <c r="B2816" s="66">
        <f t="shared" si="174"/>
        <v>4.0798525918832089</v>
      </c>
      <c r="C2816" s="14">
        <f t="shared" si="176"/>
        <v>11497.024603926882</v>
      </c>
      <c r="D2816" s="15">
        <f t="shared" si="175"/>
        <v>2000</v>
      </c>
      <c r="E2816" s="15">
        <f t="shared" si="177"/>
        <v>13497.024603926882</v>
      </c>
    </row>
    <row r="2817" spans="1:5" hidden="1" x14ac:dyDescent="0.2">
      <c r="A2817" s="16">
        <v>2819</v>
      </c>
      <c r="B2817" s="66">
        <f t="shared" si="174"/>
        <v>4.0792507982545718</v>
      </c>
      <c r="C2817" s="14">
        <f t="shared" si="176"/>
        <v>11499.408000279638</v>
      </c>
      <c r="D2817" s="15">
        <f t="shared" si="175"/>
        <v>2000</v>
      </c>
      <c r="E2817" s="15">
        <f t="shared" si="177"/>
        <v>13499.408000279638</v>
      </c>
    </row>
    <row r="2818" spans="1:5" hidden="1" x14ac:dyDescent="0.2">
      <c r="A2818" s="16">
        <v>2820</v>
      </c>
      <c r="B2818" s="66">
        <f t="shared" si="174"/>
        <v>4.0786498471370161</v>
      </c>
      <c r="C2818" s="14">
        <f t="shared" si="176"/>
        <v>11501.792568926385</v>
      </c>
      <c r="D2818" s="15">
        <f t="shared" si="175"/>
        <v>2000</v>
      </c>
      <c r="E2818" s="15">
        <f t="shared" si="177"/>
        <v>13501.792568926385</v>
      </c>
    </row>
    <row r="2819" spans="1:5" hidden="1" x14ac:dyDescent="0.2">
      <c r="A2819" s="16">
        <v>2821</v>
      </c>
      <c r="B2819" s="66">
        <f t="shared" si="174"/>
        <v>4.0780497373510238</v>
      </c>
      <c r="C2819" s="14">
        <f t="shared" si="176"/>
        <v>11504.178309067238</v>
      </c>
      <c r="D2819" s="15">
        <f t="shared" si="175"/>
        <v>2000</v>
      </c>
      <c r="E2819" s="15">
        <f t="shared" si="177"/>
        <v>13504.178309067238</v>
      </c>
    </row>
    <row r="2820" spans="1:5" hidden="1" x14ac:dyDescent="0.2">
      <c r="A2820" s="16">
        <v>2822</v>
      </c>
      <c r="B2820" s="66">
        <f t="shared" si="174"/>
        <v>4.0774504677187329</v>
      </c>
      <c r="C2820" s="14">
        <f t="shared" si="176"/>
        <v>11506.565219902264</v>
      </c>
      <c r="D2820" s="15">
        <f t="shared" si="175"/>
        <v>2000</v>
      </c>
      <c r="E2820" s="15">
        <f t="shared" si="177"/>
        <v>13506.565219902264</v>
      </c>
    </row>
    <row r="2821" spans="1:5" hidden="1" x14ac:dyDescent="0.2">
      <c r="A2821" s="16">
        <v>2823</v>
      </c>
      <c r="B2821" s="66">
        <f t="shared" si="174"/>
        <v>4.0768520370639267</v>
      </c>
      <c r="C2821" s="14">
        <f t="shared" si="176"/>
        <v>11508.953300631465</v>
      </c>
      <c r="D2821" s="15">
        <f t="shared" si="175"/>
        <v>2000</v>
      </c>
      <c r="E2821" s="15">
        <f t="shared" si="177"/>
        <v>13508.953300631465</v>
      </c>
    </row>
    <row r="2822" spans="1:5" hidden="1" x14ac:dyDescent="0.2">
      <c r="A2822" s="16">
        <v>2824</v>
      </c>
      <c r="B2822" s="66">
        <f t="shared" si="174"/>
        <v>4.0762544442120365</v>
      </c>
      <c r="C2822" s="14">
        <f t="shared" si="176"/>
        <v>11511.34255045479</v>
      </c>
      <c r="D2822" s="15">
        <f t="shared" si="175"/>
        <v>2000</v>
      </c>
      <c r="E2822" s="15">
        <f t="shared" si="177"/>
        <v>13511.34255045479</v>
      </c>
    </row>
    <row r="2823" spans="1:5" hidden="1" x14ac:dyDescent="0.2">
      <c r="A2823" s="16">
        <v>2825</v>
      </c>
      <c r="B2823" s="66">
        <f t="shared" si="174"/>
        <v>4.0756576879901401</v>
      </c>
      <c r="C2823" s="14">
        <f t="shared" si="176"/>
        <v>11513.732968572145</v>
      </c>
      <c r="D2823" s="15">
        <f t="shared" si="175"/>
        <v>2000</v>
      </c>
      <c r="E2823" s="15">
        <f t="shared" si="177"/>
        <v>13513.732968572145</v>
      </c>
    </row>
    <row r="2824" spans="1:5" hidden="1" x14ac:dyDescent="0.2">
      <c r="A2824" s="16">
        <v>2826</v>
      </c>
      <c r="B2824" s="66">
        <f t="shared" si="174"/>
        <v>4.0750617672269538</v>
      </c>
      <c r="C2824" s="14">
        <f t="shared" si="176"/>
        <v>11516.124554183372</v>
      </c>
      <c r="D2824" s="15">
        <f t="shared" si="175"/>
        <v>2000</v>
      </c>
      <c r="E2824" s="15">
        <f t="shared" si="177"/>
        <v>13516.124554183372</v>
      </c>
    </row>
    <row r="2825" spans="1:5" hidden="1" x14ac:dyDescent="0.2">
      <c r="A2825" s="16">
        <v>2827</v>
      </c>
      <c r="B2825" s="66">
        <f t="shared" si="174"/>
        <v>4.0744666807528365</v>
      </c>
      <c r="C2825" s="14">
        <f t="shared" si="176"/>
        <v>11518.517306488269</v>
      </c>
      <c r="D2825" s="15">
        <f t="shared" si="175"/>
        <v>2000</v>
      </c>
      <c r="E2825" s="15">
        <f t="shared" si="177"/>
        <v>13518.517306488269</v>
      </c>
    </row>
    <row r="2826" spans="1:5" hidden="1" x14ac:dyDescent="0.2">
      <c r="A2826" s="16">
        <v>2828</v>
      </c>
      <c r="B2826" s="66">
        <f t="shared" si="174"/>
        <v>4.0738724273997819</v>
      </c>
      <c r="C2826" s="14">
        <f t="shared" si="176"/>
        <v>11520.911224686582</v>
      </c>
      <c r="D2826" s="15">
        <f t="shared" si="175"/>
        <v>2000</v>
      </c>
      <c r="E2826" s="15">
        <f t="shared" si="177"/>
        <v>13520.911224686582</v>
      </c>
    </row>
    <row r="2827" spans="1:5" hidden="1" x14ac:dyDescent="0.2">
      <c r="A2827" s="16">
        <v>2829</v>
      </c>
      <c r="B2827" s="66">
        <f t="shared" si="174"/>
        <v>4.0732790060014228</v>
      </c>
      <c r="C2827" s="14">
        <f t="shared" si="176"/>
        <v>11523.306307978026</v>
      </c>
      <c r="D2827" s="15">
        <f t="shared" si="175"/>
        <v>2000</v>
      </c>
      <c r="E2827" s="15">
        <f t="shared" si="177"/>
        <v>13523.306307978026</v>
      </c>
    </row>
    <row r="2828" spans="1:5" hidden="1" x14ac:dyDescent="0.2">
      <c r="A2828" s="16">
        <v>2830</v>
      </c>
      <c r="B2828" s="66">
        <f t="shared" si="174"/>
        <v>4.0726864153930205</v>
      </c>
      <c r="C2828" s="14">
        <f t="shared" si="176"/>
        <v>11525.702555562248</v>
      </c>
      <c r="D2828" s="15">
        <f t="shared" si="175"/>
        <v>2000</v>
      </c>
      <c r="E2828" s="15">
        <f t="shared" si="177"/>
        <v>13525.702555562248</v>
      </c>
    </row>
    <row r="2829" spans="1:5" hidden="1" x14ac:dyDescent="0.2">
      <c r="A2829" s="16">
        <v>2831</v>
      </c>
      <c r="B2829" s="66">
        <f t="shared" si="174"/>
        <v>4.0720946544114707</v>
      </c>
      <c r="C2829" s="14">
        <f t="shared" si="176"/>
        <v>11528.099966638874</v>
      </c>
      <c r="D2829" s="15">
        <f t="shared" si="175"/>
        <v>2000</v>
      </c>
      <c r="E2829" s="15">
        <f t="shared" si="177"/>
        <v>13528.099966638874</v>
      </c>
    </row>
    <row r="2830" spans="1:5" hidden="1" x14ac:dyDescent="0.2">
      <c r="A2830" s="16">
        <v>2832</v>
      </c>
      <c r="B2830" s="66">
        <f t="shared" si="174"/>
        <v>4.0715037218952945</v>
      </c>
      <c r="C2830" s="14">
        <f t="shared" si="176"/>
        <v>11530.498540407474</v>
      </c>
      <c r="D2830" s="15">
        <f t="shared" si="175"/>
        <v>2000</v>
      </c>
      <c r="E2830" s="15">
        <f t="shared" si="177"/>
        <v>13530.498540407474</v>
      </c>
    </row>
    <row r="2831" spans="1:5" hidden="1" x14ac:dyDescent="0.2">
      <c r="A2831" s="16">
        <v>2833</v>
      </c>
      <c r="B2831" s="66">
        <f t="shared" si="174"/>
        <v>4.0709136166846411</v>
      </c>
      <c r="C2831" s="14">
        <f t="shared" si="176"/>
        <v>11532.898276067588</v>
      </c>
      <c r="D2831" s="15">
        <f t="shared" si="175"/>
        <v>2000</v>
      </c>
      <c r="E2831" s="15">
        <f t="shared" si="177"/>
        <v>13532.898276067588</v>
      </c>
    </row>
    <row r="2832" spans="1:5" hidden="1" x14ac:dyDescent="0.2">
      <c r="A2832" s="16">
        <v>2834</v>
      </c>
      <c r="B2832" s="66">
        <f t="shared" si="174"/>
        <v>4.0703243376212823</v>
      </c>
      <c r="C2832" s="14">
        <f t="shared" si="176"/>
        <v>11535.299172818713</v>
      </c>
      <c r="D2832" s="15">
        <f t="shared" si="175"/>
        <v>2000</v>
      </c>
      <c r="E2832" s="15">
        <f t="shared" si="177"/>
        <v>13535.299172818713</v>
      </c>
    </row>
    <row r="2833" spans="1:5" hidden="1" x14ac:dyDescent="0.2">
      <c r="A2833" s="16">
        <v>2835</v>
      </c>
      <c r="B2833" s="66">
        <f t="shared" si="174"/>
        <v>4.0697358835486126</v>
      </c>
      <c r="C2833" s="14">
        <f t="shared" si="176"/>
        <v>11537.701229860317</v>
      </c>
      <c r="D2833" s="15">
        <f t="shared" si="175"/>
        <v>2000</v>
      </c>
      <c r="E2833" s="15">
        <f t="shared" si="177"/>
        <v>13537.701229860317</v>
      </c>
    </row>
    <row r="2834" spans="1:5" hidden="1" x14ac:dyDescent="0.2">
      <c r="A2834" s="16">
        <v>2836</v>
      </c>
      <c r="B2834" s="66">
        <f t="shared" si="174"/>
        <v>4.0691482533116448</v>
      </c>
      <c r="C2834" s="14">
        <f t="shared" si="176"/>
        <v>11540.104446391824</v>
      </c>
      <c r="D2834" s="15">
        <f t="shared" si="175"/>
        <v>2000</v>
      </c>
      <c r="E2834" s="15">
        <f t="shared" si="177"/>
        <v>13540.104446391824</v>
      </c>
    </row>
    <row r="2835" spans="1:5" hidden="1" x14ac:dyDescent="0.2">
      <c r="A2835" s="16">
        <v>2837</v>
      </c>
      <c r="B2835" s="66">
        <f t="shared" si="174"/>
        <v>4.0685614457570081</v>
      </c>
      <c r="C2835" s="14">
        <f t="shared" si="176"/>
        <v>11542.508821612631</v>
      </c>
      <c r="D2835" s="15">
        <f t="shared" si="175"/>
        <v>2000</v>
      </c>
      <c r="E2835" s="15">
        <f t="shared" si="177"/>
        <v>13542.508821612631</v>
      </c>
    </row>
    <row r="2836" spans="1:5" hidden="1" x14ac:dyDescent="0.2">
      <c r="A2836" s="16">
        <v>2838</v>
      </c>
      <c r="B2836" s="66">
        <f t="shared" si="174"/>
        <v>4.0679754597329483</v>
      </c>
      <c r="C2836" s="14">
        <f t="shared" si="176"/>
        <v>11544.914354722107</v>
      </c>
      <c r="D2836" s="15">
        <f t="shared" si="175"/>
        <v>2000</v>
      </c>
      <c r="E2836" s="15">
        <f t="shared" si="177"/>
        <v>13544.914354722107</v>
      </c>
    </row>
    <row r="2837" spans="1:5" hidden="1" x14ac:dyDescent="0.2">
      <c r="A2837" s="16">
        <v>2839</v>
      </c>
      <c r="B2837" s="66">
        <f t="shared" si="174"/>
        <v>4.0673902940893223</v>
      </c>
      <c r="C2837" s="14">
        <f t="shared" si="176"/>
        <v>11547.321044919587</v>
      </c>
      <c r="D2837" s="15">
        <f t="shared" si="175"/>
        <v>2000</v>
      </c>
      <c r="E2837" s="15">
        <f t="shared" si="177"/>
        <v>13547.321044919587</v>
      </c>
    </row>
    <row r="2838" spans="1:5" hidden="1" x14ac:dyDescent="0.2">
      <c r="A2838" s="16">
        <v>2840</v>
      </c>
      <c r="B2838" s="66">
        <f t="shared" si="174"/>
        <v>4.0668059476775973</v>
      </c>
      <c r="C2838" s="14">
        <f t="shared" si="176"/>
        <v>11549.728891404377</v>
      </c>
      <c r="D2838" s="15">
        <f t="shared" si="175"/>
        <v>2000</v>
      </c>
      <c r="E2838" s="15">
        <f t="shared" si="177"/>
        <v>13549.728891404377</v>
      </c>
    </row>
    <row r="2839" spans="1:5" hidden="1" x14ac:dyDescent="0.2">
      <c r="A2839" s="16">
        <v>2841</v>
      </c>
      <c r="B2839" s="66">
        <f t="shared" ref="B2839:B2902" si="178">22*POWER(0.9986,(A2840-10))+$B$19</f>
        <v>4.0662224193508489</v>
      </c>
      <c r="C2839" s="14">
        <f t="shared" si="176"/>
        <v>11552.137893375762</v>
      </c>
      <c r="D2839" s="15">
        <f t="shared" ref="D2839:D2902" si="179">$B$20</f>
        <v>2000</v>
      </c>
      <c r="E2839" s="15">
        <f t="shared" si="177"/>
        <v>13552.137893375762</v>
      </c>
    </row>
    <row r="2840" spans="1:5" hidden="1" x14ac:dyDescent="0.2">
      <c r="A2840" s="16">
        <v>2842</v>
      </c>
      <c r="B2840" s="66">
        <f t="shared" si="178"/>
        <v>4.065639707963757</v>
      </c>
      <c r="C2840" s="14">
        <f t="shared" ref="C2840:C2903" si="180">A2840*B2840</f>
        <v>11554.548050032998</v>
      </c>
      <c r="D2840" s="15">
        <f t="shared" si="179"/>
        <v>2000</v>
      </c>
      <c r="E2840" s="15">
        <f t="shared" ref="E2840:E2903" si="181">C2840+D2840</f>
        <v>13554.548050032998</v>
      </c>
    </row>
    <row r="2841" spans="1:5" hidden="1" x14ac:dyDescent="0.2">
      <c r="A2841" s="16">
        <v>2843</v>
      </c>
      <c r="B2841" s="66">
        <f t="shared" si="178"/>
        <v>4.0650578123726078</v>
      </c>
      <c r="C2841" s="14">
        <f t="shared" si="180"/>
        <v>11556.959360575323</v>
      </c>
      <c r="D2841" s="15">
        <f t="shared" si="179"/>
        <v>2000</v>
      </c>
      <c r="E2841" s="15">
        <f t="shared" si="181"/>
        <v>13556.959360575323</v>
      </c>
    </row>
    <row r="2842" spans="1:5" hidden="1" x14ac:dyDescent="0.2">
      <c r="A2842" s="16">
        <v>2844</v>
      </c>
      <c r="B2842" s="66">
        <f t="shared" si="178"/>
        <v>4.0644767314352865</v>
      </c>
      <c r="C2842" s="14">
        <f t="shared" si="180"/>
        <v>11559.371824201955</v>
      </c>
      <c r="D2842" s="15">
        <f t="shared" si="179"/>
        <v>2000</v>
      </c>
      <c r="E2842" s="15">
        <f t="shared" si="181"/>
        <v>13559.371824201955</v>
      </c>
    </row>
    <row r="2843" spans="1:5" hidden="1" x14ac:dyDescent="0.2">
      <c r="A2843" s="16">
        <v>2845</v>
      </c>
      <c r="B2843" s="66">
        <f t="shared" si="178"/>
        <v>4.0638964640112771</v>
      </c>
      <c r="C2843" s="14">
        <f t="shared" si="180"/>
        <v>11561.785440112084</v>
      </c>
      <c r="D2843" s="15">
        <f t="shared" si="179"/>
        <v>2000</v>
      </c>
      <c r="E2843" s="15">
        <f t="shared" si="181"/>
        <v>13561.785440112084</v>
      </c>
    </row>
    <row r="2844" spans="1:5" hidden="1" x14ac:dyDescent="0.2">
      <c r="A2844" s="16">
        <v>2846</v>
      </c>
      <c r="B2844" s="66">
        <f t="shared" si="178"/>
        <v>4.0633170089616613</v>
      </c>
      <c r="C2844" s="14">
        <f t="shared" si="180"/>
        <v>11564.200207504888</v>
      </c>
      <c r="D2844" s="15">
        <f t="shared" si="179"/>
        <v>2000</v>
      </c>
      <c r="E2844" s="15">
        <f t="shared" si="181"/>
        <v>13564.200207504888</v>
      </c>
    </row>
    <row r="2845" spans="1:5" hidden="1" x14ac:dyDescent="0.2">
      <c r="A2845" s="16">
        <v>2847</v>
      </c>
      <c r="B2845" s="66">
        <f t="shared" si="178"/>
        <v>4.0627383651491149</v>
      </c>
      <c r="C2845" s="14">
        <f t="shared" si="180"/>
        <v>11566.61612557953</v>
      </c>
      <c r="D2845" s="15">
        <f t="shared" si="179"/>
        <v>2000</v>
      </c>
      <c r="E2845" s="15">
        <f t="shared" si="181"/>
        <v>13566.61612557953</v>
      </c>
    </row>
    <row r="2846" spans="1:5" hidden="1" x14ac:dyDescent="0.2">
      <c r="A2846" s="16">
        <v>2848</v>
      </c>
      <c r="B2846" s="66">
        <f t="shared" si="178"/>
        <v>4.0621605314379066</v>
      </c>
      <c r="C2846" s="14">
        <f t="shared" si="180"/>
        <v>11569.033193535159</v>
      </c>
      <c r="D2846" s="15">
        <f t="shared" si="179"/>
        <v>2000</v>
      </c>
      <c r="E2846" s="15">
        <f t="shared" si="181"/>
        <v>13569.033193535159</v>
      </c>
    </row>
    <row r="2847" spans="1:5" hidden="1" x14ac:dyDescent="0.2">
      <c r="A2847" s="16">
        <v>2849</v>
      </c>
      <c r="B2847" s="66">
        <f t="shared" si="178"/>
        <v>4.0615835066938928</v>
      </c>
      <c r="C2847" s="14">
        <f t="shared" si="180"/>
        <v>11571.4514105709</v>
      </c>
      <c r="D2847" s="15">
        <f t="shared" si="179"/>
        <v>2000</v>
      </c>
      <c r="E2847" s="15">
        <f t="shared" si="181"/>
        <v>13571.4514105709</v>
      </c>
    </row>
    <row r="2848" spans="1:5" hidden="1" x14ac:dyDescent="0.2">
      <c r="A2848" s="16">
        <v>2850</v>
      </c>
      <c r="B2848" s="66">
        <f t="shared" si="178"/>
        <v>4.0610072897845217</v>
      </c>
      <c r="C2848" s="14">
        <f t="shared" si="180"/>
        <v>11573.870775885887</v>
      </c>
      <c r="D2848" s="15">
        <f t="shared" si="179"/>
        <v>2000</v>
      </c>
      <c r="E2848" s="15">
        <f t="shared" si="181"/>
        <v>13573.870775885887</v>
      </c>
    </row>
    <row r="2849" spans="1:5" hidden="1" x14ac:dyDescent="0.2">
      <c r="A2849" s="16">
        <v>2851</v>
      </c>
      <c r="B2849" s="66">
        <f t="shared" si="178"/>
        <v>4.0604318795788235</v>
      </c>
      <c r="C2849" s="14">
        <f t="shared" si="180"/>
        <v>11576.291288679226</v>
      </c>
      <c r="D2849" s="15">
        <f t="shared" si="179"/>
        <v>2000</v>
      </c>
      <c r="E2849" s="15">
        <f t="shared" si="181"/>
        <v>13576.291288679226</v>
      </c>
    </row>
    <row r="2850" spans="1:5" hidden="1" x14ac:dyDescent="0.2">
      <c r="A2850" s="16">
        <v>2852</v>
      </c>
      <c r="B2850" s="66">
        <f t="shared" si="178"/>
        <v>4.0598572749474133</v>
      </c>
      <c r="C2850" s="14">
        <f t="shared" si="180"/>
        <v>11578.712948150023</v>
      </c>
      <c r="D2850" s="15">
        <f t="shared" si="179"/>
        <v>2000</v>
      </c>
      <c r="E2850" s="15">
        <f t="shared" si="181"/>
        <v>13578.712948150023</v>
      </c>
    </row>
    <row r="2851" spans="1:5" hidden="1" x14ac:dyDescent="0.2">
      <c r="A2851" s="16">
        <v>2853</v>
      </c>
      <c r="B2851" s="66">
        <f t="shared" si="178"/>
        <v>4.0592834747624869</v>
      </c>
      <c r="C2851" s="14">
        <f t="shared" si="180"/>
        <v>11581.135753497376</v>
      </c>
      <c r="D2851" s="15">
        <f t="shared" si="179"/>
        <v>2000</v>
      </c>
      <c r="E2851" s="15">
        <f t="shared" si="181"/>
        <v>13581.135753497376</v>
      </c>
    </row>
    <row r="2852" spans="1:5" hidden="1" x14ac:dyDescent="0.2">
      <c r="A2852" s="16">
        <v>2854</v>
      </c>
      <c r="B2852" s="66">
        <f t="shared" si="178"/>
        <v>4.0587104778978187</v>
      </c>
      <c r="C2852" s="14">
        <f t="shared" si="180"/>
        <v>11583.559703920375</v>
      </c>
      <c r="D2852" s="15">
        <f t="shared" si="179"/>
        <v>2000</v>
      </c>
      <c r="E2852" s="15">
        <f t="shared" si="181"/>
        <v>13583.559703920375</v>
      </c>
    </row>
    <row r="2853" spans="1:5" hidden="1" x14ac:dyDescent="0.2">
      <c r="A2853" s="16">
        <v>2855</v>
      </c>
      <c r="B2853" s="66">
        <f t="shared" si="178"/>
        <v>4.0581382832287627</v>
      </c>
      <c r="C2853" s="14">
        <f t="shared" si="180"/>
        <v>11585.984798618118</v>
      </c>
      <c r="D2853" s="15">
        <f t="shared" si="179"/>
        <v>2000</v>
      </c>
      <c r="E2853" s="15">
        <f t="shared" si="181"/>
        <v>13585.984798618118</v>
      </c>
    </row>
    <row r="2854" spans="1:5" hidden="1" x14ac:dyDescent="0.2">
      <c r="A2854" s="16">
        <v>2856</v>
      </c>
      <c r="B2854" s="66">
        <f t="shared" si="178"/>
        <v>4.0575668896322421</v>
      </c>
      <c r="C2854" s="14">
        <f t="shared" si="180"/>
        <v>11588.411036789683</v>
      </c>
      <c r="D2854" s="15">
        <f t="shared" si="179"/>
        <v>2000</v>
      </c>
      <c r="E2854" s="15">
        <f t="shared" si="181"/>
        <v>13588.411036789683</v>
      </c>
    </row>
    <row r="2855" spans="1:5" hidden="1" x14ac:dyDescent="0.2">
      <c r="A2855" s="16">
        <v>2857</v>
      </c>
      <c r="B2855" s="66">
        <f t="shared" si="178"/>
        <v>4.0569962959867567</v>
      </c>
      <c r="C2855" s="14">
        <f t="shared" si="180"/>
        <v>11590.838417634164</v>
      </c>
      <c r="D2855" s="15">
        <f t="shared" si="179"/>
        <v>2000</v>
      </c>
      <c r="E2855" s="15">
        <f t="shared" si="181"/>
        <v>13590.838417634164</v>
      </c>
    </row>
    <row r="2856" spans="1:5" hidden="1" x14ac:dyDescent="0.2">
      <c r="A2856" s="16">
        <v>2858</v>
      </c>
      <c r="B2856" s="66">
        <f t="shared" si="178"/>
        <v>4.0564265011723757</v>
      </c>
      <c r="C2856" s="14">
        <f t="shared" si="180"/>
        <v>11593.26694035065</v>
      </c>
      <c r="D2856" s="15">
        <f t="shared" si="179"/>
        <v>2000</v>
      </c>
      <c r="E2856" s="15">
        <f t="shared" si="181"/>
        <v>13593.26694035065</v>
      </c>
    </row>
    <row r="2857" spans="1:5" hidden="1" x14ac:dyDescent="0.2">
      <c r="A2857" s="16">
        <v>2859</v>
      </c>
      <c r="B2857" s="66">
        <f t="shared" si="178"/>
        <v>4.0558575040707341</v>
      </c>
      <c r="C2857" s="14">
        <f t="shared" si="180"/>
        <v>11595.696604138229</v>
      </c>
      <c r="D2857" s="15">
        <f t="shared" si="179"/>
        <v>2000</v>
      </c>
      <c r="E2857" s="15">
        <f t="shared" si="181"/>
        <v>13595.696604138229</v>
      </c>
    </row>
    <row r="2858" spans="1:5" hidden="1" x14ac:dyDescent="0.2">
      <c r="A2858" s="16">
        <v>2860</v>
      </c>
      <c r="B2858" s="66">
        <f t="shared" si="178"/>
        <v>4.0552893035650355</v>
      </c>
      <c r="C2858" s="14">
        <f t="shared" si="180"/>
        <v>11598.127408196002</v>
      </c>
      <c r="D2858" s="15">
        <f t="shared" si="179"/>
        <v>2000</v>
      </c>
      <c r="E2858" s="15">
        <f t="shared" si="181"/>
        <v>13598.127408196002</v>
      </c>
    </row>
    <row r="2859" spans="1:5" hidden="1" x14ac:dyDescent="0.2">
      <c r="A2859" s="16">
        <v>2861</v>
      </c>
      <c r="B2859" s="66">
        <f t="shared" si="178"/>
        <v>4.0547218985400439</v>
      </c>
      <c r="C2859" s="14">
        <f t="shared" si="180"/>
        <v>11600.559351723066</v>
      </c>
      <c r="D2859" s="15">
        <f t="shared" si="179"/>
        <v>2000</v>
      </c>
      <c r="E2859" s="15">
        <f t="shared" si="181"/>
        <v>13600.559351723066</v>
      </c>
    </row>
    <row r="2860" spans="1:5" hidden="1" x14ac:dyDescent="0.2">
      <c r="A2860" s="16">
        <v>2862</v>
      </c>
      <c r="B2860" s="66">
        <f t="shared" si="178"/>
        <v>4.0541552878820877</v>
      </c>
      <c r="C2860" s="14">
        <f t="shared" si="180"/>
        <v>11602.992433918535</v>
      </c>
      <c r="D2860" s="15">
        <f t="shared" si="179"/>
        <v>2000</v>
      </c>
      <c r="E2860" s="15">
        <f t="shared" si="181"/>
        <v>13602.992433918535</v>
      </c>
    </row>
    <row r="2861" spans="1:5" hidden="1" x14ac:dyDescent="0.2">
      <c r="A2861" s="16">
        <v>2863</v>
      </c>
      <c r="B2861" s="66">
        <f t="shared" si="178"/>
        <v>4.0535894704790527</v>
      </c>
      <c r="C2861" s="14">
        <f t="shared" si="180"/>
        <v>11605.426653981527</v>
      </c>
      <c r="D2861" s="15">
        <f t="shared" si="179"/>
        <v>2000</v>
      </c>
      <c r="E2861" s="15">
        <f t="shared" si="181"/>
        <v>13605.426653981527</v>
      </c>
    </row>
    <row r="2862" spans="1:5" hidden="1" x14ac:dyDescent="0.2">
      <c r="A2862" s="16">
        <v>2864</v>
      </c>
      <c r="B2862" s="66">
        <f t="shared" si="178"/>
        <v>4.0530244452203821</v>
      </c>
      <c r="C2862" s="14">
        <f t="shared" si="180"/>
        <v>11607.862011111174</v>
      </c>
      <c r="D2862" s="15">
        <f t="shared" si="179"/>
        <v>2000</v>
      </c>
      <c r="E2862" s="15">
        <f t="shared" si="181"/>
        <v>13607.862011111174</v>
      </c>
    </row>
    <row r="2863" spans="1:5" hidden="1" x14ac:dyDescent="0.2">
      <c r="A2863" s="16">
        <v>2865</v>
      </c>
      <c r="B2863" s="66">
        <f t="shared" si="178"/>
        <v>4.052460210997074</v>
      </c>
      <c r="C2863" s="14">
        <f t="shared" si="180"/>
        <v>11610.298504506616</v>
      </c>
      <c r="D2863" s="15">
        <f t="shared" si="179"/>
        <v>2000</v>
      </c>
      <c r="E2863" s="15">
        <f t="shared" si="181"/>
        <v>13610.298504506616</v>
      </c>
    </row>
    <row r="2864" spans="1:5" hidden="1" x14ac:dyDescent="0.2">
      <c r="A2864" s="16">
        <v>2866</v>
      </c>
      <c r="B2864" s="66">
        <f t="shared" si="178"/>
        <v>4.0518967667016783</v>
      </c>
      <c r="C2864" s="14">
        <f t="shared" si="180"/>
        <v>11612.736133367011</v>
      </c>
      <c r="D2864" s="15">
        <f t="shared" si="179"/>
        <v>2000</v>
      </c>
      <c r="E2864" s="15">
        <f t="shared" si="181"/>
        <v>13612.736133367011</v>
      </c>
    </row>
    <row r="2865" spans="1:5" hidden="1" x14ac:dyDescent="0.2">
      <c r="A2865" s="16">
        <v>2867</v>
      </c>
      <c r="B2865" s="66">
        <f t="shared" si="178"/>
        <v>4.0513341112282957</v>
      </c>
      <c r="C2865" s="14">
        <f t="shared" si="180"/>
        <v>11615.174896891524</v>
      </c>
      <c r="D2865" s="15">
        <f t="shared" si="179"/>
        <v>2000</v>
      </c>
      <c r="E2865" s="15">
        <f t="shared" si="181"/>
        <v>13615.174896891524</v>
      </c>
    </row>
    <row r="2866" spans="1:5" hidden="1" x14ac:dyDescent="0.2">
      <c r="A2866" s="16">
        <v>2868</v>
      </c>
      <c r="B2866" s="66">
        <f t="shared" si="178"/>
        <v>4.0507722434725757</v>
      </c>
      <c r="C2866" s="14">
        <f t="shared" si="180"/>
        <v>11617.614794279347</v>
      </c>
      <c r="D2866" s="15">
        <f t="shared" si="179"/>
        <v>2000</v>
      </c>
      <c r="E2866" s="15">
        <f t="shared" si="181"/>
        <v>13617.614794279347</v>
      </c>
    </row>
    <row r="2867" spans="1:5" hidden="1" x14ac:dyDescent="0.2">
      <c r="A2867" s="16">
        <v>2869</v>
      </c>
      <c r="B2867" s="66">
        <f t="shared" si="178"/>
        <v>4.0502111623317143</v>
      </c>
      <c r="C2867" s="14">
        <f t="shared" si="180"/>
        <v>11620.055824729689</v>
      </c>
      <c r="D2867" s="15">
        <f t="shared" si="179"/>
        <v>2000</v>
      </c>
      <c r="E2867" s="15">
        <f t="shared" si="181"/>
        <v>13620.055824729689</v>
      </c>
    </row>
    <row r="2868" spans="1:5" hidden="1" x14ac:dyDescent="0.2">
      <c r="A2868" s="16">
        <v>2870</v>
      </c>
      <c r="B2868" s="66">
        <f t="shared" si="178"/>
        <v>4.0496508667044502</v>
      </c>
      <c r="C2868" s="14">
        <f t="shared" si="180"/>
        <v>11622.497987441771</v>
      </c>
      <c r="D2868" s="15">
        <f t="shared" si="179"/>
        <v>2000</v>
      </c>
      <c r="E2868" s="15">
        <f t="shared" si="181"/>
        <v>13622.497987441771</v>
      </c>
    </row>
    <row r="2869" spans="1:5" hidden="1" x14ac:dyDescent="0.2">
      <c r="A2869" s="16">
        <v>2871</v>
      </c>
      <c r="B2869" s="66">
        <f t="shared" si="178"/>
        <v>4.0490913554910639</v>
      </c>
      <c r="C2869" s="14">
        <f t="shared" si="180"/>
        <v>11624.941281614845</v>
      </c>
      <c r="D2869" s="15">
        <f t="shared" si="179"/>
        <v>2000</v>
      </c>
      <c r="E2869" s="15">
        <f t="shared" si="181"/>
        <v>13624.941281614845</v>
      </c>
    </row>
    <row r="2870" spans="1:5" hidden="1" x14ac:dyDescent="0.2">
      <c r="A2870" s="16">
        <v>2872</v>
      </c>
      <c r="B2870" s="66">
        <f t="shared" si="178"/>
        <v>4.0485326275933762</v>
      </c>
      <c r="C2870" s="14">
        <f t="shared" si="180"/>
        <v>11627.385706448176</v>
      </c>
      <c r="D2870" s="15">
        <f t="shared" si="179"/>
        <v>2000</v>
      </c>
      <c r="E2870" s="15">
        <f t="shared" si="181"/>
        <v>13627.385706448176</v>
      </c>
    </row>
    <row r="2871" spans="1:5" hidden="1" x14ac:dyDescent="0.2">
      <c r="A2871" s="16">
        <v>2873</v>
      </c>
      <c r="B2871" s="66">
        <f t="shared" si="178"/>
        <v>4.0479746819147451</v>
      </c>
      <c r="C2871" s="14">
        <f t="shared" si="180"/>
        <v>11629.831261141062</v>
      </c>
      <c r="D2871" s="15">
        <f t="shared" si="179"/>
        <v>2000</v>
      </c>
      <c r="E2871" s="15">
        <f t="shared" si="181"/>
        <v>13629.831261141062</v>
      </c>
    </row>
    <row r="2872" spans="1:5" hidden="1" x14ac:dyDescent="0.2">
      <c r="A2872" s="16">
        <v>2874</v>
      </c>
      <c r="B2872" s="66">
        <f t="shared" si="178"/>
        <v>4.0474175173600653</v>
      </c>
      <c r="C2872" s="14">
        <f t="shared" si="180"/>
        <v>11632.277944892827</v>
      </c>
      <c r="D2872" s="15">
        <f t="shared" si="179"/>
        <v>2000</v>
      </c>
      <c r="E2872" s="15">
        <f t="shared" si="181"/>
        <v>13632.277944892827</v>
      </c>
    </row>
    <row r="2873" spans="1:5" hidden="1" x14ac:dyDescent="0.2">
      <c r="A2873" s="16">
        <v>2875</v>
      </c>
      <c r="B2873" s="66">
        <f t="shared" si="178"/>
        <v>4.0468611328357609</v>
      </c>
      <c r="C2873" s="14">
        <f t="shared" si="180"/>
        <v>11634.725756902813</v>
      </c>
      <c r="D2873" s="15">
        <f t="shared" si="179"/>
        <v>2000</v>
      </c>
      <c r="E2873" s="15">
        <f t="shared" si="181"/>
        <v>13634.725756902813</v>
      </c>
    </row>
    <row r="2874" spans="1:5" hidden="1" x14ac:dyDescent="0.2">
      <c r="A2874" s="16">
        <v>2876</v>
      </c>
      <c r="B2874" s="66">
        <f t="shared" si="178"/>
        <v>4.0463055272497908</v>
      </c>
      <c r="C2874" s="14">
        <f t="shared" si="180"/>
        <v>11637.174696370399</v>
      </c>
      <c r="D2874" s="15">
        <f t="shared" si="179"/>
        <v>2000</v>
      </c>
      <c r="E2874" s="15">
        <f t="shared" si="181"/>
        <v>13637.174696370399</v>
      </c>
    </row>
    <row r="2875" spans="1:5" hidden="1" x14ac:dyDescent="0.2">
      <c r="A2875" s="16">
        <v>2877</v>
      </c>
      <c r="B2875" s="66">
        <f t="shared" si="178"/>
        <v>4.0457506995116415</v>
      </c>
      <c r="C2875" s="14">
        <f t="shared" si="180"/>
        <v>11639.624762494992</v>
      </c>
      <c r="D2875" s="15">
        <f t="shared" si="179"/>
        <v>2000</v>
      </c>
      <c r="E2875" s="15">
        <f t="shared" si="181"/>
        <v>13639.624762494992</v>
      </c>
    </row>
    <row r="2876" spans="1:5" hidden="1" x14ac:dyDescent="0.2">
      <c r="A2876" s="16">
        <v>2878</v>
      </c>
      <c r="B2876" s="66">
        <f t="shared" si="178"/>
        <v>4.0451966485323245</v>
      </c>
      <c r="C2876" s="14">
        <f t="shared" si="180"/>
        <v>11642.075954476029</v>
      </c>
      <c r="D2876" s="15">
        <f t="shared" si="179"/>
        <v>2000</v>
      </c>
      <c r="E2876" s="15">
        <f t="shared" si="181"/>
        <v>13642.075954476029</v>
      </c>
    </row>
    <row r="2877" spans="1:5" hidden="1" x14ac:dyDescent="0.2">
      <c r="A2877" s="16">
        <v>2879</v>
      </c>
      <c r="B2877" s="66">
        <f t="shared" si="178"/>
        <v>4.0446433732243801</v>
      </c>
      <c r="C2877" s="14">
        <f t="shared" si="180"/>
        <v>11644.528271512991</v>
      </c>
      <c r="D2877" s="15">
        <f t="shared" si="179"/>
        <v>2000</v>
      </c>
      <c r="E2877" s="15">
        <f t="shared" si="181"/>
        <v>13644.528271512991</v>
      </c>
    </row>
    <row r="2878" spans="1:5" hidden="1" x14ac:dyDescent="0.2">
      <c r="A2878" s="16">
        <v>2880</v>
      </c>
      <c r="B2878" s="66">
        <f t="shared" si="178"/>
        <v>4.0440908725018652</v>
      </c>
      <c r="C2878" s="14">
        <f t="shared" si="180"/>
        <v>11646.981712805371</v>
      </c>
      <c r="D2878" s="15">
        <f t="shared" si="179"/>
        <v>2000</v>
      </c>
      <c r="E2878" s="15">
        <f t="shared" si="181"/>
        <v>13646.981712805371</v>
      </c>
    </row>
    <row r="2879" spans="1:5" hidden="1" x14ac:dyDescent="0.2">
      <c r="A2879" s="16">
        <v>2881</v>
      </c>
      <c r="B2879" s="66">
        <f t="shared" si="178"/>
        <v>4.0435391452803628</v>
      </c>
      <c r="C2879" s="14">
        <f t="shared" si="180"/>
        <v>11649.436277552726</v>
      </c>
      <c r="D2879" s="15">
        <f t="shared" si="179"/>
        <v>2000</v>
      </c>
      <c r="E2879" s="15">
        <f t="shared" si="181"/>
        <v>13649.436277552726</v>
      </c>
    </row>
    <row r="2880" spans="1:5" hidden="1" x14ac:dyDescent="0.2">
      <c r="A2880" s="16">
        <v>2882</v>
      </c>
      <c r="B2880" s="66">
        <f t="shared" si="178"/>
        <v>4.0429881904769704</v>
      </c>
      <c r="C2880" s="14">
        <f t="shared" si="180"/>
        <v>11651.89196495463</v>
      </c>
      <c r="D2880" s="15">
        <f t="shared" si="179"/>
        <v>2000</v>
      </c>
      <c r="E2880" s="15">
        <f t="shared" si="181"/>
        <v>13651.89196495463</v>
      </c>
    </row>
    <row r="2881" spans="1:5" hidden="1" x14ac:dyDescent="0.2">
      <c r="A2881" s="16">
        <v>2883</v>
      </c>
      <c r="B2881" s="66">
        <f t="shared" si="178"/>
        <v>4.0424380070103023</v>
      </c>
      <c r="C2881" s="14">
        <f t="shared" si="180"/>
        <v>11654.348774210701</v>
      </c>
      <c r="D2881" s="15">
        <f t="shared" si="179"/>
        <v>2000</v>
      </c>
      <c r="E2881" s="15">
        <f t="shared" si="181"/>
        <v>13654.348774210701</v>
      </c>
    </row>
    <row r="2882" spans="1:5" hidden="1" x14ac:dyDescent="0.2">
      <c r="A2882" s="16">
        <v>2884</v>
      </c>
      <c r="B2882" s="66">
        <f t="shared" si="178"/>
        <v>4.041888593800488</v>
      </c>
      <c r="C2882" s="14">
        <f t="shared" si="180"/>
        <v>11656.806704520608</v>
      </c>
      <c r="D2882" s="15">
        <f t="shared" si="179"/>
        <v>2000</v>
      </c>
      <c r="E2882" s="15">
        <f t="shared" si="181"/>
        <v>13656.806704520608</v>
      </c>
    </row>
    <row r="2883" spans="1:5" hidden="1" x14ac:dyDescent="0.2">
      <c r="A2883" s="16">
        <v>2885</v>
      </c>
      <c r="B2883" s="66">
        <f t="shared" si="178"/>
        <v>4.0413399497691671</v>
      </c>
      <c r="C2883" s="14">
        <f t="shared" si="180"/>
        <v>11659.265755084047</v>
      </c>
      <c r="D2883" s="15">
        <f t="shared" si="179"/>
        <v>2000</v>
      </c>
      <c r="E2883" s="15">
        <f t="shared" si="181"/>
        <v>13659.265755084047</v>
      </c>
    </row>
    <row r="2884" spans="1:5" hidden="1" x14ac:dyDescent="0.2">
      <c r="A2884" s="16">
        <v>2886</v>
      </c>
      <c r="B2884" s="66">
        <f t="shared" si="178"/>
        <v>4.0407920738394907</v>
      </c>
      <c r="C2884" s="14">
        <f t="shared" si="180"/>
        <v>11661.725925100771</v>
      </c>
      <c r="D2884" s="15">
        <f t="shared" si="179"/>
        <v>2000</v>
      </c>
      <c r="E2884" s="15">
        <f t="shared" si="181"/>
        <v>13661.725925100771</v>
      </c>
    </row>
    <row r="2885" spans="1:5" hidden="1" x14ac:dyDescent="0.2">
      <c r="A2885" s="16">
        <v>2887</v>
      </c>
      <c r="B2885" s="66">
        <f t="shared" si="178"/>
        <v>4.0402449649361154</v>
      </c>
      <c r="C2885" s="14">
        <f t="shared" si="180"/>
        <v>11664.187213770565</v>
      </c>
      <c r="D2885" s="15">
        <f t="shared" si="179"/>
        <v>2000</v>
      </c>
      <c r="E2885" s="15">
        <f t="shared" si="181"/>
        <v>13664.187213770565</v>
      </c>
    </row>
    <row r="2886" spans="1:5" hidden="1" x14ac:dyDescent="0.2">
      <c r="A2886" s="16">
        <v>2888</v>
      </c>
      <c r="B2886" s="66">
        <f t="shared" si="178"/>
        <v>4.0396986219852051</v>
      </c>
      <c r="C2886" s="14">
        <f t="shared" si="180"/>
        <v>11666.649620293272</v>
      </c>
      <c r="D2886" s="15">
        <f t="shared" si="179"/>
        <v>2000</v>
      </c>
      <c r="E2886" s="15">
        <f t="shared" si="181"/>
        <v>13666.649620293272</v>
      </c>
    </row>
    <row r="2887" spans="1:5" hidden="1" x14ac:dyDescent="0.2">
      <c r="A2887" s="16">
        <v>2889</v>
      </c>
      <c r="B2887" s="66">
        <f t="shared" si="178"/>
        <v>4.0391530439144256</v>
      </c>
      <c r="C2887" s="14">
        <f t="shared" si="180"/>
        <v>11669.113143868775</v>
      </c>
      <c r="D2887" s="15">
        <f t="shared" si="179"/>
        <v>2000</v>
      </c>
      <c r="E2887" s="15">
        <f t="shared" si="181"/>
        <v>13669.113143868775</v>
      </c>
    </row>
    <row r="2888" spans="1:5" hidden="1" x14ac:dyDescent="0.2">
      <c r="A2888" s="16">
        <v>2890</v>
      </c>
      <c r="B2888" s="66">
        <f t="shared" si="178"/>
        <v>4.0386082296529455</v>
      </c>
      <c r="C2888" s="14">
        <f t="shared" si="180"/>
        <v>11671.577783697012</v>
      </c>
      <c r="D2888" s="15">
        <f t="shared" si="179"/>
        <v>2000</v>
      </c>
      <c r="E2888" s="15">
        <f t="shared" si="181"/>
        <v>13671.577783697012</v>
      </c>
    </row>
    <row r="2889" spans="1:5" hidden="1" x14ac:dyDescent="0.2">
      <c r="A2889" s="16">
        <v>2891</v>
      </c>
      <c r="B2889" s="66">
        <f t="shared" si="178"/>
        <v>4.0380641781314317</v>
      </c>
      <c r="C2889" s="14">
        <f t="shared" si="180"/>
        <v>11674.043538977969</v>
      </c>
      <c r="D2889" s="15">
        <f t="shared" si="179"/>
        <v>2000</v>
      </c>
      <c r="E2889" s="15">
        <f t="shared" si="181"/>
        <v>13674.043538977969</v>
      </c>
    </row>
    <row r="2890" spans="1:5" hidden="1" x14ac:dyDescent="0.2">
      <c r="A2890" s="16">
        <v>2892</v>
      </c>
      <c r="B2890" s="66">
        <f t="shared" si="178"/>
        <v>4.0375208882820477</v>
      </c>
      <c r="C2890" s="14">
        <f t="shared" si="180"/>
        <v>11676.510408911681</v>
      </c>
      <c r="D2890" s="15">
        <f t="shared" si="179"/>
        <v>2000</v>
      </c>
      <c r="E2890" s="15">
        <f t="shared" si="181"/>
        <v>13676.510408911681</v>
      </c>
    </row>
    <row r="2891" spans="1:5" hidden="1" x14ac:dyDescent="0.2">
      <c r="A2891" s="16">
        <v>2893</v>
      </c>
      <c r="B2891" s="66">
        <f t="shared" si="178"/>
        <v>4.0369783590384518</v>
      </c>
      <c r="C2891" s="14">
        <f t="shared" si="180"/>
        <v>11678.978392698242</v>
      </c>
      <c r="D2891" s="15">
        <f t="shared" si="179"/>
        <v>2000</v>
      </c>
      <c r="E2891" s="15">
        <f t="shared" si="181"/>
        <v>13678.978392698242</v>
      </c>
    </row>
    <row r="2892" spans="1:5" hidden="1" x14ac:dyDescent="0.2">
      <c r="A2892" s="16">
        <v>2894</v>
      </c>
      <c r="B2892" s="66">
        <f t="shared" si="178"/>
        <v>4.0364365893357981</v>
      </c>
      <c r="C2892" s="14">
        <f t="shared" si="180"/>
        <v>11681.447489537799</v>
      </c>
      <c r="D2892" s="15">
        <f t="shared" si="179"/>
        <v>2000</v>
      </c>
      <c r="E2892" s="15">
        <f t="shared" si="181"/>
        <v>13681.447489537799</v>
      </c>
    </row>
    <row r="2893" spans="1:5" hidden="1" x14ac:dyDescent="0.2">
      <c r="A2893" s="16">
        <v>2895</v>
      </c>
      <c r="B2893" s="66">
        <f t="shared" si="178"/>
        <v>4.0358955781107282</v>
      </c>
      <c r="C2893" s="14">
        <f t="shared" si="180"/>
        <v>11683.917698630557</v>
      </c>
      <c r="D2893" s="15">
        <f t="shared" si="179"/>
        <v>2000</v>
      </c>
      <c r="E2893" s="15">
        <f t="shared" si="181"/>
        <v>13683.917698630557</v>
      </c>
    </row>
    <row r="2894" spans="1:5" hidden="1" x14ac:dyDescent="0.2">
      <c r="A2894" s="16">
        <v>2896</v>
      </c>
      <c r="B2894" s="66">
        <f t="shared" si="178"/>
        <v>4.0353553243013733</v>
      </c>
      <c r="C2894" s="14">
        <f t="shared" si="180"/>
        <v>11686.389019176777</v>
      </c>
      <c r="D2894" s="15">
        <f t="shared" si="179"/>
        <v>2000</v>
      </c>
      <c r="E2894" s="15">
        <f t="shared" si="181"/>
        <v>13686.389019176777</v>
      </c>
    </row>
    <row r="2895" spans="1:5" hidden="1" x14ac:dyDescent="0.2">
      <c r="A2895" s="16">
        <v>2897</v>
      </c>
      <c r="B2895" s="66">
        <f t="shared" si="178"/>
        <v>4.0348158268473515</v>
      </c>
      <c r="C2895" s="14">
        <f t="shared" si="180"/>
        <v>11688.861450376777</v>
      </c>
      <c r="D2895" s="15">
        <f t="shared" si="179"/>
        <v>2000</v>
      </c>
      <c r="E2895" s="15">
        <f t="shared" si="181"/>
        <v>13688.861450376777</v>
      </c>
    </row>
    <row r="2896" spans="1:5" hidden="1" x14ac:dyDescent="0.2">
      <c r="A2896" s="16">
        <v>2898</v>
      </c>
      <c r="B2896" s="66">
        <f t="shared" si="178"/>
        <v>4.0342770846897649</v>
      </c>
      <c r="C2896" s="14">
        <f t="shared" si="180"/>
        <v>11691.334991430938</v>
      </c>
      <c r="D2896" s="15">
        <f t="shared" si="179"/>
        <v>2000</v>
      </c>
      <c r="E2896" s="15">
        <f t="shared" si="181"/>
        <v>13691.334991430938</v>
      </c>
    </row>
    <row r="2897" spans="1:5" hidden="1" x14ac:dyDescent="0.2">
      <c r="A2897" s="16">
        <v>2899</v>
      </c>
      <c r="B2897" s="66">
        <f t="shared" si="178"/>
        <v>4.0337390967711997</v>
      </c>
      <c r="C2897" s="14">
        <f t="shared" si="180"/>
        <v>11693.809641539709</v>
      </c>
      <c r="D2897" s="15">
        <f t="shared" si="179"/>
        <v>2000</v>
      </c>
      <c r="E2897" s="15">
        <f t="shared" si="181"/>
        <v>13693.809641539709</v>
      </c>
    </row>
    <row r="2898" spans="1:5" hidden="1" x14ac:dyDescent="0.2">
      <c r="A2898" s="16">
        <v>2900</v>
      </c>
      <c r="B2898" s="66">
        <f t="shared" si="178"/>
        <v>4.0332018620357202</v>
      </c>
      <c r="C2898" s="14">
        <f t="shared" si="180"/>
        <v>11696.285399903589</v>
      </c>
      <c r="D2898" s="15">
        <f t="shared" si="179"/>
        <v>2000</v>
      </c>
      <c r="E2898" s="15">
        <f t="shared" si="181"/>
        <v>13696.285399903589</v>
      </c>
    </row>
    <row r="2899" spans="1:5" hidden="1" x14ac:dyDescent="0.2">
      <c r="A2899" s="16">
        <v>2901</v>
      </c>
      <c r="B2899" s="66">
        <f t="shared" si="178"/>
        <v>4.0326653794288703</v>
      </c>
      <c r="C2899" s="14">
        <f t="shared" si="180"/>
        <v>11698.762265723153</v>
      </c>
      <c r="D2899" s="15">
        <f t="shared" si="179"/>
        <v>2000</v>
      </c>
      <c r="E2899" s="15">
        <f t="shared" si="181"/>
        <v>13698.762265723153</v>
      </c>
    </row>
    <row r="2900" spans="1:5" hidden="1" x14ac:dyDescent="0.2">
      <c r="A2900" s="16">
        <v>2902</v>
      </c>
      <c r="B2900" s="66">
        <f t="shared" si="178"/>
        <v>4.0321296478976691</v>
      </c>
      <c r="C2900" s="14">
        <f t="shared" si="180"/>
        <v>11701.240238199036</v>
      </c>
      <c r="D2900" s="15">
        <f t="shared" si="179"/>
        <v>2000</v>
      </c>
      <c r="E2900" s="15">
        <f t="shared" si="181"/>
        <v>13701.240238199036</v>
      </c>
    </row>
    <row r="2901" spans="1:5" hidden="1" x14ac:dyDescent="0.2">
      <c r="A2901" s="16">
        <v>2903</v>
      </c>
      <c r="B2901" s="66">
        <f t="shared" si="178"/>
        <v>4.031594666390613</v>
      </c>
      <c r="C2901" s="14">
        <f t="shared" si="180"/>
        <v>11703.71931653195</v>
      </c>
      <c r="D2901" s="15">
        <f t="shared" si="179"/>
        <v>2000</v>
      </c>
      <c r="E2901" s="15">
        <f t="shared" si="181"/>
        <v>13703.71931653195</v>
      </c>
    </row>
    <row r="2902" spans="1:5" hidden="1" x14ac:dyDescent="0.2">
      <c r="A2902" s="16">
        <v>2904</v>
      </c>
      <c r="B2902" s="66">
        <f t="shared" si="178"/>
        <v>4.0310604338576663</v>
      </c>
      <c r="C2902" s="14">
        <f t="shared" si="180"/>
        <v>11706.199499922663</v>
      </c>
      <c r="D2902" s="15">
        <f t="shared" si="179"/>
        <v>2000</v>
      </c>
      <c r="E2902" s="15">
        <f t="shared" si="181"/>
        <v>13706.199499922663</v>
      </c>
    </row>
    <row r="2903" spans="1:5" hidden="1" x14ac:dyDescent="0.2">
      <c r="A2903" s="16">
        <v>2905</v>
      </c>
      <c r="B2903" s="66">
        <f t="shared" ref="B2903:B2966" si="182">22*POWER(0.9986,(A2904-10))+$B$19</f>
        <v>4.0305269492502651</v>
      </c>
      <c r="C2903" s="14">
        <f t="shared" si="180"/>
        <v>11708.680787572021</v>
      </c>
      <c r="D2903" s="15">
        <f t="shared" ref="D2903:D2966" si="183">$B$20</f>
        <v>2000</v>
      </c>
      <c r="E2903" s="15">
        <f t="shared" si="181"/>
        <v>13708.680787572021</v>
      </c>
    </row>
    <row r="2904" spans="1:5" hidden="1" x14ac:dyDescent="0.2">
      <c r="A2904" s="16">
        <v>2906</v>
      </c>
      <c r="B2904" s="66">
        <f t="shared" si="182"/>
        <v>4.0299942115213145</v>
      </c>
      <c r="C2904" s="14">
        <f t="shared" ref="C2904:C2967" si="184">A2904*B2904</f>
        <v>11711.163178680939</v>
      </c>
      <c r="D2904" s="15">
        <f t="shared" si="183"/>
        <v>2000</v>
      </c>
      <c r="E2904" s="15">
        <f t="shared" ref="E2904:E2967" si="185">C2904+D2904</f>
        <v>13711.163178680939</v>
      </c>
    </row>
    <row r="2905" spans="1:5" hidden="1" x14ac:dyDescent="0.2">
      <c r="A2905" s="16">
        <v>2907</v>
      </c>
      <c r="B2905" s="66">
        <f t="shared" si="182"/>
        <v>4.0294622196251852</v>
      </c>
      <c r="C2905" s="14">
        <f t="shared" si="184"/>
        <v>11713.646672450413</v>
      </c>
      <c r="D2905" s="15">
        <f t="shared" si="183"/>
        <v>2000</v>
      </c>
      <c r="E2905" s="15">
        <f t="shared" si="185"/>
        <v>13713.646672450413</v>
      </c>
    </row>
    <row r="2906" spans="1:5" hidden="1" x14ac:dyDescent="0.2">
      <c r="A2906" s="16">
        <v>2908</v>
      </c>
      <c r="B2906" s="66">
        <f t="shared" si="182"/>
        <v>4.0289309725177098</v>
      </c>
      <c r="C2906" s="14">
        <f t="shared" si="184"/>
        <v>11716.131268081501</v>
      </c>
      <c r="D2906" s="15">
        <f t="shared" si="183"/>
        <v>2000</v>
      </c>
      <c r="E2906" s="15">
        <f t="shared" si="185"/>
        <v>13716.131268081501</v>
      </c>
    </row>
    <row r="2907" spans="1:5" hidden="1" x14ac:dyDescent="0.2">
      <c r="A2907" s="16">
        <v>2909</v>
      </c>
      <c r="B2907" s="66">
        <f t="shared" si="182"/>
        <v>4.0284004691561845</v>
      </c>
      <c r="C2907" s="14">
        <f t="shared" si="184"/>
        <v>11718.616964775341</v>
      </c>
      <c r="D2907" s="15">
        <f t="shared" si="183"/>
        <v>2000</v>
      </c>
      <c r="E2907" s="15">
        <f t="shared" si="185"/>
        <v>13718.616964775341</v>
      </c>
    </row>
    <row r="2908" spans="1:5" hidden="1" x14ac:dyDescent="0.2">
      <c r="A2908" s="16">
        <v>2910</v>
      </c>
      <c r="B2908" s="66">
        <f t="shared" si="182"/>
        <v>4.0278707084993659</v>
      </c>
      <c r="C2908" s="14">
        <f t="shared" si="184"/>
        <v>11721.103761733155</v>
      </c>
      <c r="D2908" s="15">
        <f t="shared" si="183"/>
        <v>2000</v>
      </c>
      <c r="E2908" s="15">
        <f t="shared" si="185"/>
        <v>13721.103761733155</v>
      </c>
    </row>
    <row r="2909" spans="1:5" hidden="1" x14ac:dyDescent="0.2">
      <c r="A2909" s="16">
        <v>2911</v>
      </c>
      <c r="B2909" s="66">
        <f t="shared" si="182"/>
        <v>4.027341689507467</v>
      </c>
      <c r="C2909" s="14">
        <f t="shared" si="184"/>
        <v>11723.591658156236</v>
      </c>
      <c r="D2909" s="15">
        <f t="shared" si="183"/>
        <v>2000</v>
      </c>
      <c r="E2909" s="15">
        <f t="shared" si="185"/>
        <v>13723.591658156236</v>
      </c>
    </row>
    <row r="2910" spans="1:5" hidden="1" x14ac:dyDescent="0.2">
      <c r="A2910" s="16">
        <v>2912</v>
      </c>
      <c r="B2910" s="66">
        <f t="shared" si="182"/>
        <v>4.0268134111421565</v>
      </c>
      <c r="C2910" s="14">
        <f t="shared" si="184"/>
        <v>11726.080653245959</v>
      </c>
      <c r="D2910" s="15">
        <f t="shared" si="183"/>
        <v>2000</v>
      </c>
      <c r="E2910" s="15">
        <f t="shared" si="185"/>
        <v>13726.080653245959</v>
      </c>
    </row>
    <row r="2911" spans="1:5" hidden="1" x14ac:dyDescent="0.2">
      <c r="A2911" s="16">
        <v>2913</v>
      </c>
      <c r="B2911" s="66">
        <f t="shared" si="182"/>
        <v>4.0262858723665573</v>
      </c>
      <c r="C2911" s="14">
        <f t="shared" si="184"/>
        <v>11728.570746203781</v>
      </c>
      <c r="D2911" s="15">
        <f t="shared" si="183"/>
        <v>2000</v>
      </c>
      <c r="E2911" s="15">
        <f t="shared" si="185"/>
        <v>13728.570746203781</v>
      </c>
    </row>
    <row r="2912" spans="1:5" hidden="1" x14ac:dyDescent="0.2">
      <c r="A2912" s="16">
        <v>2914</v>
      </c>
      <c r="B2912" s="66">
        <f t="shared" si="182"/>
        <v>4.0257590721452443</v>
      </c>
      <c r="C2912" s="14">
        <f t="shared" si="184"/>
        <v>11731.061936231243</v>
      </c>
      <c r="D2912" s="15">
        <f t="shared" si="183"/>
        <v>2000</v>
      </c>
      <c r="E2912" s="15">
        <f t="shared" si="185"/>
        <v>13731.061936231243</v>
      </c>
    </row>
    <row r="2913" spans="1:5" hidden="1" x14ac:dyDescent="0.2">
      <c r="A2913" s="16">
        <v>2915</v>
      </c>
      <c r="B2913" s="66">
        <f t="shared" si="182"/>
        <v>4.025233009444241</v>
      </c>
      <c r="C2913" s="14">
        <f t="shared" si="184"/>
        <v>11733.554222529963</v>
      </c>
      <c r="D2913" s="15">
        <f t="shared" si="183"/>
        <v>2000</v>
      </c>
      <c r="E2913" s="15">
        <f t="shared" si="185"/>
        <v>13733.554222529963</v>
      </c>
    </row>
    <row r="2914" spans="1:5" hidden="1" x14ac:dyDescent="0.2">
      <c r="A2914" s="16">
        <v>2916</v>
      </c>
      <c r="B2914" s="66">
        <f t="shared" si="182"/>
        <v>4.0247076832310196</v>
      </c>
      <c r="C2914" s="14">
        <f t="shared" si="184"/>
        <v>11736.047604301653</v>
      </c>
      <c r="D2914" s="15">
        <f t="shared" si="183"/>
        <v>2000</v>
      </c>
      <c r="E2914" s="15">
        <f t="shared" si="185"/>
        <v>13736.047604301653</v>
      </c>
    </row>
    <row r="2915" spans="1:5" hidden="1" x14ac:dyDescent="0.2">
      <c r="A2915" s="16">
        <v>2917</v>
      </c>
      <c r="B2915" s="66">
        <f t="shared" si="182"/>
        <v>4.0241830924744955</v>
      </c>
      <c r="C2915" s="14">
        <f t="shared" si="184"/>
        <v>11738.542080748104</v>
      </c>
      <c r="D2915" s="15">
        <f t="shared" si="183"/>
        <v>2000</v>
      </c>
      <c r="E2915" s="15">
        <f t="shared" si="185"/>
        <v>13738.542080748104</v>
      </c>
    </row>
    <row r="2916" spans="1:5" hidden="1" x14ac:dyDescent="0.2">
      <c r="A2916" s="16">
        <v>2918</v>
      </c>
      <c r="B2916" s="66">
        <f t="shared" si="182"/>
        <v>4.0236592361450318</v>
      </c>
      <c r="C2916" s="14">
        <f t="shared" si="184"/>
        <v>11741.037651071203</v>
      </c>
      <c r="D2916" s="15">
        <f t="shared" si="183"/>
        <v>2000</v>
      </c>
      <c r="E2916" s="15">
        <f t="shared" si="185"/>
        <v>13741.037651071203</v>
      </c>
    </row>
    <row r="2917" spans="1:5" hidden="1" x14ac:dyDescent="0.2">
      <c r="A2917" s="16">
        <v>2919</v>
      </c>
      <c r="B2917" s="66">
        <f t="shared" si="182"/>
        <v>4.023136113214429</v>
      </c>
      <c r="C2917" s="14">
        <f t="shared" si="184"/>
        <v>11743.534314472918</v>
      </c>
      <c r="D2917" s="15">
        <f t="shared" si="183"/>
        <v>2000</v>
      </c>
      <c r="E2917" s="15">
        <f t="shared" si="185"/>
        <v>13743.534314472918</v>
      </c>
    </row>
    <row r="2918" spans="1:5" hidden="1" x14ac:dyDescent="0.2">
      <c r="A2918" s="16">
        <v>2920</v>
      </c>
      <c r="B2918" s="66">
        <f t="shared" si="182"/>
        <v>4.0226137226559286</v>
      </c>
      <c r="C2918" s="14">
        <f t="shared" si="184"/>
        <v>11746.032070155312</v>
      </c>
      <c r="D2918" s="15">
        <f t="shared" si="183"/>
        <v>2000</v>
      </c>
      <c r="E2918" s="15">
        <f t="shared" si="185"/>
        <v>13746.032070155312</v>
      </c>
    </row>
    <row r="2919" spans="1:5" hidden="1" x14ac:dyDescent="0.2">
      <c r="A2919" s="16">
        <v>2921</v>
      </c>
      <c r="B2919" s="66">
        <f t="shared" si="182"/>
        <v>4.0220920634442097</v>
      </c>
      <c r="C2919" s="14">
        <f t="shared" si="184"/>
        <v>11748.530917320537</v>
      </c>
      <c r="D2919" s="15">
        <f t="shared" si="183"/>
        <v>2000</v>
      </c>
      <c r="E2919" s="15">
        <f t="shared" si="185"/>
        <v>13748.530917320537</v>
      </c>
    </row>
    <row r="2920" spans="1:5" hidden="1" x14ac:dyDescent="0.2">
      <c r="A2920" s="16">
        <v>2922</v>
      </c>
      <c r="B2920" s="66">
        <f t="shared" si="182"/>
        <v>4.0215711345553879</v>
      </c>
      <c r="C2920" s="14">
        <f t="shared" si="184"/>
        <v>11751.030855170844</v>
      </c>
      <c r="D2920" s="15">
        <f t="shared" si="183"/>
        <v>2000</v>
      </c>
      <c r="E2920" s="15">
        <f t="shared" si="185"/>
        <v>13751.030855170844</v>
      </c>
    </row>
    <row r="2921" spans="1:5" hidden="1" x14ac:dyDescent="0.2">
      <c r="A2921" s="16">
        <v>2923</v>
      </c>
      <c r="B2921" s="66">
        <f t="shared" si="182"/>
        <v>4.0210509349670103</v>
      </c>
      <c r="C2921" s="14">
        <f t="shared" si="184"/>
        <v>11753.531882908572</v>
      </c>
      <c r="D2921" s="15">
        <f t="shared" si="183"/>
        <v>2000</v>
      </c>
      <c r="E2921" s="15">
        <f t="shared" si="185"/>
        <v>13753.531882908572</v>
      </c>
    </row>
    <row r="2922" spans="1:5" hidden="1" x14ac:dyDescent="0.2">
      <c r="A2922" s="16">
        <v>2924</v>
      </c>
      <c r="B2922" s="66">
        <f t="shared" si="182"/>
        <v>4.0205314636580569</v>
      </c>
      <c r="C2922" s="14">
        <f t="shared" si="184"/>
        <v>11756.033999736159</v>
      </c>
      <c r="D2922" s="15">
        <f t="shared" si="183"/>
        <v>2000</v>
      </c>
      <c r="E2922" s="15">
        <f t="shared" si="185"/>
        <v>13756.033999736159</v>
      </c>
    </row>
    <row r="2923" spans="1:5" hidden="1" x14ac:dyDescent="0.2">
      <c r="A2923" s="16">
        <v>2925</v>
      </c>
      <c r="B2923" s="66">
        <f t="shared" si="182"/>
        <v>4.0200127196089355</v>
      </c>
      <c r="C2923" s="14">
        <f t="shared" si="184"/>
        <v>11758.537204856137</v>
      </c>
      <c r="D2923" s="15">
        <f t="shared" si="183"/>
        <v>2000</v>
      </c>
      <c r="E2923" s="15">
        <f t="shared" si="185"/>
        <v>13758.537204856137</v>
      </c>
    </row>
    <row r="2924" spans="1:5" hidden="1" x14ac:dyDescent="0.2">
      <c r="A2924" s="16">
        <v>2926</v>
      </c>
      <c r="B2924" s="66">
        <f t="shared" si="182"/>
        <v>4.0194947018014826</v>
      </c>
      <c r="C2924" s="14">
        <f t="shared" si="184"/>
        <v>11761.041497471138</v>
      </c>
      <c r="D2924" s="15">
        <f t="shared" si="183"/>
        <v>2000</v>
      </c>
      <c r="E2924" s="15">
        <f t="shared" si="185"/>
        <v>13761.041497471138</v>
      </c>
    </row>
    <row r="2925" spans="1:5" hidden="1" x14ac:dyDescent="0.2">
      <c r="A2925" s="16">
        <v>2927</v>
      </c>
      <c r="B2925" s="66">
        <f t="shared" si="182"/>
        <v>4.0189774092189614</v>
      </c>
      <c r="C2925" s="14">
        <f t="shared" si="184"/>
        <v>11763.546876783899</v>
      </c>
      <c r="D2925" s="15">
        <f t="shared" si="183"/>
        <v>2000</v>
      </c>
      <c r="E2925" s="15">
        <f t="shared" si="185"/>
        <v>13763.546876783899</v>
      </c>
    </row>
    <row r="2926" spans="1:5" hidden="1" x14ac:dyDescent="0.2">
      <c r="A2926" s="16">
        <v>2928</v>
      </c>
      <c r="B2926" s="66">
        <f t="shared" si="182"/>
        <v>4.0184608408460543</v>
      </c>
      <c r="C2926" s="14">
        <f t="shared" si="184"/>
        <v>11766.053341997247</v>
      </c>
      <c r="D2926" s="15">
        <f t="shared" si="183"/>
        <v>2000</v>
      </c>
      <c r="E2926" s="15">
        <f t="shared" si="185"/>
        <v>13766.053341997247</v>
      </c>
    </row>
    <row r="2927" spans="1:5" hidden="1" x14ac:dyDescent="0.2">
      <c r="A2927" s="16">
        <v>2929</v>
      </c>
      <c r="B2927" s="66">
        <f t="shared" si="182"/>
        <v>4.01794499566887</v>
      </c>
      <c r="C2927" s="14">
        <f t="shared" si="184"/>
        <v>11768.560892314121</v>
      </c>
      <c r="D2927" s="15">
        <f t="shared" si="183"/>
        <v>2000</v>
      </c>
      <c r="E2927" s="15">
        <f t="shared" si="185"/>
        <v>13768.560892314121</v>
      </c>
    </row>
    <row r="2928" spans="1:5" hidden="1" x14ac:dyDescent="0.2">
      <c r="A2928" s="16">
        <v>2930</v>
      </c>
      <c r="B2928" s="66">
        <f t="shared" si="182"/>
        <v>4.0174298726749331</v>
      </c>
      <c r="C2928" s="14">
        <f t="shared" si="184"/>
        <v>11771.069526937554</v>
      </c>
      <c r="D2928" s="15">
        <f t="shared" si="183"/>
        <v>2000</v>
      </c>
      <c r="E2928" s="15">
        <f t="shared" si="185"/>
        <v>13771.069526937554</v>
      </c>
    </row>
    <row r="2929" spans="1:5" hidden="1" x14ac:dyDescent="0.2">
      <c r="A2929" s="16">
        <v>2931</v>
      </c>
      <c r="B2929" s="66">
        <f t="shared" si="182"/>
        <v>4.0169154708531885</v>
      </c>
      <c r="C2929" s="14">
        <f t="shared" si="184"/>
        <v>11773.579245070696</v>
      </c>
      <c r="D2929" s="15">
        <f t="shared" si="183"/>
        <v>2000</v>
      </c>
      <c r="E2929" s="15">
        <f t="shared" si="185"/>
        <v>13773.579245070696</v>
      </c>
    </row>
    <row r="2930" spans="1:5" hidden="1" x14ac:dyDescent="0.2">
      <c r="A2930" s="16">
        <v>2932</v>
      </c>
      <c r="B2930" s="66">
        <f t="shared" si="182"/>
        <v>4.0164017891939938</v>
      </c>
      <c r="C2930" s="14">
        <f t="shared" si="184"/>
        <v>11776.09004591679</v>
      </c>
      <c r="D2930" s="15">
        <f t="shared" si="183"/>
        <v>2000</v>
      </c>
      <c r="E2930" s="15">
        <f t="shared" si="185"/>
        <v>13776.09004591679</v>
      </c>
    </row>
    <row r="2931" spans="1:5" hidden="1" x14ac:dyDescent="0.2">
      <c r="A2931" s="16">
        <v>2933</v>
      </c>
      <c r="B2931" s="66">
        <f t="shared" si="182"/>
        <v>4.0158888266891228</v>
      </c>
      <c r="C2931" s="14">
        <f t="shared" si="184"/>
        <v>11778.601928679198</v>
      </c>
      <c r="D2931" s="15">
        <f t="shared" si="183"/>
        <v>2000</v>
      </c>
      <c r="E2931" s="15">
        <f t="shared" si="185"/>
        <v>13778.601928679198</v>
      </c>
    </row>
    <row r="2932" spans="1:5" hidden="1" x14ac:dyDescent="0.2">
      <c r="A2932" s="16">
        <v>2934</v>
      </c>
      <c r="B2932" s="66">
        <f t="shared" si="182"/>
        <v>4.0153765823317578</v>
      </c>
      <c r="C2932" s="14">
        <f t="shared" si="184"/>
        <v>11781.114892561378</v>
      </c>
      <c r="D2932" s="15">
        <f t="shared" si="183"/>
        <v>2000</v>
      </c>
      <c r="E2932" s="15">
        <f t="shared" si="185"/>
        <v>13781.114892561378</v>
      </c>
    </row>
    <row r="2933" spans="1:5" hidden="1" x14ac:dyDescent="0.2">
      <c r="A2933" s="16">
        <v>2935</v>
      </c>
      <c r="B2933" s="66">
        <f t="shared" si="182"/>
        <v>4.0148650551164931</v>
      </c>
      <c r="C2933" s="14">
        <f t="shared" si="184"/>
        <v>11783.628936766907</v>
      </c>
      <c r="D2933" s="15">
        <f t="shared" si="183"/>
        <v>2000</v>
      </c>
      <c r="E2933" s="15">
        <f t="shared" si="185"/>
        <v>13783.628936766907</v>
      </c>
    </row>
    <row r="2934" spans="1:5" hidden="1" x14ac:dyDescent="0.2">
      <c r="A2934" s="16">
        <v>2936</v>
      </c>
      <c r="B2934" s="66">
        <f t="shared" si="182"/>
        <v>4.0143542440393301</v>
      </c>
      <c r="C2934" s="14">
        <f t="shared" si="184"/>
        <v>11786.144060499473</v>
      </c>
      <c r="D2934" s="15">
        <f t="shared" si="183"/>
        <v>2000</v>
      </c>
      <c r="E2934" s="15">
        <f t="shared" si="185"/>
        <v>13786.144060499473</v>
      </c>
    </row>
    <row r="2935" spans="1:5" hidden="1" x14ac:dyDescent="0.2">
      <c r="A2935" s="16">
        <v>2937</v>
      </c>
      <c r="B2935" s="66">
        <f t="shared" si="182"/>
        <v>4.0138441480976752</v>
      </c>
      <c r="C2935" s="14">
        <f t="shared" si="184"/>
        <v>11788.660262962872</v>
      </c>
      <c r="D2935" s="15">
        <f t="shared" si="183"/>
        <v>2000</v>
      </c>
      <c r="E2935" s="15">
        <f t="shared" si="185"/>
        <v>13788.660262962872</v>
      </c>
    </row>
    <row r="2936" spans="1:5" hidden="1" x14ac:dyDescent="0.2">
      <c r="A2936" s="16">
        <v>2938</v>
      </c>
      <c r="B2936" s="66">
        <f t="shared" si="182"/>
        <v>4.0133347662903383</v>
      </c>
      <c r="C2936" s="14">
        <f t="shared" si="184"/>
        <v>11791.177543361015</v>
      </c>
      <c r="D2936" s="15">
        <f t="shared" si="183"/>
        <v>2000</v>
      </c>
      <c r="E2936" s="15">
        <f t="shared" si="185"/>
        <v>13791.177543361015</v>
      </c>
    </row>
    <row r="2937" spans="1:5" hidden="1" x14ac:dyDescent="0.2">
      <c r="A2937" s="16">
        <v>2939</v>
      </c>
      <c r="B2937" s="66">
        <f t="shared" si="182"/>
        <v>4.0128260976175323</v>
      </c>
      <c r="C2937" s="14">
        <f t="shared" si="184"/>
        <v>11793.695900897927</v>
      </c>
      <c r="D2937" s="15">
        <f t="shared" si="183"/>
        <v>2000</v>
      </c>
      <c r="E2937" s="15">
        <f t="shared" si="185"/>
        <v>13793.695900897927</v>
      </c>
    </row>
    <row r="2938" spans="1:5" hidden="1" x14ac:dyDescent="0.2">
      <c r="A2938" s="16">
        <v>2940</v>
      </c>
      <c r="B2938" s="66">
        <f t="shared" si="182"/>
        <v>4.0123181410808675</v>
      </c>
      <c r="C2938" s="14">
        <f t="shared" si="184"/>
        <v>11796.215334777751</v>
      </c>
      <c r="D2938" s="15">
        <f t="shared" si="183"/>
        <v>2000</v>
      </c>
      <c r="E2938" s="15">
        <f t="shared" si="185"/>
        <v>13796.215334777751</v>
      </c>
    </row>
    <row r="2939" spans="1:5" hidden="1" x14ac:dyDescent="0.2">
      <c r="A2939" s="16">
        <v>2941</v>
      </c>
      <c r="B2939" s="66">
        <f t="shared" si="182"/>
        <v>4.0118108956833538</v>
      </c>
      <c r="C2939" s="14">
        <f t="shared" si="184"/>
        <v>11798.735844204744</v>
      </c>
      <c r="D2939" s="15">
        <f t="shared" si="183"/>
        <v>2000</v>
      </c>
      <c r="E2939" s="15">
        <f t="shared" si="185"/>
        <v>13798.735844204744</v>
      </c>
    </row>
    <row r="2940" spans="1:5" hidden="1" x14ac:dyDescent="0.2">
      <c r="A2940" s="16">
        <v>2942</v>
      </c>
      <c r="B2940" s="66">
        <f t="shared" si="182"/>
        <v>4.0113043604293974</v>
      </c>
      <c r="C2940" s="14">
        <f t="shared" si="184"/>
        <v>11801.257428383287</v>
      </c>
      <c r="D2940" s="15">
        <f t="shared" si="183"/>
        <v>2000</v>
      </c>
      <c r="E2940" s="15">
        <f t="shared" si="185"/>
        <v>13801.257428383287</v>
      </c>
    </row>
    <row r="2941" spans="1:5" hidden="1" x14ac:dyDescent="0.2">
      <c r="A2941" s="16">
        <v>2943</v>
      </c>
      <c r="B2941" s="66">
        <f t="shared" si="182"/>
        <v>4.0107985343247963</v>
      </c>
      <c r="C2941" s="14">
        <f t="shared" si="184"/>
        <v>11803.780086517876</v>
      </c>
      <c r="D2941" s="15">
        <f t="shared" si="183"/>
        <v>2000</v>
      </c>
      <c r="E2941" s="15">
        <f t="shared" si="185"/>
        <v>13803.780086517876</v>
      </c>
    </row>
    <row r="2942" spans="1:5" hidden="1" x14ac:dyDescent="0.2">
      <c r="A2942" s="16">
        <v>2944</v>
      </c>
      <c r="B2942" s="66">
        <f t="shared" si="182"/>
        <v>4.0102934163767419</v>
      </c>
      <c r="C2942" s="14">
        <f t="shared" si="184"/>
        <v>11806.303817813128</v>
      </c>
      <c r="D2942" s="15">
        <f t="shared" si="183"/>
        <v>2000</v>
      </c>
      <c r="E2942" s="15">
        <f t="shared" si="185"/>
        <v>13806.303817813128</v>
      </c>
    </row>
    <row r="2943" spans="1:5" hidden="1" x14ac:dyDescent="0.2">
      <c r="A2943" s="16">
        <v>2945</v>
      </c>
      <c r="B2943" s="66">
        <f t="shared" si="182"/>
        <v>4.0097890055938139</v>
      </c>
      <c r="C2943" s="14">
        <f t="shared" si="184"/>
        <v>11808.828621473782</v>
      </c>
      <c r="D2943" s="15">
        <f t="shared" si="183"/>
        <v>2000</v>
      </c>
      <c r="E2943" s="15">
        <f t="shared" si="185"/>
        <v>13808.828621473782</v>
      </c>
    </row>
    <row r="2944" spans="1:5" hidden="1" x14ac:dyDescent="0.2">
      <c r="A2944" s="16">
        <v>2946</v>
      </c>
      <c r="B2944" s="66">
        <f t="shared" si="182"/>
        <v>4.009285300985983</v>
      </c>
      <c r="C2944" s="14">
        <f t="shared" si="184"/>
        <v>11811.354496704706</v>
      </c>
      <c r="D2944" s="15">
        <f t="shared" si="183"/>
        <v>2000</v>
      </c>
      <c r="E2944" s="15">
        <f t="shared" si="185"/>
        <v>13811.354496704706</v>
      </c>
    </row>
    <row r="2945" spans="1:5" hidden="1" x14ac:dyDescent="0.2">
      <c r="A2945" s="16">
        <v>2947</v>
      </c>
      <c r="B2945" s="66">
        <f t="shared" si="182"/>
        <v>4.0087823015646027</v>
      </c>
      <c r="C2945" s="14">
        <f t="shared" si="184"/>
        <v>11813.881442710885</v>
      </c>
      <c r="D2945" s="15">
        <f t="shared" si="183"/>
        <v>2000</v>
      </c>
      <c r="E2945" s="15">
        <f t="shared" si="185"/>
        <v>13813.881442710885</v>
      </c>
    </row>
    <row r="2946" spans="1:5" hidden="1" x14ac:dyDescent="0.2">
      <c r="A2946" s="16">
        <v>2948</v>
      </c>
      <c r="B2946" s="66">
        <f t="shared" si="182"/>
        <v>4.008280006342412</v>
      </c>
      <c r="C2946" s="14">
        <f t="shared" si="184"/>
        <v>11816.40945869743</v>
      </c>
      <c r="D2946" s="15">
        <f t="shared" si="183"/>
        <v>2000</v>
      </c>
      <c r="E2946" s="15">
        <f t="shared" si="185"/>
        <v>13816.40945869743</v>
      </c>
    </row>
    <row r="2947" spans="1:5" hidden="1" x14ac:dyDescent="0.2">
      <c r="A2947" s="16">
        <v>2949</v>
      </c>
      <c r="B2947" s="66">
        <f t="shared" si="182"/>
        <v>4.0077784143335329</v>
      </c>
      <c r="C2947" s="14">
        <f t="shared" si="184"/>
        <v>11818.938543869588</v>
      </c>
      <c r="D2947" s="15">
        <f t="shared" si="183"/>
        <v>2000</v>
      </c>
      <c r="E2947" s="15">
        <f t="shared" si="185"/>
        <v>13818.938543869588</v>
      </c>
    </row>
    <row r="2948" spans="1:5" hidden="1" x14ac:dyDescent="0.2">
      <c r="A2948" s="16">
        <v>2950</v>
      </c>
      <c r="B2948" s="66">
        <f t="shared" si="182"/>
        <v>4.0072775245534658</v>
      </c>
      <c r="C2948" s="14">
        <f t="shared" si="184"/>
        <v>11821.468697432723</v>
      </c>
      <c r="D2948" s="15">
        <f t="shared" si="183"/>
        <v>2000</v>
      </c>
      <c r="E2948" s="15">
        <f t="shared" si="185"/>
        <v>13821.468697432723</v>
      </c>
    </row>
    <row r="2949" spans="1:5" hidden="1" x14ac:dyDescent="0.2">
      <c r="A2949" s="16">
        <v>2951</v>
      </c>
      <c r="B2949" s="66">
        <f t="shared" si="182"/>
        <v>4.0067773360190913</v>
      </c>
      <c r="C2949" s="14">
        <f t="shared" si="184"/>
        <v>11823.999918592339</v>
      </c>
      <c r="D2949" s="15">
        <f t="shared" si="183"/>
        <v>2000</v>
      </c>
      <c r="E2949" s="15">
        <f t="shared" si="185"/>
        <v>13823.999918592339</v>
      </c>
    </row>
    <row r="2950" spans="1:5" hidden="1" x14ac:dyDescent="0.2">
      <c r="A2950" s="16">
        <v>2952</v>
      </c>
      <c r="B2950" s="66">
        <f t="shared" si="182"/>
        <v>4.006277847748664</v>
      </c>
      <c r="C2950" s="14">
        <f t="shared" si="184"/>
        <v>11826.532206554057</v>
      </c>
      <c r="D2950" s="15">
        <f t="shared" si="183"/>
        <v>2000</v>
      </c>
      <c r="E2950" s="15">
        <f t="shared" si="185"/>
        <v>13826.532206554057</v>
      </c>
    </row>
    <row r="2951" spans="1:5" hidden="1" x14ac:dyDescent="0.2">
      <c r="A2951" s="16">
        <v>2953</v>
      </c>
      <c r="B2951" s="66">
        <f t="shared" si="182"/>
        <v>4.0057790587618163</v>
      </c>
      <c r="C2951" s="14">
        <f t="shared" si="184"/>
        <v>11829.065560523644</v>
      </c>
      <c r="D2951" s="15">
        <f t="shared" si="183"/>
        <v>2000</v>
      </c>
      <c r="E2951" s="15">
        <f t="shared" si="185"/>
        <v>13829.065560523644</v>
      </c>
    </row>
    <row r="2952" spans="1:5" hidden="1" x14ac:dyDescent="0.2">
      <c r="A2952" s="16">
        <v>2954</v>
      </c>
      <c r="B2952" s="66">
        <f t="shared" si="182"/>
        <v>4.0052809680795498</v>
      </c>
      <c r="C2952" s="14">
        <f t="shared" si="184"/>
        <v>11831.599979706991</v>
      </c>
      <c r="D2952" s="15">
        <f t="shared" si="183"/>
        <v>2000</v>
      </c>
      <c r="E2952" s="15">
        <f t="shared" si="185"/>
        <v>13831.599979706991</v>
      </c>
    </row>
    <row r="2953" spans="1:5" hidden="1" x14ac:dyDescent="0.2">
      <c r="A2953" s="16">
        <v>2955</v>
      </c>
      <c r="B2953" s="66">
        <f t="shared" si="182"/>
        <v>4.0047835747242377</v>
      </c>
      <c r="C2953" s="14">
        <f t="shared" si="184"/>
        <v>11834.135463310122</v>
      </c>
      <c r="D2953" s="15">
        <f t="shared" si="183"/>
        <v>2000</v>
      </c>
      <c r="E2953" s="15">
        <f t="shared" si="185"/>
        <v>13834.135463310122</v>
      </c>
    </row>
    <row r="2954" spans="1:5" hidden="1" x14ac:dyDescent="0.2">
      <c r="A2954" s="16">
        <v>2956</v>
      </c>
      <c r="B2954" s="66">
        <f t="shared" si="182"/>
        <v>4.0042868777196245</v>
      </c>
      <c r="C2954" s="14">
        <f t="shared" si="184"/>
        <v>11836.672010539211</v>
      </c>
      <c r="D2954" s="15">
        <f t="shared" si="183"/>
        <v>2000</v>
      </c>
      <c r="E2954" s="15">
        <f t="shared" si="185"/>
        <v>13836.672010539211</v>
      </c>
    </row>
    <row r="2955" spans="1:5" hidden="1" x14ac:dyDescent="0.2">
      <c r="A2955" s="16">
        <v>2957</v>
      </c>
      <c r="B2955" s="66">
        <f t="shared" si="182"/>
        <v>4.0037908760908172</v>
      </c>
      <c r="C2955" s="14">
        <f t="shared" si="184"/>
        <v>11839.209620600546</v>
      </c>
      <c r="D2955" s="15">
        <f t="shared" si="183"/>
        <v>2000</v>
      </c>
      <c r="E2955" s="15">
        <f t="shared" si="185"/>
        <v>13839.209620600546</v>
      </c>
    </row>
    <row r="2956" spans="1:5" hidden="1" x14ac:dyDescent="0.2">
      <c r="A2956" s="16">
        <v>2958</v>
      </c>
      <c r="B2956" s="66">
        <f t="shared" si="182"/>
        <v>4.0032955688642895</v>
      </c>
      <c r="C2956" s="14">
        <f t="shared" si="184"/>
        <v>11841.748292700568</v>
      </c>
      <c r="D2956" s="15">
        <f t="shared" si="183"/>
        <v>2000</v>
      </c>
      <c r="E2956" s="15">
        <f t="shared" si="185"/>
        <v>13841.748292700568</v>
      </c>
    </row>
    <row r="2957" spans="1:5" hidden="1" x14ac:dyDescent="0.2">
      <c r="A2957" s="16">
        <v>2959</v>
      </c>
      <c r="B2957" s="66">
        <f t="shared" si="182"/>
        <v>4.0028009550678796</v>
      </c>
      <c r="C2957" s="14">
        <f t="shared" si="184"/>
        <v>11844.288026045855</v>
      </c>
      <c r="D2957" s="15">
        <f t="shared" si="183"/>
        <v>2000</v>
      </c>
      <c r="E2957" s="15">
        <f t="shared" si="185"/>
        <v>13844.288026045855</v>
      </c>
    </row>
    <row r="2958" spans="1:5" hidden="1" x14ac:dyDescent="0.2">
      <c r="A2958" s="16">
        <v>2960</v>
      </c>
      <c r="B2958" s="66">
        <f t="shared" si="182"/>
        <v>4.0023070337307844</v>
      </c>
      <c r="C2958" s="14">
        <f t="shared" si="184"/>
        <v>11846.828819843122</v>
      </c>
      <c r="D2958" s="15">
        <f t="shared" si="183"/>
        <v>2000</v>
      </c>
      <c r="E2958" s="15">
        <f t="shared" si="185"/>
        <v>13846.828819843122</v>
      </c>
    </row>
    <row r="2959" spans="1:5" hidden="1" x14ac:dyDescent="0.2">
      <c r="A2959" s="16">
        <v>2961</v>
      </c>
      <c r="B2959" s="66">
        <f t="shared" si="182"/>
        <v>4.0018138038835618</v>
      </c>
      <c r="C2959" s="14">
        <f t="shared" si="184"/>
        <v>11849.370673299227</v>
      </c>
      <c r="D2959" s="15">
        <f t="shared" si="183"/>
        <v>2000</v>
      </c>
      <c r="E2959" s="15">
        <f t="shared" si="185"/>
        <v>13849.370673299227</v>
      </c>
    </row>
    <row r="2960" spans="1:5" hidden="1" x14ac:dyDescent="0.2">
      <c r="A2960" s="16">
        <v>2962</v>
      </c>
      <c r="B2960" s="66">
        <f t="shared" si="182"/>
        <v>4.0013212645581246</v>
      </c>
      <c r="C2960" s="14">
        <f t="shared" si="184"/>
        <v>11851.913585621165</v>
      </c>
      <c r="D2960" s="15">
        <f t="shared" si="183"/>
        <v>2000</v>
      </c>
      <c r="E2960" s="15">
        <f t="shared" si="185"/>
        <v>13851.913585621165</v>
      </c>
    </row>
    <row r="2961" spans="1:5" hidden="1" x14ac:dyDescent="0.2">
      <c r="A2961" s="16">
        <v>2963</v>
      </c>
      <c r="B2961" s="66">
        <f t="shared" si="182"/>
        <v>4.0008294147877432</v>
      </c>
      <c r="C2961" s="14">
        <f t="shared" si="184"/>
        <v>11854.457556016083</v>
      </c>
      <c r="D2961" s="15">
        <f t="shared" si="183"/>
        <v>2000</v>
      </c>
      <c r="E2961" s="15">
        <f t="shared" si="185"/>
        <v>13854.457556016083</v>
      </c>
    </row>
    <row r="2962" spans="1:5" hidden="1" x14ac:dyDescent="0.2">
      <c r="A2962" s="16">
        <v>2964</v>
      </c>
      <c r="B2962" s="66">
        <f t="shared" si="182"/>
        <v>4.0003382536070404</v>
      </c>
      <c r="C2962" s="14">
        <f t="shared" si="184"/>
        <v>11857.002583691268</v>
      </c>
      <c r="D2962" s="15">
        <f t="shared" si="183"/>
        <v>2000</v>
      </c>
      <c r="E2962" s="15">
        <f t="shared" si="185"/>
        <v>13857.002583691268</v>
      </c>
    </row>
    <row r="2963" spans="1:5" hidden="1" x14ac:dyDescent="0.2">
      <c r="A2963" s="16">
        <v>2965</v>
      </c>
      <c r="B2963" s="66">
        <f t="shared" si="182"/>
        <v>3.9998477800519905</v>
      </c>
      <c r="C2963" s="14">
        <f t="shared" si="184"/>
        <v>11859.548667854151</v>
      </c>
      <c r="D2963" s="15">
        <f t="shared" si="183"/>
        <v>2000</v>
      </c>
      <c r="E2963" s="15">
        <f t="shared" si="185"/>
        <v>13859.548667854151</v>
      </c>
    </row>
    <row r="2964" spans="1:5" hidden="1" x14ac:dyDescent="0.2">
      <c r="A2964" s="16">
        <v>2966</v>
      </c>
      <c r="B2964" s="66">
        <f t="shared" si="182"/>
        <v>3.9993579931599177</v>
      </c>
      <c r="C2964" s="14">
        <f t="shared" si="184"/>
        <v>11862.095807712316</v>
      </c>
      <c r="D2964" s="15">
        <f t="shared" si="183"/>
        <v>2000</v>
      </c>
      <c r="E2964" s="15">
        <f t="shared" si="185"/>
        <v>13862.095807712316</v>
      </c>
    </row>
    <row r="2965" spans="1:5" hidden="1" x14ac:dyDescent="0.2">
      <c r="A2965" s="16">
        <v>2967</v>
      </c>
      <c r="B2965" s="66">
        <f t="shared" si="182"/>
        <v>3.9988688919694937</v>
      </c>
      <c r="C2965" s="14">
        <f t="shared" si="184"/>
        <v>11864.644002473487</v>
      </c>
      <c r="D2965" s="15">
        <f t="shared" si="183"/>
        <v>2000</v>
      </c>
      <c r="E2965" s="15">
        <f t="shared" si="185"/>
        <v>13864.644002473487</v>
      </c>
    </row>
    <row r="2966" spans="1:5" hidden="1" x14ac:dyDescent="0.2">
      <c r="A2966" s="16">
        <v>2968</v>
      </c>
      <c r="B2966" s="66">
        <f t="shared" si="182"/>
        <v>3.9983804755207366</v>
      </c>
      <c r="C2966" s="14">
        <f t="shared" si="184"/>
        <v>11867.193251345547</v>
      </c>
      <c r="D2966" s="15">
        <f t="shared" si="183"/>
        <v>2000</v>
      </c>
      <c r="E2966" s="15">
        <f t="shared" si="185"/>
        <v>13867.193251345547</v>
      </c>
    </row>
    <row r="2967" spans="1:5" hidden="1" x14ac:dyDescent="0.2">
      <c r="A2967" s="16">
        <v>2969</v>
      </c>
      <c r="B2967" s="66">
        <f t="shared" ref="B2967:B3030" si="186">22*POWER(0.9986,(A2968-10))+$B$19</f>
        <v>3.9978927428550075</v>
      </c>
      <c r="C2967" s="14">
        <f t="shared" si="184"/>
        <v>11869.743553536517</v>
      </c>
      <c r="D2967" s="15">
        <f t="shared" ref="D2967:D3030" si="187">$B$20</f>
        <v>2000</v>
      </c>
      <c r="E2967" s="15">
        <f t="shared" si="185"/>
        <v>13869.743553536517</v>
      </c>
    </row>
    <row r="2968" spans="1:5" hidden="1" x14ac:dyDescent="0.2">
      <c r="A2968" s="16">
        <v>2970</v>
      </c>
      <c r="B2968" s="66">
        <f t="shared" si="186"/>
        <v>3.9974056930150104</v>
      </c>
      <c r="C2968" s="14">
        <f t="shared" ref="C2968:C3031" si="188">A2968*B2968</f>
        <v>11872.29490825458</v>
      </c>
      <c r="D2968" s="15">
        <f t="shared" si="187"/>
        <v>2000</v>
      </c>
      <c r="E2968" s="15">
        <f t="shared" ref="E2968:E3031" si="189">C2968+D2968</f>
        <v>13872.29490825458</v>
      </c>
    </row>
    <row r="2969" spans="1:5" hidden="1" x14ac:dyDescent="0.2">
      <c r="A2969" s="16">
        <v>2971</v>
      </c>
      <c r="B2969" s="66">
        <f t="shared" si="186"/>
        <v>3.9969193250447894</v>
      </c>
      <c r="C2969" s="14">
        <f t="shared" si="188"/>
        <v>11874.847314708069</v>
      </c>
      <c r="D2969" s="15">
        <f t="shared" si="187"/>
        <v>2000</v>
      </c>
      <c r="E2969" s="15">
        <f t="shared" si="189"/>
        <v>13874.847314708069</v>
      </c>
    </row>
    <row r="2970" spans="1:5" hidden="1" x14ac:dyDescent="0.2">
      <c r="A2970" s="16">
        <v>2972</v>
      </c>
      <c r="B2970" s="66">
        <f t="shared" si="186"/>
        <v>3.996433637989727</v>
      </c>
      <c r="C2970" s="14">
        <f t="shared" si="188"/>
        <v>11877.400772105468</v>
      </c>
      <c r="D2970" s="15">
        <f t="shared" si="187"/>
        <v>2000</v>
      </c>
      <c r="E2970" s="15">
        <f t="shared" si="189"/>
        <v>13877.400772105468</v>
      </c>
    </row>
    <row r="2971" spans="1:5" hidden="1" x14ac:dyDescent="0.2">
      <c r="A2971" s="16">
        <v>2973</v>
      </c>
      <c r="B2971" s="66">
        <f t="shared" si="186"/>
        <v>3.9959486308965415</v>
      </c>
      <c r="C2971" s="14">
        <f t="shared" si="188"/>
        <v>11879.955279655418</v>
      </c>
      <c r="D2971" s="15">
        <f t="shared" si="187"/>
        <v>2000</v>
      </c>
      <c r="E2971" s="15">
        <f t="shared" si="189"/>
        <v>13879.955279655418</v>
      </c>
    </row>
    <row r="2972" spans="1:5" hidden="1" x14ac:dyDescent="0.2">
      <c r="A2972" s="16">
        <v>2974</v>
      </c>
      <c r="B2972" s="66">
        <f t="shared" si="186"/>
        <v>3.9954643028132861</v>
      </c>
      <c r="C2972" s="14">
        <f t="shared" si="188"/>
        <v>11882.510836566713</v>
      </c>
      <c r="D2972" s="15">
        <f t="shared" si="187"/>
        <v>2000</v>
      </c>
      <c r="E2972" s="15">
        <f t="shared" si="189"/>
        <v>13882.510836566713</v>
      </c>
    </row>
    <row r="2973" spans="1:5" hidden="1" x14ac:dyDescent="0.2">
      <c r="A2973" s="16">
        <v>2975</v>
      </c>
      <c r="B2973" s="66">
        <f t="shared" si="186"/>
        <v>3.9949806527893474</v>
      </c>
      <c r="C2973" s="14">
        <f t="shared" si="188"/>
        <v>11885.067442048308</v>
      </c>
      <c r="D2973" s="15">
        <f t="shared" si="187"/>
        <v>2000</v>
      </c>
      <c r="E2973" s="15">
        <f t="shared" si="189"/>
        <v>13885.067442048308</v>
      </c>
    </row>
    <row r="2974" spans="1:5" hidden="1" x14ac:dyDescent="0.2">
      <c r="A2974" s="16">
        <v>2976</v>
      </c>
      <c r="B2974" s="66">
        <f t="shared" si="186"/>
        <v>3.9944976798754426</v>
      </c>
      <c r="C2974" s="14">
        <f t="shared" si="188"/>
        <v>11887.625095309317</v>
      </c>
      <c r="D2974" s="15">
        <f t="shared" si="187"/>
        <v>2000</v>
      </c>
      <c r="E2974" s="15">
        <f t="shared" si="189"/>
        <v>13887.625095309317</v>
      </c>
    </row>
    <row r="2975" spans="1:5" hidden="1" x14ac:dyDescent="0.2">
      <c r="A2975" s="16">
        <v>2977</v>
      </c>
      <c r="B2975" s="66">
        <f t="shared" si="186"/>
        <v>3.9940153831236169</v>
      </c>
      <c r="C2975" s="14">
        <f t="shared" si="188"/>
        <v>11890.183795559007</v>
      </c>
      <c r="D2975" s="15">
        <f t="shared" si="187"/>
        <v>2000</v>
      </c>
      <c r="E2975" s="15">
        <f t="shared" si="189"/>
        <v>13890.183795559007</v>
      </c>
    </row>
    <row r="2976" spans="1:5" hidden="1" x14ac:dyDescent="0.2">
      <c r="A2976" s="16">
        <v>2978</v>
      </c>
      <c r="B2976" s="66">
        <f t="shared" si="186"/>
        <v>3.9935337615872437</v>
      </c>
      <c r="C2976" s="14">
        <f t="shared" si="188"/>
        <v>11892.743542006812</v>
      </c>
      <c r="D2976" s="15">
        <f t="shared" si="187"/>
        <v>2000</v>
      </c>
      <c r="E2976" s="15">
        <f t="shared" si="189"/>
        <v>13892.743542006812</v>
      </c>
    </row>
    <row r="2977" spans="1:5" hidden="1" x14ac:dyDescent="0.2">
      <c r="A2977" s="16">
        <v>2979</v>
      </c>
      <c r="B2977" s="66">
        <f t="shared" si="186"/>
        <v>3.9930528143210218</v>
      </c>
      <c r="C2977" s="14">
        <f t="shared" si="188"/>
        <v>11895.304333862325</v>
      </c>
      <c r="D2977" s="15">
        <f t="shared" si="187"/>
        <v>2000</v>
      </c>
      <c r="E2977" s="15">
        <f t="shared" si="189"/>
        <v>13895.304333862325</v>
      </c>
    </row>
    <row r="2978" spans="1:5" hidden="1" x14ac:dyDescent="0.2">
      <c r="A2978" s="16">
        <v>2980</v>
      </c>
      <c r="B2978" s="66">
        <f t="shared" si="186"/>
        <v>3.992572540380972</v>
      </c>
      <c r="C2978" s="14">
        <f t="shared" si="188"/>
        <v>11897.866170335297</v>
      </c>
      <c r="D2978" s="15">
        <f t="shared" si="187"/>
        <v>2000</v>
      </c>
      <c r="E2978" s="15">
        <f t="shared" si="189"/>
        <v>13897.866170335297</v>
      </c>
    </row>
    <row r="2979" spans="1:5" hidden="1" x14ac:dyDescent="0.2">
      <c r="A2979" s="16">
        <v>2981</v>
      </c>
      <c r="B2979" s="66">
        <f t="shared" si="186"/>
        <v>3.9920929388244386</v>
      </c>
      <c r="C2979" s="14">
        <f t="shared" si="188"/>
        <v>11900.429050635652</v>
      </c>
      <c r="D2979" s="15">
        <f t="shared" si="187"/>
        <v>2000</v>
      </c>
      <c r="E2979" s="15">
        <f t="shared" si="189"/>
        <v>13900.429050635652</v>
      </c>
    </row>
    <row r="2980" spans="1:5" hidden="1" x14ac:dyDescent="0.2">
      <c r="A2980" s="16">
        <v>2982</v>
      </c>
      <c r="B2980" s="66">
        <f t="shared" si="186"/>
        <v>3.9916140087100844</v>
      </c>
      <c r="C2980" s="14">
        <f t="shared" si="188"/>
        <v>11902.992973973473</v>
      </c>
      <c r="D2980" s="15">
        <f t="shared" si="187"/>
        <v>2000</v>
      </c>
      <c r="E2980" s="15">
        <f t="shared" si="189"/>
        <v>13902.992973973473</v>
      </c>
    </row>
    <row r="2981" spans="1:5" hidden="1" x14ac:dyDescent="0.2">
      <c r="A2981" s="16">
        <v>2983</v>
      </c>
      <c r="B2981" s="66">
        <f t="shared" si="186"/>
        <v>3.9911357490978907</v>
      </c>
      <c r="C2981" s="14">
        <f t="shared" si="188"/>
        <v>11905.557939559008</v>
      </c>
      <c r="D2981" s="15">
        <f t="shared" si="187"/>
        <v>2000</v>
      </c>
      <c r="E2981" s="15">
        <f t="shared" si="189"/>
        <v>13905.557939559008</v>
      </c>
    </row>
    <row r="2982" spans="1:5" hidden="1" x14ac:dyDescent="0.2">
      <c r="A2982" s="16">
        <v>2984</v>
      </c>
      <c r="B2982" s="66">
        <f t="shared" si="186"/>
        <v>3.9906581590491532</v>
      </c>
      <c r="C2982" s="14">
        <f t="shared" si="188"/>
        <v>11908.123946602673</v>
      </c>
      <c r="D2982" s="15">
        <f t="shared" si="187"/>
        <v>2000</v>
      </c>
      <c r="E2982" s="15">
        <f t="shared" si="189"/>
        <v>13908.123946602673</v>
      </c>
    </row>
    <row r="2983" spans="1:5" hidden="1" x14ac:dyDescent="0.2">
      <c r="A2983" s="16">
        <v>2985</v>
      </c>
      <c r="B2983" s="66">
        <f t="shared" si="186"/>
        <v>3.9901812376264845</v>
      </c>
      <c r="C2983" s="14">
        <f t="shared" si="188"/>
        <v>11910.690994315057</v>
      </c>
      <c r="D2983" s="15">
        <f t="shared" si="187"/>
        <v>2000</v>
      </c>
      <c r="E2983" s="15">
        <f t="shared" si="189"/>
        <v>13910.690994315057</v>
      </c>
    </row>
    <row r="2984" spans="1:5" hidden="1" x14ac:dyDescent="0.2">
      <c r="A2984" s="16">
        <v>2986</v>
      </c>
      <c r="B2984" s="66">
        <f t="shared" si="186"/>
        <v>3.9897049838938075</v>
      </c>
      <c r="C2984" s="14">
        <f t="shared" si="188"/>
        <v>11913.259081906908</v>
      </c>
      <c r="D2984" s="15">
        <f t="shared" si="187"/>
        <v>2000</v>
      </c>
      <c r="E2984" s="15">
        <f t="shared" si="189"/>
        <v>13913.259081906908</v>
      </c>
    </row>
    <row r="2985" spans="1:5" hidden="1" x14ac:dyDescent="0.2">
      <c r="A2985" s="16">
        <v>2987</v>
      </c>
      <c r="B2985" s="66">
        <f t="shared" si="186"/>
        <v>3.9892293969163561</v>
      </c>
      <c r="C2985" s="14">
        <f t="shared" si="188"/>
        <v>11915.828208589155</v>
      </c>
      <c r="D2985" s="15">
        <f t="shared" si="187"/>
        <v>2000</v>
      </c>
      <c r="E2985" s="15">
        <f t="shared" si="189"/>
        <v>13915.828208589155</v>
      </c>
    </row>
    <row r="2986" spans="1:5" hidden="1" x14ac:dyDescent="0.2">
      <c r="A2986" s="16">
        <v>2988</v>
      </c>
      <c r="B2986" s="66">
        <f t="shared" si="186"/>
        <v>3.9887544757606732</v>
      </c>
      <c r="C2986" s="14">
        <f t="shared" si="188"/>
        <v>11918.398373572891</v>
      </c>
      <c r="D2986" s="15">
        <f t="shared" si="187"/>
        <v>2000</v>
      </c>
      <c r="E2986" s="15">
        <f t="shared" si="189"/>
        <v>13918.398373572891</v>
      </c>
    </row>
    <row r="2987" spans="1:5" hidden="1" x14ac:dyDescent="0.2">
      <c r="A2987" s="16">
        <v>2989</v>
      </c>
      <c r="B2987" s="66">
        <f t="shared" si="186"/>
        <v>3.9882802194946083</v>
      </c>
      <c r="C2987" s="14">
        <f t="shared" si="188"/>
        <v>11920.969576069385</v>
      </c>
      <c r="D2987" s="15">
        <f t="shared" si="187"/>
        <v>2000</v>
      </c>
      <c r="E2987" s="15">
        <f t="shared" si="189"/>
        <v>13920.969576069385</v>
      </c>
    </row>
    <row r="2988" spans="1:5" hidden="1" x14ac:dyDescent="0.2">
      <c r="A2988" s="16">
        <v>2990</v>
      </c>
      <c r="B2988" s="66">
        <f t="shared" si="186"/>
        <v>3.9878066271873158</v>
      </c>
      <c r="C2988" s="14">
        <f t="shared" si="188"/>
        <v>11923.541815290075</v>
      </c>
      <c r="D2988" s="15">
        <f t="shared" si="187"/>
        <v>2000</v>
      </c>
      <c r="E2988" s="15">
        <f t="shared" si="189"/>
        <v>13923.541815290075</v>
      </c>
    </row>
    <row r="2989" spans="1:5" hidden="1" x14ac:dyDescent="0.2">
      <c r="A2989" s="16">
        <v>2991</v>
      </c>
      <c r="B2989" s="66">
        <f t="shared" si="186"/>
        <v>3.9873336979092535</v>
      </c>
      <c r="C2989" s="14">
        <f t="shared" si="188"/>
        <v>11926.115090446578</v>
      </c>
      <c r="D2989" s="15">
        <f t="shared" si="187"/>
        <v>2000</v>
      </c>
      <c r="E2989" s="15">
        <f t="shared" si="189"/>
        <v>13926.115090446578</v>
      </c>
    </row>
    <row r="2990" spans="1:5" hidden="1" x14ac:dyDescent="0.2">
      <c r="A2990" s="16">
        <v>2992</v>
      </c>
      <c r="B2990" s="66">
        <f t="shared" si="186"/>
        <v>3.9868614307321808</v>
      </c>
      <c r="C2990" s="14">
        <f t="shared" si="188"/>
        <v>11928.689400750685</v>
      </c>
      <c r="D2990" s="15">
        <f t="shared" si="187"/>
        <v>2000</v>
      </c>
      <c r="E2990" s="15">
        <f t="shared" si="189"/>
        <v>13928.689400750685</v>
      </c>
    </row>
    <row r="2991" spans="1:5" hidden="1" x14ac:dyDescent="0.2">
      <c r="A2991" s="16">
        <v>2993</v>
      </c>
      <c r="B2991" s="66">
        <f t="shared" si="186"/>
        <v>3.9863898247291556</v>
      </c>
      <c r="C2991" s="14">
        <f t="shared" si="188"/>
        <v>11931.264745414363</v>
      </c>
      <c r="D2991" s="15">
        <f t="shared" si="187"/>
        <v>2000</v>
      </c>
      <c r="E2991" s="15">
        <f t="shared" si="189"/>
        <v>13931.264745414363</v>
      </c>
    </row>
    <row r="2992" spans="1:5" hidden="1" x14ac:dyDescent="0.2">
      <c r="A2992" s="16">
        <v>2994</v>
      </c>
      <c r="B2992" s="66">
        <f t="shared" si="186"/>
        <v>3.9859188789745348</v>
      </c>
      <c r="C2992" s="14">
        <f t="shared" si="188"/>
        <v>11933.841123649758</v>
      </c>
      <c r="D2992" s="15">
        <f t="shared" si="187"/>
        <v>2000</v>
      </c>
      <c r="E2992" s="15">
        <f t="shared" si="189"/>
        <v>13933.841123649758</v>
      </c>
    </row>
    <row r="2993" spans="1:5" hidden="1" x14ac:dyDescent="0.2">
      <c r="A2993" s="16">
        <v>2995</v>
      </c>
      <c r="B2993" s="66">
        <f t="shared" si="186"/>
        <v>3.9854485925439707</v>
      </c>
      <c r="C2993" s="14">
        <f t="shared" si="188"/>
        <v>11936.418534669192</v>
      </c>
      <c r="D2993" s="15">
        <f t="shared" si="187"/>
        <v>2000</v>
      </c>
      <c r="E2993" s="15">
        <f t="shared" si="189"/>
        <v>13936.418534669192</v>
      </c>
    </row>
    <row r="2994" spans="1:5" hidden="1" x14ac:dyDescent="0.2">
      <c r="A2994" s="16">
        <v>2996</v>
      </c>
      <c r="B2994" s="66">
        <f t="shared" si="186"/>
        <v>3.9849789645144091</v>
      </c>
      <c r="C2994" s="14">
        <f t="shared" si="188"/>
        <v>11938.99697768517</v>
      </c>
      <c r="D2994" s="15">
        <f t="shared" si="187"/>
        <v>2000</v>
      </c>
      <c r="E2994" s="15">
        <f t="shared" si="189"/>
        <v>13938.99697768517</v>
      </c>
    </row>
    <row r="2995" spans="1:5" hidden="1" x14ac:dyDescent="0.2">
      <c r="A2995" s="16">
        <v>2997</v>
      </c>
      <c r="B2995" s="66">
        <f t="shared" si="186"/>
        <v>3.9845099939640889</v>
      </c>
      <c r="C2995" s="14">
        <f t="shared" si="188"/>
        <v>11941.576451910374</v>
      </c>
      <c r="D2995" s="15">
        <f t="shared" si="187"/>
        <v>2000</v>
      </c>
      <c r="E2995" s="15">
        <f t="shared" si="189"/>
        <v>13941.576451910374</v>
      </c>
    </row>
    <row r="2996" spans="1:5" hidden="1" x14ac:dyDescent="0.2">
      <c r="A2996" s="16">
        <v>2998</v>
      </c>
      <c r="B2996" s="66">
        <f t="shared" si="186"/>
        <v>3.9840416799725391</v>
      </c>
      <c r="C2996" s="14">
        <f t="shared" si="188"/>
        <v>11944.156956557672</v>
      </c>
      <c r="D2996" s="15">
        <f t="shared" si="187"/>
        <v>2000</v>
      </c>
      <c r="E2996" s="15">
        <f t="shared" si="189"/>
        <v>13944.156956557672</v>
      </c>
    </row>
    <row r="2997" spans="1:5" hidden="1" x14ac:dyDescent="0.2">
      <c r="A2997" s="16">
        <v>2999</v>
      </c>
      <c r="B2997" s="66">
        <f t="shared" si="186"/>
        <v>3.9835740216205777</v>
      </c>
      <c r="C2997" s="14">
        <f t="shared" si="188"/>
        <v>11946.738490840113</v>
      </c>
      <c r="D2997" s="15">
        <f t="shared" si="187"/>
        <v>2000</v>
      </c>
      <c r="E2997" s="15">
        <f t="shared" si="189"/>
        <v>13946.738490840113</v>
      </c>
    </row>
    <row r="2998" spans="1:5" x14ac:dyDescent="0.2">
      <c r="A2998" s="16">
        <v>3000</v>
      </c>
      <c r="B2998" s="66">
        <f t="shared" si="186"/>
        <v>3.9831070179903088</v>
      </c>
      <c r="C2998" s="14">
        <f t="shared" si="188"/>
        <v>11949.321053970927</v>
      </c>
      <c r="D2998" s="15">
        <f t="shared" si="187"/>
        <v>2000</v>
      </c>
      <c r="E2998" s="15">
        <f t="shared" si="189"/>
        <v>13949.321053970927</v>
      </c>
    </row>
    <row r="2999" spans="1:5" hidden="1" x14ac:dyDescent="0.2">
      <c r="A2999" s="16">
        <v>3001</v>
      </c>
      <c r="B2999" s="66">
        <f t="shared" si="186"/>
        <v>3.9826406681651223</v>
      </c>
      <c r="C2999" s="14">
        <f t="shared" si="188"/>
        <v>11951.904645163531</v>
      </c>
      <c r="D2999" s="15">
        <f t="shared" si="187"/>
        <v>2000</v>
      </c>
      <c r="E2999" s="15">
        <f t="shared" si="189"/>
        <v>13951.904645163531</v>
      </c>
    </row>
    <row r="3000" spans="1:5" hidden="1" x14ac:dyDescent="0.2">
      <c r="A3000" s="16">
        <v>3002</v>
      </c>
      <c r="B3000" s="66">
        <f t="shared" si="186"/>
        <v>3.982174971229691</v>
      </c>
      <c r="C3000" s="14">
        <f t="shared" si="188"/>
        <v>11954.489263631533</v>
      </c>
      <c r="D3000" s="15">
        <f t="shared" si="187"/>
        <v>2000</v>
      </c>
      <c r="E3000" s="15">
        <f t="shared" si="189"/>
        <v>13954.489263631533</v>
      </c>
    </row>
    <row r="3001" spans="1:5" hidden="1" x14ac:dyDescent="0.2">
      <c r="A3001" s="16">
        <v>3003</v>
      </c>
      <c r="B3001" s="66">
        <f t="shared" si="186"/>
        <v>3.9817099262699696</v>
      </c>
      <c r="C3001" s="14">
        <f t="shared" si="188"/>
        <v>11957.074908588718</v>
      </c>
      <c r="D3001" s="15">
        <f t="shared" si="187"/>
        <v>2000</v>
      </c>
      <c r="E3001" s="15">
        <f t="shared" si="189"/>
        <v>13957.074908588718</v>
      </c>
    </row>
    <row r="3002" spans="1:5" hidden="1" x14ac:dyDescent="0.2">
      <c r="A3002" s="16">
        <v>3004</v>
      </c>
      <c r="B3002" s="66">
        <f t="shared" si="186"/>
        <v>3.9812455323731917</v>
      </c>
      <c r="C3002" s="14">
        <f t="shared" si="188"/>
        <v>11959.661579249068</v>
      </c>
      <c r="D3002" s="15">
        <f t="shared" si="187"/>
        <v>2000</v>
      </c>
      <c r="E3002" s="15">
        <f t="shared" si="189"/>
        <v>13959.661579249068</v>
      </c>
    </row>
    <row r="3003" spans="1:5" hidden="1" x14ac:dyDescent="0.2">
      <c r="A3003" s="16">
        <v>3005</v>
      </c>
      <c r="B3003" s="66">
        <f t="shared" si="186"/>
        <v>3.9807817886278691</v>
      </c>
      <c r="C3003" s="14">
        <f t="shared" si="188"/>
        <v>11962.249274826747</v>
      </c>
      <c r="D3003" s="15">
        <f t="shared" si="187"/>
        <v>2000</v>
      </c>
      <c r="E3003" s="15">
        <f t="shared" si="189"/>
        <v>13962.249274826747</v>
      </c>
    </row>
    <row r="3004" spans="1:5" hidden="1" x14ac:dyDescent="0.2">
      <c r="A3004" s="16">
        <v>3006</v>
      </c>
      <c r="B3004" s="66">
        <f t="shared" si="186"/>
        <v>3.98031869412379</v>
      </c>
      <c r="C3004" s="14">
        <f t="shared" si="188"/>
        <v>11964.837994536112</v>
      </c>
      <c r="D3004" s="15">
        <f t="shared" si="187"/>
        <v>2000</v>
      </c>
      <c r="E3004" s="15">
        <f t="shared" si="189"/>
        <v>13964.837994536112</v>
      </c>
    </row>
    <row r="3005" spans="1:5" hidden="1" x14ac:dyDescent="0.2">
      <c r="A3005" s="16">
        <v>3007</v>
      </c>
      <c r="B3005" s="66">
        <f t="shared" si="186"/>
        <v>3.979856247952017</v>
      </c>
      <c r="C3005" s="14">
        <f t="shared" si="188"/>
        <v>11967.427737591715</v>
      </c>
      <c r="D3005" s="15">
        <f t="shared" si="187"/>
        <v>2000</v>
      </c>
      <c r="E3005" s="15">
        <f t="shared" si="189"/>
        <v>13967.427737591715</v>
      </c>
    </row>
    <row r="3006" spans="1:5" hidden="1" x14ac:dyDescent="0.2">
      <c r="A3006" s="16">
        <v>3008</v>
      </c>
      <c r="B3006" s="66">
        <f t="shared" si="186"/>
        <v>3.9793944492048841</v>
      </c>
      <c r="C3006" s="14">
        <f t="shared" si="188"/>
        <v>11970.018503208292</v>
      </c>
      <c r="D3006" s="15">
        <f t="shared" si="187"/>
        <v>2000</v>
      </c>
      <c r="E3006" s="15">
        <f t="shared" si="189"/>
        <v>13970.018503208292</v>
      </c>
    </row>
    <row r="3007" spans="1:5" hidden="1" x14ac:dyDescent="0.2">
      <c r="A3007" s="16">
        <v>3009</v>
      </c>
      <c r="B3007" s="66">
        <f t="shared" si="186"/>
        <v>3.9789332969759972</v>
      </c>
      <c r="C3007" s="14">
        <f t="shared" si="188"/>
        <v>11972.610290600776</v>
      </c>
      <c r="D3007" s="15">
        <f t="shared" si="187"/>
        <v>2000</v>
      </c>
      <c r="E3007" s="15">
        <f t="shared" si="189"/>
        <v>13972.610290600776</v>
      </c>
    </row>
    <row r="3008" spans="1:5" hidden="1" x14ac:dyDescent="0.2">
      <c r="A3008" s="16">
        <v>3010</v>
      </c>
      <c r="B3008" s="66">
        <f t="shared" si="186"/>
        <v>3.978472790360231</v>
      </c>
      <c r="C3008" s="14">
        <f t="shared" si="188"/>
        <v>11975.203098984295</v>
      </c>
      <c r="D3008" s="15">
        <f t="shared" si="187"/>
        <v>2000</v>
      </c>
      <c r="E3008" s="15">
        <f t="shared" si="189"/>
        <v>13975.203098984295</v>
      </c>
    </row>
    <row r="3009" spans="1:5" hidden="1" x14ac:dyDescent="0.2">
      <c r="A3009" s="16">
        <v>3011</v>
      </c>
      <c r="B3009" s="66">
        <f t="shared" si="186"/>
        <v>3.9780129284537264</v>
      </c>
      <c r="C3009" s="14">
        <f t="shared" si="188"/>
        <v>11977.796927574171</v>
      </c>
      <c r="D3009" s="15">
        <f t="shared" si="187"/>
        <v>2000</v>
      </c>
      <c r="E3009" s="15">
        <f t="shared" si="189"/>
        <v>13977.796927574171</v>
      </c>
    </row>
    <row r="3010" spans="1:5" hidden="1" x14ac:dyDescent="0.2">
      <c r="A3010" s="16">
        <v>3012</v>
      </c>
      <c r="B3010" s="66">
        <f t="shared" si="186"/>
        <v>3.9775537103538912</v>
      </c>
      <c r="C3010" s="14">
        <f t="shared" si="188"/>
        <v>11980.39177558592</v>
      </c>
      <c r="D3010" s="15">
        <f t="shared" si="187"/>
        <v>2000</v>
      </c>
      <c r="E3010" s="15">
        <f t="shared" si="189"/>
        <v>13980.39177558592</v>
      </c>
    </row>
    <row r="3011" spans="1:5" hidden="1" x14ac:dyDescent="0.2">
      <c r="A3011" s="16">
        <v>3013</v>
      </c>
      <c r="B3011" s="66">
        <f t="shared" si="186"/>
        <v>3.9770951351593959</v>
      </c>
      <c r="C3011" s="14">
        <f t="shared" si="188"/>
        <v>11982.987642235261</v>
      </c>
      <c r="D3011" s="15">
        <f t="shared" si="187"/>
        <v>2000</v>
      </c>
      <c r="E3011" s="15">
        <f t="shared" si="189"/>
        <v>13982.987642235261</v>
      </c>
    </row>
    <row r="3012" spans="1:5" hidden="1" x14ac:dyDescent="0.2">
      <c r="A3012" s="16">
        <v>3014</v>
      </c>
      <c r="B3012" s="66">
        <f t="shared" si="186"/>
        <v>3.9766372019701728</v>
      </c>
      <c r="C3012" s="14">
        <f t="shared" si="188"/>
        <v>11985.584526738101</v>
      </c>
      <c r="D3012" s="15">
        <f t="shared" si="187"/>
        <v>2000</v>
      </c>
      <c r="E3012" s="15">
        <f t="shared" si="189"/>
        <v>13985.584526738101</v>
      </c>
    </row>
    <row r="3013" spans="1:5" hidden="1" x14ac:dyDescent="0.2">
      <c r="A3013" s="16">
        <v>3015</v>
      </c>
      <c r="B3013" s="66">
        <f t="shared" si="186"/>
        <v>3.9761799098874144</v>
      </c>
      <c r="C3013" s="14">
        <f t="shared" si="188"/>
        <v>11988.182428310554</v>
      </c>
      <c r="D3013" s="15">
        <f t="shared" si="187"/>
        <v>2000</v>
      </c>
      <c r="E3013" s="15">
        <f t="shared" si="189"/>
        <v>13988.182428310554</v>
      </c>
    </row>
    <row r="3014" spans="1:5" hidden="1" x14ac:dyDescent="0.2">
      <c r="A3014" s="16">
        <v>3016</v>
      </c>
      <c r="B3014" s="66">
        <f t="shared" si="186"/>
        <v>3.9757232580135722</v>
      </c>
      <c r="C3014" s="14">
        <f t="shared" si="188"/>
        <v>11990.781346168933</v>
      </c>
      <c r="D3014" s="15">
        <f t="shared" si="187"/>
        <v>2000</v>
      </c>
      <c r="E3014" s="15">
        <f t="shared" si="189"/>
        <v>13990.781346168933</v>
      </c>
    </row>
    <row r="3015" spans="1:5" hidden="1" x14ac:dyDescent="0.2">
      <c r="A3015" s="16">
        <v>3017</v>
      </c>
      <c r="B3015" s="66">
        <f t="shared" si="186"/>
        <v>3.9752672454523532</v>
      </c>
      <c r="C3015" s="14">
        <f t="shared" si="188"/>
        <v>11993.381279529749</v>
      </c>
      <c r="D3015" s="15">
        <f t="shared" si="187"/>
        <v>2000</v>
      </c>
      <c r="E3015" s="15">
        <f t="shared" si="189"/>
        <v>13993.381279529749</v>
      </c>
    </row>
    <row r="3016" spans="1:5" hidden="1" x14ac:dyDescent="0.2">
      <c r="A3016" s="16">
        <v>3018</v>
      </c>
      <c r="B3016" s="66">
        <f t="shared" si="186"/>
        <v>3.9748118713087197</v>
      </c>
      <c r="C3016" s="14">
        <f t="shared" si="188"/>
        <v>11995.982227609717</v>
      </c>
      <c r="D3016" s="15">
        <f t="shared" si="187"/>
        <v>2000</v>
      </c>
      <c r="E3016" s="15">
        <f t="shared" si="189"/>
        <v>13995.982227609717</v>
      </c>
    </row>
    <row r="3017" spans="1:5" hidden="1" x14ac:dyDescent="0.2">
      <c r="A3017" s="16">
        <v>3019</v>
      </c>
      <c r="B3017" s="66">
        <f t="shared" si="186"/>
        <v>3.9743571346888875</v>
      </c>
      <c r="C3017" s="14">
        <f t="shared" si="188"/>
        <v>11998.584189625752</v>
      </c>
      <c r="D3017" s="15">
        <f t="shared" si="187"/>
        <v>2000</v>
      </c>
      <c r="E3017" s="15">
        <f t="shared" si="189"/>
        <v>13998.584189625752</v>
      </c>
    </row>
    <row r="3018" spans="1:5" hidden="1" x14ac:dyDescent="0.2">
      <c r="A3018" s="16">
        <v>3020</v>
      </c>
      <c r="B3018" s="66">
        <f t="shared" si="186"/>
        <v>3.973903034700323</v>
      </c>
      <c r="C3018" s="14">
        <f t="shared" si="188"/>
        <v>12001.187164794976</v>
      </c>
      <c r="D3018" s="15">
        <f t="shared" si="187"/>
        <v>2000</v>
      </c>
      <c r="E3018" s="15">
        <f t="shared" si="189"/>
        <v>14001.187164794976</v>
      </c>
    </row>
    <row r="3019" spans="1:5" hidden="1" x14ac:dyDescent="0.2">
      <c r="A3019" s="16">
        <v>3021</v>
      </c>
      <c r="B3019" s="66">
        <f t="shared" si="186"/>
        <v>3.9734495704517427</v>
      </c>
      <c r="C3019" s="14">
        <f t="shared" si="188"/>
        <v>12003.791152334716</v>
      </c>
      <c r="D3019" s="15">
        <f t="shared" si="187"/>
        <v>2000</v>
      </c>
      <c r="E3019" s="15">
        <f t="shared" si="189"/>
        <v>14003.791152334716</v>
      </c>
    </row>
    <row r="3020" spans="1:5" hidden="1" x14ac:dyDescent="0.2">
      <c r="A3020" s="16">
        <v>3022</v>
      </c>
      <c r="B3020" s="66">
        <f t="shared" si="186"/>
        <v>3.9729967410531102</v>
      </c>
      <c r="C3020" s="14">
        <f t="shared" si="188"/>
        <v>12006.396151462499</v>
      </c>
      <c r="D3020" s="15">
        <f t="shared" si="187"/>
        <v>2000</v>
      </c>
      <c r="E3020" s="15">
        <f t="shared" si="189"/>
        <v>14006.396151462499</v>
      </c>
    </row>
    <row r="3021" spans="1:5" hidden="1" x14ac:dyDescent="0.2">
      <c r="A3021" s="16">
        <v>3023</v>
      </c>
      <c r="B3021" s="66">
        <f t="shared" si="186"/>
        <v>3.9725445456156359</v>
      </c>
      <c r="C3021" s="14">
        <f t="shared" si="188"/>
        <v>12009.002161396067</v>
      </c>
      <c r="D3021" s="15">
        <f t="shared" si="187"/>
        <v>2000</v>
      </c>
      <c r="E3021" s="15">
        <f t="shared" si="189"/>
        <v>14009.002161396067</v>
      </c>
    </row>
    <row r="3022" spans="1:5" hidden="1" x14ac:dyDescent="0.2">
      <c r="A3022" s="16">
        <v>3024</v>
      </c>
      <c r="B3022" s="66">
        <f t="shared" si="186"/>
        <v>3.9720929832517742</v>
      </c>
      <c r="C3022" s="14">
        <f t="shared" si="188"/>
        <v>12011.609181353366</v>
      </c>
      <c r="D3022" s="15">
        <f t="shared" si="187"/>
        <v>2000</v>
      </c>
      <c r="E3022" s="15">
        <f t="shared" si="189"/>
        <v>14011.609181353366</v>
      </c>
    </row>
    <row r="3023" spans="1:5" hidden="1" x14ac:dyDescent="0.2">
      <c r="A3023" s="16">
        <v>3025</v>
      </c>
      <c r="B3023" s="66">
        <f t="shared" si="186"/>
        <v>3.9716420530752217</v>
      </c>
      <c r="C3023" s="14">
        <f t="shared" si="188"/>
        <v>12014.217210552546</v>
      </c>
      <c r="D3023" s="15">
        <f t="shared" si="187"/>
        <v>2000</v>
      </c>
      <c r="E3023" s="15">
        <f t="shared" si="189"/>
        <v>14014.217210552546</v>
      </c>
    </row>
    <row r="3024" spans="1:5" hidden="1" x14ac:dyDescent="0.2">
      <c r="A3024" s="16">
        <v>3026</v>
      </c>
      <c r="B3024" s="66">
        <f t="shared" si="186"/>
        <v>3.9711917542009161</v>
      </c>
      <c r="C3024" s="14">
        <f t="shared" si="188"/>
        <v>12016.826248211972</v>
      </c>
      <c r="D3024" s="15">
        <f t="shared" si="187"/>
        <v>2000</v>
      </c>
      <c r="E3024" s="15">
        <f t="shared" si="189"/>
        <v>14016.826248211972</v>
      </c>
    </row>
    <row r="3025" spans="1:5" hidden="1" x14ac:dyDescent="0.2">
      <c r="A3025" s="16">
        <v>3027</v>
      </c>
      <c r="B3025" s="66">
        <f t="shared" si="186"/>
        <v>3.9707420857450351</v>
      </c>
      <c r="C3025" s="14">
        <f t="shared" si="188"/>
        <v>12019.436293550221</v>
      </c>
      <c r="D3025" s="15">
        <f t="shared" si="187"/>
        <v>2000</v>
      </c>
      <c r="E3025" s="15">
        <f t="shared" si="189"/>
        <v>14019.436293550221</v>
      </c>
    </row>
    <row r="3026" spans="1:5" hidden="1" x14ac:dyDescent="0.2">
      <c r="A3026" s="16">
        <v>3028</v>
      </c>
      <c r="B3026" s="66">
        <f t="shared" si="186"/>
        <v>3.9702930468249922</v>
      </c>
      <c r="C3026" s="14">
        <f t="shared" si="188"/>
        <v>12022.047345786077</v>
      </c>
      <c r="D3026" s="15">
        <f t="shared" si="187"/>
        <v>2000</v>
      </c>
      <c r="E3026" s="15">
        <f t="shared" si="189"/>
        <v>14022.047345786077</v>
      </c>
    </row>
    <row r="3027" spans="1:5" hidden="1" x14ac:dyDescent="0.2">
      <c r="A3027" s="16">
        <v>3029</v>
      </c>
      <c r="B3027" s="66">
        <f t="shared" si="186"/>
        <v>3.9698446365594369</v>
      </c>
      <c r="C3027" s="14">
        <f t="shared" si="188"/>
        <v>12024.659404138534</v>
      </c>
      <c r="D3027" s="15">
        <f t="shared" si="187"/>
        <v>2000</v>
      </c>
      <c r="E3027" s="15">
        <f t="shared" si="189"/>
        <v>14024.659404138534</v>
      </c>
    </row>
    <row r="3028" spans="1:5" hidden="1" x14ac:dyDescent="0.2">
      <c r="A3028" s="16">
        <v>3030</v>
      </c>
      <c r="B3028" s="66">
        <f t="shared" si="186"/>
        <v>3.9693968540682536</v>
      </c>
      <c r="C3028" s="14">
        <f t="shared" si="188"/>
        <v>12027.272467826808</v>
      </c>
      <c r="D3028" s="15">
        <f t="shared" si="187"/>
        <v>2000</v>
      </c>
      <c r="E3028" s="15">
        <f t="shared" si="189"/>
        <v>14027.272467826808</v>
      </c>
    </row>
    <row r="3029" spans="1:5" hidden="1" x14ac:dyDescent="0.2">
      <c r="A3029" s="16">
        <v>3031</v>
      </c>
      <c r="B3029" s="66">
        <f t="shared" si="186"/>
        <v>3.9689496984725583</v>
      </c>
      <c r="C3029" s="14">
        <f t="shared" si="188"/>
        <v>12029.886536070324</v>
      </c>
      <c r="D3029" s="15">
        <f t="shared" si="187"/>
        <v>2000</v>
      </c>
      <c r="E3029" s="15">
        <f t="shared" si="189"/>
        <v>14029.886536070324</v>
      </c>
    </row>
    <row r="3030" spans="1:5" hidden="1" x14ac:dyDescent="0.2">
      <c r="A3030" s="16">
        <v>3032</v>
      </c>
      <c r="B3030" s="66">
        <f t="shared" si="186"/>
        <v>3.9685031688946966</v>
      </c>
      <c r="C3030" s="14">
        <f t="shared" si="188"/>
        <v>12032.50160808872</v>
      </c>
      <c r="D3030" s="15">
        <f t="shared" si="187"/>
        <v>2000</v>
      </c>
      <c r="E3030" s="15">
        <f t="shared" si="189"/>
        <v>14032.50160808872</v>
      </c>
    </row>
    <row r="3031" spans="1:5" hidden="1" x14ac:dyDescent="0.2">
      <c r="A3031" s="16">
        <v>3033</v>
      </c>
      <c r="B3031" s="66">
        <f t="shared" ref="B3031:B3094" si="190">22*POWER(0.9986,(A3032-10))+$B$19</f>
        <v>3.9680572644582441</v>
      </c>
      <c r="C3031" s="14">
        <f t="shared" si="188"/>
        <v>12035.117683101855</v>
      </c>
      <c r="D3031" s="15">
        <f t="shared" ref="D3031:D3094" si="191">$B$20</f>
        <v>2000</v>
      </c>
      <c r="E3031" s="15">
        <f t="shared" si="189"/>
        <v>14035.117683101855</v>
      </c>
    </row>
    <row r="3032" spans="1:5" hidden="1" x14ac:dyDescent="0.2">
      <c r="A3032" s="16">
        <v>3034</v>
      </c>
      <c r="B3032" s="66">
        <f t="shared" si="190"/>
        <v>3.9676119842880024</v>
      </c>
      <c r="C3032" s="14">
        <f t="shared" ref="C3032:C3095" si="192">A3032*B3032</f>
        <v>12037.734760329799</v>
      </c>
      <c r="D3032" s="15">
        <f t="shared" si="191"/>
        <v>2000</v>
      </c>
      <c r="E3032" s="15">
        <f t="shared" ref="E3032:E3095" si="193">C3032+D3032</f>
        <v>14037.734760329799</v>
      </c>
    </row>
    <row r="3033" spans="1:5" hidden="1" x14ac:dyDescent="0.2">
      <c r="A3033" s="16">
        <v>3035</v>
      </c>
      <c r="B3033" s="66">
        <f t="shared" si="190"/>
        <v>3.9671673275099995</v>
      </c>
      <c r="C3033" s="14">
        <f t="shared" si="192"/>
        <v>12040.352838992849</v>
      </c>
      <c r="D3033" s="15">
        <f t="shared" si="191"/>
        <v>2000</v>
      </c>
      <c r="E3033" s="15">
        <f t="shared" si="193"/>
        <v>14040.352838992849</v>
      </c>
    </row>
    <row r="3034" spans="1:5" hidden="1" x14ac:dyDescent="0.2">
      <c r="A3034" s="16">
        <v>3036</v>
      </c>
      <c r="B3034" s="66">
        <f t="shared" si="190"/>
        <v>3.9667232932514853</v>
      </c>
      <c r="C3034" s="14">
        <f t="shared" si="192"/>
        <v>12042.97191831151</v>
      </c>
      <c r="D3034" s="15">
        <f t="shared" si="191"/>
        <v>2000</v>
      </c>
      <c r="E3034" s="15">
        <f t="shared" si="193"/>
        <v>14042.97191831151</v>
      </c>
    </row>
    <row r="3035" spans="1:5" hidden="1" x14ac:dyDescent="0.2">
      <c r="A3035" s="16">
        <v>3037</v>
      </c>
      <c r="B3035" s="66">
        <f t="shared" si="190"/>
        <v>3.9662798806409332</v>
      </c>
      <c r="C3035" s="14">
        <f t="shared" si="192"/>
        <v>12045.591997506514</v>
      </c>
      <c r="D3035" s="15">
        <f t="shared" si="191"/>
        <v>2000</v>
      </c>
      <c r="E3035" s="15">
        <f t="shared" si="193"/>
        <v>14045.591997506514</v>
      </c>
    </row>
    <row r="3036" spans="1:5" hidden="1" x14ac:dyDescent="0.2">
      <c r="A3036" s="16">
        <v>3038</v>
      </c>
      <c r="B3036" s="66">
        <f t="shared" si="190"/>
        <v>3.9658370888080361</v>
      </c>
      <c r="C3036" s="14">
        <f t="shared" si="192"/>
        <v>12048.213075798814</v>
      </c>
      <c r="D3036" s="15">
        <f t="shared" si="191"/>
        <v>2000</v>
      </c>
      <c r="E3036" s="15">
        <f t="shared" si="193"/>
        <v>14048.213075798814</v>
      </c>
    </row>
    <row r="3037" spans="1:5" hidden="1" x14ac:dyDescent="0.2">
      <c r="A3037" s="16">
        <v>3039</v>
      </c>
      <c r="B3037" s="66">
        <f t="shared" si="190"/>
        <v>3.9653949168837048</v>
      </c>
      <c r="C3037" s="14">
        <f t="shared" si="192"/>
        <v>12050.83515240958</v>
      </c>
      <c r="D3037" s="15">
        <f t="shared" si="191"/>
        <v>2000</v>
      </c>
      <c r="E3037" s="15">
        <f t="shared" si="193"/>
        <v>14050.83515240958</v>
      </c>
    </row>
    <row r="3038" spans="1:5" hidden="1" x14ac:dyDescent="0.2">
      <c r="A3038" s="16">
        <v>3040</v>
      </c>
      <c r="B3038" s="66">
        <f t="shared" si="190"/>
        <v>3.9649533640000678</v>
      </c>
      <c r="C3038" s="14">
        <f t="shared" si="192"/>
        <v>12053.458226560206</v>
      </c>
      <c r="D3038" s="15">
        <f t="shared" si="191"/>
        <v>2000</v>
      </c>
      <c r="E3038" s="15">
        <f t="shared" si="193"/>
        <v>14053.458226560206</v>
      </c>
    </row>
    <row r="3039" spans="1:5" hidden="1" x14ac:dyDescent="0.2">
      <c r="A3039" s="16">
        <v>3041</v>
      </c>
      <c r="B3039" s="66">
        <f t="shared" si="190"/>
        <v>3.9645124292904672</v>
      </c>
      <c r="C3039" s="14">
        <f t="shared" si="192"/>
        <v>12056.082297472311</v>
      </c>
      <c r="D3039" s="15">
        <f t="shared" si="191"/>
        <v>2000</v>
      </c>
      <c r="E3039" s="15">
        <f t="shared" si="193"/>
        <v>14056.082297472311</v>
      </c>
    </row>
    <row r="3040" spans="1:5" hidden="1" x14ac:dyDescent="0.2">
      <c r="A3040" s="16">
        <v>3042</v>
      </c>
      <c r="B3040" s="66">
        <f t="shared" si="190"/>
        <v>3.9640721118894606</v>
      </c>
      <c r="C3040" s="14">
        <f t="shared" si="192"/>
        <v>12058.70736436774</v>
      </c>
      <c r="D3040" s="15">
        <f t="shared" si="191"/>
        <v>2000</v>
      </c>
      <c r="E3040" s="15">
        <f t="shared" si="193"/>
        <v>14058.70736436774</v>
      </c>
    </row>
    <row r="3041" spans="1:5" hidden="1" x14ac:dyDescent="0.2">
      <c r="A3041" s="16">
        <v>3043</v>
      </c>
      <c r="B3041" s="66">
        <f t="shared" si="190"/>
        <v>3.9636324109328154</v>
      </c>
      <c r="C3041" s="14">
        <f t="shared" si="192"/>
        <v>12061.333426468556</v>
      </c>
      <c r="D3041" s="15">
        <f t="shared" si="191"/>
        <v>2000</v>
      </c>
      <c r="E3041" s="15">
        <f t="shared" si="193"/>
        <v>14061.333426468556</v>
      </c>
    </row>
    <row r="3042" spans="1:5" hidden="1" x14ac:dyDescent="0.2">
      <c r="A3042" s="16">
        <v>3044</v>
      </c>
      <c r="B3042" s="66">
        <f t="shared" si="190"/>
        <v>3.9631933255575094</v>
      </c>
      <c r="C3042" s="14">
        <f t="shared" si="192"/>
        <v>12063.960482997058</v>
      </c>
      <c r="D3042" s="15">
        <f t="shared" si="191"/>
        <v>2000</v>
      </c>
      <c r="E3042" s="15">
        <f t="shared" si="193"/>
        <v>14063.960482997058</v>
      </c>
    </row>
    <row r="3043" spans="1:5" hidden="1" x14ac:dyDescent="0.2">
      <c r="A3043" s="16">
        <v>3045</v>
      </c>
      <c r="B3043" s="66">
        <f t="shared" si="190"/>
        <v>3.9627548549017293</v>
      </c>
      <c r="C3043" s="14">
        <f t="shared" si="192"/>
        <v>12066.588533175765</v>
      </c>
      <c r="D3043" s="15">
        <f t="shared" si="191"/>
        <v>2000</v>
      </c>
      <c r="E3043" s="15">
        <f t="shared" si="193"/>
        <v>14066.588533175765</v>
      </c>
    </row>
    <row r="3044" spans="1:5" hidden="1" x14ac:dyDescent="0.2">
      <c r="A3044" s="16">
        <v>3046</v>
      </c>
      <c r="B3044" s="66">
        <f t="shared" si="190"/>
        <v>3.9623169981048667</v>
      </c>
      <c r="C3044" s="14">
        <f t="shared" si="192"/>
        <v>12069.217576227424</v>
      </c>
      <c r="D3044" s="15">
        <f t="shared" si="191"/>
        <v>2000</v>
      </c>
      <c r="E3044" s="15">
        <f t="shared" si="193"/>
        <v>14069.217576227424</v>
      </c>
    </row>
    <row r="3045" spans="1:5" hidden="1" x14ac:dyDescent="0.2">
      <c r="A3045" s="16">
        <v>3047</v>
      </c>
      <c r="B3045" s="66">
        <f t="shared" si="190"/>
        <v>3.9618797543075202</v>
      </c>
      <c r="C3045" s="14">
        <f t="shared" si="192"/>
        <v>12071.847611375013</v>
      </c>
      <c r="D3045" s="15">
        <f t="shared" si="191"/>
        <v>2000</v>
      </c>
      <c r="E3045" s="15">
        <f t="shared" si="193"/>
        <v>14071.847611375013</v>
      </c>
    </row>
    <row r="3046" spans="1:5" hidden="1" x14ac:dyDescent="0.2">
      <c r="A3046" s="16">
        <v>3048</v>
      </c>
      <c r="B3046" s="66">
        <f t="shared" si="190"/>
        <v>3.9614431226514895</v>
      </c>
      <c r="C3046" s="14">
        <f t="shared" si="192"/>
        <v>12074.478637841739</v>
      </c>
      <c r="D3046" s="15">
        <f t="shared" si="191"/>
        <v>2000</v>
      </c>
      <c r="E3046" s="15">
        <f t="shared" si="193"/>
        <v>14074.478637841739</v>
      </c>
    </row>
    <row r="3047" spans="1:5" hidden="1" x14ac:dyDescent="0.2">
      <c r="A3047" s="16">
        <v>3049</v>
      </c>
      <c r="B3047" s="66">
        <f t="shared" si="190"/>
        <v>3.961007102279777</v>
      </c>
      <c r="C3047" s="14">
        <f t="shared" si="192"/>
        <v>12077.11065485104</v>
      </c>
      <c r="D3047" s="15">
        <f t="shared" si="191"/>
        <v>2000</v>
      </c>
      <c r="E3047" s="15">
        <f t="shared" si="193"/>
        <v>14077.11065485104</v>
      </c>
    </row>
    <row r="3048" spans="1:5" hidden="1" x14ac:dyDescent="0.2">
      <c r="A3048" s="16">
        <v>3050</v>
      </c>
      <c r="B3048" s="66">
        <f t="shared" si="190"/>
        <v>3.9605716923365857</v>
      </c>
      <c r="C3048" s="14">
        <f t="shared" si="192"/>
        <v>12079.743661626586</v>
      </c>
      <c r="D3048" s="15">
        <f t="shared" si="191"/>
        <v>2000</v>
      </c>
      <c r="E3048" s="15">
        <f t="shared" si="193"/>
        <v>14079.743661626586</v>
      </c>
    </row>
    <row r="3049" spans="1:5" hidden="1" x14ac:dyDescent="0.2">
      <c r="A3049" s="16">
        <v>3051</v>
      </c>
      <c r="B3049" s="66">
        <f t="shared" si="190"/>
        <v>3.9601368919673146</v>
      </c>
      <c r="C3049" s="14">
        <f t="shared" si="192"/>
        <v>12082.377657392277</v>
      </c>
      <c r="D3049" s="15">
        <f t="shared" si="191"/>
        <v>2000</v>
      </c>
      <c r="E3049" s="15">
        <f t="shared" si="193"/>
        <v>14082.377657392277</v>
      </c>
    </row>
    <row r="3050" spans="1:5" hidden="1" x14ac:dyDescent="0.2">
      <c r="A3050" s="16">
        <v>3052</v>
      </c>
      <c r="B3050" s="66">
        <f t="shared" si="190"/>
        <v>3.9597027003185601</v>
      </c>
      <c r="C3050" s="14">
        <f t="shared" si="192"/>
        <v>12085.012641372245</v>
      </c>
      <c r="D3050" s="15">
        <f t="shared" si="191"/>
        <v>2000</v>
      </c>
      <c r="E3050" s="15">
        <f t="shared" si="193"/>
        <v>14085.012641372245</v>
      </c>
    </row>
    <row r="3051" spans="1:5" hidden="1" x14ac:dyDescent="0.2">
      <c r="A3051" s="16">
        <v>3053</v>
      </c>
      <c r="B3051" s="66">
        <f t="shared" si="190"/>
        <v>3.9592691165381142</v>
      </c>
      <c r="C3051" s="14">
        <f t="shared" si="192"/>
        <v>12087.648612790863</v>
      </c>
      <c r="D3051" s="15">
        <f t="shared" si="191"/>
        <v>2000</v>
      </c>
      <c r="E3051" s="15">
        <f t="shared" si="193"/>
        <v>14087.648612790863</v>
      </c>
    </row>
    <row r="3052" spans="1:5" hidden="1" x14ac:dyDescent="0.2">
      <c r="A3052" s="16">
        <v>3054</v>
      </c>
      <c r="B3052" s="66">
        <f t="shared" si="190"/>
        <v>3.9588361397749607</v>
      </c>
      <c r="C3052" s="14">
        <f t="shared" si="192"/>
        <v>12090.285570872729</v>
      </c>
      <c r="D3052" s="15">
        <f t="shared" si="191"/>
        <v>2000</v>
      </c>
      <c r="E3052" s="15">
        <f t="shared" si="193"/>
        <v>14090.285570872729</v>
      </c>
    </row>
    <row r="3053" spans="1:5" hidden="1" x14ac:dyDescent="0.2">
      <c r="A3053" s="16">
        <v>3055</v>
      </c>
      <c r="B3053" s="66">
        <f t="shared" si="190"/>
        <v>3.9584037691792759</v>
      </c>
      <c r="C3053" s="14">
        <f t="shared" si="192"/>
        <v>12092.923514842689</v>
      </c>
      <c r="D3053" s="15">
        <f t="shared" si="191"/>
        <v>2000</v>
      </c>
      <c r="E3053" s="15">
        <f t="shared" si="193"/>
        <v>14092.923514842689</v>
      </c>
    </row>
    <row r="3054" spans="1:5" hidden="1" x14ac:dyDescent="0.2">
      <c r="A3054" s="16">
        <v>3056</v>
      </c>
      <c r="B3054" s="66">
        <f t="shared" si="190"/>
        <v>3.9579720039024249</v>
      </c>
      <c r="C3054" s="14">
        <f t="shared" si="192"/>
        <v>12095.56244392581</v>
      </c>
      <c r="D3054" s="15">
        <f t="shared" si="191"/>
        <v>2000</v>
      </c>
      <c r="E3054" s="15">
        <f t="shared" si="193"/>
        <v>14095.56244392581</v>
      </c>
    </row>
    <row r="3055" spans="1:5" hidden="1" x14ac:dyDescent="0.2">
      <c r="A3055" s="16">
        <v>3057</v>
      </c>
      <c r="B3055" s="66">
        <f t="shared" si="190"/>
        <v>3.9575408430969614</v>
      </c>
      <c r="C3055" s="14">
        <f t="shared" si="192"/>
        <v>12098.202357347411</v>
      </c>
      <c r="D3055" s="15">
        <f t="shared" si="191"/>
        <v>2000</v>
      </c>
      <c r="E3055" s="15">
        <f t="shared" si="193"/>
        <v>14098.202357347411</v>
      </c>
    </row>
    <row r="3056" spans="1:5" hidden="1" x14ac:dyDescent="0.2">
      <c r="A3056" s="16">
        <v>3058</v>
      </c>
      <c r="B3056" s="66">
        <f t="shared" si="190"/>
        <v>3.9571102859166256</v>
      </c>
      <c r="C3056" s="14">
        <f t="shared" si="192"/>
        <v>12100.843254333042</v>
      </c>
      <c r="D3056" s="15">
        <f t="shared" si="191"/>
        <v>2000</v>
      </c>
      <c r="E3056" s="15">
        <f t="shared" si="193"/>
        <v>14100.843254333042</v>
      </c>
    </row>
    <row r="3057" spans="1:5" hidden="1" x14ac:dyDescent="0.2">
      <c r="A3057" s="16">
        <v>3059</v>
      </c>
      <c r="B3057" s="66">
        <f t="shared" si="190"/>
        <v>3.9566803315163424</v>
      </c>
      <c r="C3057" s="14">
        <f t="shared" si="192"/>
        <v>12103.48513410849</v>
      </c>
      <c r="D3057" s="15">
        <f t="shared" si="191"/>
        <v>2000</v>
      </c>
      <c r="E3057" s="15">
        <f t="shared" si="193"/>
        <v>14103.48513410849</v>
      </c>
    </row>
    <row r="3058" spans="1:5" hidden="1" x14ac:dyDescent="0.2">
      <c r="A3058" s="16">
        <v>3060</v>
      </c>
      <c r="B3058" s="66">
        <f t="shared" si="190"/>
        <v>3.9562509790522196</v>
      </c>
      <c r="C3058" s="14">
        <f t="shared" si="192"/>
        <v>12106.127995899791</v>
      </c>
      <c r="D3058" s="15">
        <f t="shared" si="191"/>
        <v>2000</v>
      </c>
      <c r="E3058" s="15">
        <f t="shared" si="193"/>
        <v>14106.127995899791</v>
      </c>
    </row>
    <row r="3059" spans="1:5" hidden="1" x14ac:dyDescent="0.2">
      <c r="A3059" s="16">
        <v>3061</v>
      </c>
      <c r="B3059" s="66">
        <f t="shared" si="190"/>
        <v>3.9558222276815465</v>
      </c>
      <c r="C3059" s="14">
        <f t="shared" si="192"/>
        <v>12108.771838933213</v>
      </c>
      <c r="D3059" s="15">
        <f t="shared" si="191"/>
        <v>2000</v>
      </c>
      <c r="E3059" s="15">
        <f t="shared" si="193"/>
        <v>14108.771838933213</v>
      </c>
    </row>
    <row r="3060" spans="1:5" hidden="1" x14ac:dyDescent="0.2">
      <c r="A3060" s="16">
        <v>3062</v>
      </c>
      <c r="B3060" s="66">
        <f t="shared" si="190"/>
        <v>3.9553940765627922</v>
      </c>
      <c r="C3060" s="14">
        <f t="shared" si="192"/>
        <v>12111.416662435269</v>
      </c>
      <c r="D3060" s="15">
        <f t="shared" si="191"/>
        <v>2000</v>
      </c>
      <c r="E3060" s="15">
        <f t="shared" si="193"/>
        <v>14111.416662435269</v>
      </c>
    </row>
    <row r="3061" spans="1:5" hidden="1" x14ac:dyDescent="0.2">
      <c r="A3061" s="16">
        <v>3063</v>
      </c>
      <c r="B3061" s="66">
        <f t="shared" si="190"/>
        <v>3.9549665248556045</v>
      </c>
      <c r="C3061" s="14">
        <f t="shared" si="192"/>
        <v>12114.062465632716</v>
      </c>
      <c r="D3061" s="15">
        <f t="shared" si="191"/>
        <v>2000</v>
      </c>
      <c r="E3061" s="15">
        <f t="shared" si="193"/>
        <v>14114.062465632716</v>
      </c>
    </row>
    <row r="3062" spans="1:5" hidden="1" x14ac:dyDescent="0.2">
      <c r="A3062" s="16">
        <v>3064</v>
      </c>
      <c r="B3062" s="66">
        <f t="shared" si="190"/>
        <v>3.9545395717208067</v>
      </c>
      <c r="C3062" s="14">
        <f t="shared" si="192"/>
        <v>12116.709247752551</v>
      </c>
      <c r="D3062" s="15">
        <f t="shared" si="191"/>
        <v>2000</v>
      </c>
      <c r="E3062" s="15">
        <f t="shared" si="193"/>
        <v>14116.709247752551</v>
      </c>
    </row>
    <row r="3063" spans="1:5" hidden="1" x14ac:dyDescent="0.2">
      <c r="A3063" s="16">
        <v>3065</v>
      </c>
      <c r="B3063" s="66">
        <f t="shared" si="190"/>
        <v>3.9541132163203976</v>
      </c>
      <c r="C3063" s="14">
        <f t="shared" si="192"/>
        <v>12119.357008022018</v>
      </c>
      <c r="D3063" s="15">
        <f t="shared" si="191"/>
        <v>2000</v>
      </c>
      <c r="E3063" s="15">
        <f t="shared" si="193"/>
        <v>14119.357008022018</v>
      </c>
    </row>
    <row r="3064" spans="1:5" hidden="1" x14ac:dyDescent="0.2">
      <c r="A3064" s="16">
        <v>3066</v>
      </c>
      <c r="B3064" s="66">
        <f t="shared" si="190"/>
        <v>3.9536874578175487</v>
      </c>
      <c r="C3064" s="14">
        <f t="shared" si="192"/>
        <v>12122.005745668605</v>
      </c>
      <c r="D3064" s="15">
        <f t="shared" si="191"/>
        <v>2000</v>
      </c>
      <c r="E3064" s="15">
        <f t="shared" si="193"/>
        <v>14122.005745668605</v>
      </c>
    </row>
    <row r="3065" spans="1:5" hidden="1" x14ac:dyDescent="0.2">
      <c r="A3065" s="16">
        <v>3067</v>
      </c>
      <c r="B3065" s="66">
        <f t="shared" si="190"/>
        <v>3.9532622953766046</v>
      </c>
      <c r="C3065" s="14">
        <f t="shared" si="192"/>
        <v>12124.655459920046</v>
      </c>
      <c r="D3065" s="15">
        <f t="shared" si="191"/>
        <v>2000</v>
      </c>
      <c r="E3065" s="15">
        <f t="shared" si="193"/>
        <v>14124.655459920046</v>
      </c>
    </row>
    <row r="3066" spans="1:5" hidden="1" x14ac:dyDescent="0.2">
      <c r="A3066" s="16">
        <v>3068</v>
      </c>
      <c r="B3066" s="66">
        <f t="shared" si="190"/>
        <v>3.9528377281630771</v>
      </c>
      <c r="C3066" s="14">
        <f t="shared" si="192"/>
        <v>12127.30615000432</v>
      </c>
      <c r="D3066" s="15">
        <f t="shared" si="191"/>
        <v>2000</v>
      </c>
      <c r="E3066" s="15">
        <f t="shared" si="193"/>
        <v>14127.30615000432</v>
      </c>
    </row>
    <row r="3067" spans="1:5" hidden="1" x14ac:dyDescent="0.2">
      <c r="A3067" s="16">
        <v>3069</v>
      </c>
      <c r="B3067" s="66">
        <f t="shared" si="190"/>
        <v>3.9524137553436489</v>
      </c>
      <c r="C3067" s="14">
        <f t="shared" si="192"/>
        <v>12129.957815149659</v>
      </c>
      <c r="D3067" s="15">
        <f t="shared" si="191"/>
        <v>2000</v>
      </c>
      <c r="E3067" s="15">
        <f t="shared" si="193"/>
        <v>14129.957815149659</v>
      </c>
    </row>
    <row r="3068" spans="1:5" hidden="1" x14ac:dyDescent="0.2">
      <c r="A3068" s="16">
        <v>3070</v>
      </c>
      <c r="B3068" s="66">
        <f t="shared" si="190"/>
        <v>3.9519903760861679</v>
      </c>
      <c r="C3068" s="14">
        <f t="shared" si="192"/>
        <v>12132.610454584536</v>
      </c>
      <c r="D3068" s="15">
        <f t="shared" si="191"/>
        <v>2000</v>
      </c>
      <c r="E3068" s="15">
        <f t="shared" si="193"/>
        <v>14132.610454584536</v>
      </c>
    </row>
    <row r="3069" spans="1:5" hidden="1" x14ac:dyDescent="0.2">
      <c r="A3069" s="16">
        <v>3071</v>
      </c>
      <c r="B3069" s="66">
        <f t="shared" si="190"/>
        <v>3.9515675895596472</v>
      </c>
      <c r="C3069" s="14">
        <f t="shared" si="192"/>
        <v>12135.264067537677</v>
      </c>
      <c r="D3069" s="15">
        <f t="shared" si="191"/>
        <v>2000</v>
      </c>
      <c r="E3069" s="15">
        <f t="shared" si="193"/>
        <v>14135.264067537677</v>
      </c>
    </row>
    <row r="3070" spans="1:5" hidden="1" x14ac:dyDescent="0.2">
      <c r="A3070" s="16">
        <v>3072</v>
      </c>
      <c r="B3070" s="66">
        <f t="shared" si="190"/>
        <v>3.9511453949342634</v>
      </c>
      <c r="C3070" s="14">
        <f t="shared" si="192"/>
        <v>12137.918653238057</v>
      </c>
      <c r="D3070" s="15">
        <f t="shared" si="191"/>
        <v>2000</v>
      </c>
      <c r="E3070" s="15">
        <f t="shared" si="193"/>
        <v>14137.918653238057</v>
      </c>
    </row>
    <row r="3071" spans="1:5" hidden="1" x14ac:dyDescent="0.2">
      <c r="A3071" s="16">
        <v>3073</v>
      </c>
      <c r="B3071" s="66">
        <f t="shared" si="190"/>
        <v>3.9507237913813555</v>
      </c>
      <c r="C3071" s="14">
        <f t="shared" si="192"/>
        <v>12140.574210914905</v>
      </c>
      <c r="D3071" s="15">
        <f t="shared" si="191"/>
        <v>2000</v>
      </c>
      <c r="E3071" s="15">
        <f t="shared" si="193"/>
        <v>14140.574210914905</v>
      </c>
    </row>
    <row r="3072" spans="1:5" hidden="1" x14ac:dyDescent="0.2">
      <c r="A3072" s="16">
        <v>3074</v>
      </c>
      <c r="B3072" s="66">
        <f t="shared" si="190"/>
        <v>3.9503027780734219</v>
      </c>
      <c r="C3072" s="14">
        <f t="shared" si="192"/>
        <v>12143.230739797698</v>
      </c>
      <c r="D3072" s="15">
        <f t="shared" si="191"/>
        <v>2000</v>
      </c>
      <c r="E3072" s="15">
        <f t="shared" si="193"/>
        <v>14143.230739797698</v>
      </c>
    </row>
    <row r="3073" spans="1:5" hidden="1" x14ac:dyDescent="0.2">
      <c r="A3073" s="16">
        <v>3075</v>
      </c>
      <c r="B3073" s="66">
        <f t="shared" si="190"/>
        <v>3.949882354184119</v>
      </c>
      <c r="C3073" s="14">
        <f t="shared" si="192"/>
        <v>12145.888239116166</v>
      </c>
      <c r="D3073" s="15">
        <f t="shared" si="191"/>
        <v>2000</v>
      </c>
      <c r="E3073" s="15">
        <f t="shared" si="193"/>
        <v>14145.888239116166</v>
      </c>
    </row>
    <row r="3074" spans="1:5" hidden="1" x14ac:dyDescent="0.2">
      <c r="A3074" s="16">
        <v>3076</v>
      </c>
      <c r="B3074" s="66">
        <f t="shared" si="190"/>
        <v>3.9494625188882613</v>
      </c>
      <c r="C3074" s="14">
        <f t="shared" si="192"/>
        <v>12148.546708100292</v>
      </c>
      <c r="D3074" s="15">
        <f t="shared" si="191"/>
        <v>2000</v>
      </c>
      <c r="E3074" s="15">
        <f t="shared" si="193"/>
        <v>14148.546708100292</v>
      </c>
    </row>
    <row r="3075" spans="1:5" hidden="1" x14ac:dyDescent="0.2">
      <c r="A3075" s="16">
        <v>3077</v>
      </c>
      <c r="B3075" s="66">
        <f t="shared" si="190"/>
        <v>3.9490432713618175</v>
      </c>
      <c r="C3075" s="14">
        <f t="shared" si="192"/>
        <v>12151.206145980312</v>
      </c>
      <c r="D3075" s="15">
        <f t="shared" si="191"/>
        <v>2000</v>
      </c>
      <c r="E3075" s="15">
        <f t="shared" si="193"/>
        <v>14151.206145980312</v>
      </c>
    </row>
    <row r="3076" spans="1:5" hidden="1" x14ac:dyDescent="0.2">
      <c r="A3076" s="16">
        <v>3078</v>
      </c>
      <c r="B3076" s="66">
        <f t="shared" si="190"/>
        <v>3.948624610781911</v>
      </c>
      <c r="C3076" s="14">
        <f t="shared" si="192"/>
        <v>12153.866551986723</v>
      </c>
      <c r="D3076" s="15">
        <f t="shared" si="191"/>
        <v>2000</v>
      </c>
      <c r="E3076" s="15">
        <f t="shared" si="193"/>
        <v>14153.866551986723</v>
      </c>
    </row>
    <row r="3077" spans="1:5" hidden="1" x14ac:dyDescent="0.2">
      <c r="A3077" s="16">
        <v>3079</v>
      </c>
      <c r="B3077" s="66">
        <f t="shared" si="190"/>
        <v>3.9482065363268166</v>
      </c>
      <c r="C3077" s="14">
        <f t="shared" si="192"/>
        <v>12156.527925350269</v>
      </c>
      <c r="D3077" s="15">
        <f t="shared" si="191"/>
        <v>2000</v>
      </c>
      <c r="E3077" s="15">
        <f t="shared" si="193"/>
        <v>14156.527925350269</v>
      </c>
    </row>
    <row r="3078" spans="1:5" hidden="1" x14ac:dyDescent="0.2">
      <c r="A3078" s="16">
        <v>3080</v>
      </c>
      <c r="B3078" s="66">
        <f t="shared" si="190"/>
        <v>3.9477890471759589</v>
      </c>
      <c r="C3078" s="14">
        <f t="shared" si="192"/>
        <v>12159.190265301953</v>
      </c>
      <c r="D3078" s="15">
        <f t="shared" si="191"/>
        <v>2000</v>
      </c>
      <c r="E3078" s="15">
        <f t="shared" si="193"/>
        <v>14159.190265301953</v>
      </c>
    </row>
    <row r="3079" spans="1:5" hidden="1" x14ac:dyDescent="0.2">
      <c r="A3079" s="16">
        <v>3081</v>
      </c>
      <c r="B3079" s="66">
        <f t="shared" si="190"/>
        <v>3.9473721425099124</v>
      </c>
      <c r="C3079" s="14">
        <f t="shared" si="192"/>
        <v>12161.853571073039</v>
      </c>
      <c r="D3079" s="15">
        <f t="shared" si="191"/>
        <v>2000</v>
      </c>
      <c r="E3079" s="15">
        <f t="shared" si="193"/>
        <v>14161.853571073039</v>
      </c>
    </row>
    <row r="3080" spans="1:5" hidden="1" x14ac:dyDescent="0.2">
      <c r="A3080" s="16">
        <v>3082</v>
      </c>
      <c r="B3080" s="66">
        <f t="shared" si="190"/>
        <v>3.9469558215103984</v>
      </c>
      <c r="C3080" s="14">
        <f t="shared" si="192"/>
        <v>12164.517841895047</v>
      </c>
      <c r="D3080" s="15">
        <f t="shared" si="191"/>
        <v>2000</v>
      </c>
      <c r="E3080" s="15">
        <f t="shared" si="193"/>
        <v>14164.517841895047</v>
      </c>
    </row>
    <row r="3081" spans="1:5" hidden="1" x14ac:dyDescent="0.2">
      <c r="A3081" s="16">
        <v>3083</v>
      </c>
      <c r="B3081" s="66">
        <f t="shared" si="190"/>
        <v>3.9465400833602842</v>
      </c>
      <c r="C3081" s="14">
        <f t="shared" si="192"/>
        <v>12167.183076999756</v>
      </c>
      <c r="D3081" s="15">
        <f t="shared" si="191"/>
        <v>2000</v>
      </c>
      <c r="E3081" s="15">
        <f t="shared" si="193"/>
        <v>14167.183076999756</v>
      </c>
    </row>
    <row r="3082" spans="1:5" hidden="1" x14ac:dyDescent="0.2">
      <c r="A3082" s="16">
        <v>3084</v>
      </c>
      <c r="B3082" s="66">
        <f t="shared" si="190"/>
        <v>3.9461249272435799</v>
      </c>
      <c r="C3082" s="14">
        <f t="shared" si="192"/>
        <v>12169.849275619201</v>
      </c>
      <c r="D3082" s="15">
        <f t="shared" si="191"/>
        <v>2000</v>
      </c>
      <c r="E3082" s="15">
        <f t="shared" si="193"/>
        <v>14169.849275619201</v>
      </c>
    </row>
    <row r="3083" spans="1:5" hidden="1" x14ac:dyDescent="0.2">
      <c r="A3083" s="16">
        <v>3085</v>
      </c>
      <c r="B3083" s="66">
        <f t="shared" si="190"/>
        <v>3.9457103523454387</v>
      </c>
      <c r="C3083" s="14">
        <f t="shared" si="192"/>
        <v>12172.516436985678</v>
      </c>
      <c r="D3083" s="15">
        <f t="shared" si="191"/>
        <v>2000</v>
      </c>
      <c r="E3083" s="15">
        <f t="shared" si="193"/>
        <v>14172.516436985678</v>
      </c>
    </row>
    <row r="3084" spans="1:5" hidden="1" x14ac:dyDescent="0.2">
      <c r="A3084" s="16">
        <v>3086</v>
      </c>
      <c r="B3084" s="66">
        <f t="shared" si="190"/>
        <v>3.9452963578521549</v>
      </c>
      <c r="C3084" s="14">
        <f t="shared" si="192"/>
        <v>12175.184560331751</v>
      </c>
      <c r="D3084" s="15">
        <f t="shared" si="191"/>
        <v>2000</v>
      </c>
      <c r="E3084" s="15">
        <f t="shared" si="193"/>
        <v>14175.184560331751</v>
      </c>
    </row>
    <row r="3085" spans="1:5" hidden="1" x14ac:dyDescent="0.2">
      <c r="A3085" s="16">
        <v>3087</v>
      </c>
      <c r="B3085" s="66">
        <f t="shared" si="190"/>
        <v>3.9448829429511618</v>
      </c>
      <c r="C3085" s="14">
        <f t="shared" si="192"/>
        <v>12177.853644890236</v>
      </c>
      <c r="D3085" s="15">
        <f t="shared" si="191"/>
        <v>2000</v>
      </c>
      <c r="E3085" s="15">
        <f t="shared" si="193"/>
        <v>14177.853644890236</v>
      </c>
    </row>
    <row r="3086" spans="1:5" hidden="1" x14ac:dyDescent="0.2">
      <c r="A3086" s="16">
        <v>3088</v>
      </c>
      <c r="B3086" s="66">
        <f t="shared" si="190"/>
        <v>3.9444701068310306</v>
      </c>
      <c r="C3086" s="14">
        <f t="shared" si="192"/>
        <v>12180.523689894222</v>
      </c>
      <c r="D3086" s="15">
        <f t="shared" si="191"/>
        <v>2000</v>
      </c>
      <c r="E3086" s="15">
        <f t="shared" si="193"/>
        <v>14180.523689894222</v>
      </c>
    </row>
    <row r="3087" spans="1:5" hidden="1" x14ac:dyDescent="0.2">
      <c r="A3087" s="16">
        <v>3089</v>
      </c>
      <c r="B3087" s="66">
        <f t="shared" si="190"/>
        <v>3.9440578486814668</v>
      </c>
      <c r="C3087" s="14">
        <f t="shared" si="192"/>
        <v>12183.194694577051</v>
      </c>
      <c r="D3087" s="15">
        <f t="shared" si="191"/>
        <v>2000</v>
      </c>
      <c r="E3087" s="15">
        <f t="shared" si="193"/>
        <v>14183.194694577051</v>
      </c>
    </row>
    <row r="3088" spans="1:5" hidden="1" x14ac:dyDescent="0.2">
      <c r="A3088" s="16">
        <v>3090</v>
      </c>
      <c r="B3088" s="66">
        <f t="shared" si="190"/>
        <v>3.9436461676933128</v>
      </c>
      <c r="C3088" s="14">
        <f t="shared" si="192"/>
        <v>12185.866658172337</v>
      </c>
      <c r="D3088" s="15">
        <f t="shared" si="191"/>
        <v>2000</v>
      </c>
      <c r="E3088" s="15">
        <f t="shared" si="193"/>
        <v>14185.866658172337</v>
      </c>
    </row>
    <row r="3089" spans="1:5" hidden="1" x14ac:dyDescent="0.2">
      <c r="A3089" s="16">
        <v>3091</v>
      </c>
      <c r="B3089" s="66">
        <f t="shared" si="190"/>
        <v>3.9432350630585424</v>
      </c>
      <c r="C3089" s="14">
        <f t="shared" si="192"/>
        <v>12188.539579913955</v>
      </c>
      <c r="D3089" s="15">
        <f t="shared" si="191"/>
        <v>2000</v>
      </c>
      <c r="E3089" s="15">
        <f t="shared" si="193"/>
        <v>14188.539579913955</v>
      </c>
    </row>
    <row r="3090" spans="1:5" hidden="1" x14ac:dyDescent="0.2">
      <c r="A3090" s="16">
        <v>3092</v>
      </c>
      <c r="B3090" s="66">
        <f t="shared" si="190"/>
        <v>3.9428245339702603</v>
      </c>
      <c r="C3090" s="14">
        <f t="shared" si="192"/>
        <v>12191.213459036046</v>
      </c>
      <c r="D3090" s="15">
        <f t="shared" si="191"/>
        <v>2000</v>
      </c>
      <c r="E3090" s="15">
        <f t="shared" si="193"/>
        <v>14191.213459036046</v>
      </c>
    </row>
    <row r="3091" spans="1:5" hidden="1" x14ac:dyDescent="0.2">
      <c r="A3091" s="16">
        <v>3093</v>
      </c>
      <c r="B3091" s="66">
        <f t="shared" si="190"/>
        <v>3.9424145796227021</v>
      </c>
      <c r="C3091" s="14">
        <f t="shared" si="192"/>
        <v>12193.888294773018</v>
      </c>
      <c r="D3091" s="15">
        <f t="shared" si="191"/>
        <v>2000</v>
      </c>
      <c r="E3091" s="15">
        <f t="shared" si="193"/>
        <v>14193.888294773018</v>
      </c>
    </row>
    <row r="3092" spans="1:5" hidden="1" x14ac:dyDescent="0.2">
      <c r="A3092" s="16">
        <v>3094</v>
      </c>
      <c r="B3092" s="66">
        <f t="shared" si="190"/>
        <v>3.9420051992112302</v>
      </c>
      <c r="C3092" s="14">
        <f t="shared" si="192"/>
        <v>12196.564086359545</v>
      </c>
      <c r="D3092" s="15">
        <f t="shared" si="191"/>
        <v>2000</v>
      </c>
      <c r="E3092" s="15">
        <f t="shared" si="193"/>
        <v>14196.564086359545</v>
      </c>
    </row>
    <row r="3093" spans="1:5" hidden="1" x14ac:dyDescent="0.2">
      <c r="A3093" s="16">
        <v>3095</v>
      </c>
      <c r="B3093" s="66">
        <f t="shared" si="190"/>
        <v>3.9415963919323347</v>
      </c>
      <c r="C3093" s="14">
        <f t="shared" si="192"/>
        <v>12199.240833030575</v>
      </c>
      <c r="D3093" s="15">
        <f t="shared" si="191"/>
        <v>2000</v>
      </c>
      <c r="E3093" s="15">
        <f t="shared" si="193"/>
        <v>14199.240833030575</v>
      </c>
    </row>
    <row r="3094" spans="1:5" hidden="1" x14ac:dyDescent="0.2">
      <c r="A3094" s="16">
        <v>3096</v>
      </c>
      <c r="B3094" s="66">
        <f t="shared" si="190"/>
        <v>3.9411881569836291</v>
      </c>
      <c r="C3094" s="14">
        <f t="shared" si="192"/>
        <v>12201.918534021315</v>
      </c>
      <c r="D3094" s="15">
        <f t="shared" si="191"/>
        <v>2000</v>
      </c>
      <c r="E3094" s="15">
        <f t="shared" si="193"/>
        <v>14201.918534021315</v>
      </c>
    </row>
    <row r="3095" spans="1:5" hidden="1" x14ac:dyDescent="0.2">
      <c r="A3095" s="16">
        <v>3097</v>
      </c>
      <c r="B3095" s="66">
        <f t="shared" ref="B3095:B3158" si="194">22*POWER(0.9986,(A3096-10))+$B$19</f>
        <v>3.9407804935638522</v>
      </c>
      <c r="C3095" s="14">
        <f t="shared" si="192"/>
        <v>12204.59718856725</v>
      </c>
      <c r="D3095" s="15">
        <f t="shared" ref="D3095:D3158" si="195">$B$20</f>
        <v>2000</v>
      </c>
      <c r="E3095" s="15">
        <f t="shared" si="193"/>
        <v>14204.59718856725</v>
      </c>
    </row>
    <row r="3096" spans="1:5" hidden="1" x14ac:dyDescent="0.2">
      <c r="A3096" s="16">
        <v>3098</v>
      </c>
      <c r="B3096" s="66">
        <f t="shared" si="194"/>
        <v>3.9403734008728626</v>
      </c>
      <c r="C3096" s="14">
        <f t="shared" ref="C3096:C3159" si="196">A3096*B3096</f>
        <v>12207.276795904128</v>
      </c>
      <c r="D3096" s="15">
        <f t="shared" si="195"/>
        <v>2000</v>
      </c>
      <c r="E3096" s="15">
        <f t="shared" ref="E3096:E3159" si="197">C3096+D3096</f>
        <v>14207.276795904128</v>
      </c>
    </row>
    <row r="3097" spans="1:5" hidden="1" x14ac:dyDescent="0.2">
      <c r="A3097" s="16">
        <v>3099</v>
      </c>
      <c r="B3097" s="66">
        <f t="shared" si="194"/>
        <v>3.9399668781116408</v>
      </c>
      <c r="C3097" s="14">
        <f t="shared" si="196"/>
        <v>12209.957355267974</v>
      </c>
      <c r="D3097" s="15">
        <f t="shared" si="195"/>
        <v>2000</v>
      </c>
      <c r="E3097" s="15">
        <f t="shared" si="197"/>
        <v>14209.957355267974</v>
      </c>
    </row>
    <row r="3098" spans="1:5" hidden="1" x14ac:dyDescent="0.2">
      <c r="A3098" s="16">
        <v>3100</v>
      </c>
      <c r="B3098" s="66">
        <f t="shared" si="194"/>
        <v>3.9395609244822847</v>
      </c>
      <c r="C3098" s="14">
        <f t="shared" si="196"/>
        <v>12212.638865895082</v>
      </c>
      <c r="D3098" s="15">
        <f t="shared" si="195"/>
        <v>2000</v>
      </c>
      <c r="E3098" s="15">
        <f t="shared" si="197"/>
        <v>14212.638865895082</v>
      </c>
    </row>
    <row r="3099" spans="1:5" hidden="1" x14ac:dyDescent="0.2">
      <c r="A3099" s="16">
        <v>3101</v>
      </c>
      <c r="B3099" s="66">
        <f t="shared" si="194"/>
        <v>3.9391555391880093</v>
      </c>
      <c r="C3099" s="14">
        <f t="shared" si="196"/>
        <v>12215.321327022017</v>
      </c>
      <c r="D3099" s="15">
        <f t="shared" si="195"/>
        <v>2000</v>
      </c>
      <c r="E3099" s="15">
        <f t="shared" si="197"/>
        <v>14215.321327022017</v>
      </c>
    </row>
    <row r="3100" spans="1:5" hidden="1" x14ac:dyDescent="0.2">
      <c r="A3100" s="16">
        <v>3102</v>
      </c>
      <c r="B3100" s="66">
        <f t="shared" si="194"/>
        <v>3.9387507214331459</v>
      </c>
      <c r="C3100" s="14">
        <f t="shared" si="196"/>
        <v>12218.004737885618</v>
      </c>
      <c r="D3100" s="15">
        <f t="shared" si="195"/>
        <v>2000</v>
      </c>
      <c r="E3100" s="15">
        <f t="shared" si="197"/>
        <v>14218.004737885618</v>
      </c>
    </row>
    <row r="3101" spans="1:5" hidden="1" x14ac:dyDescent="0.2">
      <c r="A3101" s="16">
        <v>3103</v>
      </c>
      <c r="B3101" s="66">
        <f t="shared" si="194"/>
        <v>3.9383464704231397</v>
      </c>
      <c r="C3101" s="14">
        <f t="shared" si="196"/>
        <v>12220.689097723003</v>
      </c>
      <c r="D3101" s="15">
        <f t="shared" si="195"/>
        <v>2000</v>
      </c>
      <c r="E3101" s="15">
        <f t="shared" si="197"/>
        <v>14220.689097723003</v>
      </c>
    </row>
    <row r="3102" spans="1:5" hidden="1" x14ac:dyDescent="0.2">
      <c r="A3102" s="16">
        <v>3104</v>
      </c>
      <c r="B3102" s="66">
        <f t="shared" si="194"/>
        <v>3.9379427853645472</v>
      </c>
      <c r="C3102" s="14">
        <f t="shared" si="196"/>
        <v>12223.374405771554</v>
      </c>
      <c r="D3102" s="15">
        <f t="shared" si="195"/>
        <v>2000</v>
      </c>
      <c r="E3102" s="15">
        <f t="shared" si="197"/>
        <v>14223.374405771554</v>
      </c>
    </row>
    <row r="3103" spans="1:5" hidden="1" x14ac:dyDescent="0.2">
      <c r="A3103" s="16">
        <v>3105</v>
      </c>
      <c r="B3103" s="66">
        <f t="shared" si="194"/>
        <v>3.937539665465037</v>
      </c>
      <c r="C3103" s="14">
        <f t="shared" si="196"/>
        <v>12226.060661268939</v>
      </c>
      <c r="D3103" s="15">
        <f t="shared" si="195"/>
        <v>2000</v>
      </c>
      <c r="E3103" s="15">
        <f t="shared" si="197"/>
        <v>14226.060661268939</v>
      </c>
    </row>
    <row r="3104" spans="1:5" hidden="1" x14ac:dyDescent="0.2">
      <c r="A3104" s="16">
        <v>3106</v>
      </c>
      <c r="B3104" s="66">
        <f t="shared" si="194"/>
        <v>3.9371371099333858</v>
      </c>
      <c r="C3104" s="14">
        <f t="shared" si="196"/>
        <v>12228.747863453096</v>
      </c>
      <c r="D3104" s="15">
        <f t="shared" si="195"/>
        <v>2000</v>
      </c>
      <c r="E3104" s="15">
        <f t="shared" si="197"/>
        <v>14228.747863453096</v>
      </c>
    </row>
    <row r="3105" spans="1:5" hidden="1" x14ac:dyDescent="0.2">
      <c r="A3105" s="16">
        <v>3107</v>
      </c>
      <c r="B3105" s="66">
        <f t="shared" si="194"/>
        <v>3.9367351179794792</v>
      </c>
      <c r="C3105" s="14">
        <f t="shared" si="196"/>
        <v>12231.436011562242</v>
      </c>
      <c r="D3105" s="15">
        <f t="shared" si="195"/>
        <v>2000</v>
      </c>
      <c r="E3105" s="15">
        <f t="shared" si="197"/>
        <v>14231.436011562242</v>
      </c>
    </row>
    <row r="3106" spans="1:5" hidden="1" x14ac:dyDescent="0.2">
      <c r="A3106" s="16">
        <v>3108</v>
      </c>
      <c r="B3106" s="66">
        <f t="shared" si="194"/>
        <v>3.9363336888143077</v>
      </c>
      <c r="C3106" s="14">
        <f t="shared" si="196"/>
        <v>12234.125104834868</v>
      </c>
      <c r="D3106" s="15">
        <f t="shared" si="195"/>
        <v>2000</v>
      </c>
      <c r="E3106" s="15">
        <f t="shared" si="197"/>
        <v>14234.125104834868</v>
      </c>
    </row>
    <row r="3107" spans="1:5" hidden="1" x14ac:dyDescent="0.2">
      <c r="A3107" s="16">
        <v>3109</v>
      </c>
      <c r="B3107" s="66">
        <f t="shared" si="194"/>
        <v>3.9359328216499678</v>
      </c>
      <c r="C3107" s="14">
        <f t="shared" si="196"/>
        <v>12236.815142509749</v>
      </c>
      <c r="D3107" s="15">
        <f t="shared" si="195"/>
        <v>2000</v>
      </c>
      <c r="E3107" s="15">
        <f t="shared" si="197"/>
        <v>14236.815142509749</v>
      </c>
    </row>
    <row r="3108" spans="1:5" hidden="1" x14ac:dyDescent="0.2">
      <c r="A3108" s="16">
        <v>3110</v>
      </c>
      <c r="B3108" s="66">
        <f t="shared" si="194"/>
        <v>3.9355325156996579</v>
      </c>
      <c r="C3108" s="14">
        <f t="shared" si="196"/>
        <v>12239.506123825937</v>
      </c>
      <c r="D3108" s="15">
        <f t="shared" si="195"/>
        <v>2000</v>
      </c>
      <c r="E3108" s="15">
        <f t="shared" si="197"/>
        <v>14239.506123825937</v>
      </c>
    </row>
    <row r="3109" spans="1:5" hidden="1" x14ac:dyDescent="0.2">
      <c r="A3109" s="16">
        <v>3111</v>
      </c>
      <c r="B3109" s="66">
        <f t="shared" si="194"/>
        <v>3.9351327701776784</v>
      </c>
      <c r="C3109" s="14">
        <f t="shared" si="196"/>
        <v>12242.198048022758</v>
      </c>
      <c r="D3109" s="15">
        <f t="shared" si="195"/>
        <v>2000</v>
      </c>
      <c r="E3109" s="15">
        <f t="shared" si="197"/>
        <v>14242.198048022758</v>
      </c>
    </row>
    <row r="3110" spans="1:5" hidden="1" x14ac:dyDescent="0.2">
      <c r="A3110" s="16">
        <v>3112</v>
      </c>
      <c r="B3110" s="66">
        <f t="shared" si="194"/>
        <v>3.9347335842994298</v>
      </c>
      <c r="C3110" s="14">
        <f t="shared" si="196"/>
        <v>12244.890914339825</v>
      </c>
      <c r="D3110" s="15">
        <f t="shared" si="195"/>
        <v>2000</v>
      </c>
      <c r="E3110" s="15">
        <f t="shared" si="197"/>
        <v>14244.890914339825</v>
      </c>
    </row>
    <row r="3111" spans="1:5" hidden="1" x14ac:dyDescent="0.2">
      <c r="A3111" s="16">
        <v>3113</v>
      </c>
      <c r="B3111" s="66">
        <f t="shared" si="194"/>
        <v>3.9343349572814104</v>
      </c>
      <c r="C3111" s="14">
        <f t="shared" si="196"/>
        <v>12247.584722017031</v>
      </c>
      <c r="D3111" s="15">
        <f t="shared" si="195"/>
        <v>2000</v>
      </c>
      <c r="E3111" s="15">
        <f t="shared" si="197"/>
        <v>14247.584722017031</v>
      </c>
    </row>
    <row r="3112" spans="1:5" hidden="1" x14ac:dyDescent="0.2">
      <c r="A3112" s="16">
        <v>3114</v>
      </c>
      <c r="B3112" s="66">
        <f t="shared" si="194"/>
        <v>3.9339368883412167</v>
      </c>
      <c r="C3112" s="14">
        <f t="shared" si="196"/>
        <v>12250.279470294548</v>
      </c>
      <c r="D3112" s="15">
        <f t="shared" si="195"/>
        <v>2000</v>
      </c>
      <c r="E3112" s="15">
        <f t="shared" si="197"/>
        <v>14250.279470294548</v>
      </c>
    </row>
    <row r="3113" spans="1:5" hidden="1" x14ac:dyDescent="0.2">
      <c r="A3113" s="16">
        <v>3115</v>
      </c>
      <c r="B3113" s="66">
        <f t="shared" si="194"/>
        <v>3.9335393766975386</v>
      </c>
      <c r="C3113" s="14">
        <f t="shared" si="196"/>
        <v>12252.975158412833</v>
      </c>
      <c r="D3113" s="15">
        <f t="shared" si="195"/>
        <v>2000</v>
      </c>
      <c r="E3113" s="15">
        <f t="shared" si="197"/>
        <v>14252.975158412833</v>
      </c>
    </row>
    <row r="3114" spans="1:5" hidden="1" x14ac:dyDescent="0.2">
      <c r="A3114" s="16">
        <v>3116</v>
      </c>
      <c r="B3114" s="66">
        <f t="shared" si="194"/>
        <v>3.933142421570162</v>
      </c>
      <c r="C3114" s="14">
        <f t="shared" si="196"/>
        <v>12255.671785612625</v>
      </c>
      <c r="D3114" s="15">
        <f t="shared" si="195"/>
        <v>2000</v>
      </c>
      <c r="E3114" s="15">
        <f t="shared" si="197"/>
        <v>14255.671785612625</v>
      </c>
    </row>
    <row r="3115" spans="1:5" hidden="1" x14ac:dyDescent="0.2">
      <c r="A3115" s="16">
        <v>3117</v>
      </c>
      <c r="B3115" s="66">
        <f t="shared" si="194"/>
        <v>3.9327460221799639</v>
      </c>
      <c r="C3115" s="14">
        <f t="shared" si="196"/>
        <v>12258.369351134948</v>
      </c>
      <c r="D3115" s="15">
        <f t="shared" si="195"/>
        <v>2000</v>
      </c>
      <c r="E3115" s="15">
        <f t="shared" si="197"/>
        <v>14258.369351134948</v>
      </c>
    </row>
    <row r="3116" spans="1:5" hidden="1" x14ac:dyDescent="0.2">
      <c r="A3116" s="16">
        <v>3118</v>
      </c>
      <c r="B3116" s="66">
        <f t="shared" si="194"/>
        <v>3.932350177748912</v>
      </c>
      <c r="C3116" s="14">
        <f t="shared" si="196"/>
        <v>12261.067854221108</v>
      </c>
      <c r="D3116" s="15">
        <f t="shared" si="195"/>
        <v>2000</v>
      </c>
      <c r="E3116" s="15">
        <f t="shared" si="197"/>
        <v>14261.067854221108</v>
      </c>
    </row>
    <row r="3117" spans="1:5" hidden="1" x14ac:dyDescent="0.2">
      <c r="A3117" s="16">
        <v>3119</v>
      </c>
      <c r="B3117" s="66">
        <f t="shared" si="194"/>
        <v>3.9319548875000634</v>
      </c>
      <c r="C3117" s="14">
        <f t="shared" si="196"/>
        <v>12263.767294112698</v>
      </c>
      <c r="D3117" s="15">
        <f t="shared" si="195"/>
        <v>2000</v>
      </c>
      <c r="E3117" s="15">
        <f t="shared" si="197"/>
        <v>14263.767294112698</v>
      </c>
    </row>
    <row r="3118" spans="1:5" hidden="1" x14ac:dyDescent="0.2">
      <c r="A3118" s="16">
        <v>3120</v>
      </c>
      <c r="B3118" s="66">
        <f t="shared" si="194"/>
        <v>3.9315601506575635</v>
      </c>
      <c r="C3118" s="14">
        <f t="shared" si="196"/>
        <v>12266.467670051597</v>
      </c>
      <c r="D3118" s="15">
        <f t="shared" si="195"/>
        <v>2000</v>
      </c>
      <c r="E3118" s="15">
        <f t="shared" si="197"/>
        <v>14266.467670051597</v>
      </c>
    </row>
    <row r="3119" spans="1:5" hidden="1" x14ac:dyDescent="0.2">
      <c r="A3119" s="16">
        <v>3121</v>
      </c>
      <c r="B3119" s="66">
        <f t="shared" si="194"/>
        <v>3.9311659664466427</v>
      </c>
      <c r="C3119" s="14">
        <f t="shared" si="196"/>
        <v>12269.168981279972</v>
      </c>
      <c r="D3119" s="15">
        <f t="shared" si="195"/>
        <v>2000</v>
      </c>
      <c r="E3119" s="15">
        <f t="shared" si="197"/>
        <v>14269.168981279972</v>
      </c>
    </row>
    <row r="3120" spans="1:5" hidden="1" x14ac:dyDescent="0.2">
      <c r="A3120" s="16">
        <v>3122</v>
      </c>
      <c r="B3120" s="66">
        <f t="shared" si="194"/>
        <v>3.9307723340936178</v>
      </c>
      <c r="C3120" s="14">
        <f t="shared" si="196"/>
        <v>12271.871227040276</v>
      </c>
      <c r="D3120" s="15">
        <f t="shared" si="195"/>
        <v>2000</v>
      </c>
      <c r="E3120" s="15">
        <f t="shared" si="197"/>
        <v>14271.871227040276</v>
      </c>
    </row>
    <row r="3121" spans="1:5" hidden="1" x14ac:dyDescent="0.2">
      <c r="A3121" s="16">
        <v>3123</v>
      </c>
      <c r="B3121" s="66">
        <f t="shared" si="194"/>
        <v>3.9303792528258867</v>
      </c>
      <c r="C3121" s="14">
        <f t="shared" si="196"/>
        <v>12274.574406575244</v>
      </c>
      <c r="D3121" s="15">
        <f t="shared" si="195"/>
        <v>2000</v>
      </c>
      <c r="E3121" s="15">
        <f t="shared" si="197"/>
        <v>14274.574406575244</v>
      </c>
    </row>
    <row r="3122" spans="1:5" hidden="1" x14ac:dyDescent="0.2">
      <c r="A3122" s="16">
        <v>3124</v>
      </c>
      <c r="B3122" s="66">
        <f t="shared" si="194"/>
        <v>3.9299867218719302</v>
      </c>
      <c r="C3122" s="14">
        <f t="shared" si="196"/>
        <v>12277.278519127911</v>
      </c>
      <c r="D3122" s="15">
        <f t="shared" si="195"/>
        <v>2000</v>
      </c>
      <c r="E3122" s="15">
        <f t="shared" si="197"/>
        <v>14277.278519127911</v>
      </c>
    </row>
    <row r="3123" spans="1:5" hidden="1" x14ac:dyDescent="0.2">
      <c r="A3123" s="16">
        <v>3125</v>
      </c>
      <c r="B3123" s="66">
        <f t="shared" si="194"/>
        <v>3.9295947404613094</v>
      </c>
      <c r="C3123" s="14">
        <f t="shared" si="196"/>
        <v>12279.983563941592</v>
      </c>
      <c r="D3123" s="15">
        <f t="shared" si="195"/>
        <v>2000</v>
      </c>
      <c r="E3123" s="15">
        <f t="shared" si="197"/>
        <v>14279.983563941592</v>
      </c>
    </row>
    <row r="3124" spans="1:5" hidden="1" x14ac:dyDescent="0.2">
      <c r="A3124" s="16">
        <v>3126</v>
      </c>
      <c r="B3124" s="66">
        <f t="shared" si="194"/>
        <v>3.9292033078246638</v>
      </c>
      <c r="C3124" s="14">
        <f t="shared" si="196"/>
        <v>12282.689540259898</v>
      </c>
      <c r="D3124" s="15">
        <f t="shared" si="195"/>
        <v>2000</v>
      </c>
      <c r="E3124" s="15">
        <f t="shared" si="197"/>
        <v>14282.689540259898</v>
      </c>
    </row>
    <row r="3125" spans="1:5" hidden="1" x14ac:dyDescent="0.2">
      <c r="A3125" s="16">
        <v>3127</v>
      </c>
      <c r="B3125" s="66">
        <f t="shared" si="194"/>
        <v>3.9288124231937092</v>
      </c>
      <c r="C3125" s="14">
        <f t="shared" si="196"/>
        <v>12285.396447326728</v>
      </c>
      <c r="D3125" s="15">
        <f t="shared" si="195"/>
        <v>2000</v>
      </c>
      <c r="E3125" s="15">
        <f t="shared" si="197"/>
        <v>14285.396447326728</v>
      </c>
    </row>
    <row r="3126" spans="1:5" hidden="1" x14ac:dyDescent="0.2">
      <c r="A3126" s="16">
        <v>3128</v>
      </c>
      <c r="B3126" s="66">
        <f t="shared" si="194"/>
        <v>3.928422085801238</v>
      </c>
      <c r="C3126" s="14">
        <f t="shared" si="196"/>
        <v>12288.104284386272</v>
      </c>
      <c r="D3126" s="15">
        <f t="shared" si="195"/>
        <v>2000</v>
      </c>
      <c r="E3126" s="15">
        <f t="shared" si="197"/>
        <v>14288.104284386272</v>
      </c>
    </row>
    <row r="3127" spans="1:5" hidden="1" x14ac:dyDescent="0.2">
      <c r="A3127" s="16">
        <v>3129</v>
      </c>
      <c r="B3127" s="66">
        <f t="shared" si="194"/>
        <v>3.9280322948811164</v>
      </c>
      <c r="C3127" s="14">
        <f t="shared" si="196"/>
        <v>12290.813050683013</v>
      </c>
      <c r="D3127" s="15">
        <f t="shared" si="195"/>
        <v>2000</v>
      </c>
      <c r="E3127" s="15">
        <f t="shared" si="197"/>
        <v>14290.813050683013</v>
      </c>
    </row>
    <row r="3128" spans="1:5" hidden="1" x14ac:dyDescent="0.2">
      <c r="A3128" s="16">
        <v>3130</v>
      </c>
      <c r="B3128" s="66">
        <f t="shared" si="194"/>
        <v>3.9276430496682826</v>
      </c>
      <c r="C3128" s="14">
        <f t="shared" si="196"/>
        <v>12293.522745461725</v>
      </c>
      <c r="D3128" s="15">
        <f t="shared" si="195"/>
        <v>2000</v>
      </c>
      <c r="E3128" s="15">
        <f t="shared" si="197"/>
        <v>14293.522745461725</v>
      </c>
    </row>
    <row r="3129" spans="1:5" hidden="1" x14ac:dyDescent="0.2">
      <c r="A3129" s="16">
        <v>3131</v>
      </c>
      <c r="B3129" s="66">
        <f t="shared" si="194"/>
        <v>3.9272543493987473</v>
      </c>
      <c r="C3129" s="14">
        <f t="shared" si="196"/>
        <v>12296.233367967478</v>
      </c>
      <c r="D3129" s="15">
        <f t="shared" si="195"/>
        <v>2000</v>
      </c>
      <c r="E3129" s="15">
        <f t="shared" si="197"/>
        <v>14296.233367967478</v>
      </c>
    </row>
    <row r="3130" spans="1:5" hidden="1" x14ac:dyDescent="0.2">
      <c r="A3130" s="16">
        <v>3132</v>
      </c>
      <c r="B3130" s="66">
        <f t="shared" si="194"/>
        <v>3.9268661933095887</v>
      </c>
      <c r="C3130" s="14">
        <f t="shared" si="196"/>
        <v>12298.944917445631</v>
      </c>
      <c r="D3130" s="15">
        <f t="shared" si="195"/>
        <v>2000</v>
      </c>
      <c r="E3130" s="15">
        <f t="shared" si="197"/>
        <v>14298.944917445631</v>
      </c>
    </row>
    <row r="3131" spans="1:5" hidden="1" x14ac:dyDescent="0.2">
      <c r="A3131" s="16">
        <v>3133</v>
      </c>
      <c r="B3131" s="66">
        <f t="shared" si="194"/>
        <v>3.9264785806389555</v>
      </c>
      <c r="C3131" s="14">
        <f t="shared" si="196"/>
        <v>12301.657393141848</v>
      </c>
      <c r="D3131" s="15">
        <f t="shared" si="195"/>
        <v>2000</v>
      </c>
      <c r="E3131" s="15">
        <f t="shared" si="197"/>
        <v>14301.657393141848</v>
      </c>
    </row>
    <row r="3132" spans="1:5" hidden="1" x14ac:dyDescent="0.2">
      <c r="A3132" s="16">
        <v>3134</v>
      </c>
      <c r="B3132" s="66">
        <f t="shared" si="194"/>
        <v>3.926091510626061</v>
      </c>
      <c r="C3132" s="14">
        <f t="shared" si="196"/>
        <v>12304.370794302075</v>
      </c>
      <c r="D3132" s="15">
        <f t="shared" si="195"/>
        <v>2000</v>
      </c>
      <c r="E3132" s="15">
        <f t="shared" si="197"/>
        <v>14304.370794302075</v>
      </c>
    </row>
    <row r="3133" spans="1:5" hidden="1" x14ac:dyDescent="0.2">
      <c r="A3133" s="16">
        <v>3135</v>
      </c>
      <c r="B3133" s="66">
        <f t="shared" si="194"/>
        <v>3.9257049825111845</v>
      </c>
      <c r="C3133" s="14">
        <f t="shared" si="196"/>
        <v>12307.085120172564</v>
      </c>
      <c r="D3133" s="15">
        <f t="shared" si="195"/>
        <v>2000</v>
      </c>
      <c r="E3133" s="15">
        <f t="shared" si="197"/>
        <v>14307.085120172564</v>
      </c>
    </row>
    <row r="3134" spans="1:5" hidden="1" x14ac:dyDescent="0.2">
      <c r="A3134" s="16">
        <v>3136</v>
      </c>
      <c r="B3134" s="66">
        <f t="shared" si="194"/>
        <v>3.9253189955356689</v>
      </c>
      <c r="C3134" s="14">
        <f t="shared" si="196"/>
        <v>12309.800369999857</v>
      </c>
      <c r="D3134" s="15">
        <f t="shared" si="195"/>
        <v>2000</v>
      </c>
      <c r="E3134" s="15">
        <f t="shared" si="197"/>
        <v>14309.800369999857</v>
      </c>
    </row>
    <row r="3135" spans="1:5" hidden="1" x14ac:dyDescent="0.2">
      <c r="A3135" s="16">
        <v>3137</v>
      </c>
      <c r="B3135" s="66">
        <f t="shared" si="194"/>
        <v>3.9249335489419188</v>
      </c>
      <c r="C3135" s="14">
        <f t="shared" si="196"/>
        <v>12312.516543030799</v>
      </c>
      <c r="D3135" s="15">
        <f t="shared" si="195"/>
        <v>2000</v>
      </c>
      <c r="E3135" s="15">
        <f t="shared" si="197"/>
        <v>14312.516543030799</v>
      </c>
    </row>
    <row r="3136" spans="1:5" hidden="1" x14ac:dyDescent="0.2">
      <c r="A3136" s="16">
        <v>3138</v>
      </c>
      <c r="B3136" s="66">
        <f t="shared" si="194"/>
        <v>3.9245486419734004</v>
      </c>
      <c r="C3136" s="14">
        <f t="shared" si="196"/>
        <v>12315.233638512531</v>
      </c>
      <c r="D3136" s="15">
        <f t="shared" si="195"/>
        <v>2000</v>
      </c>
      <c r="E3136" s="15">
        <f t="shared" si="197"/>
        <v>14315.233638512531</v>
      </c>
    </row>
    <row r="3137" spans="1:5" hidden="1" x14ac:dyDescent="0.2">
      <c r="A3137" s="16">
        <v>3139</v>
      </c>
      <c r="B3137" s="66">
        <f t="shared" si="194"/>
        <v>3.9241642738746374</v>
      </c>
      <c r="C3137" s="14">
        <f t="shared" si="196"/>
        <v>12317.951655692486</v>
      </c>
      <c r="D3137" s="15">
        <f t="shared" si="195"/>
        <v>2000</v>
      </c>
      <c r="E3137" s="15">
        <f t="shared" si="197"/>
        <v>14317.951655692486</v>
      </c>
    </row>
    <row r="3138" spans="1:5" hidden="1" x14ac:dyDescent="0.2">
      <c r="A3138" s="16">
        <v>3140</v>
      </c>
      <c r="B3138" s="66">
        <f t="shared" si="194"/>
        <v>3.9237804438912129</v>
      </c>
      <c r="C3138" s="14">
        <f t="shared" si="196"/>
        <v>12320.67059381841</v>
      </c>
      <c r="D3138" s="15">
        <f t="shared" si="195"/>
        <v>2000</v>
      </c>
      <c r="E3138" s="15">
        <f t="shared" si="197"/>
        <v>14320.67059381841</v>
      </c>
    </row>
    <row r="3139" spans="1:5" hidden="1" x14ac:dyDescent="0.2">
      <c r="A3139" s="16">
        <v>3141</v>
      </c>
      <c r="B3139" s="66">
        <f t="shared" si="194"/>
        <v>3.9233971512697652</v>
      </c>
      <c r="C3139" s="14">
        <f t="shared" si="196"/>
        <v>12323.390452138332</v>
      </c>
      <c r="D3139" s="15">
        <f t="shared" si="195"/>
        <v>2000</v>
      </c>
      <c r="E3139" s="15">
        <f t="shared" si="197"/>
        <v>14323.390452138332</v>
      </c>
    </row>
    <row r="3140" spans="1:5" hidden="1" x14ac:dyDescent="0.2">
      <c r="A3140" s="16">
        <v>3142</v>
      </c>
      <c r="B3140" s="66">
        <f t="shared" si="194"/>
        <v>3.9230143952579875</v>
      </c>
      <c r="C3140" s="14">
        <f t="shared" si="196"/>
        <v>12326.111229900596</v>
      </c>
      <c r="D3140" s="15">
        <f t="shared" si="195"/>
        <v>2000</v>
      </c>
      <c r="E3140" s="15">
        <f t="shared" si="197"/>
        <v>14326.111229900596</v>
      </c>
    </row>
    <row r="3141" spans="1:5" hidden="1" x14ac:dyDescent="0.2">
      <c r="A3141" s="16">
        <v>3143</v>
      </c>
      <c r="B3141" s="66">
        <f t="shared" si="194"/>
        <v>3.9226321751046265</v>
      </c>
      <c r="C3141" s="14">
        <f t="shared" si="196"/>
        <v>12328.832926353842</v>
      </c>
      <c r="D3141" s="15">
        <f t="shared" si="195"/>
        <v>2000</v>
      </c>
      <c r="E3141" s="15">
        <f t="shared" si="197"/>
        <v>14328.832926353842</v>
      </c>
    </row>
    <row r="3142" spans="1:5" hidden="1" x14ac:dyDescent="0.2">
      <c r="A3142" s="16">
        <v>3144</v>
      </c>
      <c r="B3142" s="66">
        <f t="shared" si="194"/>
        <v>3.9222504900594801</v>
      </c>
      <c r="C3142" s="14">
        <f t="shared" si="196"/>
        <v>12331.555540747006</v>
      </c>
      <c r="D3142" s="15">
        <f t="shared" si="195"/>
        <v>2000</v>
      </c>
      <c r="E3142" s="15">
        <f t="shared" si="197"/>
        <v>14331.555540747006</v>
      </c>
    </row>
    <row r="3143" spans="1:5" hidden="1" x14ac:dyDescent="0.2">
      <c r="A3143" s="16">
        <v>3145</v>
      </c>
      <c r="B3143" s="66">
        <f t="shared" si="194"/>
        <v>3.9218693393733965</v>
      </c>
      <c r="C3143" s="14">
        <f t="shared" si="196"/>
        <v>12334.279072329333</v>
      </c>
      <c r="D3143" s="15">
        <f t="shared" si="195"/>
        <v>2000</v>
      </c>
      <c r="E3143" s="15">
        <f t="shared" si="197"/>
        <v>14334.279072329333</v>
      </c>
    </row>
    <row r="3144" spans="1:5" hidden="1" x14ac:dyDescent="0.2">
      <c r="A3144" s="16">
        <v>3146</v>
      </c>
      <c r="B3144" s="66">
        <f t="shared" si="194"/>
        <v>3.9214887222982737</v>
      </c>
      <c r="C3144" s="14">
        <f t="shared" si="196"/>
        <v>12337.003520350368</v>
      </c>
      <c r="D3144" s="15">
        <f t="shared" si="195"/>
        <v>2000</v>
      </c>
      <c r="E3144" s="15">
        <f t="shared" si="197"/>
        <v>14337.003520350368</v>
      </c>
    </row>
    <row r="3145" spans="1:5" hidden="1" x14ac:dyDescent="0.2">
      <c r="A3145" s="16">
        <v>3147</v>
      </c>
      <c r="B3145" s="66">
        <f t="shared" si="194"/>
        <v>3.9211086380870563</v>
      </c>
      <c r="C3145" s="14">
        <f t="shared" si="196"/>
        <v>12339.728884059967</v>
      </c>
      <c r="D3145" s="15">
        <f t="shared" si="195"/>
        <v>2000</v>
      </c>
      <c r="E3145" s="15">
        <f t="shared" si="197"/>
        <v>14339.728884059967</v>
      </c>
    </row>
    <row r="3146" spans="1:5" hidden="1" x14ac:dyDescent="0.2">
      <c r="A3146" s="16">
        <v>3148</v>
      </c>
      <c r="B3146" s="66">
        <f t="shared" si="194"/>
        <v>3.9207290859937345</v>
      </c>
      <c r="C3146" s="14">
        <f t="shared" si="196"/>
        <v>12342.455162708276</v>
      </c>
      <c r="D3146" s="15">
        <f t="shared" si="195"/>
        <v>2000</v>
      </c>
      <c r="E3146" s="15">
        <f t="shared" si="197"/>
        <v>14342.455162708276</v>
      </c>
    </row>
    <row r="3147" spans="1:5" hidden="1" x14ac:dyDescent="0.2">
      <c r="A3147" s="16">
        <v>3149</v>
      </c>
      <c r="B3147" s="66">
        <f t="shared" si="194"/>
        <v>3.9203500652733432</v>
      </c>
      <c r="C3147" s="14">
        <f t="shared" si="196"/>
        <v>12345.182355545758</v>
      </c>
      <c r="D3147" s="15">
        <f t="shared" si="195"/>
        <v>2000</v>
      </c>
      <c r="E3147" s="15">
        <f t="shared" si="197"/>
        <v>14345.182355545758</v>
      </c>
    </row>
    <row r="3148" spans="1:5" hidden="1" x14ac:dyDescent="0.2">
      <c r="A3148" s="16">
        <v>3150</v>
      </c>
      <c r="B3148" s="66">
        <f t="shared" si="194"/>
        <v>3.9199715751819606</v>
      </c>
      <c r="C3148" s="14">
        <f t="shared" si="196"/>
        <v>12347.910461823176</v>
      </c>
      <c r="D3148" s="15">
        <f t="shared" si="195"/>
        <v>2000</v>
      </c>
      <c r="E3148" s="15">
        <f t="shared" si="197"/>
        <v>14347.910461823176</v>
      </c>
    </row>
    <row r="3149" spans="1:5" hidden="1" x14ac:dyDescent="0.2">
      <c r="A3149" s="16">
        <v>3151</v>
      </c>
      <c r="B3149" s="66">
        <f t="shared" si="194"/>
        <v>3.9195936149767059</v>
      </c>
      <c r="C3149" s="14">
        <f t="shared" si="196"/>
        <v>12350.6394807916</v>
      </c>
      <c r="D3149" s="15">
        <f t="shared" si="195"/>
        <v>2000</v>
      </c>
      <c r="E3149" s="15">
        <f t="shared" si="197"/>
        <v>14350.6394807916</v>
      </c>
    </row>
    <row r="3150" spans="1:5" hidden="1" x14ac:dyDescent="0.2">
      <c r="A3150" s="16">
        <v>3152</v>
      </c>
      <c r="B3150" s="66">
        <f t="shared" si="194"/>
        <v>3.9192161839157387</v>
      </c>
      <c r="C3150" s="14">
        <f t="shared" si="196"/>
        <v>12353.369411702408</v>
      </c>
      <c r="D3150" s="15">
        <f t="shared" si="195"/>
        <v>2000</v>
      </c>
      <c r="E3150" s="15">
        <f t="shared" si="197"/>
        <v>14353.369411702408</v>
      </c>
    </row>
    <row r="3151" spans="1:5" hidden="1" x14ac:dyDescent="0.2">
      <c r="A3151" s="16">
        <v>3153</v>
      </c>
      <c r="B3151" s="66">
        <f t="shared" si="194"/>
        <v>3.9188392812582564</v>
      </c>
      <c r="C3151" s="14">
        <f t="shared" si="196"/>
        <v>12356.100253807283</v>
      </c>
      <c r="D3151" s="15">
        <f t="shared" si="195"/>
        <v>2000</v>
      </c>
      <c r="E3151" s="15">
        <f t="shared" si="197"/>
        <v>14356.100253807283</v>
      </c>
    </row>
    <row r="3152" spans="1:5" hidden="1" x14ac:dyDescent="0.2">
      <c r="A3152" s="16">
        <v>3154</v>
      </c>
      <c r="B3152" s="66">
        <f t="shared" si="194"/>
        <v>3.9184629062644949</v>
      </c>
      <c r="C3152" s="14">
        <f t="shared" si="196"/>
        <v>12358.832006358218</v>
      </c>
      <c r="D3152" s="15">
        <f t="shared" si="195"/>
        <v>2000</v>
      </c>
      <c r="E3152" s="15">
        <f t="shared" si="197"/>
        <v>14358.832006358218</v>
      </c>
    </row>
    <row r="3153" spans="1:5" hidden="1" x14ac:dyDescent="0.2">
      <c r="A3153" s="16">
        <v>3155</v>
      </c>
      <c r="B3153" s="66">
        <f t="shared" si="194"/>
        <v>3.9180870581957246</v>
      </c>
      <c r="C3153" s="14">
        <f t="shared" si="196"/>
        <v>12361.564668607511</v>
      </c>
      <c r="D3153" s="15">
        <f t="shared" si="195"/>
        <v>2000</v>
      </c>
      <c r="E3153" s="15">
        <f t="shared" si="197"/>
        <v>14361.564668607511</v>
      </c>
    </row>
    <row r="3154" spans="1:5" hidden="1" x14ac:dyDescent="0.2">
      <c r="A3154" s="16">
        <v>3156</v>
      </c>
      <c r="B3154" s="66">
        <f t="shared" si="194"/>
        <v>3.9177117363142506</v>
      </c>
      <c r="C3154" s="14">
        <f t="shared" si="196"/>
        <v>12364.298239807775</v>
      </c>
      <c r="D3154" s="15">
        <f t="shared" si="195"/>
        <v>2000</v>
      </c>
      <c r="E3154" s="15">
        <f t="shared" si="197"/>
        <v>14364.298239807775</v>
      </c>
    </row>
    <row r="3155" spans="1:5" hidden="1" x14ac:dyDescent="0.2">
      <c r="A3155" s="16">
        <v>3157</v>
      </c>
      <c r="B3155" s="66">
        <f t="shared" si="194"/>
        <v>3.9173369398834108</v>
      </c>
      <c r="C3155" s="14">
        <f t="shared" si="196"/>
        <v>12367.032719211928</v>
      </c>
      <c r="D3155" s="15">
        <f t="shared" si="195"/>
        <v>2000</v>
      </c>
      <c r="E3155" s="15">
        <f t="shared" si="197"/>
        <v>14367.032719211928</v>
      </c>
    </row>
    <row r="3156" spans="1:5" hidden="1" x14ac:dyDescent="0.2">
      <c r="A3156" s="16">
        <v>3158</v>
      </c>
      <c r="B3156" s="66">
        <f t="shared" si="194"/>
        <v>3.916962668167574</v>
      </c>
      <c r="C3156" s="14">
        <f t="shared" si="196"/>
        <v>12369.768106073199</v>
      </c>
      <c r="D3156" s="15">
        <f t="shared" si="195"/>
        <v>2000</v>
      </c>
      <c r="E3156" s="15">
        <f t="shared" si="197"/>
        <v>14369.768106073199</v>
      </c>
    </row>
    <row r="3157" spans="1:5" hidden="1" x14ac:dyDescent="0.2">
      <c r="A3157" s="16">
        <v>3159</v>
      </c>
      <c r="B3157" s="66">
        <f t="shared" si="194"/>
        <v>3.9165889204321394</v>
      </c>
      <c r="C3157" s="14">
        <f t="shared" si="196"/>
        <v>12372.504399645128</v>
      </c>
      <c r="D3157" s="15">
        <f t="shared" si="195"/>
        <v>2000</v>
      </c>
      <c r="E3157" s="15">
        <f t="shared" si="197"/>
        <v>14372.504399645128</v>
      </c>
    </row>
    <row r="3158" spans="1:5" hidden="1" x14ac:dyDescent="0.2">
      <c r="A3158" s="16">
        <v>3160</v>
      </c>
      <c r="B3158" s="66">
        <f t="shared" si="194"/>
        <v>3.9162156959435341</v>
      </c>
      <c r="C3158" s="14">
        <f t="shared" si="196"/>
        <v>12375.241599181569</v>
      </c>
      <c r="D3158" s="15">
        <f t="shared" si="195"/>
        <v>2000</v>
      </c>
      <c r="E3158" s="15">
        <f t="shared" si="197"/>
        <v>14375.241599181569</v>
      </c>
    </row>
    <row r="3159" spans="1:5" hidden="1" x14ac:dyDescent="0.2">
      <c r="A3159" s="16">
        <v>3161</v>
      </c>
      <c r="B3159" s="66">
        <f t="shared" ref="B3159:B3222" si="198">22*POWER(0.9986,(A3160-10))+$B$19</f>
        <v>3.9158429939692132</v>
      </c>
      <c r="C3159" s="14">
        <f t="shared" si="196"/>
        <v>12377.979703936682</v>
      </c>
      <c r="D3159" s="15">
        <f t="shared" ref="D3159:D3222" si="199">$B$20</f>
        <v>2000</v>
      </c>
      <c r="E3159" s="15">
        <f t="shared" si="197"/>
        <v>14377.979703936682</v>
      </c>
    </row>
    <row r="3160" spans="1:5" hidden="1" x14ac:dyDescent="0.2">
      <c r="A3160" s="16">
        <v>3162</v>
      </c>
      <c r="B3160" s="66">
        <f t="shared" si="198"/>
        <v>3.9154708137776564</v>
      </c>
      <c r="C3160" s="14">
        <f t="shared" ref="C3160:C3223" si="200">A3160*B3160</f>
        <v>12380.71871316495</v>
      </c>
      <c r="D3160" s="15">
        <f t="shared" si="199"/>
        <v>2000</v>
      </c>
      <c r="E3160" s="15">
        <f t="shared" ref="E3160:E3223" si="201">C3160+D3160</f>
        <v>14380.71871316495</v>
      </c>
    </row>
    <row r="3161" spans="1:5" hidden="1" x14ac:dyDescent="0.2">
      <c r="A3161" s="16">
        <v>3163</v>
      </c>
      <c r="B3161" s="66">
        <f t="shared" si="198"/>
        <v>3.9150991546383676</v>
      </c>
      <c r="C3161" s="14">
        <f t="shared" si="200"/>
        <v>12383.458626121157</v>
      </c>
      <c r="D3161" s="15">
        <f t="shared" si="199"/>
        <v>2000</v>
      </c>
      <c r="E3161" s="15">
        <f t="shared" si="201"/>
        <v>14383.458626121157</v>
      </c>
    </row>
    <row r="3162" spans="1:5" hidden="1" x14ac:dyDescent="0.2">
      <c r="A3162" s="16">
        <v>3164</v>
      </c>
      <c r="B3162" s="66">
        <f t="shared" si="198"/>
        <v>3.9147280158218738</v>
      </c>
      <c r="C3162" s="14">
        <f t="shared" si="200"/>
        <v>12386.199442060408</v>
      </c>
      <c r="D3162" s="15">
        <f t="shared" si="199"/>
        <v>2000</v>
      </c>
      <c r="E3162" s="15">
        <f t="shared" si="201"/>
        <v>14386.199442060408</v>
      </c>
    </row>
    <row r="3163" spans="1:5" hidden="1" x14ac:dyDescent="0.2">
      <c r="A3163" s="16">
        <v>3165</v>
      </c>
      <c r="B3163" s="66">
        <f t="shared" si="198"/>
        <v>3.9143573965997236</v>
      </c>
      <c r="C3163" s="14">
        <f t="shared" si="200"/>
        <v>12388.941160238126</v>
      </c>
      <c r="D3163" s="15">
        <f t="shared" si="199"/>
        <v>2000</v>
      </c>
      <c r="E3163" s="15">
        <f t="shared" si="201"/>
        <v>14388.941160238126</v>
      </c>
    </row>
    <row r="3164" spans="1:5" hidden="1" x14ac:dyDescent="0.2">
      <c r="A3164" s="16">
        <v>3166</v>
      </c>
      <c r="B3164" s="66">
        <f t="shared" si="198"/>
        <v>3.9139872962444837</v>
      </c>
      <c r="C3164" s="14">
        <f t="shared" si="200"/>
        <v>12391.683779910036</v>
      </c>
      <c r="D3164" s="15">
        <f t="shared" si="199"/>
        <v>2000</v>
      </c>
      <c r="E3164" s="15">
        <f t="shared" si="201"/>
        <v>14391.683779910036</v>
      </c>
    </row>
    <row r="3165" spans="1:5" hidden="1" x14ac:dyDescent="0.2">
      <c r="A3165" s="16">
        <v>3167</v>
      </c>
      <c r="B3165" s="66">
        <f t="shared" si="198"/>
        <v>3.9136177140297415</v>
      </c>
      <c r="C3165" s="14">
        <f t="shared" si="200"/>
        <v>12394.42730033219</v>
      </c>
      <c r="D3165" s="15">
        <f t="shared" si="199"/>
        <v>2000</v>
      </c>
      <c r="E3165" s="15">
        <f t="shared" si="201"/>
        <v>14394.42730033219</v>
      </c>
    </row>
    <row r="3166" spans="1:5" hidden="1" x14ac:dyDescent="0.2">
      <c r="A3166" s="16">
        <v>3168</v>
      </c>
      <c r="B3166" s="66">
        <f t="shared" si="198"/>
        <v>3.9132486492300997</v>
      </c>
      <c r="C3166" s="14">
        <f t="shared" si="200"/>
        <v>12397.171720760956</v>
      </c>
      <c r="D3166" s="15">
        <f t="shared" si="199"/>
        <v>2000</v>
      </c>
      <c r="E3166" s="15">
        <f t="shared" si="201"/>
        <v>14397.171720760956</v>
      </c>
    </row>
    <row r="3167" spans="1:5" hidden="1" x14ac:dyDescent="0.2">
      <c r="A3167" s="16">
        <v>3169</v>
      </c>
      <c r="B3167" s="66">
        <f t="shared" si="198"/>
        <v>3.9128801011211776</v>
      </c>
      <c r="C3167" s="14">
        <f t="shared" si="200"/>
        <v>12399.917040453012</v>
      </c>
      <c r="D3167" s="15">
        <f t="shared" si="199"/>
        <v>2000</v>
      </c>
      <c r="E3167" s="15">
        <f t="shared" si="201"/>
        <v>14399.917040453012</v>
      </c>
    </row>
    <row r="3168" spans="1:5" hidden="1" x14ac:dyDescent="0.2">
      <c r="A3168" s="16">
        <v>3170</v>
      </c>
      <c r="B3168" s="66">
        <f t="shared" si="198"/>
        <v>3.9125120689796082</v>
      </c>
      <c r="C3168" s="14">
        <f t="shared" si="200"/>
        <v>12402.663258665358</v>
      </c>
      <c r="D3168" s="15">
        <f t="shared" si="199"/>
        <v>2000</v>
      </c>
      <c r="E3168" s="15">
        <f t="shared" si="201"/>
        <v>14402.663258665358</v>
      </c>
    </row>
    <row r="3169" spans="1:5" hidden="1" x14ac:dyDescent="0.2">
      <c r="A3169" s="16">
        <v>3171</v>
      </c>
      <c r="B3169" s="66">
        <f t="shared" si="198"/>
        <v>3.9121445520830367</v>
      </c>
      <c r="C3169" s="14">
        <f t="shared" si="200"/>
        <v>12405.41037465531</v>
      </c>
      <c r="D3169" s="15">
        <f t="shared" si="199"/>
        <v>2000</v>
      </c>
      <c r="E3169" s="15">
        <f t="shared" si="201"/>
        <v>14405.41037465531</v>
      </c>
    </row>
    <row r="3170" spans="1:5" hidden="1" x14ac:dyDescent="0.2">
      <c r="A3170" s="16">
        <v>3172</v>
      </c>
      <c r="B3170" s="66">
        <f t="shared" si="198"/>
        <v>3.9117775497101204</v>
      </c>
      <c r="C3170" s="14">
        <f t="shared" si="200"/>
        <v>12408.158387680502</v>
      </c>
      <c r="D3170" s="15">
        <f t="shared" si="199"/>
        <v>2000</v>
      </c>
      <c r="E3170" s="15">
        <f t="shared" si="201"/>
        <v>14408.158387680502</v>
      </c>
    </row>
    <row r="3171" spans="1:5" hidden="1" x14ac:dyDescent="0.2">
      <c r="A3171" s="16">
        <v>3173</v>
      </c>
      <c r="B3171" s="66">
        <f t="shared" si="198"/>
        <v>3.9114110611405262</v>
      </c>
      <c r="C3171" s="14">
        <f t="shared" si="200"/>
        <v>12410.90729699889</v>
      </c>
      <c r="D3171" s="15">
        <f t="shared" si="199"/>
        <v>2000</v>
      </c>
      <c r="E3171" s="15">
        <f t="shared" si="201"/>
        <v>14410.90729699889</v>
      </c>
    </row>
    <row r="3172" spans="1:5" hidden="1" x14ac:dyDescent="0.2">
      <c r="A3172" s="16">
        <v>3174</v>
      </c>
      <c r="B3172" s="66">
        <f t="shared" si="198"/>
        <v>3.9110450856549295</v>
      </c>
      <c r="C3172" s="14">
        <f t="shared" si="200"/>
        <v>12413.657101868746</v>
      </c>
      <c r="D3172" s="15">
        <f t="shared" si="199"/>
        <v>2000</v>
      </c>
      <c r="E3172" s="15">
        <f t="shared" si="201"/>
        <v>14413.657101868746</v>
      </c>
    </row>
    <row r="3173" spans="1:5" hidden="1" x14ac:dyDescent="0.2">
      <c r="A3173" s="16">
        <v>3175</v>
      </c>
      <c r="B3173" s="66">
        <f t="shared" si="198"/>
        <v>3.9106796225350124</v>
      </c>
      <c r="C3173" s="14">
        <f t="shared" si="200"/>
        <v>12416.407801548665</v>
      </c>
      <c r="D3173" s="15">
        <f t="shared" si="199"/>
        <v>2000</v>
      </c>
      <c r="E3173" s="15">
        <f t="shared" si="201"/>
        <v>14416.407801548665</v>
      </c>
    </row>
    <row r="3174" spans="1:5" hidden="1" x14ac:dyDescent="0.2">
      <c r="A3174" s="16">
        <v>3176</v>
      </c>
      <c r="B3174" s="66">
        <f t="shared" si="198"/>
        <v>3.9103146710634635</v>
      </c>
      <c r="C3174" s="14">
        <f t="shared" si="200"/>
        <v>12419.15939529756</v>
      </c>
      <c r="D3174" s="15">
        <f t="shared" si="199"/>
        <v>2000</v>
      </c>
      <c r="E3174" s="15">
        <f t="shared" si="201"/>
        <v>14419.15939529756</v>
      </c>
    </row>
    <row r="3175" spans="1:5" hidden="1" x14ac:dyDescent="0.2">
      <c r="A3175" s="16">
        <v>3177</v>
      </c>
      <c r="B3175" s="66">
        <f t="shared" si="198"/>
        <v>3.9099502305239748</v>
      </c>
      <c r="C3175" s="14">
        <f t="shared" si="200"/>
        <v>12421.911882374668</v>
      </c>
      <c r="D3175" s="15">
        <f t="shared" si="199"/>
        <v>2000</v>
      </c>
      <c r="E3175" s="15">
        <f t="shared" si="201"/>
        <v>14421.911882374668</v>
      </c>
    </row>
    <row r="3176" spans="1:5" hidden="1" x14ac:dyDescent="0.2">
      <c r="A3176" s="16">
        <v>3178</v>
      </c>
      <c r="B3176" s="66">
        <f t="shared" si="198"/>
        <v>3.9095863002012412</v>
      </c>
      <c r="C3176" s="14">
        <f t="shared" si="200"/>
        <v>12424.665262039545</v>
      </c>
      <c r="D3176" s="15">
        <f t="shared" si="199"/>
        <v>2000</v>
      </c>
      <c r="E3176" s="15">
        <f t="shared" si="201"/>
        <v>14424.665262039545</v>
      </c>
    </row>
    <row r="3177" spans="1:5" hidden="1" x14ac:dyDescent="0.2">
      <c r="A3177" s="16">
        <v>3179</v>
      </c>
      <c r="B3177" s="66">
        <f t="shared" si="198"/>
        <v>3.9092228793809594</v>
      </c>
      <c r="C3177" s="14">
        <f t="shared" si="200"/>
        <v>12427.419533552069</v>
      </c>
      <c r="D3177" s="15">
        <f t="shared" si="199"/>
        <v>2000</v>
      </c>
      <c r="E3177" s="15">
        <f t="shared" si="201"/>
        <v>14427.419533552069</v>
      </c>
    </row>
    <row r="3178" spans="1:5" hidden="1" x14ac:dyDescent="0.2">
      <c r="A3178" s="16">
        <v>3180</v>
      </c>
      <c r="B3178" s="66">
        <f t="shared" si="198"/>
        <v>3.9088599673498261</v>
      </c>
      <c r="C3178" s="14">
        <f t="shared" si="200"/>
        <v>12430.174696172448</v>
      </c>
      <c r="D3178" s="15">
        <f t="shared" si="199"/>
        <v>2000</v>
      </c>
      <c r="E3178" s="15">
        <f t="shared" si="201"/>
        <v>14430.174696172448</v>
      </c>
    </row>
    <row r="3179" spans="1:5" hidden="1" x14ac:dyDescent="0.2">
      <c r="A3179" s="16">
        <v>3181</v>
      </c>
      <c r="B3179" s="66">
        <f t="shared" si="198"/>
        <v>3.9084975633955366</v>
      </c>
      <c r="C3179" s="14">
        <f t="shared" si="200"/>
        <v>12432.930749161202</v>
      </c>
      <c r="D3179" s="15">
        <f t="shared" si="199"/>
        <v>2000</v>
      </c>
      <c r="E3179" s="15">
        <f t="shared" si="201"/>
        <v>14432.930749161202</v>
      </c>
    </row>
    <row r="3180" spans="1:5" hidden="1" x14ac:dyDescent="0.2">
      <c r="A3180" s="16">
        <v>3182</v>
      </c>
      <c r="B3180" s="66">
        <f t="shared" si="198"/>
        <v>3.9081356668067828</v>
      </c>
      <c r="C3180" s="14">
        <f t="shared" si="200"/>
        <v>12435.687691779183</v>
      </c>
      <c r="D3180" s="15">
        <f t="shared" si="199"/>
        <v>2000</v>
      </c>
      <c r="E3180" s="15">
        <f t="shared" si="201"/>
        <v>14435.687691779183</v>
      </c>
    </row>
    <row r="3181" spans="1:5" hidden="1" x14ac:dyDescent="0.2">
      <c r="A3181" s="16">
        <v>3183</v>
      </c>
      <c r="B3181" s="66">
        <f t="shared" si="198"/>
        <v>3.9077742768732531</v>
      </c>
      <c r="C3181" s="14">
        <f t="shared" si="200"/>
        <v>12438.445523287564</v>
      </c>
      <c r="D3181" s="15">
        <f t="shared" si="199"/>
        <v>2000</v>
      </c>
      <c r="E3181" s="15">
        <f t="shared" si="201"/>
        <v>14438.445523287564</v>
      </c>
    </row>
    <row r="3182" spans="1:5" hidden="1" x14ac:dyDescent="0.2">
      <c r="A3182" s="16">
        <v>3184</v>
      </c>
      <c r="B3182" s="66">
        <f t="shared" si="198"/>
        <v>3.9074133928856307</v>
      </c>
      <c r="C3182" s="14">
        <f t="shared" si="200"/>
        <v>12441.204242947848</v>
      </c>
      <c r="D3182" s="15">
        <f t="shared" si="199"/>
        <v>2000</v>
      </c>
      <c r="E3182" s="15">
        <f t="shared" si="201"/>
        <v>14441.204242947848</v>
      </c>
    </row>
    <row r="3183" spans="1:5" hidden="1" x14ac:dyDescent="0.2">
      <c r="A3183" s="16">
        <v>3185</v>
      </c>
      <c r="B3183" s="66">
        <f t="shared" si="198"/>
        <v>3.9070530141355908</v>
      </c>
      <c r="C3183" s="14">
        <f t="shared" si="200"/>
        <v>12443.963850021857</v>
      </c>
      <c r="D3183" s="15">
        <f t="shared" si="199"/>
        <v>2000</v>
      </c>
      <c r="E3183" s="15">
        <f t="shared" si="201"/>
        <v>14443.963850021857</v>
      </c>
    </row>
    <row r="3184" spans="1:5" hidden="1" x14ac:dyDescent="0.2">
      <c r="A3184" s="16">
        <v>3186</v>
      </c>
      <c r="B3184" s="66">
        <f t="shared" si="198"/>
        <v>3.9066931399158009</v>
      </c>
      <c r="C3184" s="14">
        <f t="shared" si="200"/>
        <v>12446.724343771742</v>
      </c>
      <c r="D3184" s="15">
        <f t="shared" si="199"/>
        <v>2000</v>
      </c>
      <c r="E3184" s="15">
        <f t="shared" si="201"/>
        <v>14446.724343771742</v>
      </c>
    </row>
    <row r="3185" spans="1:5" hidden="1" x14ac:dyDescent="0.2">
      <c r="A3185" s="16">
        <v>3187</v>
      </c>
      <c r="B3185" s="66">
        <f t="shared" si="198"/>
        <v>3.906333769519919</v>
      </c>
      <c r="C3185" s="14">
        <f t="shared" si="200"/>
        <v>12449.485723459982</v>
      </c>
      <c r="D3185" s="15">
        <f t="shared" si="199"/>
        <v>2000</v>
      </c>
      <c r="E3185" s="15">
        <f t="shared" si="201"/>
        <v>14449.485723459982</v>
      </c>
    </row>
    <row r="3186" spans="1:5" hidden="1" x14ac:dyDescent="0.2">
      <c r="A3186" s="16">
        <v>3188</v>
      </c>
      <c r="B3186" s="66">
        <f t="shared" si="198"/>
        <v>3.9059749022425909</v>
      </c>
      <c r="C3186" s="14">
        <f t="shared" si="200"/>
        <v>12452.24798834938</v>
      </c>
      <c r="D3186" s="15">
        <f t="shared" si="199"/>
        <v>2000</v>
      </c>
      <c r="E3186" s="15">
        <f t="shared" si="201"/>
        <v>14452.24798834938</v>
      </c>
    </row>
    <row r="3187" spans="1:5" hidden="1" x14ac:dyDescent="0.2">
      <c r="A3187" s="16">
        <v>3189</v>
      </c>
      <c r="B3187" s="66">
        <f t="shared" si="198"/>
        <v>3.9056165373794514</v>
      </c>
      <c r="C3187" s="14">
        <f t="shared" si="200"/>
        <v>12455.01113770307</v>
      </c>
      <c r="D3187" s="15">
        <f t="shared" si="199"/>
        <v>2000</v>
      </c>
      <c r="E3187" s="15">
        <f t="shared" si="201"/>
        <v>14455.01113770307</v>
      </c>
    </row>
    <row r="3188" spans="1:5" hidden="1" x14ac:dyDescent="0.2">
      <c r="A3188" s="16">
        <v>3190</v>
      </c>
      <c r="B3188" s="66">
        <f t="shared" si="198"/>
        <v>3.9052586742271203</v>
      </c>
      <c r="C3188" s="14">
        <f t="shared" si="200"/>
        <v>12457.775170784513</v>
      </c>
      <c r="D3188" s="15">
        <f t="shared" si="199"/>
        <v>2000</v>
      </c>
      <c r="E3188" s="15">
        <f t="shared" si="201"/>
        <v>14457.775170784513</v>
      </c>
    </row>
    <row r="3189" spans="1:5" hidden="1" x14ac:dyDescent="0.2">
      <c r="A3189" s="16">
        <v>3191</v>
      </c>
      <c r="B3189" s="66">
        <f t="shared" si="198"/>
        <v>3.9049013120832021</v>
      </c>
      <c r="C3189" s="14">
        <f t="shared" si="200"/>
        <v>12460.540086857498</v>
      </c>
      <c r="D3189" s="15">
        <f t="shared" si="199"/>
        <v>2000</v>
      </c>
      <c r="E3189" s="15">
        <f t="shared" si="201"/>
        <v>14460.540086857498</v>
      </c>
    </row>
    <row r="3190" spans="1:5" hidden="1" x14ac:dyDescent="0.2">
      <c r="A3190" s="16">
        <v>3192</v>
      </c>
      <c r="B3190" s="66">
        <f t="shared" si="198"/>
        <v>3.9045444502462856</v>
      </c>
      <c r="C3190" s="14">
        <f t="shared" si="200"/>
        <v>12463.305885186144</v>
      </c>
      <c r="D3190" s="15">
        <f t="shared" si="199"/>
        <v>2000</v>
      </c>
      <c r="E3190" s="15">
        <f t="shared" si="201"/>
        <v>14463.305885186144</v>
      </c>
    </row>
    <row r="3191" spans="1:5" hidden="1" x14ac:dyDescent="0.2">
      <c r="A3191" s="16">
        <v>3193</v>
      </c>
      <c r="B3191" s="66">
        <f t="shared" si="198"/>
        <v>3.9041880880159407</v>
      </c>
      <c r="C3191" s="14">
        <f t="shared" si="200"/>
        <v>12466.0725650349</v>
      </c>
      <c r="D3191" s="15">
        <f t="shared" si="199"/>
        <v>2000</v>
      </c>
      <c r="E3191" s="15">
        <f t="shared" si="201"/>
        <v>14466.0725650349</v>
      </c>
    </row>
    <row r="3192" spans="1:5" hidden="1" x14ac:dyDescent="0.2">
      <c r="A3192" s="16">
        <v>3194</v>
      </c>
      <c r="B3192" s="66">
        <f t="shared" si="198"/>
        <v>3.9038322246927186</v>
      </c>
      <c r="C3192" s="14">
        <f t="shared" si="200"/>
        <v>12468.840125668543</v>
      </c>
      <c r="D3192" s="15">
        <f t="shared" si="199"/>
        <v>2000</v>
      </c>
      <c r="E3192" s="15">
        <f t="shared" si="201"/>
        <v>14468.840125668543</v>
      </c>
    </row>
    <row r="3193" spans="1:5" hidden="1" x14ac:dyDescent="0.2">
      <c r="A3193" s="16">
        <v>3195</v>
      </c>
      <c r="B3193" s="66">
        <f t="shared" si="198"/>
        <v>3.9034768595781486</v>
      </c>
      <c r="C3193" s="14">
        <f t="shared" si="200"/>
        <v>12471.608566352184</v>
      </c>
      <c r="D3193" s="15">
        <f t="shared" si="199"/>
        <v>2000</v>
      </c>
      <c r="E3193" s="15">
        <f t="shared" si="201"/>
        <v>14471.608566352184</v>
      </c>
    </row>
    <row r="3194" spans="1:5" hidden="1" x14ac:dyDescent="0.2">
      <c r="A3194" s="16">
        <v>3196</v>
      </c>
      <c r="B3194" s="66">
        <f t="shared" si="198"/>
        <v>3.9031219919747393</v>
      </c>
      <c r="C3194" s="14">
        <f t="shared" si="200"/>
        <v>12474.377886351267</v>
      </c>
      <c r="D3194" s="15">
        <f t="shared" si="199"/>
        <v>2000</v>
      </c>
      <c r="E3194" s="15">
        <f t="shared" si="201"/>
        <v>14474.377886351267</v>
      </c>
    </row>
    <row r="3195" spans="1:5" hidden="1" x14ac:dyDescent="0.2">
      <c r="A3195" s="16">
        <v>3197</v>
      </c>
      <c r="B3195" s="66">
        <f t="shared" si="198"/>
        <v>3.9027676211859745</v>
      </c>
      <c r="C3195" s="14">
        <f t="shared" si="200"/>
        <v>12477.148084931561</v>
      </c>
      <c r="D3195" s="15">
        <f t="shared" si="199"/>
        <v>2000</v>
      </c>
      <c r="E3195" s="15">
        <f t="shared" si="201"/>
        <v>14477.148084931561</v>
      </c>
    </row>
    <row r="3196" spans="1:5" hidden="1" x14ac:dyDescent="0.2">
      <c r="A3196" s="16">
        <v>3198</v>
      </c>
      <c r="B3196" s="66">
        <f t="shared" si="198"/>
        <v>3.9024137465163142</v>
      </c>
      <c r="C3196" s="14">
        <f t="shared" si="200"/>
        <v>12479.919161359174</v>
      </c>
      <c r="D3196" s="15">
        <f t="shared" si="199"/>
        <v>2000</v>
      </c>
      <c r="E3196" s="15">
        <f t="shared" si="201"/>
        <v>14479.919161359174</v>
      </c>
    </row>
    <row r="3197" spans="1:5" hidden="1" x14ac:dyDescent="0.2">
      <c r="A3197" s="16">
        <v>3199</v>
      </c>
      <c r="B3197" s="66">
        <f t="shared" si="198"/>
        <v>3.9020603672711913</v>
      </c>
      <c r="C3197" s="14">
        <f t="shared" si="200"/>
        <v>12482.691114900541</v>
      </c>
      <c r="D3197" s="15">
        <f t="shared" si="199"/>
        <v>2000</v>
      </c>
      <c r="E3197" s="15">
        <f t="shared" si="201"/>
        <v>14482.691114900541</v>
      </c>
    </row>
    <row r="3198" spans="1:5" hidden="1" x14ac:dyDescent="0.2">
      <c r="A3198" s="16">
        <v>3200</v>
      </c>
      <c r="B3198" s="66">
        <f t="shared" si="198"/>
        <v>3.9017074827570117</v>
      </c>
      <c r="C3198" s="14">
        <f t="shared" si="200"/>
        <v>12485.463944822437</v>
      </c>
      <c r="D3198" s="15">
        <f t="shared" si="199"/>
        <v>2000</v>
      </c>
      <c r="E3198" s="15">
        <f t="shared" si="201"/>
        <v>14485.463944822437</v>
      </c>
    </row>
    <row r="3199" spans="1:5" hidden="1" x14ac:dyDescent="0.2">
      <c r="A3199" s="16">
        <v>3201</v>
      </c>
      <c r="B3199" s="66">
        <f t="shared" si="198"/>
        <v>3.9013550922811522</v>
      </c>
      <c r="C3199" s="14">
        <f t="shared" si="200"/>
        <v>12488.237650391968</v>
      </c>
      <c r="D3199" s="15">
        <f t="shared" si="199"/>
        <v>2000</v>
      </c>
      <c r="E3199" s="15">
        <f t="shared" si="201"/>
        <v>14488.237650391968</v>
      </c>
    </row>
    <row r="3200" spans="1:5" hidden="1" x14ac:dyDescent="0.2">
      <c r="A3200" s="16">
        <v>3202</v>
      </c>
      <c r="B3200" s="66">
        <f t="shared" si="198"/>
        <v>3.9010031951519584</v>
      </c>
      <c r="C3200" s="14">
        <f t="shared" si="200"/>
        <v>12491.012230876571</v>
      </c>
      <c r="D3200" s="15">
        <f t="shared" si="199"/>
        <v>2000</v>
      </c>
      <c r="E3200" s="15">
        <f t="shared" si="201"/>
        <v>14491.012230876571</v>
      </c>
    </row>
    <row r="3201" spans="1:5" hidden="1" x14ac:dyDescent="0.2">
      <c r="A3201" s="16">
        <v>3203</v>
      </c>
      <c r="B3201" s="66">
        <f t="shared" si="198"/>
        <v>3.9006517906787455</v>
      </c>
      <c r="C3201" s="14">
        <f t="shared" si="200"/>
        <v>12493.787685544021</v>
      </c>
      <c r="D3201" s="15">
        <f t="shared" si="199"/>
        <v>2000</v>
      </c>
      <c r="E3201" s="15">
        <f t="shared" si="201"/>
        <v>14493.787685544021</v>
      </c>
    </row>
    <row r="3202" spans="1:5" hidden="1" x14ac:dyDescent="0.2">
      <c r="A3202" s="16">
        <v>3204</v>
      </c>
      <c r="B3202" s="66">
        <f t="shared" si="198"/>
        <v>3.9003008781717954</v>
      </c>
      <c r="C3202" s="14">
        <f t="shared" si="200"/>
        <v>12496.564013662432</v>
      </c>
      <c r="D3202" s="15">
        <f t="shared" si="199"/>
        <v>2000</v>
      </c>
      <c r="E3202" s="15">
        <f t="shared" si="201"/>
        <v>14496.564013662432</v>
      </c>
    </row>
    <row r="3203" spans="1:5" hidden="1" x14ac:dyDescent="0.2">
      <c r="A3203" s="16">
        <v>3205</v>
      </c>
      <c r="B3203" s="66">
        <f t="shared" si="198"/>
        <v>3.8999504569423546</v>
      </c>
      <c r="C3203" s="14">
        <f t="shared" si="200"/>
        <v>12499.341214500246</v>
      </c>
      <c r="D3203" s="15">
        <f t="shared" si="199"/>
        <v>2000</v>
      </c>
      <c r="E3203" s="15">
        <f t="shared" si="201"/>
        <v>14499.341214500246</v>
      </c>
    </row>
    <row r="3204" spans="1:5" hidden="1" x14ac:dyDescent="0.2">
      <c r="A3204" s="16">
        <v>3206</v>
      </c>
      <c r="B3204" s="66">
        <f t="shared" si="198"/>
        <v>3.8996005263026357</v>
      </c>
      <c r="C3204" s="14">
        <f t="shared" si="200"/>
        <v>12502.11928732625</v>
      </c>
      <c r="D3204" s="15">
        <f t="shared" si="199"/>
        <v>2000</v>
      </c>
      <c r="E3204" s="15">
        <f t="shared" si="201"/>
        <v>14502.11928732625</v>
      </c>
    </row>
    <row r="3205" spans="1:5" hidden="1" x14ac:dyDescent="0.2">
      <c r="A3205" s="16">
        <v>3207</v>
      </c>
      <c r="B3205" s="66">
        <f t="shared" si="198"/>
        <v>3.8992510855658118</v>
      </c>
      <c r="C3205" s="14">
        <f t="shared" si="200"/>
        <v>12504.898231409559</v>
      </c>
      <c r="D3205" s="15">
        <f t="shared" si="199"/>
        <v>2000</v>
      </c>
      <c r="E3205" s="15">
        <f t="shared" si="201"/>
        <v>14504.898231409559</v>
      </c>
    </row>
    <row r="3206" spans="1:5" hidden="1" x14ac:dyDescent="0.2">
      <c r="A3206" s="16">
        <v>3208</v>
      </c>
      <c r="B3206" s="66">
        <f t="shared" si="198"/>
        <v>3.8989021340460197</v>
      </c>
      <c r="C3206" s="14">
        <f t="shared" si="200"/>
        <v>12507.678046019631</v>
      </c>
      <c r="D3206" s="15">
        <f t="shared" si="199"/>
        <v>2000</v>
      </c>
      <c r="E3206" s="15">
        <f t="shared" si="201"/>
        <v>14507.678046019631</v>
      </c>
    </row>
    <row r="3207" spans="1:5" hidden="1" x14ac:dyDescent="0.2">
      <c r="A3207" s="16">
        <v>3209</v>
      </c>
      <c r="B3207" s="66">
        <f t="shared" si="198"/>
        <v>3.8985536710583553</v>
      </c>
      <c r="C3207" s="14">
        <f t="shared" si="200"/>
        <v>12510.458730426262</v>
      </c>
      <c r="D3207" s="15">
        <f t="shared" si="199"/>
        <v>2000</v>
      </c>
      <c r="E3207" s="15">
        <f t="shared" si="201"/>
        <v>14510.458730426262</v>
      </c>
    </row>
    <row r="3208" spans="1:5" hidden="1" x14ac:dyDescent="0.2">
      <c r="A3208" s="16">
        <v>3210</v>
      </c>
      <c r="B3208" s="66">
        <f t="shared" si="198"/>
        <v>3.8982056959188736</v>
      </c>
      <c r="C3208" s="14">
        <f t="shared" si="200"/>
        <v>12513.240283899584</v>
      </c>
      <c r="D3208" s="15">
        <f t="shared" si="199"/>
        <v>2000</v>
      </c>
      <c r="E3208" s="15">
        <f t="shared" si="201"/>
        <v>14513.240283899584</v>
      </c>
    </row>
    <row r="3209" spans="1:5" hidden="1" x14ac:dyDescent="0.2">
      <c r="A3209" s="16">
        <v>3211</v>
      </c>
      <c r="B3209" s="66">
        <f t="shared" si="198"/>
        <v>3.8978582079445871</v>
      </c>
      <c r="C3209" s="14">
        <f t="shared" si="200"/>
        <v>12516.022705710069</v>
      </c>
      <c r="D3209" s="15">
        <f t="shared" si="199"/>
        <v>2000</v>
      </c>
      <c r="E3209" s="15">
        <f t="shared" si="201"/>
        <v>14516.022705710069</v>
      </c>
    </row>
    <row r="3210" spans="1:5" hidden="1" x14ac:dyDescent="0.2">
      <c r="A3210" s="16">
        <v>3212</v>
      </c>
      <c r="B3210" s="66">
        <f t="shared" si="198"/>
        <v>3.8975112064534647</v>
      </c>
      <c r="C3210" s="14">
        <f t="shared" si="200"/>
        <v>12518.805995128529</v>
      </c>
      <c r="D3210" s="15">
        <f t="shared" si="199"/>
        <v>2000</v>
      </c>
      <c r="E3210" s="15">
        <f t="shared" si="201"/>
        <v>14518.805995128529</v>
      </c>
    </row>
    <row r="3211" spans="1:5" hidden="1" x14ac:dyDescent="0.2">
      <c r="A3211" s="16">
        <v>3213</v>
      </c>
      <c r="B3211" s="66">
        <f t="shared" si="198"/>
        <v>3.8971646907644297</v>
      </c>
      <c r="C3211" s="14">
        <f t="shared" si="200"/>
        <v>12521.590151426113</v>
      </c>
      <c r="D3211" s="15">
        <f t="shared" si="199"/>
        <v>2000</v>
      </c>
      <c r="E3211" s="15">
        <f t="shared" si="201"/>
        <v>14521.590151426113</v>
      </c>
    </row>
    <row r="3212" spans="1:5" hidden="1" x14ac:dyDescent="0.2">
      <c r="A3212" s="16">
        <v>3214</v>
      </c>
      <c r="B3212" s="66">
        <f t="shared" si="198"/>
        <v>3.8968186601973596</v>
      </c>
      <c r="C3212" s="14">
        <f t="shared" si="200"/>
        <v>12524.375173874314</v>
      </c>
      <c r="D3212" s="15">
        <f t="shared" si="199"/>
        <v>2000</v>
      </c>
      <c r="E3212" s="15">
        <f t="shared" si="201"/>
        <v>14524.375173874314</v>
      </c>
    </row>
    <row r="3213" spans="1:5" hidden="1" x14ac:dyDescent="0.2">
      <c r="A3213" s="16">
        <v>3215</v>
      </c>
      <c r="B3213" s="66">
        <f t="shared" si="198"/>
        <v>3.8964731140730833</v>
      </c>
      <c r="C3213" s="14">
        <f t="shared" si="200"/>
        <v>12527.161061744962</v>
      </c>
      <c r="D3213" s="15">
        <f t="shared" si="199"/>
        <v>2000</v>
      </c>
      <c r="E3213" s="15">
        <f t="shared" si="201"/>
        <v>14527.161061744962</v>
      </c>
    </row>
    <row r="3214" spans="1:5" hidden="1" x14ac:dyDescent="0.2">
      <c r="A3214" s="16">
        <v>3216</v>
      </c>
      <c r="B3214" s="66">
        <f t="shared" si="198"/>
        <v>3.8961280517133812</v>
      </c>
      <c r="C3214" s="14">
        <f t="shared" si="200"/>
        <v>12529.947814310233</v>
      </c>
      <c r="D3214" s="15">
        <f t="shared" si="199"/>
        <v>2000</v>
      </c>
      <c r="E3214" s="15">
        <f t="shared" si="201"/>
        <v>14529.947814310233</v>
      </c>
    </row>
    <row r="3215" spans="1:5" hidden="1" x14ac:dyDescent="0.2">
      <c r="A3215" s="16">
        <v>3217</v>
      </c>
      <c r="B3215" s="66">
        <f t="shared" si="198"/>
        <v>3.8957834724409826</v>
      </c>
      <c r="C3215" s="14">
        <f t="shared" si="200"/>
        <v>12532.73543084264</v>
      </c>
      <c r="D3215" s="15">
        <f t="shared" si="199"/>
        <v>2000</v>
      </c>
      <c r="E3215" s="15">
        <f t="shared" si="201"/>
        <v>14532.73543084264</v>
      </c>
    </row>
    <row r="3216" spans="1:5" hidden="1" x14ac:dyDescent="0.2">
      <c r="A3216" s="16">
        <v>3218</v>
      </c>
      <c r="B3216" s="66">
        <f t="shared" si="198"/>
        <v>3.8954393755795649</v>
      </c>
      <c r="C3216" s="14">
        <f t="shared" si="200"/>
        <v>12535.52391061504</v>
      </c>
      <c r="D3216" s="15">
        <f t="shared" si="199"/>
        <v>2000</v>
      </c>
      <c r="E3216" s="15">
        <f t="shared" si="201"/>
        <v>14535.52391061504</v>
      </c>
    </row>
    <row r="3217" spans="1:5" hidden="1" x14ac:dyDescent="0.2">
      <c r="A3217" s="16">
        <v>3219</v>
      </c>
      <c r="B3217" s="66">
        <f t="shared" si="198"/>
        <v>3.8950957604537537</v>
      </c>
      <c r="C3217" s="14">
        <f t="shared" si="200"/>
        <v>12538.313252900633</v>
      </c>
      <c r="D3217" s="15">
        <f t="shared" si="199"/>
        <v>2000</v>
      </c>
      <c r="E3217" s="15">
        <f t="shared" si="201"/>
        <v>14538.313252900633</v>
      </c>
    </row>
    <row r="3218" spans="1:5" hidden="1" x14ac:dyDescent="0.2">
      <c r="A3218" s="16">
        <v>3220</v>
      </c>
      <c r="B3218" s="66">
        <f t="shared" si="198"/>
        <v>3.8947526263891183</v>
      </c>
      <c r="C3218" s="14">
        <f t="shared" si="200"/>
        <v>12541.103456972962</v>
      </c>
      <c r="D3218" s="15">
        <f t="shared" si="199"/>
        <v>2000</v>
      </c>
      <c r="E3218" s="15">
        <f t="shared" si="201"/>
        <v>14541.103456972962</v>
      </c>
    </row>
    <row r="3219" spans="1:5" hidden="1" x14ac:dyDescent="0.2">
      <c r="A3219" s="16">
        <v>3221</v>
      </c>
      <c r="B3219" s="66">
        <f t="shared" si="198"/>
        <v>3.8944099727121735</v>
      </c>
      <c r="C3219" s="14">
        <f t="shared" si="200"/>
        <v>12543.894522105911</v>
      </c>
      <c r="D3219" s="15">
        <f t="shared" si="199"/>
        <v>2000</v>
      </c>
      <c r="E3219" s="15">
        <f t="shared" si="201"/>
        <v>14543.894522105911</v>
      </c>
    </row>
    <row r="3220" spans="1:5" hidden="1" x14ac:dyDescent="0.2">
      <c r="A3220" s="16">
        <v>3222</v>
      </c>
      <c r="B3220" s="66">
        <f t="shared" si="198"/>
        <v>3.8940677987503767</v>
      </c>
      <c r="C3220" s="14">
        <f t="shared" si="200"/>
        <v>12546.686447573713</v>
      </c>
      <c r="D3220" s="15">
        <f t="shared" si="199"/>
        <v>2000</v>
      </c>
      <c r="E3220" s="15">
        <f t="shared" si="201"/>
        <v>14546.686447573713</v>
      </c>
    </row>
    <row r="3221" spans="1:5" hidden="1" x14ac:dyDescent="0.2">
      <c r="A3221" s="16">
        <v>3223</v>
      </c>
      <c r="B3221" s="66">
        <f t="shared" si="198"/>
        <v>3.893726103832126</v>
      </c>
      <c r="C3221" s="14">
        <f t="shared" si="200"/>
        <v>12549.479232650941</v>
      </c>
      <c r="D3221" s="15">
        <f t="shared" si="199"/>
        <v>2000</v>
      </c>
      <c r="E3221" s="15">
        <f t="shared" si="201"/>
        <v>14549.479232650941</v>
      </c>
    </row>
    <row r="3222" spans="1:5" hidden="1" x14ac:dyDescent="0.2">
      <c r="A3222" s="16">
        <v>3224</v>
      </c>
      <c r="B3222" s="66">
        <f t="shared" si="198"/>
        <v>3.8933848872867611</v>
      </c>
      <c r="C3222" s="14">
        <f t="shared" si="200"/>
        <v>12552.272876612518</v>
      </c>
      <c r="D3222" s="15">
        <f t="shared" si="199"/>
        <v>2000</v>
      </c>
      <c r="E3222" s="15">
        <f t="shared" si="201"/>
        <v>14552.272876612518</v>
      </c>
    </row>
    <row r="3223" spans="1:5" hidden="1" x14ac:dyDescent="0.2">
      <c r="A3223" s="16">
        <v>3225</v>
      </c>
      <c r="B3223" s="66">
        <f t="shared" ref="B3223:B3286" si="202">22*POWER(0.9986,(A3224-10))+$B$19</f>
        <v>3.8930441484445595</v>
      </c>
      <c r="C3223" s="14">
        <f t="shared" si="200"/>
        <v>12555.067378733704</v>
      </c>
      <c r="D3223" s="15">
        <f t="shared" ref="D3223:D3286" si="203">$B$20</f>
        <v>2000</v>
      </c>
      <c r="E3223" s="15">
        <f t="shared" si="201"/>
        <v>14555.067378733704</v>
      </c>
    </row>
    <row r="3224" spans="1:5" hidden="1" x14ac:dyDescent="0.2">
      <c r="A3224" s="16">
        <v>3226</v>
      </c>
      <c r="B3224" s="66">
        <f t="shared" si="202"/>
        <v>3.8927038866367374</v>
      </c>
      <c r="C3224" s="14">
        <f t="shared" ref="C3224:C3287" si="204">A3224*B3224</f>
        <v>12557.862738290114</v>
      </c>
      <c r="D3224" s="15">
        <f t="shared" si="203"/>
        <v>2000</v>
      </c>
      <c r="E3224" s="15">
        <f t="shared" ref="E3224:E3287" si="205">C3224+D3224</f>
        <v>14557.862738290114</v>
      </c>
    </row>
    <row r="3225" spans="1:5" hidden="1" x14ac:dyDescent="0.2">
      <c r="A3225" s="16">
        <v>3227</v>
      </c>
      <c r="B3225" s="66">
        <f t="shared" si="202"/>
        <v>3.892364101195446</v>
      </c>
      <c r="C3225" s="14">
        <f t="shared" si="204"/>
        <v>12560.658954557704</v>
      </c>
      <c r="D3225" s="15">
        <f t="shared" si="203"/>
        <v>2000</v>
      </c>
      <c r="E3225" s="15">
        <f t="shared" si="205"/>
        <v>14560.658954557704</v>
      </c>
    </row>
    <row r="3226" spans="1:5" hidden="1" x14ac:dyDescent="0.2">
      <c r="A3226" s="16">
        <v>3228</v>
      </c>
      <c r="B3226" s="66">
        <f t="shared" si="202"/>
        <v>3.892024791453772</v>
      </c>
      <c r="C3226" s="14">
        <f t="shared" si="204"/>
        <v>12563.456026812775</v>
      </c>
      <c r="D3226" s="15">
        <f t="shared" si="203"/>
        <v>2000</v>
      </c>
      <c r="E3226" s="15">
        <f t="shared" si="205"/>
        <v>14563.456026812775</v>
      </c>
    </row>
    <row r="3227" spans="1:5" hidden="1" x14ac:dyDescent="0.2">
      <c r="A3227" s="16">
        <v>3229</v>
      </c>
      <c r="B3227" s="66">
        <f t="shared" si="202"/>
        <v>3.8916859567457371</v>
      </c>
      <c r="C3227" s="14">
        <f t="shared" si="204"/>
        <v>12566.253954331985</v>
      </c>
      <c r="D3227" s="15">
        <f t="shared" si="203"/>
        <v>2000</v>
      </c>
      <c r="E3227" s="15">
        <f t="shared" si="205"/>
        <v>14566.253954331985</v>
      </c>
    </row>
    <row r="3228" spans="1:5" hidden="1" x14ac:dyDescent="0.2">
      <c r="A3228" s="16">
        <v>3230</v>
      </c>
      <c r="B3228" s="66">
        <f t="shared" si="202"/>
        <v>3.8913475964062929</v>
      </c>
      <c r="C3228" s="14">
        <f t="shared" si="204"/>
        <v>12569.052736392327</v>
      </c>
      <c r="D3228" s="15">
        <f t="shared" si="203"/>
        <v>2000</v>
      </c>
      <c r="E3228" s="15">
        <f t="shared" si="205"/>
        <v>14569.052736392327</v>
      </c>
    </row>
    <row r="3229" spans="1:5" hidden="1" x14ac:dyDescent="0.2">
      <c r="A3229" s="16">
        <v>3231</v>
      </c>
      <c r="B3229" s="66">
        <f t="shared" si="202"/>
        <v>3.8910097097713239</v>
      </c>
      <c r="C3229" s="14">
        <f t="shared" si="204"/>
        <v>12571.852372271147</v>
      </c>
      <c r="D3229" s="15">
        <f t="shared" si="203"/>
        <v>2000</v>
      </c>
      <c r="E3229" s="15">
        <f t="shared" si="205"/>
        <v>14571.852372271147</v>
      </c>
    </row>
    <row r="3230" spans="1:5" hidden="1" x14ac:dyDescent="0.2">
      <c r="A3230" s="16">
        <v>3232</v>
      </c>
      <c r="B3230" s="66">
        <f t="shared" si="202"/>
        <v>3.8906722961776441</v>
      </c>
      <c r="C3230" s="14">
        <f t="shared" si="204"/>
        <v>12574.652861246146</v>
      </c>
      <c r="D3230" s="15">
        <f t="shared" si="203"/>
        <v>2000</v>
      </c>
      <c r="E3230" s="15">
        <f t="shared" si="205"/>
        <v>14574.652861246146</v>
      </c>
    </row>
    <row r="3231" spans="1:5" hidden="1" x14ac:dyDescent="0.2">
      <c r="A3231" s="16">
        <v>3233</v>
      </c>
      <c r="B3231" s="66">
        <f t="shared" si="202"/>
        <v>3.8903353549629953</v>
      </c>
      <c r="C3231" s="14">
        <f t="shared" si="204"/>
        <v>12577.454202595363</v>
      </c>
      <c r="D3231" s="15">
        <f t="shared" si="203"/>
        <v>2000</v>
      </c>
      <c r="E3231" s="15">
        <f t="shared" si="205"/>
        <v>14577.454202595363</v>
      </c>
    </row>
    <row r="3232" spans="1:5" hidden="1" x14ac:dyDescent="0.2">
      <c r="A3232" s="16">
        <v>3234</v>
      </c>
      <c r="B3232" s="66">
        <f t="shared" si="202"/>
        <v>3.8899988854660474</v>
      </c>
      <c r="C3232" s="14">
        <f t="shared" si="204"/>
        <v>12580.256395597198</v>
      </c>
      <c r="D3232" s="15">
        <f t="shared" si="203"/>
        <v>2000</v>
      </c>
      <c r="E3232" s="15">
        <f t="shared" si="205"/>
        <v>14580.256395597198</v>
      </c>
    </row>
    <row r="3233" spans="1:5" hidden="1" x14ac:dyDescent="0.2">
      <c r="A3233" s="16">
        <v>3235</v>
      </c>
      <c r="B3233" s="66">
        <f t="shared" si="202"/>
        <v>3.889662887026395</v>
      </c>
      <c r="C3233" s="14">
        <f t="shared" si="204"/>
        <v>12583.059439530387</v>
      </c>
      <c r="D3233" s="15">
        <f t="shared" si="203"/>
        <v>2000</v>
      </c>
      <c r="E3233" s="15">
        <f t="shared" si="205"/>
        <v>14583.059439530387</v>
      </c>
    </row>
    <row r="3234" spans="1:5" hidden="1" x14ac:dyDescent="0.2">
      <c r="A3234" s="16">
        <v>3236</v>
      </c>
      <c r="B3234" s="66">
        <f t="shared" si="202"/>
        <v>3.8893273589845578</v>
      </c>
      <c r="C3234" s="14">
        <f t="shared" si="204"/>
        <v>12585.863333674029</v>
      </c>
      <c r="D3234" s="15">
        <f t="shared" si="203"/>
        <v>2000</v>
      </c>
      <c r="E3234" s="15">
        <f t="shared" si="205"/>
        <v>14585.863333674029</v>
      </c>
    </row>
    <row r="3235" spans="1:5" hidden="1" x14ac:dyDescent="0.2">
      <c r="A3235" s="16">
        <v>3237</v>
      </c>
      <c r="B3235" s="66">
        <f t="shared" si="202"/>
        <v>3.8889923006819793</v>
      </c>
      <c r="C3235" s="14">
        <f t="shared" si="204"/>
        <v>12588.668077307568</v>
      </c>
      <c r="D3235" s="15">
        <f t="shared" si="203"/>
        <v>2000</v>
      </c>
      <c r="E3235" s="15">
        <f t="shared" si="205"/>
        <v>14588.668077307568</v>
      </c>
    </row>
    <row r="3236" spans="1:5" hidden="1" x14ac:dyDescent="0.2">
      <c r="A3236" s="16">
        <v>3238</v>
      </c>
      <c r="B3236" s="66">
        <f t="shared" si="202"/>
        <v>3.8886577114610246</v>
      </c>
      <c r="C3236" s="14">
        <f t="shared" si="204"/>
        <v>12591.473669710798</v>
      </c>
      <c r="D3236" s="15">
        <f t="shared" si="203"/>
        <v>2000</v>
      </c>
      <c r="E3236" s="15">
        <f t="shared" si="205"/>
        <v>14591.473669710798</v>
      </c>
    </row>
    <row r="3237" spans="1:5" hidden="1" x14ac:dyDescent="0.2">
      <c r="A3237" s="16">
        <v>3239</v>
      </c>
      <c r="B3237" s="66">
        <f t="shared" si="202"/>
        <v>3.8883235906649793</v>
      </c>
      <c r="C3237" s="14">
        <f t="shared" si="204"/>
        <v>12594.280110163869</v>
      </c>
      <c r="D3237" s="15">
        <f t="shared" si="203"/>
        <v>2000</v>
      </c>
      <c r="E3237" s="15">
        <f t="shared" si="205"/>
        <v>14594.280110163869</v>
      </c>
    </row>
    <row r="3238" spans="1:5" hidden="1" x14ac:dyDescent="0.2">
      <c r="A3238" s="16">
        <v>3240</v>
      </c>
      <c r="B3238" s="66">
        <f t="shared" si="202"/>
        <v>3.8879899376380482</v>
      </c>
      <c r="C3238" s="14">
        <f t="shared" si="204"/>
        <v>12597.087397947276</v>
      </c>
      <c r="D3238" s="15">
        <f t="shared" si="203"/>
        <v>2000</v>
      </c>
      <c r="E3238" s="15">
        <f t="shared" si="205"/>
        <v>14597.087397947276</v>
      </c>
    </row>
    <row r="3239" spans="1:5" hidden="1" x14ac:dyDescent="0.2">
      <c r="A3239" s="16">
        <v>3241</v>
      </c>
      <c r="B3239" s="66">
        <f t="shared" si="202"/>
        <v>3.8876567517253551</v>
      </c>
      <c r="C3239" s="14">
        <f t="shared" si="204"/>
        <v>12599.895532341876</v>
      </c>
      <c r="D3239" s="15">
        <f t="shared" si="203"/>
        <v>2000</v>
      </c>
      <c r="E3239" s="15">
        <f t="shared" si="205"/>
        <v>14599.895532341876</v>
      </c>
    </row>
    <row r="3240" spans="1:5" hidden="1" x14ac:dyDescent="0.2">
      <c r="A3240" s="16">
        <v>3242</v>
      </c>
      <c r="B3240" s="66">
        <f t="shared" si="202"/>
        <v>3.8873240322729399</v>
      </c>
      <c r="C3240" s="14">
        <f t="shared" si="204"/>
        <v>12602.70451262887</v>
      </c>
      <c r="D3240" s="15">
        <f t="shared" si="203"/>
        <v>2000</v>
      </c>
      <c r="E3240" s="15">
        <f t="shared" si="205"/>
        <v>14602.70451262887</v>
      </c>
    </row>
    <row r="3241" spans="1:5" hidden="1" x14ac:dyDescent="0.2">
      <c r="A3241" s="16">
        <v>3243</v>
      </c>
      <c r="B3241" s="66">
        <f t="shared" si="202"/>
        <v>3.8869917786277575</v>
      </c>
      <c r="C3241" s="14">
        <f t="shared" si="204"/>
        <v>12605.514338089817</v>
      </c>
      <c r="D3241" s="15">
        <f t="shared" si="203"/>
        <v>2000</v>
      </c>
      <c r="E3241" s="15">
        <f t="shared" si="205"/>
        <v>14605.514338089817</v>
      </c>
    </row>
    <row r="3242" spans="1:5" hidden="1" x14ac:dyDescent="0.2">
      <c r="A3242" s="16">
        <v>3244</v>
      </c>
      <c r="B3242" s="66">
        <f t="shared" si="202"/>
        <v>3.8866599901376788</v>
      </c>
      <c r="C3242" s="14">
        <f t="shared" si="204"/>
        <v>12608.32500800663</v>
      </c>
      <c r="D3242" s="15">
        <f t="shared" si="203"/>
        <v>2000</v>
      </c>
      <c r="E3242" s="15">
        <f t="shared" si="205"/>
        <v>14608.32500800663</v>
      </c>
    </row>
    <row r="3243" spans="1:5" hidden="1" x14ac:dyDescent="0.2">
      <c r="A3243" s="16">
        <v>3245</v>
      </c>
      <c r="B3243" s="66">
        <f t="shared" si="202"/>
        <v>3.8863286661514858</v>
      </c>
      <c r="C3243" s="14">
        <f t="shared" si="204"/>
        <v>12611.13652166157</v>
      </c>
      <c r="D3243" s="15">
        <f t="shared" si="203"/>
        <v>2000</v>
      </c>
      <c r="E3243" s="15">
        <f t="shared" si="205"/>
        <v>14611.13652166157</v>
      </c>
    </row>
    <row r="3244" spans="1:5" hidden="1" x14ac:dyDescent="0.2">
      <c r="A3244" s="16">
        <v>3246</v>
      </c>
      <c r="B3244" s="66">
        <f t="shared" si="202"/>
        <v>3.885997806018874</v>
      </c>
      <c r="C3244" s="14">
        <f t="shared" si="204"/>
        <v>12613.948878337265</v>
      </c>
      <c r="D3244" s="15">
        <f t="shared" si="203"/>
        <v>2000</v>
      </c>
      <c r="E3244" s="15">
        <f t="shared" si="205"/>
        <v>14613.948878337265</v>
      </c>
    </row>
    <row r="3245" spans="1:5" hidden="1" x14ac:dyDescent="0.2">
      <c r="A3245" s="16">
        <v>3247</v>
      </c>
      <c r="B3245" s="66">
        <f t="shared" si="202"/>
        <v>3.8856674090904475</v>
      </c>
      <c r="C3245" s="14">
        <f t="shared" si="204"/>
        <v>12616.762077316684</v>
      </c>
      <c r="D3245" s="15">
        <f t="shared" si="203"/>
        <v>2000</v>
      </c>
      <c r="E3245" s="15">
        <f t="shared" si="205"/>
        <v>14616.762077316684</v>
      </c>
    </row>
    <row r="3246" spans="1:5" hidden="1" x14ac:dyDescent="0.2">
      <c r="A3246" s="16">
        <v>3248</v>
      </c>
      <c r="B3246" s="66">
        <f t="shared" si="202"/>
        <v>3.885337474717721</v>
      </c>
      <c r="C3246" s="14">
        <f t="shared" si="204"/>
        <v>12619.576117883158</v>
      </c>
      <c r="D3246" s="15">
        <f t="shared" si="203"/>
        <v>2000</v>
      </c>
      <c r="E3246" s="15">
        <f t="shared" si="205"/>
        <v>14619.576117883158</v>
      </c>
    </row>
    <row r="3247" spans="1:5" hidden="1" x14ac:dyDescent="0.2">
      <c r="A3247" s="16">
        <v>3249</v>
      </c>
      <c r="B3247" s="66">
        <f t="shared" si="202"/>
        <v>3.8850080022531159</v>
      </c>
      <c r="C3247" s="14">
        <f t="shared" si="204"/>
        <v>12622.390999320374</v>
      </c>
      <c r="D3247" s="15">
        <f t="shared" si="203"/>
        <v>2000</v>
      </c>
      <c r="E3247" s="15">
        <f t="shared" si="205"/>
        <v>14622.390999320374</v>
      </c>
    </row>
    <row r="3248" spans="1:5" hidden="1" x14ac:dyDescent="0.2">
      <c r="A3248" s="16">
        <v>3250</v>
      </c>
      <c r="B3248" s="66">
        <f t="shared" si="202"/>
        <v>3.8846789910499617</v>
      </c>
      <c r="C3248" s="14">
        <f t="shared" si="204"/>
        <v>12625.206720912376</v>
      </c>
      <c r="D3248" s="15">
        <f t="shared" si="203"/>
        <v>2000</v>
      </c>
      <c r="E3248" s="15">
        <f t="shared" si="205"/>
        <v>14625.206720912376</v>
      </c>
    </row>
    <row r="3249" spans="1:5" hidden="1" x14ac:dyDescent="0.2">
      <c r="A3249" s="16">
        <v>3251</v>
      </c>
      <c r="B3249" s="66">
        <f t="shared" si="202"/>
        <v>3.8843504404624918</v>
      </c>
      <c r="C3249" s="14">
        <f t="shared" si="204"/>
        <v>12628.023281943561</v>
      </c>
      <c r="D3249" s="15">
        <f t="shared" si="203"/>
        <v>2000</v>
      </c>
      <c r="E3249" s="15">
        <f t="shared" si="205"/>
        <v>14628.023281943561</v>
      </c>
    </row>
    <row r="3250" spans="1:5" hidden="1" x14ac:dyDescent="0.2">
      <c r="A3250" s="16">
        <v>3252</v>
      </c>
      <c r="B3250" s="66">
        <f t="shared" si="202"/>
        <v>3.8840223498458442</v>
      </c>
      <c r="C3250" s="14">
        <f t="shared" si="204"/>
        <v>12630.840681698684</v>
      </c>
      <c r="D3250" s="15">
        <f t="shared" si="203"/>
        <v>2000</v>
      </c>
      <c r="E3250" s="15">
        <f t="shared" si="205"/>
        <v>14630.840681698684</v>
      </c>
    </row>
    <row r="3251" spans="1:5" hidden="1" x14ac:dyDescent="0.2">
      <c r="A3251" s="16">
        <v>3253</v>
      </c>
      <c r="B3251" s="66">
        <f t="shared" si="202"/>
        <v>3.8836947185560602</v>
      </c>
      <c r="C3251" s="14">
        <f t="shared" si="204"/>
        <v>12633.658919462863</v>
      </c>
      <c r="D3251" s="15">
        <f t="shared" si="203"/>
        <v>2000</v>
      </c>
      <c r="E3251" s="15">
        <f t="shared" si="205"/>
        <v>14633.658919462863</v>
      </c>
    </row>
    <row r="3252" spans="1:5" hidden="1" x14ac:dyDescent="0.2">
      <c r="A3252" s="16">
        <v>3254</v>
      </c>
      <c r="B3252" s="66">
        <f t="shared" si="202"/>
        <v>3.8833675459500814</v>
      </c>
      <c r="C3252" s="14">
        <f t="shared" si="204"/>
        <v>12636.477994521565</v>
      </c>
      <c r="D3252" s="15">
        <f t="shared" si="203"/>
        <v>2000</v>
      </c>
      <c r="E3252" s="15">
        <f t="shared" si="205"/>
        <v>14636.477994521565</v>
      </c>
    </row>
    <row r="3253" spans="1:5" hidden="1" x14ac:dyDescent="0.2">
      <c r="A3253" s="16">
        <v>3255</v>
      </c>
      <c r="B3253" s="66">
        <f t="shared" si="202"/>
        <v>3.8830408313857516</v>
      </c>
      <c r="C3253" s="14">
        <f t="shared" si="204"/>
        <v>12639.297906160622</v>
      </c>
      <c r="D3253" s="15">
        <f t="shared" si="203"/>
        <v>2000</v>
      </c>
      <c r="E3253" s="15">
        <f t="shared" si="205"/>
        <v>14639.297906160622</v>
      </c>
    </row>
    <row r="3254" spans="1:5" hidden="1" x14ac:dyDescent="0.2">
      <c r="A3254" s="16">
        <v>3256</v>
      </c>
      <c r="B3254" s="66">
        <f t="shared" si="202"/>
        <v>3.8827145742218114</v>
      </c>
      <c r="C3254" s="14">
        <f t="shared" si="204"/>
        <v>12642.118653666217</v>
      </c>
      <c r="D3254" s="15">
        <f t="shared" si="203"/>
        <v>2000</v>
      </c>
      <c r="E3254" s="15">
        <f t="shared" si="205"/>
        <v>14642.118653666217</v>
      </c>
    </row>
    <row r="3255" spans="1:5" hidden="1" x14ac:dyDescent="0.2">
      <c r="A3255" s="16">
        <v>3257</v>
      </c>
      <c r="B3255" s="66">
        <f t="shared" si="202"/>
        <v>3.882388773817901</v>
      </c>
      <c r="C3255" s="14">
        <f t="shared" si="204"/>
        <v>12644.940236324903</v>
      </c>
      <c r="D3255" s="15">
        <f t="shared" si="203"/>
        <v>2000</v>
      </c>
      <c r="E3255" s="15">
        <f t="shared" si="205"/>
        <v>14644.940236324903</v>
      </c>
    </row>
    <row r="3256" spans="1:5" hidden="1" x14ac:dyDescent="0.2">
      <c r="A3256" s="16">
        <v>3258</v>
      </c>
      <c r="B3256" s="66">
        <f t="shared" si="202"/>
        <v>3.882063429534556</v>
      </c>
      <c r="C3256" s="14">
        <f t="shared" si="204"/>
        <v>12647.762653423584</v>
      </c>
      <c r="D3256" s="15">
        <f t="shared" si="203"/>
        <v>2000</v>
      </c>
      <c r="E3256" s="15">
        <f t="shared" si="205"/>
        <v>14647.762653423584</v>
      </c>
    </row>
    <row r="3257" spans="1:5" hidden="1" x14ac:dyDescent="0.2">
      <c r="A3257" s="16">
        <v>3259</v>
      </c>
      <c r="B3257" s="66">
        <f t="shared" si="202"/>
        <v>3.8817385407332075</v>
      </c>
      <c r="C3257" s="14">
        <f t="shared" si="204"/>
        <v>12650.585904249523</v>
      </c>
      <c r="D3257" s="15">
        <f t="shared" si="203"/>
        <v>2000</v>
      </c>
      <c r="E3257" s="15">
        <f t="shared" si="205"/>
        <v>14650.585904249523</v>
      </c>
    </row>
    <row r="3258" spans="1:5" hidden="1" x14ac:dyDescent="0.2">
      <c r="A3258" s="16">
        <v>3260</v>
      </c>
      <c r="B3258" s="66">
        <f t="shared" si="202"/>
        <v>3.8814141067761811</v>
      </c>
      <c r="C3258" s="14">
        <f t="shared" si="204"/>
        <v>12653.40998809035</v>
      </c>
      <c r="D3258" s="15">
        <f t="shared" si="203"/>
        <v>2000</v>
      </c>
      <c r="E3258" s="15">
        <f t="shared" si="205"/>
        <v>14653.40998809035</v>
      </c>
    </row>
    <row r="3259" spans="1:5" hidden="1" x14ac:dyDescent="0.2">
      <c r="A3259" s="16">
        <v>3261</v>
      </c>
      <c r="B3259" s="66">
        <f t="shared" si="202"/>
        <v>3.8810901270266944</v>
      </c>
      <c r="C3259" s="14">
        <f t="shared" si="204"/>
        <v>12656.23490423405</v>
      </c>
      <c r="D3259" s="15">
        <f t="shared" si="203"/>
        <v>2000</v>
      </c>
      <c r="E3259" s="15">
        <f t="shared" si="205"/>
        <v>14656.23490423405</v>
      </c>
    </row>
    <row r="3260" spans="1:5" hidden="1" x14ac:dyDescent="0.2">
      <c r="A3260" s="16">
        <v>3262</v>
      </c>
      <c r="B3260" s="66">
        <f t="shared" si="202"/>
        <v>3.8807666008488568</v>
      </c>
      <c r="C3260" s="14">
        <f t="shared" si="204"/>
        <v>12659.060651968972</v>
      </c>
      <c r="D3260" s="15">
        <f t="shared" si="203"/>
        <v>2000</v>
      </c>
      <c r="E3260" s="15">
        <f t="shared" si="205"/>
        <v>14659.060651968972</v>
      </c>
    </row>
    <row r="3261" spans="1:5" hidden="1" x14ac:dyDescent="0.2">
      <c r="A3261" s="16">
        <v>3263</v>
      </c>
      <c r="B3261" s="66">
        <f t="shared" si="202"/>
        <v>3.8804435276076688</v>
      </c>
      <c r="C3261" s="14">
        <f t="shared" si="204"/>
        <v>12661.887230583823</v>
      </c>
      <c r="D3261" s="15">
        <f t="shared" si="203"/>
        <v>2000</v>
      </c>
      <c r="E3261" s="15">
        <f t="shared" si="205"/>
        <v>14661.887230583823</v>
      </c>
    </row>
    <row r="3262" spans="1:5" hidden="1" x14ac:dyDescent="0.2">
      <c r="A3262" s="16">
        <v>3264</v>
      </c>
      <c r="B3262" s="66">
        <f t="shared" si="202"/>
        <v>3.8801209066690179</v>
      </c>
      <c r="C3262" s="14">
        <f t="shared" si="204"/>
        <v>12664.714639367674</v>
      </c>
      <c r="D3262" s="15">
        <f t="shared" si="203"/>
        <v>2000</v>
      </c>
      <c r="E3262" s="15">
        <f t="shared" si="205"/>
        <v>14664.714639367674</v>
      </c>
    </row>
    <row r="3263" spans="1:5" hidden="1" x14ac:dyDescent="0.2">
      <c r="A3263" s="16">
        <v>3265</v>
      </c>
      <c r="B3263" s="66">
        <f t="shared" si="202"/>
        <v>3.879798737399681</v>
      </c>
      <c r="C3263" s="14">
        <f t="shared" si="204"/>
        <v>12667.542877609958</v>
      </c>
      <c r="D3263" s="15">
        <f t="shared" si="203"/>
        <v>2000</v>
      </c>
      <c r="E3263" s="15">
        <f t="shared" si="205"/>
        <v>14667.542877609958</v>
      </c>
    </row>
    <row r="3264" spans="1:5" hidden="1" x14ac:dyDescent="0.2">
      <c r="A3264" s="16">
        <v>3266</v>
      </c>
      <c r="B3264" s="66">
        <f t="shared" si="202"/>
        <v>3.8794770191673216</v>
      </c>
      <c r="C3264" s="14">
        <f t="shared" si="204"/>
        <v>12670.371944600472</v>
      </c>
      <c r="D3264" s="15">
        <f t="shared" si="203"/>
        <v>2000</v>
      </c>
      <c r="E3264" s="15">
        <f t="shared" si="205"/>
        <v>14670.371944600472</v>
      </c>
    </row>
    <row r="3265" spans="1:5" hidden="1" x14ac:dyDescent="0.2">
      <c r="A3265" s="16">
        <v>3267</v>
      </c>
      <c r="B3265" s="66">
        <f t="shared" si="202"/>
        <v>3.8791557513404875</v>
      </c>
      <c r="C3265" s="14">
        <f t="shared" si="204"/>
        <v>12673.201839629373</v>
      </c>
      <c r="D3265" s="15">
        <f t="shared" si="203"/>
        <v>2000</v>
      </c>
      <c r="E3265" s="15">
        <f t="shared" si="205"/>
        <v>14673.201839629373</v>
      </c>
    </row>
    <row r="3266" spans="1:5" hidden="1" x14ac:dyDescent="0.2">
      <c r="A3266" s="16">
        <v>3268</v>
      </c>
      <c r="B3266" s="66">
        <f t="shared" si="202"/>
        <v>3.8788349332886107</v>
      </c>
      <c r="C3266" s="14">
        <f t="shared" si="204"/>
        <v>12676.03256198718</v>
      </c>
      <c r="D3266" s="15">
        <f t="shared" si="203"/>
        <v>2000</v>
      </c>
      <c r="E3266" s="15">
        <f t="shared" si="205"/>
        <v>14676.03256198718</v>
      </c>
    </row>
    <row r="3267" spans="1:5" hidden="1" x14ac:dyDescent="0.2">
      <c r="A3267" s="16">
        <v>3269</v>
      </c>
      <c r="B3267" s="66">
        <f t="shared" si="202"/>
        <v>3.8785145643820065</v>
      </c>
      <c r="C3267" s="14">
        <f t="shared" si="204"/>
        <v>12678.86411096478</v>
      </c>
      <c r="D3267" s="15">
        <f t="shared" si="203"/>
        <v>2000</v>
      </c>
      <c r="E3267" s="15">
        <f t="shared" si="205"/>
        <v>14678.86411096478</v>
      </c>
    </row>
    <row r="3268" spans="1:5" hidden="1" x14ac:dyDescent="0.2">
      <c r="A3268" s="16">
        <v>3270</v>
      </c>
      <c r="B3268" s="66">
        <f t="shared" si="202"/>
        <v>3.878194643991872</v>
      </c>
      <c r="C3268" s="14">
        <f t="shared" si="204"/>
        <v>12681.696485853421</v>
      </c>
      <c r="D3268" s="15">
        <f t="shared" si="203"/>
        <v>2000</v>
      </c>
      <c r="E3268" s="15">
        <f t="shared" si="205"/>
        <v>14681.696485853421</v>
      </c>
    </row>
    <row r="3269" spans="1:5" hidden="1" x14ac:dyDescent="0.2">
      <c r="A3269" s="16">
        <v>3271</v>
      </c>
      <c r="B3269" s="66">
        <f t="shared" si="202"/>
        <v>3.8778751714902833</v>
      </c>
      <c r="C3269" s="14">
        <f t="shared" si="204"/>
        <v>12684.529685944717</v>
      </c>
      <c r="D3269" s="15">
        <f t="shared" si="203"/>
        <v>2000</v>
      </c>
      <c r="E3269" s="15">
        <f t="shared" si="205"/>
        <v>14684.529685944717</v>
      </c>
    </row>
    <row r="3270" spans="1:5" hidden="1" x14ac:dyDescent="0.2">
      <c r="A3270" s="16">
        <v>3272</v>
      </c>
      <c r="B3270" s="66">
        <f t="shared" si="202"/>
        <v>3.8775561462501966</v>
      </c>
      <c r="C3270" s="14">
        <f t="shared" si="204"/>
        <v>12687.363710530642</v>
      </c>
      <c r="D3270" s="15">
        <f t="shared" si="203"/>
        <v>2000</v>
      </c>
      <c r="E3270" s="15">
        <f t="shared" si="205"/>
        <v>14687.363710530642</v>
      </c>
    </row>
    <row r="3271" spans="1:5" hidden="1" x14ac:dyDescent="0.2">
      <c r="A3271" s="16">
        <v>3273</v>
      </c>
      <c r="B3271" s="66">
        <f t="shared" si="202"/>
        <v>3.8772375676454467</v>
      </c>
      <c r="C3271" s="14">
        <f t="shared" si="204"/>
        <v>12690.198558903547</v>
      </c>
      <c r="D3271" s="15">
        <f t="shared" si="203"/>
        <v>2000</v>
      </c>
      <c r="E3271" s="15">
        <f t="shared" si="205"/>
        <v>14690.198558903547</v>
      </c>
    </row>
    <row r="3272" spans="1:5" hidden="1" x14ac:dyDescent="0.2">
      <c r="A3272" s="16">
        <v>3274</v>
      </c>
      <c r="B3272" s="66">
        <f t="shared" si="202"/>
        <v>3.876919435050743</v>
      </c>
      <c r="C3272" s="14">
        <f t="shared" si="204"/>
        <v>12693.034230356132</v>
      </c>
      <c r="D3272" s="15">
        <f t="shared" si="203"/>
        <v>2000</v>
      </c>
      <c r="E3272" s="15">
        <f t="shared" si="205"/>
        <v>14693.034230356132</v>
      </c>
    </row>
    <row r="3273" spans="1:5" hidden="1" x14ac:dyDescent="0.2">
      <c r="A3273" s="16">
        <v>3275</v>
      </c>
      <c r="B3273" s="66">
        <f t="shared" si="202"/>
        <v>3.8766017478416721</v>
      </c>
      <c r="C3273" s="14">
        <f t="shared" si="204"/>
        <v>12695.870724181475</v>
      </c>
      <c r="D3273" s="15">
        <f t="shared" si="203"/>
        <v>2000</v>
      </c>
      <c r="E3273" s="15">
        <f t="shared" si="205"/>
        <v>14695.870724181475</v>
      </c>
    </row>
    <row r="3274" spans="1:5" hidden="1" x14ac:dyDescent="0.2">
      <c r="A3274" s="16">
        <v>3276</v>
      </c>
      <c r="B3274" s="66">
        <f t="shared" si="202"/>
        <v>3.8762845053946937</v>
      </c>
      <c r="C3274" s="14">
        <f t="shared" si="204"/>
        <v>12698.708039673016</v>
      </c>
      <c r="D3274" s="15">
        <f t="shared" si="203"/>
        <v>2000</v>
      </c>
      <c r="E3274" s="15">
        <f t="shared" si="205"/>
        <v>14698.708039673016</v>
      </c>
    </row>
    <row r="3275" spans="1:5" hidden="1" x14ac:dyDescent="0.2">
      <c r="A3275" s="16">
        <v>3277</v>
      </c>
      <c r="B3275" s="66">
        <f t="shared" si="202"/>
        <v>3.875967707087141</v>
      </c>
      <c r="C3275" s="14">
        <f t="shared" si="204"/>
        <v>12701.546176124561</v>
      </c>
      <c r="D3275" s="15">
        <f t="shared" si="203"/>
        <v>2000</v>
      </c>
      <c r="E3275" s="15">
        <f t="shared" si="205"/>
        <v>14701.546176124561</v>
      </c>
    </row>
    <row r="3276" spans="1:5" hidden="1" x14ac:dyDescent="0.2">
      <c r="A3276" s="16">
        <v>3278</v>
      </c>
      <c r="B3276" s="66">
        <f t="shared" si="202"/>
        <v>3.8756513522972189</v>
      </c>
      <c r="C3276" s="14">
        <f t="shared" si="204"/>
        <v>12704.385132830284</v>
      </c>
      <c r="D3276" s="15">
        <f t="shared" si="203"/>
        <v>2000</v>
      </c>
      <c r="E3276" s="15">
        <f t="shared" si="205"/>
        <v>14704.385132830284</v>
      </c>
    </row>
    <row r="3277" spans="1:5" hidden="1" x14ac:dyDescent="0.2">
      <c r="A3277" s="16">
        <v>3279</v>
      </c>
      <c r="B3277" s="66">
        <f t="shared" si="202"/>
        <v>3.8753354404040028</v>
      </c>
      <c r="C3277" s="14">
        <f t="shared" si="204"/>
        <v>12707.224909084725</v>
      </c>
      <c r="D3277" s="15">
        <f t="shared" si="203"/>
        <v>2000</v>
      </c>
      <c r="E3277" s="15">
        <f t="shared" si="205"/>
        <v>14707.224909084725</v>
      </c>
    </row>
    <row r="3278" spans="1:5" hidden="1" x14ac:dyDescent="0.2">
      <c r="A3278" s="16">
        <v>3280</v>
      </c>
      <c r="B3278" s="66">
        <f t="shared" si="202"/>
        <v>3.8750199707874375</v>
      </c>
      <c r="C3278" s="14">
        <f t="shared" si="204"/>
        <v>12710.065504182796</v>
      </c>
      <c r="D3278" s="15">
        <f t="shared" si="203"/>
        <v>2000</v>
      </c>
      <c r="E3278" s="15">
        <f t="shared" si="205"/>
        <v>14710.065504182796</v>
      </c>
    </row>
    <row r="3279" spans="1:5" hidden="1" x14ac:dyDescent="0.2">
      <c r="A3279" s="16">
        <v>3281</v>
      </c>
      <c r="B3279" s="66">
        <f t="shared" si="202"/>
        <v>3.8747049428283349</v>
      </c>
      <c r="C3279" s="14">
        <f t="shared" si="204"/>
        <v>12712.906917419767</v>
      </c>
      <c r="D3279" s="15">
        <f t="shared" si="203"/>
        <v>2000</v>
      </c>
      <c r="E3279" s="15">
        <f t="shared" si="205"/>
        <v>14712.906917419767</v>
      </c>
    </row>
    <row r="3280" spans="1:5" hidden="1" x14ac:dyDescent="0.2">
      <c r="A3280" s="16">
        <v>3282</v>
      </c>
      <c r="B3280" s="66">
        <f t="shared" si="202"/>
        <v>3.8743903559083752</v>
      </c>
      <c r="C3280" s="14">
        <f t="shared" si="204"/>
        <v>12715.749148091287</v>
      </c>
      <c r="D3280" s="15">
        <f t="shared" si="203"/>
        <v>2000</v>
      </c>
      <c r="E3280" s="15">
        <f t="shared" si="205"/>
        <v>14715.749148091287</v>
      </c>
    </row>
    <row r="3281" spans="1:5" hidden="1" x14ac:dyDescent="0.2">
      <c r="A3281" s="16">
        <v>3283</v>
      </c>
      <c r="B3281" s="66">
        <f t="shared" si="202"/>
        <v>3.8740762094101036</v>
      </c>
      <c r="C3281" s="14">
        <f t="shared" si="204"/>
        <v>12718.592195493369</v>
      </c>
      <c r="D3281" s="15">
        <f t="shared" si="203"/>
        <v>2000</v>
      </c>
      <c r="E3281" s="15">
        <f t="shared" si="205"/>
        <v>14718.592195493369</v>
      </c>
    </row>
    <row r="3282" spans="1:5" hidden="1" x14ac:dyDescent="0.2">
      <c r="A3282" s="16">
        <v>3284</v>
      </c>
      <c r="B3282" s="66">
        <f t="shared" si="202"/>
        <v>3.8737625027169296</v>
      </c>
      <c r="C3282" s="14">
        <f t="shared" si="204"/>
        <v>12721.436058922396</v>
      </c>
      <c r="D3282" s="15">
        <f t="shared" si="203"/>
        <v>2000</v>
      </c>
      <c r="E3282" s="15">
        <f t="shared" si="205"/>
        <v>14721.436058922396</v>
      </c>
    </row>
    <row r="3283" spans="1:5" hidden="1" x14ac:dyDescent="0.2">
      <c r="A3283" s="16">
        <v>3285</v>
      </c>
      <c r="B3283" s="66">
        <f t="shared" si="202"/>
        <v>3.8734492352131258</v>
      </c>
      <c r="C3283" s="14">
        <f t="shared" si="204"/>
        <v>12724.280737675119</v>
      </c>
      <c r="D3283" s="15">
        <f t="shared" si="203"/>
        <v>2000</v>
      </c>
      <c r="E3283" s="15">
        <f t="shared" si="205"/>
        <v>14724.280737675119</v>
      </c>
    </row>
    <row r="3284" spans="1:5" hidden="1" x14ac:dyDescent="0.2">
      <c r="A3284" s="16">
        <v>3286</v>
      </c>
      <c r="B3284" s="66">
        <f t="shared" si="202"/>
        <v>3.8731364062838272</v>
      </c>
      <c r="C3284" s="14">
        <f t="shared" si="204"/>
        <v>12727.126231048656</v>
      </c>
      <c r="D3284" s="15">
        <f t="shared" si="203"/>
        <v>2000</v>
      </c>
      <c r="E3284" s="15">
        <f t="shared" si="205"/>
        <v>14727.126231048656</v>
      </c>
    </row>
    <row r="3285" spans="1:5" hidden="1" x14ac:dyDescent="0.2">
      <c r="A3285" s="16">
        <v>3287</v>
      </c>
      <c r="B3285" s="66">
        <f t="shared" si="202"/>
        <v>3.8728240153150297</v>
      </c>
      <c r="C3285" s="14">
        <f t="shared" si="204"/>
        <v>12729.972538340502</v>
      </c>
      <c r="D3285" s="15">
        <f t="shared" si="203"/>
        <v>2000</v>
      </c>
      <c r="E3285" s="15">
        <f t="shared" si="205"/>
        <v>14729.972538340502</v>
      </c>
    </row>
    <row r="3286" spans="1:5" hidden="1" x14ac:dyDescent="0.2">
      <c r="A3286" s="16">
        <v>3288</v>
      </c>
      <c r="B3286" s="66">
        <f t="shared" si="202"/>
        <v>3.8725120616935889</v>
      </c>
      <c r="C3286" s="14">
        <f t="shared" si="204"/>
        <v>12732.819658848521</v>
      </c>
      <c r="D3286" s="15">
        <f t="shared" si="203"/>
        <v>2000</v>
      </c>
      <c r="E3286" s="15">
        <f t="shared" si="205"/>
        <v>14732.819658848521</v>
      </c>
    </row>
    <row r="3287" spans="1:5" hidden="1" x14ac:dyDescent="0.2">
      <c r="A3287" s="16">
        <v>3289</v>
      </c>
      <c r="B3287" s="66">
        <f t="shared" ref="B3287:B3350" si="206">22*POWER(0.9986,(A3288-10))+$B$19</f>
        <v>3.8722005448072179</v>
      </c>
      <c r="C3287" s="14">
        <f t="shared" si="204"/>
        <v>12735.667591870939</v>
      </c>
      <c r="D3287" s="15">
        <f t="shared" ref="D3287:D3350" si="207">$B$20</f>
        <v>2000</v>
      </c>
      <c r="E3287" s="15">
        <f t="shared" si="205"/>
        <v>14735.667591870939</v>
      </c>
    </row>
    <row r="3288" spans="1:5" hidden="1" x14ac:dyDescent="0.2">
      <c r="A3288" s="16">
        <v>3290</v>
      </c>
      <c r="B3288" s="66">
        <f t="shared" si="206"/>
        <v>3.8718894640444876</v>
      </c>
      <c r="C3288" s="14">
        <f t="shared" ref="C3288:C3351" si="208">A3288*B3288</f>
        <v>12738.516336706365</v>
      </c>
      <c r="D3288" s="15">
        <f t="shared" si="207"/>
        <v>2000</v>
      </c>
      <c r="E3288" s="15">
        <f t="shared" ref="E3288:E3351" si="209">C3288+D3288</f>
        <v>14738.516336706365</v>
      </c>
    </row>
    <row r="3289" spans="1:5" hidden="1" x14ac:dyDescent="0.2">
      <c r="A3289" s="16">
        <v>3291</v>
      </c>
      <c r="B3289" s="66">
        <f t="shared" si="206"/>
        <v>3.8715788187948252</v>
      </c>
      <c r="C3289" s="14">
        <f t="shared" si="208"/>
        <v>12741.36589265377</v>
      </c>
      <c r="D3289" s="15">
        <f t="shared" si="207"/>
        <v>2000</v>
      </c>
      <c r="E3289" s="15">
        <f t="shared" si="209"/>
        <v>14741.36589265377</v>
      </c>
    </row>
    <row r="3290" spans="1:5" hidden="1" x14ac:dyDescent="0.2">
      <c r="A3290" s="16">
        <v>3292</v>
      </c>
      <c r="B3290" s="66">
        <f t="shared" si="206"/>
        <v>3.8712686084485126</v>
      </c>
      <c r="C3290" s="14">
        <f t="shared" si="208"/>
        <v>12744.216259012503</v>
      </c>
      <c r="D3290" s="15">
        <f t="shared" si="207"/>
        <v>2000</v>
      </c>
      <c r="E3290" s="15">
        <f t="shared" si="209"/>
        <v>14744.216259012503</v>
      </c>
    </row>
    <row r="3291" spans="1:5" hidden="1" x14ac:dyDescent="0.2">
      <c r="A3291" s="16">
        <v>3293</v>
      </c>
      <c r="B3291" s="66">
        <f t="shared" si="206"/>
        <v>3.8709588323966848</v>
      </c>
      <c r="C3291" s="14">
        <f t="shared" si="208"/>
        <v>12747.067435082283</v>
      </c>
      <c r="D3291" s="15">
        <f t="shared" si="207"/>
        <v>2000</v>
      </c>
      <c r="E3291" s="15">
        <f t="shared" si="209"/>
        <v>14747.067435082283</v>
      </c>
    </row>
    <row r="3292" spans="1:5" hidden="1" x14ac:dyDescent="0.2">
      <c r="A3292" s="16">
        <v>3294</v>
      </c>
      <c r="B3292" s="66">
        <f t="shared" si="206"/>
        <v>3.8706494900313295</v>
      </c>
      <c r="C3292" s="14">
        <f t="shared" si="208"/>
        <v>12749.9194201632</v>
      </c>
      <c r="D3292" s="15">
        <f t="shared" si="207"/>
        <v>2000</v>
      </c>
      <c r="E3292" s="15">
        <f t="shared" si="209"/>
        <v>14749.9194201632</v>
      </c>
    </row>
    <row r="3293" spans="1:5" hidden="1" x14ac:dyDescent="0.2">
      <c r="A3293" s="16">
        <v>3295</v>
      </c>
      <c r="B3293" s="66">
        <f t="shared" si="206"/>
        <v>3.8703405807452858</v>
      </c>
      <c r="C3293" s="14">
        <f t="shared" si="208"/>
        <v>12752.772213555716</v>
      </c>
      <c r="D3293" s="15">
        <f t="shared" si="207"/>
        <v>2000</v>
      </c>
      <c r="E3293" s="15">
        <f t="shared" si="209"/>
        <v>14752.772213555716</v>
      </c>
    </row>
    <row r="3294" spans="1:5" hidden="1" x14ac:dyDescent="0.2">
      <c r="A3294" s="16">
        <v>3296</v>
      </c>
      <c r="B3294" s="66">
        <f t="shared" si="206"/>
        <v>3.8700321039322421</v>
      </c>
      <c r="C3294" s="14">
        <f t="shared" si="208"/>
        <v>12755.62581456067</v>
      </c>
      <c r="D3294" s="15">
        <f t="shared" si="207"/>
        <v>2000</v>
      </c>
      <c r="E3294" s="15">
        <f t="shared" si="209"/>
        <v>14755.62581456067</v>
      </c>
    </row>
    <row r="3295" spans="1:5" hidden="1" x14ac:dyDescent="0.2">
      <c r="A3295" s="16">
        <v>3297</v>
      </c>
      <c r="B3295" s="66">
        <f t="shared" si="206"/>
        <v>3.869724058986737</v>
      </c>
      <c r="C3295" s="14">
        <f t="shared" si="208"/>
        <v>12758.480222479271</v>
      </c>
      <c r="D3295" s="15">
        <f t="shared" si="207"/>
        <v>2000</v>
      </c>
      <c r="E3295" s="15">
        <f t="shared" si="209"/>
        <v>14758.480222479271</v>
      </c>
    </row>
    <row r="3296" spans="1:5" hidden="1" x14ac:dyDescent="0.2">
      <c r="A3296" s="16">
        <v>3298</v>
      </c>
      <c r="B3296" s="66">
        <f t="shared" si="206"/>
        <v>3.8694164453041555</v>
      </c>
      <c r="C3296" s="14">
        <f t="shared" si="208"/>
        <v>12761.335436613104</v>
      </c>
      <c r="D3296" s="15">
        <f t="shared" si="207"/>
        <v>2000</v>
      </c>
      <c r="E3296" s="15">
        <f t="shared" si="209"/>
        <v>14761.335436613104</v>
      </c>
    </row>
    <row r="3297" spans="1:5" hidden="1" x14ac:dyDescent="0.2">
      <c r="A3297" s="16">
        <v>3299</v>
      </c>
      <c r="B3297" s="66">
        <f t="shared" si="206"/>
        <v>3.8691092622807299</v>
      </c>
      <c r="C3297" s="14">
        <f t="shared" si="208"/>
        <v>12764.191456264129</v>
      </c>
      <c r="D3297" s="15">
        <f t="shared" si="207"/>
        <v>2000</v>
      </c>
      <c r="E3297" s="15">
        <f t="shared" si="209"/>
        <v>14764.191456264129</v>
      </c>
    </row>
    <row r="3298" spans="1:5" hidden="1" x14ac:dyDescent="0.2">
      <c r="A3298" s="16">
        <v>3300</v>
      </c>
      <c r="B3298" s="66">
        <f t="shared" si="206"/>
        <v>3.8688025093135368</v>
      </c>
      <c r="C3298" s="14">
        <f t="shared" si="208"/>
        <v>12767.048280734671</v>
      </c>
      <c r="D3298" s="15">
        <f t="shared" si="207"/>
        <v>2000</v>
      </c>
      <c r="E3298" s="15">
        <f t="shared" si="209"/>
        <v>14767.048280734671</v>
      </c>
    </row>
    <row r="3299" spans="1:5" hidden="1" x14ac:dyDescent="0.2">
      <c r="A3299" s="16">
        <v>3301</v>
      </c>
      <c r="B3299" s="66">
        <f t="shared" si="206"/>
        <v>3.868496185800498</v>
      </c>
      <c r="C3299" s="14">
        <f t="shared" si="208"/>
        <v>12769.905909327445</v>
      </c>
      <c r="D3299" s="15">
        <f t="shared" si="207"/>
        <v>2000</v>
      </c>
      <c r="E3299" s="15">
        <f t="shared" si="209"/>
        <v>14769.905909327445</v>
      </c>
    </row>
    <row r="3300" spans="1:5" hidden="1" x14ac:dyDescent="0.2">
      <c r="A3300" s="16">
        <v>3302</v>
      </c>
      <c r="B3300" s="66">
        <f t="shared" si="206"/>
        <v>3.8681902911403769</v>
      </c>
      <c r="C3300" s="14">
        <f t="shared" si="208"/>
        <v>12772.764341345524</v>
      </c>
      <c r="D3300" s="15">
        <f t="shared" si="207"/>
        <v>2000</v>
      </c>
      <c r="E3300" s="15">
        <f t="shared" si="209"/>
        <v>14772.764341345524</v>
      </c>
    </row>
    <row r="3301" spans="1:5" hidden="1" x14ac:dyDescent="0.2">
      <c r="A3301" s="16">
        <v>3303</v>
      </c>
      <c r="B3301" s="66">
        <f t="shared" si="206"/>
        <v>3.8678848247327808</v>
      </c>
      <c r="C3301" s="14">
        <f t="shared" si="208"/>
        <v>12775.623576092376</v>
      </c>
      <c r="D3301" s="15">
        <f t="shared" si="207"/>
        <v>2000</v>
      </c>
      <c r="E3301" s="15">
        <f t="shared" si="209"/>
        <v>14775.623576092376</v>
      </c>
    </row>
    <row r="3302" spans="1:5" hidden="1" x14ac:dyDescent="0.2">
      <c r="A3302" s="16">
        <v>3304</v>
      </c>
      <c r="B3302" s="66">
        <f t="shared" si="206"/>
        <v>3.8675797859781547</v>
      </c>
      <c r="C3302" s="14">
        <f t="shared" si="208"/>
        <v>12778.483612871823</v>
      </c>
      <c r="D3302" s="15">
        <f t="shared" si="207"/>
        <v>2000</v>
      </c>
      <c r="E3302" s="15">
        <f t="shared" si="209"/>
        <v>14778.483612871823</v>
      </c>
    </row>
    <row r="3303" spans="1:5" hidden="1" x14ac:dyDescent="0.2">
      <c r="A3303" s="16">
        <v>3305</v>
      </c>
      <c r="B3303" s="66">
        <f t="shared" si="206"/>
        <v>3.8672751742777853</v>
      </c>
      <c r="C3303" s="14">
        <f t="shared" si="208"/>
        <v>12781.344450988081</v>
      </c>
      <c r="D3303" s="15">
        <f t="shared" si="207"/>
        <v>2000</v>
      </c>
      <c r="E3303" s="15">
        <f t="shared" si="209"/>
        <v>14781.344450988081</v>
      </c>
    </row>
    <row r="3304" spans="1:5" hidden="1" x14ac:dyDescent="0.2">
      <c r="A3304" s="16">
        <v>3306</v>
      </c>
      <c r="B3304" s="66">
        <f t="shared" si="206"/>
        <v>3.8669709890337964</v>
      </c>
      <c r="C3304" s="14">
        <f t="shared" si="208"/>
        <v>12784.20608974573</v>
      </c>
      <c r="D3304" s="15">
        <f t="shared" si="207"/>
        <v>2000</v>
      </c>
      <c r="E3304" s="15">
        <f t="shared" si="209"/>
        <v>14784.20608974573</v>
      </c>
    </row>
    <row r="3305" spans="1:5" hidden="1" x14ac:dyDescent="0.2">
      <c r="A3305" s="16">
        <v>3307</v>
      </c>
      <c r="B3305" s="66">
        <f t="shared" si="206"/>
        <v>3.8666672296491491</v>
      </c>
      <c r="C3305" s="14">
        <f t="shared" si="208"/>
        <v>12787.068528449736</v>
      </c>
      <c r="D3305" s="15">
        <f t="shared" si="207"/>
        <v>2000</v>
      </c>
      <c r="E3305" s="15">
        <f t="shared" si="209"/>
        <v>14787.068528449736</v>
      </c>
    </row>
    <row r="3306" spans="1:5" hidden="1" x14ac:dyDescent="0.2">
      <c r="A3306" s="16">
        <v>3308</v>
      </c>
      <c r="B3306" s="66">
        <f t="shared" si="206"/>
        <v>3.8663638955276403</v>
      </c>
      <c r="C3306" s="14">
        <f t="shared" si="208"/>
        <v>12789.931766405434</v>
      </c>
      <c r="D3306" s="15">
        <f t="shared" si="207"/>
        <v>2000</v>
      </c>
      <c r="E3306" s="15">
        <f t="shared" si="209"/>
        <v>14789.931766405434</v>
      </c>
    </row>
    <row r="3307" spans="1:5" hidden="1" x14ac:dyDescent="0.2">
      <c r="A3307" s="16">
        <v>3309</v>
      </c>
      <c r="B3307" s="66">
        <f t="shared" si="206"/>
        <v>3.8660609860739017</v>
      </c>
      <c r="C3307" s="14">
        <f t="shared" si="208"/>
        <v>12792.795802918541</v>
      </c>
      <c r="D3307" s="15">
        <f t="shared" si="207"/>
        <v>2000</v>
      </c>
      <c r="E3307" s="15">
        <f t="shared" si="209"/>
        <v>14792.795802918541</v>
      </c>
    </row>
    <row r="3308" spans="1:5" hidden="1" x14ac:dyDescent="0.2">
      <c r="A3308" s="16">
        <v>3310</v>
      </c>
      <c r="B3308" s="66">
        <f t="shared" si="206"/>
        <v>3.8657585006933983</v>
      </c>
      <c r="C3308" s="14">
        <f t="shared" si="208"/>
        <v>12795.660637295148</v>
      </c>
      <c r="D3308" s="15">
        <f t="shared" si="207"/>
        <v>2000</v>
      </c>
      <c r="E3308" s="15">
        <f t="shared" si="209"/>
        <v>14795.660637295148</v>
      </c>
    </row>
    <row r="3309" spans="1:5" hidden="1" x14ac:dyDescent="0.2">
      <c r="A3309" s="16">
        <v>3311</v>
      </c>
      <c r="B3309" s="66">
        <f t="shared" si="206"/>
        <v>3.8654564387924273</v>
      </c>
      <c r="C3309" s="14">
        <f t="shared" si="208"/>
        <v>12798.526268841726</v>
      </c>
      <c r="D3309" s="15">
        <f t="shared" si="207"/>
        <v>2000</v>
      </c>
      <c r="E3309" s="15">
        <f t="shared" si="209"/>
        <v>14798.526268841726</v>
      </c>
    </row>
    <row r="3310" spans="1:5" hidden="1" x14ac:dyDescent="0.2">
      <c r="A3310" s="16">
        <v>3312</v>
      </c>
      <c r="B3310" s="66">
        <f t="shared" si="206"/>
        <v>3.8651547997781179</v>
      </c>
      <c r="C3310" s="14">
        <f t="shared" si="208"/>
        <v>12801.392696865127</v>
      </c>
      <c r="D3310" s="15">
        <f t="shared" si="207"/>
        <v>2000</v>
      </c>
      <c r="E3310" s="15">
        <f t="shared" si="209"/>
        <v>14801.392696865127</v>
      </c>
    </row>
    <row r="3311" spans="1:5" hidden="1" x14ac:dyDescent="0.2">
      <c r="A3311" s="16">
        <v>3313</v>
      </c>
      <c r="B3311" s="66">
        <f t="shared" si="206"/>
        <v>3.8648535830584287</v>
      </c>
      <c r="C3311" s="14">
        <f t="shared" si="208"/>
        <v>12804.259920672574</v>
      </c>
      <c r="D3311" s="15">
        <f t="shared" si="207"/>
        <v>2000</v>
      </c>
      <c r="E3311" s="15">
        <f t="shared" si="209"/>
        <v>14804.259920672574</v>
      </c>
    </row>
    <row r="3312" spans="1:5" hidden="1" x14ac:dyDescent="0.2">
      <c r="A3312" s="16">
        <v>3314</v>
      </c>
      <c r="B3312" s="66">
        <f t="shared" si="206"/>
        <v>3.8645527880421469</v>
      </c>
      <c r="C3312" s="14">
        <f t="shared" si="208"/>
        <v>12807.127939571674</v>
      </c>
      <c r="D3312" s="15">
        <f t="shared" si="207"/>
        <v>2000</v>
      </c>
      <c r="E3312" s="15">
        <f t="shared" si="209"/>
        <v>14807.127939571674</v>
      </c>
    </row>
    <row r="3313" spans="1:5" hidden="1" x14ac:dyDescent="0.2">
      <c r="A3313" s="16">
        <v>3315</v>
      </c>
      <c r="B3313" s="66">
        <f t="shared" si="206"/>
        <v>3.8642524141388881</v>
      </c>
      <c r="C3313" s="14">
        <f t="shared" si="208"/>
        <v>12809.996752870415</v>
      </c>
      <c r="D3313" s="15">
        <f t="shared" si="207"/>
        <v>2000</v>
      </c>
      <c r="E3313" s="15">
        <f t="shared" si="209"/>
        <v>14809.996752870415</v>
      </c>
    </row>
    <row r="3314" spans="1:5" hidden="1" x14ac:dyDescent="0.2">
      <c r="A3314" s="16">
        <v>3316</v>
      </c>
      <c r="B3314" s="66">
        <f t="shared" si="206"/>
        <v>3.8639524607590934</v>
      </c>
      <c r="C3314" s="14">
        <f t="shared" si="208"/>
        <v>12812.866359877155</v>
      </c>
      <c r="D3314" s="15">
        <f t="shared" si="207"/>
        <v>2000</v>
      </c>
      <c r="E3314" s="15">
        <f t="shared" si="209"/>
        <v>14812.866359877155</v>
      </c>
    </row>
    <row r="3315" spans="1:5" hidden="1" x14ac:dyDescent="0.2">
      <c r="A3315" s="16">
        <v>3317</v>
      </c>
      <c r="B3315" s="66">
        <f t="shared" si="206"/>
        <v>3.8636529273140305</v>
      </c>
      <c r="C3315" s="14">
        <f t="shared" si="208"/>
        <v>12815.736759900639</v>
      </c>
      <c r="D3315" s="15">
        <f t="shared" si="207"/>
        <v>2000</v>
      </c>
      <c r="E3315" s="15">
        <f t="shared" si="209"/>
        <v>14815.736759900639</v>
      </c>
    </row>
    <row r="3316" spans="1:5" hidden="1" x14ac:dyDescent="0.2">
      <c r="A3316" s="16">
        <v>3318</v>
      </c>
      <c r="B3316" s="66">
        <f t="shared" si="206"/>
        <v>3.8633538132157912</v>
      </c>
      <c r="C3316" s="14">
        <f t="shared" si="208"/>
        <v>12818.607952249995</v>
      </c>
      <c r="D3316" s="15">
        <f t="shared" si="207"/>
        <v>2000</v>
      </c>
      <c r="E3316" s="15">
        <f t="shared" si="209"/>
        <v>14818.607952249995</v>
      </c>
    </row>
    <row r="3317" spans="1:5" hidden="1" x14ac:dyDescent="0.2">
      <c r="A3317" s="16">
        <v>3319</v>
      </c>
      <c r="B3317" s="66">
        <f t="shared" si="206"/>
        <v>3.8630551178772889</v>
      </c>
      <c r="C3317" s="14">
        <f t="shared" si="208"/>
        <v>12821.479936234722</v>
      </c>
      <c r="D3317" s="15">
        <f t="shared" si="207"/>
        <v>2000</v>
      </c>
      <c r="E3317" s="15">
        <f t="shared" si="209"/>
        <v>14821.479936234722</v>
      </c>
    </row>
    <row r="3318" spans="1:5" hidden="1" x14ac:dyDescent="0.2">
      <c r="A3318" s="16">
        <v>3320</v>
      </c>
      <c r="B3318" s="66">
        <f t="shared" si="206"/>
        <v>3.8627568407122608</v>
      </c>
      <c r="C3318" s="14">
        <f t="shared" si="208"/>
        <v>12824.352711164705</v>
      </c>
      <c r="D3318" s="15">
        <f t="shared" si="207"/>
        <v>2000</v>
      </c>
      <c r="E3318" s="15">
        <f t="shared" si="209"/>
        <v>14824.352711164705</v>
      </c>
    </row>
    <row r="3319" spans="1:5" hidden="1" x14ac:dyDescent="0.2">
      <c r="A3319" s="16">
        <v>3321</v>
      </c>
      <c r="B3319" s="66">
        <f t="shared" si="206"/>
        <v>3.8624589811352634</v>
      </c>
      <c r="C3319" s="14">
        <f t="shared" si="208"/>
        <v>12827.226276350209</v>
      </c>
      <c r="D3319" s="15">
        <f t="shared" si="207"/>
        <v>2000</v>
      </c>
      <c r="E3319" s="15">
        <f t="shared" si="209"/>
        <v>14827.226276350209</v>
      </c>
    </row>
    <row r="3320" spans="1:5" hidden="1" x14ac:dyDescent="0.2">
      <c r="A3320" s="16">
        <v>3322</v>
      </c>
      <c r="B3320" s="66">
        <f t="shared" si="206"/>
        <v>3.8621615385616743</v>
      </c>
      <c r="C3320" s="14">
        <f t="shared" si="208"/>
        <v>12830.100631101883</v>
      </c>
      <c r="D3320" s="15">
        <f t="shared" si="207"/>
        <v>2000</v>
      </c>
      <c r="E3320" s="15">
        <f t="shared" si="209"/>
        <v>14830.100631101883</v>
      </c>
    </row>
    <row r="3321" spans="1:5" hidden="1" x14ac:dyDescent="0.2">
      <c r="A3321" s="16">
        <v>3323</v>
      </c>
      <c r="B3321" s="66">
        <f t="shared" si="206"/>
        <v>3.861864512407688</v>
      </c>
      <c r="C3321" s="14">
        <f t="shared" si="208"/>
        <v>12832.975774730747</v>
      </c>
      <c r="D3321" s="15">
        <f t="shared" si="207"/>
        <v>2000</v>
      </c>
      <c r="E3321" s="15">
        <f t="shared" si="209"/>
        <v>14832.975774730747</v>
      </c>
    </row>
    <row r="3322" spans="1:5" hidden="1" x14ac:dyDescent="0.2">
      <c r="A3322" s="16">
        <v>3324</v>
      </c>
      <c r="B3322" s="66">
        <f t="shared" si="206"/>
        <v>3.8615679020903171</v>
      </c>
      <c r="C3322" s="14">
        <f t="shared" si="208"/>
        <v>12835.851706548214</v>
      </c>
      <c r="D3322" s="15">
        <f t="shared" si="207"/>
        <v>2000</v>
      </c>
      <c r="E3322" s="15">
        <f t="shared" si="209"/>
        <v>14835.851706548214</v>
      </c>
    </row>
    <row r="3323" spans="1:5" hidden="1" x14ac:dyDescent="0.2">
      <c r="A3323" s="16">
        <v>3325</v>
      </c>
      <c r="B3323" s="66">
        <f t="shared" si="206"/>
        <v>3.8612717070273908</v>
      </c>
      <c r="C3323" s="14">
        <f t="shared" si="208"/>
        <v>12838.728425866075</v>
      </c>
      <c r="D3323" s="15">
        <f t="shared" si="207"/>
        <v>2000</v>
      </c>
      <c r="E3323" s="15">
        <f t="shared" si="209"/>
        <v>14838.728425866075</v>
      </c>
    </row>
    <row r="3324" spans="1:5" hidden="1" x14ac:dyDescent="0.2">
      <c r="A3324" s="16">
        <v>3326</v>
      </c>
      <c r="B3324" s="66">
        <f t="shared" si="206"/>
        <v>3.8609759266375523</v>
      </c>
      <c r="C3324" s="14">
        <f t="shared" si="208"/>
        <v>12841.605931996499</v>
      </c>
      <c r="D3324" s="15">
        <f t="shared" si="207"/>
        <v>2000</v>
      </c>
      <c r="E3324" s="15">
        <f t="shared" si="209"/>
        <v>14841.605931996499</v>
      </c>
    </row>
    <row r="3325" spans="1:5" hidden="1" x14ac:dyDescent="0.2">
      <c r="A3325" s="16">
        <v>3327</v>
      </c>
      <c r="B3325" s="66">
        <f t="shared" si="206"/>
        <v>3.8606805603402599</v>
      </c>
      <c r="C3325" s="14">
        <f t="shared" si="208"/>
        <v>12844.484224252044</v>
      </c>
      <c r="D3325" s="15">
        <f t="shared" si="207"/>
        <v>2000</v>
      </c>
      <c r="E3325" s="15">
        <f t="shared" si="209"/>
        <v>14844.484224252044</v>
      </c>
    </row>
    <row r="3326" spans="1:5" hidden="1" x14ac:dyDescent="0.2">
      <c r="A3326" s="16">
        <v>3328</v>
      </c>
      <c r="B3326" s="66">
        <f t="shared" si="206"/>
        <v>3.8603856075557834</v>
      </c>
      <c r="C3326" s="14">
        <f t="shared" si="208"/>
        <v>12847.363301945647</v>
      </c>
      <c r="D3326" s="15">
        <f t="shared" si="207"/>
        <v>2000</v>
      </c>
      <c r="E3326" s="15">
        <f t="shared" si="209"/>
        <v>14847.363301945647</v>
      </c>
    </row>
    <row r="3327" spans="1:5" hidden="1" x14ac:dyDescent="0.2">
      <c r="A3327" s="16">
        <v>3329</v>
      </c>
      <c r="B3327" s="66">
        <f t="shared" si="206"/>
        <v>3.8600910677052052</v>
      </c>
      <c r="C3327" s="14">
        <f t="shared" si="208"/>
        <v>12850.243164390627</v>
      </c>
      <c r="D3327" s="15">
        <f t="shared" si="207"/>
        <v>2000</v>
      </c>
      <c r="E3327" s="15">
        <f t="shared" si="209"/>
        <v>14850.243164390627</v>
      </c>
    </row>
    <row r="3328" spans="1:5" hidden="1" x14ac:dyDescent="0.2">
      <c r="A3328" s="16">
        <v>3330</v>
      </c>
      <c r="B3328" s="66">
        <f t="shared" si="206"/>
        <v>3.8597969402104182</v>
      </c>
      <c r="C3328" s="14">
        <f t="shared" si="208"/>
        <v>12853.123810900692</v>
      </c>
      <c r="D3328" s="15">
        <f t="shared" si="207"/>
        <v>2000</v>
      </c>
      <c r="E3328" s="15">
        <f t="shared" si="209"/>
        <v>14853.123810900692</v>
      </c>
    </row>
    <row r="3329" spans="1:5" hidden="1" x14ac:dyDescent="0.2">
      <c r="A3329" s="16">
        <v>3331</v>
      </c>
      <c r="B3329" s="66">
        <f t="shared" si="206"/>
        <v>3.8595032244941234</v>
      </c>
      <c r="C3329" s="14">
        <f t="shared" si="208"/>
        <v>12856.005240789926</v>
      </c>
      <c r="D3329" s="15">
        <f t="shared" si="207"/>
        <v>2000</v>
      </c>
      <c r="E3329" s="15">
        <f t="shared" si="209"/>
        <v>14856.005240789926</v>
      </c>
    </row>
    <row r="3330" spans="1:5" hidden="1" x14ac:dyDescent="0.2">
      <c r="A3330" s="16">
        <v>3332</v>
      </c>
      <c r="B3330" s="66">
        <f t="shared" si="206"/>
        <v>3.8592099199798318</v>
      </c>
      <c r="C3330" s="14">
        <f t="shared" si="208"/>
        <v>12858.887453372799</v>
      </c>
      <c r="D3330" s="15">
        <f t="shared" si="207"/>
        <v>2000</v>
      </c>
      <c r="E3330" s="15">
        <f t="shared" si="209"/>
        <v>14858.887453372799</v>
      </c>
    </row>
    <row r="3331" spans="1:5" hidden="1" x14ac:dyDescent="0.2">
      <c r="A3331" s="16">
        <v>3333</v>
      </c>
      <c r="B3331" s="66">
        <f t="shared" si="206"/>
        <v>3.8589170260918597</v>
      </c>
      <c r="C3331" s="14">
        <f t="shared" si="208"/>
        <v>12861.770447964169</v>
      </c>
      <c r="D3331" s="15">
        <f t="shared" si="207"/>
        <v>2000</v>
      </c>
      <c r="E3331" s="15">
        <f t="shared" si="209"/>
        <v>14861.770447964169</v>
      </c>
    </row>
    <row r="3332" spans="1:5" hidden="1" x14ac:dyDescent="0.2">
      <c r="A3332" s="16">
        <v>3334</v>
      </c>
      <c r="B3332" s="66">
        <f t="shared" si="206"/>
        <v>3.8586245422553311</v>
      </c>
      <c r="C3332" s="14">
        <f t="shared" si="208"/>
        <v>12864.654223879274</v>
      </c>
      <c r="D3332" s="15">
        <f t="shared" si="207"/>
        <v>2000</v>
      </c>
      <c r="E3332" s="15">
        <f t="shared" si="209"/>
        <v>14864.654223879274</v>
      </c>
    </row>
    <row r="3333" spans="1:5" hidden="1" x14ac:dyDescent="0.2">
      <c r="A3333" s="16">
        <v>3335</v>
      </c>
      <c r="B3333" s="66">
        <f t="shared" si="206"/>
        <v>3.8583324678961737</v>
      </c>
      <c r="C3333" s="14">
        <f t="shared" si="208"/>
        <v>12867.538780433739</v>
      </c>
      <c r="D3333" s="15">
        <f t="shared" si="207"/>
        <v>2000</v>
      </c>
      <c r="E3333" s="15">
        <f t="shared" si="209"/>
        <v>14867.538780433739</v>
      </c>
    </row>
    <row r="3334" spans="1:5" hidden="1" x14ac:dyDescent="0.2">
      <c r="A3334" s="16">
        <v>3336</v>
      </c>
      <c r="B3334" s="66">
        <f t="shared" si="206"/>
        <v>3.8580408024411192</v>
      </c>
      <c r="C3334" s="14">
        <f t="shared" si="208"/>
        <v>12870.424116943574</v>
      </c>
      <c r="D3334" s="15">
        <f t="shared" si="207"/>
        <v>2000</v>
      </c>
      <c r="E3334" s="15">
        <f t="shared" si="209"/>
        <v>14870.424116943574</v>
      </c>
    </row>
    <row r="3335" spans="1:5" hidden="1" x14ac:dyDescent="0.2">
      <c r="A3335" s="16">
        <v>3337</v>
      </c>
      <c r="B3335" s="66">
        <f t="shared" si="206"/>
        <v>3.8577495453177018</v>
      </c>
      <c r="C3335" s="14">
        <f t="shared" si="208"/>
        <v>12873.310232725171</v>
      </c>
      <c r="D3335" s="15">
        <f t="shared" si="207"/>
        <v>2000</v>
      </c>
      <c r="E3335" s="15">
        <f t="shared" si="209"/>
        <v>14873.310232725171</v>
      </c>
    </row>
    <row r="3336" spans="1:5" hidden="1" x14ac:dyDescent="0.2">
      <c r="A3336" s="16">
        <v>3338</v>
      </c>
      <c r="B3336" s="66">
        <f t="shared" si="206"/>
        <v>3.8574586959542567</v>
      </c>
      <c r="C3336" s="14">
        <f t="shared" si="208"/>
        <v>12876.197127095309</v>
      </c>
      <c r="D3336" s="15">
        <f t="shared" si="207"/>
        <v>2000</v>
      </c>
      <c r="E3336" s="15">
        <f t="shared" si="209"/>
        <v>14876.197127095309</v>
      </c>
    </row>
    <row r="3337" spans="1:5" hidden="1" x14ac:dyDescent="0.2">
      <c r="A3337" s="16">
        <v>3339</v>
      </c>
      <c r="B3337" s="66">
        <f t="shared" si="206"/>
        <v>3.8571682537799208</v>
      </c>
      <c r="C3337" s="14">
        <f t="shared" si="208"/>
        <v>12879.084799371156</v>
      </c>
      <c r="D3337" s="15">
        <f t="shared" si="207"/>
        <v>2000</v>
      </c>
      <c r="E3337" s="15">
        <f t="shared" si="209"/>
        <v>14879.084799371156</v>
      </c>
    </row>
    <row r="3338" spans="1:5" hidden="1" x14ac:dyDescent="0.2">
      <c r="A3338" s="16">
        <v>3340</v>
      </c>
      <c r="B3338" s="66">
        <f t="shared" si="206"/>
        <v>3.8568782182246291</v>
      </c>
      <c r="C3338" s="14">
        <f t="shared" si="208"/>
        <v>12881.973248870261</v>
      </c>
      <c r="D3338" s="15">
        <f t="shared" si="207"/>
        <v>2000</v>
      </c>
      <c r="E3338" s="15">
        <f t="shared" si="209"/>
        <v>14881.973248870261</v>
      </c>
    </row>
    <row r="3339" spans="1:5" hidden="1" x14ac:dyDescent="0.2">
      <c r="A3339" s="16">
        <v>3341</v>
      </c>
      <c r="B3339" s="66">
        <f t="shared" si="206"/>
        <v>3.8565885887191147</v>
      </c>
      <c r="C3339" s="14">
        <f t="shared" si="208"/>
        <v>12884.862474910562</v>
      </c>
      <c r="D3339" s="15">
        <f t="shared" si="207"/>
        <v>2000</v>
      </c>
      <c r="E3339" s="15">
        <f t="shared" si="209"/>
        <v>14884.862474910562</v>
      </c>
    </row>
    <row r="3340" spans="1:5" hidden="1" x14ac:dyDescent="0.2">
      <c r="A3340" s="16">
        <v>3342</v>
      </c>
      <c r="B3340" s="66">
        <f t="shared" si="206"/>
        <v>3.856299364694908</v>
      </c>
      <c r="C3340" s="14">
        <f t="shared" si="208"/>
        <v>12887.752476810383</v>
      </c>
      <c r="D3340" s="15">
        <f t="shared" si="207"/>
        <v>2000</v>
      </c>
      <c r="E3340" s="15">
        <f t="shared" si="209"/>
        <v>14887.752476810383</v>
      </c>
    </row>
    <row r="3341" spans="1:5" hidden="1" x14ac:dyDescent="0.2">
      <c r="A3341" s="16">
        <v>3343</v>
      </c>
      <c r="B3341" s="66">
        <f t="shared" si="206"/>
        <v>3.856010545584335</v>
      </c>
      <c r="C3341" s="14">
        <f t="shared" si="208"/>
        <v>12890.643253888431</v>
      </c>
      <c r="D3341" s="15">
        <f t="shared" si="207"/>
        <v>2000</v>
      </c>
      <c r="E3341" s="15">
        <f t="shared" si="209"/>
        <v>14890.643253888431</v>
      </c>
    </row>
    <row r="3342" spans="1:5" hidden="1" x14ac:dyDescent="0.2">
      <c r="A3342" s="16">
        <v>3344</v>
      </c>
      <c r="B3342" s="66">
        <f t="shared" si="206"/>
        <v>3.8557221308205167</v>
      </c>
      <c r="C3342" s="14">
        <f t="shared" si="208"/>
        <v>12893.534805463807</v>
      </c>
      <c r="D3342" s="15">
        <f t="shared" si="207"/>
        <v>2000</v>
      </c>
      <c r="E3342" s="15">
        <f t="shared" si="209"/>
        <v>14893.534805463807</v>
      </c>
    </row>
    <row r="3343" spans="1:5" hidden="1" x14ac:dyDescent="0.2">
      <c r="A3343" s="16">
        <v>3345</v>
      </c>
      <c r="B3343" s="66">
        <f t="shared" si="206"/>
        <v>3.8554341198373683</v>
      </c>
      <c r="C3343" s="14">
        <f t="shared" si="208"/>
        <v>12896.427130855996</v>
      </c>
      <c r="D3343" s="15">
        <f t="shared" si="207"/>
        <v>2000</v>
      </c>
      <c r="E3343" s="15">
        <f t="shared" si="209"/>
        <v>14896.427130855996</v>
      </c>
    </row>
    <row r="3344" spans="1:5" hidden="1" x14ac:dyDescent="0.2">
      <c r="A3344" s="16">
        <v>3346</v>
      </c>
      <c r="B3344" s="66">
        <f t="shared" si="206"/>
        <v>3.855146512069596</v>
      </c>
      <c r="C3344" s="14">
        <f t="shared" si="208"/>
        <v>12899.320229384868</v>
      </c>
      <c r="D3344" s="15">
        <f t="shared" si="207"/>
        <v>2000</v>
      </c>
      <c r="E3344" s="15">
        <f t="shared" si="209"/>
        <v>14899.320229384868</v>
      </c>
    </row>
    <row r="3345" spans="1:5" hidden="1" x14ac:dyDescent="0.2">
      <c r="A3345" s="16">
        <v>3347</v>
      </c>
      <c r="B3345" s="66">
        <f t="shared" si="206"/>
        <v>3.8548593069526982</v>
      </c>
      <c r="C3345" s="14">
        <f t="shared" si="208"/>
        <v>12902.21410037068</v>
      </c>
      <c r="D3345" s="15">
        <f t="shared" si="207"/>
        <v>2000</v>
      </c>
      <c r="E3345" s="15">
        <f t="shared" si="209"/>
        <v>14902.21410037068</v>
      </c>
    </row>
    <row r="3346" spans="1:5" hidden="1" x14ac:dyDescent="0.2">
      <c r="A3346" s="16">
        <v>3348</v>
      </c>
      <c r="B3346" s="66">
        <f t="shared" si="206"/>
        <v>3.8545725039229648</v>
      </c>
      <c r="C3346" s="14">
        <f t="shared" si="208"/>
        <v>12905.108743134086</v>
      </c>
      <c r="D3346" s="15">
        <f t="shared" si="207"/>
        <v>2000</v>
      </c>
      <c r="E3346" s="15">
        <f t="shared" si="209"/>
        <v>14905.108743134086</v>
      </c>
    </row>
    <row r="3347" spans="1:5" hidden="1" x14ac:dyDescent="0.2">
      <c r="A3347" s="16">
        <v>3349</v>
      </c>
      <c r="B3347" s="66">
        <f t="shared" si="206"/>
        <v>3.8542861024174724</v>
      </c>
      <c r="C3347" s="14">
        <f t="shared" si="208"/>
        <v>12908.004156996116</v>
      </c>
      <c r="D3347" s="15">
        <f t="shared" si="207"/>
        <v>2000</v>
      </c>
      <c r="E3347" s="15">
        <f t="shared" si="209"/>
        <v>14908.004156996116</v>
      </c>
    </row>
    <row r="3348" spans="1:5" hidden="1" x14ac:dyDescent="0.2">
      <c r="A3348" s="16">
        <v>3350</v>
      </c>
      <c r="B3348" s="66">
        <f t="shared" si="206"/>
        <v>3.8540001018740879</v>
      </c>
      <c r="C3348" s="14">
        <f t="shared" si="208"/>
        <v>12910.900341278195</v>
      </c>
      <c r="D3348" s="15">
        <f t="shared" si="207"/>
        <v>2000</v>
      </c>
      <c r="E3348" s="15">
        <f t="shared" si="209"/>
        <v>14910.900341278195</v>
      </c>
    </row>
    <row r="3349" spans="1:5" hidden="1" x14ac:dyDescent="0.2">
      <c r="A3349" s="16">
        <v>3351</v>
      </c>
      <c r="B3349" s="66">
        <f t="shared" si="206"/>
        <v>3.8537145017314645</v>
      </c>
      <c r="C3349" s="14">
        <f t="shared" si="208"/>
        <v>12913.797295302138</v>
      </c>
      <c r="D3349" s="15">
        <f t="shared" si="207"/>
        <v>2000</v>
      </c>
      <c r="E3349" s="15">
        <f t="shared" si="209"/>
        <v>14913.797295302138</v>
      </c>
    </row>
    <row r="3350" spans="1:5" hidden="1" x14ac:dyDescent="0.2">
      <c r="A3350" s="16">
        <v>3352</v>
      </c>
      <c r="B3350" s="66">
        <f t="shared" si="206"/>
        <v>3.8534293014290402</v>
      </c>
      <c r="C3350" s="14">
        <f t="shared" si="208"/>
        <v>12916.695018390143</v>
      </c>
      <c r="D3350" s="15">
        <f t="shared" si="207"/>
        <v>2000</v>
      </c>
      <c r="E3350" s="15">
        <f t="shared" si="209"/>
        <v>14916.695018390143</v>
      </c>
    </row>
    <row r="3351" spans="1:5" hidden="1" x14ac:dyDescent="0.2">
      <c r="A3351" s="16">
        <v>3353</v>
      </c>
      <c r="B3351" s="66">
        <f t="shared" ref="B3351:B3414" si="210">22*POWER(0.9986,(A3352-10))+$B$19</f>
        <v>3.8531445004070397</v>
      </c>
      <c r="C3351" s="14">
        <f t="shared" si="208"/>
        <v>12919.593509864804</v>
      </c>
      <c r="D3351" s="15">
        <f t="shared" ref="D3351:D3414" si="211">$B$20</f>
        <v>2000</v>
      </c>
      <c r="E3351" s="15">
        <f t="shared" si="209"/>
        <v>14919.593509864804</v>
      </c>
    </row>
    <row r="3352" spans="1:5" hidden="1" x14ac:dyDescent="0.2">
      <c r="A3352" s="16">
        <v>3354</v>
      </c>
      <c r="B3352" s="66">
        <f t="shared" si="210"/>
        <v>3.8528600981064698</v>
      </c>
      <c r="C3352" s="14">
        <f t="shared" ref="C3352:C3415" si="212">A3352*B3352</f>
        <v>12922.4927690491</v>
      </c>
      <c r="D3352" s="15">
        <f t="shared" si="211"/>
        <v>2000</v>
      </c>
      <c r="E3352" s="15">
        <f t="shared" ref="E3352:E3415" si="213">C3352+D3352</f>
        <v>14922.4927690491</v>
      </c>
    </row>
    <row r="3353" spans="1:5" hidden="1" x14ac:dyDescent="0.2">
      <c r="A3353" s="16">
        <v>3355</v>
      </c>
      <c r="B3353" s="66">
        <f t="shared" si="210"/>
        <v>3.8525760939691205</v>
      </c>
      <c r="C3353" s="14">
        <f t="shared" si="212"/>
        <v>12925.3927952664</v>
      </c>
      <c r="D3353" s="15">
        <f t="shared" si="211"/>
        <v>2000</v>
      </c>
      <c r="E3353" s="15">
        <f t="shared" si="213"/>
        <v>14925.3927952664</v>
      </c>
    </row>
    <row r="3354" spans="1:5" hidden="1" x14ac:dyDescent="0.2">
      <c r="A3354" s="16">
        <v>3356</v>
      </c>
      <c r="B3354" s="66">
        <f t="shared" si="210"/>
        <v>3.8522924874375639</v>
      </c>
      <c r="C3354" s="14">
        <f t="shared" si="212"/>
        <v>12928.293587840464</v>
      </c>
      <c r="D3354" s="15">
        <f t="shared" si="211"/>
        <v>2000</v>
      </c>
      <c r="E3354" s="15">
        <f t="shared" si="213"/>
        <v>14928.293587840464</v>
      </c>
    </row>
    <row r="3355" spans="1:5" hidden="1" x14ac:dyDescent="0.2">
      <c r="A3355" s="16">
        <v>3357</v>
      </c>
      <c r="B3355" s="66">
        <f t="shared" si="210"/>
        <v>3.8520092779551511</v>
      </c>
      <c r="C3355" s="14">
        <f t="shared" si="212"/>
        <v>12931.195146095442</v>
      </c>
      <c r="D3355" s="15">
        <f t="shared" si="211"/>
        <v>2000</v>
      </c>
      <c r="E3355" s="15">
        <f t="shared" si="213"/>
        <v>14931.195146095442</v>
      </c>
    </row>
    <row r="3356" spans="1:5" hidden="1" x14ac:dyDescent="0.2">
      <c r="A3356" s="16">
        <v>3358</v>
      </c>
      <c r="B3356" s="66">
        <f t="shared" si="210"/>
        <v>3.8517264649660143</v>
      </c>
      <c r="C3356" s="14">
        <f t="shared" si="212"/>
        <v>12934.097469355876</v>
      </c>
      <c r="D3356" s="15">
        <f t="shared" si="211"/>
        <v>2000</v>
      </c>
      <c r="E3356" s="15">
        <f t="shared" si="213"/>
        <v>14934.097469355876</v>
      </c>
    </row>
    <row r="3357" spans="1:5" hidden="1" x14ac:dyDescent="0.2">
      <c r="A3357" s="16">
        <v>3359</v>
      </c>
      <c r="B3357" s="66">
        <f t="shared" si="210"/>
        <v>3.8514440479150616</v>
      </c>
      <c r="C3357" s="14">
        <f t="shared" si="212"/>
        <v>12937.000556946692</v>
      </c>
      <c r="D3357" s="15">
        <f t="shared" si="211"/>
        <v>2000</v>
      </c>
      <c r="E3357" s="15">
        <f t="shared" si="213"/>
        <v>14937.000556946692</v>
      </c>
    </row>
    <row r="3358" spans="1:5" hidden="1" x14ac:dyDescent="0.2">
      <c r="A3358" s="16">
        <v>3360</v>
      </c>
      <c r="B3358" s="66">
        <f t="shared" si="210"/>
        <v>3.8511620262479807</v>
      </c>
      <c r="C3358" s="14">
        <f t="shared" si="212"/>
        <v>12939.904408193215</v>
      </c>
      <c r="D3358" s="15">
        <f t="shared" si="211"/>
        <v>2000</v>
      </c>
      <c r="E3358" s="15">
        <f t="shared" si="213"/>
        <v>14939.904408193215</v>
      </c>
    </row>
    <row r="3359" spans="1:5" hidden="1" x14ac:dyDescent="0.2">
      <c r="A3359" s="16">
        <v>3361</v>
      </c>
      <c r="B3359" s="66">
        <f t="shared" si="210"/>
        <v>3.8508803994112335</v>
      </c>
      <c r="C3359" s="14">
        <f t="shared" si="212"/>
        <v>12942.809022421156</v>
      </c>
      <c r="D3359" s="15">
        <f t="shared" si="211"/>
        <v>2000</v>
      </c>
      <c r="E3359" s="15">
        <f t="shared" si="213"/>
        <v>14942.809022421156</v>
      </c>
    </row>
    <row r="3360" spans="1:5" hidden="1" x14ac:dyDescent="0.2">
      <c r="A3360" s="16">
        <v>3362</v>
      </c>
      <c r="B3360" s="66">
        <f t="shared" si="210"/>
        <v>3.8505991668520578</v>
      </c>
      <c r="C3360" s="14">
        <f t="shared" si="212"/>
        <v>12945.714398956619</v>
      </c>
      <c r="D3360" s="15">
        <f t="shared" si="211"/>
        <v>2000</v>
      </c>
      <c r="E3360" s="15">
        <f t="shared" si="213"/>
        <v>14945.714398956619</v>
      </c>
    </row>
    <row r="3361" spans="1:5" hidden="1" x14ac:dyDescent="0.2">
      <c r="A3361" s="16">
        <v>3363</v>
      </c>
      <c r="B3361" s="66">
        <f t="shared" si="210"/>
        <v>3.850318328018465</v>
      </c>
      <c r="C3361" s="14">
        <f t="shared" si="212"/>
        <v>12948.620537126098</v>
      </c>
      <c r="D3361" s="15">
        <f t="shared" si="211"/>
        <v>2000</v>
      </c>
      <c r="E3361" s="15">
        <f t="shared" si="213"/>
        <v>14948.620537126098</v>
      </c>
    </row>
    <row r="3362" spans="1:5" hidden="1" x14ac:dyDescent="0.2">
      <c r="A3362" s="16">
        <v>3364</v>
      </c>
      <c r="B3362" s="66">
        <f t="shared" si="210"/>
        <v>3.8500378823592389</v>
      </c>
      <c r="C3362" s="14">
        <f t="shared" si="212"/>
        <v>12951.52743625648</v>
      </c>
      <c r="D3362" s="15">
        <f t="shared" si="211"/>
        <v>2000</v>
      </c>
      <c r="E3362" s="15">
        <f t="shared" si="213"/>
        <v>14951.52743625648</v>
      </c>
    </row>
    <row r="3363" spans="1:5" hidden="1" x14ac:dyDescent="0.2">
      <c r="A3363" s="16">
        <v>3365</v>
      </c>
      <c r="B3363" s="66">
        <f t="shared" si="210"/>
        <v>3.8497578293239361</v>
      </c>
      <c r="C3363" s="14">
        <f t="shared" si="212"/>
        <v>12954.435095675044</v>
      </c>
      <c r="D3363" s="15">
        <f t="shared" si="211"/>
        <v>2000</v>
      </c>
      <c r="E3363" s="15">
        <f t="shared" si="213"/>
        <v>14954.435095675044</v>
      </c>
    </row>
    <row r="3364" spans="1:5" hidden="1" x14ac:dyDescent="0.2">
      <c r="A3364" s="16">
        <v>3366</v>
      </c>
      <c r="B3364" s="66">
        <f t="shared" si="210"/>
        <v>3.8494781683628827</v>
      </c>
      <c r="C3364" s="14">
        <f t="shared" si="212"/>
        <v>12957.343514709462</v>
      </c>
      <c r="D3364" s="15">
        <f t="shared" si="211"/>
        <v>2000</v>
      </c>
      <c r="E3364" s="15">
        <f t="shared" si="213"/>
        <v>14957.343514709462</v>
      </c>
    </row>
    <row r="3365" spans="1:5" hidden="1" x14ac:dyDescent="0.2">
      <c r="A3365" s="16">
        <v>3367</v>
      </c>
      <c r="B3365" s="66">
        <f t="shared" si="210"/>
        <v>3.8491988989271748</v>
      </c>
      <c r="C3365" s="14">
        <f t="shared" si="212"/>
        <v>12960.252692687798</v>
      </c>
      <c r="D3365" s="15">
        <f t="shared" si="211"/>
        <v>2000</v>
      </c>
      <c r="E3365" s="15">
        <f t="shared" si="213"/>
        <v>14960.252692687798</v>
      </c>
    </row>
    <row r="3366" spans="1:5" hidden="1" x14ac:dyDescent="0.2">
      <c r="A3366" s="16">
        <v>3368</v>
      </c>
      <c r="B3366" s="66">
        <f t="shared" si="210"/>
        <v>3.8489200204686767</v>
      </c>
      <c r="C3366" s="14">
        <f t="shared" si="212"/>
        <v>12963.162628938502</v>
      </c>
      <c r="D3366" s="15">
        <f t="shared" si="211"/>
        <v>2000</v>
      </c>
      <c r="E3366" s="15">
        <f t="shared" si="213"/>
        <v>14963.162628938502</v>
      </c>
    </row>
    <row r="3367" spans="1:5" hidden="1" x14ac:dyDescent="0.2">
      <c r="A3367" s="16">
        <v>3369</v>
      </c>
      <c r="B3367" s="66">
        <f t="shared" si="210"/>
        <v>3.8486415324400203</v>
      </c>
      <c r="C3367" s="14">
        <f t="shared" si="212"/>
        <v>12966.073322790427</v>
      </c>
      <c r="D3367" s="15">
        <f t="shared" si="211"/>
        <v>2000</v>
      </c>
      <c r="E3367" s="15">
        <f t="shared" si="213"/>
        <v>14966.073322790427</v>
      </c>
    </row>
    <row r="3368" spans="1:5" hidden="1" x14ac:dyDescent="0.2">
      <c r="A3368" s="16">
        <v>3370</v>
      </c>
      <c r="B3368" s="66">
        <f t="shared" si="210"/>
        <v>3.8483634342946043</v>
      </c>
      <c r="C3368" s="14">
        <f t="shared" si="212"/>
        <v>12968.984773572816</v>
      </c>
      <c r="D3368" s="15">
        <f t="shared" si="211"/>
        <v>2000</v>
      </c>
      <c r="E3368" s="15">
        <f t="shared" si="213"/>
        <v>14968.984773572816</v>
      </c>
    </row>
    <row r="3369" spans="1:5" hidden="1" x14ac:dyDescent="0.2">
      <c r="A3369" s="16">
        <v>3371</v>
      </c>
      <c r="B3369" s="66">
        <f t="shared" si="210"/>
        <v>3.8480857254865919</v>
      </c>
      <c r="C3369" s="14">
        <f t="shared" si="212"/>
        <v>12971.896980615302</v>
      </c>
      <c r="D3369" s="15">
        <f t="shared" si="211"/>
        <v>2000</v>
      </c>
      <c r="E3369" s="15">
        <f t="shared" si="213"/>
        <v>14971.896980615302</v>
      </c>
    </row>
    <row r="3370" spans="1:5" hidden="1" x14ac:dyDescent="0.2">
      <c r="A3370" s="16">
        <v>3372</v>
      </c>
      <c r="B3370" s="66">
        <f t="shared" si="210"/>
        <v>3.8478084054709107</v>
      </c>
      <c r="C3370" s="14">
        <f t="shared" si="212"/>
        <v>12974.80994324791</v>
      </c>
      <c r="D3370" s="15">
        <f t="shared" si="211"/>
        <v>2000</v>
      </c>
      <c r="E3370" s="15">
        <f t="shared" si="213"/>
        <v>14974.80994324791</v>
      </c>
    </row>
    <row r="3371" spans="1:5" hidden="1" x14ac:dyDescent="0.2">
      <c r="A3371" s="16">
        <v>3373</v>
      </c>
      <c r="B3371" s="66">
        <f t="shared" si="210"/>
        <v>3.8475314737032513</v>
      </c>
      <c r="C3371" s="14">
        <f t="shared" si="212"/>
        <v>12977.723660801066</v>
      </c>
      <c r="D3371" s="15">
        <f t="shared" si="211"/>
        <v>2000</v>
      </c>
      <c r="E3371" s="15">
        <f t="shared" si="213"/>
        <v>14977.723660801066</v>
      </c>
    </row>
    <row r="3372" spans="1:5" hidden="1" x14ac:dyDescent="0.2">
      <c r="A3372" s="16">
        <v>3374</v>
      </c>
      <c r="B3372" s="66">
        <f t="shared" si="210"/>
        <v>3.8472549296400667</v>
      </c>
      <c r="C3372" s="14">
        <f t="shared" si="212"/>
        <v>12980.638132605585</v>
      </c>
      <c r="D3372" s="15">
        <f t="shared" si="211"/>
        <v>2000</v>
      </c>
      <c r="E3372" s="15">
        <f t="shared" si="213"/>
        <v>14980.638132605585</v>
      </c>
    </row>
    <row r="3373" spans="1:5" hidden="1" x14ac:dyDescent="0.2">
      <c r="A3373" s="16">
        <v>3375</v>
      </c>
      <c r="B3373" s="66">
        <f t="shared" si="210"/>
        <v>3.8469787727385709</v>
      </c>
      <c r="C3373" s="14">
        <f t="shared" si="212"/>
        <v>12983.553357992676</v>
      </c>
      <c r="D3373" s="15">
        <f t="shared" si="211"/>
        <v>2000</v>
      </c>
      <c r="E3373" s="15">
        <f t="shared" si="213"/>
        <v>14983.553357992676</v>
      </c>
    </row>
    <row r="3374" spans="1:5" hidden="1" x14ac:dyDescent="0.2">
      <c r="A3374" s="16">
        <v>3376</v>
      </c>
      <c r="B3374" s="66">
        <f t="shared" si="210"/>
        <v>3.8467030024567368</v>
      </c>
      <c r="C3374" s="14">
        <f t="shared" si="212"/>
        <v>12986.469336293943</v>
      </c>
      <c r="D3374" s="15">
        <f t="shared" si="211"/>
        <v>2000</v>
      </c>
      <c r="E3374" s="15">
        <f t="shared" si="213"/>
        <v>14986.469336293943</v>
      </c>
    </row>
    <row r="3375" spans="1:5" hidden="1" x14ac:dyDescent="0.2">
      <c r="A3375" s="16">
        <v>3377</v>
      </c>
      <c r="B3375" s="66">
        <f t="shared" si="210"/>
        <v>3.8464276182532973</v>
      </c>
      <c r="C3375" s="14">
        <f t="shared" si="212"/>
        <v>12989.386066841385</v>
      </c>
      <c r="D3375" s="15">
        <f t="shared" si="211"/>
        <v>2000</v>
      </c>
      <c r="E3375" s="15">
        <f t="shared" si="213"/>
        <v>14989.386066841385</v>
      </c>
    </row>
    <row r="3376" spans="1:5" hidden="1" x14ac:dyDescent="0.2">
      <c r="A3376" s="16">
        <v>3378</v>
      </c>
      <c r="B3376" s="66">
        <f t="shared" si="210"/>
        <v>3.8461526195877429</v>
      </c>
      <c r="C3376" s="14">
        <f t="shared" si="212"/>
        <v>12992.303548967395</v>
      </c>
      <c r="D3376" s="15">
        <f t="shared" si="211"/>
        <v>2000</v>
      </c>
      <c r="E3376" s="15">
        <f t="shared" si="213"/>
        <v>14992.303548967395</v>
      </c>
    </row>
    <row r="3377" spans="1:5" hidden="1" x14ac:dyDescent="0.2">
      <c r="A3377" s="16">
        <v>3379</v>
      </c>
      <c r="B3377" s="66">
        <f t="shared" si="210"/>
        <v>3.8458780059203197</v>
      </c>
      <c r="C3377" s="14">
        <f t="shared" si="212"/>
        <v>12995.221782004761</v>
      </c>
      <c r="D3377" s="15">
        <f t="shared" si="211"/>
        <v>2000</v>
      </c>
      <c r="E3377" s="15">
        <f t="shared" si="213"/>
        <v>14995.221782004761</v>
      </c>
    </row>
    <row r="3378" spans="1:5" hidden="1" x14ac:dyDescent="0.2">
      <c r="A3378" s="16">
        <v>3380</v>
      </c>
      <c r="B3378" s="66">
        <f t="shared" si="210"/>
        <v>3.8456037767120312</v>
      </c>
      <c r="C3378" s="14">
        <f t="shared" si="212"/>
        <v>12998.140765286666</v>
      </c>
      <c r="D3378" s="15">
        <f t="shared" si="211"/>
        <v>2000</v>
      </c>
      <c r="E3378" s="15">
        <f t="shared" si="213"/>
        <v>14998.140765286666</v>
      </c>
    </row>
    <row r="3379" spans="1:5" hidden="1" x14ac:dyDescent="0.2">
      <c r="A3379" s="16">
        <v>3381</v>
      </c>
      <c r="B3379" s="66">
        <f t="shared" si="210"/>
        <v>3.8453299314246348</v>
      </c>
      <c r="C3379" s="14">
        <f t="shared" si="212"/>
        <v>13001.060498146689</v>
      </c>
      <c r="D3379" s="15">
        <f t="shared" si="211"/>
        <v>2000</v>
      </c>
      <c r="E3379" s="15">
        <f t="shared" si="213"/>
        <v>15001.060498146689</v>
      </c>
    </row>
    <row r="3380" spans="1:5" hidden="1" x14ac:dyDescent="0.2">
      <c r="A3380" s="16">
        <v>3382</v>
      </c>
      <c r="B3380" s="66">
        <f t="shared" si="210"/>
        <v>3.8450564695206402</v>
      </c>
      <c r="C3380" s="14">
        <f t="shared" si="212"/>
        <v>13003.980979918804</v>
      </c>
      <c r="D3380" s="15">
        <f t="shared" si="211"/>
        <v>2000</v>
      </c>
      <c r="E3380" s="15">
        <f t="shared" si="213"/>
        <v>15003.980979918804</v>
      </c>
    </row>
    <row r="3381" spans="1:5" hidden="1" x14ac:dyDescent="0.2">
      <c r="A3381" s="16">
        <v>3383</v>
      </c>
      <c r="B3381" s="66">
        <f t="shared" si="210"/>
        <v>3.8447833904633111</v>
      </c>
      <c r="C3381" s="14">
        <f t="shared" si="212"/>
        <v>13006.902209937381</v>
      </c>
      <c r="D3381" s="15">
        <f t="shared" si="211"/>
        <v>2000</v>
      </c>
      <c r="E3381" s="15">
        <f t="shared" si="213"/>
        <v>15006.902209937381</v>
      </c>
    </row>
    <row r="3382" spans="1:5" hidden="1" x14ac:dyDescent="0.2">
      <c r="A3382" s="16">
        <v>3384</v>
      </c>
      <c r="B3382" s="66">
        <f t="shared" si="210"/>
        <v>3.8445106937166624</v>
      </c>
      <c r="C3382" s="14">
        <f t="shared" si="212"/>
        <v>13009.824187537186</v>
      </c>
      <c r="D3382" s="15">
        <f t="shared" si="211"/>
        <v>2000</v>
      </c>
      <c r="E3382" s="15">
        <f t="shared" si="213"/>
        <v>15009.824187537186</v>
      </c>
    </row>
    <row r="3383" spans="1:5" hidden="1" x14ac:dyDescent="0.2">
      <c r="A3383" s="16">
        <v>3385</v>
      </c>
      <c r="B3383" s="66">
        <f t="shared" si="210"/>
        <v>3.8442383787454593</v>
      </c>
      <c r="C3383" s="14">
        <f t="shared" si="212"/>
        <v>13012.746912053379</v>
      </c>
      <c r="D3383" s="15">
        <f t="shared" si="211"/>
        <v>2000</v>
      </c>
      <c r="E3383" s="15">
        <f t="shared" si="213"/>
        <v>15012.746912053379</v>
      </c>
    </row>
    <row r="3384" spans="1:5" hidden="1" x14ac:dyDescent="0.2">
      <c r="A3384" s="16">
        <v>3386</v>
      </c>
      <c r="B3384" s="66">
        <f t="shared" si="210"/>
        <v>3.8439664450152158</v>
      </c>
      <c r="C3384" s="14">
        <f t="shared" si="212"/>
        <v>13015.670382821521</v>
      </c>
      <c r="D3384" s="15">
        <f t="shared" si="211"/>
        <v>2000</v>
      </c>
      <c r="E3384" s="15">
        <f t="shared" si="213"/>
        <v>15015.670382821521</v>
      </c>
    </row>
    <row r="3385" spans="1:5" hidden="1" x14ac:dyDescent="0.2">
      <c r="A3385" s="16">
        <v>3387</v>
      </c>
      <c r="B3385" s="66">
        <f t="shared" si="210"/>
        <v>3.8436948919921945</v>
      </c>
      <c r="C3385" s="14">
        <f t="shared" si="212"/>
        <v>13018.594599177562</v>
      </c>
      <c r="D3385" s="15">
        <f t="shared" si="211"/>
        <v>2000</v>
      </c>
      <c r="E3385" s="15">
        <f t="shared" si="213"/>
        <v>15018.594599177562</v>
      </c>
    </row>
    <row r="3386" spans="1:5" hidden="1" x14ac:dyDescent="0.2">
      <c r="A3386" s="16">
        <v>3388</v>
      </c>
      <c r="B3386" s="66">
        <f t="shared" si="210"/>
        <v>3.8434237191434053</v>
      </c>
      <c r="C3386" s="14">
        <f t="shared" si="212"/>
        <v>13021.519560457857</v>
      </c>
      <c r="D3386" s="15">
        <f t="shared" si="211"/>
        <v>2000</v>
      </c>
      <c r="E3386" s="15">
        <f t="shared" si="213"/>
        <v>15021.519560457857</v>
      </c>
    </row>
    <row r="3387" spans="1:5" hidden="1" x14ac:dyDescent="0.2">
      <c r="A3387" s="16">
        <v>3389</v>
      </c>
      <c r="B3387" s="66">
        <f t="shared" si="210"/>
        <v>3.8431529259366046</v>
      </c>
      <c r="C3387" s="14">
        <f t="shared" si="212"/>
        <v>13024.445265999153</v>
      </c>
      <c r="D3387" s="15">
        <f t="shared" si="211"/>
        <v>2000</v>
      </c>
      <c r="E3387" s="15">
        <f t="shared" si="213"/>
        <v>15024.445265999153</v>
      </c>
    </row>
    <row r="3388" spans="1:5" hidden="1" x14ac:dyDescent="0.2">
      <c r="A3388" s="16">
        <v>3390</v>
      </c>
      <c r="B3388" s="66">
        <f t="shared" si="210"/>
        <v>3.8428825118402932</v>
      </c>
      <c r="C3388" s="14">
        <f t="shared" si="212"/>
        <v>13027.371715138594</v>
      </c>
      <c r="D3388" s="15">
        <f t="shared" si="211"/>
        <v>2000</v>
      </c>
      <c r="E3388" s="15">
        <f t="shared" si="213"/>
        <v>15027.371715138594</v>
      </c>
    </row>
    <row r="3389" spans="1:5" hidden="1" x14ac:dyDescent="0.2">
      <c r="A3389" s="16">
        <v>3391</v>
      </c>
      <c r="B3389" s="66">
        <f t="shared" si="210"/>
        <v>3.8426124763237168</v>
      </c>
      <c r="C3389" s="14">
        <f t="shared" si="212"/>
        <v>13030.298907213724</v>
      </c>
      <c r="D3389" s="15">
        <f t="shared" si="211"/>
        <v>2000</v>
      </c>
      <c r="E3389" s="15">
        <f t="shared" si="213"/>
        <v>15030.298907213724</v>
      </c>
    </row>
    <row r="3390" spans="1:5" hidden="1" x14ac:dyDescent="0.2">
      <c r="A3390" s="16">
        <v>3392</v>
      </c>
      <c r="B3390" s="66">
        <f t="shared" si="210"/>
        <v>3.8423428188568636</v>
      </c>
      <c r="C3390" s="14">
        <f t="shared" si="212"/>
        <v>13033.226841562482</v>
      </c>
      <c r="D3390" s="15">
        <f t="shared" si="211"/>
        <v>2000</v>
      </c>
      <c r="E3390" s="15">
        <f t="shared" si="213"/>
        <v>15033.226841562482</v>
      </c>
    </row>
    <row r="3391" spans="1:5" hidden="1" x14ac:dyDescent="0.2">
      <c r="A3391" s="16">
        <v>3393</v>
      </c>
      <c r="B3391" s="66">
        <f t="shared" si="210"/>
        <v>3.8420735389104639</v>
      </c>
      <c r="C3391" s="14">
        <f t="shared" si="212"/>
        <v>13036.155517523204</v>
      </c>
      <c r="D3391" s="15">
        <f t="shared" si="211"/>
        <v>2000</v>
      </c>
      <c r="E3391" s="15">
        <f t="shared" si="213"/>
        <v>15036.155517523204</v>
      </c>
    </row>
    <row r="3392" spans="1:5" hidden="1" x14ac:dyDescent="0.2">
      <c r="A3392" s="16">
        <v>3394</v>
      </c>
      <c r="B3392" s="66">
        <f t="shared" si="210"/>
        <v>3.8418046359559894</v>
      </c>
      <c r="C3392" s="14">
        <f t="shared" si="212"/>
        <v>13039.084934434628</v>
      </c>
      <c r="D3392" s="15">
        <f t="shared" si="211"/>
        <v>2000</v>
      </c>
      <c r="E3392" s="15">
        <f t="shared" si="213"/>
        <v>15039.084934434628</v>
      </c>
    </row>
    <row r="3393" spans="1:5" hidden="1" x14ac:dyDescent="0.2">
      <c r="A3393" s="16">
        <v>3395</v>
      </c>
      <c r="B3393" s="66">
        <f t="shared" si="210"/>
        <v>3.8415361094656508</v>
      </c>
      <c r="C3393" s="14">
        <f t="shared" si="212"/>
        <v>13042.015091635885</v>
      </c>
      <c r="D3393" s="15">
        <f t="shared" si="211"/>
        <v>2000</v>
      </c>
      <c r="E3393" s="15">
        <f t="shared" si="213"/>
        <v>15042.015091635885</v>
      </c>
    </row>
    <row r="3394" spans="1:5" hidden="1" x14ac:dyDescent="0.2">
      <c r="A3394" s="16">
        <v>3396</v>
      </c>
      <c r="B3394" s="66">
        <f t="shared" si="210"/>
        <v>3.841267958912399</v>
      </c>
      <c r="C3394" s="14">
        <f t="shared" si="212"/>
        <v>13044.945988466507</v>
      </c>
      <c r="D3394" s="15">
        <f t="shared" si="211"/>
        <v>2000</v>
      </c>
      <c r="E3394" s="15">
        <f t="shared" si="213"/>
        <v>15044.945988466507</v>
      </c>
    </row>
    <row r="3395" spans="1:5" hidden="1" x14ac:dyDescent="0.2">
      <c r="A3395" s="16">
        <v>3397</v>
      </c>
      <c r="B3395" s="66">
        <f t="shared" si="210"/>
        <v>3.8410001837699217</v>
      </c>
      <c r="C3395" s="14">
        <f t="shared" si="212"/>
        <v>13047.877624266424</v>
      </c>
      <c r="D3395" s="15">
        <f t="shared" si="211"/>
        <v>2000</v>
      </c>
      <c r="E3395" s="15">
        <f t="shared" si="213"/>
        <v>15047.877624266424</v>
      </c>
    </row>
    <row r="3396" spans="1:5" hidden="1" x14ac:dyDescent="0.2">
      <c r="A3396" s="16">
        <v>3398</v>
      </c>
      <c r="B3396" s="66">
        <f t="shared" si="210"/>
        <v>3.8407327835126437</v>
      </c>
      <c r="C3396" s="14">
        <f t="shared" si="212"/>
        <v>13050.809998375964</v>
      </c>
      <c r="D3396" s="15">
        <f t="shared" si="211"/>
        <v>2000</v>
      </c>
      <c r="E3396" s="15">
        <f t="shared" si="213"/>
        <v>15050.809998375964</v>
      </c>
    </row>
    <row r="3397" spans="1:5" hidden="1" x14ac:dyDescent="0.2">
      <c r="A3397" s="16">
        <v>3399</v>
      </c>
      <c r="B3397" s="66">
        <f t="shared" si="210"/>
        <v>3.8404657576157262</v>
      </c>
      <c r="C3397" s="14">
        <f t="shared" si="212"/>
        <v>13053.743110135852</v>
      </c>
      <c r="D3397" s="15">
        <f t="shared" si="211"/>
        <v>2000</v>
      </c>
      <c r="E3397" s="15">
        <f t="shared" si="213"/>
        <v>15053.743110135852</v>
      </c>
    </row>
    <row r="3398" spans="1:5" hidden="1" x14ac:dyDescent="0.2">
      <c r="A3398" s="16">
        <v>3400</v>
      </c>
      <c r="B3398" s="66">
        <f t="shared" si="210"/>
        <v>3.8401991055550639</v>
      </c>
      <c r="C3398" s="14">
        <f t="shared" si="212"/>
        <v>13056.676958887218</v>
      </c>
      <c r="D3398" s="15">
        <f t="shared" si="211"/>
        <v>2000</v>
      </c>
      <c r="E3398" s="15">
        <f t="shared" si="213"/>
        <v>15056.676958887218</v>
      </c>
    </row>
    <row r="3399" spans="1:5" hidden="1" x14ac:dyDescent="0.2">
      <c r="A3399" s="16">
        <v>3401</v>
      </c>
      <c r="B3399" s="66">
        <f t="shared" si="210"/>
        <v>3.8399328268072872</v>
      </c>
      <c r="C3399" s="14">
        <f t="shared" si="212"/>
        <v>13059.611543971583</v>
      </c>
      <c r="D3399" s="15">
        <f t="shared" si="211"/>
        <v>2000</v>
      </c>
      <c r="E3399" s="15">
        <f t="shared" si="213"/>
        <v>15059.611543971583</v>
      </c>
    </row>
    <row r="3400" spans="1:5" hidden="1" x14ac:dyDescent="0.2">
      <c r="A3400" s="16">
        <v>3402</v>
      </c>
      <c r="B3400" s="66">
        <f t="shared" si="210"/>
        <v>3.8396669208497567</v>
      </c>
      <c r="C3400" s="14">
        <f t="shared" si="212"/>
        <v>13062.546864730872</v>
      </c>
      <c r="D3400" s="15">
        <f t="shared" si="211"/>
        <v>2000</v>
      </c>
      <c r="E3400" s="15">
        <f t="shared" si="213"/>
        <v>15062.546864730872</v>
      </c>
    </row>
    <row r="3401" spans="1:5" hidden="1" x14ac:dyDescent="0.2">
      <c r="A3401" s="16">
        <v>3403</v>
      </c>
      <c r="B3401" s="66">
        <f t="shared" si="210"/>
        <v>3.8394013871605672</v>
      </c>
      <c r="C3401" s="14">
        <f t="shared" si="212"/>
        <v>13065.482920507411</v>
      </c>
      <c r="D3401" s="15">
        <f t="shared" si="211"/>
        <v>2000</v>
      </c>
      <c r="E3401" s="15">
        <f t="shared" si="213"/>
        <v>15065.482920507411</v>
      </c>
    </row>
    <row r="3402" spans="1:5" hidden="1" x14ac:dyDescent="0.2">
      <c r="A3402" s="16">
        <v>3404</v>
      </c>
      <c r="B3402" s="66">
        <f t="shared" si="210"/>
        <v>3.8391362252185424</v>
      </c>
      <c r="C3402" s="14">
        <f t="shared" si="212"/>
        <v>13068.419710643919</v>
      </c>
      <c r="D3402" s="15">
        <f t="shared" si="211"/>
        <v>2000</v>
      </c>
      <c r="E3402" s="15">
        <f t="shared" si="213"/>
        <v>15068.419710643919</v>
      </c>
    </row>
    <row r="3403" spans="1:5" hidden="1" x14ac:dyDescent="0.2">
      <c r="A3403" s="16">
        <v>3405</v>
      </c>
      <c r="B3403" s="66">
        <f t="shared" si="210"/>
        <v>3.8388714345032366</v>
      </c>
      <c r="C3403" s="14">
        <f t="shared" si="212"/>
        <v>13071.357234483521</v>
      </c>
      <c r="D3403" s="15">
        <f t="shared" si="211"/>
        <v>2000</v>
      </c>
      <c r="E3403" s="15">
        <f t="shared" si="213"/>
        <v>15071.357234483521</v>
      </c>
    </row>
    <row r="3404" spans="1:5" hidden="1" x14ac:dyDescent="0.2">
      <c r="A3404" s="16">
        <v>3406</v>
      </c>
      <c r="B3404" s="66">
        <f t="shared" si="210"/>
        <v>3.838607014494932</v>
      </c>
      <c r="C3404" s="14">
        <f t="shared" si="212"/>
        <v>13074.295491369738</v>
      </c>
      <c r="D3404" s="15">
        <f t="shared" si="211"/>
        <v>2000</v>
      </c>
      <c r="E3404" s="15">
        <f t="shared" si="213"/>
        <v>15074.295491369738</v>
      </c>
    </row>
    <row r="3405" spans="1:5" hidden="1" x14ac:dyDescent="0.2">
      <c r="A3405" s="16">
        <v>3407</v>
      </c>
      <c r="B3405" s="66">
        <f t="shared" si="210"/>
        <v>3.8383429646746392</v>
      </c>
      <c r="C3405" s="14">
        <f t="shared" si="212"/>
        <v>13077.234480646495</v>
      </c>
      <c r="D3405" s="15">
        <f t="shared" si="211"/>
        <v>2000</v>
      </c>
      <c r="E3405" s="15">
        <f t="shared" si="213"/>
        <v>15077.234480646495</v>
      </c>
    </row>
    <row r="3406" spans="1:5" hidden="1" x14ac:dyDescent="0.2">
      <c r="A3406" s="16">
        <v>3408</v>
      </c>
      <c r="B3406" s="66">
        <f t="shared" si="210"/>
        <v>3.8380792845240945</v>
      </c>
      <c r="C3406" s="14">
        <f t="shared" si="212"/>
        <v>13080.174201658114</v>
      </c>
      <c r="D3406" s="15">
        <f t="shared" si="211"/>
        <v>2000</v>
      </c>
      <c r="E3406" s="15">
        <f t="shared" si="213"/>
        <v>15080.174201658114</v>
      </c>
    </row>
    <row r="3407" spans="1:5" hidden="1" x14ac:dyDescent="0.2">
      <c r="A3407" s="16">
        <v>3409</v>
      </c>
      <c r="B3407" s="66">
        <f t="shared" si="210"/>
        <v>3.8378159735257609</v>
      </c>
      <c r="C3407" s="14">
        <f t="shared" si="212"/>
        <v>13083.114653749319</v>
      </c>
      <c r="D3407" s="15">
        <f t="shared" si="211"/>
        <v>2000</v>
      </c>
      <c r="E3407" s="15">
        <f t="shared" si="213"/>
        <v>15083.114653749319</v>
      </c>
    </row>
    <row r="3408" spans="1:5" hidden="1" x14ac:dyDescent="0.2">
      <c r="A3408" s="16">
        <v>3410</v>
      </c>
      <c r="B3408" s="66">
        <f t="shared" si="210"/>
        <v>3.837553031162825</v>
      </c>
      <c r="C3408" s="14">
        <f t="shared" si="212"/>
        <v>13086.055836265234</v>
      </c>
      <c r="D3408" s="15">
        <f t="shared" si="211"/>
        <v>2000</v>
      </c>
      <c r="E3408" s="15">
        <f t="shared" si="213"/>
        <v>15086.055836265234</v>
      </c>
    </row>
    <row r="3409" spans="1:5" hidden="1" x14ac:dyDescent="0.2">
      <c r="A3409" s="16">
        <v>3411</v>
      </c>
      <c r="B3409" s="66">
        <f t="shared" si="210"/>
        <v>3.8372904569191966</v>
      </c>
      <c r="C3409" s="14">
        <f t="shared" si="212"/>
        <v>13088.997748551379</v>
      </c>
      <c r="D3409" s="15">
        <f t="shared" si="211"/>
        <v>2000</v>
      </c>
      <c r="E3409" s="15">
        <f t="shared" si="213"/>
        <v>15088.997748551379</v>
      </c>
    </row>
    <row r="3410" spans="1:5" hidden="1" x14ac:dyDescent="0.2">
      <c r="A3410" s="16">
        <v>3412</v>
      </c>
      <c r="B3410" s="66">
        <f t="shared" si="210"/>
        <v>3.8370282502795101</v>
      </c>
      <c r="C3410" s="14">
        <f t="shared" si="212"/>
        <v>13091.940389953688</v>
      </c>
      <c r="D3410" s="15">
        <f t="shared" si="211"/>
        <v>2000</v>
      </c>
      <c r="E3410" s="15">
        <f t="shared" si="213"/>
        <v>15091.940389953688</v>
      </c>
    </row>
    <row r="3411" spans="1:5" hidden="1" x14ac:dyDescent="0.2">
      <c r="A3411" s="16">
        <v>3413</v>
      </c>
      <c r="B3411" s="66">
        <f t="shared" si="210"/>
        <v>3.8367664107291186</v>
      </c>
      <c r="C3411" s="14">
        <f t="shared" si="212"/>
        <v>13094.883759818482</v>
      </c>
      <c r="D3411" s="15">
        <f t="shared" si="211"/>
        <v>2000</v>
      </c>
      <c r="E3411" s="15">
        <f t="shared" si="213"/>
        <v>15094.883759818482</v>
      </c>
    </row>
    <row r="3412" spans="1:5" hidden="1" x14ac:dyDescent="0.2">
      <c r="A3412" s="16">
        <v>3414</v>
      </c>
      <c r="B3412" s="66">
        <f t="shared" si="210"/>
        <v>3.8365049377540981</v>
      </c>
      <c r="C3412" s="14">
        <f t="shared" si="212"/>
        <v>13097.827857492492</v>
      </c>
      <c r="D3412" s="15">
        <f t="shared" si="211"/>
        <v>2000</v>
      </c>
      <c r="E3412" s="15">
        <f t="shared" si="213"/>
        <v>15097.827857492492</v>
      </c>
    </row>
    <row r="3413" spans="1:5" hidden="1" x14ac:dyDescent="0.2">
      <c r="A3413" s="16">
        <v>3415</v>
      </c>
      <c r="B3413" s="66">
        <f t="shared" si="210"/>
        <v>3.8362438308412421</v>
      </c>
      <c r="C3413" s="14">
        <f t="shared" si="212"/>
        <v>13100.772682322842</v>
      </c>
      <c r="D3413" s="15">
        <f t="shared" si="211"/>
        <v>2000</v>
      </c>
      <c r="E3413" s="15">
        <f t="shared" si="213"/>
        <v>15100.772682322842</v>
      </c>
    </row>
    <row r="3414" spans="1:5" hidden="1" x14ac:dyDescent="0.2">
      <c r="A3414" s="16">
        <v>3416</v>
      </c>
      <c r="B3414" s="66">
        <f t="shared" si="210"/>
        <v>3.8359830894780642</v>
      </c>
      <c r="C3414" s="14">
        <f t="shared" si="212"/>
        <v>13103.718233657068</v>
      </c>
      <c r="D3414" s="15">
        <f t="shared" si="211"/>
        <v>2000</v>
      </c>
      <c r="E3414" s="15">
        <f t="shared" si="213"/>
        <v>15103.718233657068</v>
      </c>
    </row>
    <row r="3415" spans="1:5" hidden="1" x14ac:dyDescent="0.2">
      <c r="A3415" s="16">
        <v>3417</v>
      </c>
      <c r="B3415" s="66">
        <f t="shared" ref="B3415:B3478" si="214">22*POWER(0.9986,(A3416-10))+$B$19</f>
        <v>3.8357227131527951</v>
      </c>
      <c r="C3415" s="14">
        <f t="shared" si="212"/>
        <v>13106.6645108431</v>
      </c>
      <c r="D3415" s="15">
        <f t="shared" ref="D3415:D3478" si="215">$B$20</f>
        <v>2000</v>
      </c>
      <c r="E3415" s="15">
        <f t="shared" si="213"/>
        <v>15106.6645108431</v>
      </c>
    </row>
    <row r="3416" spans="1:5" hidden="1" x14ac:dyDescent="0.2">
      <c r="A3416" s="16">
        <v>3418</v>
      </c>
      <c r="B3416" s="66">
        <f t="shared" si="214"/>
        <v>3.8354627013543809</v>
      </c>
      <c r="C3416" s="14">
        <f t="shared" ref="C3416:C3479" si="216">A3416*B3416</f>
        <v>13109.611513229274</v>
      </c>
      <c r="D3416" s="15">
        <f t="shared" si="215"/>
        <v>2000</v>
      </c>
      <c r="E3416" s="15">
        <f t="shared" ref="E3416:E3479" si="217">C3416+D3416</f>
        <v>15109.611513229274</v>
      </c>
    </row>
    <row r="3417" spans="1:5" hidden="1" x14ac:dyDescent="0.2">
      <c r="A3417" s="16">
        <v>3419</v>
      </c>
      <c r="B3417" s="66">
        <f t="shared" si="214"/>
        <v>3.835203053572485</v>
      </c>
      <c r="C3417" s="14">
        <f t="shared" si="216"/>
        <v>13112.559240164326</v>
      </c>
      <c r="D3417" s="15">
        <f t="shared" si="215"/>
        <v>2000</v>
      </c>
      <c r="E3417" s="15">
        <f t="shared" si="217"/>
        <v>15112.559240164326</v>
      </c>
    </row>
    <row r="3418" spans="1:5" hidden="1" x14ac:dyDescent="0.2">
      <c r="A3418" s="16">
        <v>3420</v>
      </c>
      <c r="B3418" s="66">
        <f t="shared" si="214"/>
        <v>3.8349437692974835</v>
      </c>
      <c r="C3418" s="14">
        <f t="shared" si="216"/>
        <v>13115.507690997394</v>
      </c>
      <c r="D3418" s="15">
        <f t="shared" si="215"/>
        <v>2000</v>
      </c>
      <c r="E3418" s="15">
        <f t="shared" si="217"/>
        <v>15115.507690997394</v>
      </c>
    </row>
    <row r="3419" spans="1:5" hidden="1" x14ac:dyDescent="0.2">
      <c r="A3419" s="16">
        <v>3421</v>
      </c>
      <c r="B3419" s="66">
        <f t="shared" si="214"/>
        <v>3.8346848480204669</v>
      </c>
      <c r="C3419" s="14">
        <f t="shared" si="216"/>
        <v>13118.456865078017</v>
      </c>
      <c r="D3419" s="15">
        <f t="shared" si="215"/>
        <v>2000</v>
      </c>
      <c r="E3419" s="15">
        <f t="shared" si="217"/>
        <v>15118.456865078017</v>
      </c>
    </row>
    <row r="3420" spans="1:5" hidden="1" x14ac:dyDescent="0.2">
      <c r="A3420" s="16">
        <v>3422</v>
      </c>
      <c r="B3420" s="66">
        <f t="shared" si="214"/>
        <v>3.8344262892332384</v>
      </c>
      <c r="C3420" s="14">
        <f t="shared" si="216"/>
        <v>13121.406761756141</v>
      </c>
      <c r="D3420" s="15">
        <f t="shared" si="215"/>
        <v>2000</v>
      </c>
      <c r="E3420" s="15">
        <f t="shared" si="217"/>
        <v>15121.406761756141</v>
      </c>
    </row>
    <row r="3421" spans="1:5" hidden="1" x14ac:dyDescent="0.2">
      <c r="A3421" s="16">
        <v>3423</v>
      </c>
      <c r="B3421" s="66">
        <f t="shared" si="214"/>
        <v>3.8341680924283121</v>
      </c>
      <c r="C3421" s="14">
        <f t="shared" si="216"/>
        <v>13124.357380382113</v>
      </c>
      <c r="D3421" s="15">
        <f t="shared" si="215"/>
        <v>2000</v>
      </c>
      <c r="E3421" s="15">
        <f t="shared" si="217"/>
        <v>15124.357380382113</v>
      </c>
    </row>
    <row r="3422" spans="1:5" hidden="1" x14ac:dyDescent="0.2">
      <c r="A3422" s="16">
        <v>3424</v>
      </c>
      <c r="B3422" s="66">
        <f t="shared" si="214"/>
        <v>3.8339102570989123</v>
      </c>
      <c r="C3422" s="14">
        <f t="shared" si="216"/>
        <v>13127.308720306675</v>
      </c>
      <c r="D3422" s="15">
        <f t="shared" si="215"/>
        <v>2000</v>
      </c>
      <c r="E3422" s="15">
        <f t="shared" si="217"/>
        <v>15127.308720306675</v>
      </c>
    </row>
    <row r="3423" spans="1:5" hidden="1" x14ac:dyDescent="0.2">
      <c r="A3423" s="16">
        <v>3425</v>
      </c>
      <c r="B3423" s="66">
        <f t="shared" si="214"/>
        <v>3.8336527827389739</v>
      </c>
      <c r="C3423" s="14">
        <f t="shared" si="216"/>
        <v>13130.260780880986</v>
      </c>
      <c r="D3423" s="15">
        <f t="shared" si="215"/>
        <v>2000</v>
      </c>
      <c r="E3423" s="15">
        <f t="shared" si="217"/>
        <v>15130.260780880986</v>
      </c>
    </row>
    <row r="3424" spans="1:5" hidden="1" x14ac:dyDescent="0.2">
      <c r="A3424" s="16">
        <v>3426</v>
      </c>
      <c r="B3424" s="66">
        <f t="shared" si="214"/>
        <v>3.8333956688431394</v>
      </c>
      <c r="C3424" s="14">
        <f t="shared" si="216"/>
        <v>13133.213561456596</v>
      </c>
      <c r="D3424" s="15">
        <f t="shared" si="215"/>
        <v>2000</v>
      </c>
      <c r="E3424" s="15">
        <f t="shared" si="217"/>
        <v>15133.213561456596</v>
      </c>
    </row>
    <row r="3425" spans="1:5" hidden="1" x14ac:dyDescent="0.2">
      <c r="A3425" s="16">
        <v>3427</v>
      </c>
      <c r="B3425" s="66">
        <f t="shared" si="214"/>
        <v>3.8331389149067587</v>
      </c>
      <c r="C3425" s="14">
        <f t="shared" si="216"/>
        <v>13136.167061385462</v>
      </c>
      <c r="D3425" s="15">
        <f t="shared" si="215"/>
        <v>2000</v>
      </c>
      <c r="E3425" s="15">
        <f t="shared" si="217"/>
        <v>15136.167061385462</v>
      </c>
    </row>
    <row r="3426" spans="1:5" hidden="1" x14ac:dyDescent="0.2">
      <c r="A3426" s="16">
        <v>3428</v>
      </c>
      <c r="B3426" s="66">
        <f t="shared" si="214"/>
        <v>3.8328825204258896</v>
      </c>
      <c r="C3426" s="14">
        <f t="shared" si="216"/>
        <v>13139.12128001995</v>
      </c>
      <c r="D3426" s="15">
        <f t="shared" si="215"/>
        <v>2000</v>
      </c>
      <c r="E3426" s="15">
        <f t="shared" si="217"/>
        <v>15139.12128001995</v>
      </c>
    </row>
    <row r="3427" spans="1:5" hidden="1" x14ac:dyDescent="0.2">
      <c r="A3427" s="16">
        <v>3429</v>
      </c>
      <c r="B3427" s="66">
        <f t="shared" si="214"/>
        <v>3.8326264848972933</v>
      </c>
      <c r="C3427" s="14">
        <f t="shared" si="216"/>
        <v>13142.07621671282</v>
      </c>
      <c r="D3427" s="15">
        <f t="shared" si="215"/>
        <v>2000</v>
      </c>
      <c r="E3427" s="15">
        <f t="shared" si="217"/>
        <v>15142.07621671282</v>
      </c>
    </row>
    <row r="3428" spans="1:5" hidden="1" x14ac:dyDescent="0.2">
      <c r="A3428" s="16">
        <v>3430</v>
      </c>
      <c r="B3428" s="66">
        <f t="shared" si="214"/>
        <v>3.8323708078184371</v>
      </c>
      <c r="C3428" s="14">
        <f t="shared" si="216"/>
        <v>13145.03187081724</v>
      </c>
      <c r="D3428" s="15">
        <f t="shared" si="215"/>
        <v>2000</v>
      </c>
      <c r="E3428" s="15">
        <f t="shared" si="217"/>
        <v>15145.03187081724</v>
      </c>
    </row>
    <row r="3429" spans="1:5" hidden="1" x14ac:dyDescent="0.2">
      <c r="A3429" s="16">
        <v>3431</v>
      </c>
      <c r="B3429" s="66">
        <f t="shared" si="214"/>
        <v>3.8321154886874913</v>
      </c>
      <c r="C3429" s="14">
        <f t="shared" si="216"/>
        <v>13147.988241686782</v>
      </c>
      <c r="D3429" s="15">
        <f t="shared" si="215"/>
        <v>2000</v>
      </c>
      <c r="E3429" s="15">
        <f t="shared" si="217"/>
        <v>15147.988241686782</v>
      </c>
    </row>
    <row r="3430" spans="1:5" hidden="1" x14ac:dyDescent="0.2">
      <c r="A3430" s="16">
        <v>3432</v>
      </c>
      <c r="B3430" s="66">
        <f t="shared" si="214"/>
        <v>3.8318605270033288</v>
      </c>
      <c r="C3430" s="14">
        <f t="shared" si="216"/>
        <v>13150.945328675425</v>
      </c>
      <c r="D3430" s="15">
        <f t="shared" si="215"/>
        <v>2000</v>
      </c>
      <c r="E3430" s="15">
        <f t="shared" si="217"/>
        <v>15150.945328675425</v>
      </c>
    </row>
    <row r="3431" spans="1:5" hidden="1" x14ac:dyDescent="0.2">
      <c r="A3431" s="16">
        <v>3433</v>
      </c>
      <c r="B3431" s="66">
        <f t="shared" si="214"/>
        <v>3.8316059222655241</v>
      </c>
      <c r="C3431" s="14">
        <f t="shared" si="216"/>
        <v>13153.903131137544</v>
      </c>
      <c r="D3431" s="15">
        <f t="shared" si="215"/>
        <v>2000</v>
      </c>
      <c r="E3431" s="15">
        <f t="shared" si="217"/>
        <v>15153.903131137544</v>
      </c>
    </row>
    <row r="3432" spans="1:5" hidden="1" x14ac:dyDescent="0.2">
      <c r="A3432" s="16">
        <v>3434</v>
      </c>
      <c r="B3432" s="66">
        <f t="shared" si="214"/>
        <v>3.8313516739743525</v>
      </c>
      <c r="C3432" s="14">
        <f t="shared" si="216"/>
        <v>13156.861648427926</v>
      </c>
      <c r="D3432" s="15">
        <f t="shared" si="215"/>
        <v>2000</v>
      </c>
      <c r="E3432" s="15">
        <f t="shared" si="217"/>
        <v>15156.861648427926</v>
      </c>
    </row>
    <row r="3433" spans="1:5" hidden="1" x14ac:dyDescent="0.2">
      <c r="A3433" s="16">
        <v>3435</v>
      </c>
      <c r="B3433" s="66">
        <f t="shared" si="214"/>
        <v>3.8310977816307883</v>
      </c>
      <c r="C3433" s="14">
        <f t="shared" si="216"/>
        <v>13159.820879901758</v>
      </c>
      <c r="D3433" s="15">
        <f t="shared" si="215"/>
        <v>2000</v>
      </c>
      <c r="E3433" s="15">
        <f t="shared" si="217"/>
        <v>15159.820879901758</v>
      </c>
    </row>
    <row r="3434" spans="1:5" hidden="1" x14ac:dyDescent="0.2">
      <c r="A3434" s="16">
        <v>3436</v>
      </c>
      <c r="B3434" s="66">
        <f t="shared" si="214"/>
        <v>3.8308442447365052</v>
      </c>
      <c r="C3434" s="14">
        <f t="shared" si="216"/>
        <v>13162.780824914631</v>
      </c>
      <c r="D3434" s="15">
        <f t="shared" si="215"/>
        <v>2000</v>
      </c>
      <c r="E3434" s="15">
        <f t="shared" si="217"/>
        <v>15162.780824914631</v>
      </c>
    </row>
    <row r="3435" spans="1:5" hidden="1" x14ac:dyDescent="0.2">
      <c r="A3435" s="16">
        <v>3437</v>
      </c>
      <c r="B3435" s="66">
        <f t="shared" si="214"/>
        <v>3.8305910627938742</v>
      </c>
      <c r="C3435" s="14">
        <f t="shared" si="216"/>
        <v>13165.741482822546</v>
      </c>
      <c r="D3435" s="15">
        <f t="shared" si="215"/>
        <v>2000</v>
      </c>
      <c r="E3435" s="15">
        <f t="shared" si="217"/>
        <v>15165.741482822546</v>
      </c>
    </row>
    <row r="3436" spans="1:5" hidden="1" x14ac:dyDescent="0.2">
      <c r="A3436" s="16">
        <v>3438</v>
      </c>
      <c r="B3436" s="66">
        <f t="shared" si="214"/>
        <v>3.8303382353059625</v>
      </c>
      <c r="C3436" s="14">
        <f t="shared" si="216"/>
        <v>13168.7028529819</v>
      </c>
      <c r="D3436" s="15">
        <f t="shared" si="215"/>
        <v>2000</v>
      </c>
      <c r="E3436" s="15">
        <f t="shared" si="217"/>
        <v>15168.7028529819</v>
      </c>
    </row>
    <row r="3437" spans="1:5" hidden="1" x14ac:dyDescent="0.2">
      <c r="A3437" s="16">
        <v>3439</v>
      </c>
      <c r="B3437" s="66">
        <f t="shared" si="214"/>
        <v>3.8300857617765343</v>
      </c>
      <c r="C3437" s="14">
        <f t="shared" si="216"/>
        <v>13171.664934749502</v>
      </c>
      <c r="D3437" s="15">
        <f t="shared" si="215"/>
        <v>2000</v>
      </c>
      <c r="E3437" s="15">
        <f t="shared" si="217"/>
        <v>15171.664934749502</v>
      </c>
    </row>
    <row r="3438" spans="1:5" hidden="1" x14ac:dyDescent="0.2">
      <c r="A3438" s="16">
        <v>3440</v>
      </c>
      <c r="B3438" s="66">
        <f t="shared" si="214"/>
        <v>3.8298336417100471</v>
      </c>
      <c r="C3438" s="14">
        <f t="shared" si="216"/>
        <v>13174.627727482562</v>
      </c>
      <c r="D3438" s="15">
        <f t="shared" si="215"/>
        <v>2000</v>
      </c>
      <c r="E3438" s="15">
        <f t="shared" si="217"/>
        <v>15174.627727482562</v>
      </c>
    </row>
    <row r="3439" spans="1:5" hidden="1" x14ac:dyDescent="0.2">
      <c r="A3439" s="16">
        <v>3441</v>
      </c>
      <c r="B3439" s="66">
        <f t="shared" si="214"/>
        <v>3.829581874611653</v>
      </c>
      <c r="C3439" s="14">
        <f t="shared" si="216"/>
        <v>13177.591230538697</v>
      </c>
      <c r="D3439" s="15">
        <f t="shared" si="215"/>
        <v>2000</v>
      </c>
      <c r="E3439" s="15">
        <f t="shared" si="217"/>
        <v>15177.591230538697</v>
      </c>
    </row>
    <row r="3440" spans="1:5" hidden="1" x14ac:dyDescent="0.2">
      <c r="A3440" s="16">
        <v>3442</v>
      </c>
      <c r="B3440" s="66">
        <f t="shared" si="214"/>
        <v>3.8293304599871965</v>
      </c>
      <c r="C3440" s="14">
        <f t="shared" si="216"/>
        <v>13180.555443275931</v>
      </c>
      <c r="D3440" s="15">
        <f t="shared" si="215"/>
        <v>2000</v>
      </c>
      <c r="E3440" s="15">
        <f t="shared" si="217"/>
        <v>15180.555443275931</v>
      </c>
    </row>
    <row r="3441" spans="1:5" hidden="1" x14ac:dyDescent="0.2">
      <c r="A3441" s="16">
        <v>3443</v>
      </c>
      <c r="B3441" s="66">
        <f t="shared" si="214"/>
        <v>3.8290793973432145</v>
      </c>
      <c r="C3441" s="14">
        <f t="shared" si="216"/>
        <v>13183.520365052687</v>
      </c>
      <c r="D3441" s="15">
        <f t="shared" si="215"/>
        <v>2000</v>
      </c>
      <c r="E3441" s="15">
        <f t="shared" si="217"/>
        <v>15183.520365052687</v>
      </c>
    </row>
    <row r="3442" spans="1:5" hidden="1" x14ac:dyDescent="0.2">
      <c r="A3442" s="16">
        <v>3444</v>
      </c>
      <c r="B3442" s="66">
        <f t="shared" si="214"/>
        <v>3.8288286861869341</v>
      </c>
      <c r="C3442" s="14">
        <f t="shared" si="216"/>
        <v>13186.4859952278</v>
      </c>
      <c r="D3442" s="15">
        <f t="shared" si="215"/>
        <v>2000</v>
      </c>
      <c r="E3442" s="15">
        <f t="shared" si="217"/>
        <v>15186.4859952278</v>
      </c>
    </row>
    <row r="3443" spans="1:5" hidden="1" x14ac:dyDescent="0.2">
      <c r="A3443" s="16">
        <v>3445</v>
      </c>
      <c r="B3443" s="66">
        <f t="shared" si="214"/>
        <v>3.8285783260262725</v>
      </c>
      <c r="C3443" s="14">
        <f t="shared" si="216"/>
        <v>13189.452333160509</v>
      </c>
      <c r="D3443" s="15">
        <f t="shared" si="215"/>
        <v>2000</v>
      </c>
      <c r="E3443" s="15">
        <f t="shared" si="217"/>
        <v>15189.452333160509</v>
      </c>
    </row>
    <row r="3444" spans="1:5" hidden="1" x14ac:dyDescent="0.2">
      <c r="A3444" s="16">
        <v>3446</v>
      </c>
      <c r="B3444" s="66">
        <f t="shared" si="214"/>
        <v>3.8283283163698356</v>
      </c>
      <c r="C3444" s="14">
        <f t="shared" si="216"/>
        <v>13192.419378210454</v>
      </c>
      <c r="D3444" s="15">
        <f t="shared" si="215"/>
        <v>2000</v>
      </c>
      <c r="E3444" s="15">
        <f t="shared" si="217"/>
        <v>15192.419378210454</v>
      </c>
    </row>
    <row r="3445" spans="1:5" hidden="1" x14ac:dyDescent="0.2">
      <c r="A3445" s="16">
        <v>3447</v>
      </c>
      <c r="B3445" s="66">
        <f t="shared" si="214"/>
        <v>3.8280786567269178</v>
      </c>
      <c r="C3445" s="14">
        <f t="shared" si="216"/>
        <v>13195.387129737686</v>
      </c>
      <c r="D3445" s="15">
        <f t="shared" si="215"/>
        <v>2000</v>
      </c>
      <c r="E3445" s="15">
        <f t="shared" si="217"/>
        <v>15195.387129737686</v>
      </c>
    </row>
    <row r="3446" spans="1:5" hidden="1" x14ac:dyDescent="0.2">
      <c r="A3446" s="16">
        <v>3448</v>
      </c>
      <c r="B3446" s="66">
        <f t="shared" si="214"/>
        <v>3.8278293466075</v>
      </c>
      <c r="C3446" s="14">
        <f t="shared" si="216"/>
        <v>13198.35558710266</v>
      </c>
      <c r="D3446" s="15">
        <f t="shared" si="215"/>
        <v>2000</v>
      </c>
      <c r="E3446" s="15">
        <f t="shared" si="217"/>
        <v>15198.35558710266</v>
      </c>
    </row>
    <row r="3447" spans="1:5" hidden="1" x14ac:dyDescent="0.2">
      <c r="A3447" s="16">
        <v>3449</v>
      </c>
      <c r="B3447" s="66">
        <f t="shared" si="214"/>
        <v>3.8275803855222494</v>
      </c>
      <c r="C3447" s="14">
        <f t="shared" si="216"/>
        <v>13201.324749666239</v>
      </c>
      <c r="D3447" s="15">
        <f t="shared" si="215"/>
        <v>2000</v>
      </c>
      <c r="E3447" s="15">
        <f t="shared" si="217"/>
        <v>15201.324749666239</v>
      </c>
    </row>
    <row r="3448" spans="1:5" hidden="1" x14ac:dyDescent="0.2">
      <c r="A3448" s="16">
        <v>3450</v>
      </c>
      <c r="B3448" s="66">
        <f t="shared" si="214"/>
        <v>3.8273317729825185</v>
      </c>
      <c r="C3448" s="14">
        <f t="shared" si="216"/>
        <v>13204.294616789688</v>
      </c>
      <c r="D3448" s="15">
        <f t="shared" si="215"/>
        <v>2000</v>
      </c>
      <c r="E3448" s="15">
        <f t="shared" si="217"/>
        <v>15204.294616789688</v>
      </c>
    </row>
    <row r="3449" spans="1:5" hidden="1" x14ac:dyDescent="0.2">
      <c r="A3449" s="16">
        <v>3451</v>
      </c>
      <c r="B3449" s="66">
        <f t="shared" si="214"/>
        <v>3.8270835085003432</v>
      </c>
      <c r="C3449" s="14">
        <f t="shared" si="216"/>
        <v>13207.265187834684</v>
      </c>
      <c r="D3449" s="15">
        <f t="shared" si="215"/>
        <v>2000</v>
      </c>
      <c r="E3449" s="15">
        <f t="shared" si="217"/>
        <v>15207.265187834684</v>
      </c>
    </row>
    <row r="3450" spans="1:5" hidden="1" x14ac:dyDescent="0.2">
      <c r="A3450" s="16">
        <v>3452</v>
      </c>
      <c r="B3450" s="66">
        <f t="shared" si="214"/>
        <v>3.8268355915884427</v>
      </c>
      <c r="C3450" s="14">
        <f t="shared" si="216"/>
        <v>13210.236462163304</v>
      </c>
      <c r="D3450" s="15">
        <f t="shared" si="215"/>
        <v>2000</v>
      </c>
      <c r="E3450" s="15">
        <f t="shared" si="217"/>
        <v>15210.236462163304</v>
      </c>
    </row>
    <row r="3451" spans="1:5" hidden="1" x14ac:dyDescent="0.2">
      <c r="A3451" s="16">
        <v>3453</v>
      </c>
      <c r="B3451" s="66">
        <f t="shared" si="214"/>
        <v>3.8265880217602186</v>
      </c>
      <c r="C3451" s="14">
        <f t="shared" si="216"/>
        <v>13213.208439138034</v>
      </c>
      <c r="D3451" s="15">
        <f t="shared" si="215"/>
        <v>2000</v>
      </c>
      <c r="E3451" s="15">
        <f t="shared" si="217"/>
        <v>15213.208439138034</v>
      </c>
    </row>
    <row r="3452" spans="1:5" hidden="1" x14ac:dyDescent="0.2">
      <c r="A3452" s="16">
        <v>3454</v>
      </c>
      <c r="B3452" s="66">
        <f t="shared" si="214"/>
        <v>3.8263407985297544</v>
      </c>
      <c r="C3452" s="14">
        <f t="shared" si="216"/>
        <v>13216.181118121771</v>
      </c>
      <c r="D3452" s="15">
        <f t="shared" si="215"/>
        <v>2000</v>
      </c>
      <c r="E3452" s="15">
        <f t="shared" si="217"/>
        <v>15216.181118121771</v>
      </c>
    </row>
    <row r="3453" spans="1:5" hidden="1" x14ac:dyDescent="0.2">
      <c r="A3453" s="16">
        <v>3455</v>
      </c>
      <c r="B3453" s="66">
        <f t="shared" si="214"/>
        <v>3.8260939214118128</v>
      </c>
      <c r="C3453" s="14">
        <f t="shared" si="216"/>
        <v>13219.154498477814</v>
      </c>
      <c r="D3453" s="15">
        <f t="shared" si="215"/>
        <v>2000</v>
      </c>
      <c r="E3453" s="15">
        <f t="shared" si="217"/>
        <v>15219.154498477814</v>
      </c>
    </row>
    <row r="3454" spans="1:5" hidden="1" x14ac:dyDescent="0.2">
      <c r="A3454" s="16">
        <v>3456</v>
      </c>
      <c r="B3454" s="66">
        <f t="shared" si="214"/>
        <v>3.8258473899218362</v>
      </c>
      <c r="C3454" s="14">
        <f t="shared" si="216"/>
        <v>13222.128579569866</v>
      </c>
      <c r="D3454" s="15">
        <f t="shared" si="215"/>
        <v>2000</v>
      </c>
      <c r="E3454" s="15">
        <f t="shared" si="217"/>
        <v>15222.128579569866</v>
      </c>
    </row>
    <row r="3455" spans="1:5" hidden="1" x14ac:dyDescent="0.2">
      <c r="A3455" s="16">
        <v>3457</v>
      </c>
      <c r="B3455" s="66">
        <f t="shared" si="214"/>
        <v>3.8256012035759457</v>
      </c>
      <c r="C3455" s="14">
        <f t="shared" si="216"/>
        <v>13225.103360762045</v>
      </c>
      <c r="D3455" s="15">
        <f t="shared" si="215"/>
        <v>2000</v>
      </c>
      <c r="E3455" s="15">
        <f t="shared" si="217"/>
        <v>15225.103360762045</v>
      </c>
    </row>
    <row r="3456" spans="1:5" hidden="1" x14ac:dyDescent="0.2">
      <c r="A3456" s="16">
        <v>3458</v>
      </c>
      <c r="B3456" s="66">
        <f t="shared" si="214"/>
        <v>3.8253553618909395</v>
      </c>
      <c r="C3456" s="14">
        <f t="shared" si="216"/>
        <v>13228.078841418868</v>
      </c>
      <c r="D3456" s="15">
        <f t="shared" si="215"/>
        <v>2000</v>
      </c>
      <c r="E3456" s="15">
        <f t="shared" si="217"/>
        <v>15228.078841418868</v>
      </c>
    </row>
    <row r="3457" spans="1:5" hidden="1" x14ac:dyDescent="0.2">
      <c r="A3457" s="16">
        <v>3459</v>
      </c>
      <c r="B3457" s="66">
        <f t="shared" si="214"/>
        <v>3.825109864384292</v>
      </c>
      <c r="C3457" s="14">
        <f t="shared" si="216"/>
        <v>13231.055020905265</v>
      </c>
      <c r="D3457" s="15">
        <f t="shared" si="215"/>
        <v>2000</v>
      </c>
      <c r="E3457" s="15">
        <f t="shared" si="217"/>
        <v>15231.055020905265</v>
      </c>
    </row>
    <row r="3458" spans="1:5" hidden="1" x14ac:dyDescent="0.2">
      <c r="A3458" s="16">
        <v>3460</v>
      </c>
      <c r="B3458" s="66">
        <f t="shared" si="214"/>
        <v>3.824864710574154</v>
      </c>
      <c r="C3458" s="14">
        <f t="shared" si="216"/>
        <v>13234.031898586572</v>
      </c>
      <c r="D3458" s="15">
        <f t="shared" si="215"/>
        <v>2000</v>
      </c>
      <c r="E3458" s="15">
        <f t="shared" si="217"/>
        <v>15234.031898586572</v>
      </c>
    </row>
    <row r="3459" spans="1:5" hidden="1" x14ac:dyDescent="0.2">
      <c r="A3459" s="16">
        <v>3461</v>
      </c>
      <c r="B3459" s="66">
        <f t="shared" si="214"/>
        <v>3.8246198999793504</v>
      </c>
      <c r="C3459" s="14">
        <f t="shared" si="216"/>
        <v>13237.009473828532</v>
      </c>
      <c r="D3459" s="15">
        <f t="shared" si="215"/>
        <v>2000</v>
      </c>
      <c r="E3459" s="15">
        <f t="shared" si="217"/>
        <v>15237.009473828532</v>
      </c>
    </row>
    <row r="3460" spans="1:5" hidden="1" x14ac:dyDescent="0.2">
      <c r="A3460" s="16">
        <v>3462</v>
      </c>
      <c r="B3460" s="66">
        <f t="shared" si="214"/>
        <v>3.8243754321193792</v>
      </c>
      <c r="C3460" s="14">
        <f t="shared" si="216"/>
        <v>13239.98774599729</v>
      </c>
      <c r="D3460" s="15">
        <f t="shared" si="215"/>
        <v>2000</v>
      </c>
      <c r="E3460" s="15">
        <f t="shared" si="217"/>
        <v>15239.98774599729</v>
      </c>
    </row>
    <row r="3461" spans="1:5" hidden="1" x14ac:dyDescent="0.2">
      <c r="A3461" s="16">
        <v>3463</v>
      </c>
      <c r="B3461" s="66">
        <f t="shared" si="214"/>
        <v>3.824131306514412</v>
      </c>
      <c r="C3461" s="14">
        <f t="shared" si="216"/>
        <v>13242.96671445941</v>
      </c>
      <c r="D3461" s="15">
        <f t="shared" si="215"/>
        <v>2000</v>
      </c>
      <c r="E3461" s="15">
        <f t="shared" si="217"/>
        <v>15242.96671445941</v>
      </c>
    </row>
    <row r="3462" spans="1:5" hidden="1" x14ac:dyDescent="0.2">
      <c r="A3462" s="16">
        <v>3464</v>
      </c>
      <c r="B3462" s="66">
        <f t="shared" si="214"/>
        <v>3.823887522685292</v>
      </c>
      <c r="C3462" s="14">
        <f t="shared" si="216"/>
        <v>13245.946378581852</v>
      </c>
      <c r="D3462" s="15">
        <f t="shared" si="215"/>
        <v>2000</v>
      </c>
      <c r="E3462" s="15">
        <f t="shared" si="217"/>
        <v>15245.946378581852</v>
      </c>
    </row>
    <row r="3463" spans="1:5" hidden="1" x14ac:dyDescent="0.2">
      <c r="A3463" s="16">
        <v>3465</v>
      </c>
      <c r="B3463" s="66">
        <f t="shared" si="214"/>
        <v>3.8236440801535325</v>
      </c>
      <c r="C3463" s="14">
        <f t="shared" si="216"/>
        <v>13248.92673773199</v>
      </c>
      <c r="D3463" s="15">
        <f t="shared" si="215"/>
        <v>2000</v>
      </c>
      <c r="E3463" s="15">
        <f t="shared" si="217"/>
        <v>15248.92673773199</v>
      </c>
    </row>
    <row r="3464" spans="1:5" hidden="1" x14ac:dyDescent="0.2">
      <c r="A3464" s="16">
        <v>3466</v>
      </c>
      <c r="B3464" s="66">
        <f t="shared" si="214"/>
        <v>3.8234009784413177</v>
      </c>
      <c r="C3464" s="14">
        <f t="shared" si="216"/>
        <v>13251.907791277607</v>
      </c>
      <c r="D3464" s="15">
        <f t="shared" si="215"/>
        <v>2000</v>
      </c>
      <c r="E3464" s="15">
        <f t="shared" si="217"/>
        <v>15251.907791277607</v>
      </c>
    </row>
    <row r="3465" spans="1:5" hidden="1" x14ac:dyDescent="0.2">
      <c r="A3465" s="16">
        <v>3467</v>
      </c>
      <c r="B3465" s="66">
        <f t="shared" si="214"/>
        <v>3.8231582170714997</v>
      </c>
      <c r="C3465" s="14">
        <f t="shared" si="216"/>
        <v>13254.889538586889</v>
      </c>
      <c r="D3465" s="15">
        <f t="shared" si="215"/>
        <v>2000</v>
      </c>
      <c r="E3465" s="15">
        <f t="shared" si="217"/>
        <v>15254.889538586889</v>
      </c>
    </row>
    <row r="3466" spans="1:5" hidden="1" x14ac:dyDescent="0.2">
      <c r="A3466" s="16">
        <v>3468</v>
      </c>
      <c r="B3466" s="66">
        <f t="shared" si="214"/>
        <v>3.8229157955675994</v>
      </c>
      <c r="C3466" s="14">
        <f t="shared" si="216"/>
        <v>13257.871979028434</v>
      </c>
      <c r="D3466" s="15">
        <f t="shared" si="215"/>
        <v>2000</v>
      </c>
      <c r="E3466" s="15">
        <f t="shared" si="217"/>
        <v>15257.871979028434</v>
      </c>
    </row>
    <row r="3467" spans="1:5" hidden="1" x14ac:dyDescent="0.2">
      <c r="A3467" s="16">
        <v>3469</v>
      </c>
      <c r="B3467" s="66">
        <f t="shared" si="214"/>
        <v>3.8226737134538049</v>
      </c>
      <c r="C3467" s="14">
        <f t="shared" si="216"/>
        <v>13260.855111971248</v>
      </c>
      <c r="D3467" s="15">
        <f t="shared" si="215"/>
        <v>2000</v>
      </c>
      <c r="E3467" s="15">
        <f t="shared" si="217"/>
        <v>15260.855111971248</v>
      </c>
    </row>
    <row r="3468" spans="1:5" hidden="1" x14ac:dyDescent="0.2">
      <c r="A3468" s="16">
        <v>3470</v>
      </c>
      <c r="B3468" s="66">
        <f t="shared" si="214"/>
        <v>3.8224319702549696</v>
      </c>
      <c r="C3468" s="14">
        <f t="shared" si="216"/>
        <v>13263.838936784745</v>
      </c>
      <c r="D3468" s="15">
        <f t="shared" si="215"/>
        <v>2000</v>
      </c>
      <c r="E3468" s="15">
        <f t="shared" si="217"/>
        <v>15263.838936784745</v>
      </c>
    </row>
    <row r="3469" spans="1:5" hidden="1" x14ac:dyDescent="0.2">
      <c r="A3469" s="16">
        <v>3471</v>
      </c>
      <c r="B3469" s="66">
        <f t="shared" si="214"/>
        <v>3.8221905654966126</v>
      </c>
      <c r="C3469" s="14">
        <f t="shared" si="216"/>
        <v>13266.823452838742</v>
      </c>
      <c r="D3469" s="15">
        <f t="shared" si="215"/>
        <v>2000</v>
      </c>
      <c r="E3469" s="15">
        <f t="shared" si="217"/>
        <v>15266.823452838742</v>
      </c>
    </row>
    <row r="3470" spans="1:5" hidden="1" x14ac:dyDescent="0.2">
      <c r="A3470" s="16">
        <v>3472</v>
      </c>
      <c r="B3470" s="66">
        <f t="shared" si="214"/>
        <v>3.8219494987049174</v>
      </c>
      <c r="C3470" s="14">
        <f t="shared" si="216"/>
        <v>13269.808659503473</v>
      </c>
      <c r="D3470" s="15">
        <f t="shared" si="215"/>
        <v>2000</v>
      </c>
      <c r="E3470" s="15">
        <f t="shared" si="217"/>
        <v>15269.808659503473</v>
      </c>
    </row>
    <row r="3471" spans="1:5" hidden="1" x14ac:dyDescent="0.2">
      <c r="A3471" s="16">
        <v>3473</v>
      </c>
      <c r="B3471" s="66">
        <f t="shared" si="214"/>
        <v>3.8217087694067304</v>
      </c>
      <c r="C3471" s="14">
        <f t="shared" si="216"/>
        <v>13272.794556149574</v>
      </c>
      <c r="D3471" s="15">
        <f t="shared" si="215"/>
        <v>2000</v>
      </c>
      <c r="E3471" s="15">
        <f t="shared" si="217"/>
        <v>15272.794556149574</v>
      </c>
    </row>
    <row r="3472" spans="1:5" hidden="1" x14ac:dyDescent="0.2">
      <c r="A3472" s="16">
        <v>3474</v>
      </c>
      <c r="B3472" s="66">
        <f t="shared" si="214"/>
        <v>3.8214683771295612</v>
      </c>
      <c r="C3472" s="14">
        <f t="shared" si="216"/>
        <v>13275.781142148096</v>
      </c>
      <c r="D3472" s="15">
        <f t="shared" si="215"/>
        <v>2000</v>
      </c>
      <c r="E3472" s="15">
        <f t="shared" si="217"/>
        <v>15275.781142148096</v>
      </c>
    </row>
    <row r="3473" spans="1:5" hidden="1" x14ac:dyDescent="0.2">
      <c r="A3473" s="16">
        <v>3475</v>
      </c>
      <c r="B3473" s="66">
        <f t="shared" si="214"/>
        <v>3.8212283214015796</v>
      </c>
      <c r="C3473" s="14">
        <f t="shared" si="216"/>
        <v>13278.768416870489</v>
      </c>
      <c r="D3473" s="15">
        <f t="shared" si="215"/>
        <v>2000</v>
      </c>
      <c r="E3473" s="15">
        <f t="shared" si="217"/>
        <v>15278.768416870489</v>
      </c>
    </row>
    <row r="3474" spans="1:5" hidden="1" x14ac:dyDescent="0.2">
      <c r="A3474" s="16">
        <v>3476</v>
      </c>
      <c r="B3474" s="66">
        <f t="shared" si="214"/>
        <v>3.8209886017516173</v>
      </c>
      <c r="C3474" s="14">
        <f t="shared" si="216"/>
        <v>13281.756379688622</v>
      </c>
      <c r="D3474" s="15">
        <f t="shared" si="215"/>
        <v>2000</v>
      </c>
      <c r="E3474" s="15">
        <f t="shared" si="217"/>
        <v>15281.756379688622</v>
      </c>
    </row>
    <row r="3475" spans="1:5" hidden="1" x14ac:dyDescent="0.2">
      <c r="A3475" s="16">
        <v>3477</v>
      </c>
      <c r="B3475" s="66">
        <f t="shared" si="214"/>
        <v>3.8207492177091651</v>
      </c>
      <c r="C3475" s="14">
        <f t="shared" si="216"/>
        <v>13284.745029974767</v>
      </c>
      <c r="D3475" s="15">
        <f t="shared" si="215"/>
        <v>2000</v>
      </c>
      <c r="E3475" s="15">
        <f t="shared" si="217"/>
        <v>15284.745029974767</v>
      </c>
    </row>
    <row r="3476" spans="1:5" hidden="1" x14ac:dyDescent="0.2">
      <c r="A3476" s="16">
        <v>3478</v>
      </c>
      <c r="B3476" s="66">
        <f t="shared" si="214"/>
        <v>3.8205101688043723</v>
      </c>
      <c r="C3476" s="14">
        <f t="shared" si="216"/>
        <v>13287.734367101608</v>
      </c>
      <c r="D3476" s="15">
        <f t="shared" si="215"/>
        <v>2000</v>
      </c>
      <c r="E3476" s="15">
        <f t="shared" si="217"/>
        <v>15287.734367101608</v>
      </c>
    </row>
    <row r="3477" spans="1:5" hidden="1" x14ac:dyDescent="0.2">
      <c r="A3477" s="16">
        <v>3479</v>
      </c>
      <c r="B3477" s="66">
        <f t="shared" si="214"/>
        <v>3.8202714545680463</v>
      </c>
      <c r="C3477" s="14">
        <f t="shared" si="216"/>
        <v>13290.724390442234</v>
      </c>
      <c r="D3477" s="15">
        <f t="shared" si="215"/>
        <v>2000</v>
      </c>
      <c r="E3477" s="15">
        <f t="shared" si="217"/>
        <v>15290.724390442234</v>
      </c>
    </row>
    <row r="3478" spans="1:5" hidden="1" x14ac:dyDescent="0.2">
      <c r="A3478" s="16">
        <v>3480</v>
      </c>
      <c r="B3478" s="66">
        <f t="shared" si="214"/>
        <v>3.8200330745316511</v>
      </c>
      <c r="C3478" s="14">
        <f t="shared" si="216"/>
        <v>13293.715099370145</v>
      </c>
      <c r="D3478" s="15">
        <f t="shared" si="215"/>
        <v>2000</v>
      </c>
      <c r="E3478" s="15">
        <f t="shared" si="217"/>
        <v>15293.715099370145</v>
      </c>
    </row>
    <row r="3479" spans="1:5" hidden="1" x14ac:dyDescent="0.2">
      <c r="A3479" s="16">
        <v>3481</v>
      </c>
      <c r="B3479" s="66">
        <f t="shared" ref="B3479:B3542" si="218">22*POWER(0.9986,(A3480-10))+$B$19</f>
        <v>3.8197950282273068</v>
      </c>
      <c r="C3479" s="14">
        <f t="shared" si="216"/>
        <v>13296.706493259255</v>
      </c>
      <c r="D3479" s="15">
        <f t="shared" ref="D3479:D3542" si="219">$B$20</f>
        <v>2000</v>
      </c>
      <c r="E3479" s="15">
        <f t="shared" si="217"/>
        <v>15296.706493259255</v>
      </c>
    </row>
    <row r="3480" spans="1:5" hidden="1" x14ac:dyDescent="0.2">
      <c r="A3480" s="16">
        <v>3482</v>
      </c>
      <c r="B3480" s="66">
        <f t="shared" si="218"/>
        <v>3.8195573151877884</v>
      </c>
      <c r="C3480" s="14">
        <f t="shared" ref="C3480:C3543" si="220">A3480*B3480</f>
        <v>13299.698571483879</v>
      </c>
      <c r="D3480" s="15">
        <f t="shared" si="219"/>
        <v>2000</v>
      </c>
      <c r="E3480" s="15">
        <f t="shared" ref="E3480:E3543" si="221">C3480+D3480</f>
        <v>15299.698571483879</v>
      </c>
    </row>
    <row r="3481" spans="1:5" hidden="1" x14ac:dyDescent="0.2">
      <c r="A3481" s="16">
        <v>3483</v>
      </c>
      <c r="B3481" s="66">
        <f t="shared" si="218"/>
        <v>3.8193199349465257</v>
      </c>
      <c r="C3481" s="14">
        <f t="shared" si="220"/>
        <v>13302.691333418748</v>
      </c>
      <c r="D3481" s="15">
        <f t="shared" si="219"/>
        <v>2000</v>
      </c>
      <c r="E3481" s="15">
        <f t="shared" si="221"/>
        <v>15302.691333418748</v>
      </c>
    </row>
    <row r="3482" spans="1:5" hidden="1" x14ac:dyDescent="0.2">
      <c r="A3482" s="16">
        <v>3484</v>
      </c>
      <c r="B3482" s="66">
        <f t="shared" si="218"/>
        <v>3.8190828870376006</v>
      </c>
      <c r="C3482" s="14">
        <f t="shared" si="220"/>
        <v>13305.684778439001</v>
      </c>
      <c r="D3482" s="15">
        <f t="shared" si="219"/>
        <v>2000</v>
      </c>
      <c r="E3482" s="15">
        <f t="shared" si="221"/>
        <v>15305.684778439001</v>
      </c>
    </row>
    <row r="3483" spans="1:5" hidden="1" x14ac:dyDescent="0.2">
      <c r="A3483" s="16">
        <v>3485</v>
      </c>
      <c r="B3483" s="66">
        <f t="shared" si="218"/>
        <v>3.818846170995748</v>
      </c>
      <c r="C3483" s="14">
        <f t="shared" si="220"/>
        <v>13308.678905920182</v>
      </c>
      <c r="D3483" s="15">
        <f t="shared" si="219"/>
        <v>2000</v>
      </c>
      <c r="E3483" s="15">
        <f t="shared" si="221"/>
        <v>15308.678905920182</v>
      </c>
    </row>
    <row r="3484" spans="1:5" hidden="1" x14ac:dyDescent="0.2">
      <c r="A3484" s="16">
        <v>3486</v>
      </c>
      <c r="B3484" s="66">
        <f t="shared" si="218"/>
        <v>3.8186097863563537</v>
      </c>
      <c r="C3484" s="14">
        <f t="shared" si="220"/>
        <v>13311.673715238248</v>
      </c>
      <c r="D3484" s="15">
        <f t="shared" si="219"/>
        <v>2000</v>
      </c>
      <c r="E3484" s="15">
        <f t="shared" si="221"/>
        <v>15311.673715238248</v>
      </c>
    </row>
    <row r="3485" spans="1:5" hidden="1" x14ac:dyDescent="0.2">
      <c r="A3485" s="16">
        <v>3487</v>
      </c>
      <c r="B3485" s="66">
        <f t="shared" si="218"/>
        <v>3.8183737326554548</v>
      </c>
      <c r="C3485" s="14">
        <f t="shared" si="220"/>
        <v>13314.669205769571</v>
      </c>
      <c r="D3485" s="15">
        <f t="shared" si="219"/>
        <v>2000</v>
      </c>
      <c r="E3485" s="15">
        <f t="shared" si="221"/>
        <v>15314.669205769571</v>
      </c>
    </row>
    <row r="3486" spans="1:5" hidden="1" x14ac:dyDescent="0.2">
      <c r="A3486" s="16">
        <v>3488</v>
      </c>
      <c r="B3486" s="66">
        <f t="shared" si="218"/>
        <v>3.8181380094297372</v>
      </c>
      <c r="C3486" s="14">
        <f t="shared" si="220"/>
        <v>13317.665376890924</v>
      </c>
      <c r="D3486" s="15">
        <f t="shared" si="219"/>
        <v>2000</v>
      </c>
      <c r="E3486" s="15">
        <f t="shared" si="221"/>
        <v>15317.665376890924</v>
      </c>
    </row>
    <row r="3487" spans="1:5" hidden="1" x14ac:dyDescent="0.2">
      <c r="A3487" s="16">
        <v>3489</v>
      </c>
      <c r="B3487" s="66">
        <f t="shared" si="218"/>
        <v>3.8179026162165357</v>
      </c>
      <c r="C3487" s="14">
        <f t="shared" si="220"/>
        <v>13320.662227979494</v>
      </c>
      <c r="D3487" s="15">
        <f t="shared" si="219"/>
        <v>2000</v>
      </c>
      <c r="E3487" s="15">
        <f t="shared" si="221"/>
        <v>15320.662227979494</v>
      </c>
    </row>
    <row r="3488" spans="1:5" hidden="1" x14ac:dyDescent="0.2">
      <c r="A3488" s="16">
        <v>3490</v>
      </c>
      <c r="B3488" s="66">
        <f t="shared" si="218"/>
        <v>3.8176675525538322</v>
      </c>
      <c r="C3488" s="14">
        <f t="shared" si="220"/>
        <v>13323.659758412874</v>
      </c>
      <c r="D3488" s="15">
        <f t="shared" si="219"/>
        <v>2000</v>
      </c>
      <c r="E3488" s="15">
        <f t="shared" si="221"/>
        <v>15323.659758412874</v>
      </c>
    </row>
    <row r="3489" spans="1:5" hidden="1" x14ac:dyDescent="0.2">
      <c r="A3489" s="16">
        <v>3491</v>
      </c>
      <c r="B3489" s="66">
        <f t="shared" si="218"/>
        <v>3.817432817980257</v>
      </c>
      <c r="C3489" s="14">
        <f t="shared" si="220"/>
        <v>13326.657967569077</v>
      </c>
      <c r="D3489" s="15">
        <f t="shared" si="219"/>
        <v>2000</v>
      </c>
      <c r="E3489" s="15">
        <f t="shared" si="221"/>
        <v>15326.657967569077</v>
      </c>
    </row>
    <row r="3490" spans="1:5" hidden="1" x14ac:dyDescent="0.2">
      <c r="A3490" s="16">
        <v>3492</v>
      </c>
      <c r="B3490" s="66">
        <f t="shared" si="218"/>
        <v>3.8171984120350846</v>
      </c>
      <c r="C3490" s="14">
        <f t="shared" si="220"/>
        <v>13329.656854826515</v>
      </c>
      <c r="D3490" s="15">
        <f t="shared" si="219"/>
        <v>2000</v>
      </c>
      <c r="E3490" s="15">
        <f t="shared" si="221"/>
        <v>15329.656854826515</v>
      </c>
    </row>
    <row r="3491" spans="1:5" hidden="1" x14ac:dyDescent="0.2">
      <c r="A3491" s="16">
        <v>3493</v>
      </c>
      <c r="B3491" s="66">
        <f t="shared" si="218"/>
        <v>3.8169643342582358</v>
      </c>
      <c r="C3491" s="14">
        <f t="shared" si="220"/>
        <v>13332.656419564017</v>
      </c>
      <c r="D3491" s="15">
        <f t="shared" si="219"/>
        <v>2000</v>
      </c>
      <c r="E3491" s="15">
        <f t="shared" si="221"/>
        <v>15332.656419564017</v>
      </c>
    </row>
    <row r="3492" spans="1:5" hidden="1" x14ac:dyDescent="0.2">
      <c r="A3492" s="16">
        <v>3494</v>
      </c>
      <c r="B3492" s="66">
        <f t="shared" si="218"/>
        <v>3.8167305841902741</v>
      </c>
      <c r="C3492" s="14">
        <f t="shared" si="220"/>
        <v>13335.656661160818</v>
      </c>
      <c r="D3492" s="15">
        <f t="shared" si="219"/>
        <v>2000</v>
      </c>
      <c r="E3492" s="15">
        <f t="shared" si="221"/>
        <v>15335.656661160818</v>
      </c>
    </row>
    <row r="3493" spans="1:5" hidden="1" x14ac:dyDescent="0.2">
      <c r="A3493" s="16">
        <v>3495</v>
      </c>
      <c r="B3493" s="66">
        <f t="shared" si="218"/>
        <v>3.8164971613724079</v>
      </c>
      <c r="C3493" s="14">
        <f t="shared" si="220"/>
        <v>13338.657578996566</v>
      </c>
      <c r="D3493" s="15">
        <f t="shared" si="219"/>
        <v>2000</v>
      </c>
      <c r="E3493" s="15">
        <f t="shared" si="221"/>
        <v>15338.657578996566</v>
      </c>
    </row>
    <row r="3494" spans="1:5" hidden="1" x14ac:dyDescent="0.2">
      <c r="A3494" s="16">
        <v>3496</v>
      </c>
      <c r="B3494" s="66">
        <f t="shared" si="218"/>
        <v>3.8162640653464863</v>
      </c>
      <c r="C3494" s="14">
        <f t="shared" si="220"/>
        <v>13341.659172451316</v>
      </c>
      <c r="D3494" s="15">
        <f t="shared" si="219"/>
        <v>2000</v>
      </c>
      <c r="E3494" s="15">
        <f t="shared" si="221"/>
        <v>15341.659172451316</v>
      </c>
    </row>
    <row r="3495" spans="1:5" hidden="1" x14ac:dyDescent="0.2">
      <c r="A3495" s="16">
        <v>3497</v>
      </c>
      <c r="B3495" s="66">
        <f t="shared" si="218"/>
        <v>3.8160312956550011</v>
      </c>
      <c r="C3495" s="14">
        <f t="shared" si="220"/>
        <v>13344.661440905538</v>
      </c>
      <c r="D3495" s="15">
        <f t="shared" si="219"/>
        <v>2000</v>
      </c>
      <c r="E3495" s="15">
        <f t="shared" si="221"/>
        <v>15344.661440905538</v>
      </c>
    </row>
    <row r="3496" spans="1:5" hidden="1" x14ac:dyDescent="0.2">
      <c r="A3496" s="16">
        <v>3498</v>
      </c>
      <c r="B3496" s="66">
        <f t="shared" si="218"/>
        <v>3.8157988518410844</v>
      </c>
      <c r="C3496" s="14">
        <f t="shared" si="220"/>
        <v>13347.664383740113</v>
      </c>
      <c r="D3496" s="15">
        <f t="shared" si="219"/>
        <v>2000</v>
      </c>
      <c r="E3496" s="15">
        <f t="shared" si="221"/>
        <v>15347.664383740113</v>
      </c>
    </row>
    <row r="3497" spans="1:5" hidden="1" x14ac:dyDescent="0.2">
      <c r="A3497" s="16">
        <v>3499</v>
      </c>
      <c r="B3497" s="66">
        <f t="shared" si="218"/>
        <v>3.8155667334485068</v>
      </c>
      <c r="C3497" s="14">
        <f t="shared" si="220"/>
        <v>13350.668000336325</v>
      </c>
      <c r="D3497" s="15">
        <f t="shared" si="219"/>
        <v>2000</v>
      </c>
      <c r="E3497" s="15">
        <f t="shared" si="221"/>
        <v>15350.668000336325</v>
      </c>
    </row>
    <row r="3498" spans="1:5" hidden="1" x14ac:dyDescent="0.2">
      <c r="A3498" s="16">
        <v>3500</v>
      </c>
      <c r="B3498" s="66">
        <f t="shared" si="218"/>
        <v>3.8153349400216787</v>
      </c>
      <c r="C3498" s="14">
        <f t="shared" si="220"/>
        <v>13353.672290075876</v>
      </c>
      <c r="D3498" s="15">
        <f t="shared" si="219"/>
        <v>2000</v>
      </c>
      <c r="E3498" s="15">
        <f t="shared" si="221"/>
        <v>15353.672290075876</v>
      </c>
    </row>
    <row r="3499" spans="1:5" hidden="1" x14ac:dyDescent="0.2">
      <c r="A3499" s="16">
        <v>3501</v>
      </c>
      <c r="B3499" s="66">
        <f t="shared" si="218"/>
        <v>3.8151034711056484</v>
      </c>
      <c r="C3499" s="14">
        <f t="shared" si="220"/>
        <v>13356.677252340874</v>
      </c>
      <c r="D3499" s="15">
        <f t="shared" si="219"/>
        <v>2000</v>
      </c>
      <c r="E3499" s="15">
        <f t="shared" si="221"/>
        <v>15356.677252340874</v>
      </c>
    </row>
    <row r="3500" spans="1:5" hidden="1" x14ac:dyDescent="0.2">
      <c r="A3500" s="16">
        <v>3502</v>
      </c>
      <c r="B3500" s="66">
        <f t="shared" si="218"/>
        <v>3.8148723262461006</v>
      </c>
      <c r="C3500" s="14">
        <f t="shared" si="220"/>
        <v>13359.682886513845</v>
      </c>
      <c r="D3500" s="15">
        <f t="shared" si="219"/>
        <v>2000</v>
      </c>
      <c r="E3500" s="15">
        <f t="shared" si="221"/>
        <v>15359.682886513845</v>
      </c>
    </row>
    <row r="3501" spans="1:5" hidden="1" x14ac:dyDescent="0.2">
      <c r="A3501" s="16">
        <v>3503</v>
      </c>
      <c r="B3501" s="66">
        <f t="shared" si="218"/>
        <v>3.8146415049893561</v>
      </c>
      <c r="C3501" s="14">
        <f t="shared" si="220"/>
        <v>13362.689191977714</v>
      </c>
      <c r="D3501" s="15">
        <f t="shared" si="219"/>
        <v>2000</v>
      </c>
      <c r="E3501" s="15">
        <f t="shared" si="221"/>
        <v>15362.689191977714</v>
      </c>
    </row>
    <row r="3502" spans="1:5" hidden="1" x14ac:dyDescent="0.2">
      <c r="A3502" s="16">
        <v>3504</v>
      </c>
      <c r="B3502" s="66">
        <f t="shared" si="218"/>
        <v>3.8144110068823709</v>
      </c>
      <c r="C3502" s="14">
        <f t="shared" si="220"/>
        <v>13365.696168115828</v>
      </c>
      <c r="D3502" s="15">
        <f t="shared" si="219"/>
        <v>2000</v>
      </c>
      <c r="E3502" s="15">
        <f t="shared" si="221"/>
        <v>15365.696168115828</v>
      </c>
    </row>
    <row r="3503" spans="1:5" hidden="1" x14ac:dyDescent="0.2">
      <c r="A3503" s="16">
        <v>3505</v>
      </c>
      <c r="B3503" s="66">
        <f t="shared" si="218"/>
        <v>3.8141808314727355</v>
      </c>
      <c r="C3503" s="14">
        <f t="shared" si="220"/>
        <v>13368.703814311937</v>
      </c>
      <c r="D3503" s="15">
        <f t="shared" si="219"/>
        <v>2000</v>
      </c>
      <c r="E3503" s="15">
        <f t="shared" si="221"/>
        <v>15368.703814311937</v>
      </c>
    </row>
    <row r="3504" spans="1:5" hidden="1" x14ac:dyDescent="0.2">
      <c r="A3504" s="16">
        <v>3506</v>
      </c>
      <c r="B3504" s="66">
        <f t="shared" si="218"/>
        <v>3.8139509783086738</v>
      </c>
      <c r="C3504" s="14">
        <f t="shared" si="220"/>
        <v>13371.712129950211</v>
      </c>
      <c r="D3504" s="15">
        <f t="shared" si="219"/>
        <v>2000</v>
      </c>
      <c r="E3504" s="15">
        <f t="shared" si="221"/>
        <v>15371.712129950211</v>
      </c>
    </row>
    <row r="3505" spans="1:5" hidden="1" x14ac:dyDescent="0.2">
      <c r="A3505" s="16">
        <v>3507</v>
      </c>
      <c r="B3505" s="66">
        <f t="shared" si="218"/>
        <v>3.8137214469390415</v>
      </c>
      <c r="C3505" s="14">
        <f t="shared" si="220"/>
        <v>13374.721114415219</v>
      </c>
      <c r="D3505" s="15">
        <f t="shared" si="219"/>
        <v>2000</v>
      </c>
      <c r="E3505" s="15">
        <f t="shared" si="221"/>
        <v>15374.721114415219</v>
      </c>
    </row>
    <row r="3506" spans="1:5" hidden="1" x14ac:dyDescent="0.2">
      <c r="A3506" s="16">
        <v>3508</v>
      </c>
      <c r="B3506" s="66">
        <f t="shared" si="218"/>
        <v>3.8134922369133268</v>
      </c>
      <c r="C3506" s="14">
        <f t="shared" si="220"/>
        <v>13377.730767091951</v>
      </c>
      <c r="D3506" s="15">
        <f t="shared" si="219"/>
        <v>2000</v>
      </c>
      <c r="E3506" s="15">
        <f t="shared" si="221"/>
        <v>15377.730767091951</v>
      </c>
    </row>
    <row r="3507" spans="1:5" hidden="1" x14ac:dyDescent="0.2">
      <c r="A3507" s="16">
        <v>3509</v>
      </c>
      <c r="B3507" s="66">
        <f t="shared" si="218"/>
        <v>3.8132633477816484</v>
      </c>
      <c r="C3507" s="14">
        <f t="shared" si="220"/>
        <v>13380.741087365805</v>
      </c>
      <c r="D3507" s="15">
        <f t="shared" si="219"/>
        <v>2000</v>
      </c>
      <c r="E3507" s="15">
        <f t="shared" si="221"/>
        <v>15380.741087365805</v>
      </c>
    </row>
    <row r="3508" spans="1:5" hidden="1" x14ac:dyDescent="0.2">
      <c r="A3508" s="16">
        <v>3510</v>
      </c>
      <c r="B3508" s="66">
        <f t="shared" si="218"/>
        <v>3.8130347790947541</v>
      </c>
      <c r="C3508" s="14">
        <f t="shared" si="220"/>
        <v>13383.752074622587</v>
      </c>
      <c r="D3508" s="15">
        <f t="shared" si="219"/>
        <v>2000</v>
      </c>
      <c r="E3508" s="15">
        <f t="shared" si="221"/>
        <v>15383.752074622587</v>
      </c>
    </row>
    <row r="3509" spans="1:5" hidden="1" x14ac:dyDescent="0.2">
      <c r="A3509" s="16">
        <v>3511</v>
      </c>
      <c r="B3509" s="66">
        <f t="shared" si="218"/>
        <v>3.8128065304040213</v>
      </c>
      <c r="C3509" s="14">
        <f t="shared" si="220"/>
        <v>13386.763728248519</v>
      </c>
      <c r="D3509" s="15">
        <f t="shared" si="219"/>
        <v>2000</v>
      </c>
      <c r="E3509" s="15">
        <f t="shared" si="221"/>
        <v>15386.763728248519</v>
      </c>
    </row>
    <row r="3510" spans="1:5" hidden="1" x14ac:dyDescent="0.2">
      <c r="A3510" s="16">
        <v>3512</v>
      </c>
      <c r="B3510" s="66">
        <f t="shared" si="218"/>
        <v>3.8125786012614555</v>
      </c>
      <c r="C3510" s="14">
        <f t="shared" si="220"/>
        <v>13389.776047630232</v>
      </c>
      <c r="D3510" s="15">
        <f t="shared" si="219"/>
        <v>2000</v>
      </c>
      <c r="E3510" s="15">
        <f t="shared" si="221"/>
        <v>15389.776047630232</v>
      </c>
    </row>
    <row r="3511" spans="1:5" hidden="1" x14ac:dyDescent="0.2">
      <c r="A3511" s="16">
        <v>3513</v>
      </c>
      <c r="B3511" s="66">
        <f t="shared" si="218"/>
        <v>3.8123509912196898</v>
      </c>
      <c r="C3511" s="14">
        <f t="shared" si="220"/>
        <v>13392.789032154771</v>
      </c>
      <c r="D3511" s="15">
        <f t="shared" si="219"/>
        <v>2000</v>
      </c>
      <c r="E3511" s="15">
        <f t="shared" si="221"/>
        <v>15392.789032154771</v>
      </c>
    </row>
    <row r="3512" spans="1:5" hidden="1" x14ac:dyDescent="0.2">
      <c r="A3512" s="16">
        <v>3514</v>
      </c>
      <c r="B3512" s="66">
        <f t="shared" si="218"/>
        <v>3.8121236998319823</v>
      </c>
      <c r="C3512" s="14">
        <f t="shared" si="220"/>
        <v>13395.802681209585</v>
      </c>
      <c r="D3512" s="15">
        <f t="shared" si="219"/>
        <v>2000</v>
      </c>
      <c r="E3512" s="15">
        <f t="shared" si="221"/>
        <v>15395.802681209585</v>
      </c>
    </row>
    <row r="3513" spans="1:5" hidden="1" x14ac:dyDescent="0.2">
      <c r="A3513" s="16">
        <v>3515</v>
      </c>
      <c r="B3513" s="66">
        <f t="shared" si="218"/>
        <v>3.8118967266522175</v>
      </c>
      <c r="C3513" s="14">
        <f t="shared" si="220"/>
        <v>13398.816994182544</v>
      </c>
      <c r="D3513" s="15">
        <f t="shared" si="219"/>
        <v>2000</v>
      </c>
      <c r="E3513" s="15">
        <f t="shared" si="221"/>
        <v>15398.816994182544</v>
      </c>
    </row>
    <row r="3514" spans="1:5" hidden="1" x14ac:dyDescent="0.2">
      <c r="A3514" s="16">
        <v>3516</v>
      </c>
      <c r="B3514" s="66">
        <f t="shared" si="218"/>
        <v>3.8116700712349041</v>
      </c>
      <c r="C3514" s="14">
        <f t="shared" si="220"/>
        <v>13401.831970461923</v>
      </c>
      <c r="D3514" s="15">
        <f t="shared" si="219"/>
        <v>2000</v>
      </c>
      <c r="E3514" s="15">
        <f t="shared" si="221"/>
        <v>15401.831970461923</v>
      </c>
    </row>
    <row r="3515" spans="1:5" hidden="1" x14ac:dyDescent="0.2">
      <c r="A3515" s="16">
        <v>3517</v>
      </c>
      <c r="B3515" s="66">
        <f t="shared" si="218"/>
        <v>3.8114437331351754</v>
      </c>
      <c r="C3515" s="14">
        <f t="shared" si="220"/>
        <v>13404.847609436412</v>
      </c>
      <c r="D3515" s="15">
        <f t="shared" si="219"/>
        <v>2000</v>
      </c>
      <c r="E3515" s="15">
        <f t="shared" si="221"/>
        <v>15404.847609436412</v>
      </c>
    </row>
    <row r="3516" spans="1:5" hidden="1" x14ac:dyDescent="0.2">
      <c r="A3516" s="16">
        <v>3518</v>
      </c>
      <c r="B3516" s="66">
        <f t="shared" si="218"/>
        <v>3.8112177119087862</v>
      </c>
      <c r="C3516" s="14">
        <f t="shared" si="220"/>
        <v>13407.863910495111</v>
      </c>
      <c r="D3516" s="15">
        <f t="shared" si="219"/>
        <v>2000</v>
      </c>
      <c r="E3516" s="15">
        <f t="shared" si="221"/>
        <v>15407.863910495111</v>
      </c>
    </row>
    <row r="3517" spans="1:5" hidden="1" x14ac:dyDescent="0.2">
      <c r="A3517" s="16">
        <v>3519</v>
      </c>
      <c r="B3517" s="66">
        <f t="shared" si="218"/>
        <v>3.8109920071121137</v>
      </c>
      <c r="C3517" s="14">
        <f t="shared" si="220"/>
        <v>13410.880873027529</v>
      </c>
      <c r="D3517" s="15">
        <f t="shared" si="219"/>
        <v>2000</v>
      </c>
      <c r="E3517" s="15">
        <f t="shared" si="221"/>
        <v>15410.880873027529</v>
      </c>
    </row>
    <row r="3518" spans="1:5" hidden="1" x14ac:dyDescent="0.2">
      <c r="A3518" s="16">
        <v>3520</v>
      </c>
      <c r="B3518" s="66">
        <f t="shared" si="218"/>
        <v>3.8107666183021567</v>
      </c>
      <c r="C3518" s="14">
        <f t="shared" si="220"/>
        <v>13413.898496423591</v>
      </c>
      <c r="D3518" s="15">
        <f t="shared" si="219"/>
        <v>2000</v>
      </c>
      <c r="E3518" s="15">
        <f t="shared" si="221"/>
        <v>15413.898496423591</v>
      </c>
    </row>
    <row r="3519" spans="1:5" hidden="1" x14ac:dyDescent="0.2">
      <c r="A3519" s="16">
        <v>3521</v>
      </c>
      <c r="B3519" s="66">
        <f t="shared" si="218"/>
        <v>3.8105415450365339</v>
      </c>
      <c r="C3519" s="14">
        <f t="shared" si="220"/>
        <v>13416.916780073636</v>
      </c>
      <c r="D3519" s="15">
        <f t="shared" si="219"/>
        <v>2000</v>
      </c>
      <c r="E3519" s="15">
        <f t="shared" si="221"/>
        <v>15416.916780073636</v>
      </c>
    </row>
    <row r="3520" spans="1:5" hidden="1" x14ac:dyDescent="0.2">
      <c r="A3520" s="16">
        <v>3522</v>
      </c>
      <c r="B3520" s="66">
        <f t="shared" si="218"/>
        <v>3.8103167868734826</v>
      </c>
      <c r="C3520" s="14">
        <f t="shared" si="220"/>
        <v>13419.935723368406</v>
      </c>
      <c r="D3520" s="15">
        <f t="shared" si="219"/>
        <v>2000</v>
      </c>
      <c r="E3520" s="15">
        <f t="shared" si="221"/>
        <v>15419.935723368406</v>
      </c>
    </row>
    <row r="3521" spans="1:5" hidden="1" x14ac:dyDescent="0.2">
      <c r="A3521" s="16">
        <v>3523</v>
      </c>
      <c r="B3521" s="66">
        <f t="shared" si="218"/>
        <v>3.8100923433718599</v>
      </c>
      <c r="C3521" s="14">
        <f t="shared" si="220"/>
        <v>13422.955325699062</v>
      </c>
      <c r="D3521" s="15">
        <f t="shared" si="219"/>
        <v>2000</v>
      </c>
      <c r="E3521" s="15">
        <f t="shared" si="221"/>
        <v>15422.955325699062</v>
      </c>
    </row>
    <row r="3522" spans="1:5" hidden="1" x14ac:dyDescent="0.2">
      <c r="A3522" s="16">
        <v>3524</v>
      </c>
      <c r="B3522" s="66">
        <f t="shared" si="218"/>
        <v>3.8098682140911393</v>
      </c>
      <c r="C3522" s="14">
        <f t="shared" si="220"/>
        <v>13425.975586457174</v>
      </c>
      <c r="D3522" s="15">
        <f t="shared" si="219"/>
        <v>2000</v>
      </c>
      <c r="E3522" s="15">
        <f t="shared" si="221"/>
        <v>15425.975586457174</v>
      </c>
    </row>
    <row r="3523" spans="1:5" hidden="1" x14ac:dyDescent="0.2">
      <c r="A3523" s="16">
        <v>3525</v>
      </c>
      <c r="B3523" s="66">
        <f t="shared" si="218"/>
        <v>3.8096443985914115</v>
      </c>
      <c r="C3523" s="14">
        <f t="shared" si="220"/>
        <v>13428.996505034725</v>
      </c>
      <c r="D3523" s="15">
        <f t="shared" si="219"/>
        <v>2000</v>
      </c>
      <c r="E3523" s="15">
        <f t="shared" si="221"/>
        <v>15428.996505034725</v>
      </c>
    </row>
    <row r="3524" spans="1:5" hidden="1" x14ac:dyDescent="0.2">
      <c r="A3524" s="16">
        <v>3526</v>
      </c>
      <c r="B3524" s="66">
        <f t="shared" si="218"/>
        <v>3.8094208964333838</v>
      </c>
      <c r="C3524" s="14">
        <f t="shared" si="220"/>
        <v>13432.018080824111</v>
      </c>
      <c r="D3524" s="15">
        <f t="shared" si="219"/>
        <v>2000</v>
      </c>
      <c r="E3524" s="15">
        <f t="shared" si="221"/>
        <v>15432.018080824111</v>
      </c>
    </row>
    <row r="3525" spans="1:5" hidden="1" x14ac:dyDescent="0.2">
      <c r="A3525" s="16">
        <v>3527</v>
      </c>
      <c r="B3525" s="66">
        <f t="shared" si="218"/>
        <v>3.8091977071783769</v>
      </c>
      <c r="C3525" s="14">
        <f t="shared" si="220"/>
        <v>13435.040313218135</v>
      </c>
      <c r="D3525" s="15">
        <f t="shared" si="219"/>
        <v>2000</v>
      </c>
      <c r="E3525" s="15">
        <f t="shared" si="221"/>
        <v>15435.040313218135</v>
      </c>
    </row>
    <row r="3526" spans="1:5" hidden="1" x14ac:dyDescent="0.2">
      <c r="A3526" s="16">
        <v>3528</v>
      </c>
      <c r="B3526" s="66">
        <f t="shared" si="218"/>
        <v>3.8089748303883271</v>
      </c>
      <c r="C3526" s="14">
        <f t="shared" si="220"/>
        <v>13438.063201610017</v>
      </c>
      <c r="D3526" s="15">
        <f t="shared" si="219"/>
        <v>2000</v>
      </c>
      <c r="E3526" s="15">
        <f t="shared" si="221"/>
        <v>15438.063201610017</v>
      </c>
    </row>
    <row r="3527" spans="1:5" hidden="1" x14ac:dyDescent="0.2">
      <c r="A3527" s="16">
        <v>3529</v>
      </c>
      <c r="B3527" s="66">
        <f t="shared" si="218"/>
        <v>3.8087522656257837</v>
      </c>
      <c r="C3527" s="14">
        <f t="shared" si="220"/>
        <v>13441.086745393392</v>
      </c>
      <c r="D3527" s="15">
        <f t="shared" si="219"/>
        <v>2000</v>
      </c>
      <c r="E3527" s="15">
        <f t="shared" si="221"/>
        <v>15441.086745393392</v>
      </c>
    </row>
    <row r="3528" spans="1:5" hidden="1" x14ac:dyDescent="0.2">
      <c r="A3528" s="16">
        <v>3530</v>
      </c>
      <c r="B3528" s="66">
        <f t="shared" si="218"/>
        <v>3.8085300124539074</v>
      </c>
      <c r="C3528" s="14">
        <f t="shared" si="220"/>
        <v>13444.110943962292</v>
      </c>
      <c r="D3528" s="15">
        <f t="shared" si="219"/>
        <v>2000</v>
      </c>
      <c r="E3528" s="15">
        <f t="shared" si="221"/>
        <v>15444.110943962292</v>
      </c>
    </row>
    <row r="3529" spans="1:5" hidden="1" x14ac:dyDescent="0.2">
      <c r="A3529" s="16">
        <v>3531</v>
      </c>
      <c r="B3529" s="66">
        <f t="shared" si="218"/>
        <v>3.808308070436472</v>
      </c>
      <c r="C3529" s="14">
        <f t="shared" si="220"/>
        <v>13447.135796711184</v>
      </c>
      <c r="D3529" s="15">
        <f t="shared" si="219"/>
        <v>2000</v>
      </c>
      <c r="E3529" s="15">
        <f t="shared" si="221"/>
        <v>15447.135796711184</v>
      </c>
    </row>
    <row r="3530" spans="1:5" hidden="1" x14ac:dyDescent="0.2">
      <c r="A3530" s="16">
        <v>3532</v>
      </c>
      <c r="B3530" s="66">
        <f t="shared" si="218"/>
        <v>3.808086439137861</v>
      </c>
      <c r="C3530" s="14">
        <f t="shared" si="220"/>
        <v>13450.161303034925</v>
      </c>
      <c r="D3530" s="15">
        <f t="shared" si="219"/>
        <v>2000</v>
      </c>
      <c r="E3530" s="15">
        <f t="shared" si="221"/>
        <v>15450.161303034925</v>
      </c>
    </row>
    <row r="3531" spans="1:5" hidden="1" x14ac:dyDescent="0.2">
      <c r="A3531" s="16">
        <v>3533</v>
      </c>
      <c r="B3531" s="66">
        <f t="shared" si="218"/>
        <v>3.8078651181230678</v>
      </c>
      <c r="C3531" s="14">
        <f t="shared" si="220"/>
        <v>13453.187462328799</v>
      </c>
      <c r="D3531" s="15">
        <f t="shared" si="219"/>
        <v>2000</v>
      </c>
      <c r="E3531" s="15">
        <f t="shared" si="221"/>
        <v>15453.187462328799</v>
      </c>
    </row>
    <row r="3532" spans="1:5" hidden="1" x14ac:dyDescent="0.2">
      <c r="A3532" s="16">
        <v>3534</v>
      </c>
      <c r="B3532" s="66">
        <f t="shared" si="218"/>
        <v>3.8076441069576958</v>
      </c>
      <c r="C3532" s="14">
        <f t="shared" si="220"/>
        <v>13456.214273988497</v>
      </c>
      <c r="D3532" s="15">
        <f t="shared" si="219"/>
        <v>2000</v>
      </c>
      <c r="E3532" s="15">
        <f t="shared" si="221"/>
        <v>15456.214273988497</v>
      </c>
    </row>
    <row r="3533" spans="1:5" hidden="1" x14ac:dyDescent="0.2">
      <c r="A3533" s="16">
        <v>3535</v>
      </c>
      <c r="B3533" s="66">
        <f t="shared" si="218"/>
        <v>3.8074234052079547</v>
      </c>
      <c r="C3533" s="14">
        <f t="shared" si="220"/>
        <v>13459.241737410121</v>
      </c>
      <c r="D3533" s="15">
        <f t="shared" si="219"/>
        <v>2000</v>
      </c>
      <c r="E3533" s="15">
        <f t="shared" si="221"/>
        <v>15459.241737410121</v>
      </c>
    </row>
    <row r="3534" spans="1:5" hidden="1" x14ac:dyDescent="0.2">
      <c r="A3534" s="16">
        <v>3536</v>
      </c>
      <c r="B3534" s="66">
        <f t="shared" si="218"/>
        <v>3.8072030124406639</v>
      </c>
      <c r="C3534" s="14">
        <f t="shared" si="220"/>
        <v>13462.269851990188</v>
      </c>
      <c r="D3534" s="15">
        <f t="shared" si="219"/>
        <v>2000</v>
      </c>
      <c r="E3534" s="15">
        <f t="shared" si="221"/>
        <v>15462.269851990188</v>
      </c>
    </row>
    <row r="3535" spans="1:5" hidden="1" x14ac:dyDescent="0.2">
      <c r="A3535" s="16">
        <v>3537</v>
      </c>
      <c r="B3535" s="66">
        <f t="shared" si="218"/>
        <v>3.8069829282232468</v>
      </c>
      <c r="C3535" s="14">
        <f t="shared" si="220"/>
        <v>13465.298617125623</v>
      </c>
      <c r="D3535" s="15">
        <f t="shared" si="219"/>
        <v>2000</v>
      </c>
      <c r="E3535" s="15">
        <f t="shared" si="221"/>
        <v>15465.298617125623</v>
      </c>
    </row>
    <row r="3536" spans="1:5" hidden="1" x14ac:dyDescent="0.2">
      <c r="A3536" s="16">
        <v>3538</v>
      </c>
      <c r="B3536" s="66">
        <f t="shared" si="218"/>
        <v>3.8067631521237342</v>
      </c>
      <c r="C3536" s="14">
        <f t="shared" si="220"/>
        <v>13468.328032213771</v>
      </c>
      <c r="D3536" s="15">
        <f t="shared" si="219"/>
        <v>2000</v>
      </c>
      <c r="E3536" s="15">
        <f t="shared" si="221"/>
        <v>15468.328032213771</v>
      </c>
    </row>
    <row r="3537" spans="1:5" hidden="1" x14ac:dyDescent="0.2">
      <c r="A3537" s="16">
        <v>3539</v>
      </c>
      <c r="B3537" s="66">
        <f t="shared" si="218"/>
        <v>3.8065436837107609</v>
      </c>
      <c r="C3537" s="14">
        <f t="shared" si="220"/>
        <v>13471.358096652382</v>
      </c>
      <c r="D3537" s="15">
        <f t="shared" si="219"/>
        <v>2000</v>
      </c>
      <c r="E3537" s="15">
        <f t="shared" si="221"/>
        <v>15471.358096652382</v>
      </c>
    </row>
    <row r="3538" spans="1:5" hidden="1" x14ac:dyDescent="0.2">
      <c r="A3538" s="16">
        <v>3540</v>
      </c>
      <c r="B3538" s="66">
        <f t="shared" si="218"/>
        <v>3.8063245225535658</v>
      </c>
      <c r="C3538" s="14">
        <f t="shared" si="220"/>
        <v>13474.388809839624</v>
      </c>
      <c r="D3538" s="15">
        <f t="shared" si="219"/>
        <v>2000</v>
      </c>
      <c r="E3538" s="15">
        <f t="shared" si="221"/>
        <v>15474.388809839624</v>
      </c>
    </row>
    <row r="3539" spans="1:5" hidden="1" x14ac:dyDescent="0.2">
      <c r="A3539" s="16">
        <v>3541</v>
      </c>
      <c r="B3539" s="66">
        <f t="shared" si="218"/>
        <v>3.8061056682219911</v>
      </c>
      <c r="C3539" s="14">
        <f t="shared" si="220"/>
        <v>13477.42017117407</v>
      </c>
      <c r="D3539" s="15">
        <f t="shared" si="219"/>
        <v>2000</v>
      </c>
      <c r="E3539" s="15">
        <f t="shared" si="221"/>
        <v>15477.42017117407</v>
      </c>
    </row>
    <row r="3540" spans="1:5" hidden="1" x14ac:dyDescent="0.2">
      <c r="A3540" s="16">
        <v>3542</v>
      </c>
      <c r="B3540" s="66">
        <f t="shared" si="218"/>
        <v>3.8058871202864801</v>
      </c>
      <c r="C3540" s="14">
        <f t="shared" si="220"/>
        <v>13480.452180054712</v>
      </c>
      <c r="D3540" s="15">
        <f t="shared" si="219"/>
        <v>2000</v>
      </c>
      <c r="E3540" s="15">
        <f t="shared" si="221"/>
        <v>15480.452180054712</v>
      </c>
    </row>
    <row r="3541" spans="1:5" hidden="1" x14ac:dyDescent="0.2">
      <c r="A3541" s="16">
        <v>3543</v>
      </c>
      <c r="B3541" s="66">
        <f t="shared" si="218"/>
        <v>3.805668878318079</v>
      </c>
      <c r="C3541" s="14">
        <f t="shared" si="220"/>
        <v>13483.484835880954</v>
      </c>
      <c r="D3541" s="15">
        <f t="shared" si="219"/>
        <v>2000</v>
      </c>
      <c r="E3541" s="15">
        <f t="shared" si="221"/>
        <v>15483.484835880954</v>
      </c>
    </row>
    <row r="3542" spans="1:5" hidden="1" x14ac:dyDescent="0.2">
      <c r="A3542" s="16">
        <v>3544</v>
      </c>
      <c r="B3542" s="66">
        <f t="shared" si="218"/>
        <v>3.8054509418884339</v>
      </c>
      <c r="C3542" s="14">
        <f t="shared" si="220"/>
        <v>13486.51813805261</v>
      </c>
      <c r="D3542" s="15">
        <f t="shared" si="219"/>
        <v>2000</v>
      </c>
      <c r="E3542" s="15">
        <f t="shared" si="221"/>
        <v>15486.51813805261</v>
      </c>
    </row>
    <row r="3543" spans="1:5" hidden="1" x14ac:dyDescent="0.2">
      <c r="A3543" s="16">
        <v>3545</v>
      </c>
      <c r="B3543" s="66">
        <f t="shared" ref="B3543:B3606" si="222">22*POWER(0.9986,(A3544-10))+$B$19</f>
        <v>3.8052333105697902</v>
      </c>
      <c r="C3543" s="14">
        <f t="shared" si="220"/>
        <v>13489.552085969906</v>
      </c>
      <c r="D3543" s="15">
        <f t="shared" ref="D3543:D3606" si="223">$B$20</f>
        <v>2000</v>
      </c>
      <c r="E3543" s="15">
        <f t="shared" si="221"/>
        <v>15489.552085969906</v>
      </c>
    </row>
    <row r="3544" spans="1:5" hidden="1" x14ac:dyDescent="0.2">
      <c r="A3544" s="16">
        <v>3546</v>
      </c>
      <c r="B3544" s="66">
        <f t="shared" si="222"/>
        <v>3.8050159839349922</v>
      </c>
      <c r="C3544" s="14">
        <f t="shared" ref="C3544:C3607" si="224">A3544*B3544</f>
        <v>13492.586679033482</v>
      </c>
      <c r="D3544" s="15">
        <f t="shared" si="223"/>
        <v>2000</v>
      </c>
      <c r="E3544" s="15">
        <f t="shared" ref="E3544:E3607" si="225">C3544+D3544</f>
        <v>15492.586679033482</v>
      </c>
    </row>
    <row r="3545" spans="1:5" hidden="1" x14ac:dyDescent="0.2">
      <c r="A3545" s="16">
        <v>3547</v>
      </c>
      <c r="B3545" s="66">
        <f t="shared" si="222"/>
        <v>3.8047989615574833</v>
      </c>
      <c r="C3545" s="14">
        <f t="shared" si="224"/>
        <v>13495.621916644393</v>
      </c>
      <c r="D3545" s="15">
        <f t="shared" si="223"/>
        <v>2000</v>
      </c>
      <c r="E3545" s="15">
        <f t="shared" si="225"/>
        <v>15495.621916644393</v>
      </c>
    </row>
    <row r="3546" spans="1:5" hidden="1" x14ac:dyDescent="0.2">
      <c r="A3546" s="16">
        <v>3548</v>
      </c>
      <c r="B3546" s="66">
        <f t="shared" si="222"/>
        <v>3.804582243011303</v>
      </c>
      <c r="C3546" s="14">
        <f t="shared" si="224"/>
        <v>13498.657798204104</v>
      </c>
      <c r="D3546" s="15">
        <f t="shared" si="223"/>
        <v>2000</v>
      </c>
      <c r="E3546" s="15">
        <f t="shared" si="225"/>
        <v>15498.657798204104</v>
      </c>
    </row>
    <row r="3547" spans="1:5" hidden="1" x14ac:dyDescent="0.2">
      <c r="A3547" s="16">
        <v>3549</v>
      </c>
      <c r="B3547" s="66">
        <f t="shared" si="222"/>
        <v>3.804365827871087</v>
      </c>
      <c r="C3547" s="14">
        <f t="shared" si="224"/>
        <v>13501.694323114487</v>
      </c>
      <c r="D3547" s="15">
        <f t="shared" si="223"/>
        <v>2000</v>
      </c>
      <c r="E3547" s="15">
        <f t="shared" si="225"/>
        <v>15501.694323114487</v>
      </c>
    </row>
    <row r="3548" spans="1:5" hidden="1" x14ac:dyDescent="0.2">
      <c r="A3548" s="16">
        <v>3550</v>
      </c>
      <c r="B3548" s="66">
        <f t="shared" si="222"/>
        <v>3.8041497157120676</v>
      </c>
      <c r="C3548" s="14">
        <f t="shared" si="224"/>
        <v>13504.73149077784</v>
      </c>
      <c r="D3548" s="15">
        <f t="shared" si="223"/>
        <v>2000</v>
      </c>
      <c r="E3548" s="15">
        <f t="shared" si="225"/>
        <v>15504.73149077784</v>
      </c>
    </row>
    <row r="3549" spans="1:5" hidden="1" x14ac:dyDescent="0.2">
      <c r="A3549" s="16">
        <v>3551</v>
      </c>
      <c r="B3549" s="66">
        <f t="shared" si="222"/>
        <v>3.8039339061100708</v>
      </c>
      <c r="C3549" s="14">
        <f t="shared" si="224"/>
        <v>13507.769300596861</v>
      </c>
      <c r="D3549" s="15">
        <f t="shared" si="223"/>
        <v>2000</v>
      </c>
      <c r="E3549" s="15">
        <f t="shared" si="225"/>
        <v>15507.769300596861</v>
      </c>
    </row>
    <row r="3550" spans="1:5" hidden="1" x14ac:dyDescent="0.2">
      <c r="A3550" s="16">
        <v>3552</v>
      </c>
      <c r="B3550" s="66">
        <f t="shared" si="222"/>
        <v>3.8037183986415166</v>
      </c>
      <c r="C3550" s="14">
        <f t="shared" si="224"/>
        <v>13510.807751974668</v>
      </c>
      <c r="D3550" s="15">
        <f t="shared" si="223"/>
        <v>2000</v>
      </c>
      <c r="E3550" s="15">
        <f t="shared" si="225"/>
        <v>15510.807751974668</v>
      </c>
    </row>
    <row r="3551" spans="1:5" hidden="1" x14ac:dyDescent="0.2">
      <c r="A3551" s="16">
        <v>3553</v>
      </c>
      <c r="B3551" s="66">
        <f t="shared" si="222"/>
        <v>3.8035031928834186</v>
      </c>
      <c r="C3551" s="14">
        <f t="shared" si="224"/>
        <v>13513.846844314787</v>
      </c>
      <c r="D3551" s="15">
        <f t="shared" si="223"/>
        <v>2000</v>
      </c>
      <c r="E3551" s="15">
        <f t="shared" si="225"/>
        <v>15513.846844314787</v>
      </c>
    </row>
    <row r="3552" spans="1:5" hidden="1" x14ac:dyDescent="0.2">
      <c r="A3552" s="16">
        <v>3554</v>
      </c>
      <c r="B3552" s="66">
        <f t="shared" si="222"/>
        <v>3.8032882884133814</v>
      </c>
      <c r="C3552" s="14">
        <f t="shared" si="224"/>
        <v>13516.886577021158</v>
      </c>
      <c r="D3552" s="15">
        <f t="shared" si="223"/>
        <v>2000</v>
      </c>
      <c r="E3552" s="15">
        <f t="shared" si="225"/>
        <v>15516.886577021158</v>
      </c>
    </row>
    <row r="3553" spans="1:5" hidden="1" x14ac:dyDescent="0.2">
      <c r="A3553" s="16">
        <v>3555</v>
      </c>
      <c r="B3553" s="66">
        <f t="shared" si="222"/>
        <v>3.8030736848096027</v>
      </c>
      <c r="C3553" s="14">
        <f t="shared" si="224"/>
        <v>13519.926949498138</v>
      </c>
      <c r="D3553" s="15">
        <f t="shared" si="223"/>
        <v>2000</v>
      </c>
      <c r="E3553" s="15">
        <f t="shared" si="225"/>
        <v>15519.926949498138</v>
      </c>
    </row>
    <row r="3554" spans="1:5" hidden="1" x14ac:dyDescent="0.2">
      <c r="A3554" s="16">
        <v>3556</v>
      </c>
      <c r="B3554" s="66">
        <f t="shared" si="222"/>
        <v>3.8028593816508693</v>
      </c>
      <c r="C3554" s="14">
        <f t="shared" si="224"/>
        <v>13522.967961150491</v>
      </c>
      <c r="D3554" s="15">
        <f t="shared" si="223"/>
        <v>2000</v>
      </c>
      <c r="E3554" s="15">
        <f t="shared" si="225"/>
        <v>15522.967961150491</v>
      </c>
    </row>
    <row r="3555" spans="1:5" hidden="1" x14ac:dyDescent="0.2">
      <c r="A3555" s="16">
        <v>3557</v>
      </c>
      <c r="B3555" s="66">
        <f t="shared" si="222"/>
        <v>3.8026453785165582</v>
      </c>
      <c r="C3555" s="14">
        <f t="shared" si="224"/>
        <v>13526.009611383397</v>
      </c>
      <c r="D3555" s="15">
        <f t="shared" si="223"/>
        <v>2000</v>
      </c>
      <c r="E3555" s="15">
        <f t="shared" si="225"/>
        <v>15526.009611383397</v>
      </c>
    </row>
    <row r="3556" spans="1:5" hidden="1" x14ac:dyDescent="0.2">
      <c r="A3556" s="16">
        <v>3558</v>
      </c>
      <c r="B3556" s="66">
        <f t="shared" si="222"/>
        <v>3.8024316749866349</v>
      </c>
      <c r="C3556" s="14">
        <f t="shared" si="224"/>
        <v>13529.051899602448</v>
      </c>
      <c r="D3556" s="15">
        <f t="shared" si="223"/>
        <v>2000</v>
      </c>
      <c r="E3556" s="15">
        <f t="shared" si="225"/>
        <v>15529.051899602448</v>
      </c>
    </row>
    <row r="3557" spans="1:5" hidden="1" x14ac:dyDescent="0.2">
      <c r="A3557" s="16">
        <v>3559</v>
      </c>
      <c r="B3557" s="66">
        <f t="shared" si="222"/>
        <v>3.8022182706416539</v>
      </c>
      <c r="C3557" s="14">
        <f t="shared" si="224"/>
        <v>13532.094825213646</v>
      </c>
      <c r="D3557" s="15">
        <f t="shared" si="223"/>
        <v>2000</v>
      </c>
      <c r="E3557" s="15">
        <f t="shared" si="225"/>
        <v>15532.094825213646</v>
      </c>
    </row>
    <row r="3558" spans="1:5" hidden="1" x14ac:dyDescent="0.2">
      <c r="A3558" s="16">
        <v>3560</v>
      </c>
      <c r="B3558" s="66">
        <f t="shared" si="222"/>
        <v>3.8020051650627553</v>
      </c>
      <c r="C3558" s="14">
        <f t="shared" si="224"/>
        <v>13535.138387623409</v>
      </c>
      <c r="D3558" s="15">
        <f t="shared" si="223"/>
        <v>2000</v>
      </c>
      <c r="E3558" s="15">
        <f t="shared" si="225"/>
        <v>15535.138387623409</v>
      </c>
    </row>
    <row r="3559" spans="1:5" hidden="1" x14ac:dyDescent="0.2">
      <c r="A3559" s="16">
        <v>3561</v>
      </c>
      <c r="B3559" s="66">
        <f t="shared" si="222"/>
        <v>3.8017923578316677</v>
      </c>
      <c r="C3559" s="14">
        <f t="shared" si="224"/>
        <v>13538.182586238569</v>
      </c>
      <c r="D3559" s="15">
        <f t="shared" si="223"/>
        <v>2000</v>
      </c>
      <c r="E3559" s="15">
        <f t="shared" si="225"/>
        <v>15538.182586238569</v>
      </c>
    </row>
    <row r="3560" spans="1:5" hidden="1" x14ac:dyDescent="0.2">
      <c r="A3560" s="16">
        <v>3562</v>
      </c>
      <c r="B3560" s="66">
        <f t="shared" si="222"/>
        <v>3.8015798485307033</v>
      </c>
      <c r="C3560" s="14">
        <f t="shared" si="224"/>
        <v>13541.227420466364</v>
      </c>
      <c r="D3560" s="15">
        <f t="shared" si="223"/>
        <v>2000</v>
      </c>
      <c r="E3560" s="15">
        <f t="shared" si="225"/>
        <v>15541.227420466364</v>
      </c>
    </row>
    <row r="3561" spans="1:5" hidden="1" x14ac:dyDescent="0.2">
      <c r="A3561" s="16">
        <v>3563</v>
      </c>
      <c r="B3561" s="66">
        <f t="shared" si="222"/>
        <v>3.8013676367427602</v>
      </c>
      <c r="C3561" s="14">
        <f t="shared" si="224"/>
        <v>13544.272889714455</v>
      </c>
      <c r="D3561" s="15">
        <f t="shared" si="223"/>
        <v>2000</v>
      </c>
      <c r="E3561" s="15">
        <f t="shared" si="225"/>
        <v>15544.272889714455</v>
      </c>
    </row>
    <row r="3562" spans="1:5" hidden="1" x14ac:dyDescent="0.2">
      <c r="A3562" s="16">
        <v>3564</v>
      </c>
      <c r="B3562" s="66">
        <f t="shared" si="222"/>
        <v>3.8011557220513206</v>
      </c>
      <c r="C3562" s="14">
        <f t="shared" si="224"/>
        <v>13547.318993390907</v>
      </c>
      <c r="D3562" s="15">
        <f t="shared" si="223"/>
        <v>2000</v>
      </c>
      <c r="E3562" s="15">
        <f t="shared" si="225"/>
        <v>15547.318993390907</v>
      </c>
    </row>
    <row r="3563" spans="1:5" hidden="1" x14ac:dyDescent="0.2">
      <c r="A3563" s="16">
        <v>3565</v>
      </c>
      <c r="B3563" s="66">
        <f t="shared" si="222"/>
        <v>3.8009441040404486</v>
      </c>
      <c r="C3563" s="14">
        <f t="shared" si="224"/>
        <v>13550.365730904199</v>
      </c>
      <c r="D3563" s="15">
        <f t="shared" si="223"/>
        <v>2000</v>
      </c>
      <c r="E3563" s="15">
        <f t="shared" si="225"/>
        <v>15550.365730904199</v>
      </c>
    </row>
    <row r="3564" spans="1:5" hidden="1" x14ac:dyDescent="0.2">
      <c r="A3564" s="16">
        <v>3566</v>
      </c>
      <c r="B3564" s="66">
        <f t="shared" si="222"/>
        <v>3.8007327822947921</v>
      </c>
      <c r="C3564" s="14">
        <f t="shared" si="224"/>
        <v>13553.413101663229</v>
      </c>
      <c r="D3564" s="15">
        <f t="shared" si="223"/>
        <v>2000</v>
      </c>
      <c r="E3564" s="15">
        <f t="shared" si="225"/>
        <v>15553.413101663229</v>
      </c>
    </row>
    <row r="3565" spans="1:5" hidden="1" x14ac:dyDescent="0.2">
      <c r="A3565" s="16">
        <v>3567</v>
      </c>
      <c r="B3565" s="66">
        <f t="shared" si="222"/>
        <v>3.8005217563995792</v>
      </c>
      <c r="C3565" s="14">
        <f t="shared" si="224"/>
        <v>13556.461105077298</v>
      </c>
      <c r="D3565" s="15">
        <f t="shared" si="223"/>
        <v>2000</v>
      </c>
      <c r="E3565" s="15">
        <f t="shared" si="225"/>
        <v>15556.461105077298</v>
      </c>
    </row>
    <row r="3566" spans="1:5" hidden="1" x14ac:dyDescent="0.2">
      <c r="A3566" s="16">
        <v>3568</v>
      </c>
      <c r="B3566" s="66">
        <f t="shared" si="222"/>
        <v>3.8003110259406201</v>
      </c>
      <c r="C3566" s="14">
        <f t="shared" si="224"/>
        <v>13559.509740556132</v>
      </c>
      <c r="D3566" s="15">
        <f t="shared" si="223"/>
        <v>2000</v>
      </c>
      <c r="E3566" s="15">
        <f t="shared" si="225"/>
        <v>15559.509740556132</v>
      </c>
    </row>
    <row r="3567" spans="1:5" hidden="1" x14ac:dyDescent="0.2">
      <c r="A3567" s="16">
        <v>3569</v>
      </c>
      <c r="B3567" s="66">
        <f t="shared" si="222"/>
        <v>3.8001005905043028</v>
      </c>
      <c r="C3567" s="14">
        <f t="shared" si="224"/>
        <v>13562.559007509857</v>
      </c>
      <c r="D3567" s="15">
        <f t="shared" si="223"/>
        <v>2000</v>
      </c>
      <c r="E3567" s="15">
        <f t="shared" si="225"/>
        <v>15562.559007509857</v>
      </c>
    </row>
    <row r="3568" spans="1:5" hidden="1" x14ac:dyDescent="0.2">
      <c r="A3568" s="16">
        <v>3570</v>
      </c>
      <c r="B3568" s="66">
        <f t="shared" si="222"/>
        <v>3.7998904496775969</v>
      </c>
      <c r="C3568" s="14">
        <f t="shared" si="224"/>
        <v>13565.608905349021</v>
      </c>
      <c r="D3568" s="15">
        <f t="shared" si="223"/>
        <v>2000</v>
      </c>
      <c r="E3568" s="15">
        <f t="shared" si="225"/>
        <v>15565.608905349021</v>
      </c>
    </row>
    <row r="3569" spans="1:5" hidden="1" x14ac:dyDescent="0.2">
      <c r="A3569" s="16">
        <v>3571</v>
      </c>
      <c r="B3569" s="66">
        <f t="shared" si="222"/>
        <v>3.7996806030480483</v>
      </c>
      <c r="C3569" s="14">
        <f t="shared" si="224"/>
        <v>13568.659433484581</v>
      </c>
      <c r="D3569" s="15">
        <f t="shared" si="223"/>
        <v>2000</v>
      </c>
      <c r="E3569" s="15">
        <f t="shared" si="225"/>
        <v>15568.659433484581</v>
      </c>
    </row>
    <row r="3570" spans="1:5" hidden="1" x14ac:dyDescent="0.2">
      <c r="A3570" s="16">
        <v>3572</v>
      </c>
      <c r="B3570" s="66">
        <f t="shared" si="222"/>
        <v>3.7994710502037812</v>
      </c>
      <c r="C3570" s="14">
        <f t="shared" si="224"/>
        <v>13571.710591327907</v>
      </c>
      <c r="D3570" s="15">
        <f t="shared" si="223"/>
        <v>2000</v>
      </c>
      <c r="E3570" s="15">
        <f t="shared" si="225"/>
        <v>15571.710591327907</v>
      </c>
    </row>
    <row r="3571" spans="1:5" hidden="1" x14ac:dyDescent="0.2">
      <c r="A3571" s="16">
        <v>3573</v>
      </c>
      <c r="B3571" s="66">
        <f t="shared" si="222"/>
        <v>3.799261790733496</v>
      </c>
      <c r="C3571" s="14">
        <f t="shared" si="224"/>
        <v>13574.762378290781</v>
      </c>
      <c r="D3571" s="15">
        <f t="shared" si="223"/>
        <v>2000</v>
      </c>
      <c r="E3571" s="15">
        <f t="shared" si="225"/>
        <v>15574.762378290781</v>
      </c>
    </row>
    <row r="3572" spans="1:5" hidden="1" x14ac:dyDescent="0.2">
      <c r="A3572" s="16">
        <v>3574</v>
      </c>
      <c r="B3572" s="66">
        <f t="shared" si="222"/>
        <v>3.7990528242264689</v>
      </c>
      <c r="C3572" s="14">
        <f t="shared" si="224"/>
        <v>13577.814793785399</v>
      </c>
      <c r="D3572" s="15">
        <f t="shared" si="223"/>
        <v>2000</v>
      </c>
      <c r="E3572" s="15">
        <f t="shared" si="225"/>
        <v>15577.814793785399</v>
      </c>
    </row>
    <row r="3573" spans="1:5" hidden="1" x14ac:dyDescent="0.2">
      <c r="A3573" s="16">
        <v>3575</v>
      </c>
      <c r="B3573" s="66">
        <f t="shared" si="222"/>
        <v>3.7988441502725516</v>
      </c>
      <c r="C3573" s="14">
        <f t="shared" si="224"/>
        <v>13580.867837224372</v>
      </c>
      <c r="D3573" s="15">
        <f t="shared" si="223"/>
        <v>2000</v>
      </c>
      <c r="E3573" s="15">
        <f t="shared" si="225"/>
        <v>15580.867837224372</v>
      </c>
    </row>
    <row r="3574" spans="1:5" hidden="1" x14ac:dyDescent="0.2">
      <c r="A3574" s="16">
        <v>3576</v>
      </c>
      <c r="B3574" s="66">
        <f t="shared" si="222"/>
        <v>3.7986357684621703</v>
      </c>
      <c r="C3574" s="14">
        <f t="shared" si="224"/>
        <v>13583.921508020721</v>
      </c>
      <c r="D3574" s="15">
        <f t="shared" si="223"/>
        <v>2000</v>
      </c>
      <c r="E3574" s="15">
        <f t="shared" si="225"/>
        <v>15583.921508020721</v>
      </c>
    </row>
    <row r="3575" spans="1:5" hidden="1" x14ac:dyDescent="0.2">
      <c r="A3575" s="16">
        <v>3577</v>
      </c>
      <c r="B3575" s="66">
        <f t="shared" si="222"/>
        <v>3.7984276783863233</v>
      </c>
      <c r="C3575" s="14">
        <f t="shared" si="224"/>
        <v>13586.975805587879</v>
      </c>
      <c r="D3575" s="15">
        <f t="shared" si="223"/>
        <v>2000</v>
      </c>
      <c r="E3575" s="15">
        <f t="shared" si="225"/>
        <v>15586.975805587879</v>
      </c>
    </row>
    <row r="3576" spans="1:5" hidden="1" x14ac:dyDescent="0.2">
      <c r="A3576" s="16">
        <v>3578</v>
      </c>
      <c r="B3576" s="66">
        <f t="shared" si="222"/>
        <v>3.7982198796365823</v>
      </c>
      <c r="C3576" s="14">
        <f t="shared" si="224"/>
        <v>13590.030729339691</v>
      </c>
      <c r="D3576" s="15">
        <f t="shared" si="223"/>
        <v>2000</v>
      </c>
      <c r="E3576" s="15">
        <f t="shared" si="225"/>
        <v>15590.030729339691</v>
      </c>
    </row>
    <row r="3577" spans="1:5" hidden="1" x14ac:dyDescent="0.2">
      <c r="A3577" s="16">
        <v>3579</v>
      </c>
      <c r="B3577" s="66">
        <f t="shared" si="222"/>
        <v>3.7980123718050911</v>
      </c>
      <c r="C3577" s="14">
        <f t="shared" si="224"/>
        <v>13593.086278690422</v>
      </c>
      <c r="D3577" s="15">
        <f t="shared" si="223"/>
        <v>2000</v>
      </c>
      <c r="E3577" s="15">
        <f t="shared" si="225"/>
        <v>15593.086278690422</v>
      </c>
    </row>
    <row r="3578" spans="1:5" hidden="1" x14ac:dyDescent="0.2">
      <c r="A3578" s="16">
        <v>3580</v>
      </c>
      <c r="B3578" s="66">
        <f t="shared" si="222"/>
        <v>3.7978051544845641</v>
      </c>
      <c r="C3578" s="14">
        <f t="shared" si="224"/>
        <v>13596.142453054739</v>
      </c>
      <c r="D3578" s="15">
        <f t="shared" si="223"/>
        <v>2000</v>
      </c>
      <c r="E3578" s="15">
        <f t="shared" si="225"/>
        <v>15596.142453054739</v>
      </c>
    </row>
    <row r="3579" spans="1:5" hidden="1" x14ac:dyDescent="0.2">
      <c r="A3579" s="16">
        <v>3581</v>
      </c>
      <c r="B3579" s="66">
        <f t="shared" si="222"/>
        <v>3.7975982272682858</v>
      </c>
      <c r="C3579" s="14">
        <f t="shared" si="224"/>
        <v>13599.199251847731</v>
      </c>
      <c r="D3579" s="15">
        <f t="shared" si="223"/>
        <v>2000</v>
      </c>
      <c r="E3579" s="15">
        <f t="shared" si="225"/>
        <v>15599.199251847731</v>
      </c>
    </row>
    <row r="3580" spans="1:5" hidden="1" x14ac:dyDescent="0.2">
      <c r="A3580" s="16">
        <v>3582</v>
      </c>
      <c r="B3580" s="66">
        <f t="shared" si="222"/>
        <v>3.7973915897501103</v>
      </c>
      <c r="C3580" s="14">
        <f t="shared" si="224"/>
        <v>13602.256674484895</v>
      </c>
      <c r="D3580" s="15">
        <f t="shared" si="223"/>
        <v>2000</v>
      </c>
      <c r="E3580" s="15">
        <f t="shared" si="225"/>
        <v>15602.256674484895</v>
      </c>
    </row>
    <row r="3581" spans="1:5" hidden="1" x14ac:dyDescent="0.2">
      <c r="A3581" s="16">
        <v>3583</v>
      </c>
      <c r="B3581" s="66">
        <f t="shared" si="222"/>
        <v>3.7971852415244598</v>
      </c>
      <c r="C3581" s="14">
        <f t="shared" si="224"/>
        <v>13605.314720382139</v>
      </c>
      <c r="D3581" s="15">
        <f t="shared" si="223"/>
        <v>2000</v>
      </c>
      <c r="E3581" s="15">
        <f t="shared" si="225"/>
        <v>15605.314720382139</v>
      </c>
    </row>
    <row r="3582" spans="1:5" hidden="1" x14ac:dyDescent="0.2">
      <c r="A3582" s="16">
        <v>3584</v>
      </c>
      <c r="B3582" s="66">
        <f t="shared" si="222"/>
        <v>3.7969791821863259</v>
      </c>
      <c r="C3582" s="14">
        <f t="shared" si="224"/>
        <v>13608.373388955792</v>
      </c>
      <c r="D3582" s="15">
        <f t="shared" si="223"/>
        <v>2000</v>
      </c>
      <c r="E3582" s="15">
        <f t="shared" si="225"/>
        <v>15608.373388955792</v>
      </c>
    </row>
    <row r="3583" spans="1:5" hidden="1" x14ac:dyDescent="0.2">
      <c r="A3583" s="16">
        <v>3585</v>
      </c>
      <c r="B3583" s="66">
        <f t="shared" si="222"/>
        <v>3.796773411331265</v>
      </c>
      <c r="C3583" s="14">
        <f t="shared" si="224"/>
        <v>13611.432679622585</v>
      </c>
      <c r="D3583" s="15">
        <f t="shared" si="223"/>
        <v>2000</v>
      </c>
      <c r="E3583" s="15">
        <f t="shared" si="225"/>
        <v>15611.432679622585</v>
      </c>
    </row>
    <row r="3584" spans="1:5" hidden="1" x14ac:dyDescent="0.2">
      <c r="A3584" s="16">
        <v>3586</v>
      </c>
      <c r="B3584" s="66">
        <f t="shared" si="222"/>
        <v>3.796567928555401</v>
      </c>
      <c r="C3584" s="14">
        <f t="shared" si="224"/>
        <v>13614.492591799668</v>
      </c>
      <c r="D3584" s="15">
        <f t="shared" si="223"/>
        <v>2000</v>
      </c>
      <c r="E3584" s="15">
        <f t="shared" si="225"/>
        <v>15614.492591799668</v>
      </c>
    </row>
    <row r="3585" spans="1:5" hidden="1" x14ac:dyDescent="0.2">
      <c r="A3585" s="16">
        <v>3587</v>
      </c>
      <c r="B3585" s="66">
        <f t="shared" si="222"/>
        <v>3.7963627334554233</v>
      </c>
      <c r="C3585" s="14">
        <f t="shared" si="224"/>
        <v>13617.553124904603</v>
      </c>
      <c r="D3585" s="15">
        <f t="shared" si="223"/>
        <v>2000</v>
      </c>
      <c r="E3585" s="15">
        <f t="shared" si="225"/>
        <v>15617.553124904603</v>
      </c>
    </row>
    <row r="3586" spans="1:5" hidden="1" x14ac:dyDescent="0.2">
      <c r="A3586" s="16">
        <v>3588</v>
      </c>
      <c r="B3586" s="66">
        <f t="shared" si="222"/>
        <v>3.7961578256285859</v>
      </c>
      <c r="C3586" s="14">
        <f t="shared" si="224"/>
        <v>13620.614278355366</v>
      </c>
      <c r="D3586" s="15">
        <f t="shared" si="223"/>
        <v>2000</v>
      </c>
      <c r="E3586" s="15">
        <f t="shared" si="225"/>
        <v>15620.614278355366</v>
      </c>
    </row>
    <row r="3587" spans="1:5" hidden="1" x14ac:dyDescent="0.2">
      <c r="A3587" s="16">
        <v>3589</v>
      </c>
      <c r="B3587" s="66">
        <f t="shared" si="222"/>
        <v>3.7959532046727058</v>
      </c>
      <c r="C3587" s="14">
        <f t="shared" si="224"/>
        <v>13623.676051570341</v>
      </c>
      <c r="D3587" s="15">
        <f t="shared" si="223"/>
        <v>2000</v>
      </c>
      <c r="E3587" s="15">
        <f t="shared" si="225"/>
        <v>15623.676051570341</v>
      </c>
    </row>
    <row r="3588" spans="1:5" hidden="1" x14ac:dyDescent="0.2">
      <c r="A3588" s="16">
        <v>3590</v>
      </c>
      <c r="B3588" s="66">
        <f t="shared" si="222"/>
        <v>3.7957488701861641</v>
      </c>
      <c r="C3588" s="14">
        <f t="shared" si="224"/>
        <v>13626.73844396833</v>
      </c>
      <c r="D3588" s="15">
        <f t="shared" si="223"/>
        <v>2000</v>
      </c>
      <c r="E3588" s="15">
        <f t="shared" si="225"/>
        <v>15626.73844396833</v>
      </c>
    </row>
    <row r="3589" spans="1:5" hidden="1" x14ac:dyDescent="0.2">
      <c r="A3589" s="16">
        <v>3591</v>
      </c>
      <c r="B3589" s="66">
        <f t="shared" si="222"/>
        <v>3.7955448217679035</v>
      </c>
      <c r="C3589" s="14">
        <f t="shared" si="224"/>
        <v>13629.801454968541</v>
      </c>
      <c r="D3589" s="15">
        <f t="shared" si="223"/>
        <v>2000</v>
      </c>
      <c r="E3589" s="15">
        <f t="shared" si="225"/>
        <v>15629.801454968541</v>
      </c>
    </row>
    <row r="3590" spans="1:5" hidden="1" x14ac:dyDescent="0.2">
      <c r="A3590" s="16">
        <v>3592</v>
      </c>
      <c r="B3590" s="66">
        <f t="shared" si="222"/>
        <v>3.7953410590174284</v>
      </c>
      <c r="C3590" s="14">
        <f t="shared" si="224"/>
        <v>13632.865083990602</v>
      </c>
      <c r="D3590" s="15">
        <f t="shared" si="223"/>
        <v>2000</v>
      </c>
      <c r="E3590" s="15">
        <f t="shared" si="225"/>
        <v>15632.865083990602</v>
      </c>
    </row>
    <row r="3591" spans="1:5" hidden="1" x14ac:dyDescent="0.2">
      <c r="A3591" s="16">
        <v>3593</v>
      </c>
      <c r="B3591" s="66">
        <f t="shared" si="222"/>
        <v>3.7951375815348039</v>
      </c>
      <c r="C3591" s="14">
        <f t="shared" si="224"/>
        <v>13635.92933045455</v>
      </c>
      <c r="D3591" s="15">
        <f t="shared" si="223"/>
        <v>2000</v>
      </c>
      <c r="E3591" s="15">
        <f t="shared" si="225"/>
        <v>15635.92933045455</v>
      </c>
    </row>
    <row r="3592" spans="1:5" hidden="1" x14ac:dyDescent="0.2">
      <c r="A3592" s="16">
        <v>3594</v>
      </c>
      <c r="B3592" s="66">
        <f t="shared" si="222"/>
        <v>3.7949343889206553</v>
      </c>
      <c r="C3592" s="14">
        <f t="shared" si="224"/>
        <v>13638.994193780834</v>
      </c>
      <c r="D3592" s="15">
        <f t="shared" si="223"/>
        <v>2000</v>
      </c>
      <c r="E3592" s="15">
        <f t="shared" si="225"/>
        <v>15638.994193780834</v>
      </c>
    </row>
    <row r="3593" spans="1:5" hidden="1" x14ac:dyDescent="0.2">
      <c r="A3593" s="16">
        <v>3595</v>
      </c>
      <c r="B3593" s="66">
        <f t="shared" si="222"/>
        <v>3.7947314807761665</v>
      </c>
      <c r="C3593" s="14">
        <f t="shared" si="224"/>
        <v>13642.059673390318</v>
      </c>
      <c r="D3593" s="15">
        <f t="shared" si="223"/>
        <v>2000</v>
      </c>
      <c r="E3593" s="15">
        <f t="shared" si="225"/>
        <v>15642.059673390318</v>
      </c>
    </row>
    <row r="3594" spans="1:5" hidden="1" x14ac:dyDescent="0.2">
      <c r="A3594" s="16">
        <v>3596</v>
      </c>
      <c r="B3594" s="66">
        <f t="shared" si="222"/>
        <v>3.7945288567030797</v>
      </c>
      <c r="C3594" s="14">
        <f t="shared" si="224"/>
        <v>13645.125768704274</v>
      </c>
      <c r="D3594" s="15">
        <f t="shared" si="223"/>
        <v>2000</v>
      </c>
      <c r="E3594" s="15">
        <f t="shared" si="225"/>
        <v>15645.125768704274</v>
      </c>
    </row>
    <row r="3595" spans="1:5" hidden="1" x14ac:dyDescent="0.2">
      <c r="A3595" s="16">
        <v>3597</v>
      </c>
      <c r="B3595" s="66">
        <f t="shared" si="222"/>
        <v>3.7943265163036952</v>
      </c>
      <c r="C3595" s="14">
        <f t="shared" si="224"/>
        <v>13648.192479144393</v>
      </c>
      <c r="D3595" s="15">
        <f t="shared" si="223"/>
        <v>2000</v>
      </c>
      <c r="E3595" s="15">
        <f t="shared" si="225"/>
        <v>15648.192479144393</v>
      </c>
    </row>
    <row r="3596" spans="1:5" hidden="1" x14ac:dyDescent="0.2">
      <c r="A3596" s="16">
        <v>3598</v>
      </c>
      <c r="B3596" s="66">
        <f t="shared" si="222"/>
        <v>3.7941244591808703</v>
      </c>
      <c r="C3596" s="14">
        <f t="shared" si="224"/>
        <v>13651.259804132771</v>
      </c>
      <c r="D3596" s="15">
        <f t="shared" si="223"/>
        <v>2000</v>
      </c>
      <c r="E3596" s="15">
        <f t="shared" si="225"/>
        <v>15651.259804132771</v>
      </c>
    </row>
    <row r="3597" spans="1:5" hidden="1" x14ac:dyDescent="0.2">
      <c r="A3597" s="16">
        <v>3599</v>
      </c>
      <c r="B3597" s="66">
        <f t="shared" si="222"/>
        <v>3.7939226849380168</v>
      </c>
      <c r="C3597" s="14">
        <f t="shared" si="224"/>
        <v>13654.327743091922</v>
      </c>
      <c r="D3597" s="15">
        <f t="shared" si="223"/>
        <v>2000</v>
      </c>
      <c r="E3597" s="15">
        <f t="shared" si="225"/>
        <v>15654.327743091922</v>
      </c>
    </row>
    <row r="3598" spans="1:5" hidden="1" x14ac:dyDescent="0.2">
      <c r="A3598" s="16">
        <v>3600</v>
      </c>
      <c r="B3598" s="66">
        <f t="shared" si="222"/>
        <v>3.7937211931791039</v>
      </c>
      <c r="C3598" s="14">
        <f t="shared" si="224"/>
        <v>13657.396295444774</v>
      </c>
      <c r="D3598" s="15">
        <f t="shared" si="223"/>
        <v>2000</v>
      </c>
      <c r="E3598" s="15">
        <f t="shared" si="225"/>
        <v>15657.396295444774</v>
      </c>
    </row>
    <row r="3599" spans="1:5" hidden="1" x14ac:dyDescent="0.2">
      <c r="A3599" s="16">
        <v>3601</v>
      </c>
      <c r="B3599" s="66">
        <f t="shared" si="222"/>
        <v>3.793519983508653</v>
      </c>
      <c r="C3599" s="14">
        <f t="shared" si="224"/>
        <v>13660.46546061466</v>
      </c>
      <c r="D3599" s="15">
        <f t="shared" si="223"/>
        <v>2000</v>
      </c>
      <c r="E3599" s="15">
        <f t="shared" si="225"/>
        <v>15660.46546061466</v>
      </c>
    </row>
    <row r="3600" spans="1:5" hidden="1" x14ac:dyDescent="0.2">
      <c r="A3600" s="16">
        <v>3602</v>
      </c>
      <c r="B3600" s="66">
        <f t="shared" si="222"/>
        <v>3.7933190555317409</v>
      </c>
      <c r="C3600" s="14">
        <f t="shared" si="224"/>
        <v>13663.53523802533</v>
      </c>
      <c r="D3600" s="15">
        <f t="shared" si="223"/>
        <v>2000</v>
      </c>
      <c r="E3600" s="15">
        <f t="shared" si="225"/>
        <v>15663.53523802533</v>
      </c>
    </row>
    <row r="3601" spans="1:5" hidden="1" x14ac:dyDescent="0.2">
      <c r="A3601" s="16">
        <v>3603</v>
      </c>
      <c r="B3601" s="66">
        <f t="shared" si="222"/>
        <v>3.7931184088539966</v>
      </c>
      <c r="C3601" s="14">
        <f t="shared" si="224"/>
        <v>13666.605627100949</v>
      </c>
      <c r="D3601" s="15">
        <f t="shared" si="223"/>
        <v>2000</v>
      </c>
      <c r="E3601" s="15">
        <f t="shared" si="225"/>
        <v>15666.605627100949</v>
      </c>
    </row>
    <row r="3602" spans="1:5" hidden="1" x14ac:dyDescent="0.2">
      <c r="A3602" s="16">
        <v>3604</v>
      </c>
      <c r="B3602" s="66">
        <f t="shared" si="222"/>
        <v>3.7929180430816007</v>
      </c>
      <c r="C3602" s="14">
        <f t="shared" si="224"/>
        <v>13669.67662726609</v>
      </c>
      <c r="D3602" s="15">
        <f t="shared" si="223"/>
        <v>2000</v>
      </c>
      <c r="E3602" s="15">
        <f t="shared" si="225"/>
        <v>15669.67662726609</v>
      </c>
    </row>
    <row r="3603" spans="1:5" hidden="1" x14ac:dyDescent="0.2">
      <c r="A3603" s="16">
        <v>3605</v>
      </c>
      <c r="B3603" s="66">
        <f t="shared" si="222"/>
        <v>3.7927179578212868</v>
      </c>
      <c r="C3603" s="14">
        <f t="shared" si="224"/>
        <v>13672.74823794574</v>
      </c>
      <c r="D3603" s="15">
        <f t="shared" si="223"/>
        <v>2000</v>
      </c>
      <c r="E3603" s="15">
        <f t="shared" si="225"/>
        <v>15672.74823794574</v>
      </c>
    </row>
    <row r="3604" spans="1:5" hidden="1" x14ac:dyDescent="0.2">
      <c r="A3604" s="16">
        <v>3606</v>
      </c>
      <c r="B3604" s="66">
        <f t="shared" si="222"/>
        <v>3.7925181526803367</v>
      </c>
      <c r="C3604" s="14">
        <f t="shared" si="224"/>
        <v>13675.820458565295</v>
      </c>
      <c r="D3604" s="15">
        <f t="shared" si="223"/>
        <v>2000</v>
      </c>
      <c r="E3604" s="15">
        <f t="shared" si="225"/>
        <v>15675.820458565295</v>
      </c>
    </row>
    <row r="3605" spans="1:5" hidden="1" x14ac:dyDescent="0.2">
      <c r="A3605" s="16">
        <v>3607</v>
      </c>
      <c r="B3605" s="66">
        <f t="shared" si="222"/>
        <v>3.7923186272665843</v>
      </c>
      <c r="C3605" s="14">
        <f t="shared" si="224"/>
        <v>13678.893288550569</v>
      </c>
      <c r="D3605" s="15">
        <f t="shared" si="223"/>
        <v>2000</v>
      </c>
      <c r="E3605" s="15">
        <f t="shared" si="225"/>
        <v>15678.893288550569</v>
      </c>
    </row>
    <row r="3606" spans="1:5" hidden="1" x14ac:dyDescent="0.2">
      <c r="A3606" s="16">
        <v>3608</v>
      </c>
      <c r="B3606" s="66">
        <f t="shared" si="222"/>
        <v>3.7921193811884111</v>
      </c>
      <c r="C3606" s="14">
        <f t="shared" si="224"/>
        <v>13681.966727327786</v>
      </c>
      <c r="D3606" s="15">
        <f t="shared" si="223"/>
        <v>2000</v>
      </c>
      <c r="E3606" s="15">
        <f t="shared" si="225"/>
        <v>15681.966727327786</v>
      </c>
    </row>
    <row r="3607" spans="1:5" hidden="1" x14ac:dyDescent="0.2">
      <c r="A3607" s="16">
        <v>3609</v>
      </c>
      <c r="B3607" s="66">
        <f t="shared" ref="B3607:B3670" si="226">22*POWER(0.9986,(A3608-10))+$B$19</f>
        <v>3.7919204140547476</v>
      </c>
      <c r="C3607" s="14">
        <f t="shared" si="224"/>
        <v>13685.040774323585</v>
      </c>
      <c r="D3607" s="15">
        <f t="shared" ref="D3607:D3670" si="227">$B$20</f>
        <v>2000</v>
      </c>
      <c r="E3607" s="15">
        <f t="shared" si="225"/>
        <v>15685.040774323585</v>
      </c>
    </row>
    <row r="3608" spans="1:5" hidden="1" x14ac:dyDescent="0.2">
      <c r="A3608" s="16">
        <v>3610</v>
      </c>
      <c r="B3608" s="66">
        <f t="shared" si="226"/>
        <v>3.7917217254750706</v>
      </c>
      <c r="C3608" s="14">
        <f t="shared" ref="C3608:C3671" si="228">A3608*B3608</f>
        <v>13688.115428965004</v>
      </c>
      <c r="D3608" s="15">
        <f t="shared" si="227"/>
        <v>2000</v>
      </c>
      <c r="E3608" s="15">
        <f t="shared" ref="E3608:E3671" si="229">C3608+D3608</f>
        <v>15688.115428965004</v>
      </c>
    </row>
    <row r="3609" spans="1:5" hidden="1" x14ac:dyDescent="0.2">
      <c r="A3609" s="16">
        <v>3611</v>
      </c>
      <c r="B3609" s="66">
        <f t="shared" si="226"/>
        <v>3.7915233150594059</v>
      </c>
      <c r="C3609" s="14">
        <f t="shared" si="228"/>
        <v>13691.190690679514</v>
      </c>
      <c r="D3609" s="15">
        <f t="shared" si="227"/>
        <v>2000</v>
      </c>
      <c r="E3609" s="15">
        <f t="shared" si="229"/>
        <v>15691.190690679514</v>
      </c>
    </row>
    <row r="3610" spans="1:5" hidden="1" x14ac:dyDescent="0.2">
      <c r="A3610" s="16">
        <v>3612</v>
      </c>
      <c r="B3610" s="66">
        <f t="shared" si="226"/>
        <v>3.7913251824183227</v>
      </c>
      <c r="C3610" s="14">
        <f t="shared" si="228"/>
        <v>13694.266558894982</v>
      </c>
      <c r="D3610" s="15">
        <f t="shared" si="227"/>
        <v>2000</v>
      </c>
      <c r="E3610" s="15">
        <f t="shared" si="229"/>
        <v>15694.266558894982</v>
      </c>
    </row>
    <row r="3611" spans="1:5" hidden="1" x14ac:dyDescent="0.2">
      <c r="A3611" s="16">
        <v>3613</v>
      </c>
      <c r="B3611" s="66">
        <f t="shared" si="226"/>
        <v>3.7911273271629367</v>
      </c>
      <c r="C3611" s="14">
        <f t="shared" si="228"/>
        <v>13697.34303303969</v>
      </c>
      <c r="D3611" s="15">
        <f t="shared" si="227"/>
        <v>2000</v>
      </c>
      <c r="E3611" s="15">
        <f t="shared" si="229"/>
        <v>15697.34303303969</v>
      </c>
    </row>
    <row r="3612" spans="1:5" hidden="1" x14ac:dyDescent="0.2">
      <c r="A3612" s="16">
        <v>3614</v>
      </c>
      <c r="B3612" s="66">
        <f t="shared" si="226"/>
        <v>3.790929748904909</v>
      </c>
      <c r="C3612" s="14">
        <f t="shared" si="228"/>
        <v>13700.420112542341</v>
      </c>
      <c r="D3612" s="15">
        <f t="shared" si="227"/>
        <v>2000</v>
      </c>
      <c r="E3612" s="15">
        <f t="shared" si="229"/>
        <v>15700.420112542341</v>
      </c>
    </row>
    <row r="3613" spans="1:5" hidden="1" x14ac:dyDescent="0.2">
      <c r="A3613" s="16">
        <v>3615</v>
      </c>
      <c r="B3613" s="66">
        <f t="shared" si="226"/>
        <v>3.7907324472564419</v>
      </c>
      <c r="C3613" s="14">
        <f t="shared" si="228"/>
        <v>13703.497796832038</v>
      </c>
      <c r="D3613" s="15">
        <f t="shared" si="227"/>
        <v>2000</v>
      </c>
      <c r="E3613" s="15">
        <f t="shared" si="229"/>
        <v>15703.497796832038</v>
      </c>
    </row>
    <row r="3614" spans="1:5" hidden="1" x14ac:dyDescent="0.2">
      <c r="A3614" s="16">
        <v>3616</v>
      </c>
      <c r="B3614" s="66">
        <f t="shared" si="226"/>
        <v>3.7905354218302829</v>
      </c>
      <c r="C3614" s="14">
        <f t="shared" si="228"/>
        <v>13706.576085338304</v>
      </c>
      <c r="D3614" s="15">
        <f t="shared" si="227"/>
        <v>2000</v>
      </c>
      <c r="E3614" s="15">
        <f t="shared" si="229"/>
        <v>15706.576085338304</v>
      </c>
    </row>
    <row r="3615" spans="1:5" hidden="1" x14ac:dyDescent="0.2">
      <c r="A3615" s="16">
        <v>3617</v>
      </c>
      <c r="B3615" s="66">
        <f t="shared" si="226"/>
        <v>3.7903386722397205</v>
      </c>
      <c r="C3615" s="14">
        <f t="shared" si="228"/>
        <v>13709.654977491069</v>
      </c>
      <c r="D3615" s="15">
        <f t="shared" si="227"/>
        <v>2000</v>
      </c>
      <c r="E3615" s="15">
        <f t="shared" si="229"/>
        <v>15709.654977491069</v>
      </c>
    </row>
    <row r="3616" spans="1:5" hidden="1" x14ac:dyDescent="0.2">
      <c r="A3616" s="16">
        <v>3618</v>
      </c>
      <c r="B3616" s="66">
        <f t="shared" si="226"/>
        <v>3.790142198098585</v>
      </c>
      <c r="C3616" s="14">
        <f t="shared" si="228"/>
        <v>13712.73447272068</v>
      </c>
      <c r="D3616" s="15">
        <f t="shared" si="227"/>
        <v>2000</v>
      </c>
      <c r="E3616" s="15">
        <f t="shared" si="229"/>
        <v>15712.73447272068</v>
      </c>
    </row>
    <row r="3617" spans="1:5" hidden="1" x14ac:dyDescent="0.2">
      <c r="A3617" s="16">
        <v>3619</v>
      </c>
      <c r="B3617" s="66">
        <f t="shared" si="226"/>
        <v>3.789945999021247</v>
      </c>
      <c r="C3617" s="14">
        <f t="shared" si="228"/>
        <v>13715.814570457893</v>
      </c>
      <c r="D3617" s="15">
        <f t="shared" si="227"/>
        <v>2000</v>
      </c>
      <c r="E3617" s="15">
        <f t="shared" si="229"/>
        <v>15715.814570457893</v>
      </c>
    </row>
    <row r="3618" spans="1:5" hidden="1" x14ac:dyDescent="0.2">
      <c r="A3618" s="16">
        <v>3620</v>
      </c>
      <c r="B3618" s="66">
        <f t="shared" si="226"/>
        <v>3.7897500746226171</v>
      </c>
      <c r="C3618" s="14">
        <f t="shared" si="228"/>
        <v>13718.895270133875</v>
      </c>
      <c r="D3618" s="15">
        <f t="shared" si="227"/>
        <v>2000</v>
      </c>
      <c r="E3618" s="15">
        <f t="shared" si="229"/>
        <v>15718.895270133875</v>
      </c>
    </row>
    <row r="3619" spans="1:5" hidden="1" x14ac:dyDescent="0.2">
      <c r="A3619" s="16">
        <v>3621</v>
      </c>
      <c r="B3619" s="66">
        <f t="shared" si="226"/>
        <v>3.7895544245181454</v>
      </c>
      <c r="C3619" s="14">
        <f t="shared" si="228"/>
        <v>13721.976571180205</v>
      </c>
      <c r="D3619" s="15">
        <f t="shared" si="227"/>
        <v>2000</v>
      </c>
      <c r="E3619" s="15">
        <f t="shared" si="229"/>
        <v>15721.976571180205</v>
      </c>
    </row>
    <row r="3620" spans="1:5" hidden="1" x14ac:dyDescent="0.2">
      <c r="A3620" s="16">
        <v>3622</v>
      </c>
      <c r="B3620" s="66">
        <f t="shared" si="226"/>
        <v>3.7893590483238202</v>
      </c>
      <c r="C3620" s="14">
        <f t="shared" si="228"/>
        <v>13725.058473028877</v>
      </c>
      <c r="D3620" s="15">
        <f t="shared" si="227"/>
        <v>2000</v>
      </c>
      <c r="E3620" s="15">
        <f t="shared" si="229"/>
        <v>15725.058473028877</v>
      </c>
    </row>
    <row r="3621" spans="1:5" hidden="1" x14ac:dyDescent="0.2">
      <c r="A3621" s="16">
        <v>3623</v>
      </c>
      <c r="B3621" s="66">
        <f t="shared" si="226"/>
        <v>3.7891639456561665</v>
      </c>
      <c r="C3621" s="14">
        <f t="shared" si="228"/>
        <v>13728.140975112292</v>
      </c>
      <c r="D3621" s="15">
        <f t="shared" si="227"/>
        <v>2000</v>
      </c>
      <c r="E3621" s="15">
        <f t="shared" si="229"/>
        <v>15728.140975112292</v>
      </c>
    </row>
    <row r="3622" spans="1:5" hidden="1" x14ac:dyDescent="0.2">
      <c r="A3622" s="16">
        <v>3624</v>
      </c>
      <c r="B3622" s="66">
        <f t="shared" si="226"/>
        <v>3.7889691161322481</v>
      </c>
      <c r="C3622" s="14">
        <f t="shared" si="228"/>
        <v>13731.224076863267</v>
      </c>
      <c r="D3622" s="15">
        <f t="shared" si="227"/>
        <v>2000</v>
      </c>
      <c r="E3622" s="15">
        <f t="shared" si="229"/>
        <v>15731.224076863267</v>
      </c>
    </row>
    <row r="3623" spans="1:5" hidden="1" x14ac:dyDescent="0.2">
      <c r="A3623" s="16">
        <v>3625</v>
      </c>
      <c r="B3623" s="66">
        <f t="shared" si="226"/>
        <v>3.7887745593696631</v>
      </c>
      <c r="C3623" s="14">
        <f t="shared" si="228"/>
        <v>13734.307777715028</v>
      </c>
      <c r="D3623" s="15">
        <f t="shared" si="227"/>
        <v>2000</v>
      </c>
      <c r="E3623" s="15">
        <f t="shared" si="229"/>
        <v>15734.307777715028</v>
      </c>
    </row>
    <row r="3624" spans="1:5" hidden="1" x14ac:dyDescent="0.2">
      <c r="A3624" s="16">
        <v>3626</v>
      </c>
      <c r="B3624" s="66">
        <f t="shared" si="226"/>
        <v>3.7885802749865451</v>
      </c>
      <c r="C3624" s="14">
        <f t="shared" si="228"/>
        <v>13737.392077101213</v>
      </c>
      <c r="D3624" s="15">
        <f t="shared" si="227"/>
        <v>2000</v>
      </c>
      <c r="E3624" s="15">
        <f t="shared" si="229"/>
        <v>15737.392077101213</v>
      </c>
    </row>
    <row r="3625" spans="1:5" hidden="1" x14ac:dyDescent="0.2">
      <c r="A3625" s="16">
        <v>3627</v>
      </c>
      <c r="B3625" s="66">
        <f t="shared" si="226"/>
        <v>3.7883862626015641</v>
      </c>
      <c r="C3625" s="14">
        <f t="shared" si="228"/>
        <v>13740.476974455873</v>
      </c>
      <c r="D3625" s="15">
        <f t="shared" si="227"/>
        <v>2000</v>
      </c>
      <c r="E3625" s="15">
        <f t="shared" si="229"/>
        <v>15740.476974455873</v>
      </c>
    </row>
    <row r="3626" spans="1:5" hidden="1" x14ac:dyDescent="0.2">
      <c r="A3626" s="16">
        <v>3628</v>
      </c>
      <c r="B3626" s="66">
        <f t="shared" si="226"/>
        <v>3.7881925218339219</v>
      </c>
      <c r="C3626" s="14">
        <f t="shared" si="228"/>
        <v>13743.562469213468</v>
      </c>
      <c r="D3626" s="15">
        <f t="shared" si="227"/>
        <v>2000</v>
      </c>
      <c r="E3626" s="15">
        <f t="shared" si="229"/>
        <v>15743.562469213468</v>
      </c>
    </row>
    <row r="3627" spans="1:5" hidden="1" x14ac:dyDescent="0.2">
      <c r="A3627" s="16">
        <v>3629</v>
      </c>
      <c r="B3627" s="66">
        <f t="shared" si="226"/>
        <v>3.7879990523033547</v>
      </c>
      <c r="C3627" s="14">
        <f t="shared" si="228"/>
        <v>13746.648560808873</v>
      </c>
      <c r="D3627" s="15">
        <f t="shared" si="227"/>
        <v>2000</v>
      </c>
      <c r="E3627" s="15">
        <f t="shared" si="229"/>
        <v>15746.648560808873</v>
      </c>
    </row>
    <row r="3628" spans="1:5" hidden="1" x14ac:dyDescent="0.2">
      <c r="A3628" s="16">
        <v>3630</v>
      </c>
      <c r="B3628" s="66">
        <f t="shared" si="226"/>
        <v>3.7878058536301298</v>
      </c>
      <c r="C3628" s="14">
        <f t="shared" si="228"/>
        <v>13749.735248677371</v>
      </c>
      <c r="D3628" s="15">
        <f t="shared" si="227"/>
        <v>2000</v>
      </c>
      <c r="E3628" s="15">
        <f t="shared" si="229"/>
        <v>15749.735248677371</v>
      </c>
    </row>
    <row r="3629" spans="1:5" hidden="1" x14ac:dyDescent="0.2">
      <c r="A3629" s="16">
        <v>3631</v>
      </c>
      <c r="B3629" s="66">
        <f t="shared" si="226"/>
        <v>3.7876129254350475</v>
      </c>
      <c r="C3629" s="14">
        <f t="shared" si="228"/>
        <v>13752.822532254657</v>
      </c>
      <c r="D3629" s="15">
        <f t="shared" si="227"/>
        <v>2000</v>
      </c>
      <c r="E3629" s="15">
        <f t="shared" si="229"/>
        <v>15752.822532254657</v>
      </c>
    </row>
    <row r="3630" spans="1:5" hidden="1" x14ac:dyDescent="0.2">
      <c r="A3630" s="16">
        <v>3632</v>
      </c>
      <c r="B3630" s="66">
        <f t="shared" si="226"/>
        <v>3.7874202673394386</v>
      </c>
      <c r="C3630" s="14">
        <f t="shared" si="228"/>
        <v>13755.910410976841</v>
      </c>
      <c r="D3630" s="15">
        <f t="shared" si="227"/>
        <v>2000</v>
      </c>
      <c r="E3630" s="15">
        <f t="shared" si="229"/>
        <v>15755.910410976841</v>
      </c>
    </row>
    <row r="3631" spans="1:5" hidden="1" x14ac:dyDescent="0.2">
      <c r="A3631" s="16">
        <v>3633</v>
      </c>
      <c r="B3631" s="66">
        <f t="shared" si="226"/>
        <v>3.7872278789651634</v>
      </c>
      <c r="C3631" s="14">
        <f t="shared" si="228"/>
        <v>13758.99888428044</v>
      </c>
      <c r="D3631" s="15">
        <f t="shared" si="227"/>
        <v>2000</v>
      </c>
      <c r="E3631" s="15">
        <f t="shared" si="229"/>
        <v>15758.99888428044</v>
      </c>
    </row>
    <row r="3632" spans="1:5" hidden="1" x14ac:dyDescent="0.2">
      <c r="A3632" s="16">
        <v>3634</v>
      </c>
      <c r="B3632" s="66">
        <f t="shared" si="226"/>
        <v>3.7870357599346121</v>
      </c>
      <c r="C3632" s="14">
        <f t="shared" si="228"/>
        <v>13762.08795160238</v>
      </c>
      <c r="D3632" s="15">
        <f t="shared" si="227"/>
        <v>2000</v>
      </c>
      <c r="E3632" s="15">
        <f t="shared" si="229"/>
        <v>15762.08795160238</v>
      </c>
    </row>
    <row r="3633" spans="1:5" hidden="1" x14ac:dyDescent="0.2">
      <c r="A3633" s="16">
        <v>3635</v>
      </c>
      <c r="B3633" s="66">
        <f t="shared" si="226"/>
        <v>3.7868439098707039</v>
      </c>
      <c r="C3633" s="14">
        <f t="shared" si="228"/>
        <v>13765.177612380008</v>
      </c>
      <c r="D3633" s="15">
        <f t="shared" si="227"/>
        <v>2000</v>
      </c>
      <c r="E3633" s="15">
        <f t="shared" si="229"/>
        <v>15765.177612380008</v>
      </c>
    </row>
    <row r="3634" spans="1:5" hidden="1" x14ac:dyDescent="0.2">
      <c r="A3634" s="16">
        <v>3636</v>
      </c>
      <c r="B3634" s="66">
        <f t="shared" si="226"/>
        <v>3.7866523283968849</v>
      </c>
      <c r="C3634" s="14">
        <f t="shared" si="228"/>
        <v>13768.267866051074</v>
      </c>
      <c r="D3634" s="15">
        <f t="shared" si="227"/>
        <v>2000</v>
      </c>
      <c r="E3634" s="15">
        <f t="shared" si="229"/>
        <v>15768.267866051074</v>
      </c>
    </row>
    <row r="3635" spans="1:5" hidden="1" x14ac:dyDescent="0.2">
      <c r="A3635" s="16">
        <v>3637</v>
      </c>
      <c r="B3635" s="66">
        <f t="shared" si="226"/>
        <v>3.786461015137129</v>
      </c>
      <c r="C3635" s="14">
        <f t="shared" si="228"/>
        <v>13771.358712053738</v>
      </c>
      <c r="D3635" s="15">
        <f t="shared" si="227"/>
        <v>2000</v>
      </c>
      <c r="E3635" s="15">
        <f t="shared" si="229"/>
        <v>15771.358712053738</v>
      </c>
    </row>
    <row r="3636" spans="1:5" hidden="1" x14ac:dyDescent="0.2">
      <c r="A3636" s="16">
        <v>3638</v>
      </c>
      <c r="B3636" s="66">
        <f t="shared" si="226"/>
        <v>3.7862699697159372</v>
      </c>
      <c r="C3636" s="14">
        <f t="shared" si="228"/>
        <v>13774.45014982658</v>
      </c>
      <c r="D3636" s="15">
        <f t="shared" si="227"/>
        <v>2000</v>
      </c>
      <c r="E3636" s="15">
        <f t="shared" si="229"/>
        <v>15774.45014982658</v>
      </c>
    </row>
    <row r="3637" spans="1:5" hidden="1" x14ac:dyDescent="0.2">
      <c r="A3637" s="16">
        <v>3639</v>
      </c>
      <c r="B3637" s="66">
        <f t="shared" si="226"/>
        <v>3.786079191758335</v>
      </c>
      <c r="C3637" s="14">
        <f t="shared" si="228"/>
        <v>13777.542178808581</v>
      </c>
      <c r="D3637" s="15">
        <f t="shared" si="227"/>
        <v>2000</v>
      </c>
      <c r="E3637" s="15">
        <f t="shared" si="229"/>
        <v>15777.542178808581</v>
      </c>
    </row>
    <row r="3638" spans="1:5" hidden="1" x14ac:dyDescent="0.2">
      <c r="A3638" s="16">
        <v>3640</v>
      </c>
      <c r="B3638" s="66">
        <f t="shared" si="226"/>
        <v>3.7858886808898733</v>
      </c>
      <c r="C3638" s="14">
        <f t="shared" si="228"/>
        <v>13780.63479843914</v>
      </c>
      <c r="D3638" s="15">
        <f t="shared" si="227"/>
        <v>2000</v>
      </c>
      <c r="E3638" s="15">
        <f t="shared" si="229"/>
        <v>15780.63479843914</v>
      </c>
    </row>
    <row r="3639" spans="1:5" hidden="1" x14ac:dyDescent="0.2">
      <c r="A3639" s="16">
        <v>3641</v>
      </c>
      <c r="B3639" s="66">
        <f t="shared" si="226"/>
        <v>3.7856984367366273</v>
      </c>
      <c r="C3639" s="14">
        <f t="shared" si="228"/>
        <v>13783.728008158059</v>
      </c>
      <c r="D3639" s="15">
        <f t="shared" si="227"/>
        <v>2000</v>
      </c>
      <c r="E3639" s="15">
        <f t="shared" si="229"/>
        <v>15783.728008158059</v>
      </c>
    </row>
    <row r="3640" spans="1:5" hidden="1" x14ac:dyDescent="0.2">
      <c r="A3640" s="16">
        <v>3642</v>
      </c>
      <c r="B3640" s="66">
        <f t="shared" si="226"/>
        <v>3.7855084589251962</v>
      </c>
      <c r="C3640" s="14">
        <f t="shared" si="228"/>
        <v>13786.821807405564</v>
      </c>
      <c r="D3640" s="15">
        <f t="shared" si="227"/>
        <v>2000</v>
      </c>
      <c r="E3640" s="15">
        <f t="shared" si="229"/>
        <v>15786.821807405564</v>
      </c>
    </row>
    <row r="3641" spans="1:5" hidden="1" x14ac:dyDescent="0.2">
      <c r="A3641" s="16">
        <v>3643</v>
      </c>
      <c r="B3641" s="66">
        <f t="shared" si="226"/>
        <v>3.7853187470827008</v>
      </c>
      <c r="C3641" s="14">
        <f t="shared" si="228"/>
        <v>13789.91619562228</v>
      </c>
      <c r="D3641" s="15">
        <f t="shared" si="227"/>
        <v>2000</v>
      </c>
      <c r="E3641" s="15">
        <f t="shared" si="229"/>
        <v>15789.91619562228</v>
      </c>
    </row>
    <row r="3642" spans="1:5" hidden="1" x14ac:dyDescent="0.2">
      <c r="A3642" s="16">
        <v>3644</v>
      </c>
      <c r="B3642" s="66">
        <f t="shared" si="226"/>
        <v>3.7851293008367848</v>
      </c>
      <c r="C3642" s="14">
        <f t="shared" si="228"/>
        <v>13793.011172249244</v>
      </c>
      <c r="D3642" s="15">
        <f t="shared" si="227"/>
        <v>2000</v>
      </c>
      <c r="E3642" s="15">
        <f t="shared" si="229"/>
        <v>15793.011172249244</v>
      </c>
    </row>
    <row r="3643" spans="1:5" hidden="1" x14ac:dyDescent="0.2">
      <c r="A3643" s="16">
        <v>3645</v>
      </c>
      <c r="B3643" s="66">
        <f t="shared" si="226"/>
        <v>3.7849401198156136</v>
      </c>
      <c r="C3643" s="14">
        <f t="shared" si="228"/>
        <v>13796.106736727912</v>
      </c>
      <c r="D3643" s="15">
        <f t="shared" si="227"/>
        <v>2000</v>
      </c>
      <c r="E3643" s="15">
        <f t="shared" si="229"/>
        <v>15796.106736727912</v>
      </c>
    </row>
    <row r="3644" spans="1:5" hidden="1" x14ac:dyDescent="0.2">
      <c r="A3644" s="16">
        <v>3646</v>
      </c>
      <c r="B3644" s="66">
        <f t="shared" si="226"/>
        <v>3.7847512036478714</v>
      </c>
      <c r="C3644" s="14">
        <f t="shared" si="228"/>
        <v>13799.20288850014</v>
      </c>
      <c r="D3644" s="15">
        <f t="shared" si="227"/>
        <v>2000</v>
      </c>
      <c r="E3644" s="15">
        <f t="shared" si="229"/>
        <v>15799.20288850014</v>
      </c>
    </row>
    <row r="3645" spans="1:5" hidden="1" x14ac:dyDescent="0.2">
      <c r="A3645" s="16">
        <v>3647</v>
      </c>
      <c r="B3645" s="66">
        <f t="shared" si="226"/>
        <v>3.7845625519627646</v>
      </c>
      <c r="C3645" s="14">
        <f t="shared" si="228"/>
        <v>13802.299627008202</v>
      </c>
      <c r="D3645" s="15">
        <f t="shared" si="227"/>
        <v>2000</v>
      </c>
      <c r="E3645" s="15">
        <f t="shared" si="229"/>
        <v>15802.299627008202</v>
      </c>
    </row>
    <row r="3646" spans="1:5" hidden="1" x14ac:dyDescent="0.2">
      <c r="A3646" s="16">
        <v>3648</v>
      </c>
      <c r="B3646" s="66">
        <f t="shared" si="226"/>
        <v>3.7843741643900168</v>
      </c>
      <c r="C3646" s="14">
        <f t="shared" si="228"/>
        <v>13805.396951694782</v>
      </c>
      <c r="D3646" s="15">
        <f t="shared" si="227"/>
        <v>2000</v>
      </c>
      <c r="E3646" s="15">
        <f t="shared" si="229"/>
        <v>15805.396951694782</v>
      </c>
    </row>
    <row r="3647" spans="1:5" hidden="1" x14ac:dyDescent="0.2">
      <c r="A3647" s="16">
        <v>3649</v>
      </c>
      <c r="B3647" s="66">
        <f t="shared" si="226"/>
        <v>3.7841860405598706</v>
      </c>
      <c r="C3647" s="14">
        <f t="shared" si="228"/>
        <v>13808.494862002968</v>
      </c>
      <c r="D3647" s="15">
        <f t="shared" si="227"/>
        <v>2000</v>
      </c>
      <c r="E3647" s="15">
        <f t="shared" si="229"/>
        <v>15808.494862002968</v>
      </c>
    </row>
    <row r="3648" spans="1:5" hidden="1" x14ac:dyDescent="0.2">
      <c r="A3648" s="16">
        <v>3650</v>
      </c>
      <c r="B3648" s="66">
        <f t="shared" si="226"/>
        <v>3.7839981801030871</v>
      </c>
      <c r="C3648" s="14">
        <f t="shared" si="228"/>
        <v>13811.593357376269</v>
      </c>
      <c r="D3648" s="15">
        <f t="shared" si="227"/>
        <v>2000</v>
      </c>
      <c r="E3648" s="15">
        <f t="shared" si="229"/>
        <v>15811.593357376269</v>
      </c>
    </row>
    <row r="3649" spans="1:5" hidden="1" x14ac:dyDescent="0.2">
      <c r="A3649" s="16">
        <v>3651</v>
      </c>
      <c r="B3649" s="66">
        <f t="shared" si="226"/>
        <v>3.7838105826509425</v>
      </c>
      <c r="C3649" s="14">
        <f t="shared" si="228"/>
        <v>13814.692437258591</v>
      </c>
      <c r="D3649" s="15">
        <f t="shared" si="227"/>
        <v>2000</v>
      </c>
      <c r="E3649" s="15">
        <f t="shared" si="229"/>
        <v>15814.692437258591</v>
      </c>
    </row>
    <row r="3650" spans="1:5" hidden="1" x14ac:dyDescent="0.2">
      <c r="A3650" s="16">
        <v>3652</v>
      </c>
      <c r="B3650" s="66">
        <f t="shared" si="226"/>
        <v>3.7836232478352314</v>
      </c>
      <c r="C3650" s="14">
        <f t="shared" si="228"/>
        <v>13817.792101094265</v>
      </c>
      <c r="D3650" s="15">
        <f t="shared" si="227"/>
        <v>2000</v>
      </c>
      <c r="E3650" s="15">
        <f t="shared" si="229"/>
        <v>15817.792101094265</v>
      </c>
    </row>
    <row r="3651" spans="1:5" hidden="1" x14ac:dyDescent="0.2">
      <c r="A3651" s="16">
        <v>3653</v>
      </c>
      <c r="B3651" s="66">
        <f t="shared" si="226"/>
        <v>3.7834361752882621</v>
      </c>
      <c r="C3651" s="14">
        <f t="shared" si="228"/>
        <v>13820.892348328021</v>
      </c>
      <c r="D3651" s="15">
        <f t="shared" si="227"/>
        <v>2000</v>
      </c>
      <c r="E3651" s="15">
        <f t="shared" si="229"/>
        <v>15820.892348328021</v>
      </c>
    </row>
    <row r="3652" spans="1:5" hidden="1" x14ac:dyDescent="0.2">
      <c r="A3652" s="16">
        <v>3654</v>
      </c>
      <c r="B3652" s="66">
        <f t="shared" si="226"/>
        <v>3.7832493646428582</v>
      </c>
      <c r="C3652" s="14">
        <f t="shared" si="228"/>
        <v>13823.993178405004</v>
      </c>
      <c r="D3652" s="15">
        <f t="shared" si="227"/>
        <v>2000</v>
      </c>
      <c r="E3652" s="15">
        <f t="shared" si="229"/>
        <v>15823.993178405004</v>
      </c>
    </row>
    <row r="3653" spans="1:5" hidden="1" x14ac:dyDescent="0.2">
      <c r="A3653" s="16">
        <v>3655</v>
      </c>
      <c r="B3653" s="66">
        <f t="shared" si="226"/>
        <v>3.7830628155323582</v>
      </c>
      <c r="C3653" s="14">
        <f t="shared" si="228"/>
        <v>13827.09459077077</v>
      </c>
      <c r="D3653" s="15">
        <f t="shared" si="227"/>
        <v>2000</v>
      </c>
      <c r="E3653" s="15">
        <f t="shared" si="229"/>
        <v>15827.09459077077</v>
      </c>
    </row>
    <row r="3654" spans="1:5" hidden="1" x14ac:dyDescent="0.2">
      <c r="A3654" s="16">
        <v>3656</v>
      </c>
      <c r="B3654" s="66">
        <f t="shared" si="226"/>
        <v>3.7828765275906129</v>
      </c>
      <c r="C3654" s="14">
        <f t="shared" si="228"/>
        <v>13830.196584871281</v>
      </c>
      <c r="D3654" s="15">
        <f t="shared" si="227"/>
        <v>2000</v>
      </c>
      <c r="E3654" s="15">
        <f t="shared" si="229"/>
        <v>15830.196584871281</v>
      </c>
    </row>
    <row r="3655" spans="1:5" hidden="1" x14ac:dyDescent="0.2">
      <c r="A3655" s="16">
        <v>3657</v>
      </c>
      <c r="B3655" s="66">
        <f t="shared" si="226"/>
        <v>3.7826905004519862</v>
      </c>
      <c r="C3655" s="14">
        <f t="shared" si="228"/>
        <v>13833.299160152914</v>
      </c>
      <c r="D3655" s="15">
        <f t="shared" si="227"/>
        <v>2000</v>
      </c>
      <c r="E3655" s="15">
        <f t="shared" si="229"/>
        <v>15833.299160152914</v>
      </c>
    </row>
    <row r="3656" spans="1:5" hidden="1" x14ac:dyDescent="0.2">
      <c r="A3656" s="16">
        <v>3658</v>
      </c>
      <c r="B3656" s="66">
        <f t="shared" si="226"/>
        <v>3.7825047337513533</v>
      </c>
      <c r="C3656" s="14">
        <f t="shared" si="228"/>
        <v>13836.402316062451</v>
      </c>
      <c r="D3656" s="15">
        <f t="shared" si="227"/>
        <v>2000</v>
      </c>
      <c r="E3656" s="15">
        <f t="shared" si="229"/>
        <v>15836.402316062451</v>
      </c>
    </row>
    <row r="3657" spans="1:5" hidden="1" x14ac:dyDescent="0.2">
      <c r="A3657" s="16">
        <v>3659</v>
      </c>
      <c r="B3657" s="66">
        <f t="shared" si="226"/>
        <v>3.7823192271241015</v>
      </c>
      <c r="C3657" s="14">
        <f t="shared" si="228"/>
        <v>13839.506052047087</v>
      </c>
      <c r="D3657" s="15">
        <f t="shared" si="227"/>
        <v>2000</v>
      </c>
      <c r="E3657" s="15">
        <f t="shared" si="229"/>
        <v>15839.506052047087</v>
      </c>
    </row>
    <row r="3658" spans="1:5" hidden="1" x14ac:dyDescent="0.2">
      <c r="A3658" s="16">
        <v>3660</v>
      </c>
      <c r="B3658" s="66">
        <f t="shared" si="226"/>
        <v>3.7821339802061278</v>
      </c>
      <c r="C3658" s="14">
        <f t="shared" si="228"/>
        <v>13842.610367554427</v>
      </c>
      <c r="D3658" s="15">
        <f t="shared" si="227"/>
        <v>2000</v>
      </c>
      <c r="E3658" s="15">
        <f t="shared" si="229"/>
        <v>15842.610367554427</v>
      </c>
    </row>
    <row r="3659" spans="1:5" hidden="1" x14ac:dyDescent="0.2">
      <c r="A3659" s="16">
        <v>3661</v>
      </c>
      <c r="B3659" s="66">
        <f t="shared" si="226"/>
        <v>3.7819489926338394</v>
      </c>
      <c r="C3659" s="14">
        <f t="shared" si="228"/>
        <v>13845.715262032487</v>
      </c>
      <c r="D3659" s="15">
        <f t="shared" si="227"/>
        <v>2000</v>
      </c>
      <c r="E3659" s="15">
        <f t="shared" si="229"/>
        <v>15845.715262032487</v>
      </c>
    </row>
    <row r="3660" spans="1:5" hidden="1" x14ac:dyDescent="0.2">
      <c r="A3660" s="16">
        <v>3662</v>
      </c>
      <c r="B3660" s="66">
        <f t="shared" si="226"/>
        <v>3.7817642640441518</v>
      </c>
      <c r="C3660" s="14">
        <f t="shared" si="228"/>
        <v>13848.820734929684</v>
      </c>
      <c r="D3660" s="15">
        <f t="shared" si="227"/>
        <v>2000</v>
      </c>
      <c r="E3660" s="15">
        <f t="shared" si="229"/>
        <v>15848.820734929684</v>
      </c>
    </row>
    <row r="3661" spans="1:5" hidden="1" x14ac:dyDescent="0.2">
      <c r="A3661" s="16">
        <v>3663</v>
      </c>
      <c r="B3661" s="66">
        <f t="shared" si="226"/>
        <v>3.78157979407449</v>
      </c>
      <c r="C3661" s="14">
        <f t="shared" si="228"/>
        <v>13851.926785694857</v>
      </c>
      <c r="D3661" s="15">
        <f t="shared" si="227"/>
        <v>2000</v>
      </c>
      <c r="E3661" s="15">
        <f t="shared" si="229"/>
        <v>15851.926785694857</v>
      </c>
    </row>
    <row r="3662" spans="1:5" hidden="1" x14ac:dyDescent="0.2">
      <c r="A3662" s="16">
        <v>3664</v>
      </c>
      <c r="B3662" s="66">
        <f t="shared" si="226"/>
        <v>3.7813955823627858</v>
      </c>
      <c r="C3662" s="14">
        <f t="shared" si="228"/>
        <v>13855.033413777248</v>
      </c>
      <c r="D3662" s="15">
        <f t="shared" si="227"/>
        <v>2000</v>
      </c>
      <c r="E3662" s="15">
        <f t="shared" si="229"/>
        <v>15855.033413777248</v>
      </c>
    </row>
    <row r="3663" spans="1:5" hidden="1" x14ac:dyDescent="0.2">
      <c r="A3663" s="16">
        <v>3665</v>
      </c>
      <c r="B3663" s="66">
        <f t="shared" si="226"/>
        <v>3.7812116285474779</v>
      </c>
      <c r="C3663" s="14">
        <f t="shared" si="228"/>
        <v>13858.140618626507</v>
      </c>
      <c r="D3663" s="15">
        <f t="shared" si="227"/>
        <v>2000</v>
      </c>
      <c r="E3663" s="15">
        <f t="shared" si="229"/>
        <v>15858.140618626507</v>
      </c>
    </row>
    <row r="3664" spans="1:5" hidden="1" x14ac:dyDescent="0.2">
      <c r="A3664" s="16">
        <v>3666</v>
      </c>
      <c r="B3664" s="66">
        <f t="shared" si="226"/>
        <v>3.7810279322675115</v>
      </c>
      <c r="C3664" s="14">
        <f t="shared" si="228"/>
        <v>13861.248399692697</v>
      </c>
      <c r="D3664" s="15">
        <f t="shared" si="227"/>
        <v>2000</v>
      </c>
      <c r="E3664" s="15">
        <f t="shared" si="229"/>
        <v>15861.248399692697</v>
      </c>
    </row>
    <row r="3665" spans="1:5" hidden="1" x14ac:dyDescent="0.2">
      <c r="A3665" s="16">
        <v>3667</v>
      </c>
      <c r="B3665" s="66">
        <f t="shared" si="226"/>
        <v>3.7808444931623368</v>
      </c>
      <c r="C3665" s="14">
        <f t="shared" si="228"/>
        <v>13864.356756426288</v>
      </c>
      <c r="D3665" s="15">
        <f t="shared" si="227"/>
        <v>2000</v>
      </c>
      <c r="E3665" s="15">
        <f t="shared" si="229"/>
        <v>15864.356756426288</v>
      </c>
    </row>
    <row r="3666" spans="1:5" hidden="1" x14ac:dyDescent="0.2">
      <c r="A3666" s="16">
        <v>3668</v>
      </c>
      <c r="B3666" s="66">
        <f t="shared" si="226"/>
        <v>3.7806613108719098</v>
      </c>
      <c r="C3666" s="14">
        <f t="shared" si="228"/>
        <v>13867.465688278166</v>
      </c>
      <c r="D3666" s="15">
        <f t="shared" si="227"/>
        <v>2000</v>
      </c>
      <c r="E3666" s="15">
        <f t="shared" si="229"/>
        <v>15867.465688278166</v>
      </c>
    </row>
    <row r="3667" spans="1:5" hidden="1" x14ac:dyDescent="0.2">
      <c r="A3667" s="16">
        <v>3669</v>
      </c>
      <c r="B3667" s="66">
        <f t="shared" si="226"/>
        <v>3.7804783850366888</v>
      </c>
      <c r="C3667" s="14">
        <f t="shared" si="228"/>
        <v>13870.575194699612</v>
      </c>
      <c r="D3667" s="15">
        <f t="shared" si="227"/>
        <v>2000</v>
      </c>
      <c r="E3667" s="15">
        <f t="shared" si="229"/>
        <v>15870.575194699612</v>
      </c>
    </row>
    <row r="3668" spans="1:5" hidden="1" x14ac:dyDescent="0.2">
      <c r="A3668" s="16">
        <v>3670</v>
      </c>
      <c r="B3668" s="66">
        <f t="shared" si="226"/>
        <v>3.7802957152976377</v>
      </c>
      <c r="C3668" s="14">
        <f t="shared" si="228"/>
        <v>13873.68527514233</v>
      </c>
      <c r="D3668" s="15">
        <f t="shared" si="227"/>
        <v>2000</v>
      </c>
      <c r="E3668" s="15">
        <f t="shared" si="229"/>
        <v>15873.68527514233</v>
      </c>
    </row>
    <row r="3669" spans="1:5" hidden="1" x14ac:dyDescent="0.2">
      <c r="A3669" s="16">
        <v>3671</v>
      </c>
      <c r="B3669" s="66">
        <f t="shared" si="226"/>
        <v>3.7801133012962209</v>
      </c>
      <c r="C3669" s="14">
        <f t="shared" si="228"/>
        <v>13876.795929058428</v>
      </c>
      <c r="D3669" s="15">
        <f t="shared" si="227"/>
        <v>2000</v>
      </c>
      <c r="E3669" s="15">
        <f t="shared" si="229"/>
        <v>15876.795929058428</v>
      </c>
    </row>
    <row r="3670" spans="1:5" hidden="1" x14ac:dyDescent="0.2">
      <c r="A3670" s="16">
        <v>3672</v>
      </c>
      <c r="B3670" s="66">
        <f t="shared" si="226"/>
        <v>3.779931142674406</v>
      </c>
      <c r="C3670" s="14">
        <f t="shared" si="228"/>
        <v>13879.907155900419</v>
      </c>
      <c r="D3670" s="15">
        <f t="shared" si="227"/>
        <v>2000</v>
      </c>
      <c r="E3670" s="15">
        <f t="shared" si="229"/>
        <v>15879.907155900419</v>
      </c>
    </row>
    <row r="3671" spans="1:5" hidden="1" x14ac:dyDescent="0.2">
      <c r="A3671" s="16">
        <v>3673</v>
      </c>
      <c r="B3671" s="66">
        <f t="shared" ref="B3671:B3734" si="230">22*POWER(0.9986,(A3672-10))+$B$19</f>
        <v>3.7797492390746621</v>
      </c>
      <c r="C3671" s="14">
        <f t="shared" si="228"/>
        <v>13883.018955121233</v>
      </c>
      <c r="D3671" s="15">
        <f t="shared" ref="D3671:D3734" si="231">$B$20</f>
        <v>2000</v>
      </c>
      <c r="E3671" s="15">
        <f t="shared" si="229"/>
        <v>15883.018955121233</v>
      </c>
    </row>
    <row r="3672" spans="1:5" hidden="1" x14ac:dyDescent="0.2">
      <c r="A3672" s="16">
        <v>3674</v>
      </c>
      <c r="B3672" s="66">
        <f t="shared" si="230"/>
        <v>3.7795675901399575</v>
      </c>
      <c r="C3672" s="14">
        <f t="shared" ref="C3672:C3735" si="232">A3672*B3672</f>
        <v>13886.131326174203</v>
      </c>
      <c r="D3672" s="15">
        <f t="shared" si="231"/>
        <v>2000</v>
      </c>
      <c r="E3672" s="15">
        <f t="shared" ref="E3672:E3735" si="233">C3672+D3672</f>
        <v>15886.131326174203</v>
      </c>
    </row>
    <row r="3673" spans="1:5" hidden="1" x14ac:dyDescent="0.2">
      <c r="A3673" s="16">
        <v>3675</v>
      </c>
      <c r="B3673" s="66">
        <f t="shared" si="230"/>
        <v>3.7793861955137618</v>
      </c>
      <c r="C3673" s="14">
        <f t="shared" si="232"/>
        <v>13889.244268513074</v>
      </c>
      <c r="D3673" s="15">
        <f t="shared" si="231"/>
        <v>2000</v>
      </c>
      <c r="E3673" s="15">
        <f t="shared" si="233"/>
        <v>15889.244268513074</v>
      </c>
    </row>
    <row r="3674" spans="1:5" hidden="1" x14ac:dyDescent="0.2">
      <c r="A3674" s="16">
        <v>3676</v>
      </c>
      <c r="B3674" s="66">
        <f t="shared" si="230"/>
        <v>3.7792050548400424</v>
      </c>
      <c r="C3674" s="14">
        <f t="shared" si="232"/>
        <v>13892.357781591996</v>
      </c>
      <c r="D3674" s="15">
        <f t="shared" si="231"/>
        <v>2000</v>
      </c>
      <c r="E3674" s="15">
        <f t="shared" si="233"/>
        <v>15892.357781591996</v>
      </c>
    </row>
    <row r="3675" spans="1:5" hidden="1" x14ac:dyDescent="0.2">
      <c r="A3675" s="16">
        <v>3677</v>
      </c>
      <c r="B3675" s="66">
        <f t="shared" si="230"/>
        <v>3.7790241677632661</v>
      </c>
      <c r="C3675" s="14">
        <f t="shared" si="232"/>
        <v>13895.471864865529</v>
      </c>
      <c r="D3675" s="15">
        <f t="shared" si="231"/>
        <v>2000</v>
      </c>
      <c r="E3675" s="15">
        <f t="shared" si="233"/>
        <v>15895.471864865529</v>
      </c>
    </row>
    <row r="3676" spans="1:5" hidden="1" x14ac:dyDescent="0.2">
      <c r="A3676" s="16">
        <v>3678</v>
      </c>
      <c r="B3676" s="66">
        <f t="shared" si="230"/>
        <v>3.7788435339283977</v>
      </c>
      <c r="C3676" s="14">
        <f t="shared" si="232"/>
        <v>13898.586517788646</v>
      </c>
      <c r="D3676" s="15">
        <f t="shared" si="231"/>
        <v>2000</v>
      </c>
      <c r="E3676" s="15">
        <f t="shared" si="233"/>
        <v>15898.586517788646</v>
      </c>
    </row>
    <row r="3677" spans="1:5" hidden="1" x14ac:dyDescent="0.2">
      <c r="A3677" s="16">
        <v>3679</v>
      </c>
      <c r="B3677" s="66">
        <f t="shared" si="230"/>
        <v>3.7786631529808981</v>
      </c>
      <c r="C3677" s="14">
        <f t="shared" si="232"/>
        <v>13901.701739816725</v>
      </c>
      <c r="D3677" s="15">
        <f t="shared" si="231"/>
        <v>2000</v>
      </c>
      <c r="E3677" s="15">
        <f t="shared" si="233"/>
        <v>15901.701739816725</v>
      </c>
    </row>
    <row r="3678" spans="1:5" hidden="1" x14ac:dyDescent="0.2">
      <c r="A3678" s="16">
        <v>3680</v>
      </c>
      <c r="B3678" s="66">
        <f t="shared" si="230"/>
        <v>3.7784830245667247</v>
      </c>
      <c r="C3678" s="14">
        <f t="shared" si="232"/>
        <v>13904.817530405548</v>
      </c>
      <c r="D3678" s="15">
        <f t="shared" si="231"/>
        <v>2000</v>
      </c>
      <c r="E3678" s="15">
        <f t="shared" si="233"/>
        <v>15904.817530405548</v>
      </c>
    </row>
    <row r="3679" spans="1:5" hidden="1" x14ac:dyDescent="0.2">
      <c r="A3679" s="16">
        <v>3681</v>
      </c>
      <c r="B3679" s="66">
        <f t="shared" si="230"/>
        <v>3.7783031483323311</v>
      </c>
      <c r="C3679" s="14">
        <f t="shared" si="232"/>
        <v>13907.93388901131</v>
      </c>
      <c r="D3679" s="15">
        <f t="shared" si="231"/>
        <v>2000</v>
      </c>
      <c r="E3679" s="15">
        <f t="shared" si="233"/>
        <v>15907.93388901131</v>
      </c>
    </row>
    <row r="3680" spans="1:5" hidden="1" x14ac:dyDescent="0.2">
      <c r="A3680" s="16">
        <v>3682</v>
      </c>
      <c r="B3680" s="66">
        <f t="shared" si="230"/>
        <v>3.7781235239246662</v>
      </c>
      <c r="C3680" s="14">
        <f t="shared" si="232"/>
        <v>13911.050815090621</v>
      </c>
      <c r="D3680" s="15">
        <f t="shared" si="231"/>
        <v>2000</v>
      </c>
      <c r="E3680" s="15">
        <f t="shared" si="233"/>
        <v>15911.050815090621</v>
      </c>
    </row>
    <row r="3681" spans="1:5" hidden="1" x14ac:dyDescent="0.2">
      <c r="A3681" s="16">
        <v>3683</v>
      </c>
      <c r="B3681" s="66">
        <f t="shared" si="230"/>
        <v>3.7779441509911713</v>
      </c>
      <c r="C3681" s="14">
        <f t="shared" si="232"/>
        <v>13914.168308100483</v>
      </c>
      <c r="D3681" s="15">
        <f t="shared" si="231"/>
        <v>2000</v>
      </c>
      <c r="E3681" s="15">
        <f t="shared" si="233"/>
        <v>15914.168308100483</v>
      </c>
    </row>
    <row r="3682" spans="1:5" hidden="1" x14ac:dyDescent="0.2">
      <c r="A3682" s="16">
        <v>3684</v>
      </c>
      <c r="B3682" s="66">
        <f t="shared" si="230"/>
        <v>3.777765029179784</v>
      </c>
      <c r="C3682" s="14">
        <f t="shared" si="232"/>
        <v>13917.286367498324</v>
      </c>
      <c r="D3682" s="15">
        <f t="shared" si="231"/>
        <v>2000</v>
      </c>
      <c r="E3682" s="15">
        <f t="shared" si="233"/>
        <v>15917.286367498324</v>
      </c>
    </row>
    <row r="3683" spans="1:5" hidden="1" x14ac:dyDescent="0.2">
      <c r="A3683" s="16">
        <v>3685</v>
      </c>
      <c r="B3683" s="66">
        <f t="shared" si="230"/>
        <v>3.7775861581389321</v>
      </c>
      <c r="C3683" s="14">
        <f t="shared" si="232"/>
        <v>13920.404992741966</v>
      </c>
      <c r="D3683" s="15">
        <f t="shared" si="231"/>
        <v>2000</v>
      </c>
      <c r="E3683" s="15">
        <f t="shared" si="233"/>
        <v>15920.404992741966</v>
      </c>
    </row>
    <row r="3684" spans="1:5" hidden="1" x14ac:dyDescent="0.2">
      <c r="A3684" s="16">
        <v>3686</v>
      </c>
      <c r="B3684" s="66">
        <f t="shared" si="230"/>
        <v>3.7774075375175378</v>
      </c>
      <c r="C3684" s="14">
        <f t="shared" si="232"/>
        <v>13923.524183289644</v>
      </c>
      <c r="D3684" s="15">
        <f t="shared" si="231"/>
        <v>2000</v>
      </c>
      <c r="E3684" s="15">
        <f t="shared" si="233"/>
        <v>15923.524183289644</v>
      </c>
    </row>
    <row r="3685" spans="1:5" hidden="1" x14ac:dyDescent="0.2">
      <c r="A3685" s="16">
        <v>3687</v>
      </c>
      <c r="B3685" s="66">
        <f t="shared" si="230"/>
        <v>3.7772291669650131</v>
      </c>
      <c r="C3685" s="14">
        <f t="shared" si="232"/>
        <v>13926.643938600004</v>
      </c>
      <c r="D3685" s="15">
        <f t="shared" si="231"/>
        <v>2000</v>
      </c>
      <c r="E3685" s="15">
        <f t="shared" si="233"/>
        <v>15926.643938600004</v>
      </c>
    </row>
    <row r="3686" spans="1:5" hidden="1" x14ac:dyDescent="0.2">
      <c r="A3686" s="16">
        <v>3688</v>
      </c>
      <c r="B3686" s="66">
        <f t="shared" si="230"/>
        <v>3.7770510461312621</v>
      </c>
      <c r="C3686" s="14">
        <f t="shared" si="232"/>
        <v>13929.764258132094</v>
      </c>
      <c r="D3686" s="15">
        <f t="shared" si="231"/>
        <v>2000</v>
      </c>
      <c r="E3686" s="15">
        <f t="shared" si="233"/>
        <v>15929.764258132094</v>
      </c>
    </row>
    <row r="3687" spans="1:5" hidden="1" x14ac:dyDescent="0.2">
      <c r="A3687" s="16">
        <v>3689</v>
      </c>
      <c r="B3687" s="66">
        <f t="shared" si="230"/>
        <v>3.7768731746666782</v>
      </c>
      <c r="C3687" s="14">
        <f t="shared" si="232"/>
        <v>13932.885141345376</v>
      </c>
      <c r="D3687" s="15">
        <f t="shared" si="231"/>
        <v>2000</v>
      </c>
      <c r="E3687" s="15">
        <f t="shared" si="233"/>
        <v>15932.885141345376</v>
      </c>
    </row>
    <row r="3688" spans="1:5" hidden="1" x14ac:dyDescent="0.2">
      <c r="A3688" s="16">
        <v>3690</v>
      </c>
      <c r="B3688" s="66">
        <f t="shared" si="230"/>
        <v>3.776695552222145</v>
      </c>
      <c r="C3688" s="14">
        <f t="shared" si="232"/>
        <v>13936.006587699716</v>
      </c>
      <c r="D3688" s="15">
        <f t="shared" si="231"/>
        <v>2000</v>
      </c>
      <c r="E3688" s="15">
        <f t="shared" si="233"/>
        <v>15936.006587699716</v>
      </c>
    </row>
    <row r="3689" spans="1:5" hidden="1" x14ac:dyDescent="0.2">
      <c r="A3689" s="16">
        <v>3691</v>
      </c>
      <c r="B3689" s="66">
        <f t="shared" si="230"/>
        <v>3.776518178449034</v>
      </c>
      <c r="C3689" s="14">
        <f t="shared" si="232"/>
        <v>13939.128596655384</v>
      </c>
      <c r="D3689" s="15">
        <f t="shared" si="231"/>
        <v>2000</v>
      </c>
      <c r="E3689" s="15">
        <f t="shared" si="233"/>
        <v>15939.128596655384</v>
      </c>
    </row>
    <row r="3690" spans="1:5" hidden="1" x14ac:dyDescent="0.2">
      <c r="A3690" s="16">
        <v>3692</v>
      </c>
      <c r="B3690" s="66">
        <f t="shared" si="230"/>
        <v>3.7763410529992054</v>
      </c>
      <c r="C3690" s="14">
        <f t="shared" si="232"/>
        <v>13942.251167673066</v>
      </c>
      <c r="D3690" s="15">
        <f t="shared" si="231"/>
        <v>2000</v>
      </c>
      <c r="E3690" s="15">
        <f t="shared" si="233"/>
        <v>15942.251167673066</v>
      </c>
    </row>
    <row r="3691" spans="1:5" hidden="1" x14ac:dyDescent="0.2">
      <c r="A3691" s="16">
        <v>3693</v>
      </c>
      <c r="B3691" s="66">
        <f t="shared" si="230"/>
        <v>3.7761641755250066</v>
      </c>
      <c r="C3691" s="14">
        <f t="shared" si="232"/>
        <v>13945.374300213849</v>
      </c>
      <c r="D3691" s="15">
        <f t="shared" si="231"/>
        <v>2000</v>
      </c>
      <c r="E3691" s="15">
        <f t="shared" si="233"/>
        <v>15945.374300213849</v>
      </c>
    </row>
    <row r="3692" spans="1:5" hidden="1" x14ac:dyDescent="0.2">
      <c r="A3692" s="16">
        <v>3694</v>
      </c>
      <c r="B3692" s="66">
        <f t="shared" si="230"/>
        <v>3.7759875456792713</v>
      </c>
      <c r="C3692" s="14">
        <f t="shared" si="232"/>
        <v>13948.497993739229</v>
      </c>
      <c r="D3692" s="15">
        <f t="shared" si="231"/>
        <v>2000</v>
      </c>
      <c r="E3692" s="15">
        <f t="shared" si="233"/>
        <v>15948.497993739229</v>
      </c>
    </row>
    <row r="3693" spans="1:5" hidden="1" x14ac:dyDescent="0.2">
      <c r="A3693" s="16">
        <v>3695</v>
      </c>
      <c r="B3693" s="66">
        <f t="shared" si="230"/>
        <v>3.7758111631153204</v>
      </c>
      <c r="C3693" s="14">
        <f t="shared" si="232"/>
        <v>13951.62224771111</v>
      </c>
      <c r="D3693" s="15">
        <f t="shared" si="231"/>
        <v>2000</v>
      </c>
      <c r="E3693" s="15">
        <f t="shared" si="233"/>
        <v>15951.62224771111</v>
      </c>
    </row>
    <row r="3694" spans="1:5" hidden="1" x14ac:dyDescent="0.2">
      <c r="A3694" s="16">
        <v>3696</v>
      </c>
      <c r="B3694" s="66">
        <f t="shared" si="230"/>
        <v>3.7756350274869588</v>
      </c>
      <c r="C3694" s="14">
        <f t="shared" si="232"/>
        <v>13954.747061591799</v>
      </c>
      <c r="D3694" s="15">
        <f t="shared" si="231"/>
        <v>2000</v>
      </c>
      <c r="E3694" s="15">
        <f t="shared" si="233"/>
        <v>15954.747061591799</v>
      </c>
    </row>
    <row r="3695" spans="1:5" hidden="1" x14ac:dyDescent="0.2">
      <c r="A3695" s="16">
        <v>3697</v>
      </c>
      <c r="B3695" s="66">
        <f t="shared" si="230"/>
        <v>3.7754591384484772</v>
      </c>
      <c r="C3695" s="14">
        <f t="shared" si="232"/>
        <v>13957.872434844021</v>
      </c>
      <c r="D3695" s="15">
        <f t="shared" si="231"/>
        <v>2000</v>
      </c>
      <c r="E3695" s="15">
        <f t="shared" si="233"/>
        <v>15957.872434844021</v>
      </c>
    </row>
    <row r="3696" spans="1:5" hidden="1" x14ac:dyDescent="0.2">
      <c r="A3696" s="16">
        <v>3698</v>
      </c>
      <c r="B3696" s="66">
        <f t="shared" si="230"/>
        <v>3.7752834956546493</v>
      </c>
      <c r="C3696" s="14">
        <f t="shared" si="232"/>
        <v>13960.998366930893</v>
      </c>
      <c r="D3696" s="15">
        <f t="shared" si="231"/>
        <v>2000</v>
      </c>
      <c r="E3696" s="15">
        <f t="shared" si="233"/>
        <v>15960.998366930893</v>
      </c>
    </row>
    <row r="3697" spans="1:5" hidden="1" x14ac:dyDescent="0.2">
      <c r="A3697" s="16">
        <v>3699</v>
      </c>
      <c r="B3697" s="66">
        <f t="shared" si="230"/>
        <v>3.7751080987607328</v>
      </c>
      <c r="C3697" s="14">
        <f t="shared" si="232"/>
        <v>13964.12485731595</v>
      </c>
      <c r="D3697" s="15">
        <f t="shared" si="231"/>
        <v>2000</v>
      </c>
      <c r="E3697" s="15">
        <f t="shared" si="233"/>
        <v>15964.12485731595</v>
      </c>
    </row>
    <row r="3698" spans="1:5" hidden="1" x14ac:dyDescent="0.2">
      <c r="A3698" s="16">
        <v>3700</v>
      </c>
      <c r="B3698" s="66">
        <f t="shared" si="230"/>
        <v>3.7749329474224678</v>
      </c>
      <c r="C3698" s="14">
        <f t="shared" si="232"/>
        <v>13967.25190546313</v>
      </c>
      <c r="D3698" s="15">
        <f t="shared" si="231"/>
        <v>2000</v>
      </c>
      <c r="E3698" s="15">
        <f t="shared" si="233"/>
        <v>15967.25190546313</v>
      </c>
    </row>
    <row r="3699" spans="1:5" hidden="1" x14ac:dyDescent="0.2">
      <c r="A3699" s="16">
        <v>3701</v>
      </c>
      <c r="B3699" s="66">
        <f t="shared" si="230"/>
        <v>3.7747580412960762</v>
      </c>
      <c r="C3699" s="14">
        <f t="shared" si="232"/>
        <v>13970.379510836778</v>
      </c>
      <c r="D3699" s="15">
        <f t="shared" si="231"/>
        <v>2000</v>
      </c>
      <c r="E3699" s="15">
        <f t="shared" si="233"/>
        <v>15970.379510836778</v>
      </c>
    </row>
    <row r="3700" spans="1:5" hidden="1" x14ac:dyDescent="0.2">
      <c r="A3700" s="16">
        <v>3702</v>
      </c>
      <c r="B3700" s="66">
        <f t="shared" si="230"/>
        <v>3.774583380038262</v>
      </c>
      <c r="C3700" s="14">
        <f t="shared" si="232"/>
        <v>13973.507672901645</v>
      </c>
      <c r="D3700" s="15">
        <f t="shared" si="231"/>
        <v>2000</v>
      </c>
      <c r="E3700" s="15">
        <f t="shared" si="233"/>
        <v>15973.507672901645</v>
      </c>
    </row>
    <row r="3701" spans="1:5" hidden="1" x14ac:dyDescent="0.2">
      <c r="A3701" s="16">
        <v>3703</v>
      </c>
      <c r="B3701" s="66">
        <f t="shared" si="230"/>
        <v>3.7744089633062083</v>
      </c>
      <c r="C3701" s="14">
        <f t="shared" si="232"/>
        <v>13976.636391122889</v>
      </c>
      <c r="D3701" s="15">
        <f t="shared" si="231"/>
        <v>2000</v>
      </c>
      <c r="E3701" s="15">
        <f t="shared" si="233"/>
        <v>15976.636391122889</v>
      </c>
    </row>
    <row r="3702" spans="1:5" hidden="1" x14ac:dyDescent="0.2">
      <c r="A3702" s="16">
        <v>3704</v>
      </c>
      <c r="B3702" s="66">
        <f t="shared" si="230"/>
        <v>3.7742347907575797</v>
      </c>
      <c r="C3702" s="14">
        <f t="shared" si="232"/>
        <v>13979.765664966075</v>
      </c>
      <c r="D3702" s="15">
        <f t="shared" si="231"/>
        <v>2000</v>
      </c>
      <c r="E3702" s="15">
        <f t="shared" si="233"/>
        <v>15979.765664966075</v>
      </c>
    </row>
    <row r="3703" spans="1:5" hidden="1" x14ac:dyDescent="0.2">
      <c r="A3703" s="16">
        <v>3705</v>
      </c>
      <c r="B3703" s="66">
        <f t="shared" si="230"/>
        <v>3.7740608620505189</v>
      </c>
      <c r="C3703" s="14">
        <f t="shared" si="232"/>
        <v>13982.895493897173</v>
      </c>
      <c r="D3703" s="15">
        <f t="shared" si="231"/>
        <v>2000</v>
      </c>
      <c r="E3703" s="15">
        <f t="shared" si="233"/>
        <v>15982.895493897173</v>
      </c>
    </row>
    <row r="3704" spans="1:5" hidden="1" x14ac:dyDescent="0.2">
      <c r="A3704" s="16">
        <v>3706</v>
      </c>
      <c r="B3704" s="66">
        <f t="shared" si="230"/>
        <v>3.7738871768436484</v>
      </c>
      <c r="C3704" s="14">
        <f t="shared" si="232"/>
        <v>13986.025877382561</v>
      </c>
      <c r="D3704" s="15">
        <f t="shared" si="231"/>
        <v>2000</v>
      </c>
      <c r="E3704" s="15">
        <f t="shared" si="233"/>
        <v>15986.025877382561</v>
      </c>
    </row>
    <row r="3705" spans="1:5" hidden="1" x14ac:dyDescent="0.2">
      <c r="A3705" s="16">
        <v>3707</v>
      </c>
      <c r="B3705" s="66">
        <f t="shared" si="230"/>
        <v>3.773713734796067</v>
      </c>
      <c r="C3705" s="14">
        <f t="shared" si="232"/>
        <v>13989.15681488902</v>
      </c>
      <c r="D3705" s="15">
        <f t="shared" si="231"/>
        <v>2000</v>
      </c>
      <c r="E3705" s="15">
        <f t="shared" si="233"/>
        <v>15989.15681488902</v>
      </c>
    </row>
    <row r="3706" spans="1:5" hidden="1" x14ac:dyDescent="0.2">
      <c r="A3706" s="16">
        <v>3708</v>
      </c>
      <c r="B3706" s="66">
        <f t="shared" si="230"/>
        <v>3.7735405355673528</v>
      </c>
      <c r="C3706" s="14">
        <f t="shared" si="232"/>
        <v>13992.288305883743</v>
      </c>
      <c r="D3706" s="15">
        <f t="shared" si="231"/>
        <v>2000</v>
      </c>
      <c r="E3706" s="15">
        <f t="shared" si="233"/>
        <v>15992.288305883743</v>
      </c>
    </row>
    <row r="3707" spans="1:5" hidden="1" x14ac:dyDescent="0.2">
      <c r="A3707" s="16">
        <v>3709</v>
      </c>
      <c r="B3707" s="66">
        <f t="shared" si="230"/>
        <v>3.7733675788175582</v>
      </c>
      <c r="C3707" s="14">
        <f t="shared" si="232"/>
        <v>13995.420349834323</v>
      </c>
      <c r="D3707" s="15">
        <f t="shared" si="231"/>
        <v>2000</v>
      </c>
      <c r="E3707" s="15">
        <f t="shared" si="233"/>
        <v>15995.420349834323</v>
      </c>
    </row>
    <row r="3708" spans="1:5" hidden="1" x14ac:dyDescent="0.2">
      <c r="A3708" s="16">
        <v>3710</v>
      </c>
      <c r="B3708" s="66">
        <f t="shared" si="230"/>
        <v>3.7731948642072139</v>
      </c>
      <c r="C3708" s="14">
        <f t="shared" si="232"/>
        <v>13998.552946208763</v>
      </c>
      <c r="D3708" s="15">
        <f t="shared" si="231"/>
        <v>2000</v>
      </c>
      <c r="E3708" s="15">
        <f t="shared" si="233"/>
        <v>15998.552946208763</v>
      </c>
    </row>
    <row r="3709" spans="1:5" hidden="1" x14ac:dyDescent="0.2">
      <c r="A3709" s="16">
        <v>3711</v>
      </c>
      <c r="B3709" s="66">
        <f t="shared" si="230"/>
        <v>3.7730223913973235</v>
      </c>
      <c r="C3709" s="14">
        <f t="shared" si="232"/>
        <v>14001.686094475468</v>
      </c>
      <c r="D3709" s="15">
        <f t="shared" si="231"/>
        <v>2000</v>
      </c>
      <c r="E3709" s="15">
        <f t="shared" si="233"/>
        <v>16001.686094475468</v>
      </c>
    </row>
    <row r="3710" spans="1:5" hidden="1" x14ac:dyDescent="0.2">
      <c r="A3710" s="16">
        <v>3712</v>
      </c>
      <c r="B3710" s="66">
        <f t="shared" si="230"/>
        <v>3.7728501600493676</v>
      </c>
      <c r="C3710" s="14">
        <f t="shared" si="232"/>
        <v>14004.819794103252</v>
      </c>
      <c r="D3710" s="15">
        <f t="shared" si="231"/>
        <v>2000</v>
      </c>
      <c r="E3710" s="15">
        <f t="shared" si="233"/>
        <v>16004.819794103252</v>
      </c>
    </row>
    <row r="3711" spans="1:5" hidden="1" x14ac:dyDescent="0.2">
      <c r="A3711" s="16">
        <v>3713</v>
      </c>
      <c r="B3711" s="66">
        <f t="shared" si="230"/>
        <v>3.7726781698252982</v>
      </c>
      <c r="C3711" s="14">
        <f t="shared" si="232"/>
        <v>14007.954044561333</v>
      </c>
      <c r="D3711" s="15">
        <f t="shared" si="231"/>
        <v>2000</v>
      </c>
      <c r="E3711" s="15">
        <f t="shared" si="233"/>
        <v>16007.954044561333</v>
      </c>
    </row>
    <row r="3712" spans="1:5" hidden="1" x14ac:dyDescent="0.2">
      <c r="A3712" s="16">
        <v>3714</v>
      </c>
      <c r="B3712" s="66">
        <f t="shared" si="230"/>
        <v>3.7725064203875429</v>
      </c>
      <c r="C3712" s="14">
        <f t="shared" si="232"/>
        <v>14011.088845319335</v>
      </c>
      <c r="D3712" s="15">
        <f t="shared" si="231"/>
        <v>2000</v>
      </c>
      <c r="E3712" s="15">
        <f t="shared" si="233"/>
        <v>16011.088845319335</v>
      </c>
    </row>
    <row r="3713" spans="1:5" hidden="1" x14ac:dyDescent="0.2">
      <c r="A3713" s="16">
        <v>3715</v>
      </c>
      <c r="B3713" s="66">
        <f t="shared" si="230"/>
        <v>3.7723349113990006</v>
      </c>
      <c r="C3713" s="14">
        <f t="shared" si="232"/>
        <v>14014.224195847288</v>
      </c>
      <c r="D3713" s="15">
        <f t="shared" si="231"/>
        <v>2000</v>
      </c>
      <c r="E3713" s="15">
        <f t="shared" si="233"/>
        <v>16014.224195847288</v>
      </c>
    </row>
    <row r="3714" spans="1:5" hidden="1" x14ac:dyDescent="0.2">
      <c r="A3714" s="16">
        <v>3716</v>
      </c>
      <c r="B3714" s="66">
        <f t="shared" si="230"/>
        <v>3.7721636425230418</v>
      </c>
      <c r="C3714" s="14">
        <f t="shared" si="232"/>
        <v>14017.360095615624</v>
      </c>
      <c r="D3714" s="15">
        <f t="shared" si="231"/>
        <v>2000</v>
      </c>
      <c r="E3714" s="15">
        <f t="shared" si="233"/>
        <v>16017.360095615624</v>
      </c>
    </row>
    <row r="3715" spans="1:5" hidden="1" x14ac:dyDescent="0.2">
      <c r="A3715" s="16">
        <v>3717</v>
      </c>
      <c r="B3715" s="66">
        <f t="shared" si="230"/>
        <v>3.7719926134235093</v>
      </c>
      <c r="C3715" s="14">
        <f t="shared" si="232"/>
        <v>14020.496544095184</v>
      </c>
      <c r="D3715" s="15">
        <f t="shared" si="231"/>
        <v>2000</v>
      </c>
      <c r="E3715" s="15">
        <f t="shared" si="233"/>
        <v>16020.496544095184</v>
      </c>
    </row>
    <row r="3716" spans="1:5" hidden="1" x14ac:dyDescent="0.2">
      <c r="A3716" s="16">
        <v>3718</v>
      </c>
      <c r="B3716" s="66">
        <f t="shared" si="230"/>
        <v>3.7718218237647165</v>
      </c>
      <c r="C3716" s="14">
        <f t="shared" si="232"/>
        <v>14023.633540757217</v>
      </c>
      <c r="D3716" s="15">
        <f t="shared" si="231"/>
        <v>2000</v>
      </c>
      <c r="E3716" s="15">
        <f t="shared" si="233"/>
        <v>16023.633540757217</v>
      </c>
    </row>
    <row r="3717" spans="1:5" hidden="1" x14ac:dyDescent="0.2">
      <c r="A3717" s="16">
        <v>3719</v>
      </c>
      <c r="B3717" s="66">
        <f t="shared" si="230"/>
        <v>3.7716512732114462</v>
      </c>
      <c r="C3717" s="14">
        <f t="shared" si="232"/>
        <v>14026.771085073369</v>
      </c>
      <c r="D3717" s="15">
        <f t="shared" si="231"/>
        <v>2000</v>
      </c>
      <c r="E3717" s="15">
        <f t="shared" si="233"/>
        <v>16026.771085073369</v>
      </c>
    </row>
    <row r="3718" spans="1:5" hidden="1" x14ac:dyDescent="0.2">
      <c r="A3718" s="16">
        <v>3720</v>
      </c>
      <c r="B3718" s="66">
        <f t="shared" si="230"/>
        <v>3.7714809614289502</v>
      </c>
      <c r="C3718" s="14">
        <f t="shared" si="232"/>
        <v>14029.909176515695</v>
      </c>
      <c r="D3718" s="15">
        <f t="shared" si="231"/>
        <v>2000</v>
      </c>
      <c r="E3718" s="15">
        <f t="shared" si="233"/>
        <v>16029.909176515695</v>
      </c>
    </row>
    <row r="3719" spans="1:5" hidden="1" x14ac:dyDescent="0.2">
      <c r="A3719" s="16">
        <v>3721</v>
      </c>
      <c r="B3719" s="66">
        <f t="shared" si="230"/>
        <v>3.7713108880829496</v>
      </c>
      <c r="C3719" s="14">
        <f t="shared" si="232"/>
        <v>14033.047814556656</v>
      </c>
      <c r="D3719" s="15">
        <f t="shared" si="231"/>
        <v>2000</v>
      </c>
      <c r="E3719" s="15">
        <f t="shared" si="233"/>
        <v>16033.047814556656</v>
      </c>
    </row>
    <row r="3720" spans="1:5" hidden="1" x14ac:dyDescent="0.2">
      <c r="A3720" s="16">
        <v>3722</v>
      </c>
      <c r="B3720" s="66">
        <f t="shared" si="230"/>
        <v>3.7711410528396332</v>
      </c>
      <c r="C3720" s="14">
        <f t="shared" si="232"/>
        <v>14036.186998669114</v>
      </c>
      <c r="D3720" s="15">
        <f t="shared" si="231"/>
        <v>2000</v>
      </c>
      <c r="E3720" s="15">
        <f t="shared" si="233"/>
        <v>16036.186998669114</v>
      </c>
    </row>
    <row r="3721" spans="1:5" hidden="1" x14ac:dyDescent="0.2">
      <c r="A3721" s="16">
        <v>3723</v>
      </c>
      <c r="B3721" s="66">
        <f t="shared" si="230"/>
        <v>3.7709714553656579</v>
      </c>
      <c r="C3721" s="14">
        <f t="shared" si="232"/>
        <v>14039.326728326345</v>
      </c>
      <c r="D3721" s="15">
        <f t="shared" si="231"/>
        <v>2000</v>
      </c>
      <c r="E3721" s="15">
        <f t="shared" si="233"/>
        <v>16039.326728326345</v>
      </c>
    </row>
    <row r="3722" spans="1:5" hidden="1" x14ac:dyDescent="0.2">
      <c r="A3722" s="16">
        <v>3724</v>
      </c>
      <c r="B3722" s="66">
        <f t="shared" si="230"/>
        <v>3.770802095328146</v>
      </c>
      <c r="C3722" s="14">
        <f t="shared" si="232"/>
        <v>14042.467003002015</v>
      </c>
      <c r="D3722" s="15">
        <f t="shared" si="231"/>
        <v>2000</v>
      </c>
      <c r="E3722" s="15">
        <f t="shared" si="233"/>
        <v>16042.467003002015</v>
      </c>
    </row>
    <row r="3723" spans="1:5" hidden="1" x14ac:dyDescent="0.2">
      <c r="A3723" s="16">
        <v>3725</v>
      </c>
      <c r="B3723" s="66">
        <f t="shared" si="230"/>
        <v>3.7706329723946865</v>
      </c>
      <c r="C3723" s="14">
        <f t="shared" si="232"/>
        <v>14045.607822170208</v>
      </c>
      <c r="D3723" s="15">
        <f t="shared" si="231"/>
        <v>2000</v>
      </c>
      <c r="E3723" s="15">
        <f t="shared" si="233"/>
        <v>16045.607822170208</v>
      </c>
    </row>
    <row r="3724" spans="1:5" hidden="1" x14ac:dyDescent="0.2">
      <c r="A3724" s="16">
        <v>3726</v>
      </c>
      <c r="B3724" s="66">
        <f t="shared" si="230"/>
        <v>3.7704640862333338</v>
      </c>
      <c r="C3724" s="14">
        <f t="shared" si="232"/>
        <v>14048.749185305402</v>
      </c>
      <c r="D3724" s="15">
        <f t="shared" si="231"/>
        <v>2000</v>
      </c>
      <c r="E3724" s="15">
        <f t="shared" si="233"/>
        <v>16048.749185305402</v>
      </c>
    </row>
    <row r="3725" spans="1:5" hidden="1" x14ac:dyDescent="0.2">
      <c r="A3725" s="16">
        <v>3727</v>
      </c>
      <c r="B3725" s="66">
        <f t="shared" si="230"/>
        <v>3.7702954365126073</v>
      </c>
      <c r="C3725" s="14">
        <f t="shared" si="232"/>
        <v>14051.891091882488</v>
      </c>
      <c r="D3725" s="15">
        <f t="shared" si="231"/>
        <v>2000</v>
      </c>
      <c r="E3725" s="15">
        <f t="shared" si="233"/>
        <v>16051.891091882488</v>
      </c>
    </row>
    <row r="3726" spans="1:5" hidden="1" x14ac:dyDescent="0.2">
      <c r="A3726" s="16">
        <v>3728</v>
      </c>
      <c r="B3726" s="66">
        <f t="shared" si="230"/>
        <v>3.7701270229014896</v>
      </c>
      <c r="C3726" s="14">
        <f t="shared" si="232"/>
        <v>14055.033541376753</v>
      </c>
      <c r="D3726" s="15">
        <f t="shared" si="231"/>
        <v>2000</v>
      </c>
      <c r="E3726" s="15">
        <f t="shared" si="233"/>
        <v>16055.033541376753</v>
      </c>
    </row>
    <row r="3727" spans="1:5" hidden="1" x14ac:dyDescent="0.2">
      <c r="A3727" s="16">
        <v>3729</v>
      </c>
      <c r="B3727" s="66">
        <f t="shared" si="230"/>
        <v>3.7699588450694277</v>
      </c>
      <c r="C3727" s="14">
        <f t="shared" si="232"/>
        <v>14058.176533263895</v>
      </c>
      <c r="D3727" s="15">
        <f t="shared" si="231"/>
        <v>2000</v>
      </c>
      <c r="E3727" s="15">
        <f t="shared" si="233"/>
        <v>16058.176533263895</v>
      </c>
    </row>
    <row r="3728" spans="1:5" hidden="1" x14ac:dyDescent="0.2">
      <c r="A3728" s="16">
        <v>3730</v>
      </c>
      <c r="B3728" s="66">
        <f t="shared" si="230"/>
        <v>3.7697909026863305</v>
      </c>
      <c r="C3728" s="14">
        <f t="shared" si="232"/>
        <v>14061.320067020013</v>
      </c>
      <c r="D3728" s="15">
        <f t="shared" si="231"/>
        <v>2000</v>
      </c>
      <c r="E3728" s="15">
        <f t="shared" si="233"/>
        <v>16061.320067020013</v>
      </c>
    </row>
    <row r="3729" spans="1:5" hidden="1" x14ac:dyDescent="0.2">
      <c r="A3729" s="16">
        <v>3731</v>
      </c>
      <c r="B3729" s="66">
        <f t="shared" si="230"/>
        <v>3.7696231954225694</v>
      </c>
      <c r="C3729" s="14">
        <f t="shared" si="232"/>
        <v>14064.464142121606</v>
      </c>
      <c r="D3729" s="15">
        <f t="shared" si="231"/>
        <v>2000</v>
      </c>
      <c r="E3729" s="15">
        <f t="shared" si="233"/>
        <v>16064.464142121606</v>
      </c>
    </row>
    <row r="3730" spans="1:5" hidden="1" x14ac:dyDescent="0.2">
      <c r="A3730" s="16">
        <v>3732</v>
      </c>
      <c r="B3730" s="66">
        <f t="shared" si="230"/>
        <v>3.7694557229489778</v>
      </c>
      <c r="C3730" s="14">
        <f t="shared" si="232"/>
        <v>14067.608758045586</v>
      </c>
      <c r="D3730" s="15">
        <f t="shared" si="231"/>
        <v>2000</v>
      </c>
      <c r="E3730" s="15">
        <f t="shared" si="233"/>
        <v>16067.608758045586</v>
      </c>
    </row>
    <row r="3731" spans="1:5" hidden="1" x14ac:dyDescent="0.2">
      <c r="A3731" s="16">
        <v>3733</v>
      </c>
      <c r="B3731" s="66">
        <f t="shared" si="230"/>
        <v>3.7692884849368493</v>
      </c>
      <c r="C3731" s="14">
        <f t="shared" si="232"/>
        <v>14070.753914269259</v>
      </c>
      <c r="D3731" s="15">
        <f t="shared" si="231"/>
        <v>2000</v>
      </c>
      <c r="E3731" s="15">
        <f t="shared" si="233"/>
        <v>16070.753914269259</v>
      </c>
    </row>
    <row r="3732" spans="1:5" hidden="1" x14ac:dyDescent="0.2">
      <c r="A3732" s="16">
        <v>3734</v>
      </c>
      <c r="B3732" s="66">
        <f t="shared" si="230"/>
        <v>3.7691214810579377</v>
      </c>
      <c r="C3732" s="14">
        <f t="shared" si="232"/>
        <v>14073.899610270339</v>
      </c>
      <c r="D3732" s="15">
        <f t="shared" si="231"/>
        <v>2000</v>
      </c>
      <c r="E3732" s="15">
        <f t="shared" si="233"/>
        <v>16073.899610270339</v>
      </c>
    </row>
    <row r="3733" spans="1:5" hidden="1" x14ac:dyDescent="0.2">
      <c r="A3733" s="16">
        <v>3735</v>
      </c>
      <c r="B3733" s="66">
        <f t="shared" si="230"/>
        <v>3.7689547109844566</v>
      </c>
      <c r="C3733" s="14">
        <f t="shared" si="232"/>
        <v>14077.045845526945</v>
      </c>
      <c r="D3733" s="15">
        <f t="shared" si="231"/>
        <v>2000</v>
      </c>
      <c r="E3733" s="15">
        <f t="shared" si="233"/>
        <v>16077.045845526945</v>
      </c>
    </row>
    <row r="3734" spans="1:5" hidden="1" x14ac:dyDescent="0.2">
      <c r="A3734" s="16">
        <v>3736</v>
      </c>
      <c r="B3734" s="66">
        <f t="shared" si="230"/>
        <v>3.7687881743890785</v>
      </c>
      <c r="C3734" s="14">
        <f t="shared" si="232"/>
        <v>14080.192619517597</v>
      </c>
      <c r="D3734" s="15">
        <f t="shared" si="231"/>
        <v>2000</v>
      </c>
      <c r="E3734" s="15">
        <f t="shared" si="233"/>
        <v>16080.192619517597</v>
      </c>
    </row>
    <row r="3735" spans="1:5" hidden="1" x14ac:dyDescent="0.2">
      <c r="A3735" s="16">
        <v>3737</v>
      </c>
      <c r="B3735" s="66">
        <f t="shared" ref="B3735:B3798" si="234">22*POWER(0.9986,(A3736-10))+$B$19</f>
        <v>3.7686218709449335</v>
      </c>
      <c r="C3735" s="14">
        <f t="shared" si="232"/>
        <v>14083.339931721217</v>
      </c>
      <c r="D3735" s="15">
        <f t="shared" ref="D3735:D3798" si="235">$B$20</f>
        <v>2000</v>
      </c>
      <c r="E3735" s="15">
        <f t="shared" si="233"/>
        <v>16083.339931721217</v>
      </c>
    </row>
    <row r="3736" spans="1:5" hidden="1" x14ac:dyDescent="0.2">
      <c r="A3736" s="16">
        <v>3738</v>
      </c>
      <c r="B3736" s="66">
        <f t="shared" si="234"/>
        <v>3.768455800325611</v>
      </c>
      <c r="C3736" s="14">
        <f t="shared" ref="C3736:C3799" si="236">A3736*B3736</f>
        <v>14086.487781617134</v>
      </c>
      <c r="D3736" s="15">
        <f t="shared" si="235"/>
        <v>2000</v>
      </c>
      <c r="E3736" s="15">
        <f t="shared" ref="E3736:E3799" si="237">C3736+D3736</f>
        <v>16086.487781617134</v>
      </c>
    </row>
    <row r="3737" spans="1:5" hidden="1" x14ac:dyDescent="0.2">
      <c r="A3737" s="16">
        <v>3739</v>
      </c>
      <c r="B3737" s="66">
        <f t="shared" si="234"/>
        <v>3.7682899622051549</v>
      </c>
      <c r="C3737" s="14">
        <f t="shared" si="236"/>
        <v>14089.636168685074</v>
      </c>
      <c r="D3737" s="15">
        <f t="shared" si="235"/>
        <v>2000</v>
      </c>
      <c r="E3737" s="15">
        <f t="shared" si="237"/>
        <v>16089.636168685074</v>
      </c>
    </row>
    <row r="3738" spans="1:5" hidden="1" x14ac:dyDescent="0.2">
      <c r="A3738" s="16">
        <v>3740</v>
      </c>
      <c r="B3738" s="66">
        <f t="shared" si="234"/>
        <v>3.7681243562580677</v>
      </c>
      <c r="C3738" s="14">
        <f t="shared" si="236"/>
        <v>14092.785092405173</v>
      </c>
      <c r="D3738" s="15">
        <f t="shared" si="235"/>
        <v>2000</v>
      </c>
      <c r="E3738" s="15">
        <f t="shared" si="237"/>
        <v>16092.785092405173</v>
      </c>
    </row>
    <row r="3739" spans="1:5" hidden="1" x14ac:dyDescent="0.2">
      <c r="A3739" s="16">
        <v>3741</v>
      </c>
      <c r="B3739" s="66">
        <f t="shared" si="234"/>
        <v>3.7679589821593065</v>
      </c>
      <c r="C3739" s="14">
        <f t="shared" si="236"/>
        <v>14095.934552257966</v>
      </c>
      <c r="D3739" s="15">
        <f t="shared" si="235"/>
        <v>2000</v>
      </c>
      <c r="E3739" s="15">
        <f t="shared" si="237"/>
        <v>16095.934552257966</v>
      </c>
    </row>
    <row r="3740" spans="1:5" hidden="1" x14ac:dyDescent="0.2">
      <c r="A3740" s="16">
        <v>3742</v>
      </c>
      <c r="B3740" s="66">
        <f t="shared" si="234"/>
        <v>3.7677938395842836</v>
      </c>
      <c r="C3740" s="14">
        <f t="shared" si="236"/>
        <v>14099.084547724389</v>
      </c>
      <c r="D3740" s="15">
        <f t="shared" si="235"/>
        <v>2000</v>
      </c>
      <c r="E3740" s="15">
        <f t="shared" si="237"/>
        <v>16099.084547724389</v>
      </c>
    </row>
    <row r="3741" spans="1:5" hidden="1" x14ac:dyDescent="0.2">
      <c r="A3741" s="16">
        <v>3743</v>
      </c>
      <c r="B3741" s="66">
        <f t="shared" si="234"/>
        <v>3.7676289282088655</v>
      </c>
      <c r="C3741" s="14">
        <f t="shared" si="236"/>
        <v>14102.235078285783</v>
      </c>
      <c r="D3741" s="15">
        <f t="shared" si="235"/>
        <v>2000</v>
      </c>
      <c r="E3741" s="15">
        <f t="shared" si="237"/>
        <v>16102.235078285783</v>
      </c>
    </row>
    <row r="3742" spans="1:5" hidden="1" x14ac:dyDescent="0.2">
      <c r="A3742" s="16">
        <v>3744</v>
      </c>
      <c r="B3742" s="66">
        <f t="shared" si="234"/>
        <v>3.7674642477093729</v>
      </c>
      <c r="C3742" s="14">
        <f t="shared" si="236"/>
        <v>14105.386143423892</v>
      </c>
      <c r="D3742" s="15">
        <f t="shared" si="235"/>
        <v>2000</v>
      </c>
      <c r="E3742" s="15">
        <f t="shared" si="237"/>
        <v>16105.386143423892</v>
      </c>
    </row>
    <row r="3743" spans="1:5" hidden="1" x14ac:dyDescent="0.2">
      <c r="A3743" s="16">
        <v>3745</v>
      </c>
      <c r="B3743" s="66">
        <f t="shared" si="234"/>
        <v>3.7672997977625799</v>
      </c>
      <c r="C3743" s="14">
        <f t="shared" si="236"/>
        <v>14108.537742620862</v>
      </c>
      <c r="D3743" s="15">
        <f t="shared" si="235"/>
        <v>2000</v>
      </c>
      <c r="E3743" s="15">
        <f t="shared" si="237"/>
        <v>16108.537742620862</v>
      </c>
    </row>
    <row r="3744" spans="1:5" hidden="1" x14ac:dyDescent="0.2">
      <c r="A3744" s="16">
        <v>3746</v>
      </c>
      <c r="B3744" s="66">
        <f t="shared" si="234"/>
        <v>3.7671355780457123</v>
      </c>
      <c r="C3744" s="14">
        <f t="shared" si="236"/>
        <v>14111.689875359238</v>
      </c>
      <c r="D3744" s="15">
        <f t="shared" si="235"/>
        <v>2000</v>
      </c>
      <c r="E3744" s="15">
        <f t="shared" si="237"/>
        <v>16111.689875359238</v>
      </c>
    </row>
    <row r="3745" spans="1:5" hidden="1" x14ac:dyDescent="0.2">
      <c r="A3745" s="16">
        <v>3747</v>
      </c>
      <c r="B3745" s="66">
        <f t="shared" si="234"/>
        <v>3.7669715882364483</v>
      </c>
      <c r="C3745" s="14">
        <f t="shared" si="236"/>
        <v>14114.842541121972</v>
      </c>
      <c r="D3745" s="15">
        <f t="shared" si="235"/>
        <v>2000</v>
      </c>
      <c r="E3745" s="15">
        <f t="shared" si="237"/>
        <v>16114.842541121972</v>
      </c>
    </row>
    <row r="3746" spans="1:5" hidden="1" x14ac:dyDescent="0.2">
      <c r="A3746" s="16">
        <v>3748</v>
      </c>
      <c r="B3746" s="66">
        <f t="shared" si="234"/>
        <v>3.7668078280129174</v>
      </c>
      <c r="C3746" s="14">
        <f t="shared" si="236"/>
        <v>14117.995739392414</v>
      </c>
      <c r="D3746" s="15">
        <f t="shared" si="235"/>
        <v>2000</v>
      </c>
      <c r="E3746" s="15">
        <f t="shared" si="237"/>
        <v>16117.995739392414</v>
      </c>
    </row>
    <row r="3747" spans="1:5" hidden="1" x14ac:dyDescent="0.2">
      <c r="A3747" s="16">
        <v>3749</v>
      </c>
      <c r="B3747" s="66">
        <f t="shared" si="234"/>
        <v>3.7666442970536993</v>
      </c>
      <c r="C3747" s="14">
        <f t="shared" si="236"/>
        <v>14121.14946965432</v>
      </c>
      <c r="D3747" s="15">
        <f t="shared" si="235"/>
        <v>2000</v>
      </c>
      <c r="E3747" s="15">
        <f t="shared" si="237"/>
        <v>16121.14946965432</v>
      </c>
    </row>
    <row r="3748" spans="1:5" hidden="1" x14ac:dyDescent="0.2">
      <c r="A3748" s="16">
        <v>3750</v>
      </c>
      <c r="B3748" s="66">
        <f t="shared" si="234"/>
        <v>3.7664809950378242</v>
      </c>
      <c r="C3748" s="14">
        <f t="shared" si="236"/>
        <v>14124.303731391841</v>
      </c>
      <c r="D3748" s="15">
        <f t="shared" si="235"/>
        <v>2000</v>
      </c>
      <c r="E3748" s="15">
        <f t="shared" si="237"/>
        <v>16124.303731391841</v>
      </c>
    </row>
    <row r="3749" spans="1:5" hidden="1" x14ac:dyDescent="0.2">
      <c r="A3749" s="16">
        <v>3751</v>
      </c>
      <c r="B3749" s="66">
        <f t="shared" si="234"/>
        <v>3.7663179216447711</v>
      </c>
      <c r="C3749" s="14">
        <f t="shared" si="236"/>
        <v>14127.458524089536</v>
      </c>
      <c r="D3749" s="15">
        <f t="shared" si="235"/>
        <v>2000</v>
      </c>
      <c r="E3749" s="15">
        <f t="shared" si="237"/>
        <v>16127.458524089536</v>
      </c>
    </row>
    <row r="3750" spans="1:5" hidden="1" x14ac:dyDescent="0.2">
      <c r="A3750" s="16">
        <v>3752</v>
      </c>
      <c r="B3750" s="66">
        <f t="shared" si="234"/>
        <v>3.7661550765544685</v>
      </c>
      <c r="C3750" s="14">
        <f t="shared" si="236"/>
        <v>14130.613847232366</v>
      </c>
      <c r="D3750" s="15">
        <f t="shared" si="235"/>
        <v>2000</v>
      </c>
      <c r="E3750" s="15">
        <f t="shared" si="237"/>
        <v>16130.613847232366</v>
      </c>
    </row>
    <row r="3751" spans="1:5" hidden="1" x14ac:dyDescent="0.2">
      <c r="A3751" s="16">
        <v>3753</v>
      </c>
      <c r="B3751" s="66">
        <f t="shared" si="234"/>
        <v>3.765992459447292</v>
      </c>
      <c r="C3751" s="14">
        <f t="shared" si="236"/>
        <v>14133.769700305687</v>
      </c>
      <c r="D3751" s="15">
        <f t="shared" si="235"/>
        <v>2000</v>
      </c>
      <c r="E3751" s="15">
        <f t="shared" si="237"/>
        <v>16133.769700305687</v>
      </c>
    </row>
    <row r="3752" spans="1:5" hidden="1" x14ac:dyDescent="0.2">
      <c r="A3752" s="16">
        <v>3754</v>
      </c>
      <c r="B3752" s="66">
        <f t="shared" si="234"/>
        <v>3.7658300700040659</v>
      </c>
      <c r="C3752" s="14">
        <f t="shared" si="236"/>
        <v>14136.926082795264</v>
      </c>
      <c r="D3752" s="15">
        <f t="shared" si="235"/>
        <v>2000</v>
      </c>
      <c r="E3752" s="15">
        <f t="shared" si="237"/>
        <v>16136.926082795264</v>
      </c>
    </row>
    <row r="3753" spans="1:5" hidden="1" x14ac:dyDescent="0.2">
      <c r="A3753" s="16">
        <v>3755</v>
      </c>
      <c r="B3753" s="66">
        <f t="shared" si="234"/>
        <v>3.7656679079060602</v>
      </c>
      <c r="C3753" s="14">
        <f t="shared" si="236"/>
        <v>14140.082994187256</v>
      </c>
      <c r="D3753" s="15">
        <f t="shared" si="235"/>
        <v>2000</v>
      </c>
      <c r="E3753" s="15">
        <f t="shared" si="237"/>
        <v>16140.082994187256</v>
      </c>
    </row>
    <row r="3754" spans="1:5" hidden="1" x14ac:dyDescent="0.2">
      <c r="A3754" s="16">
        <v>3756</v>
      </c>
      <c r="B3754" s="66">
        <f t="shared" si="234"/>
        <v>3.7655059728349918</v>
      </c>
      <c r="C3754" s="14">
        <f t="shared" si="236"/>
        <v>14143.240433968229</v>
      </c>
      <c r="D3754" s="15">
        <f t="shared" si="235"/>
        <v>2000</v>
      </c>
      <c r="E3754" s="15">
        <f t="shared" si="237"/>
        <v>16143.240433968229</v>
      </c>
    </row>
    <row r="3755" spans="1:5" hidden="1" x14ac:dyDescent="0.2">
      <c r="A3755" s="16">
        <v>3757</v>
      </c>
      <c r="B3755" s="66">
        <f t="shared" si="234"/>
        <v>3.7653442644730228</v>
      </c>
      <c r="C3755" s="14">
        <f t="shared" si="236"/>
        <v>14146.398401625147</v>
      </c>
      <c r="D3755" s="15">
        <f t="shared" si="235"/>
        <v>2000</v>
      </c>
      <c r="E3755" s="15">
        <f t="shared" si="237"/>
        <v>16146.398401625147</v>
      </c>
    </row>
    <row r="3756" spans="1:5" hidden="1" x14ac:dyDescent="0.2">
      <c r="A3756" s="16">
        <v>3758</v>
      </c>
      <c r="B3756" s="66">
        <f t="shared" si="234"/>
        <v>3.7651827825027606</v>
      </c>
      <c r="C3756" s="14">
        <f t="shared" si="236"/>
        <v>14149.556896645374</v>
      </c>
      <c r="D3756" s="15">
        <f t="shared" si="235"/>
        <v>2000</v>
      </c>
      <c r="E3756" s="15">
        <f t="shared" si="237"/>
        <v>16149.556896645374</v>
      </c>
    </row>
    <row r="3757" spans="1:5" hidden="1" x14ac:dyDescent="0.2">
      <c r="A3757" s="16">
        <v>3759</v>
      </c>
      <c r="B3757" s="66">
        <f t="shared" si="234"/>
        <v>3.7650215266072569</v>
      </c>
      <c r="C3757" s="14">
        <f t="shared" si="236"/>
        <v>14152.715918516678</v>
      </c>
      <c r="D3757" s="15">
        <f t="shared" si="235"/>
        <v>2000</v>
      </c>
      <c r="E3757" s="15">
        <f t="shared" si="237"/>
        <v>16152.715918516678</v>
      </c>
    </row>
    <row r="3758" spans="1:5" hidden="1" x14ac:dyDescent="0.2">
      <c r="A3758" s="16">
        <v>3760</v>
      </c>
      <c r="B3758" s="66">
        <f t="shared" si="234"/>
        <v>3.7648604964700065</v>
      </c>
      <c r="C3758" s="14">
        <f t="shared" si="236"/>
        <v>14155.875466727224</v>
      </c>
      <c r="D3758" s="15">
        <f t="shared" si="235"/>
        <v>2000</v>
      </c>
      <c r="E3758" s="15">
        <f t="shared" si="237"/>
        <v>16155.875466727224</v>
      </c>
    </row>
    <row r="3759" spans="1:5" hidden="1" x14ac:dyDescent="0.2">
      <c r="A3759" s="16">
        <v>3761</v>
      </c>
      <c r="B3759" s="66">
        <f t="shared" si="234"/>
        <v>3.7646996917749487</v>
      </c>
      <c r="C3759" s="14">
        <f t="shared" si="236"/>
        <v>14159.035540765582</v>
      </c>
      <c r="D3759" s="15">
        <f t="shared" si="235"/>
        <v>2000</v>
      </c>
      <c r="E3759" s="15">
        <f t="shared" si="237"/>
        <v>16159.035540765582</v>
      </c>
    </row>
    <row r="3760" spans="1:5" hidden="1" x14ac:dyDescent="0.2">
      <c r="A3760" s="16">
        <v>3762</v>
      </c>
      <c r="B3760" s="66">
        <f t="shared" si="234"/>
        <v>3.7645391122064638</v>
      </c>
      <c r="C3760" s="14">
        <f t="shared" si="236"/>
        <v>14162.196140120717</v>
      </c>
      <c r="D3760" s="15">
        <f t="shared" si="235"/>
        <v>2000</v>
      </c>
      <c r="E3760" s="15">
        <f t="shared" si="237"/>
        <v>16162.196140120717</v>
      </c>
    </row>
    <row r="3761" spans="1:5" hidden="1" x14ac:dyDescent="0.2">
      <c r="A3761" s="16">
        <v>3763</v>
      </c>
      <c r="B3761" s="66">
        <f t="shared" si="234"/>
        <v>3.7643787574493746</v>
      </c>
      <c r="C3761" s="14">
        <f t="shared" si="236"/>
        <v>14165.357264281996</v>
      </c>
      <c r="D3761" s="15">
        <f t="shared" si="235"/>
        <v>2000</v>
      </c>
      <c r="E3761" s="15">
        <f t="shared" si="237"/>
        <v>16165.357264281996</v>
      </c>
    </row>
    <row r="3762" spans="1:5" hidden="1" x14ac:dyDescent="0.2">
      <c r="A3762" s="16">
        <v>3764</v>
      </c>
      <c r="B3762" s="66">
        <f t="shared" si="234"/>
        <v>3.7642186271889453</v>
      </c>
      <c r="C3762" s="14">
        <f t="shared" si="236"/>
        <v>14168.51891273919</v>
      </c>
      <c r="D3762" s="15">
        <f t="shared" si="235"/>
        <v>2000</v>
      </c>
      <c r="E3762" s="15">
        <f t="shared" si="237"/>
        <v>16168.51891273919</v>
      </c>
    </row>
    <row r="3763" spans="1:5" hidden="1" x14ac:dyDescent="0.2">
      <c r="A3763" s="16">
        <v>3765</v>
      </c>
      <c r="B3763" s="66">
        <f t="shared" si="234"/>
        <v>3.7640587211108807</v>
      </c>
      <c r="C3763" s="14">
        <f t="shared" si="236"/>
        <v>14171.681084982465</v>
      </c>
      <c r="D3763" s="15">
        <f t="shared" si="235"/>
        <v>2000</v>
      </c>
      <c r="E3763" s="15">
        <f t="shared" si="237"/>
        <v>16171.681084982465</v>
      </c>
    </row>
    <row r="3764" spans="1:5" hidden="1" x14ac:dyDescent="0.2">
      <c r="A3764" s="16">
        <v>3766</v>
      </c>
      <c r="B3764" s="66">
        <f t="shared" si="234"/>
        <v>3.7638990389013256</v>
      </c>
      <c r="C3764" s="14">
        <f t="shared" si="236"/>
        <v>14174.843780502391</v>
      </c>
      <c r="D3764" s="15">
        <f t="shared" si="235"/>
        <v>2000</v>
      </c>
      <c r="E3764" s="15">
        <f t="shared" si="237"/>
        <v>16174.843780502391</v>
      </c>
    </row>
    <row r="3765" spans="1:5" hidden="1" x14ac:dyDescent="0.2">
      <c r="A3765" s="16">
        <v>3767</v>
      </c>
      <c r="B3765" s="66">
        <f t="shared" si="234"/>
        <v>3.7637395802468636</v>
      </c>
      <c r="C3765" s="14">
        <f t="shared" si="236"/>
        <v>14178.006998789935</v>
      </c>
      <c r="D3765" s="15">
        <f t="shared" si="235"/>
        <v>2000</v>
      </c>
      <c r="E3765" s="15">
        <f t="shared" si="237"/>
        <v>16178.006998789935</v>
      </c>
    </row>
    <row r="3766" spans="1:5" hidden="1" x14ac:dyDescent="0.2">
      <c r="A3766" s="16">
        <v>3768</v>
      </c>
      <c r="B3766" s="66">
        <f t="shared" si="234"/>
        <v>3.763580344834518</v>
      </c>
      <c r="C3766" s="14">
        <f t="shared" si="236"/>
        <v>14181.170739336463</v>
      </c>
      <c r="D3766" s="15">
        <f t="shared" si="235"/>
        <v>2000</v>
      </c>
      <c r="E3766" s="15">
        <f t="shared" si="237"/>
        <v>16181.170739336463</v>
      </c>
    </row>
    <row r="3767" spans="1:5" hidden="1" x14ac:dyDescent="0.2">
      <c r="A3767" s="16">
        <v>3769</v>
      </c>
      <c r="B3767" s="66">
        <f t="shared" si="234"/>
        <v>3.7634213323517498</v>
      </c>
      <c r="C3767" s="14">
        <f t="shared" si="236"/>
        <v>14184.335001633744</v>
      </c>
      <c r="D3767" s="15">
        <f t="shared" si="235"/>
        <v>2000</v>
      </c>
      <c r="E3767" s="15">
        <f t="shared" si="237"/>
        <v>16184.335001633744</v>
      </c>
    </row>
    <row r="3768" spans="1:5" hidden="1" x14ac:dyDescent="0.2">
      <c r="A3768" s="16">
        <v>3770</v>
      </c>
      <c r="B3768" s="66">
        <f t="shared" si="234"/>
        <v>3.7632625424864572</v>
      </c>
      <c r="C3768" s="14">
        <f t="shared" si="236"/>
        <v>14187.499785173944</v>
      </c>
      <c r="D3768" s="15">
        <f t="shared" si="235"/>
        <v>2000</v>
      </c>
      <c r="E3768" s="15">
        <f t="shared" si="237"/>
        <v>16187.499785173944</v>
      </c>
    </row>
    <row r="3769" spans="1:5" hidden="1" x14ac:dyDescent="0.2">
      <c r="A3769" s="16">
        <v>3771</v>
      </c>
      <c r="B3769" s="66">
        <f t="shared" si="234"/>
        <v>3.7631039749269766</v>
      </c>
      <c r="C3769" s="14">
        <f t="shared" si="236"/>
        <v>14190.665089449629</v>
      </c>
      <c r="D3769" s="15">
        <f t="shared" si="235"/>
        <v>2000</v>
      </c>
      <c r="E3769" s="15">
        <f t="shared" si="237"/>
        <v>16190.665089449629</v>
      </c>
    </row>
    <row r="3770" spans="1:5" hidden="1" x14ac:dyDescent="0.2">
      <c r="A3770" s="16">
        <v>3772</v>
      </c>
      <c r="B3770" s="66">
        <f t="shared" si="234"/>
        <v>3.7629456293620787</v>
      </c>
      <c r="C3770" s="14">
        <f t="shared" si="236"/>
        <v>14193.830913953761</v>
      </c>
      <c r="D3770" s="15">
        <f t="shared" si="235"/>
        <v>2000</v>
      </c>
      <c r="E3770" s="15">
        <f t="shared" si="237"/>
        <v>16193.830913953761</v>
      </c>
    </row>
    <row r="3771" spans="1:5" hidden="1" x14ac:dyDescent="0.2">
      <c r="A3771" s="16">
        <v>3773</v>
      </c>
      <c r="B3771" s="66">
        <f t="shared" si="234"/>
        <v>3.7627875054809716</v>
      </c>
      <c r="C3771" s="14">
        <f t="shared" si="236"/>
        <v>14196.997258179706</v>
      </c>
      <c r="D3771" s="15">
        <f t="shared" si="235"/>
        <v>2000</v>
      </c>
      <c r="E3771" s="15">
        <f t="shared" si="237"/>
        <v>16196.997258179706</v>
      </c>
    </row>
    <row r="3772" spans="1:5" hidden="1" x14ac:dyDescent="0.2">
      <c r="A3772" s="16">
        <v>3774</v>
      </c>
      <c r="B3772" s="66">
        <f t="shared" si="234"/>
        <v>3.7626296029732984</v>
      </c>
      <c r="C3772" s="14">
        <f t="shared" si="236"/>
        <v>14200.164121621228</v>
      </c>
      <c r="D3772" s="15">
        <f t="shared" si="235"/>
        <v>2000</v>
      </c>
      <c r="E3772" s="15">
        <f t="shared" si="237"/>
        <v>16200.164121621228</v>
      </c>
    </row>
    <row r="3773" spans="1:5" hidden="1" x14ac:dyDescent="0.2">
      <c r="A3773" s="16">
        <v>3775</v>
      </c>
      <c r="B3773" s="66">
        <f t="shared" si="234"/>
        <v>3.7624719215291358</v>
      </c>
      <c r="C3773" s="14">
        <f t="shared" si="236"/>
        <v>14203.331503772488</v>
      </c>
      <c r="D3773" s="15">
        <f t="shared" si="235"/>
        <v>2000</v>
      </c>
      <c r="E3773" s="15">
        <f t="shared" si="237"/>
        <v>16203.331503772488</v>
      </c>
    </row>
    <row r="3774" spans="1:5" hidden="1" x14ac:dyDescent="0.2">
      <c r="A3774" s="16">
        <v>3776</v>
      </c>
      <c r="B3774" s="66">
        <f t="shared" si="234"/>
        <v>3.7623144608389949</v>
      </c>
      <c r="C3774" s="14">
        <f t="shared" si="236"/>
        <v>14206.499404128044</v>
      </c>
      <c r="D3774" s="15">
        <f t="shared" si="235"/>
        <v>2000</v>
      </c>
      <c r="E3774" s="15">
        <f t="shared" si="237"/>
        <v>16206.499404128044</v>
      </c>
    </row>
    <row r="3775" spans="1:5" hidden="1" x14ac:dyDescent="0.2">
      <c r="A3775" s="16">
        <v>3777</v>
      </c>
      <c r="B3775" s="66">
        <f t="shared" si="234"/>
        <v>3.7621572205938203</v>
      </c>
      <c r="C3775" s="14">
        <f t="shared" si="236"/>
        <v>14209.667822182859</v>
      </c>
      <c r="D3775" s="15">
        <f t="shared" si="235"/>
        <v>2000</v>
      </c>
      <c r="E3775" s="15">
        <f t="shared" si="237"/>
        <v>16209.667822182859</v>
      </c>
    </row>
    <row r="3776" spans="1:5" hidden="1" x14ac:dyDescent="0.2">
      <c r="A3776" s="16">
        <v>3778</v>
      </c>
      <c r="B3776" s="66">
        <f t="shared" si="234"/>
        <v>3.7620002004849891</v>
      </c>
      <c r="C3776" s="14">
        <f t="shared" si="236"/>
        <v>14212.836757432289</v>
      </c>
      <c r="D3776" s="15">
        <f t="shared" si="235"/>
        <v>2000</v>
      </c>
      <c r="E3776" s="15">
        <f t="shared" si="237"/>
        <v>16212.836757432289</v>
      </c>
    </row>
    <row r="3777" spans="1:5" hidden="1" x14ac:dyDescent="0.2">
      <c r="A3777" s="16">
        <v>3779</v>
      </c>
      <c r="B3777" s="66">
        <f t="shared" si="234"/>
        <v>3.76184340020431</v>
      </c>
      <c r="C3777" s="14">
        <f t="shared" si="236"/>
        <v>14216.006209372088</v>
      </c>
      <c r="D3777" s="15">
        <f t="shared" si="235"/>
        <v>2000</v>
      </c>
      <c r="E3777" s="15">
        <f t="shared" si="237"/>
        <v>16216.006209372088</v>
      </c>
    </row>
    <row r="3778" spans="1:5" hidden="1" x14ac:dyDescent="0.2">
      <c r="A3778" s="16">
        <v>3780</v>
      </c>
      <c r="B3778" s="66">
        <f t="shared" si="234"/>
        <v>3.7616868194440238</v>
      </c>
      <c r="C3778" s="14">
        <f t="shared" si="236"/>
        <v>14219.17617749841</v>
      </c>
      <c r="D3778" s="15">
        <f t="shared" si="235"/>
        <v>2000</v>
      </c>
      <c r="E3778" s="15">
        <f t="shared" si="237"/>
        <v>16219.17617749841</v>
      </c>
    </row>
    <row r="3779" spans="1:5" hidden="1" x14ac:dyDescent="0.2">
      <c r="A3779" s="16">
        <v>3781</v>
      </c>
      <c r="B3779" s="66">
        <f t="shared" si="234"/>
        <v>3.7615304578968023</v>
      </c>
      <c r="C3779" s="14">
        <f t="shared" si="236"/>
        <v>14222.346661307809</v>
      </c>
      <c r="D3779" s="15">
        <f t="shared" si="235"/>
        <v>2000</v>
      </c>
      <c r="E3779" s="15">
        <f t="shared" si="237"/>
        <v>16222.346661307809</v>
      </c>
    </row>
    <row r="3780" spans="1:5" hidden="1" x14ac:dyDescent="0.2">
      <c r="A3780" s="16">
        <v>3782</v>
      </c>
      <c r="B3780" s="66">
        <f t="shared" si="234"/>
        <v>3.7613743152557468</v>
      </c>
      <c r="C3780" s="14">
        <f t="shared" si="236"/>
        <v>14225.517660297235</v>
      </c>
      <c r="D3780" s="15">
        <f t="shared" si="235"/>
        <v>2000</v>
      </c>
      <c r="E3780" s="15">
        <f t="shared" si="237"/>
        <v>16225.517660297235</v>
      </c>
    </row>
    <row r="3781" spans="1:5" hidden="1" x14ac:dyDescent="0.2">
      <c r="A3781" s="16">
        <v>3783</v>
      </c>
      <c r="B3781" s="66">
        <f t="shared" si="234"/>
        <v>3.7612183912143888</v>
      </c>
      <c r="C3781" s="14">
        <f t="shared" si="236"/>
        <v>14228.689173964032</v>
      </c>
      <c r="D3781" s="15">
        <f t="shared" si="235"/>
        <v>2000</v>
      </c>
      <c r="E3781" s="15">
        <f t="shared" si="237"/>
        <v>16228.689173964032</v>
      </c>
    </row>
    <row r="3782" spans="1:5" hidden="1" x14ac:dyDescent="0.2">
      <c r="A3782" s="16">
        <v>3784</v>
      </c>
      <c r="B3782" s="66">
        <f t="shared" si="234"/>
        <v>3.7610626854666886</v>
      </c>
      <c r="C3782" s="14">
        <f t="shared" si="236"/>
        <v>14231.86120180595</v>
      </c>
      <c r="D3782" s="15">
        <f t="shared" si="235"/>
        <v>2000</v>
      </c>
      <c r="E3782" s="15">
        <f t="shared" si="237"/>
        <v>16231.86120180595</v>
      </c>
    </row>
    <row r="3783" spans="1:5" hidden="1" x14ac:dyDescent="0.2">
      <c r="A3783" s="16">
        <v>3785</v>
      </c>
      <c r="B3783" s="66">
        <f t="shared" si="234"/>
        <v>3.7609071977070352</v>
      </c>
      <c r="C3783" s="14">
        <f t="shared" si="236"/>
        <v>14235.033743321128</v>
      </c>
      <c r="D3783" s="15">
        <f t="shared" si="235"/>
        <v>2000</v>
      </c>
      <c r="E3783" s="15">
        <f t="shared" si="237"/>
        <v>16235.033743321128</v>
      </c>
    </row>
    <row r="3784" spans="1:5" hidden="1" x14ac:dyDescent="0.2">
      <c r="A3784" s="16">
        <v>3786</v>
      </c>
      <c r="B3784" s="66">
        <f t="shared" si="234"/>
        <v>3.7607519276302455</v>
      </c>
      <c r="C3784" s="14">
        <f t="shared" si="236"/>
        <v>14238.20679800811</v>
      </c>
      <c r="D3784" s="15">
        <f t="shared" si="235"/>
        <v>2000</v>
      </c>
      <c r="E3784" s="15">
        <f t="shared" si="237"/>
        <v>16238.20679800811</v>
      </c>
    </row>
    <row r="3785" spans="1:5" hidden="1" x14ac:dyDescent="0.2">
      <c r="A3785" s="16">
        <v>3787</v>
      </c>
      <c r="B3785" s="66">
        <f t="shared" si="234"/>
        <v>3.7605968749315632</v>
      </c>
      <c r="C3785" s="14">
        <f t="shared" si="236"/>
        <v>14241.380365365831</v>
      </c>
      <c r="D3785" s="15">
        <f t="shared" si="235"/>
        <v>2000</v>
      </c>
      <c r="E3785" s="15">
        <f t="shared" si="237"/>
        <v>16241.380365365831</v>
      </c>
    </row>
    <row r="3786" spans="1:5" hidden="1" x14ac:dyDescent="0.2">
      <c r="A3786" s="16">
        <v>3788</v>
      </c>
      <c r="B3786" s="66">
        <f t="shared" si="234"/>
        <v>3.7604420393066591</v>
      </c>
      <c r="C3786" s="14">
        <f t="shared" si="236"/>
        <v>14244.554444893625</v>
      </c>
      <c r="D3786" s="15">
        <f t="shared" si="235"/>
        <v>2000</v>
      </c>
      <c r="E3786" s="15">
        <f t="shared" si="237"/>
        <v>16244.554444893625</v>
      </c>
    </row>
    <row r="3787" spans="1:5" hidden="1" x14ac:dyDescent="0.2">
      <c r="A3787" s="16">
        <v>3789</v>
      </c>
      <c r="B3787" s="66">
        <f t="shared" si="234"/>
        <v>3.7602874204516294</v>
      </c>
      <c r="C3787" s="14">
        <f t="shared" si="236"/>
        <v>14247.729036091225</v>
      </c>
      <c r="D3787" s="15">
        <f t="shared" si="235"/>
        <v>2000</v>
      </c>
      <c r="E3787" s="15">
        <f t="shared" si="237"/>
        <v>16247.729036091225</v>
      </c>
    </row>
    <row r="3788" spans="1:5" hidden="1" x14ac:dyDescent="0.2">
      <c r="A3788" s="16">
        <v>3790</v>
      </c>
      <c r="B3788" s="66">
        <f t="shared" si="234"/>
        <v>3.7601330180629975</v>
      </c>
      <c r="C3788" s="14">
        <f t="shared" si="236"/>
        <v>14250.90413845876</v>
      </c>
      <c r="D3788" s="15">
        <f t="shared" si="235"/>
        <v>2000</v>
      </c>
      <c r="E3788" s="15">
        <f t="shared" si="237"/>
        <v>16250.90413845876</v>
      </c>
    </row>
    <row r="3789" spans="1:5" hidden="1" x14ac:dyDescent="0.2">
      <c r="A3789" s="16">
        <v>3791</v>
      </c>
      <c r="B3789" s="66">
        <f t="shared" si="234"/>
        <v>3.7599788318377092</v>
      </c>
      <c r="C3789" s="14">
        <f t="shared" si="236"/>
        <v>14254.079751496756</v>
      </c>
      <c r="D3789" s="15">
        <f t="shared" si="235"/>
        <v>2000</v>
      </c>
      <c r="E3789" s="15">
        <f t="shared" si="237"/>
        <v>16254.079751496756</v>
      </c>
    </row>
    <row r="3790" spans="1:5" hidden="1" x14ac:dyDescent="0.2">
      <c r="A3790" s="16">
        <v>3792</v>
      </c>
      <c r="B3790" s="66">
        <f t="shared" si="234"/>
        <v>3.7598248614731364</v>
      </c>
      <c r="C3790" s="14">
        <f t="shared" si="236"/>
        <v>14257.255874706134</v>
      </c>
      <c r="D3790" s="15">
        <f t="shared" si="235"/>
        <v>2000</v>
      </c>
      <c r="E3790" s="15">
        <f t="shared" si="237"/>
        <v>16257.255874706134</v>
      </c>
    </row>
    <row r="3791" spans="1:5" hidden="1" x14ac:dyDescent="0.2">
      <c r="A3791" s="16">
        <v>3793</v>
      </c>
      <c r="B3791" s="66">
        <f t="shared" si="234"/>
        <v>3.7596711066670738</v>
      </c>
      <c r="C3791" s="14">
        <f t="shared" si="236"/>
        <v>14260.432507588212</v>
      </c>
      <c r="D3791" s="15">
        <f t="shared" si="235"/>
        <v>2000</v>
      </c>
      <c r="E3791" s="15">
        <f t="shared" si="237"/>
        <v>16260.432507588212</v>
      </c>
    </row>
    <row r="3792" spans="1:5" hidden="1" x14ac:dyDescent="0.2">
      <c r="A3792" s="16">
        <v>3794</v>
      </c>
      <c r="B3792" s="66">
        <f t="shared" si="234"/>
        <v>3.7595175671177401</v>
      </c>
      <c r="C3792" s="14">
        <f t="shared" si="236"/>
        <v>14263.609649644706</v>
      </c>
      <c r="D3792" s="15">
        <f t="shared" si="235"/>
        <v>2000</v>
      </c>
      <c r="E3792" s="15">
        <f t="shared" si="237"/>
        <v>16263.609649644706</v>
      </c>
    </row>
    <row r="3793" spans="1:5" hidden="1" x14ac:dyDescent="0.2">
      <c r="A3793" s="16">
        <v>3795</v>
      </c>
      <c r="B3793" s="66">
        <f t="shared" si="234"/>
        <v>3.759364242523775</v>
      </c>
      <c r="C3793" s="14">
        <f t="shared" si="236"/>
        <v>14266.787300377726</v>
      </c>
      <c r="D3793" s="15">
        <f t="shared" si="235"/>
        <v>2000</v>
      </c>
      <c r="E3793" s="15">
        <f t="shared" si="237"/>
        <v>16266.787300377726</v>
      </c>
    </row>
    <row r="3794" spans="1:5" hidden="1" x14ac:dyDescent="0.2">
      <c r="A3794" s="16">
        <v>3796</v>
      </c>
      <c r="B3794" s="66">
        <f t="shared" si="234"/>
        <v>3.7592111325842419</v>
      </c>
      <c r="C3794" s="14">
        <f t="shared" si="236"/>
        <v>14269.965459289782</v>
      </c>
      <c r="D3794" s="15">
        <f t="shared" si="235"/>
        <v>2000</v>
      </c>
      <c r="E3794" s="15">
        <f t="shared" si="237"/>
        <v>16269.965459289782</v>
      </c>
    </row>
    <row r="3795" spans="1:5" hidden="1" x14ac:dyDescent="0.2">
      <c r="A3795" s="16">
        <v>3797</v>
      </c>
      <c r="B3795" s="66">
        <f t="shared" si="234"/>
        <v>3.7590582369986238</v>
      </c>
      <c r="C3795" s="14">
        <f t="shared" si="236"/>
        <v>14273.144125883775</v>
      </c>
      <c r="D3795" s="15">
        <f t="shared" si="235"/>
        <v>2000</v>
      </c>
      <c r="E3795" s="15">
        <f t="shared" si="237"/>
        <v>16273.144125883775</v>
      </c>
    </row>
    <row r="3796" spans="1:5" hidden="1" x14ac:dyDescent="0.2">
      <c r="A3796" s="16">
        <v>3798</v>
      </c>
      <c r="B3796" s="66">
        <f t="shared" si="234"/>
        <v>3.7589055554668258</v>
      </c>
      <c r="C3796" s="14">
        <f t="shared" si="236"/>
        <v>14276.323299663005</v>
      </c>
      <c r="D3796" s="15">
        <f t="shared" si="235"/>
        <v>2000</v>
      </c>
      <c r="E3796" s="15">
        <f t="shared" si="237"/>
        <v>16276.323299663005</v>
      </c>
    </row>
    <row r="3797" spans="1:5" hidden="1" x14ac:dyDescent="0.2">
      <c r="A3797" s="16">
        <v>3799</v>
      </c>
      <c r="B3797" s="66">
        <f t="shared" si="234"/>
        <v>3.7587530876891724</v>
      </c>
      <c r="C3797" s="14">
        <f t="shared" si="236"/>
        <v>14279.502980131167</v>
      </c>
      <c r="D3797" s="15">
        <f t="shared" si="235"/>
        <v>2000</v>
      </c>
      <c r="E3797" s="15">
        <f t="shared" si="237"/>
        <v>16279.502980131167</v>
      </c>
    </row>
    <row r="3798" spans="1:5" hidden="1" x14ac:dyDescent="0.2">
      <c r="A3798" s="16">
        <v>3800</v>
      </c>
      <c r="B3798" s="66">
        <f t="shared" si="234"/>
        <v>3.7586008333664074</v>
      </c>
      <c r="C3798" s="14">
        <f t="shared" si="236"/>
        <v>14282.683166792349</v>
      </c>
      <c r="D3798" s="15">
        <f t="shared" si="235"/>
        <v>2000</v>
      </c>
      <c r="E3798" s="15">
        <f t="shared" si="237"/>
        <v>16282.683166792349</v>
      </c>
    </row>
    <row r="3799" spans="1:5" hidden="1" x14ac:dyDescent="0.2">
      <c r="A3799" s="16">
        <v>3801</v>
      </c>
      <c r="B3799" s="66">
        <f t="shared" ref="B3799:B3862" si="238">22*POWER(0.9986,(A3800-10))+$B$19</f>
        <v>3.7584487921996947</v>
      </c>
      <c r="C3799" s="14">
        <f t="shared" si="236"/>
        <v>14285.863859151039</v>
      </c>
      <c r="D3799" s="15">
        <f t="shared" ref="D3799:D3862" si="239">$B$20</f>
        <v>2000</v>
      </c>
      <c r="E3799" s="15">
        <f t="shared" si="237"/>
        <v>16285.863859151039</v>
      </c>
    </row>
    <row r="3800" spans="1:5" hidden="1" x14ac:dyDescent="0.2">
      <c r="A3800" s="16">
        <v>3802</v>
      </c>
      <c r="B3800" s="66">
        <f t="shared" si="238"/>
        <v>3.758296963890615</v>
      </c>
      <c r="C3800" s="14">
        <f t="shared" ref="C3800:C3863" si="240">A3800*B3800</f>
        <v>14289.045056712119</v>
      </c>
      <c r="D3800" s="15">
        <f t="shared" si="239"/>
        <v>2000</v>
      </c>
      <c r="E3800" s="15">
        <f t="shared" ref="E3800:E3863" si="241">C3800+D3800</f>
        <v>16289.045056712119</v>
      </c>
    </row>
    <row r="3801" spans="1:5" hidden="1" x14ac:dyDescent="0.2">
      <c r="A3801" s="16">
        <v>3803</v>
      </c>
      <c r="B3801" s="66">
        <f t="shared" si="238"/>
        <v>3.7581453481411682</v>
      </c>
      <c r="C3801" s="14">
        <f t="shared" si="240"/>
        <v>14292.226758980863</v>
      </c>
      <c r="D3801" s="15">
        <f t="shared" si="239"/>
        <v>2000</v>
      </c>
      <c r="E3801" s="15">
        <f t="shared" si="241"/>
        <v>16292.226758980863</v>
      </c>
    </row>
    <row r="3802" spans="1:5" hidden="1" x14ac:dyDescent="0.2">
      <c r="A3802" s="16">
        <v>3804</v>
      </c>
      <c r="B3802" s="66">
        <f t="shared" si="238"/>
        <v>3.7579939446537702</v>
      </c>
      <c r="C3802" s="14">
        <f t="shared" si="240"/>
        <v>14295.408965462942</v>
      </c>
      <c r="D3802" s="15">
        <f t="shared" si="239"/>
        <v>2000</v>
      </c>
      <c r="E3802" s="15">
        <f t="shared" si="241"/>
        <v>16295.408965462942</v>
      </c>
    </row>
    <row r="3803" spans="1:5" hidden="1" x14ac:dyDescent="0.2">
      <c r="A3803" s="16">
        <v>3805</v>
      </c>
      <c r="B3803" s="66">
        <f t="shared" si="238"/>
        <v>3.7578427531312553</v>
      </c>
      <c r="C3803" s="14">
        <f t="shared" si="240"/>
        <v>14298.591675664426</v>
      </c>
      <c r="D3803" s="15">
        <f t="shared" si="239"/>
        <v>2000</v>
      </c>
      <c r="E3803" s="15">
        <f t="shared" si="241"/>
        <v>16298.591675664426</v>
      </c>
    </row>
    <row r="3804" spans="1:5" hidden="1" x14ac:dyDescent="0.2">
      <c r="A3804" s="16">
        <v>3806</v>
      </c>
      <c r="B3804" s="66">
        <f t="shared" si="238"/>
        <v>3.7576917732768713</v>
      </c>
      <c r="C3804" s="14">
        <f t="shared" si="240"/>
        <v>14301.774889091772</v>
      </c>
      <c r="D3804" s="15">
        <f t="shared" si="239"/>
        <v>2000</v>
      </c>
      <c r="E3804" s="15">
        <f t="shared" si="241"/>
        <v>16301.774889091772</v>
      </c>
    </row>
    <row r="3805" spans="1:5" hidden="1" x14ac:dyDescent="0.2">
      <c r="A3805" s="16">
        <v>3807</v>
      </c>
      <c r="B3805" s="66">
        <f t="shared" si="238"/>
        <v>3.7575410047942839</v>
      </c>
      <c r="C3805" s="14">
        <f t="shared" si="240"/>
        <v>14304.958605251839</v>
      </c>
      <c r="D3805" s="15">
        <f t="shared" si="239"/>
        <v>2000</v>
      </c>
      <c r="E3805" s="15">
        <f t="shared" si="241"/>
        <v>16304.958605251839</v>
      </c>
    </row>
    <row r="3806" spans="1:5" hidden="1" x14ac:dyDescent="0.2">
      <c r="A3806" s="16">
        <v>3808</v>
      </c>
      <c r="B3806" s="66">
        <f t="shared" si="238"/>
        <v>3.7573904473875719</v>
      </c>
      <c r="C3806" s="14">
        <f t="shared" si="240"/>
        <v>14308.142823651873</v>
      </c>
      <c r="D3806" s="15">
        <f t="shared" si="239"/>
        <v>2000</v>
      </c>
      <c r="E3806" s="15">
        <f t="shared" si="241"/>
        <v>16308.142823651873</v>
      </c>
    </row>
    <row r="3807" spans="1:5" hidden="1" x14ac:dyDescent="0.2">
      <c r="A3807" s="16">
        <v>3809</v>
      </c>
      <c r="B3807" s="66">
        <f t="shared" si="238"/>
        <v>3.7572401007612291</v>
      </c>
      <c r="C3807" s="14">
        <f t="shared" si="240"/>
        <v>14311.327543799522</v>
      </c>
      <c r="D3807" s="15">
        <f t="shared" si="239"/>
        <v>2000</v>
      </c>
      <c r="E3807" s="15">
        <f t="shared" si="241"/>
        <v>16311.327543799522</v>
      </c>
    </row>
    <row r="3808" spans="1:5" hidden="1" x14ac:dyDescent="0.2">
      <c r="A3808" s="16">
        <v>3810</v>
      </c>
      <c r="B3808" s="66">
        <f t="shared" si="238"/>
        <v>3.7570899646201634</v>
      </c>
      <c r="C3808" s="14">
        <f t="shared" si="240"/>
        <v>14314.512765202822</v>
      </c>
      <c r="D3808" s="15">
        <f t="shared" si="239"/>
        <v>2000</v>
      </c>
      <c r="E3808" s="15">
        <f t="shared" si="241"/>
        <v>16314.512765202822</v>
      </c>
    </row>
    <row r="3809" spans="1:5" hidden="1" x14ac:dyDescent="0.2">
      <c r="A3809" s="16">
        <v>3811</v>
      </c>
      <c r="B3809" s="66">
        <f t="shared" si="238"/>
        <v>3.7569400386696952</v>
      </c>
      <c r="C3809" s="14">
        <f t="shared" si="240"/>
        <v>14317.698487370208</v>
      </c>
      <c r="D3809" s="15">
        <f t="shared" si="239"/>
        <v>2000</v>
      </c>
      <c r="E3809" s="15">
        <f t="shared" si="241"/>
        <v>16317.698487370208</v>
      </c>
    </row>
    <row r="3810" spans="1:5" hidden="1" x14ac:dyDescent="0.2">
      <c r="A3810" s="16">
        <v>3812</v>
      </c>
      <c r="B3810" s="66">
        <f t="shared" si="238"/>
        <v>3.7567903226155579</v>
      </c>
      <c r="C3810" s="14">
        <f t="shared" si="240"/>
        <v>14320.884709810507</v>
      </c>
      <c r="D3810" s="15">
        <f t="shared" si="239"/>
        <v>2000</v>
      </c>
      <c r="E3810" s="15">
        <f t="shared" si="241"/>
        <v>16320.884709810507</v>
      </c>
    </row>
    <row r="3811" spans="1:5" hidden="1" x14ac:dyDescent="0.2">
      <c r="A3811" s="16">
        <v>3813</v>
      </c>
      <c r="B3811" s="66">
        <f t="shared" si="238"/>
        <v>3.756640816163896</v>
      </c>
      <c r="C3811" s="14">
        <f t="shared" si="240"/>
        <v>14324.071432032935</v>
      </c>
      <c r="D3811" s="15">
        <f t="shared" si="239"/>
        <v>2000</v>
      </c>
      <c r="E3811" s="15">
        <f t="shared" si="241"/>
        <v>16324.071432032935</v>
      </c>
    </row>
    <row r="3812" spans="1:5" hidden="1" x14ac:dyDescent="0.2">
      <c r="A3812" s="16">
        <v>3814</v>
      </c>
      <c r="B3812" s="66">
        <f t="shared" si="238"/>
        <v>3.7564915190212664</v>
      </c>
      <c r="C3812" s="14">
        <f t="shared" si="240"/>
        <v>14327.258653547111</v>
      </c>
      <c r="D3812" s="15">
        <f t="shared" si="239"/>
        <v>2000</v>
      </c>
      <c r="E3812" s="15">
        <f t="shared" si="241"/>
        <v>16327.258653547111</v>
      </c>
    </row>
    <row r="3813" spans="1:5" hidden="1" x14ac:dyDescent="0.2">
      <c r="A3813" s="16">
        <v>3815</v>
      </c>
      <c r="B3813" s="66">
        <f t="shared" si="238"/>
        <v>3.7563424308946365</v>
      </c>
      <c r="C3813" s="14">
        <f t="shared" si="240"/>
        <v>14330.446373863038</v>
      </c>
      <c r="D3813" s="15">
        <f t="shared" si="239"/>
        <v>2000</v>
      </c>
      <c r="E3813" s="15">
        <f t="shared" si="241"/>
        <v>16330.446373863038</v>
      </c>
    </row>
    <row r="3814" spans="1:5" hidden="1" x14ac:dyDescent="0.2">
      <c r="A3814" s="16">
        <v>3816</v>
      </c>
      <c r="B3814" s="66">
        <f t="shared" si="238"/>
        <v>3.7561935514913842</v>
      </c>
      <c r="C3814" s="14">
        <f t="shared" si="240"/>
        <v>14333.634592491122</v>
      </c>
      <c r="D3814" s="15">
        <f t="shared" si="239"/>
        <v>2000</v>
      </c>
      <c r="E3814" s="15">
        <f t="shared" si="241"/>
        <v>16333.634592491122</v>
      </c>
    </row>
    <row r="3815" spans="1:5" hidden="1" x14ac:dyDescent="0.2">
      <c r="A3815" s="16">
        <v>3817</v>
      </c>
      <c r="B3815" s="66">
        <f t="shared" si="238"/>
        <v>3.7560448805192963</v>
      </c>
      <c r="C3815" s="14">
        <f t="shared" si="240"/>
        <v>14336.823308942154</v>
      </c>
      <c r="D3815" s="15">
        <f t="shared" si="239"/>
        <v>2000</v>
      </c>
      <c r="E3815" s="15">
        <f t="shared" si="241"/>
        <v>16336.823308942154</v>
      </c>
    </row>
    <row r="3816" spans="1:5" hidden="1" x14ac:dyDescent="0.2">
      <c r="A3816" s="16">
        <v>3818</v>
      </c>
      <c r="B3816" s="66">
        <f t="shared" si="238"/>
        <v>3.7558964176865692</v>
      </c>
      <c r="C3816" s="14">
        <f t="shared" si="240"/>
        <v>14340.012522727322</v>
      </c>
      <c r="D3816" s="15">
        <f t="shared" si="239"/>
        <v>2000</v>
      </c>
      <c r="E3816" s="15">
        <f t="shared" si="241"/>
        <v>16340.012522727322</v>
      </c>
    </row>
    <row r="3817" spans="1:5" hidden="1" x14ac:dyDescent="0.2">
      <c r="A3817" s="16">
        <v>3819</v>
      </c>
      <c r="B3817" s="66">
        <f t="shared" si="238"/>
        <v>3.7557481627018081</v>
      </c>
      <c r="C3817" s="14">
        <f t="shared" si="240"/>
        <v>14343.202233358204</v>
      </c>
      <c r="D3817" s="15">
        <f t="shared" si="239"/>
        <v>2000</v>
      </c>
      <c r="E3817" s="15">
        <f t="shared" si="241"/>
        <v>16343.202233358204</v>
      </c>
    </row>
    <row r="3818" spans="1:5" hidden="1" x14ac:dyDescent="0.2">
      <c r="A3818" s="16">
        <v>3820</v>
      </c>
      <c r="B3818" s="66">
        <f t="shared" si="238"/>
        <v>3.7556001152740257</v>
      </c>
      <c r="C3818" s="14">
        <f t="shared" si="240"/>
        <v>14346.392440346779</v>
      </c>
      <c r="D3818" s="15">
        <f t="shared" si="239"/>
        <v>2000</v>
      </c>
      <c r="E3818" s="15">
        <f t="shared" si="241"/>
        <v>16346.392440346779</v>
      </c>
    </row>
    <row r="3819" spans="1:5" hidden="1" x14ac:dyDescent="0.2">
      <c r="A3819" s="16">
        <v>3821</v>
      </c>
      <c r="B3819" s="66">
        <f t="shared" si="238"/>
        <v>3.755452275112642</v>
      </c>
      <c r="C3819" s="14">
        <f t="shared" si="240"/>
        <v>14349.583143205406</v>
      </c>
      <c r="D3819" s="15">
        <f t="shared" si="239"/>
        <v>2000</v>
      </c>
      <c r="E3819" s="15">
        <f t="shared" si="241"/>
        <v>16349.583143205406</v>
      </c>
    </row>
    <row r="3820" spans="1:5" hidden="1" x14ac:dyDescent="0.2">
      <c r="A3820" s="16">
        <v>3822</v>
      </c>
      <c r="B3820" s="66">
        <f t="shared" si="238"/>
        <v>3.7553046419274843</v>
      </c>
      <c r="C3820" s="14">
        <f t="shared" si="240"/>
        <v>14352.774341446844</v>
      </c>
      <c r="D3820" s="15">
        <f t="shared" si="239"/>
        <v>2000</v>
      </c>
      <c r="E3820" s="15">
        <f t="shared" si="241"/>
        <v>16352.774341446844</v>
      </c>
    </row>
    <row r="3821" spans="1:5" hidden="1" x14ac:dyDescent="0.2">
      <c r="A3821" s="16">
        <v>3823</v>
      </c>
      <c r="B3821" s="66">
        <f t="shared" si="238"/>
        <v>3.7551572154287856</v>
      </c>
      <c r="C3821" s="14">
        <f t="shared" si="240"/>
        <v>14355.966034584248</v>
      </c>
      <c r="D3821" s="15">
        <f t="shared" si="239"/>
        <v>2000</v>
      </c>
      <c r="E3821" s="15">
        <f t="shared" si="241"/>
        <v>16355.966034584248</v>
      </c>
    </row>
    <row r="3822" spans="1:5" hidden="1" x14ac:dyDescent="0.2">
      <c r="A3822" s="16">
        <v>3824</v>
      </c>
      <c r="B3822" s="66">
        <f t="shared" si="238"/>
        <v>3.7550099953271854</v>
      </c>
      <c r="C3822" s="14">
        <f t="shared" si="240"/>
        <v>14359.158222131156</v>
      </c>
      <c r="D3822" s="15">
        <f t="shared" si="239"/>
        <v>2000</v>
      </c>
      <c r="E3822" s="15">
        <f t="shared" si="241"/>
        <v>16359.158222131156</v>
      </c>
    </row>
    <row r="3823" spans="1:5" hidden="1" x14ac:dyDescent="0.2">
      <c r="A3823" s="16">
        <v>3825</v>
      </c>
      <c r="B3823" s="66">
        <f t="shared" si="238"/>
        <v>3.7548629813337273</v>
      </c>
      <c r="C3823" s="14">
        <f t="shared" si="240"/>
        <v>14362.350903601508</v>
      </c>
      <c r="D3823" s="15">
        <f t="shared" si="239"/>
        <v>2000</v>
      </c>
      <c r="E3823" s="15">
        <f t="shared" si="241"/>
        <v>16362.350903601508</v>
      </c>
    </row>
    <row r="3824" spans="1:5" hidden="1" x14ac:dyDescent="0.2">
      <c r="A3824" s="16">
        <v>3826</v>
      </c>
      <c r="B3824" s="66">
        <f t="shared" si="238"/>
        <v>3.7547161731598599</v>
      </c>
      <c r="C3824" s="14">
        <f t="shared" si="240"/>
        <v>14365.544078509623</v>
      </c>
      <c r="D3824" s="15">
        <f t="shared" si="239"/>
        <v>2000</v>
      </c>
      <c r="E3824" s="15">
        <f t="shared" si="241"/>
        <v>16365.544078509623</v>
      </c>
    </row>
    <row r="3825" spans="1:5" hidden="1" x14ac:dyDescent="0.2">
      <c r="A3825" s="16">
        <v>3827</v>
      </c>
      <c r="B3825" s="66">
        <f t="shared" si="238"/>
        <v>3.7545695705174364</v>
      </c>
      <c r="C3825" s="14">
        <f t="shared" si="240"/>
        <v>14368.737746370229</v>
      </c>
      <c r="D3825" s="15">
        <f t="shared" si="239"/>
        <v>2000</v>
      </c>
      <c r="E3825" s="15">
        <f t="shared" si="241"/>
        <v>16368.737746370229</v>
      </c>
    </row>
    <row r="3826" spans="1:5" hidden="1" x14ac:dyDescent="0.2">
      <c r="A3826" s="16">
        <v>3828</v>
      </c>
      <c r="B3826" s="66">
        <f t="shared" si="238"/>
        <v>3.7544231731187119</v>
      </c>
      <c r="C3826" s="14">
        <f t="shared" si="240"/>
        <v>14371.93190669843</v>
      </c>
      <c r="D3826" s="15">
        <f t="shared" si="239"/>
        <v>2000</v>
      </c>
      <c r="E3826" s="15">
        <f t="shared" si="241"/>
        <v>16371.93190669843</v>
      </c>
    </row>
    <row r="3827" spans="1:5" hidden="1" x14ac:dyDescent="0.2">
      <c r="A3827" s="16">
        <v>3829</v>
      </c>
      <c r="B3827" s="66">
        <f t="shared" si="238"/>
        <v>3.7542769806763459</v>
      </c>
      <c r="C3827" s="14">
        <f t="shared" si="240"/>
        <v>14375.126559009728</v>
      </c>
      <c r="D3827" s="15">
        <f t="shared" si="239"/>
        <v>2000</v>
      </c>
      <c r="E3827" s="15">
        <f t="shared" si="241"/>
        <v>16375.126559009728</v>
      </c>
    </row>
    <row r="3828" spans="1:5" hidden="1" x14ac:dyDescent="0.2">
      <c r="A3828" s="16">
        <v>3830</v>
      </c>
      <c r="B3828" s="66">
        <f t="shared" si="238"/>
        <v>3.754130992903399</v>
      </c>
      <c r="C3828" s="14">
        <f t="shared" si="240"/>
        <v>14378.321702820018</v>
      </c>
      <c r="D3828" s="15">
        <f t="shared" si="239"/>
        <v>2000</v>
      </c>
      <c r="E3828" s="15">
        <f t="shared" si="241"/>
        <v>16378.321702820018</v>
      </c>
    </row>
    <row r="3829" spans="1:5" hidden="1" x14ac:dyDescent="0.2">
      <c r="A3829" s="16">
        <v>3831</v>
      </c>
      <c r="B3829" s="66">
        <f t="shared" si="238"/>
        <v>3.7539852095133339</v>
      </c>
      <c r="C3829" s="14">
        <f t="shared" si="240"/>
        <v>14381.517337645582</v>
      </c>
      <c r="D3829" s="15">
        <f t="shared" si="239"/>
        <v>2000</v>
      </c>
      <c r="E3829" s="15">
        <f t="shared" si="241"/>
        <v>16381.517337645582</v>
      </c>
    </row>
    <row r="3830" spans="1:5" hidden="1" x14ac:dyDescent="0.2">
      <c r="A3830" s="16">
        <v>3832</v>
      </c>
      <c r="B3830" s="66">
        <f t="shared" si="238"/>
        <v>3.7538396302200154</v>
      </c>
      <c r="C3830" s="14">
        <f t="shared" si="240"/>
        <v>14384.7134630031</v>
      </c>
      <c r="D3830" s="15">
        <f t="shared" si="239"/>
        <v>2000</v>
      </c>
      <c r="E3830" s="15">
        <f t="shared" si="241"/>
        <v>16384.7134630031</v>
      </c>
    </row>
    <row r="3831" spans="1:5" hidden="1" x14ac:dyDescent="0.2">
      <c r="A3831" s="16">
        <v>3833</v>
      </c>
      <c r="B3831" s="66">
        <f t="shared" si="238"/>
        <v>3.7536942547377072</v>
      </c>
      <c r="C3831" s="14">
        <f t="shared" si="240"/>
        <v>14387.910078409632</v>
      </c>
      <c r="D3831" s="15">
        <f t="shared" si="239"/>
        <v>2000</v>
      </c>
      <c r="E3831" s="15">
        <f t="shared" si="241"/>
        <v>16387.91007840963</v>
      </c>
    </row>
    <row r="3832" spans="1:5" hidden="1" x14ac:dyDescent="0.2">
      <c r="A3832" s="16">
        <v>3834</v>
      </c>
      <c r="B3832" s="66">
        <f t="shared" si="238"/>
        <v>3.7535490827810745</v>
      </c>
      <c r="C3832" s="14">
        <f t="shared" si="240"/>
        <v>14391.107183382639</v>
      </c>
      <c r="D3832" s="15">
        <f t="shared" si="239"/>
        <v>2000</v>
      </c>
      <c r="E3832" s="15">
        <f t="shared" si="241"/>
        <v>16391.107183382639</v>
      </c>
    </row>
    <row r="3833" spans="1:5" hidden="1" x14ac:dyDescent="0.2">
      <c r="A3833" s="16">
        <v>3835</v>
      </c>
      <c r="B3833" s="66">
        <f t="shared" si="238"/>
        <v>3.753404114065181</v>
      </c>
      <c r="C3833" s="14">
        <f t="shared" si="240"/>
        <v>14394.304777439969</v>
      </c>
      <c r="D3833" s="15">
        <f t="shared" si="239"/>
        <v>2000</v>
      </c>
      <c r="E3833" s="15">
        <f t="shared" si="241"/>
        <v>16394.304777439967</v>
      </c>
    </row>
    <row r="3834" spans="1:5" hidden="1" x14ac:dyDescent="0.2">
      <c r="A3834" s="16">
        <v>3836</v>
      </c>
      <c r="B3834" s="66">
        <f t="shared" si="238"/>
        <v>3.7532593483054897</v>
      </c>
      <c r="C3834" s="14">
        <f t="shared" si="240"/>
        <v>14397.502860099858</v>
      </c>
      <c r="D3834" s="15">
        <f t="shared" si="239"/>
        <v>2000</v>
      </c>
      <c r="E3834" s="15">
        <f t="shared" si="241"/>
        <v>16397.502860099856</v>
      </c>
    </row>
    <row r="3835" spans="1:5" hidden="1" x14ac:dyDescent="0.2">
      <c r="A3835" s="16">
        <v>3837</v>
      </c>
      <c r="B3835" s="66">
        <f t="shared" si="238"/>
        <v>3.7531147852178623</v>
      </c>
      <c r="C3835" s="14">
        <f t="shared" si="240"/>
        <v>14400.701430880938</v>
      </c>
      <c r="D3835" s="15">
        <f t="shared" si="239"/>
        <v>2000</v>
      </c>
      <c r="E3835" s="15">
        <f t="shared" si="241"/>
        <v>16400.701430880938</v>
      </c>
    </row>
    <row r="3836" spans="1:5" hidden="1" x14ac:dyDescent="0.2">
      <c r="A3836" s="16">
        <v>3838</v>
      </c>
      <c r="B3836" s="66">
        <f t="shared" si="238"/>
        <v>3.7529704245185571</v>
      </c>
      <c r="C3836" s="14">
        <f t="shared" si="240"/>
        <v>14403.900489302223</v>
      </c>
      <c r="D3836" s="15">
        <f t="shared" si="239"/>
        <v>2000</v>
      </c>
      <c r="E3836" s="15">
        <f t="shared" si="241"/>
        <v>16403.900489302221</v>
      </c>
    </row>
    <row r="3837" spans="1:5" hidden="1" x14ac:dyDescent="0.2">
      <c r="A3837" s="16">
        <v>3839</v>
      </c>
      <c r="B3837" s="66">
        <f t="shared" si="238"/>
        <v>3.7528262659242313</v>
      </c>
      <c r="C3837" s="14">
        <f t="shared" si="240"/>
        <v>14407.100034883124</v>
      </c>
      <c r="D3837" s="15">
        <f t="shared" si="239"/>
        <v>2000</v>
      </c>
      <c r="E3837" s="15">
        <f t="shared" si="241"/>
        <v>16407.100034883122</v>
      </c>
    </row>
    <row r="3838" spans="1:5" hidden="1" x14ac:dyDescent="0.2">
      <c r="A3838" s="16">
        <v>3840</v>
      </c>
      <c r="B3838" s="66">
        <f t="shared" si="238"/>
        <v>3.7526823091519375</v>
      </c>
      <c r="C3838" s="14">
        <f t="shared" si="240"/>
        <v>14410.30006714344</v>
      </c>
      <c r="D3838" s="15">
        <f t="shared" si="239"/>
        <v>2000</v>
      </c>
      <c r="E3838" s="15">
        <f t="shared" si="241"/>
        <v>16410.300067143442</v>
      </c>
    </row>
    <row r="3839" spans="1:5" hidden="1" x14ac:dyDescent="0.2">
      <c r="A3839" s="16">
        <v>3841</v>
      </c>
      <c r="B3839" s="66">
        <f t="shared" si="238"/>
        <v>3.7525385539191247</v>
      </c>
      <c r="C3839" s="14">
        <f t="shared" si="240"/>
        <v>14413.500585603359</v>
      </c>
      <c r="D3839" s="15">
        <f t="shared" si="239"/>
        <v>2000</v>
      </c>
      <c r="E3839" s="15">
        <f t="shared" si="241"/>
        <v>16413.50058560336</v>
      </c>
    </row>
    <row r="3840" spans="1:5" hidden="1" x14ac:dyDescent="0.2">
      <c r="A3840" s="16">
        <v>3842</v>
      </c>
      <c r="B3840" s="66">
        <f t="shared" si="238"/>
        <v>3.7523949999436379</v>
      </c>
      <c r="C3840" s="14">
        <f t="shared" si="240"/>
        <v>14416.701589783457</v>
      </c>
      <c r="D3840" s="15">
        <f t="shared" si="239"/>
        <v>2000</v>
      </c>
      <c r="E3840" s="15">
        <f t="shared" si="241"/>
        <v>16416.701589783457</v>
      </c>
    </row>
    <row r="3841" spans="1:5" hidden="1" x14ac:dyDescent="0.2">
      <c r="A3841" s="16">
        <v>3843</v>
      </c>
      <c r="B3841" s="66">
        <f t="shared" si="238"/>
        <v>3.7522516469437166</v>
      </c>
      <c r="C3841" s="14">
        <f t="shared" si="240"/>
        <v>14419.903079204703</v>
      </c>
      <c r="D3841" s="15">
        <f t="shared" si="239"/>
        <v>2000</v>
      </c>
      <c r="E3841" s="15">
        <f t="shared" si="241"/>
        <v>16419.903079204705</v>
      </c>
    </row>
    <row r="3842" spans="1:5" hidden="1" x14ac:dyDescent="0.2">
      <c r="A3842" s="16">
        <v>3844</v>
      </c>
      <c r="B3842" s="66">
        <f t="shared" si="238"/>
        <v>3.7521084946379957</v>
      </c>
      <c r="C3842" s="14">
        <f t="shared" si="240"/>
        <v>14423.105053388455</v>
      </c>
      <c r="D3842" s="15">
        <f t="shared" si="239"/>
        <v>2000</v>
      </c>
      <c r="E3842" s="15">
        <f t="shared" si="241"/>
        <v>16423.105053388455</v>
      </c>
    </row>
    <row r="3843" spans="1:5" hidden="1" x14ac:dyDescent="0.2">
      <c r="A3843" s="16">
        <v>3845</v>
      </c>
      <c r="B3843" s="66">
        <f t="shared" si="238"/>
        <v>3.7519655427455021</v>
      </c>
      <c r="C3843" s="14">
        <f t="shared" si="240"/>
        <v>14426.307511856456</v>
      </c>
      <c r="D3843" s="15">
        <f t="shared" si="239"/>
        <v>2000</v>
      </c>
      <c r="E3843" s="15">
        <f t="shared" si="241"/>
        <v>16426.307511856456</v>
      </c>
    </row>
    <row r="3844" spans="1:5" hidden="1" x14ac:dyDescent="0.2">
      <c r="A3844" s="16">
        <v>3846</v>
      </c>
      <c r="B3844" s="66">
        <f t="shared" si="238"/>
        <v>3.7518227909856585</v>
      </c>
      <c r="C3844" s="14">
        <f t="shared" si="240"/>
        <v>14429.510454130843</v>
      </c>
      <c r="D3844" s="15">
        <f t="shared" si="239"/>
        <v>2000</v>
      </c>
      <c r="E3844" s="15">
        <f t="shared" si="241"/>
        <v>16429.510454130843</v>
      </c>
    </row>
    <row r="3845" spans="1:5" hidden="1" x14ac:dyDescent="0.2">
      <c r="A3845" s="16">
        <v>3847</v>
      </c>
      <c r="B3845" s="66">
        <f t="shared" si="238"/>
        <v>3.7516802390782789</v>
      </c>
      <c r="C3845" s="14">
        <f t="shared" si="240"/>
        <v>14432.713879734139</v>
      </c>
      <c r="D3845" s="15">
        <f t="shared" si="239"/>
        <v>2000</v>
      </c>
      <c r="E3845" s="15">
        <f t="shared" si="241"/>
        <v>16432.713879734139</v>
      </c>
    </row>
    <row r="3846" spans="1:5" hidden="1" x14ac:dyDescent="0.2">
      <c r="A3846" s="16">
        <v>3848</v>
      </c>
      <c r="B3846" s="66">
        <f t="shared" si="238"/>
        <v>3.7515378867435691</v>
      </c>
      <c r="C3846" s="14">
        <f t="shared" si="240"/>
        <v>14435.917788189254</v>
      </c>
      <c r="D3846" s="15">
        <f t="shared" si="239"/>
        <v>2000</v>
      </c>
      <c r="E3846" s="15">
        <f t="shared" si="241"/>
        <v>16435.917788189254</v>
      </c>
    </row>
    <row r="3847" spans="1:5" hidden="1" x14ac:dyDescent="0.2">
      <c r="A3847" s="16">
        <v>3849</v>
      </c>
      <c r="B3847" s="66">
        <f t="shared" si="238"/>
        <v>3.751395733702128</v>
      </c>
      <c r="C3847" s="14">
        <f t="shared" si="240"/>
        <v>14439.12217901949</v>
      </c>
      <c r="D3847" s="15">
        <f t="shared" si="239"/>
        <v>2000</v>
      </c>
      <c r="E3847" s="15">
        <f t="shared" si="241"/>
        <v>16439.12217901949</v>
      </c>
    </row>
    <row r="3848" spans="1:5" hidden="1" x14ac:dyDescent="0.2">
      <c r="A3848" s="16">
        <v>3850</v>
      </c>
      <c r="B3848" s="66">
        <f t="shared" si="238"/>
        <v>3.7512537796749452</v>
      </c>
      <c r="C3848" s="14">
        <f t="shared" si="240"/>
        <v>14442.32705174854</v>
      </c>
      <c r="D3848" s="15">
        <f t="shared" si="239"/>
        <v>2000</v>
      </c>
      <c r="E3848" s="15">
        <f t="shared" si="241"/>
        <v>16442.32705174854</v>
      </c>
    </row>
    <row r="3849" spans="1:5" hidden="1" x14ac:dyDescent="0.2">
      <c r="A3849" s="16">
        <v>3851</v>
      </c>
      <c r="B3849" s="66">
        <f t="shared" si="238"/>
        <v>3.7511120243834002</v>
      </c>
      <c r="C3849" s="14">
        <f t="shared" si="240"/>
        <v>14445.532405900474</v>
      </c>
      <c r="D3849" s="15">
        <f t="shared" si="239"/>
        <v>2000</v>
      </c>
      <c r="E3849" s="15">
        <f t="shared" si="241"/>
        <v>16445.532405900474</v>
      </c>
    </row>
    <row r="3850" spans="1:5" hidden="1" x14ac:dyDescent="0.2">
      <c r="A3850" s="16">
        <v>3852</v>
      </c>
      <c r="B3850" s="66">
        <f t="shared" si="238"/>
        <v>3.7509704675492634</v>
      </c>
      <c r="C3850" s="14">
        <f t="shared" si="240"/>
        <v>14448.738240999763</v>
      </c>
      <c r="D3850" s="15">
        <f t="shared" si="239"/>
        <v>2000</v>
      </c>
      <c r="E3850" s="15">
        <f t="shared" si="241"/>
        <v>16448.738240999763</v>
      </c>
    </row>
    <row r="3851" spans="1:5" hidden="1" x14ac:dyDescent="0.2">
      <c r="A3851" s="16">
        <v>3853</v>
      </c>
      <c r="B3851" s="66">
        <f t="shared" si="238"/>
        <v>3.7508291088946946</v>
      </c>
      <c r="C3851" s="14">
        <f t="shared" si="240"/>
        <v>14451.944556571258</v>
      </c>
      <c r="D3851" s="15">
        <f t="shared" si="239"/>
        <v>2000</v>
      </c>
      <c r="E3851" s="15">
        <f t="shared" si="241"/>
        <v>16451.944556571259</v>
      </c>
    </row>
    <row r="3852" spans="1:5" hidden="1" x14ac:dyDescent="0.2">
      <c r="A3852" s="16">
        <v>3854</v>
      </c>
      <c r="B3852" s="66">
        <f t="shared" si="238"/>
        <v>3.7506879481422417</v>
      </c>
      <c r="C3852" s="14">
        <f t="shared" si="240"/>
        <v>14455.151352140199</v>
      </c>
      <c r="D3852" s="15">
        <f t="shared" si="239"/>
        <v>2000</v>
      </c>
      <c r="E3852" s="15">
        <f t="shared" si="241"/>
        <v>16455.151352140201</v>
      </c>
    </row>
    <row r="3853" spans="1:5" hidden="1" x14ac:dyDescent="0.2">
      <c r="A3853" s="16">
        <v>3855</v>
      </c>
      <c r="B3853" s="66">
        <f t="shared" si="238"/>
        <v>3.750546985014843</v>
      </c>
      <c r="C3853" s="14">
        <f t="shared" si="240"/>
        <v>14458.358627232219</v>
      </c>
      <c r="D3853" s="15">
        <f t="shared" si="239"/>
        <v>2000</v>
      </c>
      <c r="E3853" s="15">
        <f t="shared" si="241"/>
        <v>16458.358627232221</v>
      </c>
    </row>
    <row r="3854" spans="1:5" hidden="1" x14ac:dyDescent="0.2">
      <c r="A3854" s="16">
        <v>3856</v>
      </c>
      <c r="B3854" s="66">
        <f t="shared" si="238"/>
        <v>3.7504062192358218</v>
      </c>
      <c r="C3854" s="14">
        <f t="shared" si="240"/>
        <v>14461.56638137333</v>
      </c>
      <c r="D3854" s="15">
        <f t="shared" si="239"/>
        <v>2000</v>
      </c>
      <c r="E3854" s="15">
        <f t="shared" si="241"/>
        <v>16461.56638137333</v>
      </c>
    </row>
    <row r="3855" spans="1:5" hidden="1" x14ac:dyDescent="0.2">
      <c r="A3855" s="16">
        <v>3857</v>
      </c>
      <c r="B3855" s="66">
        <f t="shared" si="238"/>
        <v>3.7502656505288918</v>
      </c>
      <c r="C3855" s="14">
        <f t="shared" si="240"/>
        <v>14464.774614089936</v>
      </c>
      <c r="D3855" s="15">
        <f t="shared" si="239"/>
        <v>2000</v>
      </c>
      <c r="E3855" s="15">
        <f t="shared" si="241"/>
        <v>16464.774614089936</v>
      </c>
    </row>
    <row r="3856" spans="1:5" hidden="1" x14ac:dyDescent="0.2">
      <c r="A3856" s="16">
        <v>3858</v>
      </c>
      <c r="B3856" s="66">
        <f t="shared" si="238"/>
        <v>3.7501252786181514</v>
      </c>
      <c r="C3856" s="14">
        <f t="shared" si="240"/>
        <v>14467.983324908828</v>
      </c>
      <c r="D3856" s="15">
        <f t="shared" si="239"/>
        <v>2000</v>
      </c>
      <c r="E3856" s="15">
        <f t="shared" si="241"/>
        <v>16467.983324908826</v>
      </c>
    </row>
    <row r="3857" spans="1:5" hidden="1" x14ac:dyDescent="0.2">
      <c r="A3857" s="16">
        <v>3859</v>
      </c>
      <c r="B3857" s="66">
        <f t="shared" si="238"/>
        <v>3.7499851032280862</v>
      </c>
      <c r="C3857" s="14">
        <f t="shared" si="240"/>
        <v>14471.192513357184</v>
      </c>
      <c r="D3857" s="15">
        <f t="shared" si="239"/>
        <v>2000</v>
      </c>
      <c r="E3857" s="15">
        <f t="shared" si="241"/>
        <v>16471.192513357186</v>
      </c>
    </row>
    <row r="3858" spans="1:5" hidden="1" x14ac:dyDescent="0.2">
      <c r="A3858" s="16">
        <v>3860</v>
      </c>
      <c r="B3858" s="66">
        <f t="shared" si="238"/>
        <v>3.7498451240835666</v>
      </c>
      <c r="C3858" s="14">
        <f t="shared" si="240"/>
        <v>14474.402178962568</v>
      </c>
      <c r="D3858" s="15">
        <f t="shared" si="239"/>
        <v>2000</v>
      </c>
      <c r="E3858" s="15">
        <f t="shared" si="241"/>
        <v>16474.402178962569</v>
      </c>
    </row>
    <row r="3859" spans="1:5" hidden="1" x14ac:dyDescent="0.2">
      <c r="A3859" s="16">
        <v>3861</v>
      </c>
      <c r="B3859" s="66">
        <f t="shared" si="238"/>
        <v>3.7497053409098497</v>
      </c>
      <c r="C3859" s="14">
        <f t="shared" si="240"/>
        <v>14477.612321252929</v>
      </c>
      <c r="D3859" s="15">
        <f t="shared" si="239"/>
        <v>2000</v>
      </c>
      <c r="E3859" s="15">
        <f t="shared" si="241"/>
        <v>16477.612321252927</v>
      </c>
    </row>
    <row r="3860" spans="1:5" hidden="1" x14ac:dyDescent="0.2">
      <c r="A3860" s="16">
        <v>3862</v>
      </c>
      <c r="B3860" s="66">
        <f t="shared" si="238"/>
        <v>3.7495657534325759</v>
      </c>
      <c r="C3860" s="14">
        <f t="shared" si="240"/>
        <v>14480.822939756608</v>
      </c>
      <c r="D3860" s="15">
        <f t="shared" si="239"/>
        <v>2000</v>
      </c>
      <c r="E3860" s="15">
        <f t="shared" si="241"/>
        <v>16480.82293975661</v>
      </c>
    </row>
    <row r="3861" spans="1:5" hidden="1" x14ac:dyDescent="0.2">
      <c r="A3861" s="16">
        <v>3863</v>
      </c>
      <c r="B3861" s="66">
        <f t="shared" si="238"/>
        <v>3.7494263613777701</v>
      </c>
      <c r="C3861" s="14">
        <f t="shared" si="240"/>
        <v>14484.034034002325</v>
      </c>
      <c r="D3861" s="15">
        <f t="shared" si="239"/>
        <v>2000</v>
      </c>
      <c r="E3861" s="15">
        <f t="shared" si="241"/>
        <v>16484.034034002325</v>
      </c>
    </row>
    <row r="3862" spans="1:5" hidden="1" x14ac:dyDescent="0.2">
      <c r="A3862" s="16">
        <v>3864</v>
      </c>
      <c r="B3862" s="66">
        <f t="shared" si="238"/>
        <v>3.7492871644718413</v>
      </c>
      <c r="C3862" s="14">
        <f t="shared" si="240"/>
        <v>14487.245603519195</v>
      </c>
      <c r="D3862" s="15">
        <f t="shared" si="239"/>
        <v>2000</v>
      </c>
      <c r="E3862" s="15">
        <f t="shared" si="241"/>
        <v>16487.245603519194</v>
      </c>
    </row>
    <row r="3863" spans="1:5" hidden="1" x14ac:dyDescent="0.2">
      <c r="A3863" s="16">
        <v>3865</v>
      </c>
      <c r="B3863" s="66">
        <f t="shared" ref="B3863:B3926" si="242">22*POWER(0.9986,(A3864-10))+$B$19</f>
        <v>3.749148162441581</v>
      </c>
      <c r="C3863" s="14">
        <f t="shared" si="240"/>
        <v>14490.457647836711</v>
      </c>
      <c r="D3863" s="15">
        <f t="shared" ref="D3863:D3926" si="243">$B$20</f>
        <v>2000</v>
      </c>
      <c r="E3863" s="15">
        <f t="shared" si="241"/>
        <v>16490.457647836709</v>
      </c>
    </row>
    <row r="3864" spans="1:5" hidden="1" x14ac:dyDescent="0.2">
      <c r="A3864" s="16">
        <v>3866</v>
      </c>
      <c r="B3864" s="66">
        <f t="shared" si="242"/>
        <v>3.7490093550141625</v>
      </c>
      <c r="C3864" s="14">
        <f t="shared" ref="C3864:C3927" si="244">A3864*B3864</f>
        <v>14493.670166484753</v>
      </c>
      <c r="D3864" s="15">
        <f t="shared" si="243"/>
        <v>2000</v>
      </c>
      <c r="E3864" s="15">
        <f t="shared" ref="E3864:E3927" si="245">C3864+D3864</f>
        <v>16493.670166484753</v>
      </c>
    </row>
    <row r="3865" spans="1:5" hidden="1" x14ac:dyDescent="0.2">
      <c r="A3865" s="16">
        <v>3867</v>
      </c>
      <c r="B3865" s="66">
        <f t="shared" si="242"/>
        <v>3.748870741917143</v>
      </c>
      <c r="C3865" s="14">
        <f t="shared" si="244"/>
        <v>14496.883158993593</v>
      </c>
      <c r="D3865" s="15">
        <f t="shared" si="243"/>
        <v>2000</v>
      </c>
      <c r="E3865" s="15">
        <f t="shared" si="245"/>
        <v>16496.883158993594</v>
      </c>
    </row>
    <row r="3866" spans="1:5" hidden="1" x14ac:dyDescent="0.2">
      <c r="A3866" s="16">
        <v>3868</v>
      </c>
      <c r="B3866" s="66">
        <f t="shared" si="242"/>
        <v>3.7487323228784586</v>
      </c>
      <c r="C3866" s="14">
        <f t="shared" si="244"/>
        <v>14500.096624893878</v>
      </c>
      <c r="D3866" s="15">
        <f t="shared" si="243"/>
        <v>2000</v>
      </c>
      <c r="E3866" s="15">
        <f t="shared" si="245"/>
        <v>16500.096624893878</v>
      </c>
    </row>
    <row r="3867" spans="1:5" hidden="1" x14ac:dyDescent="0.2">
      <c r="A3867" s="16">
        <v>3869</v>
      </c>
      <c r="B3867" s="66">
        <f t="shared" si="242"/>
        <v>3.7485940976264289</v>
      </c>
      <c r="C3867" s="14">
        <f t="shared" si="244"/>
        <v>14503.310563716654</v>
      </c>
      <c r="D3867" s="15">
        <f t="shared" si="243"/>
        <v>2000</v>
      </c>
      <c r="E3867" s="15">
        <f t="shared" si="245"/>
        <v>16503.310563716652</v>
      </c>
    </row>
    <row r="3868" spans="1:5" hidden="1" x14ac:dyDescent="0.2">
      <c r="A3868" s="16">
        <v>3870</v>
      </c>
      <c r="B3868" s="66">
        <f t="shared" si="242"/>
        <v>3.7484560658897519</v>
      </c>
      <c r="C3868" s="14">
        <f t="shared" si="244"/>
        <v>14506.524974993339</v>
      </c>
      <c r="D3868" s="15">
        <f t="shared" si="243"/>
        <v>2000</v>
      </c>
      <c r="E3868" s="15">
        <f t="shared" si="245"/>
        <v>16506.524974993339</v>
      </c>
    </row>
    <row r="3869" spans="1:5" hidden="1" x14ac:dyDescent="0.2">
      <c r="A3869" s="16">
        <v>3871</v>
      </c>
      <c r="B3869" s="66">
        <f t="shared" si="242"/>
        <v>3.7483182273975064</v>
      </c>
      <c r="C3869" s="14">
        <f t="shared" si="244"/>
        <v>14509.739858255747</v>
      </c>
      <c r="D3869" s="15">
        <f t="shared" si="243"/>
        <v>2000</v>
      </c>
      <c r="E3869" s="15">
        <f t="shared" si="245"/>
        <v>16509.739858255747</v>
      </c>
    </row>
    <row r="3870" spans="1:5" hidden="1" x14ac:dyDescent="0.2">
      <c r="A3870" s="16">
        <v>3872</v>
      </c>
      <c r="B3870" s="66">
        <f t="shared" si="242"/>
        <v>3.7481805818791498</v>
      </c>
      <c r="C3870" s="14">
        <f t="shared" si="244"/>
        <v>14512.955213036068</v>
      </c>
      <c r="D3870" s="15">
        <f t="shared" si="243"/>
        <v>2000</v>
      </c>
      <c r="E3870" s="15">
        <f t="shared" si="245"/>
        <v>16512.955213036068</v>
      </c>
    </row>
    <row r="3871" spans="1:5" hidden="1" x14ac:dyDescent="0.2">
      <c r="A3871" s="16">
        <v>3873</v>
      </c>
      <c r="B3871" s="66">
        <f t="shared" si="242"/>
        <v>3.7480431290645191</v>
      </c>
      <c r="C3871" s="14">
        <f t="shared" si="244"/>
        <v>14516.171038866882</v>
      </c>
      <c r="D3871" s="15">
        <f t="shared" si="243"/>
        <v>2000</v>
      </c>
      <c r="E3871" s="15">
        <f t="shared" si="245"/>
        <v>16516.17103886688</v>
      </c>
    </row>
    <row r="3872" spans="1:5" hidden="1" x14ac:dyDescent="0.2">
      <c r="A3872" s="16">
        <v>3874</v>
      </c>
      <c r="B3872" s="66">
        <f t="shared" si="242"/>
        <v>3.7479058686838287</v>
      </c>
      <c r="C3872" s="14">
        <f t="shared" si="244"/>
        <v>14519.387335281152</v>
      </c>
      <c r="D3872" s="15">
        <f t="shared" si="243"/>
        <v>2000</v>
      </c>
      <c r="E3872" s="15">
        <f t="shared" si="245"/>
        <v>16519.38733528115</v>
      </c>
    </row>
    <row r="3873" spans="1:5" hidden="1" x14ac:dyDescent="0.2">
      <c r="A3873" s="16">
        <v>3875</v>
      </c>
      <c r="B3873" s="66">
        <f t="shared" si="242"/>
        <v>3.7477688004676715</v>
      </c>
      <c r="C3873" s="14">
        <f t="shared" si="244"/>
        <v>14522.604101812227</v>
      </c>
      <c r="D3873" s="15">
        <f t="shared" si="243"/>
        <v>2000</v>
      </c>
      <c r="E3873" s="15">
        <f t="shared" si="245"/>
        <v>16522.604101812227</v>
      </c>
    </row>
    <row r="3874" spans="1:5" hidden="1" x14ac:dyDescent="0.2">
      <c r="A3874" s="16">
        <v>3876</v>
      </c>
      <c r="B3874" s="66">
        <f t="shared" si="242"/>
        <v>3.7476319241470164</v>
      </c>
      <c r="C3874" s="14">
        <f t="shared" si="244"/>
        <v>14525.821337993835</v>
      </c>
      <c r="D3874" s="15">
        <f t="shared" si="243"/>
        <v>2000</v>
      </c>
      <c r="E3874" s="15">
        <f t="shared" si="245"/>
        <v>16525.821337993835</v>
      </c>
    </row>
    <row r="3875" spans="1:5" hidden="1" x14ac:dyDescent="0.2">
      <c r="A3875" s="16">
        <v>3877</v>
      </c>
      <c r="B3875" s="66">
        <f t="shared" si="242"/>
        <v>3.7474952394532108</v>
      </c>
      <c r="C3875" s="14">
        <f t="shared" si="244"/>
        <v>14529.039043360099</v>
      </c>
      <c r="D3875" s="15">
        <f t="shared" si="243"/>
        <v>2000</v>
      </c>
      <c r="E3875" s="15">
        <f t="shared" si="245"/>
        <v>16529.039043360099</v>
      </c>
    </row>
    <row r="3876" spans="1:5" hidden="1" x14ac:dyDescent="0.2">
      <c r="A3876" s="16">
        <v>3878</v>
      </c>
      <c r="B3876" s="66">
        <f t="shared" si="242"/>
        <v>3.747358746117976</v>
      </c>
      <c r="C3876" s="14">
        <f t="shared" si="244"/>
        <v>14532.257217445511</v>
      </c>
      <c r="D3876" s="15">
        <f t="shared" si="243"/>
        <v>2000</v>
      </c>
      <c r="E3876" s="15">
        <f t="shared" si="245"/>
        <v>16532.257217445513</v>
      </c>
    </row>
    <row r="3877" spans="1:5" hidden="1" x14ac:dyDescent="0.2">
      <c r="A3877" s="16">
        <v>3879</v>
      </c>
      <c r="B3877" s="66">
        <f t="shared" si="242"/>
        <v>3.7472224438734112</v>
      </c>
      <c r="C3877" s="14">
        <f t="shared" si="244"/>
        <v>14535.475859784961</v>
      </c>
      <c r="D3877" s="15">
        <f t="shared" si="243"/>
        <v>2000</v>
      </c>
      <c r="E3877" s="15">
        <f t="shared" si="245"/>
        <v>16535.475859784961</v>
      </c>
    </row>
    <row r="3878" spans="1:5" hidden="1" x14ac:dyDescent="0.2">
      <c r="A3878" s="16">
        <v>3880</v>
      </c>
      <c r="B3878" s="66">
        <f t="shared" si="242"/>
        <v>3.7470863324519881</v>
      </c>
      <c r="C3878" s="14">
        <f t="shared" si="244"/>
        <v>14538.694969913713</v>
      </c>
      <c r="D3878" s="15">
        <f t="shared" si="243"/>
        <v>2000</v>
      </c>
      <c r="E3878" s="15">
        <f t="shared" si="245"/>
        <v>16538.694969913711</v>
      </c>
    </row>
    <row r="3879" spans="1:5" hidden="1" x14ac:dyDescent="0.2">
      <c r="A3879" s="16">
        <v>3881</v>
      </c>
      <c r="B3879" s="66">
        <f t="shared" si="242"/>
        <v>3.7469504115865555</v>
      </c>
      <c r="C3879" s="14">
        <f t="shared" si="244"/>
        <v>14541.914547367422</v>
      </c>
      <c r="D3879" s="15">
        <f t="shared" si="243"/>
        <v>2000</v>
      </c>
      <c r="E3879" s="15">
        <f t="shared" si="245"/>
        <v>16541.914547367422</v>
      </c>
    </row>
    <row r="3880" spans="1:5" hidden="1" x14ac:dyDescent="0.2">
      <c r="A3880" s="16">
        <v>3882</v>
      </c>
      <c r="B3880" s="66">
        <f t="shared" si="242"/>
        <v>3.7468146810103344</v>
      </c>
      <c r="C3880" s="14">
        <f t="shared" si="244"/>
        <v>14545.134591682117</v>
      </c>
      <c r="D3880" s="15">
        <f t="shared" si="243"/>
        <v>2000</v>
      </c>
      <c r="E3880" s="15">
        <f t="shared" si="245"/>
        <v>16545.134591682116</v>
      </c>
    </row>
    <row r="3881" spans="1:5" hidden="1" x14ac:dyDescent="0.2">
      <c r="A3881" s="16">
        <v>3883</v>
      </c>
      <c r="B3881" s="66">
        <f t="shared" si="242"/>
        <v>3.7466791404569197</v>
      </c>
      <c r="C3881" s="14">
        <f t="shared" si="244"/>
        <v>14548.35510239422</v>
      </c>
      <c r="D3881" s="15">
        <f t="shared" si="243"/>
        <v>2000</v>
      </c>
      <c r="E3881" s="15">
        <f t="shared" si="245"/>
        <v>16548.35510239422</v>
      </c>
    </row>
    <row r="3882" spans="1:5" hidden="1" x14ac:dyDescent="0.2">
      <c r="A3882" s="16">
        <v>3884</v>
      </c>
      <c r="B3882" s="66">
        <f t="shared" si="242"/>
        <v>3.7465437896602802</v>
      </c>
      <c r="C3882" s="14">
        <f t="shared" si="244"/>
        <v>14551.576079040529</v>
      </c>
      <c r="D3882" s="15">
        <f t="shared" si="243"/>
        <v>2000</v>
      </c>
      <c r="E3882" s="15">
        <f t="shared" si="245"/>
        <v>16551.576079040529</v>
      </c>
    </row>
    <row r="3883" spans="1:5" hidden="1" x14ac:dyDescent="0.2">
      <c r="A3883" s="16">
        <v>3885</v>
      </c>
      <c r="B3883" s="66">
        <f t="shared" si="242"/>
        <v>3.746408628354756</v>
      </c>
      <c r="C3883" s="14">
        <f t="shared" si="244"/>
        <v>14554.797521158227</v>
      </c>
      <c r="D3883" s="15">
        <f t="shared" si="243"/>
        <v>2000</v>
      </c>
      <c r="E3883" s="15">
        <f t="shared" si="245"/>
        <v>16554.797521158227</v>
      </c>
    </row>
    <row r="3884" spans="1:5" hidden="1" x14ac:dyDescent="0.2">
      <c r="A3884" s="16">
        <v>3886</v>
      </c>
      <c r="B3884" s="66">
        <f t="shared" si="242"/>
        <v>3.7462736562750591</v>
      </c>
      <c r="C3884" s="14">
        <f t="shared" si="244"/>
        <v>14558.019428284881</v>
      </c>
      <c r="D3884" s="15">
        <f t="shared" si="243"/>
        <v>2000</v>
      </c>
      <c r="E3884" s="15">
        <f t="shared" si="245"/>
        <v>16558.019428284882</v>
      </c>
    </row>
    <row r="3885" spans="1:5" hidden="1" x14ac:dyDescent="0.2">
      <c r="A3885" s="16">
        <v>3887</v>
      </c>
      <c r="B3885" s="66">
        <f t="shared" si="242"/>
        <v>3.7461388731562741</v>
      </c>
      <c r="C3885" s="14">
        <f t="shared" si="244"/>
        <v>14561.241799958438</v>
      </c>
      <c r="D3885" s="15">
        <f t="shared" si="243"/>
        <v>2000</v>
      </c>
      <c r="E3885" s="15">
        <f t="shared" si="245"/>
        <v>16561.241799958436</v>
      </c>
    </row>
    <row r="3886" spans="1:5" hidden="1" x14ac:dyDescent="0.2">
      <c r="A3886" s="16">
        <v>3888</v>
      </c>
      <c r="B3886" s="66">
        <f t="shared" si="242"/>
        <v>3.7460042787338552</v>
      </c>
      <c r="C3886" s="14">
        <f t="shared" si="244"/>
        <v>14564.46463571723</v>
      </c>
      <c r="D3886" s="15">
        <f t="shared" si="243"/>
        <v>2000</v>
      </c>
      <c r="E3886" s="15">
        <f t="shared" si="245"/>
        <v>16564.464635717231</v>
      </c>
    </row>
    <row r="3887" spans="1:5" hidden="1" x14ac:dyDescent="0.2">
      <c r="A3887" s="16">
        <v>3889</v>
      </c>
      <c r="B3887" s="66">
        <f t="shared" si="242"/>
        <v>3.7458698727436279</v>
      </c>
      <c r="C3887" s="14">
        <f t="shared" si="244"/>
        <v>14567.68793509997</v>
      </c>
      <c r="D3887" s="15">
        <f t="shared" si="243"/>
        <v>2000</v>
      </c>
      <c r="E3887" s="15">
        <f t="shared" si="245"/>
        <v>16567.68793509997</v>
      </c>
    </row>
    <row r="3888" spans="1:5" hidden="1" x14ac:dyDescent="0.2">
      <c r="A3888" s="16">
        <v>3890</v>
      </c>
      <c r="B3888" s="66">
        <f t="shared" si="242"/>
        <v>3.7457356549217868</v>
      </c>
      <c r="C3888" s="14">
        <f t="shared" si="244"/>
        <v>14570.911697645752</v>
      </c>
      <c r="D3888" s="15">
        <f t="shared" si="243"/>
        <v>2000</v>
      </c>
      <c r="E3888" s="15">
        <f t="shared" si="245"/>
        <v>16570.911697645752</v>
      </c>
    </row>
    <row r="3889" spans="1:5" hidden="1" x14ac:dyDescent="0.2">
      <c r="A3889" s="16">
        <v>3891</v>
      </c>
      <c r="B3889" s="66">
        <f t="shared" si="242"/>
        <v>3.7456016250048965</v>
      </c>
      <c r="C3889" s="14">
        <f t="shared" si="244"/>
        <v>14574.135922894053</v>
      </c>
      <c r="D3889" s="15">
        <f t="shared" si="243"/>
        <v>2000</v>
      </c>
      <c r="E3889" s="15">
        <f t="shared" si="245"/>
        <v>16574.135922894053</v>
      </c>
    </row>
    <row r="3890" spans="1:5" hidden="1" x14ac:dyDescent="0.2">
      <c r="A3890" s="16">
        <v>3892</v>
      </c>
      <c r="B3890" s="66">
        <f t="shared" si="242"/>
        <v>3.7454677827298894</v>
      </c>
      <c r="C3890" s="14">
        <f t="shared" si="244"/>
        <v>14577.360610384731</v>
      </c>
      <c r="D3890" s="15">
        <f t="shared" si="243"/>
        <v>2000</v>
      </c>
      <c r="E3890" s="15">
        <f t="shared" si="245"/>
        <v>16577.360610384731</v>
      </c>
    </row>
    <row r="3891" spans="1:5" hidden="1" x14ac:dyDescent="0.2">
      <c r="A3891" s="16">
        <v>3893</v>
      </c>
      <c r="B3891" s="66">
        <f t="shared" si="242"/>
        <v>3.7453341278340675</v>
      </c>
      <c r="C3891" s="14">
        <f t="shared" si="244"/>
        <v>14580.585759658024</v>
      </c>
      <c r="D3891" s="15">
        <f t="shared" si="243"/>
        <v>2000</v>
      </c>
      <c r="E3891" s="15">
        <f t="shared" si="245"/>
        <v>16580.585759658024</v>
      </c>
    </row>
    <row r="3892" spans="1:5" hidden="1" x14ac:dyDescent="0.2">
      <c r="A3892" s="16">
        <v>3894</v>
      </c>
      <c r="B3892" s="66">
        <f t="shared" si="242"/>
        <v>3.7452006600551</v>
      </c>
      <c r="C3892" s="14">
        <f t="shared" si="244"/>
        <v>14583.81137025456</v>
      </c>
      <c r="D3892" s="15">
        <f t="shared" si="243"/>
        <v>2000</v>
      </c>
      <c r="E3892" s="15">
        <f t="shared" si="245"/>
        <v>16583.81137025456</v>
      </c>
    </row>
    <row r="3893" spans="1:5" hidden="1" x14ac:dyDescent="0.2">
      <c r="A3893" s="16">
        <v>3895</v>
      </c>
      <c r="B3893" s="66">
        <f t="shared" si="242"/>
        <v>3.7450673791310227</v>
      </c>
      <c r="C3893" s="14">
        <f t="shared" si="244"/>
        <v>14587.037441715334</v>
      </c>
      <c r="D3893" s="15">
        <f t="shared" si="243"/>
        <v>2000</v>
      </c>
      <c r="E3893" s="15">
        <f t="shared" si="245"/>
        <v>16587.037441715336</v>
      </c>
    </row>
    <row r="3894" spans="1:5" hidden="1" x14ac:dyDescent="0.2">
      <c r="A3894" s="16">
        <v>3896</v>
      </c>
      <c r="B3894" s="66">
        <f t="shared" si="242"/>
        <v>3.7449342848002392</v>
      </c>
      <c r="C3894" s="14">
        <f t="shared" si="244"/>
        <v>14590.263973581732</v>
      </c>
      <c r="D3894" s="15">
        <f t="shared" si="243"/>
        <v>2000</v>
      </c>
      <c r="E3894" s="15">
        <f t="shared" si="245"/>
        <v>16590.263973581732</v>
      </c>
    </row>
    <row r="3895" spans="1:5" hidden="1" x14ac:dyDescent="0.2">
      <c r="A3895" s="16">
        <v>3897</v>
      </c>
      <c r="B3895" s="66">
        <f t="shared" si="242"/>
        <v>3.7448013768015191</v>
      </c>
      <c r="C3895" s="14">
        <f t="shared" si="244"/>
        <v>14593.49096539552</v>
      </c>
      <c r="D3895" s="15">
        <f t="shared" si="243"/>
        <v>2000</v>
      </c>
      <c r="E3895" s="15">
        <f t="shared" si="245"/>
        <v>16593.490965395518</v>
      </c>
    </row>
    <row r="3896" spans="1:5" hidden="1" x14ac:dyDescent="0.2">
      <c r="A3896" s="16">
        <v>3898</v>
      </c>
      <c r="B3896" s="66">
        <f t="shared" si="242"/>
        <v>3.7446686548739967</v>
      </c>
      <c r="C3896" s="14">
        <f t="shared" si="244"/>
        <v>14596.718416698839</v>
      </c>
      <c r="D3896" s="15">
        <f t="shared" si="243"/>
        <v>2000</v>
      </c>
      <c r="E3896" s="15">
        <f t="shared" si="245"/>
        <v>16596.718416698837</v>
      </c>
    </row>
    <row r="3897" spans="1:5" hidden="1" x14ac:dyDescent="0.2">
      <c r="A3897" s="16">
        <v>3899</v>
      </c>
      <c r="B3897" s="66">
        <f t="shared" si="242"/>
        <v>3.7445361187571731</v>
      </c>
      <c r="C3897" s="14">
        <f t="shared" si="244"/>
        <v>14599.946327034218</v>
      </c>
      <c r="D3897" s="15">
        <f t="shared" si="243"/>
        <v>2000</v>
      </c>
      <c r="E3897" s="15">
        <f t="shared" si="245"/>
        <v>16599.946327034217</v>
      </c>
    </row>
    <row r="3898" spans="1:5" hidden="1" x14ac:dyDescent="0.2">
      <c r="A3898" s="16">
        <v>3900</v>
      </c>
      <c r="B3898" s="66">
        <f t="shared" si="242"/>
        <v>3.7444037681909133</v>
      </c>
      <c r="C3898" s="14">
        <f t="shared" si="244"/>
        <v>14603.174695944561</v>
      </c>
      <c r="D3898" s="15">
        <f t="shared" si="243"/>
        <v>2000</v>
      </c>
      <c r="E3898" s="15">
        <f t="shared" si="245"/>
        <v>16603.174695944559</v>
      </c>
    </row>
    <row r="3899" spans="1:5" hidden="1" x14ac:dyDescent="0.2">
      <c r="A3899" s="16">
        <v>3901</v>
      </c>
      <c r="B3899" s="66">
        <f t="shared" si="242"/>
        <v>3.7442716029154459</v>
      </c>
      <c r="C3899" s="14">
        <f t="shared" si="244"/>
        <v>14606.403522973154</v>
      </c>
      <c r="D3899" s="15">
        <f t="shared" si="243"/>
        <v>2000</v>
      </c>
      <c r="E3899" s="15">
        <f t="shared" si="245"/>
        <v>16606.403522973153</v>
      </c>
    </row>
    <row r="3900" spans="1:5" hidden="1" x14ac:dyDescent="0.2">
      <c r="A3900" s="16">
        <v>3902</v>
      </c>
      <c r="B3900" s="66">
        <f t="shared" si="242"/>
        <v>3.7441396226713644</v>
      </c>
      <c r="C3900" s="14">
        <f t="shared" si="244"/>
        <v>14609.632807663664</v>
      </c>
      <c r="D3900" s="15">
        <f t="shared" si="243"/>
        <v>2000</v>
      </c>
      <c r="E3900" s="15">
        <f t="shared" si="245"/>
        <v>16609.632807663664</v>
      </c>
    </row>
    <row r="3901" spans="1:5" hidden="1" x14ac:dyDescent="0.2">
      <c r="A3901" s="16">
        <v>3903</v>
      </c>
      <c r="B3901" s="66">
        <f t="shared" si="242"/>
        <v>3.7440078271996247</v>
      </c>
      <c r="C3901" s="14">
        <f t="shared" si="244"/>
        <v>14612.862549560135</v>
      </c>
      <c r="D3901" s="15">
        <f t="shared" si="243"/>
        <v>2000</v>
      </c>
      <c r="E3901" s="15">
        <f t="shared" si="245"/>
        <v>16612.862549560137</v>
      </c>
    </row>
    <row r="3902" spans="1:5" hidden="1" x14ac:dyDescent="0.2">
      <c r="A3902" s="16">
        <v>3904</v>
      </c>
      <c r="B3902" s="66">
        <f t="shared" si="242"/>
        <v>3.7438762162415449</v>
      </c>
      <c r="C3902" s="14">
        <f t="shared" si="244"/>
        <v>14616.092748206991</v>
      </c>
      <c r="D3902" s="15">
        <f t="shared" si="243"/>
        <v>2000</v>
      </c>
      <c r="E3902" s="15">
        <f t="shared" si="245"/>
        <v>16616.092748206989</v>
      </c>
    </row>
    <row r="3903" spans="1:5" hidden="1" x14ac:dyDescent="0.2">
      <c r="A3903" s="16">
        <v>3905</v>
      </c>
      <c r="B3903" s="66">
        <f t="shared" si="242"/>
        <v>3.7437447895388067</v>
      </c>
      <c r="C3903" s="14">
        <f t="shared" si="244"/>
        <v>14619.323403149041</v>
      </c>
      <c r="D3903" s="15">
        <f t="shared" si="243"/>
        <v>2000</v>
      </c>
      <c r="E3903" s="15">
        <f t="shared" si="245"/>
        <v>16619.323403149043</v>
      </c>
    </row>
    <row r="3904" spans="1:5" hidden="1" x14ac:dyDescent="0.2">
      <c r="A3904" s="16">
        <v>3906</v>
      </c>
      <c r="B3904" s="66">
        <f t="shared" si="242"/>
        <v>3.7436135468334526</v>
      </c>
      <c r="C3904" s="14">
        <f t="shared" si="244"/>
        <v>14622.554513931465</v>
      </c>
      <c r="D3904" s="15">
        <f t="shared" si="243"/>
        <v>2000</v>
      </c>
      <c r="E3904" s="15">
        <f t="shared" si="245"/>
        <v>16622.554513931464</v>
      </c>
    </row>
    <row r="3905" spans="1:5" hidden="1" x14ac:dyDescent="0.2">
      <c r="A3905" s="16">
        <v>3907</v>
      </c>
      <c r="B3905" s="66">
        <f t="shared" si="242"/>
        <v>3.7434824878678858</v>
      </c>
      <c r="C3905" s="14">
        <f t="shared" si="244"/>
        <v>14625.78608009983</v>
      </c>
      <c r="D3905" s="15">
        <f t="shared" si="243"/>
        <v>2000</v>
      </c>
      <c r="E3905" s="15">
        <f t="shared" si="245"/>
        <v>16625.786080099831</v>
      </c>
    </row>
    <row r="3906" spans="1:5" hidden="1" x14ac:dyDescent="0.2">
      <c r="A3906" s="16">
        <v>3908</v>
      </c>
      <c r="B3906" s="66">
        <f t="shared" si="242"/>
        <v>3.7433516123848705</v>
      </c>
      <c r="C3906" s="14">
        <f t="shared" si="244"/>
        <v>14629.018101200074</v>
      </c>
      <c r="D3906" s="15">
        <f t="shared" si="243"/>
        <v>2000</v>
      </c>
      <c r="E3906" s="15">
        <f t="shared" si="245"/>
        <v>16629.018101200076</v>
      </c>
    </row>
    <row r="3907" spans="1:5" hidden="1" x14ac:dyDescent="0.2">
      <c r="A3907" s="16">
        <v>3909</v>
      </c>
      <c r="B3907" s="66">
        <f t="shared" si="242"/>
        <v>3.7432209201275319</v>
      </c>
      <c r="C3907" s="14">
        <f t="shared" si="244"/>
        <v>14632.250576778522</v>
      </c>
      <c r="D3907" s="15">
        <f t="shared" si="243"/>
        <v>2000</v>
      </c>
      <c r="E3907" s="15">
        <f t="shared" si="245"/>
        <v>16632.250576778522</v>
      </c>
    </row>
    <row r="3908" spans="1:5" hidden="1" x14ac:dyDescent="0.2">
      <c r="A3908" s="16">
        <v>3910</v>
      </c>
      <c r="B3908" s="66">
        <f t="shared" si="242"/>
        <v>3.7430904108393532</v>
      </c>
      <c r="C3908" s="14">
        <f t="shared" si="244"/>
        <v>14635.483506381872</v>
      </c>
      <c r="D3908" s="15">
        <f t="shared" si="243"/>
        <v>2000</v>
      </c>
      <c r="E3908" s="15">
        <f t="shared" si="245"/>
        <v>16635.483506381872</v>
      </c>
    </row>
    <row r="3909" spans="1:5" hidden="1" x14ac:dyDescent="0.2">
      <c r="A3909" s="16">
        <v>3911</v>
      </c>
      <c r="B3909" s="66">
        <f t="shared" si="242"/>
        <v>3.7429600842641784</v>
      </c>
      <c r="C3909" s="14">
        <f t="shared" si="244"/>
        <v>14638.716889557201</v>
      </c>
      <c r="D3909" s="15">
        <f t="shared" si="243"/>
        <v>2000</v>
      </c>
      <c r="E3909" s="15">
        <f t="shared" si="245"/>
        <v>16638.716889557203</v>
      </c>
    </row>
    <row r="3910" spans="1:5" hidden="1" x14ac:dyDescent="0.2">
      <c r="A3910" s="16">
        <v>3912</v>
      </c>
      <c r="B3910" s="66">
        <f t="shared" si="242"/>
        <v>3.7428299401462084</v>
      </c>
      <c r="C3910" s="14">
        <f t="shared" si="244"/>
        <v>14641.950725851968</v>
      </c>
      <c r="D3910" s="15">
        <f t="shared" si="243"/>
        <v>2000</v>
      </c>
      <c r="E3910" s="15">
        <f t="shared" si="245"/>
        <v>16641.950725851966</v>
      </c>
    </row>
    <row r="3911" spans="1:5" hidden="1" x14ac:dyDescent="0.2">
      <c r="A3911" s="16">
        <v>3913</v>
      </c>
      <c r="B3911" s="66">
        <f t="shared" si="242"/>
        <v>3.7426999782300037</v>
      </c>
      <c r="C3911" s="14">
        <f t="shared" si="244"/>
        <v>14645.185014814004</v>
      </c>
      <c r="D3911" s="15">
        <f t="shared" si="243"/>
        <v>2000</v>
      </c>
      <c r="E3911" s="15">
        <f t="shared" si="245"/>
        <v>16645.185014814004</v>
      </c>
    </row>
    <row r="3912" spans="1:5" hidden="1" x14ac:dyDescent="0.2">
      <c r="A3912" s="16">
        <v>3914</v>
      </c>
      <c r="B3912" s="66">
        <f t="shared" si="242"/>
        <v>3.7425701982604815</v>
      </c>
      <c r="C3912" s="14">
        <f t="shared" si="244"/>
        <v>14648.419755991525</v>
      </c>
      <c r="D3912" s="15">
        <f t="shared" si="243"/>
        <v>2000</v>
      </c>
      <c r="E3912" s="15">
        <f t="shared" si="245"/>
        <v>16648.419755991526</v>
      </c>
    </row>
    <row r="3913" spans="1:5" hidden="1" x14ac:dyDescent="0.2">
      <c r="A3913" s="16">
        <v>3915</v>
      </c>
      <c r="B3913" s="66">
        <f t="shared" si="242"/>
        <v>3.7424405999829169</v>
      </c>
      <c r="C3913" s="14">
        <f t="shared" si="244"/>
        <v>14651.654948933119</v>
      </c>
      <c r="D3913" s="15">
        <f t="shared" si="243"/>
        <v>2000</v>
      </c>
      <c r="E3913" s="15">
        <f t="shared" si="245"/>
        <v>16651.654948933119</v>
      </c>
    </row>
    <row r="3914" spans="1:5" hidden="1" x14ac:dyDescent="0.2">
      <c r="A3914" s="16">
        <v>3916</v>
      </c>
      <c r="B3914" s="66">
        <f t="shared" si="242"/>
        <v>3.7423111831429408</v>
      </c>
      <c r="C3914" s="14">
        <f t="shared" si="244"/>
        <v>14654.890593187756</v>
      </c>
      <c r="D3914" s="15">
        <f t="shared" si="243"/>
        <v>2000</v>
      </c>
      <c r="E3914" s="15">
        <f t="shared" si="245"/>
        <v>16654.890593187756</v>
      </c>
    </row>
    <row r="3915" spans="1:5" hidden="1" x14ac:dyDescent="0.2">
      <c r="A3915" s="16">
        <v>3917</v>
      </c>
      <c r="B3915" s="66">
        <f t="shared" si="242"/>
        <v>3.7421819474865408</v>
      </c>
      <c r="C3915" s="14">
        <f t="shared" si="244"/>
        <v>14658.126688304781</v>
      </c>
      <c r="D3915" s="15">
        <f t="shared" si="243"/>
        <v>2000</v>
      </c>
      <c r="E3915" s="15">
        <f t="shared" si="245"/>
        <v>16658.126688304779</v>
      </c>
    </row>
    <row r="3916" spans="1:5" hidden="1" x14ac:dyDescent="0.2">
      <c r="A3916" s="16">
        <v>3918</v>
      </c>
      <c r="B3916" s="66">
        <f t="shared" si="242"/>
        <v>3.7420528927600598</v>
      </c>
      <c r="C3916" s="14">
        <f t="shared" si="244"/>
        <v>14661.363233833914</v>
      </c>
      <c r="D3916" s="15">
        <f t="shared" si="243"/>
        <v>2000</v>
      </c>
      <c r="E3916" s="15">
        <f t="shared" si="245"/>
        <v>16661.363233833916</v>
      </c>
    </row>
    <row r="3917" spans="1:5" hidden="1" x14ac:dyDescent="0.2">
      <c r="A3917" s="16">
        <v>3919</v>
      </c>
      <c r="B3917" s="66">
        <f t="shared" si="242"/>
        <v>3.7419240187101956</v>
      </c>
      <c r="C3917" s="14">
        <f t="shared" si="244"/>
        <v>14664.600229325257</v>
      </c>
      <c r="D3917" s="15">
        <f t="shared" si="243"/>
        <v>2000</v>
      </c>
      <c r="E3917" s="15">
        <f t="shared" si="245"/>
        <v>16664.600229325257</v>
      </c>
    </row>
    <row r="3918" spans="1:5" hidden="1" x14ac:dyDescent="0.2">
      <c r="A3918" s="16">
        <v>3920</v>
      </c>
      <c r="B3918" s="66">
        <f t="shared" si="242"/>
        <v>3.7417953250840013</v>
      </c>
      <c r="C3918" s="14">
        <f t="shared" si="244"/>
        <v>14667.837674329285</v>
      </c>
      <c r="D3918" s="15">
        <f t="shared" si="243"/>
        <v>2000</v>
      </c>
      <c r="E3918" s="15">
        <f t="shared" si="245"/>
        <v>16667.837674329283</v>
      </c>
    </row>
    <row r="3919" spans="1:5" hidden="1" x14ac:dyDescent="0.2">
      <c r="A3919" s="16">
        <v>3921</v>
      </c>
      <c r="B3919" s="66">
        <f t="shared" si="242"/>
        <v>3.7416668116288836</v>
      </c>
      <c r="C3919" s="14">
        <f t="shared" si="244"/>
        <v>14671.075568396853</v>
      </c>
      <c r="D3919" s="15">
        <f t="shared" si="243"/>
        <v>2000</v>
      </c>
      <c r="E3919" s="15">
        <f t="shared" si="245"/>
        <v>16671.075568396853</v>
      </c>
    </row>
    <row r="3920" spans="1:5" hidden="1" x14ac:dyDescent="0.2">
      <c r="A3920" s="16">
        <v>3922</v>
      </c>
      <c r="B3920" s="66">
        <f t="shared" si="242"/>
        <v>3.7415384780926031</v>
      </c>
      <c r="C3920" s="14">
        <f t="shared" si="244"/>
        <v>14674.313911079189</v>
      </c>
      <c r="D3920" s="15">
        <f t="shared" si="243"/>
        <v>2000</v>
      </c>
      <c r="E3920" s="15">
        <f t="shared" si="245"/>
        <v>16674.313911079189</v>
      </c>
    </row>
    <row r="3921" spans="1:5" hidden="1" x14ac:dyDescent="0.2">
      <c r="A3921" s="16">
        <v>3923</v>
      </c>
      <c r="B3921" s="66">
        <f t="shared" si="242"/>
        <v>3.7414103242232737</v>
      </c>
      <c r="C3921" s="14">
        <f t="shared" si="244"/>
        <v>14677.552701927903</v>
      </c>
      <c r="D3921" s="15">
        <f t="shared" si="243"/>
        <v>2000</v>
      </c>
      <c r="E3921" s="15">
        <f t="shared" si="245"/>
        <v>16677.552701927903</v>
      </c>
    </row>
    <row r="3922" spans="1:5" hidden="1" x14ac:dyDescent="0.2">
      <c r="A3922" s="16">
        <v>3924</v>
      </c>
      <c r="B3922" s="66">
        <f t="shared" si="242"/>
        <v>3.741282349769361</v>
      </c>
      <c r="C3922" s="14">
        <f t="shared" si="244"/>
        <v>14680.791940494973</v>
      </c>
      <c r="D3922" s="15">
        <f t="shared" si="243"/>
        <v>2000</v>
      </c>
      <c r="E3922" s="15">
        <f t="shared" si="245"/>
        <v>16680.791940494972</v>
      </c>
    </row>
    <row r="3923" spans="1:5" hidden="1" x14ac:dyDescent="0.2">
      <c r="A3923" s="16">
        <v>3925</v>
      </c>
      <c r="B3923" s="66">
        <f t="shared" si="242"/>
        <v>3.7411545544796838</v>
      </c>
      <c r="C3923" s="14">
        <f t="shared" si="244"/>
        <v>14684.031626332759</v>
      </c>
      <c r="D3923" s="15">
        <f t="shared" si="243"/>
        <v>2000</v>
      </c>
      <c r="E3923" s="15">
        <f t="shared" si="245"/>
        <v>16684.031626332759</v>
      </c>
    </row>
    <row r="3924" spans="1:5" hidden="1" x14ac:dyDescent="0.2">
      <c r="A3924" s="16">
        <v>3926</v>
      </c>
      <c r="B3924" s="66">
        <f t="shared" si="242"/>
        <v>3.7410269381034125</v>
      </c>
      <c r="C3924" s="14">
        <f t="shared" si="244"/>
        <v>14687.271758993997</v>
      </c>
      <c r="D3924" s="15">
        <f t="shared" si="243"/>
        <v>2000</v>
      </c>
      <c r="E3924" s="15">
        <f t="shared" si="245"/>
        <v>16687.271758993997</v>
      </c>
    </row>
    <row r="3925" spans="1:5" hidden="1" x14ac:dyDescent="0.2">
      <c r="A3925" s="16">
        <v>3927</v>
      </c>
      <c r="B3925" s="66">
        <f t="shared" si="242"/>
        <v>3.7408995003900674</v>
      </c>
      <c r="C3925" s="14">
        <f t="shared" si="244"/>
        <v>14690.512338031795</v>
      </c>
      <c r="D3925" s="15">
        <f t="shared" si="243"/>
        <v>2000</v>
      </c>
      <c r="E3925" s="15">
        <f t="shared" si="245"/>
        <v>16690.512338031796</v>
      </c>
    </row>
    <row r="3926" spans="1:5" hidden="1" x14ac:dyDescent="0.2">
      <c r="A3926" s="16">
        <v>3928</v>
      </c>
      <c r="B3926" s="66">
        <f t="shared" si="242"/>
        <v>3.7407722410895214</v>
      </c>
      <c r="C3926" s="14">
        <f t="shared" si="244"/>
        <v>14693.75336299964</v>
      </c>
      <c r="D3926" s="15">
        <f t="shared" si="243"/>
        <v>2000</v>
      </c>
      <c r="E3926" s="15">
        <f t="shared" si="245"/>
        <v>16693.75336299964</v>
      </c>
    </row>
    <row r="3927" spans="1:5" hidden="1" x14ac:dyDescent="0.2">
      <c r="A3927" s="16">
        <v>3929</v>
      </c>
      <c r="B3927" s="66">
        <f t="shared" ref="B3927:B3990" si="246">22*POWER(0.9986,(A3928-10))+$B$19</f>
        <v>3.7406451599519963</v>
      </c>
      <c r="C3927" s="14">
        <f t="shared" si="244"/>
        <v>14696.994833451394</v>
      </c>
      <c r="D3927" s="15">
        <f t="shared" ref="D3927:D3990" si="247">$B$20</f>
        <v>2000</v>
      </c>
      <c r="E3927" s="15">
        <f t="shared" si="245"/>
        <v>16696.994833451394</v>
      </c>
    </row>
    <row r="3928" spans="1:5" hidden="1" x14ac:dyDescent="0.2">
      <c r="A3928" s="16">
        <v>3930</v>
      </c>
      <c r="B3928" s="66">
        <f t="shared" si="246"/>
        <v>3.7405182567280635</v>
      </c>
      <c r="C3928" s="14">
        <f t="shared" ref="C3928:C3991" si="248">A3928*B3928</f>
        <v>14700.23674894129</v>
      </c>
      <c r="D3928" s="15">
        <f t="shared" si="247"/>
        <v>2000</v>
      </c>
      <c r="E3928" s="15">
        <f t="shared" ref="E3928:E3991" si="249">C3928+D3928</f>
        <v>16700.23674894129</v>
      </c>
    </row>
    <row r="3929" spans="1:5" hidden="1" x14ac:dyDescent="0.2">
      <c r="A3929" s="16">
        <v>3931</v>
      </c>
      <c r="B3929" s="66">
        <f t="shared" si="246"/>
        <v>3.740391531168644</v>
      </c>
      <c r="C3929" s="14">
        <f t="shared" si="248"/>
        <v>14703.47910902394</v>
      </c>
      <c r="D3929" s="15">
        <f t="shared" si="247"/>
        <v>2000</v>
      </c>
      <c r="E3929" s="15">
        <f t="shared" si="249"/>
        <v>16703.479109023938</v>
      </c>
    </row>
    <row r="3930" spans="1:5" hidden="1" x14ac:dyDescent="0.2">
      <c r="A3930" s="16">
        <v>3932</v>
      </c>
      <c r="B3930" s="66">
        <f t="shared" si="246"/>
        <v>3.7402649830250079</v>
      </c>
      <c r="C3930" s="14">
        <f t="shared" si="248"/>
        <v>14706.721913254331</v>
      </c>
      <c r="D3930" s="15">
        <f t="shared" si="247"/>
        <v>2000</v>
      </c>
      <c r="E3930" s="15">
        <f t="shared" si="249"/>
        <v>16706.721913254332</v>
      </c>
    </row>
    <row r="3931" spans="1:5" hidden="1" x14ac:dyDescent="0.2">
      <c r="A3931" s="16">
        <v>3933</v>
      </c>
      <c r="B3931" s="66">
        <f t="shared" si="246"/>
        <v>3.740138612048773</v>
      </c>
      <c r="C3931" s="14">
        <f t="shared" si="248"/>
        <v>14709.965161187823</v>
      </c>
      <c r="D3931" s="15">
        <f t="shared" si="247"/>
        <v>2000</v>
      </c>
      <c r="E3931" s="15">
        <f t="shared" si="249"/>
        <v>16709.965161187822</v>
      </c>
    </row>
    <row r="3932" spans="1:5" hidden="1" x14ac:dyDescent="0.2">
      <c r="A3932" s="16">
        <v>3934</v>
      </c>
      <c r="B3932" s="66">
        <f t="shared" si="246"/>
        <v>3.7400124179919048</v>
      </c>
      <c r="C3932" s="14">
        <f t="shared" si="248"/>
        <v>14713.208852380154</v>
      </c>
      <c r="D3932" s="15">
        <f t="shared" si="247"/>
        <v>2000</v>
      </c>
      <c r="E3932" s="15">
        <f t="shared" si="249"/>
        <v>16713.208852380154</v>
      </c>
    </row>
    <row r="3933" spans="1:5" hidden="1" x14ac:dyDescent="0.2">
      <c r="A3933" s="16">
        <v>3935</v>
      </c>
      <c r="B3933" s="66">
        <f t="shared" si="246"/>
        <v>3.7398864006067161</v>
      </c>
      <c r="C3933" s="14">
        <f t="shared" si="248"/>
        <v>14716.452986387429</v>
      </c>
      <c r="D3933" s="15">
        <f t="shared" si="247"/>
        <v>2000</v>
      </c>
      <c r="E3933" s="15">
        <f t="shared" si="249"/>
        <v>16716.452986387427</v>
      </c>
    </row>
    <row r="3934" spans="1:5" hidden="1" x14ac:dyDescent="0.2">
      <c r="A3934" s="16">
        <v>3936</v>
      </c>
      <c r="B3934" s="66">
        <f t="shared" si="246"/>
        <v>3.7397605596458665</v>
      </c>
      <c r="C3934" s="14">
        <f t="shared" si="248"/>
        <v>14719.69756276613</v>
      </c>
      <c r="D3934" s="15">
        <f t="shared" si="247"/>
        <v>2000</v>
      </c>
      <c r="E3934" s="15">
        <f t="shared" si="249"/>
        <v>16719.69756276613</v>
      </c>
    </row>
    <row r="3935" spans="1:5" hidden="1" x14ac:dyDescent="0.2">
      <c r="A3935" s="16">
        <v>3937</v>
      </c>
      <c r="B3935" s="66">
        <f t="shared" si="246"/>
        <v>3.7396348948623626</v>
      </c>
      <c r="C3935" s="14">
        <f t="shared" si="248"/>
        <v>14722.942581073121</v>
      </c>
      <c r="D3935" s="15">
        <f t="shared" si="247"/>
        <v>2000</v>
      </c>
      <c r="E3935" s="15">
        <f t="shared" si="249"/>
        <v>16722.942581073119</v>
      </c>
    </row>
    <row r="3936" spans="1:5" hidden="1" x14ac:dyDescent="0.2">
      <c r="A3936" s="16">
        <v>3938</v>
      </c>
      <c r="B3936" s="66">
        <f t="shared" si="246"/>
        <v>3.7395094060095548</v>
      </c>
      <c r="C3936" s="14">
        <f t="shared" si="248"/>
        <v>14726.188040865627</v>
      </c>
      <c r="D3936" s="15">
        <f t="shared" si="247"/>
        <v>2000</v>
      </c>
      <c r="E3936" s="15">
        <f t="shared" si="249"/>
        <v>16726.188040865629</v>
      </c>
    </row>
    <row r="3937" spans="1:5" hidden="1" x14ac:dyDescent="0.2">
      <c r="A3937" s="16">
        <v>3939</v>
      </c>
      <c r="B3937" s="66">
        <f t="shared" si="246"/>
        <v>3.7393840928411417</v>
      </c>
      <c r="C3937" s="14">
        <f t="shared" si="248"/>
        <v>14729.433941701258</v>
      </c>
      <c r="D3937" s="15">
        <f t="shared" si="247"/>
        <v>2000</v>
      </c>
      <c r="E3937" s="15">
        <f t="shared" si="249"/>
        <v>16729.43394170126</v>
      </c>
    </row>
    <row r="3938" spans="1:5" hidden="1" x14ac:dyDescent="0.2">
      <c r="A3938" s="16">
        <v>3940</v>
      </c>
      <c r="B3938" s="66">
        <f t="shared" si="246"/>
        <v>3.7392589551111639</v>
      </c>
      <c r="C3938" s="14">
        <f t="shared" si="248"/>
        <v>14732.680283137986</v>
      </c>
      <c r="D3938" s="15">
        <f t="shared" si="247"/>
        <v>2000</v>
      </c>
      <c r="E3938" s="15">
        <f t="shared" si="249"/>
        <v>16732.680283137986</v>
      </c>
    </row>
    <row r="3939" spans="1:5" hidden="1" x14ac:dyDescent="0.2">
      <c r="A3939" s="16">
        <v>3941</v>
      </c>
      <c r="B3939" s="66">
        <f t="shared" si="246"/>
        <v>3.7391339925740086</v>
      </c>
      <c r="C3939" s="14">
        <f t="shared" si="248"/>
        <v>14735.927064734167</v>
      </c>
      <c r="D3939" s="15">
        <f t="shared" si="247"/>
        <v>2000</v>
      </c>
      <c r="E3939" s="15">
        <f t="shared" si="249"/>
        <v>16735.927064734169</v>
      </c>
    </row>
    <row r="3940" spans="1:5" hidden="1" x14ac:dyDescent="0.2">
      <c r="A3940" s="16">
        <v>3942</v>
      </c>
      <c r="B3940" s="66">
        <f t="shared" si="246"/>
        <v>3.7390092049844048</v>
      </c>
      <c r="C3940" s="14">
        <f t="shared" si="248"/>
        <v>14739.174286048525</v>
      </c>
      <c r="D3940" s="15">
        <f t="shared" si="247"/>
        <v>2000</v>
      </c>
      <c r="E3940" s="15">
        <f t="shared" si="249"/>
        <v>16739.174286048525</v>
      </c>
    </row>
    <row r="3941" spans="1:5" hidden="1" x14ac:dyDescent="0.2">
      <c r="A3941" s="16">
        <v>3943</v>
      </c>
      <c r="B3941" s="66">
        <f t="shared" si="246"/>
        <v>3.7388845920974267</v>
      </c>
      <c r="C3941" s="14">
        <f t="shared" si="248"/>
        <v>14742.421946640154</v>
      </c>
      <c r="D3941" s="15">
        <f t="shared" si="247"/>
        <v>2000</v>
      </c>
      <c r="E3941" s="15">
        <f t="shared" si="249"/>
        <v>16742.421946640156</v>
      </c>
    </row>
    <row r="3942" spans="1:5" hidden="1" x14ac:dyDescent="0.2">
      <c r="A3942" s="16">
        <v>3944</v>
      </c>
      <c r="B3942" s="66">
        <f t="shared" si="246"/>
        <v>3.7387601536684905</v>
      </c>
      <c r="C3942" s="14">
        <f t="shared" si="248"/>
        <v>14745.670046068526</v>
      </c>
      <c r="D3942" s="15">
        <f t="shared" si="247"/>
        <v>2000</v>
      </c>
      <c r="E3942" s="15">
        <f t="shared" si="249"/>
        <v>16745.670046068524</v>
      </c>
    </row>
    <row r="3943" spans="1:5" hidden="1" x14ac:dyDescent="0.2">
      <c r="A3943" s="16">
        <v>3945</v>
      </c>
      <c r="B3943" s="66">
        <f t="shared" si="246"/>
        <v>3.7386358894533545</v>
      </c>
      <c r="C3943" s="14">
        <f t="shared" si="248"/>
        <v>14748.918583893483</v>
      </c>
      <c r="D3943" s="15">
        <f t="shared" si="247"/>
        <v>2000</v>
      </c>
      <c r="E3943" s="15">
        <f t="shared" si="249"/>
        <v>16748.918583893483</v>
      </c>
    </row>
    <row r="3944" spans="1:5" hidden="1" x14ac:dyDescent="0.2">
      <c r="A3944" s="16">
        <v>3946</v>
      </c>
      <c r="B3944" s="66">
        <f t="shared" si="246"/>
        <v>3.7385117992081196</v>
      </c>
      <c r="C3944" s="14">
        <f t="shared" si="248"/>
        <v>14752.167559675239</v>
      </c>
      <c r="D3944" s="15">
        <f t="shared" si="247"/>
        <v>2000</v>
      </c>
      <c r="E3944" s="15">
        <f t="shared" si="249"/>
        <v>16752.167559675239</v>
      </c>
    </row>
    <row r="3945" spans="1:5" hidden="1" x14ac:dyDescent="0.2">
      <c r="A3945" s="16">
        <v>3947</v>
      </c>
      <c r="B3945" s="66">
        <f t="shared" si="246"/>
        <v>3.7383878826892283</v>
      </c>
      <c r="C3945" s="14">
        <f t="shared" si="248"/>
        <v>14755.416972974384</v>
      </c>
      <c r="D3945" s="15">
        <f t="shared" si="247"/>
        <v>2000</v>
      </c>
      <c r="E3945" s="15">
        <f t="shared" si="249"/>
        <v>16755.416972974384</v>
      </c>
    </row>
    <row r="3946" spans="1:5" hidden="1" x14ac:dyDescent="0.2">
      <c r="A3946" s="16">
        <v>3948</v>
      </c>
      <c r="B3946" s="66">
        <f t="shared" si="246"/>
        <v>3.7382641396534635</v>
      </c>
      <c r="C3946" s="14">
        <f t="shared" si="248"/>
        <v>14758.666823351874</v>
      </c>
      <c r="D3946" s="15">
        <f t="shared" si="247"/>
        <v>2000</v>
      </c>
      <c r="E3946" s="15">
        <f t="shared" si="249"/>
        <v>16758.666823351872</v>
      </c>
    </row>
    <row r="3947" spans="1:5" hidden="1" x14ac:dyDescent="0.2">
      <c r="A3947" s="16">
        <v>3949</v>
      </c>
      <c r="B3947" s="66">
        <f t="shared" si="246"/>
        <v>3.7381405698579484</v>
      </c>
      <c r="C3947" s="14">
        <f t="shared" si="248"/>
        <v>14761.917110369039</v>
      </c>
      <c r="D3947" s="15">
        <f t="shared" si="247"/>
        <v>2000</v>
      </c>
      <c r="E3947" s="15">
        <f t="shared" si="249"/>
        <v>16761.917110369039</v>
      </c>
    </row>
    <row r="3948" spans="1:5" hidden="1" x14ac:dyDescent="0.2">
      <c r="A3948" s="16">
        <v>3950</v>
      </c>
      <c r="B3948" s="66">
        <f t="shared" si="246"/>
        <v>3.7380171730601472</v>
      </c>
      <c r="C3948" s="14">
        <f t="shared" si="248"/>
        <v>14765.167833587582</v>
      </c>
      <c r="D3948" s="15">
        <f t="shared" si="247"/>
        <v>2000</v>
      </c>
      <c r="E3948" s="15">
        <f t="shared" si="249"/>
        <v>16765.167833587584</v>
      </c>
    </row>
    <row r="3949" spans="1:5" hidden="1" x14ac:dyDescent="0.2">
      <c r="A3949" s="16">
        <v>3951</v>
      </c>
      <c r="B3949" s="66">
        <f t="shared" si="246"/>
        <v>3.7378939490178631</v>
      </c>
      <c r="C3949" s="14">
        <f t="shared" si="248"/>
        <v>14768.418992569577</v>
      </c>
      <c r="D3949" s="15">
        <f t="shared" si="247"/>
        <v>2000</v>
      </c>
      <c r="E3949" s="15">
        <f t="shared" si="249"/>
        <v>16768.418992569575</v>
      </c>
    </row>
    <row r="3950" spans="1:5" hidden="1" x14ac:dyDescent="0.2">
      <c r="A3950" s="16">
        <v>3952</v>
      </c>
      <c r="B3950" s="66">
        <f t="shared" si="246"/>
        <v>3.7377708974892383</v>
      </c>
      <c r="C3950" s="14">
        <f t="shared" si="248"/>
        <v>14771.67058687747</v>
      </c>
      <c r="D3950" s="15">
        <f t="shared" si="247"/>
        <v>2000</v>
      </c>
      <c r="E3950" s="15">
        <f t="shared" si="249"/>
        <v>16771.67058687747</v>
      </c>
    </row>
    <row r="3951" spans="1:5" hidden="1" x14ac:dyDescent="0.2">
      <c r="A3951" s="16">
        <v>3953</v>
      </c>
      <c r="B3951" s="66">
        <f t="shared" si="246"/>
        <v>3.7376480182327532</v>
      </c>
      <c r="C3951" s="14">
        <f t="shared" si="248"/>
        <v>14774.922616074073</v>
      </c>
      <c r="D3951" s="15">
        <f t="shared" si="247"/>
        <v>2000</v>
      </c>
      <c r="E3951" s="15">
        <f t="shared" si="249"/>
        <v>16774.922616074073</v>
      </c>
    </row>
    <row r="3952" spans="1:5" hidden="1" x14ac:dyDescent="0.2">
      <c r="A3952" s="16">
        <v>3954</v>
      </c>
      <c r="B3952" s="66">
        <f t="shared" si="246"/>
        <v>3.7375253110072273</v>
      </c>
      <c r="C3952" s="14">
        <f t="shared" si="248"/>
        <v>14778.175079722576</v>
      </c>
      <c r="D3952" s="15">
        <f t="shared" si="247"/>
        <v>2000</v>
      </c>
      <c r="E3952" s="15">
        <f t="shared" si="249"/>
        <v>16778.175079722576</v>
      </c>
    </row>
    <row r="3953" spans="1:5" hidden="1" x14ac:dyDescent="0.2">
      <c r="A3953" s="16">
        <v>3955</v>
      </c>
      <c r="B3953" s="66">
        <f t="shared" si="246"/>
        <v>3.7374027755718173</v>
      </c>
      <c r="C3953" s="14">
        <f t="shared" si="248"/>
        <v>14781.427977386538</v>
      </c>
      <c r="D3953" s="15">
        <f t="shared" si="247"/>
        <v>2000</v>
      </c>
      <c r="E3953" s="15">
        <f t="shared" si="249"/>
        <v>16781.427977386538</v>
      </c>
    </row>
    <row r="3954" spans="1:5" hidden="1" x14ac:dyDescent="0.2">
      <c r="A3954" s="16">
        <v>3956</v>
      </c>
      <c r="B3954" s="66">
        <f t="shared" si="246"/>
        <v>3.737280411686017</v>
      </c>
      <c r="C3954" s="14">
        <f t="shared" si="248"/>
        <v>14784.681308629883</v>
      </c>
      <c r="D3954" s="15">
        <f t="shared" si="247"/>
        <v>2000</v>
      </c>
      <c r="E3954" s="15">
        <f t="shared" si="249"/>
        <v>16784.681308629883</v>
      </c>
    </row>
    <row r="3955" spans="1:5" hidden="1" x14ac:dyDescent="0.2">
      <c r="A3955" s="16">
        <v>3957</v>
      </c>
      <c r="B3955" s="66">
        <f t="shared" si="246"/>
        <v>3.7371582191096562</v>
      </c>
      <c r="C3955" s="14">
        <f t="shared" si="248"/>
        <v>14787.93507301691</v>
      </c>
      <c r="D3955" s="15">
        <f t="shared" si="247"/>
        <v>2000</v>
      </c>
      <c r="E3955" s="15">
        <f t="shared" si="249"/>
        <v>16787.93507301691</v>
      </c>
    </row>
    <row r="3956" spans="1:5" hidden="1" x14ac:dyDescent="0.2">
      <c r="A3956" s="16">
        <v>3958</v>
      </c>
      <c r="B3956" s="66">
        <f t="shared" si="246"/>
        <v>3.7370361976029027</v>
      </c>
      <c r="C3956" s="14">
        <f t="shared" si="248"/>
        <v>14791.189270112289</v>
      </c>
      <c r="D3956" s="15">
        <f t="shared" si="247"/>
        <v>2000</v>
      </c>
      <c r="E3956" s="15">
        <f t="shared" si="249"/>
        <v>16791.189270112289</v>
      </c>
    </row>
    <row r="3957" spans="1:5" hidden="1" x14ac:dyDescent="0.2">
      <c r="A3957" s="16">
        <v>3959</v>
      </c>
      <c r="B3957" s="66">
        <f t="shared" si="246"/>
        <v>3.7369143469262589</v>
      </c>
      <c r="C3957" s="14">
        <f t="shared" si="248"/>
        <v>14794.443899481059</v>
      </c>
      <c r="D3957" s="15">
        <f t="shared" si="247"/>
        <v>2000</v>
      </c>
      <c r="E3957" s="15">
        <f t="shared" si="249"/>
        <v>16794.443899481059</v>
      </c>
    </row>
    <row r="3958" spans="1:5" hidden="1" x14ac:dyDescent="0.2">
      <c r="A3958" s="16">
        <v>3960</v>
      </c>
      <c r="B3958" s="66">
        <f t="shared" si="246"/>
        <v>3.7367926668405622</v>
      </c>
      <c r="C3958" s="14">
        <f t="shared" si="248"/>
        <v>14797.698960688627</v>
      </c>
      <c r="D3958" s="15">
        <f t="shared" si="247"/>
        <v>2000</v>
      </c>
      <c r="E3958" s="15">
        <f t="shared" si="249"/>
        <v>16797.698960688627</v>
      </c>
    </row>
    <row r="3959" spans="1:5" hidden="1" x14ac:dyDescent="0.2">
      <c r="A3959" s="16">
        <v>3961</v>
      </c>
      <c r="B3959" s="66">
        <f t="shared" si="246"/>
        <v>3.7366711571069851</v>
      </c>
      <c r="C3959" s="14">
        <f t="shared" si="248"/>
        <v>14800.954453300768</v>
      </c>
      <c r="D3959" s="15">
        <f t="shared" si="247"/>
        <v>2000</v>
      </c>
      <c r="E3959" s="15">
        <f t="shared" si="249"/>
        <v>16800.954453300768</v>
      </c>
    </row>
    <row r="3960" spans="1:5" hidden="1" x14ac:dyDescent="0.2">
      <c r="A3960" s="16">
        <v>3962</v>
      </c>
      <c r="B3960" s="66">
        <f t="shared" si="246"/>
        <v>3.7365498174870355</v>
      </c>
      <c r="C3960" s="14">
        <f t="shared" si="248"/>
        <v>14804.210376883635</v>
      </c>
      <c r="D3960" s="15">
        <f t="shared" si="247"/>
        <v>2000</v>
      </c>
      <c r="E3960" s="15">
        <f t="shared" si="249"/>
        <v>16804.210376883635</v>
      </c>
    </row>
    <row r="3961" spans="1:5" hidden="1" x14ac:dyDescent="0.2">
      <c r="A3961" s="16">
        <v>3963</v>
      </c>
      <c r="B3961" s="66">
        <f t="shared" si="246"/>
        <v>3.7364286477425535</v>
      </c>
      <c r="C3961" s="14">
        <f t="shared" si="248"/>
        <v>14807.466731003738</v>
      </c>
      <c r="D3961" s="15">
        <f t="shared" si="247"/>
        <v>2000</v>
      </c>
      <c r="E3961" s="15">
        <f t="shared" si="249"/>
        <v>16807.46673100374</v>
      </c>
    </row>
    <row r="3962" spans="1:5" hidden="1" x14ac:dyDescent="0.2">
      <c r="A3962" s="16">
        <v>3964</v>
      </c>
      <c r="B3962" s="66">
        <f t="shared" si="246"/>
        <v>3.736307647635714</v>
      </c>
      <c r="C3962" s="14">
        <f t="shared" si="248"/>
        <v>14810.72351522797</v>
      </c>
      <c r="D3962" s="15">
        <f t="shared" si="247"/>
        <v>2000</v>
      </c>
      <c r="E3962" s="15">
        <f t="shared" si="249"/>
        <v>16810.723515227968</v>
      </c>
    </row>
    <row r="3963" spans="1:5" hidden="1" x14ac:dyDescent="0.2">
      <c r="A3963" s="16">
        <v>3965</v>
      </c>
      <c r="B3963" s="66">
        <f t="shared" si="246"/>
        <v>3.736186816929024</v>
      </c>
      <c r="C3963" s="14">
        <f t="shared" si="248"/>
        <v>14813.980729123579</v>
      </c>
      <c r="D3963" s="15">
        <f t="shared" si="247"/>
        <v>2000</v>
      </c>
      <c r="E3963" s="15">
        <f t="shared" si="249"/>
        <v>16813.980729123577</v>
      </c>
    </row>
    <row r="3964" spans="1:5" hidden="1" x14ac:dyDescent="0.2">
      <c r="A3964" s="16">
        <v>3966</v>
      </c>
      <c r="B3964" s="66">
        <f t="shared" si="246"/>
        <v>3.7360661553853234</v>
      </c>
      <c r="C3964" s="14">
        <f t="shared" si="248"/>
        <v>14817.238372258193</v>
      </c>
      <c r="D3964" s="15">
        <f t="shared" si="247"/>
        <v>2000</v>
      </c>
      <c r="E3964" s="15">
        <f t="shared" si="249"/>
        <v>16817.238372258194</v>
      </c>
    </row>
    <row r="3965" spans="1:5" hidden="1" x14ac:dyDescent="0.2">
      <c r="A3965" s="16">
        <v>3967</v>
      </c>
      <c r="B3965" s="66">
        <f t="shared" si="246"/>
        <v>3.7359456627677838</v>
      </c>
      <c r="C3965" s="14">
        <f t="shared" si="248"/>
        <v>14820.496444199798</v>
      </c>
      <c r="D3965" s="15">
        <f t="shared" si="247"/>
        <v>2000</v>
      </c>
      <c r="E3965" s="15">
        <f t="shared" si="249"/>
        <v>16820.496444199798</v>
      </c>
    </row>
    <row r="3966" spans="1:5" hidden="1" x14ac:dyDescent="0.2">
      <c r="A3966" s="16">
        <v>3968</v>
      </c>
      <c r="B3966" s="66">
        <f t="shared" si="246"/>
        <v>3.7358253388399092</v>
      </c>
      <c r="C3966" s="14">
        <f t="shared" si="248"/>
        <v>14823.754944516761</v>
      </c>
      <c r="D3966" s="15">
        <f t="shared" si="247"/>
        <v>2000</v>
      </c>
      <c r="E3966" s="15">
        <f t="shared" si="249"/>
        <v>16823.754944516761</v>
      </c>
    </row>
    <row r="3967" spans="1:5" hidden="1" x14ac:dyDescent="0.2">
      <c r="A3967" s="16">
        <v>3969</v>
      </c>
      <c r="B3967" s="66">
        <f t="shared" si="246"/>
        <v>3.7357051833655333</v>
      </c>
      <c r="C3967" s="14">
        <f t="shared" si="248"/>
        <v>14827.013872777801</v>
      </c>
      <c r="D3967" s="15">
        <f t="shared" si="247"/>
        <v>2000</v>
      </c>
      <c r="E3967" s="15">
        <f t="shared" si="249"/>
        <v>16827.013872777803</v>
      </c>
    </row>
    <row r="3968" spans="1:5" hidden="1" x14ac:dyDescent="0.2">
      <c r="A3968" s="16">
        <v>3970</v>
      </c>
      <c r="B3968" s="66">
        <f t="shared" si="246"/>
        <v>3.7355851961088216</v>
      </c>
      <c r="C3968" s="14">
        <f t="shared" si="248"/>
        <v>14830.273228552021</v>
      </c>
      <c r="D3968" s="15">
        <f t="shared" si="247"/>
        <v>2000</v>
      </c>
      <c r="E3968" s="15">
        <f t="shared" si="249"/>
        <v>16830.273228552021</v>
      </c>
    </row>
    <row r="3969" spans="1:5" hidden="1" x14ac:dyDescent="0.2">
      <c r="A3969" s="16">
        <v>3971</v>
      </c>
      <c r="B3969" s="66">
        <f t="shared" si="246"/>
        <v>3.7354653768342692</v>
      </c>
      <c r="C3969" s="14">
        <f t="shared" si="248"/>
        <v>14833.533011408883</v>
      </c>
      <c r="D3969" s="15">
        <f t="shared" si="247"/>
        <v>2000</v>
      </c>
      <c r="E3969" s="15">
        <f t="shared" si="249"/>
        <v>16833.533011408883</v>
      </c>
    </row>
    <row r="3970" spans="1:5" hidden="1" x14ac:dyDescent="0.2">
      <c r="A3970" s="16">
        <v>3972</v>
      </c>
      <c r="B3970" s="66">
        <f t="shared" si="246"/>
        <v>3.7353457253067011</v>
      </c>
      <c r="C3970" s="14">
        <f t="shared" si="248"/>
        <v>14836.793220918216</v>
      </c>
      <c r="D3970" s="15">
        <f t="shared" si="247"/>
        <v>2000</v>
      </c>
      <c r="E3970" s="15">
        <f t="shared" si="249"/>
        <v>16836.793220918218</v>
      </c>
    </row>
    <row r="3971" spans="1:5" hidden="1" x14ac:dyDescent="0.2">
      <c r="A3971" s="16">
        <v>3973</v>
      </c>
      <c r="B3971" s="66">
        <f t="shared" si="246"/>
        <v>3.7352262412912718</v>
      </c>
      <c r="C3971" s="14">
        <f t="shared" si="248"/>
        <v>14840.053856650224</v>
      </c>
      <c r="D3971" s="15">
        <f t="shared" si="247"/>
        <v>2000</v>
      </c>
      <c r="E3971" s="15">
        <f t="shared" si="249"/>
        <v>16840.053856650222</v>
      </c>
    </row>
    <row r="3972" spans="1:5" hidden="1" x14ac:dyDescent="0.2">
      <c r="A3972" s="16">
        <v>3974</v>
      </c>
      <c r="B3972" s="66">
        <f t="shared" si="246"/>
        <v>3.735106924553464</v>
      </c>
      <c r="C3972" s="14">
        <f t="shared" si="248"/>
        <v>14843.314918175467</v>
      </c>
      <c r="D3972" s="15">
        <f t="shared" si="247"/>
        <v>2000</v>
      </c>
      <c r="E3972" s="15">
        <f t="shared" si="249"/>
        <v>16843.314918175467</v>
      </c>
    </row>
    <row r="3973" spans="1:5" hidden="1" x14ac:dyDescent="0.2">
      <c r="A3973" s="16">
        <v>3975</v>
      </c>
      <c r="B3973" s="66">
        <f t="shared" si="246"/>
        <v>3.7349877748590892</v>
      </c>
      <c r="C3973" s="14">
        <f t="shared" si="248"/>
        <v>14846.57640506488</v>
      </c>
      <c r="D3973" s="15">
        <f t="shared" si="247"/>
        <v>2000</v>
      </c>
      <c r="E3973" s="15">
        <f t="shared" si="249"/>
        <v>16846.57640506488</v>
      </c>
    </row>
    <row r="3974" spans="1:5" hidden="1" x14ac:dyDescent="0.2">
      <c r="A3974" s="16">
        <v>3976</v>
      </c>
      <c r="B3974" s="66">
        <f t="shared" si="246"/>
        <v>3.7348687919742862</v>
      </c>
      <c r="C3974" s="14">
        <f t="shared" si="248"/>
        <v>14849.838316889762</v>
      </c>
      <c r="D3974" s="15">
        <f t="shared" si="247"/>
        <v>2000</v>
      </c>
      <c r="E3974" s="15">
        <f t="shared" si="249"/>
        <v>16849.838316889764</v>
      </c>
    </row>
    <row r="3975" spans="1:5" hidden="1" x14ac:dyDescent="0.2">
      <c r="A3975" s="16">
        <v>3977</v>
      </c>
      <c r="B3975" s="66">
        <f t="shared" si="246"/>
        <v>3.7347499756655225</v>
      </c>
      <c r="C3975" s="14">
        <f t="shared" si="248"/>
        <v>14853.100653221783</v>
      </c>
      <c r="D3975" s="15">
        <f t="shared" si="247"/>
        <v>2000</v>
      </c>
      <c r="E3975" s="15">
        <f t="shared" si="249"/>
        <v>16853.100653221783</v>
      </c>
    </row>
    <row r="3976" spans="1:5" hidden="1" x14ac:dyDescent="0.2">
      <c r="A3976" s="16">
        <v>3978</v>
      </c>
      <c r="B3976" s="66">
        <f t="shared" si="246"/>
        <v>3.7346313256995907</v>
      </c>
      <c r="C3976" s="14">
        <f t="shared" si="248"/>
        <v>14856.363413632971</v>
      </c>
      <c r="D3976" s="15">
        <f t="shared" si="247"/>
        <v>2000</v>
      </c>
      <c r="E3976" s="15">
        <f t="shared" si="249"/>
        <v>16856.363413632971</v>
      </c>
    </row>
    <row r="3977" spans="1:5" hidden="1" x14ac:dyDescent="0.2">
      <c r="A3977" s="16">
        <v>3979</v>
      </c>
      <c r="B3977" s="66">
        <f t="shared" si="246"/>
        <v>3.7345128418436113</v>
      </c>
      <c r="C3977" s="14">
        <f t="shared" si="248"/>
        <v>14859.626597695729</v>
      </c>
      <c r="D3977" s="15">
        <f t="shared" si="247"/>
        <v>2000</v>
      </c>
      <c r="E3977" s="15">
        <f t="shared" si="249"/>
        <v>16859.626597695729</v>
      </c>
    </row>
    <row r="3978" spans="1:5" hidden="1" x14ac:dyDescent="0.2">
      <c r="A3978" s="16">
        <v>3980</v>
      </c>
      <c r="B3978" s="66">
        <f t="shared" si="246"/>
        <v>3.73439452386503</v>
      </c>
      <c r="C3978" s="14">
        <f t="shared" si="248"/>
        <v>14862.890204982819</v>
      </c>
      <c r="D3978" s="15">
        <f t="shared" si="247"/>
        <v>2000</v>
      </c>
      <c r="E3978" s="15">
        <f t="shared" si="249"/>
        <v>16862.890204982818</v>
      </c>
    </row>
    <row r="3979" spans="1:5" hidden="1" x14ac:dyDescent="0.2">
      <c r="A3979" s="16">
        <v>3981</v>
      </c>
      <c r="B3979" s="66">
        <f t="shared" si="246"/>
        <v>3.7342763715316192</v>
      </c>
      <c r="C3979" s="14">
        <f t="shared" si="248"/>
        <v>14866.154235067375</v>
      </c>
      <c r="D3979" s="15">
        <f t="shared" si="247"/>
        <v>2000</v>
      </c>
      <c r="E3979" s="15">
        <f t="shared" si="249"/>
        <v>16866.154235067377</v>
      </c>
    </row>
    <row r="3980" spans="1:5" hidden="1" x14ac:dyDescent="0.2">
      <c r="A3980" s="16">
        <v>3982</v>
      </c>
      <c r="B3980" s="66">
        <f t="shared" si="246"/>
        <v>3.734158384611475</v>
      </c>
      <c r="C3980" s="14">
        <f t="shared" si="248"/>
        <v>14869.418687522893</v>
      </c>
      <c r="D3980" s="15">
        <f t="shared" si="247"/>
        <v>2000</v>
      </c>
      <c r="E3980" s="15">
        <f t="shared" si="249"/>
        <v>16869.418687522892</v>
      </c>
    </row>
    <row r="3981" spans="1:5" hidden="1" x14ac:dyDescent="0.2">
      <c r="A3981" s="16">
        <v>3983</v>
      </c>
      <c r="B3981" s="66">
        <f t="shared" si="246"/>
        <v>3.7340405628730187</v>
      </c>
      <c r="C3981" s="14">
        <f t="shared" si="248"/>
        <v>14872.683561923233</v>
      </c>
      <c r="D3981" s="15">
        <f t="shared" si="247"/>
        <v>2000</v>
      </c>
      <c r="E3981" s="15">
        <f t="shared" si="249"/>
        <v>16872.683561923233</v>
      </c>
    </row>
    <row r="3982" spans="1:5" hidden="1" x14ac:dyDescent="0.2">
      <c r="A3982" s="16">
        <v>3984</v>
      </c>
      <c r="B3982" s="66">
        <f t="shared" si="246"/>
        <v>3.7339229060849966</v>
      </c>
      <c r="C3982" s="14">
        <f t="shared" si="248"/>
        <v>14875.948857842626</v>
      </c>
      <c r="D3982" s="15">
        <f t="shared" si="247"/>
        <v>2000</v>
      </c>
      <c r="E3982" s="15">
        <f t="shared" si="249"/>
        <v>16875.948857842624</v>
      </c>
    </row>
    <row r="3983" spans="1:5" hidden="1" x14ac:dyDescent="0.2">
      <c r="A3983" s="16">
        <v>3985</v>
      </c>
      <c r="B3983" s="66">
        <f t="shared" si="246"/>
        <v>3.7338054140164774</v>
      </c>
      <c r="C3983" s="14">
        <f t="shared" si="248"/>
        <v>14879.214574855663</v>
      </c>
      <c r="D3983" s="15">
        <f t="shared" si="247"/>
        <v>2000</v>
      </c>
      <c r="E3983" s="15">
        <f t="shared" si="249"/>
        <v>16879.214574855665</v>
      </c>
    </row>
    <row r="3984" spans="1:5" hidden="1" x14ac:dyDescent="0.2">
      <c r="A3984" s="16">
        <v>3986</v>
      </c>
      <c r="B3984" s="66">
        <f t="shared" si="246"/>
        <v>3.7336880864368545</v>
      </c>
      <c r="C3984" s="14">
        <f t="shared" si="248"/>
        <v>14882.480712537303</v>
      </c>
      <c r="D3984" s="15">
        <f t="shared" si="247"/>
        <v>2000</v>
      </c>
      <c r="E3984" s="15">
        <f t="shared" si="249"/>
        <v>16882.480712537304</v>
      </c>
    </row>
    <row r="3985" spans="1:5" hidden="1" x14ac:dyDescent="0.2">
      <c r="A3985" s="16">
        <v>3987</v>
      </c>
      <c r="B3985" s="66">
        <f t="shared" si="246"/>
        <v>3.7335709231158427</v>
      </c>
      <c r="C3985" s="14">
        <f t="shared" si="248"/>
        <v>14885.747270462865</v>
      </c>
      <c r="D3985" s="15">
        <f t="shared" si="247"/>
        <v>2000</v>
      </c>
      <c r="E3985" s="15">
        <f t="shared" si="249"/>
        <v>16885.747270462867</v>
      </c>
    </row>
    <row r="3986" spans="1:5" hidden="1" x14ac:dyDescent="0.2">
      <c r="A3986" s="16">
        <v>3988</v>
      </c>
      <c r="B3986" s="66">
        <f t="shared" si="246"/>
        <v>3.7334539238234807</v>
      </c>
      <c r="C3986" s="14">
        <f t="shared" si="248"/>
        <v>14889.014248208041</v>
      </c>
      <c r="D3986" s="15">
        <f t="shared" si="247"/>
        <v>2000</v>
      </c>
      <c r="E3986" s="15">
        <f t="shared" si="249"/>
        <v>16889.014248208041</v>
      </c>
    </row>
    <row r="3987" spans="1:5" hidden="1" x14ac:dyDescent="0.2">
      <c r="A3987" s="16">
        <v>3989</v>
      </c>
      <c r="B3987" s="66">
        <f t="shared" si="246"/>
        <v>3.7333370883301278</v>
      </c>
      <c r="C3987" s="14">
        <f t="shared" si="248"/>
        <v>14892.281645348879</v>
      </c>
      <c r="D3987" s="15">
        <f t="shared" si="247"/>
        <v>2000</v>
      </c>
      <c r="E3987" s="15">
        <f t="shared" si="249"/>
        <v>16892.281645348878</v>
      </c>
    </row>
    <row r="3988" spans="1:5" hidden="1" x14ac:dyDescent="0.2">
      <c r="A3988" s="16">
        <v>3990</v>
      </c>
      <c r="B3988" s="66">
        <f t="shared" si="246"/>
        <v>3.7332204164064655</v>
      </c>
      <c r="C3988" s="14">
        <f t="shared" si="248"/>
        <v>14895.549461461798</v>
      </c>
      <c r="D3988" s="15">
        <f t="shared" si="247"/>
        <v>2000</v>
      </c>
      <c r="E3988" s="15">
        <f t="shared" si="249"/>
        <v>16895.5494614618</v>
      </c>
    </row>
    <row r="3989" spans="1:5" hidden="1" x14ac:dyDescent="0.2">
      <c r="A3989" s="16">
        <v>3991</v>
      </c>
      <c r="B3989" s="66">
        <f t="shared" si="246"/>
        <v>3.7331039078234967</v>
      </c>
      <c r="C3989" s="14">
        <f t="shared" si="248"/>
        <v>14898.817696123575</v>
      </c>
      <c r="D3989" s="15">
        <f t="shared" si="247"/>
        <v>2000</v>
      </c>
      <c r="E3989" s="15">
        <f t="shared" si="249"/>
        <v>16898.817696123573</v>
      </c>
    </row>
    <row r="3990" spans="1:5" hidden="1" x14ac:dyDescent="0.2">
      <c r="A3990" s="16">
        <v>3992</v>
      </c>
      <c r="B3990" s="66">
        <f t="shared" si="246"/>
        <v>3.7329875623525437</v>
      </c>
      <c r="C3990" s="14">
        <f t="shared" si="248"/>
        <v>14902.086348911354</v>
      </c>
      <c r="D3990" s="15">
        <f t="shared" si="247"/>
        <v>2000</v>
      </c>
      <c r="E3990" s="15">
        <f t="shared" si="249"/>
        <v>16902.086348911354</v>
      </c>
    </row>
    <row r="3991" spans="1:5" hidden="1" x14ac:dyDescent="0.2">
      <c r="A3991" s="16">
        <v>3993</v>
      </c>
      <c r="B3991" s="66">
        <f t="shared" ref="B3991:B4054" si="250">22*POWER(0.9986,(A3992-10))+$B$19</f>
        <v>3.7328713797652502</v>
      </c>
      <c r="C3991" s="14">
        <f t="shared" si="248"/>
        <v>14905.355419402644</v>
      </c>
      <c r="D3991" s="15">
        <f t="shared" ref="D3991:D4054" si="251">$B$20</f>
        <v>2000</v>
      </c>
      <c r="E3991" s="15">
        <f t="shared" si="249"/>
        <v>16905.355419402644</v>
      </c>
    </row>
    <row r="3992" spans="1:5" hidden="1" x14ac:dyDescent="0.2">
      <c r="A3992" s="16">
        <v>3994</v>
      </c>
      <c r="B3992" s="66">
        <f t="shared" si="250"/>
        <v>3.732755359833579</v>
      </c>
      <c r="C3992" s="14">
        <f t="shared" ref="C3992:C4055" si="252">A3992*B3992</f>
        <v>14908.624907175314</v>
      </c>
      <c r="D3992" s="15">
        <f t="shared" si="251"/>
        <v>2000</v>
      </c>
      <c r="E3992" s="15">
        <f t="shared" ref="E3992:E4055" si="253">C3992+D3992</f>
        <v>16908.624907175312</v>
      </c>
    </row>
    <row r="3993" spans="1:5" hidden="1" x14ac:dyDescent="0.2">
      <c r="A3993" s="16">
        <v>3995</v>
      </c>
      <c r="B3993" s="66">
        <f t="shared" si="250"/>
        <v>3.7326395023298118</v>
      </c>
      <c r="C3993" s="14">
        <f t="shared" si="252"/>
        <v>14911.894811807599</v>
      </c>
      <c r="D3993" s="15">
        <f t="shared" si="251"/>
        <v>2000</v>
      </c>
      <c r="E3993" s="15">
        <f t="shared" si="253"/>
        <v>16911.8948118076</v>
      </c>
    </row>
    <row r="3994" spans="1:5" hidden="1" x14ac:dyDescent="0.2">
      <c r="A3994" s="16">
        <v>3996</v>
      </c>
      <c r="B3994" s="66">
        <f t="shared" si="250"/>
        <v>3.7325238070265501</v>
      </c>
      <c r="C3994" s="14">
        <f t="shared" si="252"/>
        <v>14915.165132878094</v>
      </c>
      <c r="D3994" s="15">
        <f t="shared" si="251"/>
        <v>2000</v>
      </c>
      <c r="E3994" s="15">
        <f t="shared" si="253"/>
        <v>16915.165132878094</v>
      </c>
    </row>
    <row r="3995" spans="1:5" hidden="1" x14ac:dyDescent="0.2">
      <c r="A3995" s="16">
        <v>3997</v>
      </c>
      <c r="B3995" s="66">
        <f t="shared" si="250"/>
        <v>3.7324082736967128</v>
      </c>
      <c r="C3995" s="14">
        <f t="shared" si="252"/>
        <v>14918.435869965761</v>
      </c>
      <c r="D3995" s="15">
        <f t="shared" si="251"/>
        <v>2000</v>
      </c>
      <c r="E3995" s="15">
        <f t="shared" si="253"/>
        <v>16918.435869965761</v>
      </c>
    </row>
    <row r="3996" spans="1:5" hidden="1" x14ac:dyDescent="0.2">
      <c r="A3996" s="16">
        <v>3998</v>
      </c>
      <c r="B3996" s="66">
        <f t="shared" si="250"/>
        <v>3.7322929021135374</v>
      </c>
      <c r="C3996" s="14">
        <f t="shared" si="252"/>
        <v>14921.707022649922</v>
      </c>
      <c r="D3996" s="15">
        <f t="shared" si="251"/>
        <v>2000</v>
      </c>
      <c r="E3996" s="15">
        <f t="shared" si="253"/>
        <v>16921.70702264992</v>
      </c>
    </row>
    <row r="3997" spans="1:5" hidden="1" x14ac:dyDescent="0.2">
      <c r="A3997" s="16">
        <v>3999</v>
      </c>
      <c r="B3997" s="66">
        <f t="shared" si="250"/>
        <v>3.7321776920505787</v>
      </c>
      <c r="C3997" s="14">
        <f t="shared" si="252"/>
        <v>14924.978590510264</v>
      </c>
      <c r="D3997" s="15">
        <f t="shared" si="251"/>
        <v>2000</v>
      </c>
      <c r="E3997" s="15">
        <f t="shared" si="253"/>
        <v>16924.978590510262</v>
      </c>
    </row>
    <row r="3998" spans="1:5" hidden="1" x14ac:dyDescent="0.2">
      <c r="A3998" s="16">
        <v>4000</v>
      </c>
      <c r="B3998" s="66">
        <f t="shared" si="250"/>
        <v>3.7320626432817079</v>
      </c>
      <c r="C3998" s="14">
        <f t="shared" si="252"/>
        <v>14928.250573126832</v>
      </c>
      <c r="D3998" s="15">
        <f t="shared" si="251"/>
        <v>2000</v>
      </c>
      <c r="E3998" s="15">
        <f t="shared" si="253"/>
        <v>16928.250573126832</v>
      </c>
    </row>
    <row r="3999" spans="1:5" hidden="1" x14ac:dyDescent="0.2">
      <c r="A3999" s="16">
        <v>4001</v>
      </c>
      <c r="B3999" s="66">
        <f t="shared" si="250"/>
        <v>3.7319477555811136</v>
      </c>
      <c r="C3999" s="14">
        <f t="shared" si="252"/>
        <v>14931.522970080036</v>
      </c>
      <c r="D3999" s="15">
        <f t="shared" si="251"/>
        <v>2000</v>
      </c>
      <c r="E3999" s="15">
        <f t="shared" si="253"/>
        <v>16931.522970080034</v>
      </c>
    </row>
    <row r="4000" spans="1:5" hidden="1" x14ac:dyDescent="0.2">
      <c r="A4000" s="16">
        <v>4002</v>
      </c>
      <c r="B4000" s="66">
        <f t="shared" si="250"/>
        <v>3.7318330287232997</v>
      </c>
      <c r="C4000" s="14">
        <f t="shared" si="252"/>
        <v>14934.795780950646</v>
      </c>
      <c r="D4000" s="15">
        <f t="shared" si="251"/>
        <v>2000</v>
      </c>
      <c r="E4000" s="15">
        <f t="shared" si="253"/>
        <v>16934.795780950648</v>
      </c>
    </row>
    <row r="4001" spans="1:5" hidden="1" x14ac:dyDescent="0.2">
      <c r="A4001" s="16">
        <v>4003</v>
      </c>
      <c r="B4001" s="66">
        <f t="shared" si="250"/>
        <v>3.7317184624830873</v>
      </c>
      <c r="C4001" s="14">
        <f t="shared" si="252"/>
        <v>14938.069005319798</v>
      </c>
      <c r="D4001" s="15">
        <f t="shared" si="251"/>
        <v>2000</v>
      </c>
      <c r="E4001" s="15">
        <f t="shared" si="253"/>
        <v>16938.069005319798</v>
      </c>
    </row>
    <row r="4002" spans="1:5" hidden="1" x14ac:dyDescent="0.2">
      <c r="A4002" s="16">
        <v>4004</v>
      </c>
      <c r="B4002" s="66">
        <f t="shared" si="250"/>
        <v>3.7316040566356108</v>
      </c>
      <c r="C4002" s="14">
        <f t="shared" si="252"/>
        <v>14941.342642768986</v>
      </c>
      <c r="D4002" s="15">
        <f t="shared" si="251"/>
        <v>2000</v>
      </c>
      <c r="E4002" s="15">
        <f t="shared" si="253"/>
        <v>16941.342642768985</v>
      </c>
    </row>
    <row r="4003" spans="1:5" hidden="1" x14ac:dyDescent="0.2">
      <c r="A4003" s="16">
        <v>4005</v>
      </c>
      <c r="B4003" s="66">
        <f t="shared" si="250"/>
        <v>3.731489810956321</v>
      </c>
      <c r="C4003" s="14">
        <f t="shared" si="252"/>
        <v>14944.616692880065</v>
      </c>
      <c r="D4003" s="15">
        <f t="shared" si="251"/>
        <v>2000</v>
      </c>
      <c r="E4003" s="15">
        <f t="shared" si="253"/>
        <v>16944.616692880067</v>
      </c>
    </row>
    <row r="4004" spans="1:5" hidden="1" x14ac:dyDescent="0.2">
      <c r="A4004" s="16">
        <v>4006</v>
      </c>
      <c r="B4004" s="66">
        <f t="shared" si="250"/>
        <v>3.7313757252209823</v>
      </c>
      <c r="C4004" s="14">
        <f t="shared" si="252"/>
        <v>14947.891155235255</v>
      </c>
      <c r="D4004" s="15">
        <f t="shared" si="251"/>
        <v>2000</v>
      </c>
      <c r="E4004" s="15">
        <f t="shared" si="253"/>
        <v>16947.891155235255</v>
      </c>
    </row>
    <row r="4005" spans="1:5" hidden="1" x14ac:dyDescent="0.2">
      <c r="A4005" s="16">
        <v>4007</v>
      </c>
      <c r="B4005" s="66">
        <f t="shared" si="250"/>
        <v>3.7312617992056727</v>
      </c>
      <c r="C4005" s="14">
        <f t="shared" si="252"/>
        <v>14951.166029417131</v>
      </c>
      <c r="D4005" s="15">
        <f t="shared" si="251"/>
        <v>2000</v>
      </c>
      <c r="E4005" s="15">
        <f t="shared" si="253"/>
        <v>16951.166029417131</v>
      </c>
    </row>
    <row r="4006" spans="1:5" hidden="1" x14ac:dyDescent="0.2">
      <c r="A4006" s="16">
        <v>4008</v>
      </c>
      <c r="B4006" s="66">
        <f t="shared" si="250"/>
        <v>3.731148032686785</v>
      </c>
      <c r="C4006" s="14">
        <f t="shared" si="252"/>
        <v>14954.441315008635</v>
      </c>
      <c r="D4006" s="15">
        <f t="shared" si="251"/>
        <v>2000</v>
      </c>
      <c r="E4006" s="15">
        <f t="shared" si="253"/>
        <v>16954.441315008633</v>
      </c>
    </row>
    <row r="4007" spans="1:5" hidden="1" x14ac:dyDescent="0.2">
      <c r="A4007" s="16">
        <v>4009</v>
      </c>
      <c r="B4007" s="66">
        <f t="shared" si="250"/>
        <v>3.7310344254410235</v>
      </c>
      <c r="C4007" s="14">
        <f t="shared" si="252"/>
        <v>14957.717011593064</v>
      </c>
      <c r="D4007" s="15">
        <f t="shared" si="251"/>
        <v>2000</v>
      </c>
      <c r="E4007" s="15">
        <f t="shared" si="253"/>
        <v>16957.717011593064</v>
      </c>
    </row>
    <row r="4008" spans="1:5" hidden="1" x14ac:dyDescent="0.2">
      <c r="A4008" s="16">
        <v>4010</v>
      </c>
      <c r="B4008" s="66">
        <f t="shared" si="250"/>
        <v>3.7309209772454057</v>
      </c>
      <c r="C4008" s="14">
        <f t="shared" si="252"/>
        <v>14960.993118754077</v>
      </c>
      <c r="D4008" s="15">
        <f t="shared" si="251"/>
        <v>2000</v>
      </c>
      <c r="E4008" s="15">
        <f t="shared" si="253"/>
        <v>16960.993118754079</v>
      </c>
    </row>
    <row r="4009" spans="1:5" hidden="1" x14ac:dyDescent="0.2">
      <c r="A4009" s="16">
        <v>4011</v>
      </c>
      <c r="B4009" s="66">
        <f t="shared" si="250"/>
        <v>3.7308076878772622</v>
      </c>
      <c r="C4009" s="14">
        <f t="shared" si="252"/>
        <v>14964.269636075698</v>
      </c>
      <c r="D4009" s="15">
        <f t="shared" si="251"/>
        <v>2000</v>
      </c>
      <c r="E4009" s="15">
        <f t="shared" si="253"/>
        <v>16964.269636075696</v>
      </c>
    </row>
    <row r="4010" spans="1:5" hidden="1" x14ac:dyDescent="0.2">
      <c r="A4010" s="16">
        <v>4012</v>
      </c>
      <c r="B4010" s="66">
        <f t="shared" si="250"/>
        <v>3.730694557114234</v>
      </c>
      <c r="C4010" s="14">
        <f t="shared" si="252"/>
        <v>14967.546563142307</v>
      </c>
      <c r="D4010" s="15">
        <f t="shared" si="251"/>
        <v>2000</v>
      </c>
      <c r="E4010" s="15">
        <f t="shared" si="253"/>
        <v>16967.546563142307</v>
      </c>
    </row>
    <row r="4011" spans="1:5" hidden="1" x14ac:dyDescent="0.2">
      <c r="A4011" s="16">
        <v>4013</v>
      </c>
      <c r="B4011" s="66">
        <f t="shared" si="250"/>
        <v>3.7305815847342743</v>
      </c>
      <c r="C4011" s="14">
        <f t="shared" si="252"/>
        <v>14970.823899538642</v>
      </c>
      <c r="D4011" s="15">
        <f t="shared" si="251"/>
        <v>2000</v>
      </c>
      <c r="E4011" s="15">
        <f t="shared" si="253"/>
        <v>16970.823899538642</v>
      </c>
    </row>
    <row r="4012" spans="1:5" hidden="1" x14ac:dyDescent="0.2">
      <c r="A4012" s="16">
        <v>4014</v>
      </c>
      <c r="B4012" s="66">
        <f t="shared" si="250"/>
        <v>3.7304687705156465</v>
      </c>
      <c r="C4012" s="14">
        <f t="shared" si="252"/>
        <v>14974.101644849805</v>
      </c>
      <c r="D4012" s="15">
        <f t="shared" si="251"/>
        <v>2000</v>
      </c>
      <c r="E4012" s="15">
        <f t="shared" si="253"/>
        <v>16974.101644849805</v>
      </c>
    </row>
    <row r="4013" spans="1:5" hidden="1" x14ac:dyDescent="0.2">
      <c r="A4013" s="16">
        <v>4015</v>
      </c>
      <c r="B4013" s="66">
        <f t="shared" si="250"/>
        <v>3.7303561142369244</v>
      </c>
      <c r="C4013" s="14">
        <f t="shared" si="252"/>
        <v>14977.379798661252</v>
      </c>
      <c r="D4013" s="15">
        <f t="shared" si="251"/>
        <v>2000</v>
      </c>
      <c r="E4013" s="15">
        <f t="shared" si="253"/>
        <v>16977.379798661252</v>
      </c>
    </row>
    <row r="4014" spans="1:5" hidden="1" x14ac:dyDescent="0.2">
      <c r="A4014" s="16">
        <v>4016</v>
      </c>
      <c r="B4014" s="66">
        <f t="shared" si="250"/>
        <v>3.7302436156769927</v>
      </c>
      <c r="C4014" s="14">
        <f t="shared" si="252"/>
        <v>14980.658360558802</v>
      </c>
      <c r="D4014" s="15">
        <f t="shared" si="251"/>
        <v>2000</v>
      </c>
      <c r="E4014" s="15">
        <f t="shared" si="253"/>
        <v>16980.658360558802</v>
      </c>
    </row>
    <row r="4015" spans="1:5" hidden="1" x14ac:dyDescent="0.2">
      <c r="A4015" s="16">
        <v>4017</v>
      </c>
      <c r="B4015" s="66">
        <f t="shared" si="250"/>
        <v>3.730131274615045</v>
      </c>
      <c r="C4015" s="14">
        <f t="shared" si="252"/>
        <v>14983.937330128636</v>
      </c>
      <c r="D4015" s="15">
        <f t="shared" si="251"/>
        <v>2000</v>
      </c>
      <c r="E4015" s="15">
        <f t="shared" si="253"/>
        <v>16983.937330128636</v>
      </c>
    </row>
    <row r="4016" spans="1:5" hidden="1" x14ac:dyDescent="0.2">
      <c r="A4016" s="16">
        <v>4018</v>
      </c>
      <c r="B4016" s="66">
        <f t="shared" si="250"/>
        <v>3.7300190908305839</v>
      </c>
      <c r="C4016" s="14">
        <f t="shared" si="252"/>
        <v>14987.216706957286</v>
      </c>
      <c r="D4016" s="15">
        <f t="shared" si="251"/>
        <v>2000</v>
      </c>
      <c r="E4016" s="15">
        <f t="shared" si="253"/>
        <v>16987.216706957286</v>
      </c>
    </row>
    <row r="4017" spans="1:5" hidden="1" x14ac:dyDescent="0.2">
      <c r="A4017" s="16">
        <v>4019</v>
      </c>
      <c r="B4017" s="66">
        <f t="shared" si="250"/>
        <v>3.7299070641034211</v>
      </c>
      <c r="C4017" s="14">
        <f t="shared" si="252"/>
        <v>14990.496490631649</v>
      </c>
      <c r="D4017" s="15">
        <f t="shared" si="251"/>
        <v>2000</v>
      </c>
      <c r="E4017" s="15">
        <f t="shared" si="253"/>
        <v>16990.496490631649</v>
      </c>
    </row>
    <row r="4018" spans="1:5" hidden="1" x14ac:dyDescent="0.2">
      <c r="A4018" s="16">
        <v>4020</v>
      </c>
      <c r="B4018" s="66">
        <f t="shared" si="250"/>
        <v>3.7297951942136764</v>
      </c>
      <c r="C4018" s="14">
        <f t="shared" si="252"/>
        <v>14993.77668073898</v>
      </c>
      <c r="D4018" s="15">
        <f t="shared" si="251"/>
        <v>2000</v>
      </c>
      <c r="E4018" s="15">
        <f t="shared" si="253"/>
        <v>16993.776680738978</v>
      </c>
    </row>
    <row r="4019" spans="1:5" hidden="1" x14ac:dyDescent="0.2">
      <c r="A4019" s="16">
        <v>4021</v>
      </c>
      <c r="B4019" s="66">
        <f t="shared" si="250"/>
        <v>3.7296834809417772</v>
      </c>
      <c r="C4019" s="14">
        <f t="shared" si="252"/>
        <v>14997.057276866886</v>
      </c>
      <c r="D4019" s="15">
        <f t="shared" si="251"/>
        <v>2000</v>
      </c>
      <c r="E4019" s="15">
        <f t="shared" si="253"/>
        <v>16997.057276866886</v>
      </c>
    </row>
    <row r="4020" spans="1:5" hidden="1" x14ac:dyDescent="0.2">
      <c r="A4020" s="16">
        <v>4022</v>
      </c>
      <c r="B4020" s="66">
        <f t="shared" si="250"/>
        <v>3.7295719240684586</v>
      </c>
      <c r="C4020" s="14">
        <f t="shared" si="252"/>
        <v>15000.33827860334</v>
      </c>
      <c r="D4020" s="15">
        <f t="shared" si="251"/>
        <v>2000</v>
      </c>
      <c r="E4020" s="15">
        <f t="shared" si="253"/>
        <v>17000.33827860334</v>
      </c>
    </row>
    <row r="4021" spans="1:5" hidden="1" x14ac:dyDescent="0.2">
      <c r="A4021" s="16">
        <v>4023</v>
      </c>
      <c r="B4021" s="66">
        <f t="shared" si="250"/>
        <v>3.7294605233747626</v>
      </c>
      <c r="C4021" s="14">
        <f t="shared" si="252"/>
        <v>15003.619685536671</v>
      </c>
      <c r="D4021" s="15">
        <f t="shared" si="251"/>
        <v>2000</v>
      </c>
      <c r="E4021" s="15">
        <f t="shared" si="253"/>
        <v>17003.619685536672</v>
      </c>
    </row>
    <row r="4022" spans="1:5" hidden="1" x14ac:dyDescent="0.2">
      <c r="A4022" s="16">
        <v>4024</v>
      </c>
      <c r="B4022" s="66">
        <f t="shared" si="250"/>
        <v>3.7293492786420379</v>
      </c>
      <c r="C4022" s="14">
        <f t="shared" si="252"/>
        <v>15006.90149725556</v>
      </c>
      <c r="D4022" s="15">
        <f t="shared" si="251"/>
        <v>2000</v>
      </c>
      <c r="E4022" s="15">
        <f t="shared" si="253"/>
        <v>17006.90149725556</v>
      </c>
    </row>
    <row r="4023" spans="1:5" hidden="1" x14ac:dyDescent="0.2">
      <c r="A4023" s="16">
        <v>4025</v>
      </c>
      <c r="B4023" s="66">
        <f t="shared" si="250"/>
        <v>3.7292381896519391</v>
      </c>
      <c r="C4023" s="14">
        <f t="shared" si="252"/>
        <v>15010.183713349055</v>
      </c>
      <c r="D4023" s="15">
        <f t="shared" si="251"/>
        <v>2000</v>
      </c>
      <c r="E4023" s="15">
        <f t="shared" si="253"/>
        <v>17010.183713349055</v>
      </c>
    </row>
    <row r="4024" spans="1:5" hidden="1" x14ac:dyDescent="0.2">
      <c r="A4024" s="16">
        <v>4026</v>
      </c>
      <c r="B4024" s="66">
        <f t="shared" si="250"/>
        <v>3.7291272561864264</v>
      </c>
      <c r="C4024" s="14">
        <f t="shared" si="252"/>
        <v>15013.466333406552</v>
      </c>
      <c r="D4024" s="15">
        <f t="shared" si="251"/>
        <v>2000</v>
      </c>
      <c r="E4024" s="15">
        <f t="shared" si="253"/>
        <v>17013.466333406552</v>
      </c>
    </row>
    <row r="4025" spans="1:5" hidden="1" x14ac:dyDescent="0.2">
      <c r="A4025" s="16">
        <v>4027</v>
      </c>
      <c r="B4025" s="66">
        <f t="shared" si="250"/>
        <v>3.7290164780277655</v>
      </c>
      <c r="C4025" s="14">
        <f t="shared" si="252"/>
        <v>15016.749357017812</v>
      </c>
      <c r="D4025" s="15">
        <f t="shared" si="251"/>
        <v>2000</v>
      </c>
      <c r="E4025" s="15">
        <f t="shared" si="253"/>
        <v>17016.749357017812</v>
      </c>
    </row>
    <row r="4026" spans="1:5" hidden="1" x14ac:dyDescent="0.2">
      <c r="A4026" s="16">
        <v>4028</v>
      </c>
      <c r="B4026" s="66">
        <f t="shared" si="250"/>
        <v>3.7289058549585268</v>
      </c>
      <c r="C4026" s="14">
        <f t="shared" si="252"/>
        <v>15020.032783772946</v>
      </c>
      <c r="D4026" s="15">
        <f t="shared" si="251"/>
        <v>2000</v>
      </c>
      <c r="E4026" s="15">
        <f t="shared" si="253"/>
        <v>17020.032783772946</v>
      </c>
    </row>
    <row r="4027" spans="1:5" hidden="1" x14ac:dyDescent="0.2">
      <c r="A4027" s="16">
        <v>4029</v>
      </c>
      <c r="B4027" s="66">
        <f t="shared" si="250"/>
        <v>3.7287953867615848</v>
      </c>
      <c r="C4027" s="14">
        <f t="shared" si="252"/>
        <v>15023.316613262425</v>
      </c>
      <c r="D4027" s="15">
        <f t="shared" si="251"/>
        <v>2000</v>
      </c>
      <c r="E4027" s="15">
        <f t="shared" si="253"/>
        <v>17023.316613262425</v>
      </c>
    </row>
    <row r="4028" spans="1:5" hidden="1" x14ac:dyDescent="0.2">
      <c r="A4028" s="16">
        <v>4030</v>
      </c>
      <c r="B4028" s="66">
        <f t="shared" si="250"/>
        <v>3.7286850732201184</v>
      </c>
      <c r="C4028" s="14">
        <f t="shared" si="252"/>
        <v>15026.600845077077</v>
      </c>
      <c r="D4028" s="15">
        <f t="shared" si="251"/>
        <v>2000</v>
      </c>
      <c r="E4028" s="15">
        <f t="shared" si="253"/>
        <v>17026.600845077075</v>
      </c>
    </row>
    <row r="4029" spans="1:5" hidden="1" x14ac:dyDescent="0.2">
      <c r="A4029" s="16">
        <v>4031</v>
      </c>
      <c r="B4029" s="66">
        <f t="shared" si="250"/>
        <v>3.7285749141176106</v>
      </c>
      <c r="C4029" s="14">
        <f t="shared" si="252"/>
        <v>15029.885478808088</v>
      </c>
      <c r="D4029" s="15">
        <f t="shared" si="251"/>
        <v>2000</v>
      </c>
      <c r="E4029" s="15">
        <f t="shared" si="253"/>
        <v>17029.885478808086</v>
      </c>
    </row>
    <row r="4030" spans="1:5" hidden="1" x14ac:dyDescent="0.2">
      <c r="A4030" s="16">
        <v>4032</v>
      </c>
      <c r="B4030" s="66">
        <f t="shared" si="250"/>
        <v>3.7284649092378457</v>
      </c>
      <c r="C4030" s="14">
        <f t="shared" si="252"/>
        <v>15033.170514046993</v>
      </c>
      <c r="D4030" s="15">
        <f t="shared" si="251"/>
        <v>2000</v>
      </c>
      <c r="E4030" s="15">
        <f t="shared" si="253"/>
        <v>17033.170514046993</v>
      </c>
    </row>
    <row r="4031" spans="1:5" hidden="1" x14ac:dyDescent="0.2">
      <c r="A4031" s="16">
        <v>4033</v>
      </c>
      <c r="B4031" s="66">
        <f t="shared" si="250"/>
        <v>3.7283550583649125</v>
      </c>
      <c r="C4031" s="14">
        <f t="shared" si="252"/>
        <v>15036.455950385693</v>
      </c>
      <c r="D4031" s="15">
        <f t="shared" si="251"/>
        <v>2000</v>
      </c>
      <c r="E4031" s="15">
        <f t="shared" si="253"/>
        <v>17036.455950385694</v>
      </c>
    </row>
    <row r="4032" spans="1:5" hidden="1" x14ac:dyDescent="0.2">
      <c r="A4032" s="16">
        <v>4034</v>
      </c>
      <c r="B4032" s="66">
        <f t="shared" si="250"/>
        <v>3.7282453612832018</v>
      </c>
      <c r="C4032" s="14">
        <f t="shared" si="252"/>
        <v>15039.741787416437</v>
      </c>
      <c r="D4032" s="15">
        <f t="shared" si="251"/>
        <v>2000</v>
      </c>
      <c r="E4032" s="15">
        <f t="shared" si="253"/>
        <v>17039.741787416438</v>
      </c>
    </row>
    <row r="4033" spans="1:5" hidden="1" x14ac:dyDescent="0.2">
      <c r="A4033" s="16">
        <v>4035</v>
      </c>
      <c r="B4033" s="66">
        <f t="shared" si="250"/>
        <v>3.7281358177774053</v>
      </c>
      <c r="C4033" s="14">
        <f t="shared" si="252"/>
        <v>15043.02802473183</v>
      </c>
      <c r="D4033" s="15">
        <f t="shared" si="251"/>
        <v>2000</v>
      </c>
      <c r="E4033" s="15">
        <f t="shared" si="253"/>
        <v>17043.02802473183</v>
      </c>
    </row>
    <row r="4034" spans="1:5" hidden="1" x14ac:dyDescent="0.2">
      <c r="A4034" s="16">
        <v>4036</v>
      </c>
      <c r="B4034" s="66">
        <f t="shared" si="250"/>
        <v>3.7280264276325168</v>
      </c>
      <c r="C4034" s="14">
        <f t="shared" si="252"/>
        <v>15046.314661924838</v>
      </c>
      <c r="D4034" s="15">
        <f t="shared" si="251"/>
        <v>2000</v>
      </c>
      <c r="E4034" s="15">
        <f t="shared" si="253"/>
        <v>17046.314661924836</v>
      </c>
    </row>
    <row r="4035" spans="1:5" hidden="1" x14ac:dyDescent="0.2">
      <c r="A4035" s="16">
        <v>4037</v>
      </c>
      <c r="B4035" s="66">
        <f t="shared" si="250"/>
        <v>3.7279171906338315</v>
      </c>
      <c r="C4035" s="14">
        <f t="shared" si="252"/>
        <v>15049.601698588778</v>
      </c>
      <c r="D4035" s="15">
        <f t="shared" si="251"/>
        <v>2000</v>
      </c>
      <c r="E4035" s="15">
        <f t="shared" si="253"/>
        <v>17049.601698588776</v>
      </c>
    </row>
    <row r="4036" spans="1:5" hidden="1" x14ac:dyDescent="0.2">
      <c r="A4036" s="16">
        <v>4038</v>
      </c>
      <c r="B4036" s="66">
        <f t="shared" si="250"/>
        <v>3.7278081065669442</v>
      </c>
      <c r="C4036" s="14">
        <f t="shared" si="252"/>
        <v>15052.88913431732</v>
      </c>
      <c r="D4036" s="15">
        <f t="shared" si="251"/>
        <v>2000</v>
      </c>
      <c r="E4036" s="15">
        <f t="shared" si="253"/>
        <v>17052.88913431732</v>
      </c>
    </row>
    <row r="4037" spans="1:5" hidden="1" x14ac:dyDescent="0.2">
      <c r="A4037" s="16">
        <v>4039</v>
      </c>
      <c r="B4037" s="66">
        <f t="shared" si="250"/>
        <v>3.7276991752177504</v>
      </c>
      <c r="C4037" s="14">
        <f t="shared" si="252"/>
        <v>15056.176968704494</v>
      </c>
      <c r="D4037" s="15">
        <f t="shared" si="251"/>
        <v>2000</v>
      </c>
      <c r="E4037" s="15">
        <f t="shared" si="253"/>
        <v>17056.176968704494</v>
      </c>
    </row>
    <row r="4038" spans="1:5" hidden="1" x14ac:dyDescent="0.2">
      <c r="A4038" s="16">
        <v>4040</v>
      </c>
      <c r="B4038" s="66">
        <f t="shared" si="250"/>
        <v>3.7275903963724457</v>
      </c>
      <c r="C4038" s="14">
        <f t="shared" si="252"/>
        <v>15059.465201344681</v>
      </c>
      <c r="D4038" s="15">
        <f t="shared" si="251"/>
        <v>2000</v>
      </c>
      <c r="E4038" s="15">
        <f t="shared" si="253"/>
        <v>17059.465201344683</v>
      </c>
    </row>
    <row r="4039" spans="1:5" hidden="1" x14ac:dyDescent="0.2">
      <c r="A4039" s="16">
        <v>4041</v>
      </c>
      <c r="B4039" s="66">
        <f t="shared" si="250"/>
        <v>3.727481769817524</v>
      </c>
      <c r="C4039" s="14">
        <f t="shared" si="252"/>
        <v>15062.753831832615</v>
      </c>
      <c r="D4039" s="15">
        <f t="shared" si="251"/>
        <v>2000</v>
      </c>
      <c r="E4039" s="15">
        <f t="shared" si="253"/>
        <v>17062.753831832615</v>
      </c>
    </row>
    <row r="4040" spans="1:5" hidden="1" x14ac:dyDescent="0.2">
      <c r="A4040" s="16">
        <v>4042</v>
      </c>
      <c r="B4040" s="66">
        <f t="shared" si="250"/>
        <v>3.7273732953397798</v>
      </c>
      <c r="C4040" s="14">
        <f t="shared" si="252"/>
        <v>15066.042859763389</v>
      </c>
      <c r="D4040" s="15">
        <f t="shared" si="251"/>
        <v>2000</v>
      </c>
      <c r="E4040" s="15">
        <f t="shared" si="253"/>
        <v>17066.042859763387</v>
      </c>
    </row>
    <row r="4041" spans="1:5" hidden="1" x14ac:dyDescent="0.2">
      <c r="A4041" s="16">
        <v>4043</v>
      </c>
      <c r="B4041" s="66">
        <f t="shared" si="250"/>
        <v>3.7272649727263039</v>
      </c>
      <c r="C4041" s="14">
        <f t="shared" si="252"/>
        <v>15069.332284732447</v>
      </c>
      <c r="D4041" s="15">
        <f t="shared" si="251"/>
        <v>2000</v>
      </c>
      <c r="E4041" s="15">
        <f t="shared" si="253"/>
        <v>17069.332284732445</v>
      </c>
    </row>
    <row r="4042" spans="1:5" hidden="1" x14ac:dyDescent="0.2">
      <c r="A4042" s="16">
        <v>4044</v>
      </c>
      <c r="B4042" s="66">
        <f t="shared" si="250"/>
        <v>3.7271568017644872</v>
      </c>
      <c r="C4042" s="14">
        <f t="shared" si="252"/>
        <v>15072.622106335586</v>
      </c>
      <c r="D4042" s="15">
        <f t="shared" si="251"/>
        <v>2000</v>
      </c>
      <c r="E4042" s="15">
        <f t="shared" si="253"/>
        <v>17072.622106335584</v>
      </c>
    </row>
    <row r="4043" spans="1:5" hidden="1" x14ac:dyDescent="0.2">
      <c r="A4043" s="16">
        <v>4045</v>
      </c>
      <c r="B4043" s="66">
        <f t="shared" si="250"/>
        <v>3.7270487822420169</v>
      </c>
      <c r="C4043" s="14">
        <f t="shared" si="252"/>
        <v>15075.912324168958</v>
      </c>
      <c r="D4043" s="15">
        <f t="shared" si="251"/>
        <v>2000</v>
      </c>
      <c r="E4043" s="15">
        <f t="shared" si="253"/>
        <v>17075.912324168959</v>
      </c>
    </row>
    <row r="4044" spans="1:5" hidden="1" x14ac:dyDescent="0.2">
      <c r="A4044" s="16">
        <v>4046</v>
      </c>
      <c r="B4044" s="66">
        <f t="shared" si="250"/>
        <v>3.7269409139468781</v>
      </c>
      <c r="C4044" s="14">
        <f t="shared" si="252"/>
        <v>15079.202937829068</v>
      </c>
      <c r="D4044" s="15">
        <f t="shared" si="251"/>
        <v>2000</v>
      </c>
      <c r="E4044" s="15">
        <f t="shared" si="253"/>
        <v>17079.202937829068</v>
      </c>
    </row>
    <row r="4045" spans="1:5" hidden="1" x14ac:dyDescent="0.2">
      <c r="A4045" s="16">
        <v>4047</v>
      </c>
      <c r="B4045" s="66">
        <f t="shared" si="250"/>
        <v>3.7268331966673522</v>
      </c>
      <c r="C4045" s="14">
        <f t="shared" si="252"/>
        <v>15082.493946912775</v>
      </c>
      <c r="D4045" s="15">
        <f t="shared" si="251"/>
        <v>2000</v>
      </c>
      <c r="E4045" s="15">
        <f t="shared" si="253"/>
        <v>17082.493946912775</v>
      </c>
    </row>
    <row r="4046" spans="1:5" hidden="1" x14ac:dyDescent="0.2">
      <c r="A4046" s="16">
        <v>4048</v>
      </c>
      <c r="B4046" s="66">
        <f t="shared" si="250"/>
        <v>3.7267256301920182</v>
      </c>
      <c r="C4046" s="14">
        <f t="shared" si="252"/>
        <v>15085.78535101729</v>
      </c>
      <c r="D4046" s="15">
        <f t="shared" si="251"/>
        <v>2000</v>
      </c>
      <c r="E4046" s="15">
        <f t="shared" si="253"/>
        <v>17085.78535101729</v>
      </c>
    </row>
    <row r="4047" spans="1:5" hidden="1" x14ac:dyDescent="0.2">
      <c r="A4047" s="16">
        <v>4049</v>
      </c>
      <c r="B4047" s="66">
        <f t="shared" si="250"/>
        <v>3.7266182143097493</v>
      </c>
      <c r="C4047" s="14">
        <f t="shared" si="252"/>
        <v>15089.077149740175</v>
      </c>
      <c r="D4047" s="15">
        <f t="shared" si="251"/>
        <v>2000</v>
      </c>
      <c r="E4047" s="15">
        <f t="shared" si="253"/>
        <v>17089.077149740173</v>
      </c>
    </row>
    <row r="4048" spans="1:5" hidden="1" x14ac:dyDescent="0.2">
      <c r="A4048" s="16">
        <v>4050</v>
      </c>
      <c r="B4048" s="66">
        <f t="shared" si="250"/>
        <v>3.7265109488097155</v>
      </c>
      <c r="C4048" s="14">
        <f t="shared" si="252"/>
        <v>15092.369342679347</v>
      </c>
      <c r="D4048" s="15">
        <f t="shared" si="251"/>
        <v>2000</v>
      </c>
      <c r="E4048" s="15">
        <f t="shared" si="253"/>
        <v>17092.369342679347</v>
      </c>
    </row>
    <row r="4049" spans="1:5" hidden="1" x14ac:dyDescent="0.2">
      <c r="A4049" s="16">
        <v>4051</v>
      </c>
      <c r="B4049" s="66">
        <f t="shared" si="250"/>
        <v>3.726403833481382</v>
      </c>
      <c r="C4049" s="14">
        <f t="shared" si="252"/>
        <v>15095.661929433079</v>
      </c>
      <c r="D4049" s="15">
        <f t="shared" si="251"/>
        <v>2000</v>
      </c>
      <c r="E4049" s="15">
        <f t="shared" si="253"/>
        <v>17095.661929433081</v>
      </c>
    </row>
    <row r="4050" spans="1:5" hidden="1" x14ac:dyDescent="0.2">
      <c r="A4050" s="16">
        <v>4052</v>
      </c>
      <c r="B4050" s="66">
        <f t="shared" si="250"/>
        <v>3.7262968681145079</v>
      </c>
      <c r="C4050" s="14">
        <f t="shared" si="252"/>
        <v>15098.954909599986</v>
      </c>
      <c r="D4050" s="15">
        <f t="shared" si="251"/>
        <v>2000</v>
      </c>
      <c r="E4050" s="15">
        <f t="shared" si="253"/>
        <v>17098.954909599986</v>
      </c>
    </row>
    <row r="4051" spans="1:5" hidden="1" x14ac:dyDescent="0.2">
      <c r="A4051" s="16">
        <v>4053</v>
      </c>
      <c r="B4051" s="66">
        <f t="shared" si="250"/>
        <v>3.7261900524991476</v>
      </c>
      <c r="C4051" s="14">
        <f t="shared" si="252"/>
        <v>15102.248282779045</v>
      </c>
      <c r="D4051" s="15">
        <f t="shared" si="251"/>
        <v>2000</v>
      </c>
      <c r="E4051" s="15">
        <f t="shared" si="253"/>
        <v>17102.248282779045</v>
      </c>
    </row>
    <row r="4052" spans="1:5" hidden="1" x14ac:dyDescent="0.2">
      <c r="A4052" s="16">
        <v>4054</v>
      </c>
      <c r="B4052" s="66">
        <f t="shared" si="250"/>
        <v>3.7260833864256488</v>
      </c>
      <c r="C4052" s="14">
        <f t="shared" si="252"/>
        <v>15105.542048569581</v>
      </c>
      <c r="D4052" s="15">
        <f t="shared" si="251"/>
        <v>2000</v>
      </c>
      <c r="E4052" s="15">
        <f t="shared" si="253"/>
        <v>17105.542048569579</v>
      </c>
    </row>
    <row r="4053" spans="1:5" hidden="1" x14ac:dyDescent="0.2">
      <c r="A4053" s="16">
        <v>4055</v>
      </c>
      <c r="B4053" s="66">
        <f t="shared" si="250"/>
        <v>3.7259768696846529</v>
      </c>
      <c r="C4053" s="14">
        <f t="shared" si="252"/>
        <v>15108.836206571268</v>
      </c>
      <c r="D4053" s="15">
        <f t="shared" si="251"/>
        <v>2000</v>
      </c>
      <c r="E4053" s="15">
        <f t="shared" si="253"/>
        <v>17108.836206571268</v>
      </c>
    </row>
    <row r="4054" spans="1:5" hidden="1" x14ac:dyDescent="0.2">
      <c r="A4054" s="16">
        <v>4056</v>
      </c>
      <c r="B4054" s="66">
        <f t="shared" si="250"/>
        <v>3.7258705020670946</v>
      </c>
      <c r="C4054" s="14">
        <f t="shared" si="252"/>
        <v>15112.130756384136</v>
      </c>
      <c r="D4054" s="15">
        <f t="shared" si="251"/>
        <v>2000</v>
      </c>
      <c r="E4054" s="15">
        <f t="shared" si="253"/>
        <v>17112.130756384136</v>
      </c>
    </row>
    <row r="4055" spans="1:5" hidden="1" x14ac:dyDescent="0.2">
      <c r="A4055" s="16">
        <v>4057</v>
      </c>
      <c r="B4055" s="66">
        <f t="shared" ref="B4055:B4118" si="254">22*POWER(0.9986,(A4056-10))+$B$19</f>
        <v>3.7257642833642004</v>
      </c>
      <c r="C4055" s="14">
        <f t="shared" si="252"/>
        <v>15115.425697608562</v>
      </c>
      <c r="D4055" s="15">
        <f t="shared" ref="D4055:D4118" si="255">$B$20</f>
        <v>2000</v>
      </c>
      <c r="E4055" s="15">
        <f t="shared" si="253"/>
        <v>17115.42569760856</v>
      </c>
    </row>
    <row r="4056" spans="1:5" hidden="1" x14ac:dyDescent="0.2">
      <c r="A4056" s="16">
        <v>4058</v>
      </c>
      <c r="B4056" s="66">
        <f t="shared" si="254"/>
        <v>3.7256582133674905</v>
      </c>
      <c r="C4056" s="14">
        <f t="shared" ref="C4056:C4119" si="256">A4056*B4056</f>
        <v>15118.721029845276</v>
      </c>
      <c r="D4056" s="15">
        <f t="shared" si="255"/>
        <v>2000</v>
      </c>
      <c r="E4056" s="15">
        <f t="shared" ref="E4056:E4119" si="257">C4056+D4056</f>
        <v>17118.721029845277</v>
      </c>
    </row>
    <row r="4057" spans="1:5" hidden="1" x14ac:dyDescent="0.2">
      <c r="A4057" s="16">
        <v>4059</v>
      </c>
      <c r="B4057" s="66">
        <f t="shared" si="254"/>
        <v>3.7255522918687762</v>
      </c>
      <c r="C4057" s="14">
        <f t="shared" si="256"/>
        <v>15122.016752695363</v>
      </c>
      <c r="D4057" s="15">
        <f t="shared" si="255"/>
        <v>2000</v>
      </c>
      <c r="E4057" s="15">
        <f t="shared" si="257"/>
        <v>17122.016752695363</v>
      </c>
    </row>
    <row r="4058" spans="1:5" hidden="1" x14ac:dyDescent="0.2">
      <c r="A4058" s="16">
        <v>4060</v>
      </c>
      <c r="B4058" s="66">
        <f t="shared" si="254"/>
        <v>3.72544651866016</v>
      </c>
      <c r="C4058" s="14">
        <f t="shared" si="256"/>
        <v>15125.31286576025</v>
      </c>
      <c r="D4058" s="15">
        <f t="shared" si="255"/>
        <v>2000</v>
      </c>
      <c r="E4058" s="15">
        <f t="shared" si="257"/>
        <v>17125.31286576025</v>
      </c>
    </row>
    <row r="4059" spans="1:5" hidden="1" x14ac:dyDescent="0.2">
      <c r="A4059" s="16">
        <v>4061</v>
      </c>
      <c r="B4059" s="66">
        <f t="shared" si="254"/>
        <v>3.7253408935340357</v>
      </c>
      <c r="C4059" s="14">
        <f t="shared" si="256"/>
        <v>15128.609368641719</v>
      </c>
      <c r="D4059" s="15">
        <f t="shared" si="255"/>
        <v>2000</v>
      </c>
      <c r="E4059" s="15">
        <f t="shared" si="257"/>
        <v>17128.609368641719</v>
      </c>
    </row>
    <row r="4060" spans="1:5" hidden="1" x14ac:dyDescent="0.2">
      <c r="A4060" s="16">
        <v>4062</v>
      </c>
      <c r="B4060" s="66">
        <f t="shared" si="254"/>
        <v>3.7252354162830881</v>
      </c>
      <c r="C4060" s="14">
        <f t="shared" si="256"/>
        <v>15131.906260941903</v>
      </c>
      <c r="D4060" s="15">
        <f t="shared" si="255"/>
        <v>2000</v>
      </c>
      <c r="E4060" s="15">
        <f t="shared" si="257"/>
        <v>17131.906260941905</v>
      </c>
    </row>
    <row r="4061" spans="1:5" hidden="1" x14ac:dyDescent="0.2">
      <c r="A4061" s="16">
        <v>4063</v>
      </c>
      <c r="B4061" s="66">
        <f t="shared" si="254"/>
        <v>3.7251300867002919</v>
      </c>
      <c r="C4061" s="14">
        <f t="shared" si="256"/>
        <v>15135.203542263285</v>
      </c>
      <c r="D4061" s="15">
        <f t="shared" si="255"/>
        <v>2000</v>
      </c>
      <c r="E4061" s="15">
        <f t="shared" si="257"/>
        <v>17135.203542263283</v>
      </c>
    </row>
    <row r="4062" spans="1:5" hidden="1" x14ac:dyDescent="0.2">
      <c r="A4062" s="16">
        <v>4064</v>
      </c>
      <c r="B4062" s="66">
        <f t="shared" si="254"/>
        <v>3.7250249045789112</v>
      </c>
      <c r="C4062" s="14">
        <f t="shared" si="256"/>
        <v>15138.501212208696</v>
      </c>
      <c r="D4062" s="15">
        <f t="shared" si="255"/>
        <v>2000</v>
      </c>
      <c r="E4062" s="15">
        <f t="shared" si="257"/>
        <v>17138.501212208696</v>
      </c>
    </row>
    <row r="4063" spans="1:5" hidden="1" x14ac:dyDescent="0.2">
      <c r="A4063" s="16">
        <v>4065</v>
      </c>
      <c r="B4063" s="66">
        <f t="shared" si="254"/>
        <v>3.724919869712501</v>
      </c>
      <c r="C4063" s="14">
        <f t="shared" si="256"/>
        <v>15141.799270381316</v>
      </c>
      <c r="D4063" s="15">
        <f t="shared" si="255"/>
        <v>2000</v>
      </c>
      <c r="E4063" s="15">
        <f t="shared" si="257"/>
        <v>17141.799270381314</v>
      </c>
    </row>
    <row r="4064" spans="1:5" hidden="1" x14ac:dyDescent="0.2">
      <c r="A4064" s="16">
        <v>4066</v>
      </c>
      <c r="B4064" s="66">
        <f t="shared" si="254"/>
        <v>3.7248149818949035</v>
      </c>
      <c r="C4064" s="14">
        <f t="shared" si="256"/>
        <v>15145.097716384678</v>
      </c>
      <c r="D4064" s="15">
        <f t="shared" si="255"/>
        <v>2000</v>
      </c>
      <c r="E4064" s="15">
        <f t="shared" si="257"/>
        <v>17145.097716384676</v>
      </c>
    </row>
    <row r="4065" spans="1:5" hidden="1" x14ac:dyDescent="0.2">
      <c r="A4065" s="16">
        <v>4067</v>
      </c>
      <c r="B4065" s="66">
        <f t="shared" si="254"/>
        <v>3.7247102409202504</v>
      </c>
      <c r="C4065" s="14">
        <f t="shared" si="256"/>
        <v>15148.396549822659</v>
      </c>
      <c r="D4065" s="15">
        <f t="shared" si="255"/>
        <v>2000</v>
      </c>
      <c r="E4065" s="15">
        <f t="shared" si="257"/>
        <v>17148.396549822661</v>
      </c>
    </row>
    <row r="4066" spans="1:5" hidden="1" x14ac:dyDescent="0.2">
      <c r="A4066" s="16">
        <v>4068</v>
      </c>
      <c r="B4066" s="66">
        <f t="shared" si="254"/>
        <v>3.7246056465829622</v>
      </c>
      <c r="C4066" s="14">
        <f t="shared" si="256"/>
        <v>15151.69577029949</v>
      </c>
      <c r="D4066" s="15">
        <f t="shared" si="255"/>
        <v>2000</v>
      </c>
      <c r="E4066" s="15">
        <f t="shared" si="257"/>
        <v>17151.695770299491</v>
      </c>
    </row>
    <row r="4067" spans="1:5" hidden="1" x14ac:dyDescent="0.2">
      <c r="A4067" s="16">
        <v>4069</v>
      </c>
      <c r="B4067" s="66">
        <f t="shared" si="254"/>
        <v>3.7245011986777459</v>
      </c>
      <c r="C4067" s="14">
        <f t="shared" si="256"/>
        <v>15154.995377419747</v>
      </c>
      <c r="D4067" s="15">
        <f t="shared" si="255"/>
        <v>2000</v>
      </c>
      <c r="E4067" s="15">
        <f t="shared" si="257"/>
        <v>17154.995377419749</v>
      </c>
    </row>
    <row r="4068" spans="1:5" hidden="1" x14ac:dyDescent="0.2">
      <c r="A4068" s="16">
        <v>4070</v>
      </c>
      <c r="B4068" s="66">
        <f t="shared" si="254"/>
        <v>3.7243968969995973</v>
      </c>
      <c r="C4068" s="14">
        <f t="shared" si="256"/>
        <v>15158.295370788361</v>
      </c>
      <c r="D4068" s="15">
        <f t="shared" si="255"/>
        <v>2000</v>
      </c>
      <c r="E4068" s="15">
        <f t="shared" si="257"/>
        <v>17158.295370788361</v>
      </c>
    </row>
    <row r="4069" spans="1:5" hidden="1" x14ac:dyDescent="0.2">
      <c r="A4069" s="16">
        <v>4071</v>
      </c>
      <c r="B4069" s="66">
        <f t="shared" si="254"/>
        <v>3.7242927413437976</v>
      </c>
      <c r="C4069" s="14">
        <f t="shared" si="256"/>
        <v>15161.5957500106</v>
      </c>
      <c r="D4069" s="15">
        <f t="shared" si="255"/>
        <v>2000</v>
      </c>
      <c r="E4069" s="15">
        <f t="shared" si="257"/>
        <v>17161.595750010601</v>
      </c>
    </row>
    <row r="4070" spans="1:5" hidden="1" x14ac:dyDescent="0.2">
      <c r="A4070" s="16">
        <v>4072</v>
      </c>
      <c r="B4070" s="66">
        <f t="shared" si="254"/>
        <v>3.7241887315059166</v>
      </c>
      <c r="C4070" s="14">
        <f t="shared" si="256"/>
        <v>15164.896514692093</v>
      </c>
      <c r="D4070" s="15">
        <f t="shared" si="255"/>
        <v>2000</v>
      </c>
      <c r="E4070" s="15">
        <f t="shared" si="257"/>
        <v>17164.896514692093</v>
      </c>
    </row>
    <row r="4071" spans="1:5" hidden="1" x14ac:dyDescent="0.2">
      <c r="A4071" s="16">
        <v>4073</v>
      </c>
      <c r="B4071" s="66">
        <f t="shared" si="254"/>
        <v>3.7240848672818081</v>
      </c>
      <c r="C4071" s="14">
        <f t="shared" si="256"/>
        <v>15168.197664438805</v>
      </c>
      <c r="D4071" s="15">
        <f t="shared" si="255"/>
        <v>2000</v>
      </c>
      <c r="E4071" s="15">
        <f t="shared" si="257"/>
        <v>17168.197664438805</v>
      </c>
    </row>
    <row r="4072" spans="1:5" hidden="1" x14ac:dyDescent="0.2">
      <c r="A4072" s="16">
        <v>4074</v>
      </c>
      <c r="B4072" s="66">
        <f t="shared" si="254"/>
        <v>3.7239811484676135</v>
      </c>
      <c r="C4072" s="14">
        <f t="shared" si="256"/>
        <v>15171.499198857058</v>
      </c>
      <c r="D4072" s="15">
        <f t="shared" si="255"/>
        <v>2000</v>
      </c>
      <c r="E4072" s="15">
        <f t="shared" si="257"/>
        <v>17171.499198857058</v>
      </c>
    </row>
    <row r="4073" spans="1:5" hidden="1" x14ac:dyDescent="0.2">
      <c r="A4073" s="16">
        <v>4075</v>
      </c>
      <c r="B4073" s="66">
        <f t="shared" si="254"/>
        <v>3.7238775748597588</v>
      </c>
      <c r="C4073" s="14">
        <f t="shared" si="256"/>
        <v>15174.801117553518</v>
      </c>
      <c r="D4073" s="15">
        <f t="shared" si="255"/>
        <v>2000</v>
      </c>
      <c r="E4073" s="15">
        <f t="shared" si="257"/>
        <v>17174.801117553518</v>
      </c>
    </row>
    <row r="4074" spans="1:5" hidden="1" x14ac:dyDescent="0.2">
      <c r="A4074" s="16">
        <v>4076</v>
      </c>
      <c r="B4074" s="66">
        <f t="shared" si="254"/>
        <v>3.7237741462549554</v>
      </c>
      <c r="C4074" s="14">
        <f t="shared" si="256"/>
        <v>15178.103420135198</v>
      </c>
      <c r="D4074" s="15">
        <f t="shared" si="255"/>
        <v>2000</v>
      </c>
      <c r="E4074" s="15">
        <f t="shared" si="257"/>
        <v>17178.103420135198</v>
      </c>
    </row>
    <row r="4075" spans="1:5" hidden="1" x14ac:dyDescent="0.2">
      <c r="A4075" s="16">
        <v>4077</v>
      </c>
      <c r="B4075" s="66">
        <f t="shared" si="254"/>
        <v>3.7236708624501982</v>
      </c>
      <c r="C4075" s="14">
        <f t="shared" si="256"/>
        <v>15181.406106209459</v>
      </c>
      <c r="D4075" s="15">
        <f t="shared" si="255"/>
        <v>2000</v>
      </c>
      <c r="E4075" s="15">
        <f t="shared" si="257"/>
        <v>17181.406106209459</v>
      </c>
    </row>
    <row r="4076" spans="1:5" hidden="1" x14ac:dyDescent="0.2">
      <c r="A4076" s="16">
        <v>4078</v>
      </c>
      <c r="B4076" s="66">
        <f t="shared" si="254"/>
        <v>3.723567723242768</v>
      </c>
      <c r="C4076" s="14">
        <f t="shared" si="256"/>
        <v>15184.709175384009</v>
      </c>
      <c r="D4076" s="15">
        <f t="shared" si="255"/>
        <v>2000</v>
      </c>
      <c r="E4076" s="15">
        <f t="shared" si="257"/>
        <v>17184.709175384007</v>
      </c>
    </row>
    <row r="4077" spans="1:5" hidden="1" x14ac:dyDescent="0.2">
      <c r="A4077" s="16">
        <v>4079</v>
      </c>
      <c r="B4077" s="66">
        <f t="shared" si="254"/>
        <v>3.723464728430228</v>
      </c>
      <c r="C4077" s="14">
        <f t="shared" si="256"/>
        <v>15188.0126272669</v>
      </c>
      <c r="D4077" s="15">
        <f t="shared" si="255"/>
        <v>2000</v>
      </c>
      <c r="E4077" s="15">
        <f t="shared" si="257"/>
        <v>17188.0126272669</v>
      </c>
    </row>
    <row r="4078" spans="1:5" hidden="1" x14ac:dyDescent="0.2">
      <c r="A4078" s="16">
        <v>4080</v>
      </c>
      <c r="B4078" s="66">
        <f t="shared" si="254"/>
        <v>3.7233618778104258</v>
      </c>
      <c r="C4078" s="14">
        <f t="shared" si="256"/>
        <v>15191.316461466537</v>
      </c>
      <c r="D4078" s="15">
        <f t="shared" si="255"/>
        <v>2000</v>
      </c>
      <c r="E4078" s="15">
        <f t="shared" si="257"/>
        <v>17191.316461466537</v>
      </c>
    </row>
    <row r="4079" spans="1:5" hidden="1" x14ac:dyDescent="0.2">
      <c r="A4079" s="16">
        <v>4081</v>
      </c>
      <c r="B4079" s="66">
        <f t="shared" si="254"/>
        <v>3.7232591711814913</v>
      </c>
      <c r="C4079" s="14">
        <f t="shared" si="256"/>
        <v>15194.620677591665</v>
      </c>
      <c r="D4079" s="15">
        <f t="shared" si="255"/>
        <v>2000</v>
      </c>
      <c r="E4079" s="15">
        <f t="shared" si="257"/>
        <v>17194.620677591665</v>
      </c>
    </row>
    <row r="4080" spans="1:5" hidden="1" x14ac:dyDescent="0.2">
      <c r="A4080" s="16">
        <v>4082</v>
      </c>
      <c r="B4080" s="66">
        <f t="shared" si="254"/>
        <v>3.7231566083418373</v>
      </c>
      <c r="C4080" s="14">
        <f t="shared" si="256"/>
        <v>15197.92527525138</v>
      </c>
      <c r="D4080" s="15">
        <f t="shared" si="255"/>
        <v>2000</v>
      </c>
      <c r="E4080" s="15">
        <f t="shared" si="257"/>
        <v>17197.925275251378</v>
      </c>
    </row>
    <row r="4081" spans="1:5" hidden="1" x14ac:dyDescent="0.2">
      <c r="A4081" s="16">
        <v>4083</v>
      </c>
      <c r="B4081" s="66">
        <f t="shared" si="254"/>
        <v>3.7230541890901585</v>
      </c>
      <c r="C4081" s="14">
        <f t="shared" si="256"/>
        <v>15201.230254055117</v>
      </c>
      <c r="D4081" s="15">
        <f t="shared" si="255"/>
        <v>2000</v>
      </c>
      <c r="E4081" s="15">
        <f t="shared" si="257"/>
        <v>17201.230254055117</v>
      </c>
    </row>
    <row r="4082" spans="1:5" hidden="1" x14ac:dyDescent="0.2">
      <c r="A4082" s="16">
        <v>4084</v>
      </c>
      <c r="B4082" s="66">
        <f t="shared" si="254"/>
        <v>3.7229519132254323</v>
      </c>
      <c r="C4082" s="14">
        <f t="shared" si="256"/>
        <v>15204.535613612665</v>
      </c>
      <c r="D4082" s="15">
        <f t="shared" si="255"/>
        <v>2000</v>
      </c>
      <c r="E4082" s="15">
        <f t="shared" si="257"/>
        <v>17204.535613612665</v>
      </c>
    </row>
    <row r="4083" spans="1:5" hidden="1" x14ac:dyDescent="0.2">
      <c r="A4083" s="16">
        <v>4085</v>
      </c>
      <c r="B4083" s="66">
        <f t="shared" si="254"/>
        <v>3.722849780546917</v>
      </c>
      <c r="C4083" s="14">
        <f t="shared" si="256"/>
        <v>15207.841353534155</v>
      </c>
      <c r="D4083" s="15">
        <f t="shared" si="255"/>
        <v>2000</v>
      </c>
      <c r="E4083" s="15">
        <f t="shared" si="257"/>
        <v>17207.841353534153</v>
      </c>
    </row>
    <row r="4084" spans="1:5" hidden="1" x14ac:dyDescent="0.2">
      <c r="A4084" s="16">
        <v>4086</v>
      </c>
      <c r="B4084" s="66">
        <f t="shared" si="254"/>
        <v>3.7227477908541511</v>
      </c>
      <c r="C4084" s="14">
        <f t="shared" si="256"/>
        <v>15211.147473430061</v>
      </c>
      <c r="D4084" s="15">
        <f t="shared" si="255"/>
        <v>2000</v>
      </c>
      <c r="E4084" s="15">
        <f t="shared" si="257"/>
        <v>17211.147473430061</v>
      </c>
    </row>
    <row r="4085" spans="1:5" hidden="1" x14ac:dyDescent="0.2">
      <c r="A4085" s="16">
        <v>4087</v>
      </c>
      <c r="B4085" s="66">
        <f t="shared" si="254"/>
        <v>3.7226459439469552</v>
      </c>
      <c r="C4085" s="14">
        <f t="shared" si="256"/>
        <v>15214.453972911206</v>
      </c>
      <c r="D4085" s="15">
        <f t="shared" si="255"/>
        <v>2000</v>
      </c>
      <c r="E4085" s="15">
        <f t="shared" si="257"/>
        <v>17214.453972911208</v>
      </c>
    </row>
    <row r="4086" spans="1:5" hidden="1" x14ac:dyDescent="0.2">
      <c r="A4086" s="16">
        <v>4088</v>
      </c>
      <c r="B4086" s="66">
        <f t="shared" si="254"/>
        <v>3.7225442396254294</v>
      </c>
      <c r="C4086" s="14">
        <f t="shared" si="256"/>
        <v>15217.760851588755</v>
      </c>
      <c r="D4086" s="15">
        <f t="shared" si="255"/>
        <v>2000</v>
      </c>
      <c r="E4086" s="15">
        <f t="shared" si="257"/>
        <v>17217.760851588755</v>
      </c>
    </row>
    <row r="4087" spans="1:5" hidden="1" x14ac:dyDescent="0.2">
      <c r="A4087" s="16">
        <v>4089</v>
      </c>
      <c r="B4087" s="66">
        <f t="shared" si="254"/>
        <v>3.722442677689954</v>
      </c>
      <c r="C4087" s="14">
        <f t="shared" si="256"/>
        <v>15221.068109074222</v>
      </c>
      <c r="D4087" s="15">
        <f t="shared" si="255"/>
        <v>2000</v>
      </c>
      <c r="E4087" s="15">
        <f t="shared" si="257"/>
        <v>17221.068109074222</v>
      </c>
    </row>
    <row r="4088" spans="1:5" hidden="1" x14ac:dyDescent="0.2">
      <c r="A4088" s="16">
        <v>4090</v>
      </c>
      <c r="B4088" s="66">
        <f t="shared" si="254"/>
        <v>3.7223412579411881</v>
      </c>
      <c r="C4088" s="14">
        <f t="shared" si="256"/>
        <v>15224.375744979459</v>
      </c>
      <c r="D4088" s="15">
        <f t="shared" si="255"/>
        <v>2000</v>
      </c>
      <c r="E4088" s="15">
        <f t="shared" si="257"/>
        <v>17224.375744979458</v>
      </c>
    </row>
    <row r="4089" spans="1:5" hidden="1" x14ac:dyDescent="0.2">
      <c r="A4089" s="16">
        <v>4091</v>
      </c>
      <c r="B4089" s="66">
        <f t="shared" si="254"/>
        <v>3.7222399801800705</v>
      </c>
      <c r="C4089" s="14">
        <f t="shared" si="256"/>
        <v>15227.683758916668</v>
      </c>
      <c r="D4089" s="15">
        <f t="shared" si="255"/>
        <v>2000</v>
      </c>
      <c r="E4089" s="15">
        <f t="shared" si="257"/>
        <v>17227.683758916668</v>
      </c>
    </row>
    <row r="4090" spans="1:5" hidden="1" x14ac:dyDescent="0.2">
      <c r="A4090" s="16">
        <v>4092</v>
      </c>
      <c r="B4090" s="66">
        <f t="shared" si="254"/>
        <v>3.722138844207818</v>
      </c>
      <c r="C4090" s="14">
        <f t="shared" si="256"/>
        <v>15230.992150498392</v>
      </c>
      <c r="D4090" s="15">
        <f t="shared" si="255"/>
        <v>2000</v>
      </c>
      <c r="E4090" s="15">
        <f t="shared" si="257"/>
        <v>17230.992150498394</v>
      </c>
    </row>
    <row r="4091" spans="1:5" hidden="1" x14ac:dyDescent="0.2">
      <c r="A4091" s="16">
        <v>4093</v>
      </c>
      <c r="B4091" s="66">
        <f t="shared" si="254"/>
        <v>3.7220378498259272</v>
      </c>
      <c r="C4091" s="14">
        <f t="shared" si="256"/>
        <v>15234.30091933752</v>
      </c>
      <c r="D4091" s="15">
        <f t="shared" si="255"/>
        <v>2000</v>
      </c>
      <c r="E4091" s="15">
        <f t="shared" si="257"/>
        <v>17234.300919337518</v>
      </c>
    </row>
    <row r="4092" spans="1:5" hidden="1" x14ac:dyDescent="0.2">
      <c r="A4092" s="16">
        <v>4094</v>
      </c>
      <c r="B4092" s="66">
        <f t="shared" si="254"/>
        <v>3.7219369968361709</v>
      </c>
      <c r="C4092" s="14">
        <f t="shared" si="256"/>
        <v>15237.610065047284</v>
      </c>
      <c r="D4092" s="15">
        <f t="shared" si="255"/>
        <v>2000</v>
      </c>
      <c r="E4092" s="15">
        <f t="shared" si="257"/>
        <v>17237.610065047284</v>
      </c>
    </row>
    <row r="4093" spans="1:5" hidden="1" x14ac:dyDescent="0.2">
      <c r="A4093" s="16">
        <v>4095</v>
      </c>
      <c r="B4093" s="66">
        <f t="shared" si="254"/>
        <v>3.7218362850406002</v>
      </c>
      <c r="C4093" s="14">
        <f t="shared" si="256"/>
        <v>15240.919587241258</v>
      </c>
      <c r="D4093" s="15">
        <f t="shared" si="255"/>
        <v>2000</v>
      </c>
      <c r="E4093" s="15">
        <f t="shared" si="257"/>
        <v>17240.91958724126</v>
      </c>
    </row>
    <row r="4094" spans="1:5" hidden="1" x14ac:dyDescent="0.2">
      <c r="A4094" s="16">
        <v>4096</v>
      </c>
      <c r="B4094" s="66">
        <f t="shared" si="254"/>
        <v>3.7217357142415435</v>
      </c>
      <c r="C4094" s="14">
        <f t="shared" si="256"/>
        <v>15244.229485533362</v>
      </c>
      <c r="D4094" s="15">
        <f t="shared" si="255"/>
        <v>2000</v>
      </c>
      <c r="E4094" s="15">
        <f t="shared" si="257"/>
        <v>17244.22948553336</v>
      </c>
    </row>
    <row r="4095" spans="1:5" hidden="1" x14ac:dyDescent="0.2">
      <c r="A4095" s="16">
        <v>4097</v>
      </c>
      <c r="B4095" s="66">
        <f t="shared" si="254"/>
        <v>3.7216352842416054</v>
      </c>
      <c r="C4095" s="14">
        <f t="shared" si="256"/>
        <v>15247.539759537858</v>
      </c>
      <c r="D4095" s="15">
        <f t="shared" si="255"/>
        <v>2000</v>
      </c>
      <c r="E4095" s="15">
        <f t="shared" si="257"/>
        <v>17247.53975953786</v>
      </c>
    </row>
    <row r="4096" spans="1:5" hidden="1" x14ac:dyDescent="0.2">
      <c r="A4096" s="16">
        <v>4098</v>
      </c>
      <c r="B4096" s="66">
        <f t="shared" si="254"/>
        <v>3.7215349948436671</v>
      </c>
      <c r="C4096" s="14">
        <f t="shared" si="256"/>
        <v>15250.850408869348</v>
      </c>
      <c r="D4096" s="15">
        <f t="shared" si="255"/>
        <v>2000</v>
      </c>
      <c r="E4096" s="15">
        <f t="shared" si="257"/>
        <v>17250.850408869348</v>
      </c>
    </row>
    <row r="4097" spans="1:5" hidden="1" x14ac:dyDescent="0.2">
      <c r="A4097" s="16">
        <v>4099</v>
      </c>
      <c r="B4097" s="66">
        <f t="shared" si="254"/>
        <v>3.7214348458508861</v>
      </c>
      <c r="C4097" s="14">
        <f t="shared" si="256"/>
        <v>15254.161433142783</v>
      </c>
      <c r="D4097" s="15">
        <f t="shared" si="255"/>
        <v>2000</v>
      </c>
      <c r="E4097" s="15">
        <f t="shared" si="257"/>
        <v>17254.161433142785</v>
      </c>
    </row>
    <row r="4098" spans="1:5" hidden="1" x14ac:dyDescent="0.2">
      <c r="A4098" s="16">
        <v>4100</v>
      </c>
      <c r="B4098" s="66">
        <f t="shared" si="254"/>
        <v>3.7213348370666948</v>
      </c>
      <c r="C4098" s="14">
        <f t="shared" si="256"/>
        <v>15257.472831973448</v>
      </c>
      <c r="D4098" s="15">
        <f t="shared" si="255"/>
        <v>2000</v>
      </c>
      <c r="E4098" s="15">
        <f t="shared" si="257"/>
        <v>17257.47283197345</v>
      </c>
    </row>
    <row r="4099" spans="1:5" hidden="1" x14ac:dyDescent="0.2">
      <c r="A4099" s="16">
        <v>4101</v>
      </c>
      <c r="B4099" s="66">
        <f t="shared" si="254"/>
        <v>3.7212349682948012</v>
      </c>
      <c r="C4099" s="14">
        <f t="shared" si="256"/>
        <v>15260.78460497698</v>
      </c>
      <c r="D4099" s="15">
        <f t="shared" si="255"/>
        <v>2000</v>
      </c>
      <c r="E4099" s="15">
        <f t="shared" si="257"/>
        <v>17260.78460497698</v>
      </c>
    </row>
    <row r="4100" spans="1:5" hidden="1" x14ac:dyDescent="0.2">
      <c r="A4100" s="16">
        <v>4102</v>
      </c>
      <c r="B4100" s="66">
        <f t="shared" si="254"/>
        <v>3.7211352393391888</v>
      </c>
      <c r="C4100" s="14">
        <f t="shared" si="256"/>
        <v>15264.096751769352</v>
      </c>
      <c r="D4100" s="15">
        <f t="shared" si="255"/>
        <v>2000</v>
      </c>
      <c r="E4100" s="15">
        <f t="shared" si="257"/>
        <v>17264.09675176935</v>
      </c>
    </row>
    <row r="4101" spans="1:5" hidden="1" x14ac:dyDescent="0.2">
      <c r="A4101" s="16">
        <v>4103</v>
      </c>
      <c r="B4101" s="66">
        <f t="shared" si="254"/>
        <v>3.7210356500041137</v>
      </c>
      <c r="C4101" s="14">
        <f t="shared" si="256"/>
        <v>15267.409271966879</v>
      </c>
      <c r="D4101" s="15">
        <f t="shared" si="255"/>
        <v>2000</v>
      </c>
      <c r="E4101" s="15">
        <f t="shared" si="257"/>
        <v>17267.409271966877</v>
      </c>
    </row>
    <row r="4102" spans="1:5" hidden="1" x14ac:dyDescent="0.2">
      <c r="A4102" s="16">
        <v>4104</v>
      </c>
      <c r="B4102" s="66">
        <f t="shared" si="254"/>
        <v>3.720936200094108</v>
      </c>
      <c r="C4102" s="14">
        <f t="shared" si="256"/>
        <v>15270.722165186218</v>
      </c>
      <c r="D4102" s="15">
        <f t="shared" si="255"/>
        <v>2000</v>
      </c>
      <c r="E4102" s="15">
        <f t="shared" si="257"/>
        <v>17270.72216518622</v>
      </c>
    </row>
    <row r="4103" spans="1:5" hidden="1" x14ac:dyDescent="0.2">
      <c r="A4103" s="16">
        <v>4105</v>
      </c>
      <c r="B4103" s="66">
        <f t="shared" si="254"/>
        <v>3.7208368894139761</v>
      </c>
      <c r="C4103" s="14">
        <f t="shared" si="256"/>
        <v>15274.035431044371</v>
      </c>
      <c r="D4103" s="15">
        <f t="shared" si="255"/>
        <v>2000</v>
      </c>
      <c r="E4103" s="15">
        <f t="shared" si="257"/>
        <v>17274.035431044373</v>
      </c>
    </row>
    <row r="4104" spans="1:5" hidden="1" x14ac:dyDescent="0.2">
      <c r="A4104" s="16">
        <v>4106</v>
      </c>
      <c r="B4104" s="66">
        <f t="shared" si="254"/>
        <v>3.7207377177687966</v>
      </c>
      <c r="C4104" s="14">
        <f t="shared" si="256"/>
        <v>15277.349069158679</v>
      </c>
      <c r="D4104" s="15">
        <f t="shared" si="255"/>
        <v>2000</v>
      </c>
      <c r="E4104" s="15">
        <f t="shared" si="257"/>
        <v>17277.349069158678</v>
      </c>
    </row>
    <row r="4105" spans="1:5" hidden="1" x14ac:dyDescent="0.2">
      <c r="A4105" s="16">
        <v>4107</v>
      </c>
      <c r="B4105" s="66">
        <f t="shared" si="254"/>
        <v>3.7206386849639204</v>
      </c>
      <c r="C4105" s="14">
        <f t="shared" si="256"/>
        <v>15280.663079146821</v>
      </c>
      <c r="D4105" s="15">
        <f t="shared" si="255"/>
        <v>2000</v>
      </c>
      <c r="E4105" s="15">
        <f t="shared" si="257"/>
        <v>17280.66307914682</v>
      </c>
    </row>
    <row r="4106" spans="1:5" hidden="1" x14ac:dyDescent="0.2">
      <c r="A4106" s="16">
        <v>4108</v>
      </c>
      <c r="B4106" s="66">
        <f t="shared" si="254"/>
        <v>3.7205397908049709</v>
      </c>
      <c r="C4106" s="14">
        <f t="shared" si="256"/>
        <v>15283.97746062682</v>
      </c>
      <c r="D4106" s="15">
        <f t="shared" si="255"/>
        <v>2000</v>
      </c>
      <c r="E4106" s="15">
        <f t="shared" si="257"/>
        <v>17283.977460626818</v>
      </c>
    </row>
    <row r="4107" spans="1:5" hidden="1" x14ac:dyDescent="0.2">
      <c r="A4107" s="16">
        <v>4109</v>
      </c>
      <c r="B4107" s="66">
        <f t="shared" si="254"/>
        <v>3.7204410350978439</v>
      </c>
      <c r="C4107" s="14">
        <f t="shared" si="256"/>
        <v>15287.292213217041</v>
      </c>
      <c r="D4107" s="15">
        <f t="shared" si="255"/>
        <v>2000</v>
      </c>
      <c r="E4107" s="15">
        <f t="shared" si="257"/>
        <v>17287.292213217042</v>
      </c>
    </row>
    <row r="4108" spans="1:5" hidden="1" x14ac:dyDescent="0.2">
      <c r="A4108" s="16">
        <v>4110</v>
      </c>
      <c r="B4108" s="66">
        <f t="shared" si="254"/>
        <v>3.7203424176487068</v>
      </c>
      <c r="C4108" s="14">
        <f t="shared" si="256"/>
        <v>15290.607336536184</v>
      </c>
      <c r="D4108" s="15">
        <f t="shared" si="255"/>
        <v>2000</v>
      </c>
      <c r="E4108" s="15">
        <f t="shared" si="257"/>
        <v>17290.607336536184</v>
      </c>
    </row>
    <row r="4109" spans="1:5" hidden="1" x14ac:dyDescent="0.2">
      <c r="A4109" s="16">
        <v>4111</v>
      </c>
      <c r="B4109" s="66">
        <f t="shared" si="254"/>
        <v>3.7202439382639989</v>
      </c>
      <c r="C4109" s="14">
        <f t="shared" si="256"/>
        <v>15293.922830203299</v>
      </c>
      <c r="D4109" s="15">
        <f t="shared" si="255"/>
        <v>2000</v>
      </c>
      <c r="E4109" s="15">
        <f t="shared" si="257"/>
        <v>17293.922830203301</v>
      </c>
    </row>
    <row r="4110" spans="1:5" hidden="1" x14ac:dyDescent="0.2">
      <c r="A4110" s="16">
        <v>4112</v>
      </c>
      <c r="B4110" s="66">
        <f t="shared" si="254"/>
        <v>3.7201455967504291</v>
      </c>
      <c r="C4110" s="14">
        <f t="shared" si="256"/>
        <v>15297.238693837764</v>
      </c>
      <c r="D4110" s="15">
        <f t="shared" si="255"/>
        <v>2000</v>
      </c>
      <c r="E4110" s="15">
        <f t="shared" si="257"/>
        <v>17297.238693837764</v>
      </c>
    </row>
    <row r="4111" spans="1:5" hidden="1" x14ac:dyDescent="0.2">
      <c r="A4111" s="16">
        <v>4113</v>
      </c>
      <c r="B4111" s="66">
        <f t="shared" si="254"/>
        <v>3.7200473929149784</v>
      </c>
      <c r="C4111" s="14">
        <f t="shared" si="256"/>
        <v>15300.554927059306</v>
      </c>
      <c r="D4111" s="15">
        <f t="shared" si="255"/>
        <v>2000</v>
      </c>
      <c r="E4111" s="15">
        <f t="shared" si="257"/>
        <v>17300.554927059304</v>
      </c>
    </row>
    <row r="4112" spans="1:5" hidden="1" x14ac:dyDescent="0.2">
      <c r="A4112" s="16">
        <v>4114</v>
      </c>
      <c r="B4112" s="66">
        <f t="shared" si="254"/>
        <v>3.7199493265648975</v>
      </c>
      <c r="C4112" s="14">
        <f t="shared" si="256"/>
        <v>15303.871529487988</v>
      </c>
      <c r="D4112" s="15">
        <f t="shared" si="255"/>
        <v>2000</v>
      </c>
      <c r="E4112" s="15">
        <f t="shared" si="257"/>
        <v>17303.871529487988</v>
      </c>
    </row>
    <row r="4113" spans="1:5" hidden="1" x14ac:dyDescent="0.2">
      <c r="A4113" s="16">
        <v>4115</v>
      </c>
      <c r="B4113" s="66">
        <f t="shared" si="254"/>
        <v>3.7198513975077065</v>
      </c>
      <c r="C4113" s="14">
        <f t="shared" si="256"/>
        <v>15307.188500744212</v>
      </c>
      <c r="D4113" s="15">
        <f t="shared" si="255"/>
        <v>2000</v>
      </c>
      <c r="E4113" s="15">
        <f t="shared" si="257"/>
        <v>17307.188500744211</v>
      </c>
    </row>
    <row r="4114" spans="1:5" hidden="1" x14ac:dyDescent="0.2">
      <c r="A4114" s="16">
        <v>4116</v>
      </c>
      <c r="B4114" s="66">
        <f t="shared" si="254"/>
        <v>3.7197536055511962</v>
      </c>
      <c r="C4114" s="14">
        <f t="shared" si="256"/>
        <v>15310.505840448723</v>
      </c>
      <c r="D4114" s="15">
        <f t="shared" si="255"/>
        <v>2000</v>
      </c>
      <c r="E4114" s="15">
        <f t="shared" si="257"/>
        <v>17310.505840448721</v>
      </c>
    </row>
    <row r="4115" spans="1:5" hidden="1" x14ac:dyDescent="0.2">
      <c r="A4115" s="16">
        <v>4117</v>
      </c>
      <c r="B4115" s="66">
        <f t="shared" si="254"/>
        <v>3.7196559505034243</v>
      </c>
      <c r="C4115" s="14">
        <f t="shared" si="256"/>
        <v>15313.823548222597</v>
      </c>
      <c r="D4115" s="15">
        <f t="shared" si="255"/>
        <v>2000</v>
      </c>
      <c r="E4115" s="15">
        <f t="shared" si="257"/>
        <v>17313.823548222597</v>
      </c>
    </row>
    <row r="4116" spans="1:5" hidden="1" x14ac:dyDescent="0.2">
      <c r="A4116" s="16">
        <v>4118</v>
      </c>
      <c r="B4116" s="66">
        <f t="shared" si="254"/>
        <v>3.7195584321727195</v>
      </c>
      <c r="C4116" s="14">
        <f t="shared" si="256"/>
        <v>15317.141623687259</v>
      </c>
      <c r="D4116" s="15">
        <f t="shared" si="255"/>
        <v>2000</v>
      </c>
      <c r="E4116" s="15">
        <f t="shared" si="257"/>
        <v>17317.141623687261</v>
      </c>
    </row>
    <row r="4117" spans="1:5" hidden="1" x14ac:dyDescent="0.2">
      <c r="A4117" s="16">
        <v>4119</v>
      </c>
      <c r="B4117" s="66">
        <f t="shared" si="254"/>
        <v>3.7194610503676775</v>
      </c>
      <c r="C4117" s="14">
        <f t="shared" si="256"/>
        <v>15320.460066464464</v>
      </c>
      <c r="D4117" s="15">
        <f t="shared" si="255"/>
        <v>2000</v>
      </c>
      <c r="E4117" s="15">
        <f t="shared" si="257"/>
        <v>17320.460066464464</v>
      </c>
    </row>
    <row r="4118" spans="1:5" hidden="1" x14ac:dyDescent="0.2">
      <c r="A4118" s="16">
        <v>4120</v>
      </c>
      <c r="B4118" s="66">
        <f t="shared" si="254"/>
        <v>3.7193638048971631</v>
      </c>
      <c r="C4118" s="14">
        <f t="shared" si="256"/>
        <v>15323.778876176311</v>
      </c>
      <c r="D4118" s="15">
        <f t="shared" si="255"/>
        <v>2000</v>
      </c>
      <c r="E4118" s="15">
        <f t="shared" si="257"/>
        <v>17323.778876176311</v>
      </c>
    </row>
    <row r="4119" spans="1:5" hidden="1" x14ac:dyDescent="0.2">
      <c r="A4119" s="16">
        <v>4121</v>
      </c>
      <c r="B4119" s="66">
        <f t="shared" ref="B4119:B4182" si="258">22*POWER(0.9986,(A4120-10))+$B$19</f>
        <v>3.7192666955703069</v>
      </c>
      <c r="C4119" s="14">
        <f t="shared" si="256"/>
        <v>15327.098052445235</v>
      </c>
      <c r="D4119" s="15">
        <f t="shared" ref="D4119:D4182" si="259">$B$20</f>
        <v>2000</v>
      </c>
      <c r="E4119" s="15">
        <f t="shared" si="257"/>
        <v>17327.098052445235</v>
      </c>
    </row>
    <row r="4120" spans="1:5" hidden="1" x14ac:dyDescent="0.2">
      <c r="A4120" s="16">
        <v>4122</v>
      </c>
      <c r="B4120" s="66">
        <f t="shared" si="258"/>
        <v>3.7191697221965083</v>
      </c>
      <c r="C4120" s="14">
        <f t="shared" ref="C4120:C4183" si="260">A4120*B4120</f>
        <v>15330.417594894006</v>
      </c>
      <c r="D4120" s="15">
        <f t="shared" si="259"/>
        <v>2000</v>
      </c>
      <c r="E4120" s="15">
        <f t="shared" ref="E4120:E4183" si="261">C4120+D4120</f>
        <v>17330.417594894006</v>
      </c>
    </row>
    <row r="4121" spans="1:5" hidden="1" x14ac:dyDescent="0.2">
      <c r="A4121" s="16">
        <v>4123</v>
      </c>
      <c r="B4121" s="66">
        <f t="shared" si="258"/>
        <v>3.7190728845854335</v>
      </c>
      <c r="C4121" s="14">
        <f t="shared" si="260"/>
        <v>15333.737503145743</v>
      </c>
      <c r="D4121" s="15">
        <f t="shared" si="259"/>
        <v>2000</v>
      </c>
      <c r="E4121" s="15">
        <f t="shared" si="261"/>
        <v>17333.737503145741</v>
      </c>
    </row>
    <row r="4122" spans="1:5" hidden="1" x14ac:dyDescent="0.2">
      <c r="A4122" s="16">
        <v>4124</v>
      </c>
      <c r="B4122" s="66">
        <f t="shared" si="258"/>
        <v>3.7189761825470136</v>
      </c>
      <c r="C4122" s="14">
        <f t="shared" si="260"/>
        <v>15337.057776823884</v>
      </c>
      <c r="D4122" s="15">
        <f t="shared" si="259"/>
        <v>2000</v>
      </c>
      <c r="E4122" s="15">
        <f t="shared" si="261"/>
        <v>17337.057776823884</v>
      </c>
    </row>
    <row r="4123" spans="1:5" hidden="1" x14ac:dyDescent="0.2">
      <c r="A4123" s="16">
        <v>4125</v>
      </c>
      <c r="B4123" s="66">
        <f t="shared" si="258"/>
        <v>3.7188796158914479</v>
      </c>
      <c r="C4123" s="14">
        <f t="shared" si="260"/>
        <v>15340.378415552223</v>
      </c>
      <c r="D4123" s="15">
        <f t="shared" si="259"/>
        <v>2000</v>
      </c>
      <c r="E4123" s="15">
        <f t="shared" si="261"/>
        <v>17340.378415552223</v>
      </c>
    </row>
    <row r="4124" spans="1:5" hidden="1" x14ac:dyDescent="0.2">
      <c r="A4124" s="16">
        <v>4126</v>
      </c>
      <c r="B4124" s="66">
        <f t="shared" si="258"/>
        <v>3.7187831844292001</v>
      </c>
      <c r="C4124" s="14">
        <f t="shared" si="260"/>
        <v>15343.699418954879</v>
      </c>
      <c r="D4124" s="15">
        <f t="shared" si="259"/>
        <v>2000</v>
      </c>
      <c r="E4124" s="15">
        <f t="shared" si="261"/>
        <v>17343.699418954879</v>
      </c>
    </row>
    <row r="4125" spans="1:5" hidden="1" x14ac:dyDescent="0.2">
      <c r="A4125" s="16">
        <v>4127</v>
      </c>
      <c r="B4125" s="66">
        <f t="shared" si="258"/>
        <v>3.7186868879709989</v>
      </c>
      <c r="C4125" s="14">
        <f t="shared" si="260"/>
        <v>15347.020786656312</v>
      </c>
      <c r="D4125" s="15">
        <f t="shared" si="259"/>
        <v>2000</v>
      </c>
      <c r="E4125" s="15">
        <f t="shared" si="261"/>
        <v>17347.020786656314</v>
      </c>
    </row>
    <row r="4126" spans="1:5" hidden="1" x14ac:dyDescent="0.2">
      <c r="A4126" s="16">
        <v>4128</v>
      </c>
      <c r="B4126" s="66">
        <f t="shared" si="258"/>
        <v>3.7185907263278395</v>
      </c>
      <c r="C4126" s="14">
        <f t="shared" si="260"/>
        <v>15350.342518281321</v>
      </c>
      <c r="D4126" s="15">
        <f t="shared" si="259"/>
        <v>2000</v>
      </c>
      <c r="E4126" s="15">
        <f t="shared" si="261"/>
        <v>17350.342518281323</v>
      </c>
    </row>
    <row r="4127" spans="1:5" hidden="1" x14ac:dyDescent="0.2">
      <c r="A4127" s="16">
        <v>4129</v>
      </c>
      <c r="B4127" s="66">
        <f t="shared" si="258"/>
        <v>3.7184946993109809</v>
      </c>
      <c r="C4127" s="14">
        <f t="shared" si="260"/>
        <v>15353.664613455039</v>
      </c>
      <c r="D4127" s="15">
        <f t="shared" si="259"/>
        <v>2000</v>
      </c>
      <c r="E4127" s="15">
        <f t="shared" si="261"/>
        <v>17353.664613455039</v>
      </c>
    </row>
    <row r="4128" spans="1:5" hidden="1" x14ac:dyDescent="0.2">
      <c r="A4128" s="16">
        <v>4130</v>
      </c>
      <c r="B4128" s="66">
        <f t="shared" si="258"/>
        <v>3.7183988067319453</v>
      </c>
      <c r="C4128" s="14">
        <f t="shared" si="260"/>
        <v>15356.987071802934</v>
      </c>
      <c r="D4128" s="15">
        <f t="shared" si="259"/>
        <v>2000</v>
      </c>
      <c r="E4128" s="15">
        <f t="shared" si="261"/>
        <v>17356.987071802934</v>
      </c>
    </row>
    <row r="4129" spans="1:5" hidden="1" x14ac:dyDescent="0.2">
      <c r="A4129" s="16">
        <v>4131</v>
      </c>
      <c r="B4129" s="66">
        <f t="shared" si="258"/>
        <v>3.7183030484025208</v>
      </c>
      <c r="C4129" s="14">
        <f t="shared" si="260"/>
        <v>15360.309892950814</v>
      </c>
      <c r="D4129" s="15">
        <f t="shared" si="259"/>
        <v>2000</v>
      </c>
      <c r="E4129" s="15">
        <f t="shared" si="261"/>
        <v>17360.309892950812</v>
      </c>
    </row>
    <row r="4130" spans="1:5" hidden="1" x14ac:dyDescent="0.2">
      <c r="A4130" s="16">
        <v>4132</v>
      </c>
      <c r="B4130" s="66">
        <f t="shared" si="258"/>
        <v>3.7182074241347571</v>
      </c>
      <c r="C4130" s="14">
        <f t="shared" si="260"/>
        <v>15363.633076524817</v>
      </c>
      <c r="D4130" s="15">
        <f t="shared" si="259"/>
        <v>2000</v>
      </c>
      <c r="E4130" s="15">
        <f t="shared" si="261"/>
        <v>17363.633076524817</v>
      </c>
    </row>
    <row r="4131" spans="1:5" hidden="1" x14ac:dyDescent="0.2">
      <c r="A4131" s="16">
        <v>4133</v>
      </c>
      <c r="B4131" s="66">
        <f t="shared" si="258"/>
        <v>3.7181119337409685</v>
      </c>
      <c r="C4131" s="14">
        <f t="shared" si="260"/>
        <v>15366.956622151423</v>
      </c>
      <c r="D4131" s="15">
        <f t="shared" si="259"/>
        <v>2000</v>
      </c>
      <c r="E4131" s="15">
        <f t="shared" si="261"/>
        <v>17366.956622151425</v>
      </c>
    </row>
    <row r="4132" spans="1:5" hidden="1" x14ac:dyDescent="0.2">
      <c r="A4132" s="16">
        <v>4134</v>
      </c>
      <c r="B4132" s="66">
        <f t="shared" si="258"/>
        <v>3.718016577033731</v>
      </c>
      <c r="C4132" s="14">
        <f t="shared" si="260"/>
        <v>15370.280529457445</v>
      </c>
      <c r="D4132" s="15">
        <f t="shared" si="259"/>
        <v>2000</v>
      </c>
      <c r="E4132" s="15">
        <f t="shared" si="261"/>
        <v>17370.280529457443</v>
      </c>
    </row>
    <row r="4133" spans="1:5" hidden="1" x14ac:dyDescent="0.2">
      <c r="A4133" s="16">
        <v>4135</v>
      </c>
      <c r="B4133" s="66">
        <f t="shared" si="258"/>
        <v>3.7179213538258837</v>
      </c>
      <c r="C4133" s="14">
        <f t="shared" si="260"/>
        <v>15373.60479807003</v>
      </c>
      <c r="D4133" s="15">
        <f t="shared" si="259"/>
        <v>2000</v>
      </c>
      <c r="E4133" s="15">
        <f t="shared" si="261"/>
        <v>17373.604798070031</v>
      </c>
    </row>
    <row r="4134" spans="1:5" hidden="1" x14ac:dyDescent="0.2">
      <c r="A4134" s="16">
        <v>4136</v>
      </c>
      <c r="B4134" s="66">
        <f t="shared" si="258"/>
        <v>3.7178262639305277</v>
      </c>
      <c r="C4134" s="14">
        <f t="shared" si="260"/>
        <v>15376.929427616662</v>
      </c>
      <c r="D4134" s="15">
        <f t="shared" si="259"/>
        <v>2000</v>
      </c>
      <c r="E4134" s="15">
        <f t="shared" si="261"/>
        <v>17376.929427616662</v>
      </c>
    </row>
    <row r="4135" spans="1:5" hidden="1" x14ac:dyDescent="0.2">
      <c r="A4135" s="16">
        <v>4137</v>
      </c>
      <c r="B4135" s="66">
        <f t="shared" si="258"/>
        <v>3.7177313071610247</v>
      </c>
      <c r="C4135" s="14">
        <f t="shared" si="260"/>
        <v>15380.254417725158</v>
      </c>
      <c r="D4135" s="15">
        <f t="shared" si="259"/>
        <v>2000</v>
      </c>
      <c r="E4135" s="15">
        <f t="shared" si="261"/>
        <v>17380.254417725158</v>
      </c>
    </row>
    <row r="4136" spans="1:5" hidden="1" x14ac:dyDescent="0.2">
      <c r="A4136" s="16">
        <v>4138</v>
      </c>
      <c r="B4136" s="66">
        <f t="shared" si="258"/>
        <v>3.7176364833309994</v>
      </c>
      <c r="C4136" s="14">
        <f t="shared" si="260"/>
        <v>15383.579768023676</v>
      </c>
      <c r="D4136" s="15">
        <f t="shared" si="259"/>
        <v>2000</v>
      </c>
      <c r="E4136" s="15">
        <f t="shared" si="261"/>
        <v>17383.579768023676</v>
      </c>
    </row>
    <row r="4137" spans="1:5" hidden="1" x14ac:dyDescent="0.2">
      <c r="A4137" s="16">
        <v>4139</v>
      </c>
      <c r="B4137" s="66">
        <f t="shared" si="258"/>
        <v>3.7175417922543361</v>
      </c>
      <c r="C4137" s="14">
        <f t="shared" si="260"/>
        <v>15386.905478140698</v>
      </c>
      <c r="D4137" s="15">
        <f t="shared" si="259"/>
        <v>2000</v>
      </c>
      <c r="E4137" s="15">
        <f t="shared" si="261"/>
        <v>17386.905478140696</v>
      </c>
    </row>
    <row r="4138" spans="1:5" hidden="1" x14ac:dyDescent="0.2">
      <c r="A4138" s="16">
        <v>4140</v>
      </c>
      <c r="B4138" s="66">
        <f t="shared" si="258"/>
        <v>3.71744723374518</v>
      </c>
      <c r="C4138" s="14">
        <f t="shared" si="260"/>
        <v>15390.231547705045</v>
      </c>
      <c r="D4138" s="15">
        <f t="shared" si="259"/>
        <v>2000</v>
      </c>
      <c r="E4138" s="15">
        <f t="shared" si="261"/>
        <v>17390.231547705043</v>
      </c>
    </row>
    <row r="4139" spans="1:5" hidden="1" x14ac:dyDescent="0.2">
      <c r="A4139" s="16">
        <v>4141</v>
      </c>
      <c r="B4139" s="66">
        <f t="shared" si="258"/>
        <v>3.7173528076179365</v>
      </c>
      <c r="C4139" s="14">
        <f t="shared" si="260"/>
        <v>15393.557976345875</v>
      </c>
      <c r="D4139" s="15">
        <f t="shared" si="259"/>
        <v>2000</v>
      </c>
      <c r="E4139" s="15">
        <f t="shared" si="261"/>
        <v>17393.557976345874</v>
      </c>
    </row>
    <row r="4140" spans="1:5" hidden="1" x14ac:dyDescent="0.2">
      <c r="A4140" s="16">
        <v>4142</v>
      </c>
      <c r="B4140" s="66">
        <f t="shared" si="258"/>
        <v>3.7172585136872716</v>
      </c>
      <c r="C4140" s="14">
        <f t="shared" si="260"/>
        <v>15396.884763692678</v>
      </c>
      <c r="D4140" s="15">
        <f t="shared" si="259"/>
        <v>2000</v>
      </c>
      <c r="E4140" s="15">
        <f t="shared" si="261"/>
        <v>17396.88476369268</v>
      </c>
    </row>
    <row r="4141" spans="1:5" hidden="1" x14ac:dyDescent="0.2">
      <c r="A4141" s="16">
        <v>4143</v>
      </c>
      <c r="B4141" s="66">
        <f t="shared" si="258"/>
        <v>3.7171643517681092</v>
      </c>
      <c r="C4141" s="14">
        <f t="shared" si="260"/>
        <v>15400.211909375277</v>
      </c>
      <c r="D4141" s="15">
        <f t="shared" si="259"/>
        <v>2000</v>
      </c>
      <c r="E4141" s="15">
        <f t="shared" si="261"/>
        <v>17400.211909375277</v>
      </c>
    </row>
    <row r="4142" spans="1:5" hidden="1" x14ac:dyDescent="0.2">
      <c r="A4142" s="16">
        <v>4144</v>
      </c>
      <c r="B4142" s="66">
        <f t="shared" si="258"/>
        <v>3.7170703216756342</v>
      </c>
      <c r="C4142" s="14">
        <f t="shared" si="260"/>
        <v>15403.539413023827</v>
      </c>
      <c r="D4142" s="15">
        <f t="shared" si="259"/>
        <v>2000</v>
      </c>
      <c r="E4142" s="15">
        <f t="shared" si="261"/>
        <v>17403.539413023827</v>
      </c>
    </row>
    <row r="4143" spans="1:5" hidden="1" x14ac:dyDescent="0.2">
      <c r="A4143" s="16">
        <v>4145</v>
      </c>
      <c r="B4143" s="66">
        <f t="shared" si="258"/>
        <v>3.716976423225288</v>
      </c>
      <c r="C4143" s="14">
        <f t="shared" si="260"/>
        <v>15406.86727426882</v>
      </c>
      <c r="D4143" s="15">
        <f t="shared" si="259"/>
        <v>2000</v>
      </c>
      <c r="E4143" s="15">
        <f t="shared" si="261"/>
        <v>17406.867274268821</v>
      </c>
    </row>
    <row r="4144" spans="1:5" hidden="1" x14ac:dyDescent="0.2">
      <c r="A4144" s="16">
        <v>4146</v>
      </c>
      <c r="B4144" s="66">
        <f t="shared" si="258"/>
        <v>3.7168826562327726</v>
      </c>
      <c r="C4144" s="14">
        <f t="shared" si="260"/>
        <v>15410.195492741075</v>
      </c>
      <c r="D4144" s="15">
        <f t="shared" si="259"/>
        <v>2000</v>
      </c>
      <c r="E4144" s="15">
        <f t="shared" si="261"/>
        <v>17410.195492741077</v>
      </c>
    </row>
    <row r="4145" spans="1:5" hidden="1" x14ac:dyDescent="0.2">
      <c r="A4145" s="16">
        <v>4147</v>
      </c>
      <c r="B4145" s="66">
        <f t="shared" si="258"/>
        <v>3.7167890205140468</v>
      </c>
      <c r="C4145" s="14">
        <f t="shared" si="260"/>
        <v>15413.524068071752</v>
      </c>
      <c r="D4145" s="15">
        <f t="shared" si="259"/>
        <v>2000</v>
      </c>
      <c r="E4145" s="15">
        <f t="shared" si="261"/>
        <v>17413.524068071754</v>
      </c>
    </row>
    <row r="4146" spans="1:5" hidden="1" x14ac:dyDescent="0.2">
      <c r="A4146" s="16">
        <v>4148</v>
      </c>
      <c r="B4146" s="66">
        <f t="shared" si="258"/>
        <v>3.716695515885327</v>
      </c>
      <c r="C4146" s="14">
        <f t="shared" si="260"/>
        <v>15416.852999892337</v>
      </c>
      <c r="D4146" s="15">
        <f t="shared" si="259"/>
        <v>2000</v>
      </c>
      <c r="E4146" s="15">
        <f t="shared" si="261"/>
        <v>17416.852999892337</v>
      </c>
    </row>
    <row r="4147" spans="1:5" hidden="1" x14ac:dyDescent="0.2">
      <c r="A4147" s="16">
        <v>4149</v>
      </c>
      <c r="B4147" s="66">
        <f t="shared" si="258"/>
        <v>3.7166021421630879</v>
      </c>
      <c r="C4147" s="14">
        <f t="shared" si="260"/>
        <v>15420.182287834652</v>
      </c>
      <c r="D4147" s="15">
        <f t="shared" si="259"/>
        <v>2000</v>
      </c>
      <c r="E4147" s="15">
        <f t="shared" si="261"/>
        <v>17420.18228783465</v>
      </c>
    </row>
    <row r="4148" spans="1:5" hidden="1" x14ac:dyDescent="0.2">
      <c r="A4148" s="16">
        <v>4150</v>
      </c>
      <c r="B4148" s="66">
        <f t="shared" si="258"/>
        <v>3.7165088991640594</v>
      </c>
      <c r="C4148" s="14">
        <f t="shared" si="260"/>
        <v>15423.511931530846</v>
      </c>
      <c r="D4148" s="15">
        <f t="shared" si="259"/>
        <v>2000</v>
      </c>
      <c r="E4148" s="15">
        <f t="shared" si="261"/>
        <v>17423.511931530848</v>
      </c>
    </row>
    <row r="4149" spans="1:5" hidden="1" x14ac:dyDescent="0.2">
      <c r="A4149" s="16">
        <v>4151</v>
      </c>
      <c r="B4149" s="66">
        <f t="shared" si="258"/>
        <v>3.7164157867052299</v>
      </c>
      <c r="C4149" s="14">
        <f t="shared" si="260"/>
        <v>15426.841930613409</v>
      </c>
      <c r="D4149" s="15">
        <f t="shared" si="259"/>
        <v>2000</v>
      </c>
      <c r="E4149" s="15">
        <f t="shared" si="261"/>
        <v>17426.841930613409</v>
      </c>
    </row>
    <row r="4150" spans="1:5" hidden="1" x14ac:dyDescent="0.2">
      <c r="A4150" s="16">
        <v>4152</v>
      </c>
      <c r="B4150" s="66">
        <f t="shared" si="258"/>
        <v>3.7163228046038426</v>
      </c>
      <c r="C4150" s="14">
        <f t="shared" si="260"/>
        <v>15430.172284715154</v>
      </c>
      <c r="D4150" s="15">
        <f t="shared" si="259"/>
        <v>2000</v>
      </c>
      <c r="E4150" s="15">
        <f t="shared" si="261"/>
        <v>17430.172284715154</v>
      </c>
    </row>
    <row r="4151" spans="1:5" hidden="1" x14ac:dyDescent="0.2">
      <c r="A4151" s="16">
        <v>4153</v>
      </c>
      <c r="B4151" s="66">
        <f t="shared" si="258"/>
        <v>3.7162299526773972</v>
      </c>
      <c r="C4151" s="14">
        <f t="shared" si="260"/>
        <v>15433.50299346923</v>
      </c>
      <c r="D4151" s="15">
        <f t="shared" si="259"/>
        <v>2000</v>
      </c>
      <c r="E4151" s="15">
        <f t="shared" si="261"/>
        <v>17433.502993469228</v>
      </c>
    </row>
    <row r="4152" spans="1:5" hidden="1" x14ac:dyDescent="0.2">
      <c r="A4152" s="16">
        <v>4154</v>
      </c>
      <c r="B4152" s="66">
        <f t="shared" si="258"/>
        <v>3.7161372307436489</v>
      </c>
      <c r="C4152" s="14">
        <f t="shared" si="260"/>
        <v>15436.834056509117</v>
      </c>
      <c r="D4152" s="15">
        <f t="shared" si="259"/>
        <v>2000</v>
      </c>
      <c r="E4152" s="15">
        <f t="shared" si="261"/>
        <v>17436.834056509117</v>
      </c>
    </row>
    <row r="4153" spans="1:5" hidden="1" x14ac:dyDescent="0.2">
      <c r="A4153" s="16">
        <v>4155</v>
      </c>
      <c r="B4153" s="66">
        <f t="shared" si="258"/>
        <v>3.7160446386206076</v>
      </c>
      <c r="C4153" s="14">
        <f t="shared" si="260"/>
        <v>15440.165473468625</v>
      </c>
      <c r="D4153" s="15">
        <f t="shared" si="259"/>
        <v>2000</v>
      </c>
      <c r="E4153" s="15">
        <f t="shared" si="261"/>
        <v>17440.165473468624</v>
      </c>
    </row>
    <row r="4154" spans="1:5" hidden="1" x14ac:dyDescent="0.2">
      <c r="A4154" s="16">
        <v>4156</v>
      </c>
      <c r="B4154" s="66">
        <f t="shared" si="258"/>
        <v>3.7159521761265388</v>
      </c>
      <c r="C4154" s="14">
        <f t="shared" si="260"/>
        <v>15443.497243981896</v>
      </c>
      <c r="D4154" s="15">
        <f t="shared" si="259"/>
        <v>2000</v>
      </c>
      <c r="E4154" s="15">
        <f t="shared" si="261"/>
        <v>17443.497243981896</v>
      </c>
    </row>
    <row r="4155" spans="1:5" hidden="1" x14ac:dyDescent="0.2">
      <c r="A4155" s="16">
        <v>4157</v>
      </c>
      <c r="B4155" s="66">
        <f t="shared" si="258"/>
        <v>3.7158598430799614</v>
      </c>
      <c r="C4155" s="14">
        <f t="shared" si="260"/>
        <v>15446.8293676834</v>
      </c>
      <c r="D4155" s="15">
        <f t="shared" si="259"/>
        <v>2000</v>
      </c>
      <c r="E4155" s="15">
        <f t="shared" si="261"/>
        <v>17446.8293676834</v>
      </c>
    </row>
    <row r="4156" spans="1:5" hidden="1" x14ac:dyDescent="0.2">
      <c r="A4156" s="16">
        <v>4158</v>
      </c>
      <c r="B4156" s="66">
        <f t="shared" si="258"/>
        <v>3.7157676392996497</v>
      </c>
      <c r="C4156" s="14">
        <f t="shared" si="260"/>
        <v>15450.161844207943</v>
      </c>
      <c r="D4156" s="15">
        <f t="shared" si="259"/>
        <v>2000</v>
      </c>
      <c r="E4156" s="15">
        <f t="shared" si="261"/>
        <v>17450.161844207942</v>
      </c>
    </row>
    <row r="4157" spans="1:5" hidden="1" x14ac:dyDescent="0.2">
      <c r="A4157" s="16">
        <v>4159</v>
      </c>
      <c r="B4157" s="66">
        <f t="shared" si="258"/>
        <v>3.7156755646046302</v>
      </c>
      <c r="C4157" s="14">
        <f t="shared" si="260"/>
        <v>15453.494673190657</v>
      </c>
      <c r="D4157" s="15">
        <f t="shared" si="259"/>
        <v>2000</v>
      </c>
      <c r="E4157" s="15">
        <f t="shared" si="261"/>
        <v>17453.494673190657</v>
      </c>
    </row>
    <row r="4158" spans="1:5" hidden="1" x14ac:dyDescent="0.2">
      <c r="A4158" s="16">
        <v>4160</v>
      </c>
      <c r="B4158" s="66">
        <f t="shared" si="258"/>
        <v>3.7155836188141835</v>
      </c>
      <c r="C4158" s="14">
        <f t="shared" si="260"/>
        <v>15456.827854267003</v>
      </c>
      <c r="D4158" s="15">
        <f t="shared" si="259"/>
        <v>2000</v>
      </c>
      <c r="E4158" s="15">
        <f t="shared" si="261"/>
        <v>17456.827854267001</v>
      </c>
    </row>
    <row r="4159" spans="1:5" hidden="1" x14ac:dyDescent="0.2">
      <c r="A4159" s="16">
        <v>4161</v>
      </c>
      <c r="B4159" s="66">
        <f t="shared" si="258"/>
        <v>3.7154918017478438</v>
      </c>
      <c r="C4159" s="14">
        <f t="shared" si="260"/>
        <v>15460.161387072778</v>
      </c>
      <c r="D4159" s="15">
        <f t="shared" si="259"/>
        <v>2000</v>
      </c>
      <c r="E4159" s="15">
        <f t="shared" si="261"/>
        <v>17460.161387072778</v>
      </c>
    </row>
    <row r="4160" spans="1:5" hidden="1" x14ac:dyDescent="0.2">
      <c r="A4160" s="16">
        <v>4162</v>
      </c>
      <c r="B4160" s="66">
        <f t="shared" si="258"/>
        <v>3.7154001132253969</v>
      </c>
      <c r="C4160" s="14">
        <f t="shared" si="260"/>
        <v>15463.495271244101</v>
      </c>
      <c r="D4160" s="15">
        <f t="shared" si="259"/>
        <v>2000</v>
      </c>
      <c r="E4160" s="15">
        <f t="shared" si="261"/>
        <v>17463.495271244101</v>
      </c>
    </row>
    <row r="4161" spans="1:5" hidden="1" x14ac:dyDescent="0.2">
      <c r="A4161" s="16">
        <v>4163</v>
      </c>
      <c r="B4161" s="66">
        <f t="shared" si="258"/>
        <v>3.7153085530668815</v>
      </c>
      <c r="C4161" s="14">
        <f t="shared" si="260"/>
        <v>15466.829506417427</v>
      </c>
      <c r="D4161" s="15">
        <f t="shared" si="259"/>
        <v>2000</v>
      </c>
      <c r="E4161" s="15">
        <f t="shared" si="261"/>
        <v>17466.829506417427</v>
      </c>
    </row>
    <row r="4162" spans="1:5" hidden="1" x14ac:dyDescent="0.2">
      <c r="A4162" s="16">
        <v>4164</v>
      </c>
      <c r="B4162" s="66">
        <f t="shared" si="258"/>
        <v>3.7152171210925875</v>
      </c>
      <c r="C4162" s="14">
        <f t="shared" si="260"/>
        <v>15470.164092229534</v>
      </c>
      <c r="D4162" s="15">
        <f t="shared" si="259"/>
        <v>2000</v>
      </c>
      <c r="E4162" s="15">
        <f t="shared" si="261"/>
        <v>17470.164092229534</v>
      </c>
    </row>
    <row r="4163" spans="1:5" hidden="1" x14ac:dyDescent="0.2">
      <c r="A4163" s="16">
        <v>4165</v>
      </c>
      <c r="B4163" s="66">
        <f t="shared" si="258"/>
        <v>3.7151258171230581</v>
      </c>
      <c r="C4163" s="14">
        <f t="shared" si="260"/>
        <v>15473.499028317538</v>
      </c>
      <c r="D4163" s="15">
        <f t="shared" si="259"/>
        <v>2000</v>
      </c>
      <c r="E4163" s="15">
        <f t="shared" si="261"/>
        <v>17473.499028317536</v>
      </c>
    </row>
    <row r="4164" spans="1:5" hidden="1" x14ac:dyDescent="0.2">
      <c r="A4164" s="16">
        <v>4166</v>
      </c>
      <c r="B4164" s="66">
        <f t="shared" si="258"/>
        <v>3.7150346409790855</v>
      </c>
      <c r="C4164" s="14">
        <f t="shared" si="260"/>
        <v>15476.83431431887</v>
      </c>
      <c r="D4164" s="15">
        <f t="shared" si="259"/>
        <v>2000</v>
      </c>
      <c r="E4164" s="15">
        <f t="shared" si="261"/>
        <v>17476.834314318869</v>
      </c>
    </row>
    <row r="4165" spans="1:5" hidden="1" x14ac:dyDescent="0.2">
      <c r="A4165" s="16">
        <v>4167</v>
      </c>
      <c r="B4165" s="66">
        <f t="shared" si="258"/>
        <v>3.7149435924817151</v>
      </c>
      <c r="C4165" s="14">
        <f t="shared" si="260"/>
        <v>15480.169949871308</v>
      </c>
      <c r="D4165" s="15">
        <f t="shared" si="259"/>
        <v>2000</v>
      </c>
      <c r="E4165" s="15">
        <f t="shared" si="261"/>
        <v>17480.169949871306</v>
      </c>
    </row>
    <row r="4166" spans="1:5" hidden="1" x14ac:dyDescent="0.2">
      <c r="A4166" s="16">
        <v>4168</v>
      </c>
      <c r="B4166" s="66">
        <f t="shared" si="258"/>
        <v>3.7148526714522405</v>
      </c>
      <c r="C4166" s="14">
        <f t="shared" si="260"/>
        <v>15483.505934612938</v>
      </c>
      <c r="D4166" s="15">
        <f t="shared" si="259"/>
        <v>2000</v>
      </c>
      <c r="E4166" s="15">
        <f t="shared" si="261"/>
        <v>17483.505934612938</v>
      </c>
    </row>
    <row r="4167" spans="1:5" hidden="1" x14ac:dyDescent="0.2">
      <c r="A4167" s="16">
        <v>4169</v>
      </c>
      <c r="B4167" s="66">
        <f t="shared" si="258"/>
        <v>3.7147618777122076</v>
      </c>
      <c r="C4167" s="14">
        <f t="shared" si="260"/>
        <v>15486.842268182194</v>
      </c>
      <c r="D4167" s="15">
        <f t="shared" si="259"/>
        <v>2000</v>
      </c>
      <c r="E4167" s="15">
        <f t="shared" si="261"/>
        <v>17486.842268182194</v>
      </c>
    </row>
    <row r="4168" spans="1:5" hidden="1" x14ac:dyDescent="0.2">
      <c r="A4168" s="16">
        <v>4170</v>
      </c>
      <c r="B4168" s="66">
        <f t="shared" si="258"/>
        <v>3.7146712110834104</v>
      </c>
      <c r="C4168" s="14">
        <f t="shared" si="260"/>
        <v>15490.178950217822</v>
      </c>
      <c r="D4168" s="15">
        <f t="shared" si="259"/>
        <v>2000</v>
      </c>
      <c r="E4168" s="15">
        <f t="shared" si="261"/>
        <v>17490.178950217822</v>
      </c>
    </row>
    <row r="4169" spans="1:5" hidden="1" x14ac:dyDescent="0.2">
      <c r="A4169" s="16">
        <v>4171</v>
      </c>
      <c r="B4169" s="66">
        <f t="shared" si="258"/>
        <v>3.7145806713878935</v>
      </c>
      <c r="C4169" s="14">
        <f t="shared" si="260"/>
        <v>15493.515980358903</v>
      </c>
      <c r="D4169" s="15">
        <f t="shared" si="259"/>
        <v>2000</v>
      </c>
      <c r="E4169" s="15">
        <f t="shared" si="261"/>
        <v>17493.515980358905</v>
      </c>
    </row>
    <row r="4170" spans="1:5" hidden="1" x14ac:dyDescent="0.2">
      <c r="A4170" s="16">
        <v>4172</v>
      </c>
      <c r="B4170" s="66">
        <f t="shared" si="258"/>
        <v>3.7144902584479507</v>
      </c>
      <c r="C4170" s="14">
        <f t="shared" si="260"/>
        <v>15496.853358244851</v>
      </c>
      <c r="D4170" s="15">
        <f t="shared" si="259"/>
        <v>2000</v>
      </c>
      <c r="E4170" s="15">
        <f t="shared" si="261"/>
        <v>17496.853358244851</v>
      </c>
    </row>
    <row r="4171" spans="1:5" hidden="1" x14ac:dyDescent="0.2">
      <c r="A4171" s="16">
        <v>4173</v>
      </c>
      <c r="B4171" s="66">
        <f t="shared" si="258"/>
        <v>3.7143999720861234</v>
      </c>
      <c r="C4171" s="14">
        <f t="shared" si="260"/>
        <v>15500.191083515392</v>
      </c>
      <c r="D4171" s="15">
        <f t="shared" si="259"/>
        <v>2000</v>
      </c>
      <c r="E4171" s="15">
        <f t="shared" si="261"/>
        <v>17500.19108351539</v>
      </c>
    </row>
    <row r="4172" spans="1:5" hidden="1" x14ac:dyDescent="0.2">
      <c r="A4172" s="16">
        <v>4174</v>
      </c>
      <c r="B4172" s="66">
        <f t="shared" si="258"/>
        <v>3.7143098121252027</v>
      </c>
      <c r="C4172" s="14">
        <f t="shared" si="260"/>
        <v>15503.529155810596</v>
      </c>
      <c r="D4172" s="15">
        <f t="shared" si="259"/>
        <v>2000</v>
      </c>
      <c r="E4172" s="15">
        <f t="shared" si="261"/>
        <v>17503.529155810596</v>
      </c>
    </row>
    <row r="4173" spans="1:5" hidden="1" x14ac:dyDescent="0.2">
      <c r="A4173" s="16">
        <v>4175</v>
      </c>
      <c r="B4173" s="66">
        <f t="shared" si="258"/>
        <v>3.7142197783882276</v>
      </c>
      <c r="C4173" s="14">
        <f t="shared" si="260"/>
        <v>15506.867574770849</v>
      </c>
      <c r="D4173" s="15">
        <f t="shared" si="259"/>
        <v>2000</v>
      </c>
      <c r="E4173" s="15">
        <f t="shared" si="261"/>
        <v>17506.867574770848</v>
      </c>
    </row>
    <row r="4174" spans="1:5" hidden="1" x14ac:dyDescent="0.2">
      <c r="A4174" s="16">
        <v>4176</v>
      </c>
      <c r="B4174" s="66">
        <f t="shared" si="258"/>
        <v>3.7141298706984842</v>
      </c>
      <c r="C4174" s="14">
        <f t="shared" si="260"/>
        <v>15510.20634003687</v>
      </c>
      <c r="D4174" s="15">
        <f t="shared" si="259"/>
        <v>2000</v>
      </c>
      <c r="E4174" s="15">
        <f t="shared" si="261"/>
        <v>17510.206340036872</v>
      </c>
    </row>
    <row r="4175" spans="1:5" hidden="1" x14ac:dyDescent="0.2">
      <c r="A4175" s="16">
        <v>4177</v>
      </c>
      <c r="B4175" s="66">
        <f t="shared" si="258"/>
        <v>3.7140400888795062</v>
      </c>
      <c r="C4175" s="14">
        <f t="shared" si="260"/>
        <v>15513.545451249698</v>
      </c>
      <c r="D4175" s="15">
        <f t="shared" si="259"/>
        <v>2000</v>
      </c>
      <c r="E4175" s="15">
        <f t="shared" si="261"/>
        <v>17513.545451249698</v>
      </c>
    </row>
    <row r="4176" spans="1:5" hidden="1" x14ac:dyDescent="0.2">
      <c r="A4176" s="16">
        <v>4178</v>
      </c>
      <c r="B4176" s="66">
        <f t="shared" si="258"/>
        <v>3.713950432755075</v>
      </c>
      <c r="C4176" s="14">
        <f t="shared" si="260"/>
        <v>15516.884908050703</v>
      </c>
      <c r="D4176" s="15">
        <f t="shared" si="259"/>
        <v>2000</v>
      </c>
      <c r="E4176" s="15">
        <f t="shared" si="261"/>
        <v>17516.884908050703</v>
      </c>
    </row>
    <row r="4177" spans="1:5" hidden="1" x14ac:dyDescent="0.2">
      <c r="A4177" s="16">
        <v>4179</v>
      </c>
      <c r="B4177" s="66">
        <f t="shared" si="258"/>
        <v>3.7138609021492179</v>
      </c>
      <c r="C4177" s="14">
        <f t="shared" si="260"/>
        <v>15520.224710081582</v>
      </c>
      <c r="D4177" s="15">
        <f t="shared" si="259"/>
        <v>2000</v>
      </c>
      <c r="E4177" s="15">
        <f t="shared" si="261"/>
        <v>17520.22471008158</v>
      </c>
    </row>
    <row r="4178" spans="1:5" hidden="1" x14ac:dyDescent="0.2">
      <c r="A4178" s="16">
        <v>4180</v>
      </c>
      <c r="B4178" s="66">
        <f t="shared" si="258"/>
        <v>3.713771496886209</v>
      </c>
      <c r="C4178" s="14">
        <f t="shared" si="260"/>
        <v>15523.564856984354</v>
      </c>
      <c r="D4178" s="15">
        <f t="shared" si="259"/>
        <v>2000</v>
      </c>
      <c r="E4178" s="15">
        <f t="shared" si="261"/>
        <v>17523.564856984354</v>
      </c>
    </row>
    <row r="4179" spans="1:5" hidden="1" x14ac:dyDescent="0.2">
      <c r="A4179" s="16">
        <v>4181</v>
      </c>
      <c r="B4179" s="66">
        <f t="shared" si="258"/>
        <v>3.7136822167905681</v>
      </c>
      <c r="C4179" s="14">
        <f t="shared" si="260"/>
        <v>15526.905348401366</v>
      </c>
      <c r="D4179" s="15">
        <f t="shared" si="259"/>
        <v>2000</v>
      </c>
      <c r="E4179" s="15">
        <f t="shared" si="261"/>
        <v>17526.905348401364</v>
      </c>
    </row>
    <row r="4180" spans="1:5" hidden="1" x14ac:dyDescent="0.2">
      <c r="A4180" s="16">
        <v>4182</v>
      </c>
      <c r="B4180" s="66">
        <f t="shared" si="258"/>
        <v>3.7135930616870612</v>
      </c>
      <c r="C4180" s="14">
        <f t="shared" si="260"/>
        <v>15530.24618397529</v>
      </c>
      <c r="D4180" s="15">
        <f t="shared" si="259"/>
        <v>2000</v>
      </c>
      <c r="E4180" s="15">
        <f t="shared" si="261"/>
        <v>17530.24618397529</v>
      </c>
    </row>
    <row r="4181" spans="1:5" hidden="1" x14ac:dyDescent="0.2">
      <c r="A4181" s="16">
        <v>4183</v>
      </c>
      <c r="B4181" s="66">
        <f t="shared" si="258"/>
        <v>3.7135040314006993</v>
      </c>
      <c r="C4181" s="14">
        <f t="shared" si="260"/>
        <v>15533.587363349125</v>
      </c>
      <c r="D4181" s="15">
        <f t="shared" si="259"/>
        <v>2000</v>
      </c>
      <c r="E4181" s="15">
        <f t="shared" si="261"/>
        <v>17533.587363349125</v>
      </c>
    </row>
    <row r="4182" spans="1:5" hidden="1" x14ac:dyDescent="0.2">
      <c r="A4182" s="16">
        <v>4184</v>
      </c>
      <c r="B4182" s="66">
        <f t="shared" si="258"/>
        <v>3.7134151257567387</v>
      </c>
      <c r="C4182" s="14">
        <f t="shared" si="260"/>
        <v>15536.928886166195</v>
      </c>
      <c r="D4182" s="15">
        <f t="shared" si="259"/>
        <v>2000</v>
      </c>
      <c r="E4182" s="15">
        <f t="shared" si="261"/>
        <v>17536.928886166195</v>
      </c>
    </row>
    <row r="4183" spans="1:5" hidden="1" x14ac:dyDescent="0.2">
      <c r="A4183" s="16">
        <v>4185</v>
      </c>
      <c r="B4183" s="66">
        <f t="shared" ref="B4183:B4246" si="262">22*POWER(0.9986,(A4184-10))+$B$19</f>
        <v>3.713326344580679</v>
      </c>
      <c r="C4183" s="14">
        <f t="shared" si="260"/>
        <v>15540.270752070142</v>
      </c>
      <c r="D4183" s="15">
        <f t="shared" ref="D4183:D4246" si="263">$B$20</f>
        <v>2000</v>
      </c>
      <c r="E4183" s="15">
        <f t="shared" si="261"/>
        <v>17540.270752070144</v>
      </c>
    </row>
    <row r="4184" spans="1:5" hidden="1" x14ac:dyDescent="0.2">
      <c r="A4184" s="16">
        <v>4186</v>
      </c>
      <c r="B4184" s="66">
        <f t="shared" si="262"/>
        <v>3.7132376876982662</v>
      </c>
      <c r="C4184" s="14">
        <f t="shared" ref="C4184:C4247" si="264">A4184*B4184</f>
        <v>15543.612960704942</v>
      </c>
      <c r="D4184" s="15">
        <f t="shared" si="263"/>
        <v>2000</v>
      </c>
      <c r="E4184" s="15">
        <f t="shared" ref="E4184:E4247" si="265">C4184+D4184</f>
        <v>17543.612960704944</v>
      </c>
    </row>
    <row r="4185" spans="1:5" hidden="1" x14ac:dyDescent="0.2">
      <c r="A4185" s="16">
        <v>4187</v>
      </c>
      <c r="B4185" s="66">
        <f t="shared" si="262"/>
        <v>3.7131491549354885</v>
      </c>
      <c r="C4185" s="14">
        <f t="shared" si="264"/>
        <v>15546.95551171489</v>
      </c>
      <c r="D4185" s="15">
        <f t="shared" si="263"/>
        <v>2000</v>
      </c>
      <c r="E4185" s="15">
        <f t="shared" si="265"/>
        <v>17546.955511714892</v>
      </c>
    </row>
    <row r="4186" spans="1:5" hidden="1" x14ac:dyDescent="0.2">
      <c r="A4186" s="16">
        <v>4188</v>
      </c>
      <c r="B4186" s="66">
        <f t="shared" si="262"/>
        <v>3.7130607461185789</v>
      </c>
      <c r="C4186" s="14">
        <f t="shared" si="264"/>
        <v>15550.298404744608</v>
      </c>
      <c r="D4186" s="15">
        <f t="shared" si="263"/>
        <v>2000</v>
      </c>
      <c r="E4186" s="15">
        <f t="shared" si="265"/>
        <v>17550.298404744608</v>
      </c>
    </row>
    <row r="4187" spans="1:5" hidden="1" x14ac:dyDescent="0.2">
      <c r="A4187" s="16">
        <v>4189</v>
      </c>
      <c r="B4187" s="66">
        <f t="shared" si="262"/>
        <v>3.7129724610740129</v>
      </c>
      <c r="C4187" s="14">
        <f t="shared" si="264"/>
        <v>15553.64163943904</v>
      </c>
      <c r="D4187" s="15">
        <f t="shared" si="263"/>
        <v>2000</v>
      </c>
      <c r="E4187" s="15">
        <f t="shared" si="265"/>
        <v>17553.64163943904</v>
      </c>
    </row>
    <row r="4188" spans="1:5" hidden="1" x14ac:dyDescent="0.2">
      <c r="A4188" s="16">
        <v>4190</v>
      </c>
      <c r="B4188" s="66">
        <f t="shared" si="262"/>
        <v>3.7128842996285094</v>
      </c>
      <c r="C4188" s="14">
        <f t="shared" si="264"/>
        <v>15556.985215443454</v>
      </c>
      <c r="D4188" s="15">
        <f t="shared" si="263"/>
        <v>2000</v>
      </c>
      <c r="E4188" s="15">
        <f t="shared" si="265"/>
        <v>17556.985215443456</v>
      </c>
    </row>
    <row r="4189" spans="1:5" hidden="1" x14ac:dyDescent="0.2">
      <c r="A4189" s="16">
        <v>4191</v>
      </c>
      <c r="B4189" s="66">
        <f t="shared" si="262"/>
        <v>3.7127962616090295</v>
      </c>
      <c r="C4189" s="14">
        <f t="shared" si="264"/>
        <v>15560.329132403444</v>
      </c>
      <c r="D4189" s="15">
        <f t="shared" si="263"/>
        <v>2000</v>
      </c>
      <c r="E4189" s="15">
        <f t="shared" si="265"/>
        <v>17560.329132403444</v>
      </c>
    </row>
    <row r="4190" spans="1:5" hidden="1" x14ac:dyDescent="0.2">
      <c r="A4190" s="16">
        <v>4192</v>
      </c>
      <c r="B4190" s="66">
        <f t="shared" si="262"/>
        <v>3.7127083468427768</v>
      </c>
      <c r="C4190" s="14">
        <f t="shared" si="264"/>
        <v>15563.673389964921</v>
      </c>
      <c r="D4190" s="15">
        <f t="shared" si="263"/>
        <v>2000</v>
      </c>
      <c r="E4190" s="15">
        <f t="shared" si="265"/>
        <v>17563.673389964919</v>
      </c>
    </row>
    <row r="4191" spans="1:5" hidden="1" x14ac:dyDescent="0.2">
      <c r="A4191" s="16">
        <v>4193</v>
      </c>
      <c r="B4191" s="66">
        <f t="shared" si="262"/>
        <v>3.7126205551571969</v>
      </c>
      <c r="C4191" s="14">
        <f t="shared" si="264"/>
        <v>15567.017987774127</v>
      </c>
      <c r="D4191" s="15">
        <f t="shared" si="263"/>
        <v>2000</v>
      </c>
      <c r="E4191" s="15">
        <f t="shared" si="265"/>
        <v>17567.017987774125</v>
      </c>
    </row>
    <row r="4192" spans="1:5" hidden="1" x14ac:dyDescent="0.2">
      <c r="A4192" s="16">
        <v>4194</v>
      </c>
      <c r="B4192" s="66">
        <f t="shared" si="262"/>
        <v>3.7125328863799769</v>
      </c>
      <c r="C4192" s="14">
        <f t="shared" si="264"/>
        <v>15570.362925477622</v>
      </c>
      <c r="D4192" s="15">
        <f t="shared" si="263"/>
        <v>2000</v>
      </c>
      <c r="E4192" s="15">
        <f t="shared" si="265"/>
        <v>17570.362925477624</v>
      </c>
    </row>
    <row r="4193" spans="1:5" hidden="1" x14ac:dyDescent="0.2">
      <c r="A4193" s="16">
        <v>4195</v>
      </c>
      <c r="B4193" s="66">
        <f t="shared" si="262"/>
        <v>3.7124453403390447</v>
      </c>
      <c r="C4193" s="14">
        <f t="shared" si="264"/>
        <v>15573.708202722293</v>
      </c>
      <c r="D4193" s="15">
        <f t="shared" si="263"/>
        <v>2000</v>
      </c>
      <c r="E4193" s="15">
        <f t="shared" si="265"/>
        <v>17573.708202722293</v>
      </c>
    </row>
    <row r="4194" spans="1:5" hidden="1" x14ac:dyDescent="0.2">
      <c r="A4194" s="16">
        <v>4196</v>
      </c>
      <c r="B4194" s="66">
        <f t="shared" si="262"/>
        <v>3.7123579168625702</v>
      </c>
      <c r="C4194" s="14">
        <f t="shared" si="264"/>
        <v>15577.053819155344</v>
      </c>
      <c r="D4194" s="15">
        <f t="shared" si="263"/>
        <v>2000</v>
      </c>
      <c r="E4194" s="15">
        <f t="shared" si="265"/>
        <v>17577.053819155342</v>
      </c>
    </row>
    <row r="4195" spans="1:5" hidden="1" x14ac:dyDescent="0.2">
      <c r="A4195" s="16">
        <v>4197</v>
      </c>
      <c r="B4195" s="66">
        <f t="shared" si="262"/>
        <v>3.7122706157789627</v>
      </c>
      <c r="C4195" s="14">
        <f t="shared" si="264"/>
        <v>15580.399774424306</v>
      </c>
      <c r="D4195" s="15">
        <f t="shared" si="263"/>
        <v>2000</v>
      </c>
      <c r="E4195" s="15">
        <f t="shared" si="265"/>
        <v>17580.399774424306</v>
      </c>
    </row>
    <row r="4196" spans="1:5" hidden="1" x14ac:dyDescent="0.2">
      <c r="A4196" s="16">
        <v>4198</v>
      </c>
      <c r="B4196" s="66">
        <f t="shared" si="262"/>
        <v>3.712183436916872</v>
      </c>
      <c r="C4196" s="14">
        <f t="shared" si="264"/>
        <v>15583.746068177028</v>
      </c>
      <c r="D4196" s="15">
        <f t="shared" si="263"/>
        <v>2000</v>
      </c>
      <c r="E4196" s="15">
        <f t="shared" si="265"/>
        <v>17583.746068177028</v>
      </c>
    </row>
    <row r="4197" spans="1:5" hidden="1" x14ac:dyDescent="0.2">
      <c r="A4197" s="16">
        <v>4199</v>
      </c>
      <c r="B4197" s="66">
        <f t="shared" si="262"/>
        <v>3.7120963801051885</v>
      </c>
      <c r="C4197" s="14">
        <f t="shared" si="264"/>
        <v>15587.092700061687</v>
      </c>
      <c r="D4197" s="15">
        <f t="shared" si="263"/>
        <v>2000</v>
      </c>
      <c r="E4197" s="15">
        <f t="shared" si="265"/>
        <v>17587.092700061687</v>
      </c>
    </row>
    <row r="4198" spans="1:5" hidden="1" x14ac:dyDescent="0.2">
      <c r="A4198" s="16">
        <v>4200</v>
      </c>
      <c r="B4198" s="66">
        <f t="shared" si="262"/>
        <v>3.7120094451730412</v>
      </c>
      <c r="C4198" s="14">
        <f t="shared" si="264"/>
        <v>15590.439669726773</v>
      </c>
      <c r="D4198" s="15">
        <f t="shared" si="263"/>
        <v>2000</v>
      </c>
      <c r="E4198" s="15">
        <f t="shared" si="265"/>
        <v>17590.439669726773</v>
      </c>
    </row>
    <row r="4199" spans="1:5" hidden="1" x14ac:dyDescent="0.2">
      <c r="A4199" s="16">
        <v>4201</v>
      </c>
      <c r="B4199" s="66">
        <f t="shared" si="262"/>
        <v>3.7119226319497987</v>
      </c>
      <c r="C4199" s="14">
        <f t="shared" si="264"/>
        <v>15593.786976821104</v>
      </c>
      <c r="D4199" s="15">
        <f t="shared" si="263"/>
        <v>2000</v>
      </c>
      <c r="E4199" s="15">
        <f t="shared" si="265"/>
        <v>17593.786976821102</v>
      </c>
    </row>
    <row r="4200" spans="1:5" hidden="1" x14ac:dyDescent="0.2">
      <c r="A4200" s="16">
        <v>4202</v>
      </c>
      <c r="B4200" s="66">
        <f t="shared" si="262"/>
        <v>3.7118359402650691</v>
      </c>
      <c r="C4200" s="14">
        <f t="shared" si="264"/>
        <v>15597.13462099382</v>
      </c>
      <c r="D4200" s="15">
        <f t="shared" si="263"/>
        <v>2000</v>
      </c>
      <c r="E4200" s="15">
        <f t="shared" si="265"/>
        <v>17597.13462099382</v>
      </c>
    </row>
    <row r="4201" spans="1:5" hidden="1" x14ac:dyDescent="0.2">
      <c r="A4201" s="16">
        <v>4203</v>
      </c>
      <c r="B4201" s="66">
        <f t="shared" si="262"/>
        <v>3.7117493699486981</v>
      </c>
      <c r="C4201" s="14">
        <f t="shared" si="264"/>
        <v>15600.482601894379</v>
      </c>
      <c r="D4201" s="15">
        <f t="shared" si="263"/>
        <v>2000</v>
      </c>
      <c r="E4201" s="15">
        <f t="shared" si="265"/>
        <v>17600.482601894379</v>
      </c>
    </row>
    <row r="4202" spans="1:5" hidden="1" x14ac:dyDescent="0.2">
      <c r="A4202" s="16">
        <v>4204</v>
      </c>
      <c r="B4202" s="66">
        <f t="shared" si="262"/>
        <v>3.7116629208307699</v>
      </c>
      <c r="C4202" s="14">
        <f t="shared" si="264"/>
        <v>15603.830919172557</v>
      </c>
      <c r="D4202" s="15">
        <f t="shared" si="263"/>
        <v>2000</v>
      </c>
      <c r="E4202" s="15">
        <f t="shared" si="265"/>
        <v>17603.830919172557</v>
      </c>
    </row>
    <row r="4203" spans="1:5" hidden="1" x14ac:dyDescent="0.2">
      <c r="A4203" s="16">
        <v>4205</v>
      </c>
      <c r="B4203" s="66">
        <f t="shared" si="262"/>
        <v>3.7115765927416069</v>
      </c>
      <c r="C4203" s="14">
        <f t="shared" si="264"/>
        <v>15607.179572478457</v>
      </c>
      <c r="D4203" s="15">
        <f t="shared" si="263"/>
        <v>2000</v>
      </c>
      <c r="E4203" s="15">
        <f t="shared" si="265"/>
        <v>17607.179572478457</v>
      </c>
    </row>
    <row r="4204" spans="1:5" hidden="1" x14ac:dyDescent="0.2">
      <c r="A4204" s="16">
        <v>4206</v>
      </c>
      <c r="B4204" s="66">
        <f t="shared" si="262"/>
        <v>3.7114903855117687</v>
      </c>
      <c r="C4204" s="14">
        <f t="shared" si="264"/>
        <v>15610.528561462499</v>
      </c>
      <c r="D4204" s="15">
        <f t="shared" si="263"/>
        <v>2000</v>
      </c>
      <c r="E4204" s="15">
        <f t="shared" si="265"/>
        <v>17610.528561462499</v>
      </c>
    </row>
    <row r="4205" spans="1:5" hidden="1" x14ac:dyDescent="0.2">
      <c r="A4205" s="16">
        <v>4207</v>
      </c>
      <c r="B4205" s="66">
        <f t="shared" si="262"/>
        <v>3.7114042989720519</v>
      </c>
      <c r="C4205" s="14">
        <f t="shared" si="264"/>
        <v>15613.877885775422</v>
      </c>
      <c r="D4205" s="15">
        <f t="shared" si="263"/>
        <v>2000</v>
      </c>
      <c r="E4205" s="15">
        <f t="shared" si="265"/>
        <v>17613.877885775422</v>
      </c>
    </row>
    <row r="4206" spans="1:5" hidden="1" x14ac:dyDescent="0.2">
      <c r="A4206" s="16">
        <v>4208</v>
      </c>
      <c r="B4206" s="66">
        <f t="shared" si="262"/>
        <v>3.7113183329534913</v>
      </c>
      <c r="C4206" s="14">
        <f t="shared" si="264"/>
        <v>15617.227545068292</v>
      </c>
      <c r="D4206" s="15">
        <f t="shared" si="263"/>
        <v>2000</v>
      </c>
      <c r="E4206" s="15">
        <f t="shared" si="265"/>
        <v>17617.227545068294</v>
      </c>
    </row>
    <row r="4207" spans="1:5" hidden="1" x14ac:dyDescent="0.2">
      <c r="A4207" s="16">
        <v>4209</v>
      </c>
      <c r="B4207" s="66">
        <f t="shared" si="262"/>
        <v>3.7112324872873561</v>
      </c>
      <c r="C4207" s="14">
        <f t="shared" si="264"/>
        <v>15620.577538992482</v>
      </c>
      <c r="D4207" s="15">
        <f t="shared" si="263"/>
        <v>2000</v>
      </c>
      <c r="E4207" s="15">
        <f t="shared" si="265"/>
        <v>17620.577538992482</v>
      </c>
    </row>
    <row r="4208" spans="1:5" hidden="1" x14ac:dyDescent="0.2">
      <c r="A4208" s="16">
        <v>4210</v>
      </c>
      <c r="B4208" s="66">
        <f t="shared" si="262"/>
        <v>3.7111467618051539</v>
      </c>
      <c r="C4208" s="14">
        <f t="shared" si="264"/>
        <v>15623.927867199698</v>
      </c>
      <c r="D4208" s="15">
        <f t="shared" si="263"/>
        <v>2000</v>
      </c>
      <c r="E4208" s="15">
        <f t="shared" si="265"/>
        <v>17623.927867199698</v>
      </c>
    </row>
    <row r="4209" spans="1:5" hidden="1" x14ac:dyDescent="0.2">
      <c r="A4209" s="16">
        <v>4211</v>
      </c>
      <c r="B4209" s="66">
        <f t="shared" si="262"/>
        <v>3.7110611563386269</v>
      </c>
      <c r="C4209" s="14">
        <f t="shared" si="264"/>
        <v>15627.278529341958</v>
      </c>
      <c r="D4209" s="15">
        <f t="shared" si="263"/>
        <v>2000</v>
      </c>
      <c r="E4209" s="15">
        <f t="shared" si="265"/>
        <v>17627.278529341958</v>
      </c>
    </row>
    <row r="4210" spans="1:5" hidden="1" x14ac:dyDescent="0.2">
      <c r="A4210" s="16">
        <v>4212</v>
      </c>
      <c r="B4210" s="66">
        <f t="shared" si="262"/>
        <v>3.7109756707197525</v>
      </c>
      <c r="C4210" s="14">
        <f t="shared" si="264"/>
        <v>15630.629525071598</v>
      </c>
      <c r="D4210" s="15">
        <f t="shared" si="263"/>
        <v>2000</v>
      </c>
      <c r="E4210" s="15">
        <f t="shared" si="265"/>
        <v>17630.629525071599</v>
      </c>
    </row>
    <row r="4211" spans="1:5" hidden="1" x14ac:dyDescent="0.2">
      <c r="A4211" s="16">
        <v>4213</v>
      </c>
      <c r="B4211" s="66">
        <f t="shared" si="262"/>
        <v>3.7108903047807451</v>
      </c>
      <c r="C4211" s="14">
        <f t="shared" si="264"/>
        <v>15633.98085404128</v>
      </c>
      <c r="D4211" s="15">
        <f t="shared" si="263"/>
        <v>2000</v>
      </c>
      <c r="E4211" s="15">
        <f t="shared" si="265"/>
        <v>17633.980854041278</v>
      </c>
    </row>
    <row r="4212" spans="1:5" hidden="1" x14ac:dyDescent="0.2">
      <c r="A4212" s="16">
        <v>4214</v>
      </c>
      <c r="B4212" s="66">
        <f t="shared" si="262"/>
        <v>3.7108050583540519</v>
      </c>
      <c r="C4212" s="14">
        <f t="shared" si="264"/>
        <v>15637.332515903974</v>
      </c>
      <c r="D4212" s="15">
        <f t="shared" si="263"/>
        <v>2000</v>
      </c>
      <c r="E4212" s="15">
        <f t="shared" si="265"/>
        <v>17637.332515903974</v>
      </c>
    </row>
    <row r="4213" spans="1:5" hidden="1" x14ac:dyDescent="0.2">
      <c r="A4213" s="16">
        <v>4215</v>
      </c>
      <c r="B4213" s="66">
        <f t="shared" si="262"/>
        <v>3.7107199312723562</v>
      </c>
      <c r="C4213" s="14">
        <f t="shared" si="264"/>
        <v>15640.684510312982</v>
      </c>
      <c r="D4213" s="15">
        <f t="shared" si="263"/>
        <v>2000</v>
      </c>
      <c r="E4213" s="15">
        <f t="shared" si="265"/>
        <v>17640.684510312982</v>
      </c>
    </row>
    <row r="4214" spans="1:5" hidden="1" x14ac:dyDescent="0.2">
      <c r="A4214" s="16">
        <v>4216</v>
      </c>
      <c r="B4214" s="66">
        <f t="shared" si="262"/>
        <v>3.7106349233685751</v>
      </c>
      <c r="C4214" s="14">
        <f t="shared" si="264"/>
        <v>15644.036836921912</v>
      </c>
      <c r="D4214" s="15">
        <f t="shared" si="263"/>
        <v>2000</v>
      </c>
      <c r="E4214" s="15">
        <f t="shared" si="265"/>
        <v>17644.036836921914</v>
      </c>
    </row>
    <row r="4215" spans="1:5" hidden="1" x14ac:dyDescent="0.2">
      <c r="A4215" s="16">
        <v>4217</v>
      </c>
      <c r="B4215" s="66">
        <f t="shared" si="262"/>
        <v>3.7105500344758591</v>
      </c>
      <c r="C4215" s="14">
        <f t="shared" si="264"/>
        <v>15647.389495384698</v>
      </c>
      <c r="D4215" s="15">
        <f t="shared" si="263"/>
        <v>2000</v>
      </c>
      <c r="E4215" s="15">
        <f t="shared" si="265"/>
        <v>17647.389495384698</v>
      </c>
    </row>
    <row r="4216" spans="1:5" hidden="1" x14ac:dyDescent="0.2">
      <c r="A4216" s="16">
        <v>4218</v>
      </c>
      <c r="B4216" s="66">
        <f t="shared" si="262"/>
        <v>3.7104652644275928</v>
      </c>
      <c r="C4216" s="14">
        <f t="shared" si="264"/>
        <v>15650.742485355586</v>
      </c>
      <c r="D4216" s="15">
        <f t="shared" si="263"/>
        <v>2000</v>
      </c>
      <c r="E4216" s="15">
        <f t="shared" si="265"/>
        <v>17650.742485355586</v>
      </c>
    </row>
    <row r="4217" spans="1:5" hidden="1" x14ac:dyDescent="0.2">
      <c r="A4217" s="16">
        <v>4219</v>
      </c>
      <c r="B4217" s="66">
        <f t="shared" si="262"/>
        <v>3.710380613057394</v>
      </c>
      <c r="C4217" s="14">
        <f t="shared" si="264"/>
        <v>15654.095806489146</v>
      </c>
      <c r="D4217" s="15">
        <f t="shared" si="263"/>
        <v>2000</v>
      </c>
      <c r="E4217" s="15">
        <f t="shared" si="265"/>
        <v>17654.095806489146</v>
      </c>
    </row>
    <row r="4218" spans="1:5" hidden="1" x14ac:dyDescent="0.2">
      <c r="A4218" s="16">
        <v>4220</v>
      </c>
      <c r="B4218" s="66">
        <f t="shared" si="262"/>
        <v>3.7102960801991136</v>
      </c>
      <c r="C4218" s="14">
        <f t="shared" si="264"/>
        <v>15657.44945844026</v>
      </c>
      <c r="D4218" s="15">
        <f t="shared" si="263"/>
        <v>2000</v>
      </c>
      <c r="E4218" s="15">
        <f t="shared" si="265"/>
        <v>17657.44945844026</v>
      </c>
    </row>
    <row r="4219" spans="1:5" hidden="1" x14ac:dyDescent="0.2">
      <c r="A4219" s="16">
        <v>4221</v>
      </c>
      <c r="B4219" s="66">
        <f t="shared" si="262"/>
        <v>3.7102116656868351</v>
      </c>
      <c r="C4219" s="14">
        <f t="shared" si="264"/>
        <v>15660.803440864131</v>
      </c>
      <c r="D4219" s="15">
        <f t="shared" si="263"/>
        <v>2000</v>
      </c>
      <c r="E4219" s="15">
        <f t="shared" si="265"/>
        <v>17660.803440864132</v>
      </c>
    </row>
    <row r="4220" spans="1:5" hidden="1" x14ac:dyDescent="0.2">
      <c r="A4220" s="16">
        <v>4222</v>
      </c>
      <c r="B4220" s="66">
        <f t="shared" si="262"/>
        <v>3.7101273693548733</v>
      </c>
      <c r="C4220" s="14">
        <f t="shared" si="264"/>
        <v>15664.157753416275</v>
      </c>
      <c r="D4220" s="15">
        <f t="shared" si="263"/>
        <v>2000</v>
      </c>
      <c r="E4220" s="15">
        <f t="shared" si="265"/>
        <v>17664.157753416275</v>
      </c>
    </row>
    <row r="4221" spans="1:5" hidden="1" x14ac:dyDescent="0.2">
      <c r="A4221" s="16">
        <v>4223</v>
      </c>
      <c r="B4221" s="66">
        <f t="shared" si="262"/>
        <v>3.7100431910377765</v>
      </c>
      <c r="C4221" s="14">
        <f t="shared" si="264"/>
        <v>15667.51239575253</v>
      </c>
      <c r="D4221" s="15">
        <f t="shared" si="263"/>
        <v>2000</v>
      </c>
      <c r="E4221" s="15">
        <f t="shared" si="265"/>
        <v>17667.512395752528</v>
      </c>
    </row>
    <row r="4222" spans="1:5" hidden="1" x14ac:dyDescent="0.2">
      <c r="A4222" s="16">
        <v>4224</v>
      </c>
      <c r="B4222" s="66">
        <f t="shared" si="262"/>
        <v>3.7099591305703239</v>
      </c>
      <c r="C4222" s="14">
        <f t="shared" si="264"/>
        <v>15670.867367529048</v>
      </c>
      <c r="D4222" s="15">
        <f t="shared" si="263"/>
        <v>2000</v>
      </c>
      <c r="E4222" s="15">
        <f t="shared" si="265"/>
        <v>17670.867367529048</v>
      </c>
    </row>
    <row r="4223" spans="1:5" hidden="1" x14ac:dyDescent="0.2">
      <c r="A4223" s="16">
        <v>4225</v>
      </c>
      <c r="B4223" s="66">
        <f t="shared" si="262"/>
        <v>3.7098751877875253</v>
      </c>
      <c r="C4223" s="14">
        <f t="shared" si="264"/>
        <v>15674.222668402295</v>
      </c>
      <c r="D4223" s="15">
        <f t="shared" si="263"/>
        <v>2000</v>
      </c>
      <c r="E4223" s="15">
        <f t="shared" si="265"/>
        <v>17674.222668402297</v>
      </c>
    </row>
    <row r="4224" spans="1:5" hidden="1" x14ac:dyDescent="0.2">
      <c r="A4224" s="16">
        <v>4226</v>
      </c>
      <c r="B4224" s="66">
        <f t="shared" si="262"/>
        <v>3.7097913625246228</v>
      </c>
      <c r="C4224" s="14">
        <f t="shared" si="264"/>
        <v>15677.578298029057</v>
      </c>
      <c r="D4224" s="15">
        <f t="shared" si="263"/>
        <v>2000</v>
      </c>
      <c r="E4224" s="15">
        <f t="shared" si="265"/>
        <v>17677.578298029057</v>
      </c>
    </row>
    <row r="4225" spans="1:5" hidden="1" x14ac:dyDescent="0.2">
      <c r="A4225" s="16">
        <v>4227</v>
      </c>
      <c r="B4225" s="66">
        <f t="shared" si="262"/>
        <v>3.7097076546170884</v>
      </c>
      <c r="C4225" s="14">
        <f t="shared" si="264"/>
        <v>15680.934256066432</v>
      </c>
      <c r="D4225" s="15">
        <f t="shared" si="263"/>
        <v>2000</v>
      </c>
      <c r="E4225" s="15">
        <f t="shared" si="265"/>
        <v>17680.93425606643</v>
      </c>
    </row>
    <row r="4226" spans="1:5" hidden="1" x14ac:dyDescent="0.2">
      <c r="A4226" s="16">
        <v>4228</v>
      </c>
      <c r="B4226" s="66">
        <f t="shared" si="262"/>
        <v>3.7096240639006246</v>
      </c>
      <c r="C4226" s="14">
        <f t="shared" si="264"/>
        <v>15684.290542171841</v>
      </c>
      <c r="D4226" s="15">
        <f t="shared" si="263"/>
        <v>2000</v>
      </c>
      <c r="E4226" s="15">
        <f t="shared" si="265"/>
        <v>17684.290542171839</v>
      </c>
    </row>
    <row r="4227" spans="1:5" hidden="1" x14ac:dyDescent="0.2">
      <c r="A4227" s="16">
        <v>4229</v>
      </c>
      <c r="B4227" s="66">
        <f t="shared" si="262"/>
        <v>3.7095405902111636</v>
      </c>
      <c r="C4227" s="14">
        <f t="shared" si="264"/>
        <v>15687.647156003011</v>
      </c>
      <c r="D4227" s="15">
        <f t="shared" si="263"/>
        <v>2000</v>
      </c>
      <c r="E4227" s="15">
        <f t="shared" si="265"/>
        <v>17687.647156003011</v>
      </c>
    </row>
    <row r="4228" spans="1:5" hidden="1" x14ac:dyDescent="0.2">
      <c r="A4228" s="16">
        <v>4230</v>
      </c>
      <c r="B4228" s="66">
        <f t="shared" si="262"/>
        <v>3.7094572333848679</v>
      </c>
      <c r="C4228" s="14">
        <f t="shared" si="264"/>
        <v>15691.00409721799</v>
      </c>
      <c r="D4228" s="15">
        <f t="shared" si="263"/>
        <v>2000</v>
      </c>
      <c r="E4228" s="15">
        <f t="shared" si="265"/>
        <v>17691.004097217992</v>
      </c>
    </row>
    <row r="4229" spans="1:5" hidden="1" x14ac:dyDescent="0.2">
      <c r="A4229" s="16">
        <v>4231</v>
      </c>
      <c r="B4229" s="66">
        <f t="shared" si="262"/>
        <v>3.7093739932581289</v>
      </c>
      <c r="C4229" s="14">
        <f t="shared" si="264"/>
        <v>15694.361365475143</v>
      </c>
      <c r="D4229" s="15">
        <f t="shared" si="263"/>
        <v>2000</v>
      </c>
      <c r="E4229" s="15">
        <f t="shared" si="265"/>
        <v>17694.361365475143</v>
      </c>
    </row>
    <row r="4230" spans="1:5" hidden="1" x14ac:dyDescent="0.2">
      <c r="A4230" s="16">
        <v>4232</v>
      </c>
      <c r="B4230" s="66">
        <f t="shared" si="262"/>
        <v>3.7092908696675679</v>
      </c>
      <c r="C4230" s="14">
        <f t="shared" si="264"/>
        <v>15697.718960433147</v>
      </c>
      <c r="D4230" s="15">
        <f t="shared" si="263"/>
        <v>2000</v>
      </c>
      <c r="E4230" s="15">
        <f t="shared" si="265"/>
        <v>17697.718960433147</v>
      </c>
    </row>
    <row r="4231" spans="1:5" hidden="1" x14ac:dyDescent="0.2">
      <c r="A4231" s="16">
        <v>4233</v>
      </c>
      <c r="B4231" s="66">
        <f t="shared" si="262"/>
        <v>3.7092078624500333</v>
      </c>
      <c r="C4231" s="14">
        <f t="shared" si="264"/>
        <v>15701.076881750991</v>
      </c>
      <c r="D4231" s="15">
        <f t="shared" si="263"/>
        <v>2000</v>
      </c>
      <c r="E4231" s="15">
        <f t="shared" si="265"/>
        <v>17701.076881750989</v>
      </c>
    </row>
    <row r="4232" spans="1:5" hidden="1" x14ac:dyDescent="0.2">
      <c r="A4232" s="16">
        <v>4234</v>
      </c>
      <c r="B4232" s="66">
        <f t="shared" si="262"/>
        <v>3.7091249714426029</v>
      </c>
      <c r="C4232" s="14">
        <f t="shared" si="264"/>
        <v>15704.43512908798</v>
      </c>
      <c r="D4232" s="15">
        <f t="shared" si="263"/>
        <v>2000</v>
      </c>
      <c r="E4232" s="15">
        <f t="shared" si="265"/>
        <v>17704.435129087979</v>
      </c>
    </row>
    <row r="4233" spans="1:5" hidden="1" x14ac:dyDescent="0.2">
      <c r="A4233" s="16">
        <v>4235</v>
      </c>
      <c r="B4233" s="66">
        <f t="shared" si="262"/>
        <v>3.7090421964825833</v>
      </c>
      <c r="C4233" s="14">
        <f t="shared" si="264"/>
        <v>15707.79370210374</v>
      </c>
      <c r="D4233" s="15">
        <f t="shared" si="263"/>
        <v>2000</v>
      </c>
      <c r="E4233" s="15">
        <f t="shared" si="265"/>
        <v>17707.79370210374</v>
      </c>
    </row>
    <row r="4234" spans="1:5" hidden="1" x14ac:dyDescent="0.2">
      <c r="A4234" s="16">
        <v>4236</v>
      </c>
      <c r="B4234" s="66">
        <f t="shared" si="262"/>
        <v>3.7089595374075079</v>
      </c>
      <c r="C4234" s="14">
        <f t="shared" si="264"/>
        <v>15711.152600458203</v>
      </c>
      <c r="D4234" s="15">
        <f t="shared" si="263"/>
        <v>2000</v>
      </c>
      <c r="E4234" s="15">
        <f t="shared" si="265"/>
        <v>17711.152600458205</v>
      </c>
    </row>
    <row r="4235" spans="1:5" hidden="1" x14ac:dyDescent="0.2">
      <c r="A4235" s="16">
        <v>4237</v>
      </c>
      <c r="B4235" s="66">
        <f t="shared" si="262"/>
        <v>3.7088769940551374</v>
      </c>
      <c r="C4235" s="14">
        <f t="shared" si="264"/>
        <v>15714.511823811617</v>
      </c>
      <c r="D4235" s="15">
        <f t="shared" si="263"/>
        <v>2000</v>
      </c>
      <c r="E4235" s="15">
        <f t="shared" si="265"/>
        <v>17714.511823811619</v>
      </c>
    </row>
    <row r="4236" spans="1:5" hidden="1" x14ac:dyDescent="0.2">
      <c r="A4236" s="16">
        <v>4238</v>
      </c>
      <c r="B4236" s="66">
        <f t="shared" si="262"/>
        <v>3.7087945662634603</v>
      </c>
      <c r="C4236" s="14">
        <f t="shared" si="264"/>
        <v>15717.871371824545</v>
      </c>
      <c r="D4236" s="15">
        <f t="shared" si="263"/>
        <v>2000</v>
      </c>
      <c r="E4236" s="15">
        <f t="shared" si="265"/>
        <v>17717.871371824545</v>
      </c>
    </row>
    <row r="4237" spans="1:5" hidden="1" x14ac:dyDescent="0.2">
      <c r="A4237" s="16">
        <v>4239</v>
      </c>
      <c r="B4237" s="66">
        <f t="shared" si="262"/>
        <v>3.7087122538706914</v>
      </c>
      <c r="C4237" s="14">
        <f t="shared" si="264"/>
        <v>15721.231244157862</v>
      </c>
      <c r="D4237" s="15">
        <f t="shared" si="263"/>
        <v>2000</v>
      </c>
      <c r="E4237" s="15">
        <f t="shared" si="265"/>
        <v>17721.231244157862</v>
      </c>
    </row>
    <row r="4238" spans="1:5" hidden="1" x14ac:dyDescent="0.2">
      <c r="A4238" s="16">
        <v>4240</v>
      </c>
      <c r="B4238" s="66">
        <f t="shared" si="262"/>
        <v>3.7086300567152723</v>
      </c>
      <c r="C4238" s="14">
        <f t="shared" si="264"/>
        <v>15724.591440472755</v>
      </c>
      <c r="D4238" s="15">
        <f t="shared" si="263"/>
        <v>2000</v>
      </c>
      <c r="E4238" s="15">
        <f t="shared" si="265"/>
        <v>17724.591440472755</v>
      </c>
    </row>
    <row r="4239" spans="1:5" hidden="1" x14ac:dyDescent="0.2">
      <c r="A4239" s="16">
        <v>4241</v>
      </c>
      <c r="B4239" s="66">
        <f t="shared" si="262"/>
        <v>3.7085479746358709</v>
      </c>
      <c r="C4239" s="14">
        <f t="shared" si="264"/>
        <v>15727.951960430728</v>
      </c>
      <c r="D4239" s="15">
        <f t="shared" si="263"/>
        <v>2000</v>
      </c>
      <c r="E4239" s="15">
        <f t="shared" si="265"/>
        <v>17727.951960430728</v>
      </c>
    </row>
    <row r="4240" spans="1:5" hidden="1" x14ac:dyDescent="0.2">
      <c r="A4240" s="16">
        <v>4242</v>
      </c>
      <c r="B4240" s="66">
        <f t="shared" si="262"/>
        <v>3.7084660074713809</v>
      </c>
      <c r="C4240" s="14">
        <f t="shared" si="264"/>
        <v>15731.312803693598</v>
      </c>
      <c r="D4240" s="15">
        <f t="shared" si="263"/>
        <v>2000</v>
      </c>
      <c r="E4240" s="15">
        <f t="shared" si="265"/>
        <v>17731.312803693596</v>
      </c>
    </row>
    <row r="4241" spans="1:5" hidden="1" x14ac:dyDescent="0.2">
      <c r="A4241" s="16">
        <v>4243</v>
      </c>
      <c r="B4241" s="66">
        <f t="shared" si="262"/>
        <v>3.7083841550609207</v>
      </c>
      <c r="C4241" s="14">
        <f t="shared" si="264"/>
        <v>15734.673969923486</v>
      </c>
      <c r="D4241" s="15">
        <f t="shared" si="263"/>
        <v>2000</v>
      </c>
      <c r="E4241" s="15">
        <f t="shared" si="265"/>
        <v>17734.673969923486</v>
      </c>
    </row>
    <row r="4242" spans="1:5" hidden="1" x14ac:dyDescent="0.2">
      <c r="A4242" s="16">
        <v>4244</v>
      </c>
      <c r="B4242" s="66">
        <f t="shared" si="262"/>
        <v>3.7083024172438357</v>
      </c>
      <c r="C4242" s="14">
        <f t="shared" si="264"/>
        <v>15738.035458782839</v>
      </c>
      <c r="D4242" s="15">
        <f t="shared" si="263"/>
        <v>2000</v>
      </c>
      <c r="E4242" s="15">
        <f t="shared" si="265"/>
        <v>17738.035458782841</v>
      </c>
    </row>
    <row r="4243" spans="1:5" hidden="1" x14ac:dyDescent="0.2">
      <c r="A4243" s="16">
        <v>4245</v>
      </c>
      <c r="B4243" s="66">
        <f t="shared" si="262"/>
        <v>3.7082207938596943</v>
      </c>
      <c r="C4243" s="14">
        <f t="shared" si="264"/>
        <v>15741.397269934403</v>
      </c>
      <c r="D4243" s="15">
        <f t="shared" si="263"/>
        <v>2000</v>
      </c>
      <c r="E4243" s="15">
        <f t="shared" si="265"/>
        <v>17741.397269934401</v>
      </c>
    </row>
    <row r="4244" spans="1:5" hidden="1" x14ac:dyDescent="0.2">
      <c r="A4244" s="16">
        <v>4246</v>
      </c>
      <c r="B4244" s="66">
        <f t="shared" si="262"/>
        <v>3.7081392847482904</v>
      </c>
      <c r="C4244" s="14">
        <f t="shared" si="264"/>
        <v>15744.75940304124</v>
      </c>
      <c r="D4244" s="15">
        <f t="shared" si="263"/>
        <v>2000</v>
      </c>
      <c r="E4244" s="15">
        <f t="shared" si="265"/>
        <v>17744.75940304124</v>
      </c>
    </row>
    <row r="4245" spans="1:5" hidden="1" x14ac:dyDescent="0.2">
      <c r="A4245" s="16">
        <v>4247</v>
      </c>
      <c r="B4245" s="66">
        <f t="shared" si="262"/>
        <v>3.708057889749643</v>
      </c>
      <c r="C4245" s="14">
        <f t="shared" si="264"/>
        <v>15748.121857766733</v>
      </c>
      <c r="D4245" s="15">
        <f t="shared" si="263"/>
        <v>2000</v>
      </c>
      <c r="E4245" s="15">
        <f t="shared" si="265"/>
        <v>17748.121857766731</v>
      </c>
    </row>
    <row r="4246" spans="1:5" hidden="1" x14ac:dyDescent="0.2">
      <c r="A4246" s="16">
        <v>4248</v>
      </c>
      <c r="B4246" s="66">
        <f t="shared" si="262"/>
        <v>3.7079766087039934</v>
      </c>
      <c r="C4246" s="14">
        <f t="shared" si="264"/>
        <v>15751.484633774564</v>
      </c>
      <c r="D4246" s="15">
        <f t="shared" si="263"/>
        <v>2000</v>
      </c>
      <c r="E4246" s="15">
        <f t="shared" si="265"/>
        <v>17751.484633774562</v>
      </c>
    </row>
    <row r="4247" spans="1:5" hidden="1" x14ac:dyDescent="0.2">
      <c r="A4247" s="16">
        <v>4249</v>
      </c>
      <c r="B4247" s="66">
        <f t="shared" ref="B4247:B4310" si="266">22*POWER(0.9986,(A4248-10))+$B$19</f>
        <v>3.7078954414518077</v>
      </c>
      <c r="C4247" s="14">
        <f t="shared" si="264"/>
        <v>15754.84773072873</v>
      </c>
      <c r="D4247" s="15">
        <f t="shared" ref="D4247:D4310" si="267">$B$20</f>
        <v>2000</v>
      </c>
      <c r="E4247" s="15">
        <f t="shared" si="265"/>
        <v>17754.847730728732</v>
      </c>
    </row>
    <row r="4248" spans="1:5" hidden="1" x14ac:dyDescent="0.2">
      <c r="A4248" s="16">
        <v>4250</v>
      </c>
      <c r="B4248" s="66">
        <f t="shared" si="266"/>
        <v>3.7078143878337753</v>
      </c>
      <c r="C4248" s="14">
        <f t="shared" ref="C4248:C4311" si="268">A4248*B4248</f>
        <v>15758.211148293545</v>
      </c>
      <c r="D4248" s="15">
        <f t="shared" si="267"/>
        <v>2000</v>
      </c>
      <c r="E4248" s="15">
        <f t="shared" ref="E4248:E4311" si="269">C4248+D4248</f>
        <v>17758.211148293543</v>
      </c>
    </row>
    <row r="4249" spans="1:5" hidden="1" x14ac:dyDescent="0.2">
      <c r="A4249" s="16">
        <v>4251</v>
      </c>
      <c r="B4249" s="66">
        <f t="shared" si="266"/>
        <v>3.7077334476908081</v>
      </c>
      <c r="C4249" s="14">
        <f t="shared" si="268"/>
        <v>15761.574886133625</v>
      </c>
      <c r="D4249" s="15">
        <f t="shared" si="267"/>
        <v>2000</v>
      </c>
      <c r="E4249" s="15">
        <f t="shared" si="269"/>
        <v>17761.574886133625</v>
      </c>
    </row>
    <row r="4250" spans="1:5" hidden="1" x14ac:dyDescent="0.2">
      <c r="A4250" s="16">
        <v>4252</v>
      </c>
      <c r="B4250" s="66">
        <f t="shared" si="266"/>
        <v>3.707652620864041</v>
      </c>
      <c r="C4250" s="14">
        <f t="shared" si="268"/>
        <v>15764.938943913903</v>
      </c>
      <c r="D4250" s="15">
        <f t="shared" si="267"/>
        <v>2000</v>
      </c>
      <c r="E4250" s="15">
        <f t="shared" si="269"/>
        <v>17764.938943913905</v>
      </c>
    </row>
    <row r="4251" spans="1:5" hidden="1" x14ac:dyDescent="0.2">
      <c r="A4251" s="16">
        <v>4253</v>
      </c>
      <c r="B4251" s="66">
        <f t="shared" si="266"/>
        <v>3.7075719071948314</v>
      </c>
      <c r="C4251" s="14">
        <f t="shared" si="268"/>
        <v>15768.303321299618</v>
      </c>
      <c r="D4251" s="15">
        <f t="shared" si="267"/>
        <v>2000</v>
      </c>
      <c r="E4251" s="15">
        <f t="shared" si="269"/>
        <v>17768.303321299616</v>
      </c>
    </row>
    <row r="4252" spans="1:5" hidden="1" x14ac:dyDescent="0.2">
      <c r="A4252" s="16">
        <v>4254</v>
      </c>
      <c r="B4252" s="66">
        <f t="shared" si="266"/>
        <v>3.7074913065247586</v>
      </c>
      <c r="C4252" s="14">
        <f t="shared" si="268"/>
        <v>15771.668017956323</v>
      </c>
      <c r="D4252" s="15">
        <f t="shared" si="267"/>
        <v>2000</v>
      </c>
      <c r="E4252" s="15">
        <f t="shared" si="269"/>
        <v>17771.668017956323</v>
      </c>
    </row>
    <row r="4253" spans="1:5" hidden="1" x14ac:dyDescent="0.2">
      <c r="A4253" s="16">
        <v>4255</v>
      </c>
      <c r="B4253" s="66">
        <f t="shared" si="266"/>
        <v>3.7074108186956236</v>
      </c>
      <c r="C4253" s="14">
        <f t="shared" si="268"/>
        <v>15775.033033549878</v>
      </c>
      <c r="D4253" s="15">
        <f t="shared" si="267"/>
        <v>2000</v>
      </c>
      <c r="E4253" s="15">
        <f t="shared" si="269"/>
        <v>17775.03303354988</v>
      </c>
    </row>
    <row r="4254" spans="1:5" hidden="1" x14ac:dyDescent="0.2">
      <c r="A4254" s="16">
        <v>4256</v>
      </c>
      <c r="B4254" s="66">
        <f t="shared" si="266"/>
        <v>3.7073304435494498</v>
      </c>
      <c r="C4254" s="14">
        <f t="shared" si="268"/>
        <v>15778.398367746458</v>
      </c>
      <c r="D4254" s="15">
        <f t="shared" si="267"/>
        <v>2000</v>
      </c>
      <c r="E4254" s="15">
        <f t="shared" si="269"/>
        <v>17778.398367746457</v>
      </c>
    </row>
    <row r="4255" spans="1:5" hidden="1" x14ac:dyDescent="0.2">
      <c r="A4255" s="16">
        <v>4257</v>
      </c>
      <c r="B4255" s="66">
        <f t="shared" si="266"/>
        <v>3.7072501809284808</v>
      </c>
      <c r="C4255" s="14">
        <f t="shared" si="268"/>
        <v>15781.764020212542</v>
      </c>
      <c r="D4255" s="15">
        <f t="shared" si="267"/>
        <v>2000</v>
      </c>
      <c r="E4255" s="15">
        <f t="shared" si="269"/>
        <v>17781.76402021254</v>
      </c>
    </row>
    <row r="4256" spans="1:5" hidden="1" x14ac:dyDescent="0.2">
      <c r="A4256" s="16">
        <v>4258</v>
      </c>
      <c r="B4256" s="66">
        <f t="shared" si="266"/>
        <v>3.7071700306751807</v>
      </c>
      <c r="C4256" s="14">
        <f t="shared" si="268"/>
        <v>15785.12999061492</v>
      </c>
      <c r="D4256" s="15">
        <f t="shared" si="267"/>
        <v>2000</v>
      </c>
      <c r="E4256" s="15">
        <f t="shared" si="269"/>
        <v>17785.129990614922</v>
      </c>
    </row>
    <row r="4257" spans="1:5" hidden="1" x14ac:dyDescent="0.2">
      <c r="A4257" s="16">
        <v>4259</v>
      </c>
      <c r="B4257" s="66">
        <f t="shared" si="266"/>
        <v>3.7070899926322358</v>
      </c>
      <c r="C4257" s="14">
        <f t="shared" si="268"/>
        <v>15788.496278620692</v>
      </c>
      <c r="D4257" s="15">
        <f t="shared" si="267"/>
        <v>2000</v>
      </c>
      <c r="E4257" s="15">
        <f t="shared" si="269"/>
        <v>17788.496278620692</v>
      </c>
    </row>
    <row r="4258" spans="1:5" hidden="1" x14ac:dyDescent="0.2">
      <c r="A4258" s="16">
        <v>4260</v>
      </c>
      <c r="B4258" s="66">
        <f t="shared" si="266"/>
        <v>3.7070100666425505</v>
      </c>
      <c r="C4258" s="14">
        <f t="shared" si="268"/>
        <v>15791.862883897265</v>
      </c>
      <c r="D4258" s="15">
        <f t="shared" si="267"/>
        <v>2000</v>
      </c>
      <c r="E4258" s="15">
        <f t="shared" si="269"/>
        <v>17791.862883897265</v>
      </c>
    </row>
    <row r="4259" spans="1:5" hidden="1" x14ac:dyDescent="0.2">
      <c r="A4259" s="16">
        <v>4261</v>
      </c>
      <c r="B4259" s="66">
        <f t="shared" si="266"/>
        <v>3.7069302525492507</v>
      </c>
      <c r="C4259" s="14">
        <f t="shared" si="268"/>
        <v>15795.229806112357</v>
      </c>
      <c r="D4259" s="15">
        <f t="shared" si="267"/>
        <v>2000</v>
      </c>
      <c r="E4259" s="15">
        <f t="shared" si="269"/>
        <v>17795.229806112358</v>
      </c>
    </row>
    <row r="4260" spans="1:5" hidden="1" x14ac:dyDescent="0.2">
      <c r="A4260" s="16">
        <v>4262</v>
      </c>
      <c r="B4260" s="66">
        <f t="shared" si="266"/>
        <v>3.7068505501956821</v>
      </c>
      <c r="C4260" s="14">
        <f t="shared" si="268"/>
        <v>15798.597044933997</v>
      </c>
      <c r="D4260" s="15">
        <f t="shared" si="267"/>
        <v>2000</v>
      </c>
      <c r="E4260" s="15">
        <f t="shared" si="269"/>
        <v>17798.597044933995</v>
      </c>
    </row>
    <row r="4261" spans="1:5" hidden="1" x14ac:dyDescent="0.2">
      <c r="A4261" s="16">
        <v>4263</v>
      </c>
      <c r="B4261" s="66">
        <f t="shared" si="266"/>
        <v>3.7067709594254081</v>
      </c>
      <c r="C4261" s="14">
        <f t="shared" si="268"/>
        <v>15801.964600030515</v>
      </c>
      <c r="D4261" s="15">
        <f t="shared" si="267"/>
        <v>2000</v>
      </c>
      <c r="E4261" s="15">
        <f t="shared" si="269"/>
        <v>17801.964600030515</v>
      </c>
    </row>
    <row r="4262" spans="1:5" hidden="1" x14ac:dyDescent="0.2">
      <c r="A4262" s="16">
        <v>4264</v>
      </c>
      <c r="B4262" s="66">
        <f t="shared" si="266"/>
        <v>3.7066914800822124</v>
      </c>
      <c r="C4262" s="14">
        <f t="shared" si="268"/>
        <v>15805.332471070553</v>
      </c>
      <c r="D4262" s="15">
        <f t="shared" si="267"/>
        <v>2000</v>
      </c>
      <c r="E4262" s="15">
        <f t="shared" si="269"/>
        <v>17805.332471070553</v>
      </c>
    </row>
    <row r="4263" spans="1:5" hidden="1" x14ac:dyDescent="0.2">
      <c r="A4263" s="16">
        <v>4265</v>
      </c>
      <c r="B4263" s="66">
        <f t="shared" si="266"/>
        <v>3.7066121120100974</v>
      </c>
      <c r="C4263" s="14">
        <f t="shared" si="268"/>
        <v>15808.700657723066</v>
      </c>
      <c r="D4263" s="15">
        <f t="shared" si="267"/>
        <v>2000</v>
      </c>
      <c r="E4263" s="15">
        <f t="shared" si="269"/>
        <v>17808.700657723064</v>
      </c>
    </row>
    <row r="4264" spans="1:5" hidden="1" x14ac:dyDescent="0.2">
      <c r="A4264" s="16">
        <v>4266</v>
      </c>
      <c r="B4264" s="66">
        <f t="shared" si="266"/>
        <v>3.706532855053283</v>
      </c>
      <c r="C4264" s="14">
        <f t="shared" si="268"/>
        <v>15812.069159657305</v>
      </c>
      <c r="D4264" s="15">
        <f t="shared" si="267"/>
        <v>2000</v>
      </c>
      <c r="E4264" s="15">
        <f t="shared" si="269"/>
        <v>17812.069159657305</v>
      </c>
    </row>
    <row r="4265" spans="1:5" hidden="1" x14ac:dyDescent="0.2">
      <c r="A4265" s="16">
        <v>4267</v>
      </c>
      <c r="B4265" s="66">
        <f t="shared" si="266"/>
        <v>3.7064537090562086</v>
      </c>
      <c r="C4265" s="14">
        <f t="shared" si="268"/>
        <v>15815.437976542842</v>
      </c>
      <c r="D4265" s="15">
        <f t="shared" si="267"/>
        <v>2000</v>
      </c>
      <c r="E4265" s="15">
        <f t="shared" si="269"/>
        <v>17815.437976542842</v>
      </c>
    </row>
    <row r="4266" spans="1:5" hidden="1" x14ac:dyDescent="0.2">
      <c r="A4266" s="16">
        <v>4268</v>
      </c>
      <c r="B4266" s="66">
        <f t="shared" si="266"/>
        <v>3.7063746738635297</v>
      </c>
      <c r="C4266" s="14">
        <f t="shared" si="268"/>
        <v>15818.807108049545</v>
      </c>
      <c r="D4266" s="15">
        <f t="shared" si="267"/>
        <v>2000</v>
      </c>
      <c r="E4266" s="15">
        <f t="shared" si="269"/>
        <v>17818.807108049543</v>
      </c>
    </row>
    <row r="4267" spans="1:5" hidden="1" x14ac:dyDescent="0.2">
      <c r="A4267" s="16">
        <v>4269</v>
      </c>
      <c r="B4267" s="66">
        <f t="shared" si="266"/>
        <v>3.706295749320121</v>
      </c>
      <c r="C4267" s="14">
        <f t="shared" si="268"/>
        <v>15822.176553847596</v>
      </c>
      <c r="D4267" s="15">
        <f t="shared" si="267"/>
        <v>2000</v>
      </c>
      <c r="E4267" s="15">
        <f t="shared" si="269"/>
        <v>17822.176553847596</v>
      </c>
    </row>
    <row r="4268" spans="1:5" hidden="1" x14ac:dyDescent="0.2">
      <c r="A4268" s="16">
        <v>4270</v>
      </c>
      <c r="B4268" s="66">
        <f t="shared" si="266"/>
        <v>3.706216935271073</v>
      </c>
      <c r="C4268" s="14">
        <f t="shared" si="268"/>
        <v>15825.546313607481</v>
      </c>
      <c r="D4268" s="15">
        <f t="shared" si="267"/>
        <v>2000</v>
      </c>
      <c r="E4268" s="15">
        <f t="shared" si="269"/>
        <v>17825.546313607483</v>
      </c>
    </row>
    <row r="4269" spans="1:5" hidden="1" x14ac:dyDescent="0.2">
      <c r="A4269" s="16">
        <v>4271</v>
      </c>
      <c r="B4269" s="66">
        <f t="shared" si="266"/>
        <v>3.7061382315616931</v>
      </c>
      <c r="C4269" s="14">
        <f t="shared" si="268"/>
        <v>15828.916386999992</v>
      </c>
      <c r="D4269" s="15">
        <f t="shared" si="267"/>
        <v>2000</v>
      </c>
      <c r="E4269" s="15">
        <f t="shared" si="269"/>
        <v>17828.91638699999</v>
      </c>
    </row>
    <row r="4270" spans="1:5" hidden="1" x14ac:dyDescent="0.2">
      <c r="A4270" s="16">
        <v>4272</v>
      </c>
      <c r="B4270" s="66">
        <f t="shared" si="266"/>
        <v>3.706059638037507</v>
      </c>
      <c r="C4270" s="14">
        <f t="shared" si="268"/>
        <v>15832.286773696231</v>
      </c>
      <c r="D4270" s="15">
        <f t="shared" si="267"/>
        <v>2000</v>
      </c>
      <c r="E4270" s="15">
        <f t="shared" si="269"/>
        <v>17832.286773696229</v>
      </c>
    </row>
    <row r="4271" spans="1:5" hidden="1" x14ac:dyDescent="0.2">
      <c r="A4271" s="16">
        <v>4273</v>
      </c>
      <c r="B4271" s="66">
        <f t="shared" si="266"/>
        <v>3.7059811545442543</v>
      </c>
      <c r="C4271" s="14">
        <f t="shared" si="268"/>
        <v>15835.657473367599</v>
      </c>
      <c r="D4271" s="15">
        <f t="shared" si="267"/>
        <v>2000</v>
      </c>
      <c r="E4271" s="15">
        <f t="shared" si="269"/>
        <v>17835.657473367599</v>
      </c>
    </row>
    <row r="4272" spans="1:5" hidden="1" x14ac:dyDescent="0.2">
      <c r="A4272" s="16">
        <v>4274</v>
      </c>
      <c r="B4272" s="66">
        <f t="shared" si="266"/>
        <v>3.7059027809278926</v>
      </c>
      <c r="C4272" s="14">
        <f t="shared" si="268"/>
        <v>15839.028485685812</v>
      </c>
      <c r="D4272" s="15">
        <f t="shared" si="267"/>
        <v>2000</v>
      </c>
      <c r="E4272" s="15">
        <f t="shared" si="269"/>
        <v>17839.028485685812</v>
      </c>
    </row>
    <row r="4273" spans="1:5" hidden="1" x14ac:dyDescent="0.2">
      <c r="A4273" s="16">
        <v>4275</v>
      </c>
      <c r="B4273" s="66">
        <f t="shared" si="266"/>
        <v>3.7058245170345936</v>
      </c>
      <c r="C4273" s="14">
        <f t="shared" si="268"/>
        <v>15842.399810322888</v>
      </c>
      <c r="D4273" s="15">
        <f t="shared" si="267"/>
        <v>2000</v>
      </c>
      <c r="E4273" s="15">
        <f t="shared" si="269"/>
        <v>17842.399810322888</v>
      </c>
    </row>
    <row r="4274" spans="1:5" hidden="1" x14ac:dyDescent="0.2">
      <c r="A4274" s="16">
        <v>4276</v>
      </c>
      <c r="B4274" s="66">
        <f t="shared" si="266"/>
        <v>3.705746362710745</v>
      </c>
      <c r="C4274" s="14">
        <f t="shared" si="268"/>
        <v>15845.771446951145</v>
      </c>
      <c r="D4274" s="15">
        <f t="shared" si="267"/>
        <v>2000</v>
      </c>
      <c r="E4274" s="15">
        <f t="shared" si="269"/>
        <v>17845.771446951145</v>
      </c>
    </row>
    <row r="4275" spans="1:5" hidden="1" x14ac:dyDescent="0.2">
      <c r="A4275" s="16">
        <v>4277</v>
      </c>
      <c r="B4275" s="66">
        <f t="shared" si="266"/>
        <v>3.7056683178029499</v>
      </c>
      <c r="C4275" s="14">
        <f t="shared" si="268"/>
        <v>15849.143395243216</v>
      </c>
      <c r="D4275" s="15">
        <f t="shared" si="267"/>
        <v>2000</v>
      </c>
      <c r="E4275" s="15">
        <f t="shared" si="269"/>
        <v>17849.143395243216</v>
      </c>
    </row>
    <row r="4276" spans="1:5" hidden="1" x14ac:dyDescent="0.2">
      <c r="A4276" s="16">
        <v>4278</v>
      </c>
      <c r="B4276" s="66">
        <f t="shared" si="266"/>
        <v>3.7055903821580256</v>
      </c>
      <c r="C4276" s="14">
        <f t="shared" si="268"/>
        <v>15852.515654872033</v>
      </c>
      <c r="D4276" s="15">
        <f t="shared" si="267"/>
        <v>2000</v>
      </c>
      <c r="E4276" s="15">
        <f t="shared" si="269"/>
        <v>17852.515654872033</v>
      </c>
    </row>
    <row r="4277" spans="1:5" hidden="1" x14ac:dyDescent="0.2">
      <c r="A4277" s="16">
        <v>4279</v>
      </c>
      <c r="B4277" s="66">
        <f t="shared" si="266"/>
        <v>3.7055125556230046</v>
      </c>
      <c r="C4277" s="14">
        <f t="shared" si="268"/>
        <v>15855.888225510836</v>
      </c>
      <c r="D4277" s="15">
        <f t="shared" si="267"/>
        <v>2000</v>
      </c>
      <c r="E4277" s="15">
        <f t="shared" si="269"/>
        <v>17855.888225510836</v>
      </c>
    </row>
    <row r="4278" spans="1:5" hidden="1" x14ac:dyDescent="0.2">
      <c r="A4278" s="16">
        <v>4280</v>
      </c>
      <c r="B4278" s="66">
        <f t="shared" si="266"/>
        <v>3.7054348380451323</v>
      </c>
      <c r="C4278" s="14">
        <f t="shared" si="268"/>
        <v>15859.261106833166</v>
      </c>
      <c r="D4278" s="15">
        <f t="shared" si="267"/>
        <v>2000</v>
      </c>
      <c r="E4278" s="15">
        <f t="shared" si="269"/>
        <v>17859.261106833168</v>
      </c>
    </row>
    <row r="4279" spans="1:5" hidden="1" x14ac:dyDescent="0.2">
      <c r="A4279" s="16">
        <v>4281</v>
      </c>
      <c r="B4279" s="66">
        <f t="shared" si="266"/>
        <v>3.7053572292718693</v>
      </c>
      <c r="C4279" s="14">
        <f t="shared" si="268"/>
        <v>15862.634298512872</v>
      </c>
      <c r="D4279" s="15">
        <f t="shared" si="267"/>
        <v>2000</v>
      </c>
      <c r="E4279" s="15">
        <f t="shared" si="269"/>
        <v>17862.634298512872</v>
      </c>
    </row>
    <row r="4280" spans="1:5" hidden="1" x14ac:dyDescent="0.2">
      <c r="A4280" s="16">
        <v>4282</v>
      </c>
      <c r="B4280" s="66">
        <f t="shared" si="266"/>
        <v>3.7052797291508885</v>
      </c>
      <c r="C4280" s="14">
        <f t="shared" si="268"/>
        <v>15866.007800224104</v>
      </c>
      <c r="D4280" s="15">
        <f t="shared" si="267"/>
        <v>2000</v>
      </c>
      <c r="E4280" s="15">
        <f t="shared" si="269"/>
        <v>17866.007800224106</v>
      </c>
    </row>
    <row r="4281" spans="1:5" hidden="1" x14ac:dyDescent="0.2">
      <c r="A4281" s="16">
        <v>4283</v>
      </c>
      <c r="B4281" s="66">
        <f t="shared" si="266"/>
        <v>3.7052023375300771</v>
      </c>
      <c r="C4281" s="14">
        <f t="shared" si="268"/>
        <v>15869.38161164132</v>
      </c>
      <c r="D4281" s="15">
        <f t="shared" si="267"/>
        <v>2000</v>
      </c>
      <c r="E4281" s="15">
        <f t="shared" si="269"/>
        <v>17869.381611641322</v>
      </c>
    </row>
    <row r="4282" spans="1:5" hidden="1" x14ac:dyDescent="0.2">
      <c r="A4282" s="16">
        <v>4284</v>
      </c>
      <c r="B4282" s="66">
        <f t="shared" si="266"/>
        <v>3.7051250542575351</v>
      </c>
      <c r="C4282" s="14">
        <f t="shared" si="268"/>
        <v>15872.75573243928</v>
      </c>
      <c r="D4282" s="15">
        <f t="shared" si="267"/>
        <v>2000</v>
      </c>
      <c r="E4282" s="15">
        <f t="shared" si="269"/>
        <v>17872.75573243928</v>
      </c>
    </row>
    <row r="4283" spans="1:5" hidden="1" x14ac:dyDescent="0.2">
      <c r="A4283" s="16">
        <v>4285</v>
      </c>
      <c r="B4283" s="66">
        <f t="shared" si="266"/>
        <v>3.7050478791815746</v>
      </c>
      <c r="C4283" s="14">
        <f t="shared" si="268"/>
        <v>15876.130162293048</v>
      </c>
      <c r="D4283" s="15">
        <f t="shared" si="267"/>
        <v>2000</v>
      </c>
      <c r="E4283" s="15">
        <f t="shared" si="269"/>
        <v>17876.130162293048</v>
      </c>
    </row>
    <row r="4284" spans="1:5" hidden="1" x14ac:dyDescent="0.2">
      <c r="A4284" s="16">
        <v>4286</v>
      </c>
      <c r="B4284" s="66">
        <f t="shared" si="266"/>
        <v>3.7049708121507203</v>
      </c>
      <c r="C4284" s="14">
        <f t="shared" si="268"/>
        <v>15879.504900877988</v>
      </c>
      <c r="D4284" s="15">
        <f t="shared" si="267"/>
        <v>2000</v>
      </c>
      <c r="E4284" s="15">
        <f t="shared" si="269"/>
        <v>17879.50490087799</v>
      </c>
    </row>
    <row r="4285" spans="1:5" hidden="1" x14ac:dyDescent="0.2">
      <c r="A4285" s="16">
        <v>4287</v>
      </c>
      <c r="B4285" s="66">
        <f t="shared" si="266"/>
        <v>3.7048938530137097</v>
      </c>
      <c r="C4285" s="14">
        <f t="shared" si="268"/>
        <v>15882.879947869773</v>
      </c>
      <c r="D4285" s="15">
        <f t="shared" si="267"/>
        <v>2000</v>
      </c>
      <c r="E4285" s="15">
        <f t="shared" si="269"/>
        <v>17882.879947869773</v>
      </c>
    </row>
    <row r="4286" spans="1:5" hidden="1" x14ac:dyDescent="0.2">
      <c r="A4286" s="16">
        <v>4288</v>
      </c>
      <c r="B4286" s="66">
        <f t="shared" si="266"/>
        <v>3.7048170016194901</v>
      </c>
      <c r="C4286" s="14">
        <f t="shared" si="268"/>
        <v>15886.255302944373</v>
      </c>
      <c r="D4286" s="15">
        <f t="shared" si="267"/>
        <v>2000</v>
      </c>
      <c r="E4286" s="15">
        <f t="shared" si="269"/>
        <v>17886.255302944373</v>
      </c>
    </row>
    <row r="4287" spans="1:5" hidden="1" x14ac:dyDescent="0.2">
      <c r="A4287" s="16">
        <v>4289</v>
      </c>
      <c r="B4287" s="66">
        <f t="shared" si="266"/>
        <v>3.7047402578172228</v>
      </c>
      <c r="C4287" s="14">
        <f t="shared" si="268"/>
        <v>15889.630965778069</v>
      </c>
      <c r="D4287" s="15">
        <f t="shared" si="267"/>
        <v>2000</v>
      </c>
      <c r="E4287" s="15">
        <f t="shared" si="269"/>
        <v>17889.630965778069</v>
      </c>
    </row>
    <row r="4288" spans="1:5" hidden="1" x14ac:dyDescent="0.2">
      <c r="A4288" s="16">
        <v>4290</v>
      </c>
      <c r="B4288" s="66">
        <f t="shared" si="266"/>
        <v>3.7046636214562789</v>
      </c>
      <c r="C4288" s="14">
        <f t="shared" si="268"/>
        <v>15893.006936047437</v>
      </c>
      <c r="D4288" s="15">
        <f t="shared" si="267"/>
        <v>2000</v>
      </c>
      <c r="E4288" s="15">
        <f t="shared" si="269"/>
        <v>17893.006936047437</v>
      </c>
    </row>
    <row r="4289" spans="1:5" hidden="1" x14ac:dyDescent="0.2">
      <c r="A4289" s="16">
        <v>4291</v>
      </c>
      <c r="B4289" s="66">
        <f t="shared" si="266"/>
        <v>3.7045870923862401</v>
      </c>
      <c r="C4289" s="14">
        <f t="shared" si="268"/>
        <v>15896.383213429355</v>
      </c>
      <c r="D4289" s="15">
        <f t="shared" si="267"/>
        <v>2000</v>
      </c>
      <c r="E4289" s="15">
        <f t="shared" si="269"/>
        <v>17896.383213429355</v>
      </c>
    </row>
    <row r="4290" spans="1:5" hidden="1" x14ac:dyDescent="0.2">
      <c r="A4290" s="16">
        <v>4292</v>
      </c>
      <c r="B4290" s="66">
        <f t="shared" si="266"/>
        <v>3.7045106704568993</v>
      </c>
      <c r="C4290" s="14">
        <f t="shared" si="268"/>
        <v>15899.759797601011</v>
      </c>
      <c r="D4290" s="15">
        <f t="shared" si="267"/>
        <v>2000</v>
      </c>
      <c r="E4290" s="15">
        <f t="shared" si="269"/>
        <v>17899.759797601011</v>
      </c>
    </row>
    <row r="4291" spans="1:5" hidden="1" x14ac:dyDescent="0.2">
      <c r="A4291" s="16">
        <v>4293</v>
      </c>
      <c r="B4291" s="66">
        <f t="shared" si="266"/>
        <v>3.7044343555182597</v>
      </c>
      <c r="C4291" s="14">
        <f t="shared" si="268"/>
        <v>15903.136688239889</v>
      </c>
      <c r="D4291" s="15">
        <f t="shared" si="267"/>
        <v>2000</v>
      </c>
      <c r="E4291" s="15">
        <f t="shared" si="269"/>
        <v>17903.136688239887</v>
      </c>
    </row>
    <row r="4292" spans="1:5" hidden="1" x14ac:dyDescent="0.2">
      <c r="A4292" s="16">
        <v>4294</v>
      </c>
      <c r="B4292" s="66">
        <f t="shared" si="266"/>
        <v>3.704358147420534</v>
      </c>
      <c r="C4292" s="14">
        <f t="shared" si="268"/>
        <v>15906.513885023773</v>
      </c>
      <c r="D4292" s="15">
        <f t="shared" si="267"/>
        <v>2000</v>
      </c>
      <c r="E4292" s="15">
        <f t="shared" si="269"/>
        <v>17906.513885023771</v>
      </c>
    </row>
    <row r="4293" spans="1:5" hidden="1" x14ac:dyDescent="0.2">
      <c r="A4293" s="16">
        <v>4295</v>
      </c>
      <c r="B4293" s="66">
        <f t="shared" si="266"/>
        <v>3.7042820460141455</v>
      </c>
      <c r="C4293" s="14">
        <f t="shared" si="268"/>
        <v>15909.891387630754</v>
      </c>
      <c r="D4293" s="15">
        <f t="shared" si="267"/>
        <v>2000</v>
      </c>
      <c r="E4293" s="15">
        <f t="shared" si="269"/>
        <v>17909.891387630756</v>
      </c>
    </row>
    <row r="4294" spans="1:5" hidden="1" x14ac:dyDescent="0.2">
      <c r="A4294" s="16">
        <v>4296</v>
      </c>
      <c r="B4294" s="66">
        <f t="shared" si="266"/>
        <v>3.7042060511497255</v>
      </c>
      <c r="C4294" s="14">
        <f t="shared" si="268"/>
        <v>15913.26919573922</v>
      </c>
      <c r="D4294" s="15">
        <f t="shared" si="267"/>
        <v>2000</v>
      </c>
      <c r="E4294" s="15">
        <f t="shared" si="269"/>
        <v>17913.26919573922</v>
      </c>
    </row>
    <row r="4295" spans="1:5" hidden="1" x14ac:dyDescent="0.2">
      <c r="A4295" s="16">
        <v>4297</v>
      </c>
      <c r="B4295" s="66">
        <f t="shared" si="266"/>
        <v>3.704130162678116</v>
      </c>
      <c r="C4295" s="14">
        <f t="shared" si="268"/>
        <v>15916.647309027865</v>
      </c>
      <c r="D4295" s="15">
        <f t="shared" si="267"/>
        <v>2000</v>
      </c>
      <c r="E4295" s="15">
        <f t="shared" si="269"/>
        <v>17916.647309027867</v>
      </c>
    </row>
    <row r="4296" spans="1:5" hidden="1" x14ac:dyDescent="0.2">
      <c r="A4296" s="16">
        <v>4298</v>
      </c>
      <c r="B4296" s="66">
        <f t="shared" si="266"/>
        <v>3.7040543804503665</v>
      </c>
      <c r="C4296" s="14">
        <f t="shared" si="268"/>
        <v>15920.025727175675</v>
      </c>
      <c r="D4296" s="15">
        <f t="shared" si="267"/>
        <v>2000</v>
      </c>
      <c r="E4296" s="15">
        <f t="shared" si="269"/>
        <v>17920.025727175675</v>
      </c>
    </row>
    <row r="4297" spans="1:5" hidden="1" x14ac:dyDescent="0.2">
      <c r="A4297" s="16">
        <v>4299</v>
      </c>
      <c r="B4297" s="66">
        <f t="shared" si="266"/>
        <v>3.7039787043177359</v>
      </c>
      <c r="C4297" s="14">
        <f t="shared" si="268"/>
        <v>15923.404449861946</v>
      </c>
      <c r="D4297" s="15">
        <f t="shared" si="267"/>
        <v>2000</v>
      </c>
      <c r="E4297" s="15">
        <f t="shared" si="269"/>
        <v>17923.404449861948</v>
      </c>
    </row>
    <row r="4298" spans="1:5" hidden="1" x14ac:dyDescent="0.2">
      <c r="A4298" s="16">
        <v>4300</v>
      </c>
      <c r="B4298" s="66">
        <f t="shared" si="266"/>
        <v>3.703903134131691</v>
      </c>
      <c r="C4298" s="14">
        <f t="shared" si="268"/>
        <v>15926.783476766272</v>
      </c>
      <c r="D4298" s="15">
        <f t="shared" si="267"/>
        <v>2000</v>
      </c>
      <c r="E4298" s="15">
        <f t="shared" si="269"/>
        <v>17926.783476766272</v>
      </c>
    </row>
    <row r="4299" spans="1:5" hidden="1" x14ac:dyDescent="0.2">
      <c r="A4299" s="16">
        <v>4301</v>
      </c>
      <c r="B4299" s="66">
        <f t="shared" si="266"/>
        <v>3.703827669743907</v>
      </c>
      <c r="C4299" s="14">
        <f t="shared" si="268"/>
        <v>15930.162807568544</v>
      </c>
      <c r="D4299" s="15">
        <f t="shared" si="267"/>
        <v>2000</v>
      </c>
      <c r="E4299" s="15">
        <f t="shared" si="269"/>
        <v>17930.162807568544</v>
      </c>
    </row>
    <row r="4300" spans="1:5" hidden="1" x14ac:dyDescent="0.2">
      <c r="A4300" s="16">
        <v>4302</v>
      </c>
      <c r="B4300" s="66">
        <f t="shared" si="266"/>
        <v>3.7037523110062653</v>
      </c>
      <c r="C4300" s="14">
        <f t="shared" si="268"/>
        <v>15933.542441948954</v>
      </c>
      <c r="D4300" s="15">
        <f t="shared" si="267"/>
        <v>2000</v>
      </c>
      <c r="E4300" s="15">
        <f t="shared" si="269"/>
        <v>17933.542441948954</v>
      </c>
    </row>
    <row r="4301" spans="1:5" hidden="1" x14ac:dyDescent="0.2">
      <c r="A4301" s="16">
        <v>4303</v>
      </c>
      <c r="B4301" s="66">
        <f t="shared" si="266"/>
        <v>3.7036770577708564</v>
      </c>
      <c r="C4301" s="14">
        <f t="shared" si="268"/>
        <v>15936.922379587995</v>
      </c>
      <c r="D4301" s="15">
        <f t="shared" si="267"/>
        <v>2000</v>
      </c>
      <c r="E4301" s="15">
        <f t="shared" si="269"/>
        <v>17936.922379587995</v>
      </c>
    </row>
    <row r="4302" spans="1:5" hidden="1" x14ac:dyDescent="0.2">
      <c r="A4302" s="16">
        <v>4304</v>
      </c>
      <c r="B4302" s="66">
        <f t="shared" si="266"/>
        <v>3.7036019098899775</v>
      </c>
      <c r="C4302" s="14">
        <f t="shared" si="268"/>
        <v>15940.302620166463</v>
      </c>
      <c r="D4302" s="15">
        <f t="shared" si="267"/>
        <v>2000</v>
      </c>
      <c r="E4302" s="15">
        <f t="shared" si="269"/>
        <v>17940.302620166462</v>
      </c>
    </row>
    <row r="4303" spans="1:5" hidden="1" x14ac:dyDescent="0.2">
      <c r="A4303" s="16">
        <v>4305</v>
      </c>
      <c r="B4303" s="66">
        <f t="shared" si="266"/>
        <v>3.7035268672161314</v>
      </c>
      <c r="C4303" s="14">
        <f t="shared" si="268"/>
        <v>15943.683163365446</v>
      </c>
      <c r="D4303" s="15">
        <f t="shared" si="267"/>
        <v>2000</v>
      </c>
      <c r="E4303" s="15">
        <f t="shared" si="269"/>
        <v>17943.683163365444</v>
      </c>
    </row>
    <row r="4304" spans="1:5" hidden="1" x14ac:dyDescent="0.2">
      <c r="A4304" s="16">
        <v>4306</v>
      </c>
      <c r="B4304" s="66">
        <f t="shared" si="266"/>
        <v>3.703451929602029</v>
      </c>
      <c r="C4304" s="14">
        <f t="shared" si="268"/>
        <v>15947.064008866337</v>
      </c>
      <c r="D4304" s="15">
        <f t="shared" si="267"/>
        <v>2000</v>
      </c>
      <c r="E4304" s="15">
        <f t="shared" si="269"/>
        <v>17947.064008866335</v>
      </c>
    </row>
    <row r="4305" spans="1:5" hidden="1" x14ac:dyDescent="0.2">
      <c r="A4305" s="16">
        <v>4307</v>
      </c>
      <c r="B4305" s="66">
        <f t="shared" si="266"/>
        <v>3.7033770969005859</v>
      </c>
      <c r="C4305" s="14">
        <f t="shared" si="268"/>
        <v>15950.445156350823</v>
      </c>
      <c r="D4305" s="15">
        <f t="shared" si="267"/>
        <v>2000</v>
      </c>
      <c r="E4305" s="15">
        <f t="shared" si="269"/>
        <v>17950.445156350823</v>
      </c>
    </row>
    <row r="4306" spans="1:5" hidden="1" x14ac:dyDescent="0.2">
      <c r="A4306" s="16">
        <v>4308</v>
      </c>
      <c r="B4306" s="66">
        <f t="shared" si="266"/>
        <v>3.7033023689649252</v>
      </c>
      <c r="C4306" s="14">
        <f t="shared" si="268"/>
        <v>15953.826605500897</v>
      </c>
      <c r="D4306" s="15">
        <f t="shared" si="267"/>
        <v>2000</v>
      </c>
      <c r="E4306" s="15">
        <f t="shared" si="269"/>
        <v>17953.826605500897</v>
      </c>
    </row>
    <row r="4307" spans="1:5" hidden="1" x14ac:dyDescent="0.2">
      <c r="A4307" s="16">
        <v>4309</v>
      </c>
      <c r="B4307" s="66">
        <f t="shared" si="266"/>
        <v>3.7032277456483742</v>
      </c>
      <c r="C4307" s="14">
        <f t="shared" si="268"/>
        <v>15957.208355998844</v>
      </c>
      <c r="D4307" s="15">
        <f t="shared" si="267"/>
        <v>2000</v>
      </c>
      <c r="E4307" s="15">
        <f t="shared" si="269"/>
        <v>17957.208355998846</v>
      </c>
    </row>
    <row r="4308" spans="1:5" hidden="1" x14ac:dyDescent="0.2">
      <c r="A4308" s="16">
        <v>4310</v>
      </c>
      <c r="B4308" s="66">
        <f t="shared" si="266"/>
        <v>3.7031532268044667</v>
      </c>
      <c r="C4308" s="14">
        <f t="shared" si="268"/>
        <v>15960.590407527252</v>
      </c>
      <c r="D4308" s="15">
        <f t="shared" si="267"/>
        <v>2000</v>
      </c>
      <c r="E4308" s="15">
        <f t="shared" si="269"/>
        <v>17960.590407527252</v>
      </c>
    </row>
    <row r="4309" spans="1:5" hidden="1" x14ac:dyDescent="0.2">
      <c r="A4309" s="16">
        <v>4311</v>
      </c>
      <c r="B4309" s="66">
        <f t="shared" si="266"/>
        <v>3.7030788122869405</v>
      </c>
      <c r="C4309" s="14">
        <f t="shared" si="268"/>
        <v>15963.972759769</v>
      </c>
      <c r="D4309" s="15">
        <f t="shared" si="267"/>
        <v>2000</v>
      </c>
      <c r="E4309" s="15">
        <f t="shared" si="269"/>
        <v>17963.972759769</v>
      </c>
    </row>
    <row r="4310" spans="1:5" hidden="1" x14ac:dyDescent="0.2">
      <c r="A4310" s="16">
        <v>4312</v>
      </c>
      <c r="B4310" s="66">
        <f t="shared" si="266"/>
        <v>3.7030045019497386</v>
      </c>
      <c r="C4310" s="14">
        <f t="shared" si="268"/>
        <v>15967.355412407273</v>
      </c>
      <c r="D4310" s="15">
        <f t="shared" si="267"/>
        <v>2000</v>
      </c>
      <c r="E4310" s="15">
        <f t="shared" si="269"/>
        <v>17967.355412407273</v>
      </c>
    </row>
    <row r="4311" spans="1:5" hidden="1" x14ac:dyDescent="0.2">
      <c r="A4311" s="16">
        <v>4313</v>
      </c>
      <c r="B4311" s="66">
        <f t="shared" ref="B4311:B4374" si="270">22*POWER(0.9986,(A4312-10))+$B$19</f>
        <v>3.7029302956470089</v>
      </c>
      <c r="C4311" s="14">
        <f t="shared" si="268"/>
        <v>15970.73836512555</v>
      </c>
      <c r="D4311" s="15">
        <f t="shared" ref="D4311:D4374" si="271">$B$20</f>
        <v>2000</v>
      </c>
      <c r="E4311" s="15">
        <f t="shared" si="269"/>
        <v>17970.738365125551</v>
      </c>
    </row>
    <row r="4312" spans="1:5" hidden="1" x14ac:dyDescent="0.2">
      <c r="A4312" s="16">
        <v>4314</v>
      </c>
      <c r="B4312" s="66">
        <f t="shared" si="270"/>
        <v>3.702856193233103</v>
      </c>
      <c r="C4312" s="14">
        <f t="shared" ref="C4312:C4375" si="272">A4312*B4312</f>
        <v>15974.121617607607</v>
      </c>
      <c r="D4312" s="15">
        <f t="shared" si="271"/>
        <v>2000</v>
      </c>
      <c r="E4312" s="15">
        <f t="shared" ref="E4312:E4375" si="273">C4312+D4312</f>
        <v>17974.121617607605</v>
      </c>
    </row>
    <row r="4313" spans="1:5" hidden="1" x14ac:dyDescent="0.2">
      <c r="A4313" s="16">
        <v>4315</v>
      </c>
      <c r="B4313" s="66">
        <f t="shared" si="270"/>
        <v>3.7027821945625767</v>
      </c>
      <c r="C4313" s="14">
        <f t="shared" si="272"/>
        <v>15977.505169537519</v>
      </c>
      <c r="D4313" s="15">
        <f t="shared" si="271"/>
        <v>2000</v>
      </c>
      <c r="E4313" s="15">
        <f t="shared" si="273"/>
        <v>17977.505169537519</v>
      </c>
    </row>
    <row r="4314" spans="1:5" hidden="1" x14ac:dyDescent="0.2">
      <c r="A4314" s="16">
        <v>4316</v>
      </c>
      <c r="B4314" s="66">
        <f t="shared" si="270"/>
        <v>3.7027082994901894</v>
      </c>
      <c r="C4314" s="14">
        <f t="shared" si="272"/>
        <v>15980.889020599658</v>
      </c>
      <c r="D4314" s="15">
        <f t="shared" si="271"/>
        <v>2000</v>
      </c>
      <c r="E4314" s="15">
        <f t="shared" si="273"/>
        <v>17980.889020599658</v>
      </c>
    </row>
    <row r="4315" spans="1:5" hidden="1" x14ac:dyDescent="0.2">
      <c r="A4315" s="16">
        <v>4317</v>
      </c>
      <c r="B4315" s="66">
        <f t="shared" si="270"/>
        <v>3.7026345078709029</v>
      </c>
      <c r="C4315" s="14">
        <f t="shared" si="272"/>
        <v>15984.273170478687</v>
      </c>
      <c r="D4315" s="15">
        <f t="shared" si="271"/>
        <v>2000</v>
      </c>
      <c r="E4315" s="15">
        <f t="shared" si="273"/>
        <v>17984.273170478686</v>
      </c>
    </row>
    <row r="4316" spans="1:5" hidden="1" x14ac:dyDescent="0.2">
      <c r="A4316" s="16">
        <v>4318</v>
      </c>
      <c r="B4316" s="66">
        <f t="shared" si="270"/>
        <v>3.7025608195598836</v>
      </c>
      <c r="C4316" s="14">
        <f t="shared" si="272"/>
        <v>15987.657618859577</v>
      </c>
      <c r="D4316" s="15">
        <f t="shared" si="271"/>
        <v>2000</v>
      </c>
      <c r="E4316" s="15">
        <f t="shared" si="273"/>
        <v>17987.657618859579</v>
      </c>
    </row>
    <row r="4317" spans="1:5" hidden="1" x14ac:dyDescent="0.2">
      <c r="A4317" s="16">
        <v>4319</v>
      </c>
      <c r="B4317" s="66">
        <f t="shared" si="270"/>
        <v>3.7024872344124997</v>
      </c>
      <c r="C4317" s="14">
        <f t="shared" si="272"/>
        <v>15991.042365427586</v>
      </c>
      <c r="D4317" s="15">
        <f t="shared" si="271"/>
        <v>2000</v>
      </c>
      <c r="E4317" s="15">
        <f t="shared" si="273"/>
        <v>17991.042365427587</v>
      </c>
    </row>
    <row r="4318" spans="1:5" hidden="1" x14ac:dyDescent="0.2">
      <c r="A4318" s="16">
        <v>4320</v>
      </c>
      <c r="B4318" s="66">
        <f t="shared" si="270"/>
        <v>3.7024137522843223</v>
      </c>
      <c r="C4318" s="14">
        <f t="shared" si="272"/>
        <v>15994.427409868273</v>
      </c>
      <c r="D4318" s="15">
        <f t="shared" si="271"/>
        <v>2000</v>
      </c>
      <c r="E4318" s="15">
        <f t="shared" si="273"/>
        <v>17994.427409868273</v>
      </c>
    </row>
    <row r="4319" spans="1:5" hidden="1" x14ac:dyDescent="0.2">
      <c r="A4319" s="16">
        <v>4321</v>
      </c>
      <c r="B4319" s="66">
        <f t="shared" si="270"/>
        <v>3.7023403730311242</v>
      </c>
      <c r="C4319" s="14">
        <f t="shared" si="272"/>
        <v>15997.812751867488</v>
      </c>
      <c r="D4319" s="15">
        <f t="shared" si="271"/>
        <v>2000</v>
      </c>
      <c r="E4319" s="15">
        <f t="shared" si="273"/>
        <v>17997.812751867488</v>
      </c>
    </row>
    <row r="4320" spans="1:5" hidden="1" x14ac:dyDescent="0.2">
      <c r="A4320" s="16">
        <v>4322</v>
      </c>
      <c r="B4320" s="66">
        <f t="shared" si="270"/>
        <v>3.7022670965088809</v>
      </c>
      <c r="C4320" s="14">
        <f t="shared" si="272"/>
        <v>16001.198391111384</v>
      </c>
      <c r="D4320" s="15">
        <f t="shared" si="271"/>
        <v>2000</v>
      </c>
      <c r="E4320" s="15">
        <f t="shared" si="273"/>
        <v>18001.198391111386</v>
      </c>
    </row>
    <row r="4321" spans="1:5" hidden="1" x14ac:dyDescent="0.2">
      <c r="A4321" s="16">
        <v>4323</v>
      </c>
      <c r="B4321" s="66">
        <f t="shared" si="270"/>
        <v>3.7021939225737683</v>
      </c>
      <c r="C4321" s="14">
        <f t="shared" si="272"/>
        <v>16004.5843272864</v>
      </c>
      <c r="D4321" s="15">
        <f t="shared" si="271"/>
        <v>2000</v>
      </c>
      <c r="E4321" s="15">
        <f t="shared" si="273"/>
        <v>18004.5843272864</v>
      </c>
    </row>
    <row r="4322" spans="1:5" hidden="1" x14ac:dyDescent="0.2">
      <c r="A4322" s="16">
        <v>4324</v>
      </c>
      <c r="B4322" s="66">
        <f t="shared" si="270"/>
        <v>3.702120851082165</v>
      </c>
      <c r="C4322" s="14">
        <f t="shared" si="272"/>
        <v>16007.970560079282</v>
      </c>
      <c r="D4322" s="15">
        <f t="shared" si="271"/>
        <v>2000</v>
      </c>
      <c r="E4322" s="15">
        <f t="shared" si="273"/>
        <v>18007.97056007928</v>
      </c>
    </row>
    <row r="4323" spans="1:5" hidden="1" x14ac:dyDescent="0.2">
      <c r="A4323" s="16">
        <v>4325</v>
      </c>
      <c r="B4323" s="66">
        <f t="shared" si="270"/>
        <v>3.7020478818906501</v>
      </c>
      <c r="C4323" s="14">
        <f t="shared" si="272"/>
        <v>16011.357089177061</v>
      </c>
      <c r="D4323" s="15">
        <f t="shared" si="271"/>
        <v>2000</v>
      </c>
      <c r="E4323" s="15">
        <f t="shared" si="273"/>
        <v>18011.357089177061</v>
      </c>
    </row>
    <row r="4324" spans="1:5" hidden="1" x14ac:dyDescent="0.2">
      <c r="A4324" s="16">
        <v>4326</v>
      </c>
      <c r="B4324" s="66">
        <f t="shared" si="270"/>
        <v>3.7019750148560031</v>
      </c>
      <c r="C4324" s="14">
        <f t="shared" si="272"/>
        <v>16014.74391426707</v>
      </c>
      <c r="D4324" s="15">
        <f t="shared" si="271"/>
        <v>2000</v>
      </c>
      <c r="E4324" s="15">
        <f t="shared" si="273"/>
        <v>18014.74391426707</v>
      </c>
    </row>
    <row r="4325" spans="1:5" hidden="1" x14ac:dyDescent="0.2">
      <c r="A4325" s="16">
        <v>4327</v>
      </c>
      <c r="B4325" s="66">
        <f t="shared" si="270"/>
        <v>3.7019022498352046</v>
      </c>
      <c r="C4325" s="14">
        <f t="shared" si="272"/>
        <v>16018.131035036929</v>
      </c>
      <c r="D4325" s="15">
        <f t="shared" si="271"/>
        <v>2000</v>
      </c>
      <c r="E4325" s="15">
        <f t="shared" si="273"/>
        <v>18018.131035036931</v>
      </c>
    </row>
    <row r="4326" spans="1:5" hidden="1" x14ac:dyDescent="0.2">
      <c r="A4326" s="16">
        <v>4328</v>
      </c>
      <c r="B4326" s="66">
        <f t="shared" si="270"/>
        <v>3.7018295866854354</v>
      </c>
      <c r="C4326" s="14">
        <f t="shared" si="272"/>
        <v>16021.518451174565</v>
      </c>
      <c r="D4326" s="15">
        <f t="shared" si="271"/>
        <v>2000</v>
      </c>
      <c r="E4326" s="15">
        <f t="shared" si="273"/>
        <v>18021.518451174565</v>
      </c>
    </row>
    <row r="4327" spans="1:5" hidden="1" x14ac:dyDescent="0.2">
      <c r="A4327" s="16">
        <v>4329</v>
      </c>
      <c r="B4327" s="66">
        <f t="shared" si="270"/>
        <v>3.7017570252640759</v>
      </c>
      <c r="C4327" s="14">
        <f t="shared" si="272"/>
        <v>16024.906162368185</v>
      </c>
      <c r="D4327" s="15">
        <f t="shared" si="271"/>
        <v>2000</v>
      </c>
      <c r="E4327" s="15">
        <f t="shared" si="273"/>
        <v>18024.906162368185</v>
      </c>
    </row>
    <row r="4328" spans="1:5" hidden="1" x14ac:dyDescent="0.2">
      <c r="A4328" s="16">
        <v>4330</v>
      </c>
      <c r="B4328" s="66">
        <f t="shared" si="270"/>
        <v>3.7016845654287063</v>
      </c>
      <c r="C4328" s="14">
        <f t="shared" si="272"/>
        <v>16028.294168306298</v>
      </c>
      <c r="D4328" s="15">
        <f t="shared" si="271"/>
        <v>2000</v>
      </c>
      <c r="E4328" s="15">
        <f t="shared" si="273"/>
        <v>18028.294168306296</v>
      </c>
    </row>
    <row r="4329" spans="1:5" hidden="1" x14ac:dyDescent="0.2">
      <c r="A4329" s="16">
        <v>4331</v>
      </c>
      <c r="B4329" s="66">
        <f t="shared" si="270"/>
        <v>3.701612207037106</v>
      </c>
      <c r="C4329" s="14">
        <f t="shared" si="272"/>
        <v>16031.682468677705</v>
      </c>
      <c r="D4329" s="15">
        <f t="shared" si="271"/>
        <v>2000</v>
      </c>
      <c r="E4329" s="15">
        <f t="shared" si="273"/>
        <v>18031.682468677704</v>
      </c>
    </row>
    <row r="4330" spans="1:5" hidden="1" x14ac:dyDescent="0.2">
      <c r="A4330" s="16">
        <v>4332</v>
      </c>
      <c r="B4330" s="66">
        <f t="shared" si="270"/>
        <v>3.7015399499472541</v>
      </c>
      <c r="C4330" s="14">
        <f t="shared" si="272"/>
        <v>16035.071063171505</v>
      </c>
      <c r="D4330" s="15">
        <f t="shared" si="271"/>
        <v>2000</v>
      </c>
      <c r="E4330" s="15">
        <f t="shared" si="273"/>
        <v>18035.071063171505</v>
      </c>
    </row>
    <row r="4331" spans="1:5" hidden="1" x14ac:dyDescent="0.2">
      <c r="A4331" s="16">
        <v>4333</v>
      </c>
      <c r="B4331" s="66">
        <f t="shared" si="270"/>
        <v>3.701467794017328</v>
      </c>
      <c r="C4331" s="14">
        <f t="shared" si="272"/>
        <v>16038.459951477082</v>
      </c>
      <c r="D4331" s="15">
        <f t="shared" si="271"/>
        <v>2000</v>
      </c>
      <c r="E4331" s="15">
        <f t="shared" si="273"/>
        <v>18038.459951477082</v>
      </c>
    </row>
    <row r="4332" spans="1:5" hidden="1" x14ac:dyDescent="0.2">
      <c r="A4332" s="16">
        <v>4334</v>
      </c>
      <c r="B4332" s="66">
        <f t="shared" si="270"/>
        <v>3.7013957391057035</v>
      </c>
      <c r="C4332" s="14">
        <f t="shared" si="272"/>
        <v>16041.849133284119</v>
      </c>
      <c r="D4332" s="15">
        <f t="shared" si="271"/>
        <v>2000</v>
      </c>
      <c r="E4332" s="15">
        <f t="shared" si="273"/>
        <v>18041.849133284119</v>
      </c>
    </row>
    <row r="4333" spans="1:5" hidden="1" x14ac:dyDescent="0.2">
      <c r="A4333" s="16">
        <v>4335</v>
      </c>
      <c r="B4333" s="66">
        <f t="shared" si="270"/>
        <v>3.7013237850709557</v>
      </c>
      <c r="C4333" s="14">
        <f t="shared" si="272"/>
        <v>16045.238608282592</v>
      </c>
      <c r="D4333" s="15">
        <f t="shared" si="271"/>
        <v>2000</v>
      </c>
      <c r="E4333" s="15">
        <f t="shared" si="273"/>
        <v>18045.238608282591</v>
      </c>
    </row>
    <row r="4334" spans="1:5" hidden="1" x14ac:dyDescent="0.2">
      <c r="A4334" s="16">
        <v>4336</v>
      </c>
      <c r="B4334" s="66">
        <f t="shared" si="270"/>
        <v>3.7012519317718562</v>
      </c>
      <c r="C4334" s="14">
        <f t="shared" si="272"/>
        <v>16048.628376162769</v>
      </c>
      <c r="D4334" s="15">
        <f t="shared" si="271"/>
        <v>2000</v>
      </c>
      <c r="E4334" s="15">
        <f t="shared" si="273"/>
        <v>18048.628376162771</v>
      </c>
    </row>
    <row r="4335" spans="1:5" hidden="1" x14ac:dyDescent="0.2">
      <c r="A4335" s="16">
        <v>4337</v>
      </c>
      <c r="B4335" s="66">
        <f t="shared" si="270"/>
        <v>3.7011801790673755</v>
      </c>
      <c r="C4335" s="14">
        <f t="shared" si="272"/>
        <v>16052.018436615208</v>
      </c>
      <c r="D4335" s="15">
        <f t="shared" si="271"/>
        <v>2000</v>
      </c>
      <c r="E4335" s="15">
        <f t="shared" si="273"/>
        <v>18052.01843661521</v>
      </c>
    </row>
    <row r="4336" spans="1:5" hidden="1" x14ac:dyDescent="0.2">
      <c r="A4336" s="16">
        <v>4338</v>
      </c>
      <c r="B4336" s="66">
        <f t="shared" si="270"/>
        <v>3.7011085268166815</v>
      </c>
      <c r="C4336" s="14">
        <f t="shared" si="272"/>
        <v>16055.408789330764</v>
      </c>
      <c r="D4336" s="15">
        <f t="shared" si="271"/>
        <v>2000</v>
      </c>
      <c r="E4336" s="15">
        <f t="shared" si="273"/>
        <v>18055.408789330766</v>
      </c>
    </row>
    <row r="4337" spans="1:5" hidden="1" x14ac:dyDescent="0.2">
      <c r="A4337" s="16">
        <v>4339</v>
      </c>
      <c r="B4337" s="66">
        <f t="shared" si="270"/>
        <v>3.7010369748791381</v>
      </c>
      <c r="C4337" s="14">
        <f t="shared" si="272"/>
        <v>16058.799434000581</v>
      </c>
      <c r="D4337" s="15">
        <f t="shared" si="271"/>
        <v>2000</v>
      </c>
      <c r="E4337" s="15">
        <f t="shared" si="273"/>
        <v>18058.799434000583</v>
      </c>
    </row>
    <row r="4338" spans="1:5" hidden="1" x14ac:dyDescent="0.2">
      <c r="A4338" s="16">
        <v>4340</v>
      </c>
      <c r="B4338" s="66">
        <f t="shared" si="270"/>
        <v>3.700965523114307</v>
      </c>
      <c r="C4338" s="14">
        <f t="shared" si="272"/>
        <v>16062.190370316093</v>
      </c>
      <c r="D4338" s="15">
        <f t="shared" si="271"/>
        <v>2000</v>
      </c>
      <c r="E4338" s="15">
        <f t="shared" si="273"/>
        <v>18062.190370316093</v>
      </c>
    </row>
    <row r="4339" spans="1:5" hidden="1" x14ac:dyDescent="0.2">
      <c r="A4339" s="16">
        <v>4341</v>
      </c>
      <c r="B4339" s="66">
        <f t="shared" si="270"/>
        <v>3.7008941713819472</v>
      </c>
      <c r="C4339" s="14">
        <f t="shared" si="272"/>
        <v>16065.581597969032</v>
      </c>
      <c r="D4339" s="15">
        <f t="shared" si="271"/>
        <v>2000</v>
      </c>
      <c r="E4339" s="15">
        <f t="shared" si="273"/>
        <v>18065.581597969031</v>
      </c>
    </row>
    <row r="4340" spans="1:5" hidden="1" x14ac:dyDescent="0.2">
      <c r="A4340" s="16">
        <v>4342</v>
      </c>
      <c r="B4340" s="66">
        <f t="shared" si="270"/>
        <v>3.7008229195420124</v>
      </c>
      <c r="C4340" s="14">
        <f t="shared" si="272"/>
        <v>16068.973116651418</v>
      </c>
      <c r="D4340" s="15">
        <f t="shared" si="271"/>
        <v>2000</v>
      </c>
      <c r="E4340" s="15">
        <f t="shared" si="273"/>
        <v>18068.973116651418</v>
      </c>
    </row>
    <row r="4341" spans="1:5" hidden="1" x14ac:dyDescent="0.2">
      <c r="A4341" s="16">
        <v>4343</v>
      </c>
      <c r="B4341" s="66">
        <f t="shared" si="270"/>
        <v>3.7007517674546535</v>
      </c>
      <c r="C4341" s="14">
        <f t="shared" si="272"/>
        <v>16072.364926055559</v>
      </c>
      <c r="D4341" s="15">
        <f t="shared" si="271"/>
        <v>2000</v>
      </c>
      <c r="E4341" s="15">
        <f t="shared" si="273"/>
        <v>18072.364926055561</v>
      </c>
    </row>
    <row r="4342" spans="1:5" hidden="1" x14ac:dyDescent="0.2">
      <c r="A4342" s="16">
        <v>4344</v>
      </c>
      <c r="B4342" s="66">
        <f t="shared" si="270"/>
        <v>3.700680714980217</v>
      </c>
      <c r="C4342" s="14">
        <f t="shared" si="272"/>
        <v>16075.757025874063</v>
      </c>
      <c r="D4342" s="15">
        <f t="shared" si="271"/>
        <v>2000</v>
      </c>
      <c r="E4342" s="15">
        <f t="shared" si="273"/>
        <v>18075.757025874063</v>
      </c>
    </row>
    <row r="4343" spans="1:5" hidden="1" x14ac:dyDescent="0.2">
      <c r="A4343" s="16">
        <v>4345</v>
      </c>
      <c r="B4343" s="66">
        <f t="shared" si="270"/>
        <v>3.7006097619792446</v>
      </c>
      <c r="C4343" s="14">
        <f t="shared" si="272"/>
        <v>16079.149415799819</v>
      </c>
      <c r="D4343" s="15">
        <f t="shared" si="271"/>
        <v>2000</v>
      </c>
      <c r="E4343" s="15">
        <f t="shared" si="273"/>
        <v>18079.149415799817</v>
      </c>
    </row>
    <row r="4344" spans="1:5" hidden="1" x14ac:dyDescent="0.2">
      <c r="A4344" s="16">
        <v>4346</v>
      </c>
      <c r="B4344" s="66">
        <f t="shared" si="270"/>
        <v>3.700538908312474</v>
      </c>
      <c r="C4344" s="14">
        <f t="shared" si="272"/>
        <v>16082.542095526012</v>
      </c>
      <c r="D4344" s="15">
        <f t="shared" si="271"/>
        <v>2000</v>
      </c>
      <c r="E4344" s="15">
        <f t="shared" si="273"/>
        <v>18082.542095526012</v>
      </c>
    </row>
    <row r="4345" spans="1:5" hidden="1" x14ac:dyDescent="0.2">
      <c r="A4345" s="16">
        <v>4347</v>
      </c>
      <c r="B4345" s="66">
        <f t="shared" si="270"/>
        <v>3.7004681538408364</v>
      </c>
      <c r="C4345" s="14">
        <f t="shared" si="272"/>
        <v>16085.935064746116</v>
      </c>
      <c r="D4345" s="15">
        <f t="shared" si="271"/>
        <v>2000</v>
      </c>
      <c r="E4345" s="15">
        <f t="shared" si="273"/>
        <v>18085.935064746118</v>
      </c>
    </row>
    <row r="4346" spans="1:5" hidden="1" x14ac:dyDescent="0.2">
      <c r="A4346" s="16">
        <v>4348</v>
      </c>
      <c r="B4346" s="66">
        <f t="shared" si="270"/>
        <v>3.7003974984254593</v>
      </c>
      <c r="C4346" s="14">
        <f t="shared" si="272"/>
        <v>16089.328323153897</v>
      </c>
      <c r="D4346" s="15">
        <f t="shared" si="271"/>
        <v>2000</v>
      </c>
      <c r="E4346" s="15">
        <f t="shared" si="273"/>
        <v>18089.328323153895</v>
      </c>
    </row>
    <row r="4347" spans="1:5" hidden="1" x14ac:dyDescent="0.2">
      <c r="A4347" s="16">
        <v>4349</v>
      </c>
      <c r="B4347" s="66">
        <f t="shared" si="270"/>
        <v>3.7003269419276634</v>
      </c>
      <c r="C4347" s="14">
        <f t="shared" si="272"/>
        <v>16092.721870443409</v>
      </c>
      <c r="D4347" s="15">
        <f t="shared" si="271"/>
        <v>2000</v>
      </c>
      <c r="E4347" s="15">
        <f t="shared" si="273"/>
        <v>18092.721870443409</v>
      </c>
    </row>
    <row r="4348" spans="1:5" hidden="1" x14ac:dyDescent="0.2">
      <c r="A4348" s="16">
        <v>4350</v>
      </c>
      <c r="B4348" s="66">
        <f t="shared" si="270"/>
        <v>3.7002564842089649</v>
      </c>
      <c r="C4348" s="14">
        <f t="shared" si="272"/>
        <v>16096.115706308998</v>
      </c>
      <c r="D4348" s="15">
        <f t="shared" si="271"/>
        <v>2000</v>
      </c>
      <c r="E4348" s="15">
        <f t="shared" si="273"/>
        <v>18096.115706309</v>
      </c>
    </row>
    <row r="4349" spans="1:5" hidden="1" x14ac:dyDescent="0.2">
      <c r="A4349" s="16">
        <v>4351</v>
      </c>
      <c r="B4349" s="66">
        <f t="shared" si="270"/>
        <v>3.7001861251310721</v>
      </c>
      <c r="C4349" s="14">
        <f t="shared" si="272"/>
        <v>16099.509830445295</v>
      </c>
      <c r="D4349" s="15">
        <f t="shared" si="271"/>
        <v>2000</v>
      </c>
      <c r="E4349" s="15">
        <f t="shared" si="273"/>
        <v>18099.509830445295</v>
      </c>
    </row>
    <row r="4350" spans="1:5" hidden="1" x14ac:dyDescent="0.2">
      <c r="A4350" s="16">
        <v>4352</v>
      </c>
      <c r="B4350" s="66">
        <f t="shared" si="270"/>
        <v>3.7001158645558889</v>
      </c>
      <c r="C4350" s="14">
        <f t="shared" si="272"/>
        <v>16102.904242547229</v>
      </c>
      <c r="D4350" s="15">
        <f t="shared" si="271"/>
        <v>2000</v>
      </c>
      <c r="E4350" s="15">
        <f t="shared" si="273"/>
        <v>18102.904242547229</v>
      </c>
    </row>
    <row r="4351" spans="1:5" hidden="1" x14ac:dyDescent="0.2">
      <c r="A4351" s="16">
        <v>4353</v>
      </c>
      <c r="B4351" s="66">
        <f t="shared" si="270"/>
        <v>3.7000457023455104</v>
      </c>
      <c r="C4351" s="14">
        <f t="shared" si="272"/>
        <v>16106.298942310006</v>
      </c>
      <c r="D4351" s="15">
        <f t="shared" si="271"/>
        <v>2000</v>
      </c>
      <c r="E4351" s="15">
        <f t="shared" si="273"/>
        <v>18106.298942310008</v>
      </c>
    </row>
    <row r="4352" spans="1:5" hidden="1" x14ac:dyDescent="0.2">
      <c r="A4352" s="16">
        <v>4354</v>
      </c>
      <c r="B4352" s="66">
        <f t="shared" si="270"/>
        <v>3.6999756383622269</v>
      </c>
      <c r="C4352" s="14">
        <f t="shared" si="272"/>
        <v>16109.693929429135</v>
      </c>
      <c r="D4352" s="15">
        <f t="shared" si="271"/>
        <v>2000</v>
      </c>
      <c r="E4352" s="15">
        <f t="shared" si="273"/>
        <v>18109.693929429137</v>
      </c>
    </row>
    <row r="4353" spans="1:5" hidden="1" x14ac:dyDescent="0.2">
      <c r="A4353" s="16">
        <v>4355</v>
      </c>
      <c r="B4353" s="66">
        <f t="shared" si="270"/>
        <v>3.6999056724685198</v>
      </c>
      <c r="C4353" s="14">
        <f t="shared" si="272"/>
        <v>16113.089203600404</v>
      </c>
      <c r="D4353" s="15">
        <f t="shared" si="271"/>
        <v>2000</v>
      </c>
      <c r="E4353" s="15">
        <f t="shared" si="273"/>
        <v>18113.089203600404</v>
      </c>
    </row>
    <row r="4354" spans="1:5" hidden="1" x14ac:dyDescent="0.2">
      <c r="A4354" s="16">
        <v>4356</v>
      </c>
      <c r="B4354" s="66">
        <f t="shared" si="270"/>
        <v>3.6998358045270638</v>
      </c>
      <c r="C4354" s="14">
        <f t="shared" si="272"/>
        <v>16116.48476451989</v>
      </c>
      <c r="D4354" s="15">
        <f t="shared" si="271"/>
        <v>2000</v>
      </c>
      <c r="E4354" s="15">
        <f t="shared" si="273"/>
        <v>18116.48476451989</v>
      </c>
    </row>
    <row r="4355" spans="1:5" hidden="1" x14ac:dyDescent="0.2">
      <c r="A4355" s="16">
        <v>4357</v>
      </c>
      <c r="B4355" s="66">
        <f t="shared" si="270"/>
        <v>3.6997660344007257</v>
      </c>
      <c r="C4355" s="14">
        <f t="shared" si="272"/>
        <v>16119.880611883962</v>
      </c>
      <c r="D4355" s="15">
        <f t="shared" si="271"/>
        <v>2000</v>
      </c>
      <c r="E4355" s="15">
        <f t="shared" si="273"/>
        <v>18119.880611883964</v>
      </c>
    </row>
    <row r="4356" spans="1:5" hidden="1" x14ac:dyDescent="0.2">
      <c r="A4356" s="16">
        <v>4358</v>
      </c>
      <c r="B4356" s="66">
        <f t="shared" si="270"/>
        <v>3.6996963619525647</v>
      </c>
      <c r="C4356" s="14">
        <f t="shared" si="272"/>
        <v>16123.276745389277</v>
      </c>
      <c r="D4356" s="15">
        <f t="shared" si="271"/>
        <v>2000</v>
      </c>
      <c r="E4356" s="15">
        <f t="shared" si="273"/>
        <v>18123.276745389277</v>
      </c>
    </row>
    <row r="4357" spans="1:5" hidden="1" x14ac:dyDescent="0.2">
      <c r="A4357" s="16">
        <v>4359</v>
      </c>
      <c r="B4357" s="66">
        <f t="shared" si="270"/>
        <v>3.6996267870458315</v>
      </c>
      <c r="C4357" s="14">
        <f t="shared" si="272"/>
        <v>16126.67316473278</v>
      </c>
      <c r="D4357" s="15">
        <f t="shared" si="271"/>
        <v>2000</v>
      </c>
      <c r="E4357" s="15">
        <f t="shared" si="273"/>
        <v>18126.67316473278</v>
      </c>
    </row>
    <row r="4358" spans="1:5" hidden="1" x14ac:dyDescent="0.2">
      <c r="A4358" s="16">
        <v>4360</v>
      </c>
      <c r="B4358" s="66">
        <f t="shared" si="270"/>
        <v>3.6995573095439673</v>
      </c>
      <c r="C4358" s="14">
        <f t="shared" si="272"/>
        <v>16130.069869611698</v>
      </c>
      <c r="D4358" s="15">
        <f t="shared" si="271"/>
        <v>2000</v>
      </c>
      <c r="E4358" s="15">
        <f t="shared" si="273"/>
        <v>18130.069869611696</v>
      </c>
    </row>
    <row r="4359" spans="1:5" hidden="1" x14ac:dyDescent="0.2">
      <c r="A4359" s="16">
        <v>4361</v>
      </c>
      <c r="B4359" s="66">
        <f t="shared" si="270"/>
        <v>3.6994879293106058</v>
      </c>
      <c r="C4359" s="14">
        <f t="shared" si="272"/>
        <v>16133.466859723552</v>
      </c>
      <c r="D4359" s="15">
        <f t="shared" si="271"/>
        <v>2000</v>
      </c>
      <c r="E4359" s="15">
        <f t="shared" si="273"/>
        <v>18133.46685972355</v>
      </c>
    </row>
    <row r="4360" spans="1:5" hidden="1" x14ac:dyDescent="0.2">
      <c r="A4360" s="16">
        <v>4362</v>
      </c>
      <c r="B4360" s="66">
        <f t="shared" si="270"/>
        <v>3.6994186462095708</v>
      </c>
      <c r="C4360" s="14">
        <f t="shared" si="272"/>
        <v>16136.864134766149</v>
      </c>
      <c r="D4360" s="15">
        <f t="shared" si="271"/>
        <v>2000</v>
      </c>
      <c r="E4360" s="15">
        <f t="shared" si="273"/>
        <v>18136.864134766147</v>
      </c>
    </row>
    <row r="4361" spans="1:5" hidden="1" x14ac:dyDescent="0.2">
      <c r="A4361" s="16">
        <v>4363</v>
      </c>
      <c r="B4361" s="66">
        <f t="shared" si="270"/>
        <v>3.6993494601048775</v>
      </c>
      <c r="C4361" s="14">
        <f t="shared" si="272"/>
        <v>16140.26169443758</v>
      </c>
      <c r="D4361" s="15">
        <f t="shared" si="271"/>
        <v>2000</v>
      </c>
      <c r="E4361" s="15">
        <f t="shared" si="273"/>
        <v>18140.26169443758</v>
      </c>
    </row>
    <row r="4362" spans="1:5" hidden="1" x14ac:dyDescent="0.2">
      <c r="A4362" s="16">
        <v>4364</v>
      </c>
      <c r="B4362" s="66">
        <f t="shared" si="270"/>
        <v>3.6992803708607305</v>
      </c>
      <c r="C4362" s="14">
        <f t="shared" si="272"/>
        <v>16143.659538436228</v>
      </c>
      <c r="D4362" s="15">
        <f t="shared" si="271"/>
        <v>2000</v>
      </c>
      <c r="E4362" s="15">
        <f t="shared" si="273"/>
        <v>18143.65953843623</v>
      </c>
    </row>
    <row r="4363" spans="1:5" hidden="1" x14ac:dyDescent="0.2">
      <c r="A4363" s="16">
        <v>4365</v>
      </c>
      <c r="B4363" s="66">
        <f t="shared" si="270"/>
        <v>3.6992113783415257</v>
      </c>
      <c r="C4363" s="14">
        <f t="shared" si="272"/>
        <v>16147.05766646076</v>
      </c>
      <c r="D4363" s="15">
        <f t="shared" si="271"/>
        <v>2000</v>
      </c>
      <c r="E4363" s="15">
        <f t="shared" si="273"/>
        <v>18147.057666460758</v>
      </c>
    </row>
    <row r="4364" spans="1:5" hidden="1" x14ac:dyDescent="0.2">
      <c r="A4364" s="16">
        <v>4366</v>
      </c>
      <c r="B4364" s="66">
        <f t="shared" si="270"/>
        <v>3.6991424824118475</v>
      </c>
      <c r="C4364" s="14">
        <f t="shared" si="272"/>
        <v>16150.456078210127</v>
      </c>
      <c r="D4364" s="15">
        <f t="shared" si="271"/>
        <v>2000</v>
      </c>
      <c r="E4364" s="15">
        <f t="shared" si="273"/>
        <v>18150.456078210125</v>
      </c>
    </row>
    <row r="4365" spans="1:5" hidden="1" x14ac:dyDescent="0.2">
      <c r="A4365" s="16">
        <v>4367</v>
      </c>
      <c r="B4365" s="66">
        <f t="shared" si="270"/>
        <v>3.6990736829364708</v>
      </c>
      <c r="C4365" s="14">
        <f t="shared" si="272"/>
        <v>16153.854773383568</v>
      </c>
      <c r="D4365" s="15">
        <f t="shared" si="271"/>
        <v>2000</v>
      </c>
      <c r="E4365" s="15">
        <f t="shared" si="273"/>
        <v>18153.854773383566</v>
      </c>
    </row>
    <row r="4366" spans="1:5" hidden="1" x14ac:dyDescent="0.2">
      <c r="A4366" s="16">
        <v>4368</v>
      </c>
      <c r="B4366" s="66">
        <f t="shared" si="270"/>
        <v>3.6990049797803599</v>
      </c>
      <c r="C4366" s="14">
        <f t="shared" si="272"/>
        <v>16157.253751680611</v>
      </c>
      <c r="D4366" s="15">
        <f t="shared" si="271"/>
        <v>2000</v>
      </c>
      <c r="E4366" s="15">
        <f t="shared" si="273"/>
        <v>18157.253751680611</v>
      </c>
    </row>
    <row r="4367" spans="1:5" hidden="1" x14ac:dyDescent="0.2">
      <c r="A4367" s="16">
        <v>4369</v>
      </c>
      <c r="B4367" s="66">
        <f t="shared" si="270"/>
        <v>3.6989363728086673</v>
      </c>
      <c r="C4367" s="14">
        <f t="shared" si="272"/>
        <v>16160.653012801067</v>
      </c>
      <c r="D4367" s="15">
        <f t="shared" si="271"/>
        <v>2000</v>
      </c>
      <c r="E4367" s="15">
        <f t="shared" si="273"/>
        <v>18160.653012801067</v>
      </c>
    </row>
    <row r="4368" spans="1:5" hidden="1" x14ac:dyDescent="0.2">
      <c r="A4368" s="16">
        <v>4370</v>
      </c>
      <c r="B4368" s="66">
        <f t="shared" si="270"/>
        <v>3.6988678618867352</v>
      </c>
      <c r="C4368" s="14">
        <f t="shared" si="272"/>
        <v>16164.052556445033</v>
      </c>
      <c r="D4368" s="15">
        <f t="shared" si="271"/>
        <v>2000</v>
      </c>
      <c r="E4368" s="15">
        <f t="shared" si="273"/>
        <v>18164.052556445033</v>
      </c>
    </row>
    <row r="4369" spans="1:5" hidden="1" x14ac:dyDescent="0.2">
      <c r="A4369" s="16">
        <v>4371</v>
      </c>
      <c r="B4369" s="66">
        <f t="shared" si="270"/>
        <v>3.6987994468800935</v>
      </c>
      <c r="C4369" s="14">
        <f t="shared" si="272"/>
        <v>16167.452382312889</v>
      </c>
      <c r="D4369" s="15">
        <f t="shared" si="271"/>
        <v>2000</v>
      </c>
      <c r="E4369" s="15">
        <f t="shared" si="273"/>
        <v>18167.452382312891</v>
      </c>
    </row>
    <row r="4370" spans="1:5" hidden="1" x14ac:dyDescent="0.2">
      <c r="A4370" s="16">
        <v>4372</v>
      </c>
      <c r="B4370" s="66">
        <f t="shared" si="270"/>
        <v>3.6987311276544617</v>
      </c>
      <c r="C4370" s="14">
        <f t="shared" si="272"/>
        <v>16170.852490105306</v>
      </c>
      <c r="D4370" s="15">
        <f t="shared" si="271"/>
        <v>2000</v>
      </c>
      <c r="E4370" s="15">
        <f t="shared" si="273"/>
        <v>18170.852490105306</v>
      </c>
    </row>
    <row r="4371" spans="1:5" hidden="1" x14ac:dyDescent="0.2">
      <c r="A4371" s="16">
        <v>4373</v>
      </c>
      <c r="B4371" s="66">
        <f t="shared" si="270"/>
        <v>3.6986629040757451</v>
      </c>
      <c r="C4371" s="14">
        <f t="shared" si="272"/>
        <v>16174.252879523234</v>
      </c>
      <c r="D4371" s="15">
        <f t="shared" si="271"/>
        <v>2000</v>
      </c>
      <c r="E4371" s="15">
        <f t="shared" si="273"/>
        <v>18174.252879523236</v>
      </c>
    </row>
    <row r="4372" spans="1:5" hidden="1" x14ac:dyDescent="0.2">
      <c r="A4372" s="16">
        <v>4374</v>
      </c>
      <c r="B4372" s="66">
        <f t="shared" si="270"/>
        <v>3.6985947760100393</v>
      </c>
      <c r="C4372" s="14">
        <f t="shared" si="272"/>
        <v>16177.653550267913</v>
      </c>
      <c r="D4372" s="15">
        <f t="shared" si="271"/>
        <v>2000</v>
      </c>
      <c r="E4372" s="15">
        <f t="shared" si="273"/>
        <v>18177.653550267911</v>
      </c>
    </row>
    <row r="4373" spans="1:5" hidden="1" x14ac:dyDescent="0.2">
      <c r="A4373" s="16">
        <v>4375</v>
      </c>
      <c r="B4373" s="66">
        <f t="shared" si="270"/>
        <v>3.6985267433236251</v>
      </c>
      <c r="C4373" s="14">
        <f t="shared" si="272"/>
        <v>16181.054502040859</v>
      </c>
      <c r="D4373" s="15">
        <f t="shared" si="271"/>
        <v>2000</v>
      </c>
      <c r="E4373" s="15">
        <f t="shared" si="273"/>
        <v>18181.054502040861</v>
      </c>
    </row>
    <row r="4374" spans="1:5" hidden="1" x14ac:dyDescent="0.2">
      <c r="A4374" s="16">
        <v>4376</v>
      </c>
      <c r="B4374" s="66">
        <f t="shared" si="270"/>
        <v>3.6984588058829719</v>
      </c>
      <c r="C4374" s="14">
        <f t="shared" si="272"/>
        <v>16184.455734543884</v>
      </c>
      <c r="D4374" s="15">
        <f t="shared" si="271"/>
        <v>2000</v>
      </c>
      <c r="E4374" s="15">
        <f t="shared" si="273"/>
        <v>18184.455734543884</v>
      </c>
    </row>
    <row r="4375" spans="1:5" hidden="1" x14ac:dyDescent="0.2">
      <c r="A4375" s="16">
        <v>4377</v>
      </c>
      <c r="B4375" s="66">
        <f t="shared" ref="B4375:B4438" si="274">22*POWER(0.9986,(A4376-10))+$B$19</f>
        <v>3.6983909635547358</v>
      </c>
      <c r="C4375" s="14">
        <f t="shared" si="272"/>
        <v>16187.857247479078</v>
      </c>
      <c r="D4375" s="15">
        <f t="shared" ref="D4375:D4438" si="275">$B$20</f>
        <v>2000</v>
      </c>
      <c r="E4375" s="15">
        <f t="shared" si="273"/>
        <v>18187.857247479078</v>
      </c>
    </row>
    <row r="4376" spans="1:5" hidden="1" x14ac:dyDescent="0.2">
      <c r="A4376" s="16">
        <v>4378</v>
      </c>
      <c r="B4376" s="66">
        <f t="shared" si="274"/>
        <v>3.6983232162057593</v>
      </c>
      <c r="C4376" s="14">
        <f t="shared" ref="C4376:C4439" si="276">A4376*B4376</f>
        <v>16191.259040548814</v>
      </c>
      <c r="D4376" s="15">
        <f t="shared" si="275"/>
        <v>2000</v>
      </c>
      <c r="E4376" s="15">
        <f t="shared" ref="E4376:E4439" si="277">C4376+D4376</f>
        <v>18191.259040548815</v>
      </c>
    </row>
    <row r="4377" spans="1:5" hidden="1" x14ac:dyDescent="0.2">
      <c r="A4377" s="16">
        <v>4379</v>
      </c>
      <c r="B4377" s="66">
        <f t="shared" si="274"/>
        <v>3.6982555637030714</v>
      </c>
      <c r="C4377" s="14">
        <f t="shared" si="276"/>
        <v>16194.66111345575</v>
      </c>
      <c r="D4377" s="15">
        <f t="shared" si="275"/>
        <v>2000</v>
      </c>
      <c r="E4377" s="15">
        <f t="shared" si="277"/>
        <v>18194.66111345575</v>
      </c>
    </row>
    <row r="4378" spans="1:5" hidden="1" x14ac:dyDescent="0.2">
      <c r="A4378" s="16">
        <v>4380</v>
      </c>
      <c r="B4378" s="66">
        <f t="shared" si="274"/>
        <v>3.6981880059138867</v>
      </c>
      <c r="C4378" s="14">
        <f t="shared" si="276"/>
        <v>16198.063465902824</v>
      </c>
      <c r="D4378" s="15">
        <f t="shared" si="275"/>
        <v>2000</v>
      </c>
      <c r="E4378" s="15">
        <f t="shared" si="277"/>
        <v>18198.063465902822</v>
      </c>
    </row>
    <row r="4379" spans="1:5" hidden="1" x14ac:dyDescent="0.2">
      <c r="A4379" s="16">
        <v>4381</v>
      </c>
      <c r="B4379" s="66">
        <f t="shared" si="274"/>
        <v>3.6981205427056074</v>
      </c>
      <c r="C4379" s="14">
        <f t="shared" si="276"/>
        <v>16201.466097593266</v>
      </c>
      <c r="D4379" s="15">
        <f t="shared" si="275"/>
        <v>2000</v>
      </c>
      <c r="E4379" s="15">
        <f t="shared" si="277"/>
        <v>18201.466097593264</v>
      </c>
    </row>
    <row r="4380" spans="1:5" hidden="1" x14ac:dyDescent="0.2">
      <c r="A4380" s="16">
        <v>4382</v>
      </c>
      <c r="B4380" s="66">
        <f t="shared" si="274"/>
        <v>3.6980531739458198</v>
      </c>
      <c r="C4380" s="14">
        <f t="shared" si="276"/>
        <v>16204.869008230582</v>
      </c>
      <c r="D4380" s="15">
        <f t="shared" si="275"/>
        <v>2000</v>
      </c>
      <c r="E4380" s="15">
        <f t="shared" si="277"/>
        <v>18204.869008230584</v>
      </c>
    </row>
    <row r="4381" spans="1:5" hidden="1" x14ac:dyDescent="0.2">
      <c r="A4381" s="16">
        <v>4383</v>
      </c>
      <c r="B4381" s="66">
        <f t="shared" si="274"/>
        <v>3.6979858995022954</v>
      </c>
      <c r="C4381" s="14">
        <f t="shared" si="276"/>
        <v>16208.272197518561</v>
      </c>
      <c r="D4381" s="15">
        <f t="shared" si="275"/>
        <v>2000</v>
      </c>
      <c r="E4381" s="15">
        <f t="shared" si="277"/>
        <v>18208.272197518563</v>
      </c>
    </row>
    <row r="4382" spans="1:5" hidden="1" x14ac:dyDescent="0.2">
      <c r="A4382" s="16">
        <v>4384</v>
      </c>
      <c r="B4382" s="66">
        <f t="shared" si="274"/>
        <v>3.6979187192429923</v>
      </c>
      <c r="C4382" s="14">
        <f t="shared" si="276"/>
        <v>16211.675665161278</v>
      </c>
      <c r="D4382" s="15">
        <f t="shared" si="275"/>
        <v>2000</v>
      </c>
      <c r="E4382" s="15">
        <f t="shared" si="277"/>
        <v>18211.675665161278</v>
      </c>
    </row>
    <row r="4383" spans="1:5" hidden="1" x14ac:dyDescent="0.2">
      <c r="A4383" s="16">
        <v>4385</v>
      </c>
      <c r="B4383" s="66">
        <f t="shared" si="274"/>
        <v>3.697851633036052</v>
      </c>
      <c r="C4383" s="14">
        <f t="shared" si="276"/>
        <v>16215.079410863089</v>
      </c>
      <c r="D4383" s="15">
        <f t="shared" si="275"/>
        <v>2000</v>
      </c>
      <c r="E4383" s="15">
        <f t="shared" si="277"/>
        <v>18215.079410863087</v>
      </c>
    </row>
    <row r="4384" spans="1:5" hidden="1" x14ac:dyDescent="0.2">
      <c r="A4384" s="16">
        <v>4386</v>
      </c>
      <c r="B4384" s="66">
        <f t="shared" si="274"/>
        <v>3.6977846407498016</v>
      </c>
      <c r="C4384" s="14">
        <f t="shared" si="276"/>
        <v>16218.483434328629</v>
      </c>
      <c r="D4384" s="15">
        <f t="shared" si="275"/>
        <v>2000</v>
      </c>
      <c r="E4384" s="15">
        <f t="shared" si="277"/>
        <v>18218.483434328627</v>
      </c>
    </row>
    <row r="4385" spans="1:5" hidden="1" x14ac:dyDescent="0.2">
      <c r="A4385" s="16">
        <v>4387</v>
      </c>
      <c r="B4385" s="66">
        <f t="shared" si="274"/>
        <v>3.6977177422527521</v>
      </c>
      <c r="C4385" s="14">
        <f t="shared" si="276"/>
        <v>16221.887735262824</v>
      </c>
      <c r="D4385" s="15">
        <f t="shared" si="275"/>
        <v>2000</v>
      </c>
      <c r="E4385" s="15">
        <f t="shared" si="277"/>
        <v>18221.887735262826</v>
      </c>
    </row>
    <row r="4386" spans="1:5" hidden="1" x14ac:dyDescent="0.2">
      <c r="A4386" s="16">
        <v>4388</v>
      </c>
      <c r="B4386" s="66">
        <f t="shared" si="274"/>
        <v>3.6976509374135982</v>
      </c>
      <c r="C4386" s="14">
        <f t="shared" si="276"/>
        <v>16225.292313370868</v>
      </c>
      <c r="D4386" s="15">
        <f t="shared" si="275"/>
        <v>2000</v>
      </c>
      <c r="E4386" s="15">
        <f t="shared" si="277"/>
        <v>18225.292313370868</v>
      </c>
    </row>
    <row r="4387" spans="1:5" hidden="1" x14ac:dyDescent="0.2">
      <c r="A4387" s="16">
        <v>4389</v>
      </c>
      <c r="B4387" s="66">
        <f t="shared" si="274"/>
        <v>3.6975842261012191</v>
      </c>
      <c r="C4387" s="14">
        <f t="shared" si="276"/>
        <v>16228.697168358251</v>
      </c>
      <c r="D4387" s="15">
        <f t="shared" si="275"/>
        <v>2000</v>
      </c>
      <c r="E4387" s="15">
        <f t="shared" si="277"/>
        <v>18228.697168358252</v>
      </c>
    </row>
    <row r="4388" spans="1:5" hidden="1" x14ac:dyDescent="0.2">
      <c r="A4388" s="16">
        <v>4390</v>
      </c>
      <c r="B4388" s="66">
        <f t="shared" si="274"/>
        <v>3.6975176081846772</v>
      </c>
      <c r="C4388" s="14">
        <f t="shared" si="276"/>
        <v>16232.102299930733</v>
      </c>
      <c r="D4388" s="15">
        <f t="shared" si="275"/>
        <v>2000</v>
      </c>
      <c r="E4388" s="15">
        <f t="shared" si="277"/>
        <v>18232.102299930732</v>
      </c>
    </row>
    <row r="4389" spans="1:5" hidden="1" x14ac:dyDescent="0.2">
      <c r="A4389" s="16">
        <v>4391</v>
      </c>
      <c r="B4389" s="66">
        <f t="shared" si="274"/>
        <v>3.6974510835332186</v>
      </c>
      <c r="C4389" s="14">
        <f t="shared" si="276"/>
        <v>16235.507707794362</v>
      </c>
      <c r="D4389" s="15">
        <f t="shared" si="275"/>
        <v>2000</v>
      </c>
      <c r="E4389" s="15">
        <f t="shared" si="277"/>
        <v>18235.507707794364</v>
      </c>
    </row>
    <row r="4390" spans="1:5" hidden="1" x14ac:dyDescent="0.2">
      <c r="A4390" s="16">
        <v>4392</v>
      </c>
      <c r="B4390" s="66">
        <f t="shared" si="274"/>
        <v>3.6973846520162721</v>
      </c>
      <c r="C4390" s="14">
        <f t="shared" si="276"/>
        <v>16238.913391655467</v>
      </c>
      <c r="D4390" s="15">
        <f t="shared" si="275"/>
        <v>2000</v>
      </c>
      <c r="E4390" s="15">
        <f t="shared" si="277"/>
        <v>18238.913391655467</v>
      </c>
    </row>
    <row r="4391" spans="1:5" hidden="1" x14ac:dyDescent="0.2">
      <c r="A4391" s="16">
        <v>4393</v>
      </c>
      <c r="B4391" s="66">
        <f t="shared" si="274"/>
        <v>3.6973183135034495</v>
      </c>
      <c r="C4391" s="14">
        <f t="shared" si="276"/>
        <v>16242.319351220654</v>
      </c>
      <c r="D4391" s="15">
        <f t="shared" si="275"/>
        <v>2000</v>
      </c>
      <c r="E4391" s="15">
        <f t="shared" si="277"/>
        <v>18242.319351220656</v>
      </c>
    </row>
    <row r="4392" spans="1:5" hidden="1" x14ac:dyDescent="0.2">
      <c r="A4392" s="16">
        <v>4394</v>
      </c>
      <c r="B4392" s="66">
        <f t="shared" si="274"/>
        <v>3.6972520678645449</v>
      </c>
      <c r="C4392" s="14">
        <f t="shared" si="276"/>
        <v>16245.72558619681</v>
      </c>
      <c r="D4392" s="15">
        <f t="shared" si="275"/>
        <v>2000</v>
      </c>
      <c r="E4392" s="15">
        <f t="shared" si="277"/>
        <v>18245.725586196808</v>
      </c>
    </row>
    <row r="4393" spans="1:5" hidden="1" x14ac:dyDescent="0.2">
      <c r="A4393" s="16">
        <v>4395</v>
      </c>
      <c r="B4393" s="66">
        <f t="shared" si="274"/>
        <v>3.6971859149695341</v>
      </c>
      <c r="C4393" s="14">
        <f t="shared" si="276"/>
        <v>16249.132096291103</v>
      </c>
      <c r="D4393" s="15">
        <f t="shared" si="275"/>
        <v>2000</v>
      </c>
      <c r="E4393" s="15">
        <f t="shared" si="277"/>
        <v>18249.132096291105</v>
      </c>
    </row>
    <row r="4394" spans="1:5" hidden="1" x14ac:dyDescent="0.2">
      <c r="A4394" s="16">
        <v>4396</v>
      </c>
      <c r="B4394" s="66">
        <f t="shared" si="274"/>
        <v>3.6971198546885771</v>
      </c>
      <c r="C4394" s="14">
        <f t="shared" si="276"/>
        <v>16252.538881210985</v>
      </c>
      <c r="D4394" s="15">
        <f t="shared" si="275"/>
        <v>2000</v>
      </c>
      <c r="E4394" s="15">
        <f t="shared" si="277"/>
        <v>18252.538881210985</v>
      </c>
    </row>
    <row r="4395" spans="1:5" hidden="1" x14ac:dyDescent="0.2">
      <c r="A4395" s="16">
        <v>4397</v>
      </c>
      <c r="B4395" s="66">
        <f t="shared" si="274"/>
        <v>3.6970538868920131</v>
      </c>
      <c r="C4395" s="14">
        <f t="shared" si="276"/>
        <v>16255.945940664182</v>
      </c>
      <c r="D4395" s="15">
        <f t="shared" si="275"/>
        <v>2000</v>
      </c>
      <c r="E4395" s="15">
        <f t="shared" si="277"/>
        <v>18255.945940664184</v>
      </c>
    </row>
    <row r="4396" spans="1:5" hidden="1" x14ac:dyDescent="0.2">
      <c r="A4396" s="16">
        <v>4398</v>
      </c>
      <c r="B4396" s="66">
        <f t="shared" si="274"/>
        <v>3.6969880114503639</v>
      </c>
      <c r="C4396" s="14">
        <f t="shared" si="276"/>
        <v>16259.3532743587</v>
      </c>
      <c r="D4396" s="15">
        <f t="shared" si="275"/>
        <v>2000</v>
      </c>
      <c r="E4396" s="15">
        <f t="shared" si="277"/>
        <v>18259.353274358698</v>
      </c>
    </row>
    <row r="4397" spans="1:5" hidden="1" x14ac:dyDescent="0.2">
      <c r="A4397" s="16">
        <v>4399</v>
      </c>
      <c r="B4397" s="66">
        <f t="shared" si="274"/>
        <v>3.6969222282343335</v>
      </c>
      <c r="C4397" s="14">
        <f t="shared" si="276"/>
        <v>16262.760882002833</v>
      </c>
      <c r="D4397" s="15">
        <f t="shared" si="275"/>
        <v>2000</v>
      </c>
      <c r="E4397" s="15">
        <f t="shared" si="277"/>
        <v>18262.760882002833</v>
      </c>
    </row>
    <row r="4398" spans="1:5" hidden="1" x14ac:dyDescent="0.2">
      <c r="A4398" s="16">
        <v>4400</v>
      </c>
      <c r="B4398" s="66">
        <f t="shared" si="274"/>
        <v>3.6968565371148054</v>
      </c>
      <c r="C4398" s="14">
        <f t="shared" si="276"/>
        <v>16266.168763305144</v>
      </c>
      <c r="D4398" s="15">
        <f t="shared" si="275"/>
        <v>2000</v>
      </c>
      <c r="E4398" s="15">
        <f t="shared" si="277"/>
        <v>18266.168763305144</v>
      </c>
    </row>
    <row r="4399" spans="1:5" hidden="1" x14ac:dyDescent="0.2">
      <c r="A4399" s="16">
        <v>4401</v>
      </c>
      <c r="B4399" s="66">
        <f t="shared" si="274"/>
        <v>3.6967909379628447</v>
      </c>
      <c r="C4399" s="14">
        <f t="shared" si="276"/>
        <v>16269.57691797448</v>
      </c>
      <c r="D4399" s="15">
        <f t="shared" si="275"/>
        <v>2000</v>
      </c>
      <c r="E4399" s="15">
        <f t="shared" si="277"/>
        <v>18269.576917974482</v>
      </c>
    </row>
    <row r="4400" spans="1:5" hidden="1" x14ac:dyDescent="0.2">
      <c r="A4400" s="16">
        <v>4402</v>
      </c>
      <c r="B4400" s="66">
        <f t="shared" si="274"/>
        <v>3.6967254306496971</v>
      </c>
      <c r="C4400" s="14">
        <f t="shared" si="276"/>
        <v>16272.985345719966</v>
      </c>
      <c r="D4400" s="15">
        <f t="shared" si="275"/>
        <v>2000</v>
      </c>
      <c r="E4400" s="15">
        <f t="shared" si="277"/>
        <v>18272.985345719964</v>
      </c>
    </row>
    <row r="4401" spans="1:5" hidden="1" x14ac:dyDescent="0.2">
      <c r="A4401" s="16">
        <v>4403</v>
      </c>
      <c r="B4401" s="66">
        <f t="shared" si="274"/>
        <v>3.6966600150467874</v>
      </c>
      <c r="C4401" s="14">
        <f t="shared" si="276"/>
        <v>16276.394046251005</v>
      </c>
      <c r="D4401" s="15">
        <f t="shared" si="275"/>
        <v>2000</v>
      </c>
      <c r="E4401" s="15">
        <f t="shared" si="277"/>
        <v>18276.394046251007</v>
      </c>
    </row>
    <row r="4402" spans="1:5" hidden="1" x14ac:dyDescent="0.2">
      <c r="A4402" s="16">
        <v>4404</v>
      </c>
      <c r="B4402" s="66">
        <f t="shared" si="274"/>
        <v>3.6965946910257217</v>
      </c>
      <c r="C4402" s="14">
        <f t="shared" si="276"/>
        <v>16279.803019277279</v>
      </c>
      <c r="D4402" s="15">
        <f t="shared" si="275"/>
        <v>2000</v>
      </c>
      <c r="E4402" s="15">
        <f t="shared" si="277"/>
        <v>18279.803019277279</v>
      </c>
    </row>
    <row r="4403" spans="1:5" hidden="1" x14ac:dyDescent="0.2">
      <c r="A4403" s="16">
        <v>4405</v>
      </c>
      <c r="B4403" s="66">
        <f t="shared" si="274"/>
        <v>3.696529458458286</v>
      </c>
      <c r="C4403" s="14">
        <f t="shared" si="276"/>
        <v>16283.212264508749</v>
      </c>
      <c r="D4403" s="15">
        <f t="shared" si="275"/>
        <v>2000</v>
      </c>
      <c r="E4403" s="15">
        <f t="shared" si="277"/>
        <v>18283.212264508751</v>
      </c>
    </row>
    <row r="4404" spans="1:5" hidden="1" x14ac:dyDescent="0.2">
      <c r="A4404" s="16">
        <v>4406</v>
      </c>
      <c r="B4404" s="66">
        <f t="shared" si="274"/>
        <v>3.696464317216444</v>
      </c>
      <c r="C4404" s="14">
        <f t="shared" si="276"/>
        <v>16286.621781655653</v>
      </c>
      <c r="D4404" s="15">
        <f t="shared" si="275"/>
        <v>2000</v>
      </c>
      <c r="E4404" s="15">
        <f t="shared" si="277"/>
        <v>18286.621781655653</v>
      </c>
    </row>
    <row r="4405" spans="1:5" hidden="1" x14ac:dyDescent="0.2">
      <c r="A4405" s="16">
        <v>4407</v>
      </c>
      <c r="B4405" s="66">
        <f t="shared" si="274"/>
        <v>3.6963992671723411</v>
      </c>
      <c r="C4405" s="14">
        <f t="shared" si="276"/>
        <v>16290.031570428508</v>
      </c>
      <c r="D4405" s="15">
        <f t="shared" si="275"/>
        <v>2000</v>
      </c>
      <c r="E4405" s="15">
        <f t="shared" si="277"/>
        <v>18290.031570428509</v>
      </c>
    </row>
    <row r="4406" spans="1:5" hidden="1" x14ac:dyDescent="0.2">
      <c r="A4406" s="16">
        <v>4408</v>
      </c>
      <c r="B4406" s="66">
        <f t="shared" si="274"/>
        <v>3.6963343081983</v>
      </c>
      <c r="C4406" s="14">
        <f t="shared" si="276"/>
        <v>16293.441630538106</v>
      </c>
      <c r="D4406" s="15">
        <f t="shared" si="275"/>
        <v>2000</v>
      </c>
      <c r="E4406" s="15">
        <f t="shared" si="277"/>
        <v>18293.441630538106</v>
      </c>
    </row>
    <row r="4407" spans="1:5" hidden="1" x14ac:dyDescent="0.2">
      <c r="A4407" s="16">
        <v>4409</v>
      </c>
      <c r="B4407" s="66">
        <f t="shared" si="274"/>
        <v>3.6962694401668221</v>
      </c>
      <c r="C4407" s="14">
        <f t="shared" si="276"/>
        <v>16296.851961695518</v>
      </c>
      <c r="D4407" s="15">
        <f t="shared" si="275"/>
        <v>2000</v>
      </c>
      <c r="E4407" s="15">
        <f t="shared" si="277"/>
        <v>18296.851961695516</v>
      </c>
    </row>
    <row r="4408" spans="1:5" hidden="1" x14ac:dyDescent="0.2">
      <c r="A4408" s="16">
        <v>4410</v>
      </c>
      <c r="B4408" s="66">
        <f t="shared" si="274"/>
        <v>3.6962046629505885</v>
      </c>
      <c r="C4408" s="14">
        <f t="shared" si="276"/>
        <v>16300.262563612096</v>
      </c>
      <c r="D4408" s="15">
        <f t="shared" si="275"/>
        <v>2000</v>
      </c>
      <c r="E4408" s="15">
        <f t="shared" si="277"/>
        <v>18300.262563612094</v>
      </c>
    </row>
    <row r="4409" spans="1:5" hidden="1" x14ac:dyDescent="0.2">
      <c r="A4409" s="16">
        <v>4411</v>
      </c>
      <c r="B4409" s="66">
        <f t="shared" si="274"/>
        <v>3.6961399764224581</v>
      </c>
      <c r="C4409" s="14">
        <f t="shared" si="276"/>
        <v>16303.673435999463</v>
      </c>
      <c r="D4409" s="15">
        <f t="shared" si="275"/>
        <v>2000</v>
      </c>
      <c r="E4409" s="15">
        <f t="shared" si="277"/>
        <v>18303.673435999463</v>
      </c>
    </row>
    <row r="4410" spans="1:5" hidden="1" x14ac:dyDescent="0.2">
      <c r="A4410" s="16">
        <v>4412</v>
      </c>
      <c r="B4410" s="66">
        <f t="shared" si="274"/>
        <v>3.6960753804554662</v>
      </c>
      <c r="C4410" s="14">
        <f t="shared" si="276"/>
        <v>16307.084578569516</v>
      </c>
      <c r="D4410" s="15">
        <f t="shared" si="275"/>
        <v>2000</v>
      </c>
      <c r="E4410" s="15">
        <f t="shared" si="277"/>
        <v>18307.084578569516</v>
      </c>
    </row>
    <row r="4411" spans="1:5" hidden="1" x14ac:dyDescent="0.2">
      <c r="A4411" s="16">
        <v>4413</v>
      </c>
      <c r="B4411" s="66">
        <f t="shared" si="274"/>
        <v>3.6960108749228286</v>
      </c>
      <c r="C4411" s="14">
        <f t="shared" si="276"/>
        <v>16310.495991034442</v>
      </c>
      <c r="D4411" s="15">
        <f t="shared" si="275"/>
        <v>2000</v>
      </c>
      <c r="E4411" s="15">
        <f t="shared" si="277"/>
        <v>18310.495991034441</v>
      </c>
    </row>
    <row r="4412" spans="1:5" hidden="1" x14ac:dyDescent="0.2">
      <c r="A4412" s="16">
        <v>4414</v>
      </c>
      <c r="B4412" s="66">
        <f t="shared" si="274"/>
        <v>3.6959464596979368</v>
      </c>
      <c r="C4412" s="14">
        <f t="shared" si="276"/>
        <v>16313.907673106693</v>
      </c>
      <c r="D4412" s="15">
        <f t="shared" si="275"/>
        <v>2000</v>
      </c>
      <c r="E4412" s="15">
        <f t="shared" si="277"/>
        <v>18313.907673106693</v>
      </c>
    </row>
    <row r="4413" spans="1:5" hidden="1" x14ac:dyDescent="0.2">
      <c r="A4413" s="16">
        <v>4415</v>
      </c>
      <c r="B4413" s="66">
        <f t="shared" si="274"/>
        <v>3.6958821346543598</v>
      </c>
      <c r="C4413" s="14">
        <f t="shared" si="276"/>
        <v>16317.319624498998</v>
      </c>
      <c r="D4413" s="15">
        <f t="shared" si="275"/>
        <v>2000</v>
      </c>
      <c r="E4413" s="15">
        <f t="shared" si="277"/>
        <v>18317.319624498996</v>
      </c>
    </row>
    <row r="4414" spans="1:5" hidden="1" x14ac:dyDescent="0.2">
      <c r="A4414" s="16">
        <v>4416</v>
      </c>
      <c r="B4414" s="66">
        <f t="shared" si="274"/>
        <v>3.6958178996658435</v>
      </c>
      <c r="C4414" s="14">
        <f t="shared" si="276"/>
        <v>16320.731844924365</v>
      </c>
      <c r="D4414" s="15">
        <f t="shared" si="275"/>
        <v>2000</v>
      </c>
      <c r="E4414" s="15">
        <f t="shared" si="277"/>
        <v>18320.731844924365</v>
      </c>
    </row>
    <row r="4415" spans="1:5" hidden="1" x14ac:dyDescent="0.2">
      <c r="A4415" s="16">
        <v>4417</v>
      </c>
      <c r="B4415" s="66">
        <f t="shared" si="274"/>
        <v>3.6957537546063115</v>
      </c>
      <c r="C4415" s="14">
        <f t="shared" si="276"/>
        <v>16324.144334096078</v>
      </c>
      <c r="D4415" s="15">
        <f t="shared" si="275"/>
        <v>2000</v>
      </c>
      <c r="E4415" s="15">
        <f t="shared" si="277"/>
        <v>18324.144334096076</v>
      </c>
    </row>
    <row r="4416" spans="1:5" hidden="1" x14ac:dyDescent="0.2">
      <c r="A4416" s="16">
        <v>4418</v>
      </c>
      <c r="B4416" s="66">
        <f t="shared" si="274"/>
        <v>3.6956896993498627</v>
      </c>
      <c r="C4416" s="14">
        <f t="shared" si="276"/>
        <v>16327.557091727693</v>
      </c>
      <c r="D4416" s="15">
        <f t="shared" si="275"/>
        <v>2000</v>
      </c>
      <c r="E4416" s="15">
        <f t="shared" si="277"/>
        <v>18327.557091727693</v>
      </c>
    </row>
    <row r="4417" spans="1:5" hidden="1" x14ac:dyDescent="0.2">
      <c r="A4417" s="16">
        <v>4419</v>
      </c>
      <c r="B4417" s="66">
        <f t="shared" si="274"/>
        <v>3.6956257337707727</v>
      </c>
      <c r="C4417" s="14">
        <f t="shared" si="276"/>
        <v>16330.970117533045</v>
      </c>
      <c r="D4417" s="15">
        <f t="shared" si="275"/>
        <v>2000</v>
      </c>
      <c r="E4417" s="15">
        <f t="shared" si="277"/>
        <v>18330.970117533045</v>
      </c>
    </row>
    <row r="4418" spans="1:5" hidden="1" x14ac:dyDescent="0.2">
      <c r="A4418" s="16">
        <v>4420</v>
      </c>
      <c r="B4418" s="66">
        <f t="shared" si="274"/>
        <v>3.6955618577434937</v>
      </c>
      <c r="C4418" s="14">
        <f t="shared" si="276"/>
        <v>16334.383411226241</v>
      </c>
      <c r="D4418" s="15">
        <f t="shared" si="275"/>
        <v>2000</v>
      </c>
      <c r="E4418" s="15">
        <f t="shared" si="277"/>
        <v>18334.383411226241</v>
      </c>
    </row>
    <row r="4419" spans="1:5" hidden="1" x14ac:dyDescent="0.2">
      <c r="A4419" s="16">
        <v>4421</v>
      </c>
      <c r="B4419" s="66">
        <f t="shared" si="274"/>
        <v>3.6954980711426528</v>
      </c>
      <c r="C4419" s="14">
        <f t="shared" si="276"/>
        <v>16337.796972521668</v>
      </c>
      <c r="D4419" s="15">
        <f t="shared" si="275"/>
        <v>2000</v>
      </c>
      <c r="E4419" s="15">
        <f t="shared" si="277"/>
        <v>18337.796972521668</v>
      </c>
    </row>
    <row r="4420" spans="1:5" hidden="1" x14ac:dyDescent="0.2">
      <c r="A4420" s="16">
        <v>4422</v>
      </c>
      <c r="B4420" s="66">
        <f t="shared" si="274"/>
        <v>3.6954343738430531</v>
      </c>
      <c r="C4420" s="14">
        <f t="shared" si="276"/>
        <v>16341.210801133981</v>
      </c>
      <c r="D4420" s="15">
        <f t="shared" si="275"/>
        <v>2000</v>
      </c>
      <c r="E4420" s="15">
        <f t="shared" si="277"/>
        <v>18341.210801133981</v>
      </c>
    </row>
    <row r="4421" spans="1:5" hidden="1" x14ac:dyDescent="0.2">
      <c r="A4421" s="16">
        <v>4423</v>
      </c>
      <c r="B4421" s="66">
        <f t="shared" si="274"/>
        <v>3.6953707657196726</v>
      </c>
      <c r="C4421" s="14">
        <f t="shared" si="276"/>
        <v>16344.624896778112</v>
      </c>
      <c r="D4421" s="15">
        <f t="shared" si="275"/>
        <v>2000</v>
      </c>
      <c r="E4421" s="15">
        <f t="shared" si="277"/>
        <v>18344.624896778114</v>
      </c>
    </row>
    <row r="4422" spans="1:5" hidden="1" x14ac:dyDescent="0.2">
      <c r="A4422" s="16">
        <v>4424</v>
      </c>
      <c r="B4422" s="66">
        <f t="shared" si="274"/>
        <v>3.6953072466476651</v>
      </c>
      <c r="C4422" s="14">
        <f t="shared" si="276"/>
        <v>16348.039259169271</v>
      </c>
      <c r="D4422" s="15">
        <f t="shared" si="275"/>
        <v>2000</v>
      </c>
      <c r="E4422" s="15">
        <f t="shared" si="277"/>
        <v>18348.039259169273</v>
      </c>
    </row>
    <row r="4423" spans="1:5" hidden="1" x14ac:dyDescent="0.2">
      <c r="A4423" s="16">
        <v>4425</v>
      </c>
      <c r="B4423" s="66">
        <f t="shared" si="274"/>
        <v>3.6952438165023587</v>
      </c>
      <c r="C4423" s="14">
        <f t="shared" si="276"/>
        <v>16351.453888022937</v>
      </c>
      <c r="D4423" s="15">
        <f t="shared" si="275"/>
        <v>2000</v>
      </c>
      <c r="E4423" s="15">
        <f t="shared" si="277"/>
        <v>18351.453888022937</v>
      </c>
    </row>
    <row r="4424" spans="1:5" hidden="1" x14ac:dyDescent="0.2">
      <c r="A4424" s="16">
        <v>4426</v>
      </c>
      <c r="B4424" s="66">
        <f t="shared" si="274"/>
        <v>3.6951804751592552</v>
      </c>
      <c r="C4424" s="14">
        <f t="shared" si="276"/>
        <v>16354.868783054864</v>
      </c>
      <c r="D4424" s="15">
        <f t="shared" si="275"/>
        <v>2000</v>
      </c>
      <c r="E4424" s="15">
        <f t="shared" si="277"/>
        <v>18354.868783054866</v>
      </c>
    </row>
    <row r="4425" spans="1:5" hidden="1" x14ac:dyDescent="0.2">
      <c r="A4425" s="16">
        <v>4427</v>
      </c>
      <c r="B4425" s="66">
        <f t="shared" si="274"/>
        <v>3.6951172224940323</v>
      </c>
      <c r="C4425" s="14">
        <f t="shared" si="276"/>
        <v>16358.283943981081</v>
      </c>
      <c r="D4425" s="15">
        <f t="shared" si="275"/>
        <v>2000</v>
      </c>
      <c r="E4425" s="15">
        <f t="shared" si="277"/>
        <v>18358.283943981081</v>
      </c>
    </row>
    <row r="4426" spans="1:5" hidden="1" x14ac:dyDescent="0.2">
      <c r="A4426" s="16">
        <v>4428</v>
      </c>
      <c r="B4426" s="66">
        <f t="shared" si="274"/>
        <v>3.6950540583825404</v>
      </c>
      <c r="C4426" s="14">
        <f t="shared" si="276"/>
        <v>16361.699370517888</v>
      </c>
      <c r="D4426" s="15">
        <f t="shared" si="275"/>
        <v>2000</v>
      </c>
      <c r="E4426" s="15">
        <f t="shared" si="277"/>
        <v>18361.69937051789</v>
      </c>
    </row>
    <row r="4427" spans="1:5" hidden="1" x14ac:dyDescent="0.2">
      <c r="A4427" s="16">
        <v>4429</v>
      </c>
      <c r="B4427" s="66">
        <f t="shared" si="274"/>
        <v>3.6949909827008049</v>
      </c>
      <c r="C4427" s="14">
        <f t="shared" si="276"/>
        <v>16365.115062381865</v>
      </c>
      <c r="D4427" s="15">
        <f t="shared" si="275"/>
        <v>2000</v>
      </c>
      <c r="E4427" s="15">
        <f t="shared" si="277"/>
        <v>18365.115062381865</v>
      </c>
    </row>
    <row r="4428" spans="1:5" hidden="1" x14ac:dyDescent="0.2">
      <c r="A4428" s="16">
        <v>4430</v>
      </c>
      <c r="B4428" s="66">
        <f t="shared" si="274"/>
        <v>3.694927995325024</v>
      </c>
      <c r="C4428" s="14">
        <f t="shared" si="276"/>
        <v>16368.531019289856</v>
      </c>
      <c r="D4428" s="15">
        <f t="shared" si="275"/>
        <v>2000</v>
      </c>
      <c r="E4428" s="15">
        <f t="shared" si="277"/>
        <v>18368.531019289854</v>
      </c>
    </row>
    <row r="4429" spans="1:5" hidden="1" x14ac:dyDescent="0.2">
      <c r="A4429" s="16">
        <v>4431</v>
      </c>
      <c r="B4429" s="66">
        <f t="shared" si="274"/>
        <v>3.694865096131569</v>
      </c>
      <c r="C4429" s="14">
        <f t="shared" si="276"/>
        <v>16371.947240958982</v>
      </c>
      <c r="D4429" s="15">
        <f t="shared" si="275"/>
        <v>2000</v>
      </c>
      <c r="E4429" s="15">
        <f t="shared" si="277"/>
        <v>18371.94724095898</v>
      </c>
    </row>
    <row r="4430" spans="1:5" hidden="1" x14ac:dyDescent="0.2">
      <c r="A4430" s="16">
        <v>4432</v>
      </c>
      <c r="B4430" s="66">
        <f t="shared" si="274"/>
        <v>3.6948022849969848</v>
      </c>
      <c r="C4430" s="14">
        <f t="shared" si="276"/>
        <v>16375.363727106636</v>
      </c>
      <c r="D4430" s="15">
        <f t="shared" si="275"/>
        <v>2000</v>
      </c>
      <c r="E4430" s="15">
        <f t="shared" si="277"/>
        <v>18375.363727106636</v>
      </c>
    </row>
    <row r="4431" spans="1:5" hidden="1" x14ac:dyDescent="0.2">
      <c r="A4431" s="16">
        <v>4433</v>
      </c>
      <c r="B4431" s="66">
        <f t="shared" si="274"/>
        <v>3.6947395617979888</v>
      </c>
      <c r="C4431" s="14">
        <f t="shared" si="276"/>
        <v>16378.780477450484</v>
      </c>
      <c r="D4431" s="15">
        <f t="shared" si="275"/>
        <v>2000</v>
      </c>
      <c r="E4431" s="15">
        <f t="shared" si="277"/>
        <v>18378.780477450484</v>
      </c>
    </row>
    <row r="4432" spans="1:5" hidden="1" x14ac:dyDescent="0.2">
      <c r="A4432" s="16">
        <v>4434</v>
      </c>
      <c r="B4432" s="66">
        <f t="shared" si="274"/>
        <v>3.6946769264114718</v>
      </c>
      <c r="C4432" s="14">
        <f t="shared" si="276"/>
        <v>16382.197491708466</v>
      </c>
      <c r="D4432" s="15">
        <f t="shared" si="275"/>
        <v>2000</v>
      </c>
      <c r="E4432" s="15">
        <f t="shared" si="277"/>
        <v>18382.197491708466</v>
      </c>
    </row>
    <row r="4433" spans="1:5" hidden="1" x14ac:dyDescent="0.2">
      <c r="A4433" s="16">
        <v>4435</v>
      </c>
      <c r="B4433" s="66">
        <f t="shared" si="274"/>
        <v>3.6946143787144958</v>
      </c>
      <c r="C4433" s="14">
        <f t="shared" si="276"/>
        <v>16385.614769598789</v>
      </c>
      <c r="D4433" s="15">
        <f t="shared" si="275"/>
        <v>2000</v>
      </c>
      <c r="E4433" s="15">
        <f t="shared" si="277"/>
        <v>18385.614769598789</v>
      </c>
    </row>
    <row r="4434" spans="1:5" hidden="1" x14ac:dyDescent="0.2">
      <c r="A4434" s="16">
        <v>4436</v>
      </c>
      <c r="B4434" s="66">
        <f t="shared" si="274"/>
        <v>3.6945519185842954</v>
      </c>
      <c r="C4434" s="14">
        <f t="shared" si="276"/>
        <v>16389.032310839935</v>
      </c>
      <c r="D4434" s="15">
        <f t="shared" si="275"/>
        <v>2000</v>
      </c>
      <c r="E4434" s="15">
        <f t="shared" si="277"/>
        <v>18389.032310839935</v>
      </c>
    </row>
    <row r="4435" spans="1:5" hidden="1" x14ac:dyDescent="0.2">
      <c r="A4435" s="16">
        <v>4437</v>
      </c>
      <c r="B4435" s="66">
        <f t="shared" si="274"/>
        <v>3.6944895458982776</v>
      </c>
      <c r="C4435" s="14">
        <f t="shared" si="276"/>
        <v>16392.450115150659</v>
      </c>
      <c r="D4435" s="15">
        <f t="shared" si="275"/>
        <v>2000</v>
      </c>
      <c r="E4435" s="15">
        <f t="shared" si="277"/>
        <v>18392.450115150659</v>
      </c>
    </row>
    <row r="4436" spans="1:5" hidden="1" x14ac:dyDescent="0.2">
      <c r="A4436" s="16">
        <v>4438</v>
      </c>
      <c r="B4436" s="66">
        <f t="shared" si="274"/>
        <v>3.6944272605340198</v>
      </c>
      <c r="C4436" s="14">
        <f t="shared" si="276"/>
        <v>16395.868182249978</v>
      </c>
      <c r="D4436" s="15">
        <f t="shared" si="275"/>
        <v>2000</v>
      </c>
      <c r="E4436" s="15">
        <f t="shared" si="277"/>
        <v>18395.868182249978</v>
      </c>
    </row>
    <row r="4437" spans="1:5" hidden="1" x14ac:dyDescent="0.2">
      <c r="A4437" s="16">
        <v>4439</v>
      </c>
      <c r="B4437" s="66">
        <f t="shared" si="274"/>
        <v>3.6943650623692723</v>
      </c>
      <c r="C4437" s="14">
        <f t="shared" si="276"/>
        <v>16399.286511857201</v>
      </c>
      <c r="D4437" s="15">
        <f t="shared" si="275"/>
        <v>2000</v>
      </c>
      <c r="E4437" s="15">
        <f t="shared" si="277"/>
        <v>18399.286511857201</v>
      </c>
    </row>
    <row r="4438" spans="1:5" hidden="1" x14ac:dyDescent="0.2">
      <c r="A4438" s="16">
        <v>4440</v>
      </c>
      <c r="B4438" s="66">
        <f t="shared" si="274"/>
        <v>3.6943029512819554</v>
      </c>
      <c r="C4438" s="14">
        <f t="shared" si="276"/>
        <v>16402.705103691882</v>
      </c>
      <c r="D4438" s="15">
        <f t="shared" si="275"/>
        <v>2000</v>
      </c>
      <c r="E4438" s="15">
        <f t="shared" si="277"/>
        <v>18402.705103691882</v>
      </c>
    </row>
    <row r="4439" spans="1:5" hidden="1" x14ac:dyDescent="0.2">
      <c r="A4439" s="16">
        <v>4441</v>
      </c>
      <c r="B4439" s="66">
        <f t="shared" ref="B4439:B4502" si="278">22*POWER(0.9986,(A4440-10))+$B$19</f>
        <v>3.6942409271501604</v>
      </c>
      <c r="C4439" s="14">
        <f t="shared" si="276"/>
        <v>16406.123957473861</v>
      </c>
      <c r="D4439" s="15">
        <f t="shared" ref="D4439:D4502" si="279">$B$20</f>
        <v>2000</v>
      </c>
      <c r="E4439" s="15">
        <f t="shared" si="277"/>
        <v>18406.123957473861</v>
      </c>
    </row>
    <row r="4440" spans="1:5" hidden="1" x14ac:dyDescent="0.2">
      <c r="A4440" s="16">
        <v>4442</v>
      </c>
      <c r="B4440" s="66">
        <f t="shared" si="278"/>
        <v>3.6941789898521504</v>
      </c>
      <c r="C4440" s="14">
        <f t="shared" ref="C4440:C4503" si="280">A4440*B4440</f>
        <v>16409.543072923254</v>
      </c>
      <c r="D4440" s="15">
        <f t="shared" si="279"/>
        <v>2000</v>
      </c>
      <c r="E4440" s="15">
        <f t="shared" ref="E4440:E4503" si="281">C4440+D4440</f>
        <v>18409.543072923254</v>
      </c>
    </row>
    <row r="4441" spans="1:5" hidden="1" x14ac:dyDescent="0.2">
      <c r="A4441" s="16">
        <v>4443</v>
      </c>
      <c r="B4441" s="66">
        <f t="shared" si="278"/>
        <v>3.6941171392663574</v>
      </c>
      <c r="C4441" s="14">
        <f t="shared" si="280"/>
        <v>16412.962449760427</v>
      </c>
      <c r="D4441" s="15">
        <f t="shared" si="279"/>
        <v>2000</v>
      </c>
      <c r="E4441" s="15">
        <f t="shared" si="281"/>
        <v>18412.962449760427</v>
      </c>
    </row>
    <row r="4442" spans="1:5" hidden="1" x14ac:dyDescent="0.2">
      <c r="A4442" s="16">
        <v>4444</v>
      </c>
      <c r="B4442" s="66">
        <f t="shared" si="278"/>
        <v>3.6940553752713843</v>
      </c>
      <c r="C4442" s="14">
        <f t="shared" si="280"/>
        <v>16416.382087706032</v>
      </c>
      <c r="D4442" s="15">
        <f t="shared" si="279"/>
        <v>2000</v>
      </c>
      <c r="E4442" s="15">
        <f t="shared" si="281"/>
        <v>18416.382087706032</v>
      </c>
    </row>
    <row r="4443" spans="1:5" hidden="1" x14ac:dyDescent="0.2">
      <c r="A4443" s="16">
        <v>4445</v>
      </c>
      <c r="B4443" s="66">
        <f t="shared" si="278"/>
        <v>3.6939936977460044</v>
      </c>
      <c r="C4443" s="14">
        <f t="shared" si="280"/>
        <v>16419.80198648099</v>
      </c>
      <c r="D4443" s="15">
        <f t="shared" si="279"/>
        <v>2000</v>
      </c>
      <c r="E4443" s="15">
        <f t="shared" si="281"/>
        <v>18419.80198648099</v>
      </c>
    </row>
    <row r="4444" spans="1:5" hidden="1" x14ac:dyDescent="0.2">
      <c r="A4444" s="16">
        <v>4446</v>
      </c>
      <c r="B4444" s="66">
        <f t="shared" si="278"/>
        <v>3.6939321065691599</v>
      </c>
      <c r="C4444" s="14">
        <f t="shared" si="280"/>
        <v>16423.222145806485</v>
      </c>
      <c r="D4444" s="15">
        <f t="shared" si="279"/>
        <v>2000</v>
      </c>
      <c r="E4444" s="15">
        <f t="shared" si="281"/>
        <v>18423.222145806485</v>
      </c>
    </row>
    <row r="4445" spans="1:5" hidden="1" x14ac:dyDescent="0.2">
      <c r="A4445" s="16">
        <v>4447</v>
      </c>
      <c r="B4445" s="66">
        <f t="shared" si="278"/>
        <v>3.6938706016199632</v>
      </c>
      <c r="C4445" s="14">
        <f t="shared" si="280"/>
        <v>16426.642565403978</v>
      </c>
      <c r="D4445" s="15">
        <f t="shared" si="279"/>
        <v>2000</v>
      </c>
      <c r="E4445" s="15">
        <f t="shared" si="281"/>
        <v>18426.642565403978</v>
      </c>
    </row>
    <row r="4446" spans="1:5" hidden="1" x14ac:dyDescent="0.2">
      <c r="A4446" s="16">
        <v>4448</v>
      </c>
      <c r="B4446" s="66">
        <f t="shared" si="278"/>
        <v>3.6938091827776951</v>
      </c>
      <c r="C4446" s="14">
        <f t="shared" si="280"/>
        <v>16430.063244995188</v>
      </c>
      <c r="D4446" s="15">
        <f t="shared" si="279"/>
        <v>2000</v>
      </c>
      <c r="E4446" s="15">
        <f t="shared" si="281"/>
        <v>18430.063244995188</v>
      </c>
    </row>
    <row r="4447" spans="1:5" hidden="1" x14ac:dyDescent="0.2">
      <c r="A4447" s="16">
        <v>4449</v>
      </c>
      <c r="B4447" s="66">
        <f t="shared" si="278"/>
        <v>3.6937478499218064</v>
      </c>
      <c r="C4447" s="14">
        <f t="shared" si="280"/>
        <v>16433.484184302117</v>
      </c>
      <c r="D4447" s="15">
        <f t="shared" si="279"/>
        <v>2000</v>
      </c>
      <c r="E4447" s="15">
        <f t="shared" si="281"/>
        <v>18433.484184302117</v>
      </c>
    </row>
    <row r="4448" spans="1:5" hidden="1" x14ac:dyDescent="0.2">
      <c r="A4448" s="16">
        <v>4450</v>
      </c>
      <c r="B4448" s="66">
        <f t="shared" si="278"/>
        <v>3.693686602931916</v>
      </c>
      <c r="C4448" s="14">
        <f t="shared" si="280"/>
        <v>16436.905383047026</v>
      </c>
      <c r="D4448" s="15">
        <f t="shared" si="279"/>
        <v>2000</v>
      </c>
      <c r="E4448" s="15">
        <f t="shared" si="281"/>
        <v>18436.905383047026</v>
      </c>
    </row>
    <row r="4449" spans="1:5" hidden="1" x14ac:dyDescent="0.2">
      <c r="A4449" s="16">
        <v>4451</v>
      </c>
      <c r="B4449" s="66">
        <f t="shared" si="278"/>
        <v>3.6936254416878112</v>
      </c>
      <c r="C4449" s="14">
        <f t="shared" si="280"/>
        <v>16440.326840952446</v>
      </c>
      <c r="D4449" s="15">
        <f t="shared" si="279"/>
        <v>2000</v>
      </c>
      <c r="E4449" s="15">
        <f t="shared" si="281"/>
        <v>18440.326840952446</v>
      </c>
    </row>
    <row r="4450" spans="1:5" hidden="1" x14ac:dyDescent="0.2">
      <c r="A4450" s="16">
        <v>4452</v>
      </c>
      <c r="B4450" s="66">
        <f t="shared" si="278"/>
        <v>3.6935643660694484</v>
      </c>
      <c r="C4450" s="14">
        <f t="shared" si="280"/>
        <v>16443.748557741183</v>
      </c>
      <c r="D4450" s="15">
        <f t="shared" si="279"/>
        <v>2000</v>
      </c>
      <c r="E4450" s="15">
        <f t="shared" si="281"/>
        <v>18443.748557741183</v>
      </c>
    </row>
    <row r="4451" spans="1:5" hidden="1" x14ac:dyDescent="0.2">
      <c r="A4451" s="16">
        <v>4453</v>
      </c>
      <c r="B4451" s="66">
        <f t="shared" si="278"/>
        <v>3.6935033759569511</v>
      </c>
      <c r="C4451" s="14">
        <f t="shared" si="280"/>
        <v>16447.170533136305</v>
      </c>
      <c r="D4451" s="15">
        <f t="shared" si="279"/>
        <v>2000</v>
      </c>
      <c r="E4451" s="15">
        <f t="shared" si="281"/>
        <v>18447.170533136305</v>
      </c>
    </row>
    <row r="4452" spans="1:5" hidden="1" x14ac:dyDescent="0.2">
      <c r="A4452" s="16">
        <v>4454</v>
      </c>
      <c r="B4452" s="66">
        <f t="shared" si="278"/>
        <v>3.6934424712306115</v>
      </c>
      <c r="C4452" s="14">
        <f t="shared" si="280"/>
        <v>16450.592766861144</v>
      </c>
      <c r="D4452" s="15">
        <f t="shared" si="279"/>
        <v>2000</v>
      </c>
      <c r="E4452" s="15">
        <f t="shared" si="281"/>
        <v>18450.592766861144</v>
      </c>
    </row>
    <row r="4453" spans="1:5" hidden="1" x14ac:dyDescent="0.2">
      <c r="A4453" s="16">
        <v>4455</v>
      </c>
      <c r="B4453" s="66">
        <f t="shared" si="278"/>
        <v>3.6933816517708884</v>
      </c>
      <c r="C4453" s="14">
        <f t="shared" si="280"/>
        <v>16454.015258639309</v>
      </c>
      <c r="D4453" s="15">
        <f t="shared" si="279"/>
        <v>2000</v>
      </c>
      <c r="E4453" s="15">
        <f t="shared" si="281"/>
        <v>18454.015258639309</v>
      </c>
    </row>
    <row r="4454" spans="1:5" hidden="1" x14ac:dyDescent="0.2">
      <c r="A4454" s="16">
        <v>4456</v>
      </c>
      <c r="B4454" s="66">
        <f t="shared" si="278"/>
        <v>3.6933209174584092</v>
      </c>
      <c r="C4454" s="14">
        <f t="shared" si="280"/>
        <v>16457.438008194673</v>
      </c>
      <c r="D4454" s="15">
        <f t="shared" si="279"/>
        <v>2000</v>
      </c>
      <c r="E4454" s="15">
        <f t="shared" si="281"/>
        <v>18457.438008194673</v>
      </c>
    </row>
    <row r="4455" spans="1:5" hidden="1" x14ac:dyDescent="0.2">
      <c r="A4455" s="16">
        <v>4457</v>
      </c>
      <c r="B4455" s="66">
        <f t="shared" si="278"/>
        <v>3.6932602681739675</v>
      </c>
      <c r="C4455" s="14">
        <f t="shared" si="280"/>
        <v>16460.861015251372</v>
      </c>
      <c r="D4455" s="15">
        <f t="shared" si="279"/>
        <v>2000</v>
      </c>
      <c r="E4455" s="15">
        <f t="shared" si="281"/>
        <v>18460.861015251372</v>
      </c>
    </row>
    <row r="4456" spans="1:5" hidden="1" x14ac:dyDescent="0.2">
      <c r="A4456" s="16">
        <v>4458</v>
      </c>
      <c r="B4456" s="66">
        <f t="shared" si="278"/>
        <v>3.6931997037985238</v>
      </c>
      <c r="C4456" s="14">
        <f t="shared" si="280"/>
        <v>16464.284279533818</v>
      </c>
      <c r="D4456" s="15">
        <f t="shared" si="279"/>
        <v>2000</v>
      </c>
      <c r="E4456" s="15">
        <f t="shared" si="281"/>
        <v>18464.284279533818</v>
      </c>
    </row>
    <row r="4457" spans="1:5" hidden="1" x14ac:dyDescent="0.2">
      <c r="A4457" s="16">
        <v>4459</v>
      </c>
      <c r="B4457" s="66">
        <f t="shared" si="278"/>
        <v>3.6931392242132062</v>
      </c>
      <c r="C4457" s="14">
        <f t="shared" si="280"/>
        <v>16467.707800766686</v>
      </c>
      <c r="D4457" s="15">
        <f t="shared" si="279"/>
        <v>2000</v>
      </c>
      <c r="E4457" s="15">
        <f t="shared" si="281"/>
        <v>18467.707800766686</v>
      </c>
    </row>
    <row r="4458" spans="1:5" hidden="1" x14ac:dyDescent="0.2">
      <c r="A4458" s="16">
        <v>4460</v>
      </c>
      <c r="B4458" s="66">
        <f t="shared" si="278"/>
        <v>3.6930788292993073</v>
      </c>
      <c r="C4458" s="14">
        <f t="shared" si="280"/>
        <v>16471.131578674911</v>
      </c>
      <c r="D4458" s="15">
        <f t="shared" si="279"/>
        <v>2000</v>
      </c>
      <c r="E4458" s="15">
        <f t="shared" si="281"/>
        <v>18471.131578674911</v>
      </c>
    </row>
    <row r="4459" spans="1:5" hidden="1" x14ac:dyDescent="0.2">
      <c r="A4459" s="16">
        <v>4461</v>
      </c>
      <c r="B4459" s="66">
        <f t="shared" si="278"/>
        <v>3.6930185189382883</v>
      </c>
      <c r="C4459" s="14">
        <f t="shared" si="280"/>
        <v>16474.555612983702</v>
      </c>
      <c r="D4459" s="15">
        <f t="shared" si="279"/>
        <v>2000</v>
      </c>
      <c r="E4459" s="15">
        <f t="shared" si="281"/>
        <v>18474.555612983702</v>
      </c>
    </row>
    <row r="4460" spans="1:5" hidden="1" x14ac:dyDescent="0.2">
      <c r="A4460" s="16">
        <v>4462</v>
      </c>
      <c r="B4460" s="66">
        <f t="shared" si="278"/>
        <v>3.6929582930117748</v>
      </c>
      <c r="C4460" s="14">
        <f t="shared" si="280"/>
        <v>16477.979903418538</v>
      </c>
      <c r="D4460" s="15">
        <f t="shared" si="279"/>
        <v>2000</v>
      </c>
      <c r="E4460" s="15">
        <f t="shared" si="281"/>
        <v>18477.979903418538</v>
      </c>
    </row>
    <row r="4461" spans="1:5" hidden="1" x14ac:dyDescent="0.2">
      <c r="A4461" s="16">
        <v>4463</v>
      </c>
      <c r="B4461" s="66">
        <f t="shared" si="278"/>
        <v>3.6928981514015584</v>
      </c>
      <c r="C4461" s="14">
        <f t="shared" si="280"/>
        <v>16481.404449705155</v>
      </c>
      <c r="D4461" s="15">
        <f t="shared" si="279"/>
        <v>2000</v>
      </c>
      <c r="E4461" s="15">
        <f t="shared" si="281"/>
        <v>18481.404449705155</v>
      </c>
    </row>
    <row r="4462" spans="1:5" hidden="1" x14ac:dyDescent="0.2">
      <c r="A4462" s="16">
        <v>4464</v>
      </c>
      <c r="B4462" s="66">
        <f t="shared" si="278"/>
        <v>3.6928380939895962</v>
      </c>
      <c r="C4462" s="14">
        <f t="shared" si="280"/>
        <v>16484.829251569558</v>
      </c>
      <c r="D4462" s="15">
        <f t="shared" si="279"/>
        <v>2000</v>
      </c>
      <c r="E4462" s="15">
        <f t="shared" si="281"/>
        <v>18484.829251569558</v>
      </c>
    </row>
    <row r="4463" spans="1:5" hidden="1" x14ac:dyDescent="0.2">
      <c r="A4463" s="16">
        <v>4465</v>
      </c>
      <c r="B4463" s="66">
        <f t="shared" si="278"/>
        <v>3.6927781206580108</v>
      </c>
      <c r="C4463" s="14">
        <f t="shared" si="280"/>
        <v>16488.254308738018</v>
      </c>
      <c r="D4463" s="15">
        <f t="shared" si="279"/>
        <v>2000</v>
      </c>
      <c r="E4463" s="15">
        <f t="shared" si="281"/>
        <v>18488.254308738018</v>
      </c>
    </row>
    <row r="4464" spans="1:5" hidden="1" x14ac:dyDescent="0.2">
      <c r="A4464" s="16">
        <v>4466</v>
      </c>
      <c r="B4464" s="66">
        <f t="shared" si="278"/>
        <v>3.6927182312890894</v>
      </c>
      <c r="C4464" s="14">
        <f t="shared" si="280"/>
        <v>16491.679620937073</v>
      </c>
      <c r="D4464" s="15">
        <f t="shared" si="279"/>
        <v>2000</v>
      </c>
      <c r="E4464" s="15">
        <f t="shared" si="281"/>
        <v>18491.679620937073</v>
      </c>
    </row>
    <row r="4465" spans="1:5" hidden="1" x14ac:dyDescent="0.2">
      <c r="A4465" s="16">
        <v>4467</v>
      </c>
      <c r="B4465" s="66">
        <f t="shared" si="278"/>
        <v>3.692658425765285</v>
      </c>
      <c r="C4465" s="14">
        <f t="shared" si="280"/>
        <v>16495.105187893529</v>
      </c>
      <c r="D4465" s="15">
        <f t="shared" si="279"/>
        <v>2000</v>
      </c>
      <c r="E4465" s="15">
        <f t="shared" si="281"/>
        <v>18495.105187893529</v>
      </c>
    </row>
    <row r="4466" spans="1:5" hidden="1" x14ac:dyDescent="0.2">
      <c r="A4466" s="16">
        <v>4468</v>
      </c>
      <c r="B4466" s="66">
        <f t="shared" si="278"/>
        <v>3.6925987039692134</v>
      </c>
      <c r="C4466" s="14">
        <f t="shared" si="280"/>
        <v>16498.531009334445</v>
      </c>
      <c r="D4466" s="15">
        <f t="shared" si="279"/>
        <v>2000</v>
      </c>
      <c r="E4466" s="15">
        <f t="shared" si="281"/>
        <v>18498.531009334445</v>
      </c>
    </row>
    <row r="4467" spans="1:5" hidden="1" x14ac:dyDescent="0.2">
      <c r="A4467" s="16">
        <v>4469</v>
      </c>
      <c r="B4467" s="66">
        <f t="shared" si="278"/>
        <v>3.6925390657836563</v>
      </c>
      <c r="C4467" s="14">
        <f t="shared" si="280"/>
        <v>16501.95708498716</v>
      </c>
      <c r="D4467" s="15">
        <f t="shared" si="279"/>
        <v>2000</v>
      </c>
      <c r="E4467" s="15">
        <f t="shared" si="281"/>
        <v>18501.95708498716</v>
      </c>
    </row>
    <row r="4468" spans="1:5" hidden="1" x14ac:dyDescent="0.2">
      <c r="A4468" s="16">
        <v>4470</v>
      </c>
      <c r="B4468" s="66">
        <f t="shared" si="278"/>
        <v>3.6924795110915594</v>
      </c>
      <c r="C4468" s="14">
        <f t="shared" si="280"/>
        <v>16505.383414579272</v>
      </c>
      <c r="D4468" s="15">
        <f t="shared" si="279"/>
        <v>2000</v>
      </c>
      <c r="E4468" s="15">
        <f t="shared" si="281"/>
        <v>18505.383414579272</v>
      </c>
    </row>
    <row r="4469" spans="1:5" hidden="1" x14ac:dyDescent="0.2">
      <c r="A4469" s="16">
        <v>4471</v>
      </c>
      <c r="B4469" s="66">
        <f t="shared" si="278"/>
        <v>3.6924200397760312</v>
      </c>
      <c r="C4469" s="14">
        <f t="shared" si="280"/>
        <v>16508.809997838634</v>
      </c>
      <c r="D4469" s="15">
        <f t="shared" si="279"/>
        <v>2000</v>
      </c>
      <c r="E4469" s="15">
        <f t="shared" si="281"/>
        <v>18508.809997838634</v>
      </c>
    </row>
    <row r="4470" spans="1:5" hidden="1" x14ac:dyDescent="0.2">
      <c r="A4470" s="16">
        <v>4472</v>
      </c>
      <c r="B4470" s="66">
        <f t="shared" si="278"/>
        <v>3.6923606517203447</v>
      </c>
      <c r="C4470" s="14">
        <f t="shared" si="280"/>
        <v>16512.236834493382</v>
      </c>
      <c r="D4470" s="15">
        <f t="shared" si="279"/>
        <v>2000</v>
      </c>
      <c r="E4470" s="15">
        <f t="shared" si="281"/>
        <v>18512.236834493382</v>
      </c>
    </row>
    <row r="4471" spans="1:5" hidden="1" x14ac:dyDescent="0.2">
      <c r="A4471" s="16">
        <v>4473</v>
      </c>
      <c r="B4471" s="66">
        <f t="shared" si="278"/>
        <v>3.6923013468079362</v>
      </c>
      <c r="C4471" s="14">
        <f t="shared" si="280"/>
        <v>16515.663924271899</v>
      </c>
      <c r="D4471" s="15">
        <f t="shared" si="279"/>
        <v>2000</v>
      </c>
      <c r="E4471" s="15">
        <f t="shared" si="281"/>
        <v>18515.663924271899</v>
      </c>
    </row>
    <row r="4472" spans="1:5" hidden="1" x14ac:dyDescent="0.2">
      <c r="A4472" s="16">
        <v>4474</v>
      </c>
      <c r="B4472" s="66">
        <f t="shared" si="278"/>
        <v>3.6922421249224051</v>
      </c>
      <c r="C4472" s="14">
        <f t="shared" si="280"/>
        <v>16519.09126690284</v>
      </c>
      <c r="D4472" s="15">
        <f t="shared" si="279"/>
        <v>2000</v>
      </c>
      <c r="E4472" s="15">
        <f t="shared" si="281"/>
        <v>18519.09126690284</v>
      </c>
    </row>
    <row r="4473" spans="1:5" hidden="1" x14ac:dyDescent="0.2">
      <c r="A4473" s="16">
        <v>4475</v>
      </c>
      <c r="B4473" s="66">
        <f t="shared" si="278"/>
        <v>3.6921829859475137</v>
      </c>
      <c r="C4473" s="14">
        <f t="shared" si="280"/>
        <v>16522.518862115125</v>
      </c>
      <c r="D4473" s="15">
        <f t="shared" si="279"/>
        <v>2000</v>
      </c>
      <c r="E4473" s="15">
        <f t="shared" si="281"/>
        <v>18522.518862115125</v>
      </c>
    </row>
    <row r="4474" spans="1:5" hidden="1" x14ac:dyDescent="0.2">
      <c r="A4474" s="16">
        <v>4476</v>
      </c>
      <c r="B4474" s="66">
        <f t="shared" si="278"/>
        <v>3.6921239297671873</v>
      </c>
      <c r="C4474" s="14">
        <f t="shared" si="280"/>
        <v>16525.94670963793</v>
      </c>
      <c r="D4474" s="15">
        <f t="shared" si="279"/>
        <v>2000</v>
      </c>
      <c r="E4474" s="15">
        <f t="shared" si="281"/>
        <v>18525.94670963793</v>
      </c>
    </row>
    <row r="4475" spans="1:5" hidden="1" x14ac:dyDescent="0.2">
      <c r="A4475" s="16">
        <v>4477</v>
      </c>
      <c r="B4475" s="66">
        <f t="shared" si="278"/>
        <v>3.6920649562655132</v>
      </c>
      <c r="C4475" s="14">
        <f t="shared" si="280"/>
        <v>16529.374809200704</v>
      </c>
      <c r="D4475" s="15">
        <f t="shared" si="279"/>
        <v>2000</v>
      </c>
      <c r="E4475" s="15">
        <f t="shared" si="281"/>
        <v>18529.374809200704</v>
      </c>
    </row>
    <row r="4476" spans="1:5" hidden="1" x14ac:dyDescent="0.2">
      <c r="A4476" s="16">
        <v>4478</v>
      </c>
      <c r="B4476" s="66">
        <f t="shared" si="278"/>
        <v>3.6920060653267415</v>
      </c>
      <c r="C4476" s="14">
        <f t="shared" si="280"/>
        <v>16532.803160533149</v>
      </c>
      <c r="D4476" s="15">
        <f t="shared" si="279"/>
        <v>2000</v>
      </c>
      <c r="E4476" s="15">
        <f t="shared" si="281"/>
        <v>18532.803160533149</v>
      </c>
    </row>
    <row r="4477" spans="1:5" hidden="1" x14ac:dyDescent="0.2">
      <c r="A4477" s="16">
        <v>4479</v>
      </c>
      <c r="B4477" s="66">
        <f t="shared" si="278"/>
        <v>3.691947256835284</v>
      </c>
      <c r="C4477" s="14">
        <f t="shared" si="280"/>
        <v>16536.231763365238</v>
      </c>
      <c r="D4477" s="15">
        <f t="shared" si="279"/>
        <v>2000</v>
      </c>
      <c r="E4477" s="15">
        <f t="shared" si="281"/>
        <v>18536.231763365238</v>
      </c>
    </row>
    <row r="4478" spans="1:5" hidden="1" x14ac:dyDescent="0.2">
      <c r="A4478" s="16">
        <v>4480</v>
      </c>
      <c r="B4478" s="66">
        <f t="shared" si="278"/>
        <v>3.6918885306757145</v>
      </c>
      <c r="C4478" s="14">
        <f t="shared" si="280"/>
        <v>16539.660617427202</v>
      </c>
      <c r="D4478" s="15">
        <f t="shared" si="279"/>
        <v>2000</v>
      </c>
      <c r="E4478" s="15">
        <f t="shared" si="281"/>
        <v>18539.660617427202</v>
      </c>
    </row>
    <row r="4479" spans="1:5" hidden="1" x14ac:dyDescent="0.2">
      <c r="A4479" s="16">
        <v>4481</v>
      </c>
      <c r="B4479" s="66">
        <f t="shared" si="278"/>
        <v>3.6918298867327688</v>
      </c>
      <c r="C4479" s="14">
        <f t="shared" si="280"/>
        <v>16543.089722449538</v>
      </c>
      <c r="D4479" s="15">
        <f t="shared" si="279"/>
        <v>2000</v>
      </c>
      <c r="E4479" s="15">
        <f t="shared" si="281"/>
        <v>18543.089722449538</v>
      </c>
    </row>
    <row r="4480" spans="1:5" hidden="1" x14ac:dyDescent="0.2">
      <c r="A4480" s="16">
        <v>4482</v>
      </c>
      <c r="B4480" s="66">
        <f t="shared" si="278"/>
        <v>3.6917713248913429</v>
      </c>
      <c r="C4480" s="14">
        <f t="shared" si="280"/>
        <v>16546.519078162997</v>
      </c>
      <c r="D4480" s="15">
        <f t="shared" si="279"/>
        <v>2000</v>
      </c>
      <c r="E4480" s="15">
        <f t="shared" si="281"/>
        <v>18546.519078162997</v>
      </c>
    </row>
    <row r="4481" spans="1:5" hidden="1" x14ac:dyDescent="0.2">
      <c r="A4481" s="16">
        <v>4483</v>
      </c>
      <c r="B4481" s="66">
        <f t="shared" si="278"/>
        <v>3.6917128450364949</v>
      </c>
      <c r="C4481" s="14">
        <f t="shared" si="280"/>
        <v>16549.948684298608</v>
      </c>
      <c r="D4481" s="15">
        <f t="shared" si="279"/>
        <v>2000</v>
      </c>
      <c r="E4481" s="15">
        <f t="shared" si="281"/>
        <v>18549.948684298608</v>
      </c>
    </row>
    <row r="4482" spans="1:5" hidden="1" x14ac:dyDescent="0.2">
      <c r="A4482" s="16">
        <v>4484</v>
      </c>
      <c r="B4482" s="66">
        <f t="shared" si="278"/>
        <v>3.6916544470534438</v>
      </c>
      <c r="C4482" s="14">
        <f t="shared" si="280"/>
        <v>16553.378540587641</v>
      </c>
      <c r="D4482" s="15">
        <f t="shared" si="279"/>
        <v>2000</v>
      </c>
      <c r="E4482" s="15">
        <f t="shared" si="281"/>
        <v>18553.378540587641</v>
      </c>
    </row>
    <row r="4483" spans="1:5" hidden="1" x14ac:dyDescent="0.2">
      <c r="A4483" s="16">
        <v>4485</v>
      </c>
      <c r="B4483" s="66">
        <f t="shared" si="278"/>
        <v>3.6915961308275689</v>
      </c>
      <c r="C4483" s="14">
        <f t="shared" si="280"/>
        <v>16556.808646761645</v>
      </c>
      <c r="D4483" s="15">
        <f t="shared" si="279"/>
        <v>2000</v>
      </c>
      <c r="E4483" s="15">
        <f t="shared" si="281"/>
        <v>18556.808646761645</v>
      </c>
    </row>
    <row r="4484" spans="1:5" hidden="1" x14ac:dyDescent="0.2">
      <c r="A4484" s="16">
        <v>4486</v>
      </c>
      <c r="B4484" s="66">
        <f t="shared" si="278"/>
        <v>3.6915378962444105</v>
      </c>
      <c r="C4484" s="14">
        <f t="shared" si="280"/>
        <v>16560.239002552426</v>
      </c>
      <c r="D4484" s="15">
        <f t="shared" si="279"/>
        <v>2000</v>
      </c>
      <c r="E4484" s="15">
        <f t="shared" si="281"/>
        <v>18560.239002552426</v>
      </c>
    </row>
    <row r="4485" spans="1:5" hidden="1" x14ac:dyDescent="0.2">
      <c r="A4485" s="16">
        <v>4487</v>
      </c>
      <c r="B4485" s="66">
        <f t="shared" si="278"/>
        <v>3.6914797431896682</v>
      </c>
      <c r="C4485" s="14">
        <f t="shared" si="280"/>
        <v>16563.669607692042</v>
      </c>
      <c r="D4485" s="15">
        <f t="shared" si="279"/>
        <v>2000</v>
      </c>
      <c r="E4485" s="15">
        <f t="shared" si="281"/>
        <v>18563.669607692042</v>
      </c>
    </row>
    <row r="4486" spans="1:5" hidden="1" x14ac:dyDescent="0.2">
      <c r="A4486" s="16">
        <v>4488</v>
      </c>
      <c r="B4486" s="66">
        <f t="shared" si="278"/>
        <v>3.6914216715492025</v>
      </c>
      <c r="C4486" s="14">
        <f t="shared" si="280"/>
        <v>16567.100461912822</v>
      </c>
      <c r="D4486" s="15">
        <f t="shared" si="279"/>
        <v>2000</v>
      </c>
      <c r="E4486" s="15">
        <f t="shared" si="281"/>
        <v>18567.100461912822</v>
      </c>
    </row>
    <row r="4487" spans="1:5" hidden="1" x14ac:dyDescent="0.2">
      <c r="A4487" s="16">
        <v>4489</v>
      </c>
      <c r="B4487" s="66">
        <f t="shared" si="278"/>
        <v>3.691363681209034</v>
      </c>
      <c r="C4487" s="14">
        <f t="shared" si="280"/>
        <v>16570.531564947352</v>
      </c>
      <c r="D4487" s="15">
        <f t="shared" si="279"/>
        <v>2000</v>
      </c>
      <c r="E4487" s="15">
        <f t="shared" si="281"/>
        <v>18570.531564947352</v>
      </c>
    </row>
    <row r="4488" spans="1:5" hidden="1" x14ac:dyDescent="0.2">
      <c r="A4488" s="16">
        <v>4490</v>
      </c>
      <c r="B4488" s="66">
        <f t="shared" si="278"/>
        <v>3.6913057720553413</v>
      </c>
      <c r="C4488" s="14">
        <f t="shared" si="280"/>
        <v>16573.962916528482</v>
      </c>
      <c r="D4488" s="15">
        <f t="shared" si="279"/>
        <v>2000</v>
      </c>
      <c r="E4488" s="15">
        <f t="shared" si="281"/>
        <v>18573.962916528482</v>
      </c>
    </row>
    <row r="4489" spans="1:5" hidden="1" x14ac:dyDescent="0.2">
      <c r="A4489" s="16">
        <v>4491</v>
      </c>
      <c r="B4489" s="66">
        <f t="shared" si="278"/>
        <v>3.6912479439744637</v>
      </c>
      <c r="C4489" s="14">
        <f t="shared" si="280"/>
        <v>16577.394516389315</v>
      </c>
      <c r="D4489" s="15">
        <f t="shared" si="279"/>
        <v>2000</v>
      </c>
      <c r="E4489" s="15">
        <f t="shared" si="281"/>
        <v>18577.394516389315</v>
      </c>
    </row>
    <row r="4490" spans="1:5" hidden="1" x14ac:dyDescent="0.2">
      <c r="A4490" s="16">
        <v>4492</v>
      </c>
      <c r="B4490" s="66">
        <f t="shared" si="278"/>
        <v>3.6911901968528995</v>
      </c>
      <c r="C4490" s="14">
        <f t="shared" si="280"/>
        <v>16580.826364263223</v>
      </c>
      <c r="D4490" s="15">
        <f t="shared" si="279"/>
        <v>2000</v>
      </c>
      <c r="E4490" s="15">
        <f t="shared" si="281"/>
        <v>18580.826364263223</v>
      </c>
    </row>
    <row r="4491" spans="1:5" hidden="1" x14ac:dyDescent="0.2">
      <c r="A4491" s="16">
        <v>4493</v>
      </c>
      <c r="B4491" s="66">
        <f t="shared" si="278"/>
        <v>3.6911325305773053</v>
      </c>
      <c r="C4491" s="14">
        <f t="shared" si="280"/>
        <v>16584.258459883833</v>
      </c>
      <c r="D4491" s="15">
        <f t="shared" si="279"/>
        <v>2000</v>
      </c>
      <c r="E4491" s="15">
        <f t="shared" si="281"/>
        <v>18584.258459883833</v>
      </c>
    </row>
    <row r="4492" spans="1:5" hidden="1" x14ac:dyDescent="0.2">
      <c r="A4492" s="16">
        <v>4494</v>
      </c>
      <c r="B4492" s="66">
        <f t="shared" si="278"/>
        <v>3.6910749450344973</v>
      </c>
      <c r="C4492" s="14">
        <f t="shared" si="280"/>
        <v>16587.690802985031</v>
      </c>
      <c r="D4492" s="15">
        <f t="shared" si="279"/>
        <v>2000</v>
      </c>
      <c r="E4492" s="15">
        <f t="shared" si="281"/>
        <v>18587.690802985031</v>
      </c>
    </row>
    <row r="4493" spans="1:5" hidden="1" x14ac:dyDescent="0.2">
      <c r="A4493" s="16">
        <v>4495</v>
      </c>
      <c r="B4493" s="66">
        <f t="shared" si="278"/>
        <v>3.6910174401114491</v>
      </c>
      <c r="C4493" s="14">
        <f t="shared" si="280"/>
        <v>16591.123393300964</v>
      </c>
      <c r="D4493" s="15">
        <f t="shared" si="279"/>
        <v>2000</v>
      </c>
      <c r="E4493" s="15">
        <f t="shared" si="281"/>
        <v>18591.123393300964</v>
      </c>
    </row>
    <row r="4494" spans="1:5" hidden="1" x14ac:dyDescent="0.2">
      <c r="A4494" s="16">
        <v>4496</v>
      </c>
      <c r="B4494" s="66">
        <f t="shared" si="278"/>
        <v>3.6909600156952926</v>
      </c>
      <c r="C4494" s="14">
        <f t="shared" si="280"/>
        <v>16594.556230566035</v>
      </c>
      <c r="D4494" s="15">
        <f t="shared" si="279"/>
        <v>2000</v>
      </c>
      <c r="E4494" s="15">
        <f t="shared" si="281"/>
        <v>18594.556230566035</v>
      </c>
    </row>
    <row r="4495" spans="1:5" hidden="1" x14ac:dyDescent="0.2">
      <c r="A4495" s="16">
        <v>4497</v>
      </c>
      <c r="B4495" s="66">
        <f t="shared" si="278"/>
        <v>3.6909026716733195</v>
      </c>
      <c r="C4495" s="14">
        <f t="shared" si="280"/>
        <v>16597.989314514918</v>
      </c>
      <c r="D4495" s="15">
        <f t="shared" si="279"/>
        <v>2000</v>
      </c>
      <c r="E4495" s="15">
        <f t="shared" si="281"/>
        <v>18597.989314514918</v>
      </c>
    </row>
    <row r="4496" spans="1:5" hidden="1" x14ac:dyDescent="0.2">
      <c r="A4496" s="16">
        <v>4498</v>
      </c>
      <c r="B4496" s="66">
        <f t="shared" si="278"/>
        <v>3.6908454079329767</v>
      </c>
      <c r="C4496" s="14">
        <f t="shared" si="280"/>
        <v>16601.422644882528</v>
      </c>
      <c r="D4496" s="15">
        <f t="shared" si="279"/>
        <v>2000</v>
      </c>
      <c r="E4496" s="15">
        <f t="shared" si="281"/>
        <v>18601.422644882528</v>
      </c>
    </row>
    <row r="4497" spans="1:5" hidden="1" x14ac:dyDescent="0.2">
      <c r="A4497" s="16">
        <v>4499</v>
      </c>
      <c r="B4497" s="66">
        <f t="shared" si="278"/>
        <v>3.6907882243618708</v>
      </c>
      <c r="C4497" s="14">
        <f t="shared" si="280"/>
        <v>16604.856221404058</v>
      </c>
      <c r="D4497" s="15">
        <f t="shared" si="279"/>
        <v>2000</v>
      </c>
      <c r="E4497" s="15">
        <f t="shared" si="281"/>
        <v>18604.856221404058</v>
      </c>
    </row>
    <row r="4498" spans="1:5" hidden="1" x14ac:dyDescent="0.2">
      <c r="A4498" s="16">
        <v>4500</v>
      </c>
      <c r="B4498" s="66">
        <f t="shared" si="278"/>
        <v>3.6907311208477642</v>
      </c>
      <c r="C4498" s="14">
        <f t="shared" si="280"/>
        <v>16608.290043814937</v>
      </c>
      <c r="D4498" s="15">
        <f t="shared" si="279"/>
        <v>2000</v>
      </c>
      <c r="E4498" s="15">
        <f t="shared" si="281"/>
        <v>18608.290043814937</v>
      </c>
    </row>
    <row r="4499" spans="1:5" hidden="1" x14ac:dyDescent="0.2">
      <c r="A4499" s="16">
        <v>4501</v>
      </c>
      <c r="B4499" s="66">
        <f t="shared" si="278"/>
        <v>3.6906740972785772</v>
      </c>
      <c r="C4499" s="14">
        <f t="shared" si="280"/>
        <v>16611.724111850875</v>
      </c>
      <c r="D4499" s="15">
        <f t="shared" si="279"/>
        <v>2000</v>
      </c>
      <c r="E4499" s="15">
        <f t="shared" si="281"/>
        <v>18611.724111850875</v>
      </c>
    </row>
    <row r="4500" spans="1:5" hidden="1" x14ac:dyDescent="0.2">
      <c r="A4500" s="16">
        <v>4502</v>
      </c>
      <c r="B4500" s="66">
        <f t="shared" si="278"/>
        <v>3.6906171535423873</v>
      </c>
      <c r="C4500" s="14">
        <f t="shared" si="280"/>
        <v>16615.158425247828</v>
      </c>
      <c r="D4500" s="15">
        <f t="shared" si="279"/>
        <v>2000</v>
      </c>
      <c r="E4500" s="15">
        <f t="shared" si="281"/>
        <v>18615.158425247828</v>
      </c>
    </row>
    <row r="4501" spans="1:5" hidden="1" x14ac:dyDescent="0.2">
      <c r="A4501" s="16">
        <v>4503</v>
      </c>
      <c r="B4501" s="66">
        <f t="shared" si="278"/>
        <v>3.6905602895274279</v>
      </c>
      <c r="C4501" s="14">
        <f t="shared" si="280"/>
        <v>16618.592983742008</v>
      </c>
      <c r="D4501" s="15">
        <f t="shared" si="279"/>
        <v>2000</v>
      </c>
      <c r="E4501" s="15">
        <f t="shared" si="281"/>
        <v>18618.592983742008</v>
      </c>
    </row>
    <row r="4502" spans="1:5" hidden="1" x14ac:dyDescent="0.2">
      <c r="A4502" s="16">
        <v>4504</v>
      </c>
      <c r="B4502" s="66">
        <f t="shared" si="278"/>
        <v>3.6905035051220896</v>
      </c>
      <c r="C4502" s="14">
        <f t="shared" si="280"/>
        <v>16622.027787069892</v>
      </c>
      <c r="D4502" s="15">
        <f t="shared" si="279"/>
        <v>2000</v>
      </c>
      <c r="E4502" s="15">
        <f t="shared" si="281"/>
        <v>18622.027787069892</v>
      </c>
    </row>
    <row r="4503" spans="1:5" hidden="1" x14ac:dyDescent="0.2">
      <c r="A4503" s="16">
        <v>4505</v>
      </c>
      <c r="B4503" s="66">
        <f t="shared" ref="B4503:B4566" si="282">22*POWER(0.9986,(A4504-10))+$B$19</f>
        <v>3.6904468002149184</v>
      </c>
      <c r="C4503" s="14">
        <f t="shared" si="280"/>
        <v>16625.462834968206</v>
      </c>
      <c r="D4503" s="15">
        <f t="shared" ref="D4503:D4566" si="283">$B$20</f>
        <v>2000</v>
      </c>
      <c r="E4503" s="15">
        <f t="shared" si="281"/>
        <v>18625.462834968206</v>
      </c>
    </row>
    <row r="4504" spans="1:5" hidden="1" x14ac:dyDescent="0.2">
      <c r="A4504" s="16">
        <v>4506</v>
      </c>
      <c r="B4504" s="66">
        <f t="shared" si="282"/>
        <v>3.6903901746946177</v>
      </c>
      <c r="C4504" s="14">
        <f t="shared" ref="C4504:C4567" si="284">A4504*B4504</f>
        <v>16628.898127173947</v>
      </c>
      <c r="D4504" s="15">
        <f t="shared" si="283"/>
        <v>2000</v>
      </c>
      <c r="E4504" s="15">
        <f t="shared" ref="E4504:E4567" si="285">C4504+D4504</f>
        <v>18628.898127173947</v>
      </c>
    </row>
    <row r="4505" spans="1:5" hidden="1" x14ac:dyDescent="0.2">
      <c r="A4505" s="16">
        <v>4507</v>
      </c>
      <c r="B4505" s="66">
        <f t="shared" si="282"/>
        <v>3.6903336284500452</v>
      </c>
      <c r="C4505" s="14">
        <f t="shared" si="284"/>
        <v>16632.333663424353</v>
      </c>
      <c r="D4505" s="15">
        <f t="shared" si="283"/>
        <v>2000</v>
      </c>
      <c r="E4505" s="15">
        <f t="shared" si="285"/>
        <v>18632.333663424353</v>
      </c>
    </row>
    <row r="4506" spans="1:5" hidden="1" x14ac:dyDescent="0.2">
      <c r="A4506" s="16">
        <v>4508</v>
      </c>
      <c r="B4506" s="66">
        <f t="shared" si="282"/>
        <v>3.690277161370215</v>
      </c>
      <c r="C4506" s="14">
        <f t="shared" si="284"/>
        <v>16635.769443456928</v>
      </c>
      <c r="D4506" s="15">
        <f t="shared" si="283"/>
        <v>2000</v>
      </c>
      <c r="E4506" s="15">
        <f t="shared" si="285"/>
        <v>18635.769443456928</v>
      </c>
    </row>
    <row r="4507" spans="1:5" hidden="1" x14ac:dyDescent="0.2">
      <c r="A4507" s="16">
        <v>4509</v>
      </c>
      <c r="B4507" s="66">
        <f t="shared" si="282"/>
        <v>3.6902207733442967</v>
      </c>
      <c r="C4507" s="14">
        <f t="shared" si="284"/>
        <v>16639.205467009433</v>
      </c>
      <c r="D4507" s="15">
        <f t="shared" si="283"/>
        <v>2000</v>
      </c>
      <c r="E4507" s="15">
        <f t="shared" si="285"/>
        <v>18639.205467009433</v>
      </c>
    </row>
    <row r="4508" spans="1:5" hidden="1" x14ac:dyDescent="0.2">
      <c r="A4508" s="16">
        <v>4510</v>
      </c>
      <c r="B4508" s="66">
        <f t="shared" si="282"/>
        <v>3.6901644642616147</v>
      </c>
      <c r="C4508" s="14">
        <f t="shared" si="284"/>
        <v>16642.641733819881</v>
      </c>
      <c r="D4508" s="15">
        <f t="shared" si="283"/>
        <v>2000</v>
      </c>
      <c r="E4508" s="15">
        <f t="shared" si="285"/>
        <v>18642.641733819881</v>
      </c>
    </row>
    <row r="4509" spans="1:5" hidden="1" x14ac:dyDescent="0.2">
      <c r="A4509" s="16">
        <v>4511</v>
      </c>
      <c r="B4509" s="66">
        <f t="shared" si="282"/>
        <v>3.6901082340116487</v>
      </c>
      <c r="C4509" s="14">
        <f t="shared" si="284"/>
        <v>16646.078243626547</v>
      </c>
      <c r="D4509" s="15">
        <f t="shared" si="283"/>
        <v>2000</v>
      </c>
      <c r="E4509" s="15">
        <f t="shared" si="285"/>
        <v>18646.078243626547</v>
      </c>
    </row>
    <row r="4510" spans="1:5" hidden="1" x14ac:dyDescent="0.2">
      <c r="A4510" s="16">
        <v>4512</v>
      </c>
      <c r="B4510" s="66">
        <f t="shared" si="282"/>
        <v>3.6900520824840322</v>
      </c>
      <c r="C4510" s="14">
        <f t="shared" si="284"/>
        <v>16649.514996167953</v>
      </c>
      <c r="D4510" s="15">
        <f t="shared" si="283"/>
        <v>2000</v>
      </c>
      <c r="E4510" s="15">
        <f t="shared" si="285"/>
        <v>18649.514996167953</v>
      </c>
    </row>
    <row r="4511" spans="1:5" hidden="1" x14ac:dyDescent="0.2">
      <c r="A4511" s="16">
        <v>4513</v>
      </c>
      <c r="B4511" s="66">
        <f t="shared" si="282"/>
        <v>3.6899960095685547</v>
      </c>
      <c r="C4511" s="14">
        <f t="shared" si="284"/>
        <v>16652.951991182887</v>
      </c>
      <c r="D4511" s="15">
        <f t="shared" si="283"/>
        <v>2000</v>
      </c>
      <c r="E4511" s="15">
        <f t="shared" si="285"/>
        <v>18652.951991182887</v>
      </c>
    </row>
    <row r="4512" spans="1:5" hidden="1" x14ac:dyDescent="0.2">
      <c r="A4512" s="16">
        <v>4514</v>
      </c>
      <c r="B4512" s="66">
        <f t="shared" si="282"/>
        <v>3.6899400151551585</v>
      </c>
      <c r="C4512" s="14">
        <f t="shared" si="284"/>
        <v>16656.389228410386</v>
      </c>
      <c r="D4512" s="15">
        <f t="shared" si="283"/>
        <v>2000</v>
      </c>
      <c r="E4512" s="15">
        <f t="shared" si="285"/>
        <v>18656.389228410386</v>
      </c>
    </row>
    <row r="4513" spans="1:5" hidden="1" x14ac:dyDescent="0.2">
      <c r="A4513" s="16">
        <v>4515</v>
      </c>
      <c r="B4513" s="66">
        <f t="shared" si="282"/>
        <v>3.6898840991339412</v>
      </c>
      <c r="C4513" s="14">
        <f t="shared" si="284"/>
        <v>16659.826707589746</v>
      </c>
      <c r="D4513" s="15">
        <f t="shared" si="283"/>
        <v>2000</v>
      </c>
      <c r="E4513" s="15">
        <f t="shared" si="285"/>
        <v>18659.826707589746</v>
      </c>
    </row>
    <row r="4514" spans="1:5" hidden="1" x14ac:dyDescent="0.2">
      <c r="A4514" s="16">
        <v>4516</v>
      </c>
      <c r="B4514" s="66">
        <f t="shared" si="282"/>
        <v>3.6898282613951539</v>
      </c>
      <c r="C4514" s="14">
        <f t="shared" si="284"/>
        <v>16663.264428460516</v>
      </c>
      <c r="D4514" s="15">
        <f t="shared" si="283"/>
        <v>2000</v>
      </c>
      <c r="E4514" s="15">
        <f t="shared" si="285"/>
        <v>18663.264428460516</v>
      </c>
    </row>
    <row r="4515" spans="1:5" hidden="1" x14ac:dyDescent="0.2">
      <c r="A4515" s="16">
        <v>4517</v>
      </c>
      <c r="B4515" s="66">
        <f t="shared" si="282"/>
        <v>3.6897725018292005</v>
      </c>
      <c r="C4515" s="14">
        <f t="shared" si="284"/>
        <v>16666.702390762497</v>
      </c>
      <c r="D4515" s="15">
        <f t="shared" si="283"/>
        <v>2000</v>
      </c>
      <c r="E4515" s="15">
        <f t="shared" si="285"/>
        <v>18666.702390762497</v>
      </c>
    </row>
    <row r="4516" spans="1:5" hidden="1" x14ac:dyDescent="0.2">
      <c r="A4516" s="16">
        <v>4518</v>
      </c>
      <c r="B4516" s="66">
        <f t="shared" si="282"/>
        <v>3.6897168203266397</v>
      </c>
      <c r="C4516" s="14">
        <f t="shared" si="284"/>
        <v>16670.14059423576</v>
      </c>
      <c r="D4516" s="15">
        <f t="shared" si="283"/>
        <v>2000</v>
      </c>
      <c r="E4516" s="15">
        <f t="shared" si="285"/>
        <v>18670.14059423576</v>
      </c>
    </row>
    <row r="4517" spans="1:5" hidden="1" x14ac:dyDescent="0.2">
      <c r="A4517" s="16">
        <v>4519</v>
      </c>
      <c r="B4517" s="66">
        <f t="shared" si="282"/>
        <v>3.6896612167781826</v>
      </c>
      <c r="C4517" s="14">
        <f t="shared" si="284"/>
        <v>16673.579038620606</v>
      </c>
      <c r="D4517" s="15">
        <f t="shared" si="283"/>
        <v>2000</v>
      </c>
      <c r="E4517" s="15">
        <f t="shared" si="285"/>
        <v>18673.579038620606</v>
      </c>
    </row>
    <row r="4518" spans="1:5" hidden="1" x14ac:dyDescent="0.2">
      <c r="A4518" s="16">
        <v>4520</v>
      </c>
      <c r="B4518" s="66">
        <f t="shared" si="282"/>
        <v>3.6896056910746928</v>
      </c>
      <c r="C4518" s="14">
        <f t="shared" si="284"/>
        <v>16677.017723657613</v>
      </c>
      <c r="D4518" s="15">
        <f t="shared" si="283"/>
        <v>2000</v>
      </c>
      <c r="E4518" s="15">
        <f t="shared" si="285"/>
        <v>18677.017723657613</v>
      </c>
    </row>
    <row r="4519" spans="1:5" hidden="1" x14ac:dyDescent="0.2">
      <c r="A4519" s="16">
        <v>4521</v>
      </c>
      <c r="B4519" s="66">
        <f t="shared" si="282"/>
        <v>3.6895502431071883</v>
      </c>
      <c r="C4519" s="14">
        <f t="shared" si="284"/>
        <v>16680.456649087599</v>
      </c>
      <c r="D4519" s="15">
        <f t="shared" si="283"/>
        <v>2000</v>
      </c>
      <c r="E4519" s="15">
        <f t="shared" si="285"/>
        <v>18680.456649087599</v>
      </c>
    </row>
    <row r="4520" spans="1:5" hidden="1" x14ac:dyDescent="0.2">
      <c r="A4520" s="16">
        <v>4522</v>
      </c>
      <c r="B4520" s="66">
        <f t="shared" si="282"/>
        <v>3.6894948727668382</v>
      </c>
      <c r="C4520" s="14">
        <f t="shared" si="284"/>
        <v>16683.895814651642</v>
      </c>
      <c r="D4520" s="15">
        <f t="shared" si="283"/>
        <v>2000</v>
      </c>
      <c r="E4520" s="15">
        <f t="shared" si="285"/>
        <v>18683.895814651642</v>
      </c>
    </row>
    <row r="4521" spans="1:5" hidden="1" x14ac:dyDescent="0.2">
      <c r="A4521" s="16">
        <v>4523</v>
      </c>
      <c r="B4521" s="66">
        <f t="shared" si="282"/>
        <v>3.6894395799449646</v>
      </c>
      <c r="C4521" s="14">
        <f t="shared" si="284"/>
        <v>16687.335220091074</v>
      </c>
      <c r="D4521" s="15">
        <f t="shared" si="283"/>
        <v>2000</v>
      </c>
      <c r="E4521" s="15">
        <f t="shared" si="285"/>
        <v>18687.335220091074</v>
      </c>
    </row>
    <row r="4522" spans="1:5" hidden="1" x14ac:dyDescent="0.2">
      <c r="A4522" s="16">
        <v>4524</v>
      </c>
      <c r="B4522" s="66">
        <f t="shared" si="282"/>
        <v>3.689384364533042</v>
      </c>
      <c r="C4522" s="14">
        <f t="shared" si="284"/>
        <v>16690.774865147483</v>
      </c>
      <c r="D4522" s="15">
        <f t="shared" si="283"/>
        <v>2000</v>
      </c>
      <c r="E4522" s="15">
        <f t="shared" si="285"/>
        <v>18690.774865147483</v>
      </c>
    </row>
    <row r="4523" spans="1:5" hidden="1" x14ac:dyDescent="0.2">
      <c r="A4523" s="16">
        <v>4525</v>
      </c>
      <c r="B4523" s="66">
        <f t="shared" si="282"/>
        <v>3.6893292264226956</v>
      </c>
      <c r="C4523" s="14">
        <f t="shared" si="284"/>
        <v>16694.214749562696</v>
      </c>
      <c r="D4523" s="15">
        <f t="shared" si="283"/>
        <v>2000</v>
      </c>
      <c r="E4523" s="15">
        <f t="shared" si="285"/>
        <v>18694.214749562696</v>
      </c>
    </row>
    <row r="4524" spans="1:5" hidden="1" x14ac:dyDescent="0.2">
      <c r="A4524" s="16">
        <v>4526</v>
      </c>
      <c r="B4524" s="66">
        <f t="shared" si="282"/>
        <v>3.689274165505704</v>
      </c>
      <c r="C4524" s="14">
        <f t="shared" si="284"/>
        <v>16697.654873078816</v>
      </c>
      <c r="D4524" s="15">
        <f t="shared" si="283"/>
        <v>2000</v>
      </c>
      <c r="E4524" s="15">
        <f t="shared" si="285"/>
        <v>18697.654873078816</v>
      </c>
    </row>
    <row r="4525" spans="1:5" hidden="1" x14ac:dyDescent="0.2">
      <c r="A4525" s="16">
        <v>4527</v>
      </c>
      <c r="B4525" s="66">
        <f t="shared" si="282"/>
        <v>3.6892191816739959</v>
      </c>
      <c r="C4525" s="14">
        <f t="shared" si="284"/>
        <v>16701.095235438181</v>
      </c>
      <c r="D4525" s="15">
        <f t="shared" si="283"/>
        <v>2000</v>
      </c>
      <c r="E4525" s="15">
        <f t="shared" si="285"/>
        <v>18701.095235438181</v>
      </c>
    </row>
    <row r="4526" spans="1:5" hidden="1" x14ac:dyDescent="0.2">
      <c r="A4526" s="16">
        <v>4528</v>
      </c>
      <c r="B4526" s="66">
        <f t="shared" si="282"/>
        <v>3.6891642748196523</v>
      </c>
      <c r="C4526" s="14">
        <f t="shared" si="284"/>
        <v>16704.535836383384</v>
      </c>
      <c r="D4526" s="15">
        <f t="shared" si="283"/>
        <v>2000</v>
      </c>
      <c r="E4526" s="15">
        <f t="shared" si="285"/>
        <v>18704.535836383384</v>
      </c>
    </row>
    <row r="4527" spans="1:5" hidden="1" x14ac:dyDescent="0.2">
      <c r="A4527" s="16">
        <v>4529</v>
      </c>
      <c r="B4527" s="66">
        <f t="shared" si="282"/>
        <v>3.6891094448349047</v>
      </c>
      <c r="C4527" s="14">
        <f t="shared" si="284"/>
        <v>16707.976675657283</v>
      </c>
      <c r="D4527" s="15">
        <f t="shared" si="283"/>
        <v>2000</v>
      </c>
      <c r="E4527" s="15">
        <f t="shared" si="285"/>
        <v>18707.976675657283</v>
      </c>
    </row>
    <row r="4528" spans="1:5" hidden="1" x14ac:dyDescent="0.2">
      <c r="A4528" s="16">
        <v>4530</v>
      </c>
      <c r="B4528" s="66">
        <f t="shared" si="282"/>
        <v>3.6890546916121356</v>
      </c>
      <c r="C4528" s="14">
        <f t="shared" si="284"/>
        <v>16711.417753002974</v>
      </c>
      <c r="D4528" s="15">
        <f t="shared" si="283"/>
        <v>2000</v>
      </c>
      <c r="E4528" s="15">
        <f t="shared" si="285"/>
        <v>18711.417753002974</v>
      </c>
    </row>
    <row r="4529" spans="1:5" hidden="1" x14ac:dyDescent="0.2">
      <c r="A4529" s="16">
        <v>4531</v>
      </c>
      <c r="B4529" s="66">
        <f t="shared" si="282"/>
        <v>3.6890000150438786</v>
      </c>
      <c r="C4529" s="14">
        <f t="shared" si="284"/>
        <v>16714.859068163812</v>
      </c>
      <c r="D4529" s="15">
        <f t="shared" si="283"/>
        <v>2000</v>
      </c>
      <c r="E4529" s="15">
        <f t="shared" si="285"/>
        <v>18714.859068163812</v>
      </c>
    </row>
    <row r="4530" spans="1:5" hidden="1" x14ac:dyDescent="0.2">
      <c r="A4530" s="16">
        <v>4532</v>
      </c>
      <c r="B4530" s="66">
        <f t="shared" si="282"/>
        <v>3.6889454150228174</v>
      </c>
      <c r="C4530" s="14">
        <f t="shared" si="284"/>
        <v>16718.300620883409</v>
      </c>
      <c r="D4530" s="15">
        <f t="shared" si="283"/>
        <v>2000</v>
      </c>
      <c r="E4530" s="15">
        <f t="shared" si="285"/>
        <v>18718.300620883409</v>
      </c>
    </row>
    <row r="4531" spans="1:5" hidden="1" x14ac:dyDescent="0.2">
      <c r="A4531" s="16">
        <v>4533</v>
      </c>
      <c r="B4531" s="66">
        <f t="shared" si="282"/>
        <v>3.6888908914417855</v>
      </c>
      <c r="C4531" s="14">
        <f t="shared" si="284"/>
        <v>16721.742410905612</v>
      </c>
      <c r="D4531" s="15">
        <f t="shared" si="283"/>
        <v>2000</v>
      </c>
      <c r="E4531" s="15">
        <f t="shared" si="285"/>
        <v>18721.742410905612</v>
      </c>
    </row>
    <row r="4532" spans="1:5" hidden="1" x14ac:dyDescent="0.2">
      <c r="A4532" s="16">
        <v>4534</v>
      </c>
      <c r="B4532" s="66">
        <f t="shared" si="282"/>
        <v>3.6888364441937669</v>
      </c>
      <c r="C4532" s="14">
        <f t="shared" si="284"/>
        <v>16725.184437974538</v>
      </c>
      <c r="D4532" s="15">
        <f t="shared" si="283"/>
        <v>2000</v>
      </c>
      <c r="E4532" s="15">
        <f t="shared" si="285"/>
        <v>18725.184437974538</v>
      </c>
    </row>
    <row r="4533" spans="1:5" hidden="1" x14ac:dyDescent="0.2">
      <c r="A4533" s="16">
        <v>4535</v>
      </c>
      <c r="B4533" s="66">
        <f t="shared" si="282"/>
        <v>3.6887820731718959</v>
      </c>
      <c r="C4533" s="14">
        <f t="shared" si="284"/>
        <v>16728.626701834546</v>
      </c>
      <c r="D4533" s="15">
        <f t="shared" si="283"/>
        <v>2000</v>
      </c>
      <c r="E4533" s="15">
        <f t="shared" si="285"/>
        <v>18728.626701834546</v>
      </c>
    </row>
    <row r="4534" spans="1:5" hidden="1" x14ac:dyDescent="0.2">
      <c r="A4534" s="16">
        <v>4536</v>
      </c>
      <c r="B4534" s="66">
        <f t="shared" si="282"/>
        <v>3.6887277782694552</v>
      </c>
      <c r="C4534" s="14">
        <f t="shared" si="284"/>
        <v>16732.06920223025</v>
      </c>
      <c r="D4534" s="15">
        <f t="shared" si="283"/>
        <v>2000</v>
      </c>
      <c r="E4534" s="15">
        <f t="shared" si="285"/>
        <v>18732.06920223025</v>
      </c>
    </row>
    <row r="4535" spans="1:5" hidden="1" x14ac:dyDescent="0.2">
      <c r="A4535" s="16">
        <v>4537</v>
      </c>
      <c r="B4535" s="66">
        <f t="shared" si="282"/>
        <v>3.6886735593798776</v>
      </c>
      <c r="C4535" s="14">
        <f t="shared" si="284"/>
        <v>16735.511938906504</v>
      </c>
      <c r="D4535" s="15">
        <f t="shared" si="283"/>
        <v>2000</v>
      </c>
      <c r="E4535" s="15">
        <f t="shared" si="285"/>
        <v>18735.511938906504</v>
      </c>
    </row>
    <row r="4536" spans="1:5" hidden="1" x14ac:dyDescent="0.2">
      <c r="A4536" s="16">
        <v>4538</v>
      </c>
      <c r="B4536" s="66">
        <f t="shared" si="282"/>
        <v>3.6886194163967461</v>
      </c>
      <c r="C4536" s="14">
        <f t="shared" si="284"/>
        <v>16738.954911608434</v>
      </c>
      <c r="D4536" s="15">
        <f t="shared" si="283"/>
        <v>2000</v>
      </c>
      <c r="E4536" s="15">
        <f t="shared" si="285"/>
        <v>18738.954911608434</v>
      </c>
    </row>
    <row r="4537" spans="1:5" hidden="1" x14ac:dyDescent="0.2">
      <c r="A4537" s="16">
        <v>4539</v>
      </c>
      <c r="B4537" s="66">
        <f t="shared" si="282"/>
        <v>3.6885653492137904</v>
      </c>
      <c r="C4537" s="14">
        <f t="shared" si="284"/>
        <v>16742.398120081394</v>
      </c>
      <c r="D4537" s="15">
        <f t="shared" si="283"/>
        <v>2000</v>
      </c>
      <c r="E4537" s="15">
        <f t="shared" si="285"/>
        <v>18742.398120081394</v>
      </c>
    </row>
    <row r="4538" spans="1:5" hidden="1" x14ac:dyDescent="0.2">
      <c r="A4538" s="16">
        <v>4540</v>
      </c>
      <c r="B4538" s="66">
        <f t="shared" si="282"/>
        <v>3.6885113577248911</v>
      </c>
      <c r="C4538" s="14">
        <f t="shared" si="284"/>
        <v>16745.841564071005</v>
      </c>
      <c r="D4538" s="15">
        <f t="shared" si="283"/>
        <v>2000</v>
      </c>
      <c r="E4538" s="15">
        <f t="shared" si="285"/>
        <v>18745.841564071005</v>
      </c>
    </row>
    <row r="4539" spans="1:5" hidden="1" x14ac:dyDescent="0.2">
      <c r="A4539" s="16">
        <v>4541</v>
      </c>
      <c r="B4539" s="66">
        <f t="shared" si="282"/>
        <v>3.6884574418240765</v>
      </c>
      <c r="C4539" s="14">
        <f t="shared" si="284"/>
        <v>16749.285243323131</v>
      </c>
      <c r="D4539" s="15">
        <f t="shared" si="283"/>
        <v>2000</v>
      </c>
      <c r="E4539" s="15">
        <f t="shared" si="285"/>
        <v>18749.285243323131</v>
      </c>
    </row>
    <row r="4540" spans="1:5" hidden="1" x14ac:dyDescent="0.2">
      <c r="A4540" s="16">
        <v>4542</v>
      </c>
      <c r="B4540" s="66">
        <f t="shared" si="282"/>
        <v>3.6884036014055228</v>
      </c>
      <c r="C4540" s="14">
        <f t="shared" si="284"/>
        <v>16752.729157583886</v>
      </c>
      <c r="D4540" s="15">
        <f t="shared" si="283"/>
        <v>2000</v>
      </c>
      <c r="E4540" s="15">
        <f t="shared" si="285"/>
        <v>18752.729157583886</v>
      </c>
    </row>
    <row r="4541" spans="1:5" hidden="1" x14ac:dyDescent="0.2">
      <c r="A4541" s="16">
        <v>4543</v>
      </c>
      <c r="B4541" s="66">
        <f t="shared" si="282"/>
        <v>3.688349836363555</v>
      </c>
      <c r="C4541" s="14">
        <f t="shared" si="284"/>
        <v>16756.17330659963</v>
      </c>
      <c r="D4541" s="15">
        <f t="shared" si="283"/>
        <v>2000</v>
      </c>
      <c r="E4541" s="15">
        <f t="shared" si="285"/>
        <v>18756.17330659963</v>
      </c>
    </row>
    <row r="4542" spans="1:5" hidden="1" x14ac:dyDescent="0.2">
      <c r="A4542" s="16">
        <v>4544</v>
      </c>
      <c r="B4542" s="66">
        <f t="shared" si="282"/>
        <v>3.6882961465926458</v>
      </c>
      <c r="C4542" s="14">
        <f t="shared" si="284"/>
        <v>16759.617690116982</v>
      </c>
      <c r="D4542" s="15">
        <f t="shared" si="283"/>
        <v>2000</v>
      </c>
      <c r="E4542" s="15">
        <f t="shared" si="285"/>
        <v>18759.617690116982</v>
      </c>
    </row>
    <row r="4543" spans="1:5" hidden="1" x14ac:dyDescent="0.2">
      <c r="A4543" s="16">
        <v>4545</v>
      </c>
      <c r="B4543" s="66">
        <f t="shared" si="282"/>
        <v>3.6882425319874161</v>
      </c>
      <c r="C4543" s="14">
        <f t="shared" si="284"/>
        <v>16763.062307882807</v>
      </c>
      <c r="D4543" s="15">
        <f t="shared" si="283"/>
        <v>2000</v>
      </c>
      <c r="E4543" s="15">
        <f t="shared" si="285"/>
        <v>18763.062307882807</v>
      </c>
    </row>
    <row r="4544" spans="1:5" hidden="1" x14ac:dyDescent="0.2">
      <c r="A4544" s="16">
        <v>4546</v>
      </c>
      <c r="B4544" s="66">
        <f t="shared" si="282"/>
        <v>3.6881889924426337</v>
      </c>
      <c r="C4544" s="14">
        <f t="shared" si="284"/>
        <v>16766.507159644214</v>
      </c>
      <c r="D4544" s="15">
        <f t="shared" si="283"/>
        <v>2000</v>
      </c>
      <c r="E4544" s="15">
        <f t="shared" si="285"/>
        <v>18766.507159644214</v>
      </c>
    </row>
    <row r="4545" spans="1:5" hidden="1" x14ac:dyDescent="0.2">
      <c r="A4545" s="16">
        <v>4547</v>
      </c>
      <c r="B4545" s="66">
        <f t="shared" si="282"/>
        <v>3.688135527853214</v>
      </c>
      <c r="C4545" s="14">
        <f t="shared" si="284"/>
        <v>16769.952245148565</v>
      </c>
      <c r="D4545" s="15">
        <f t="shared" si="283"/>
        <v>2000</v>
      </c>
      <c r="E4545" s="15">
        <f t="shared" si="285"/>
        <v>18769.952245148565</v>
      </c>
    </row>
    <row r="4546" spans="1:5" hidden="1" x14ac:dyDescent="0.2">
      <c r="A4546" s="16">
        <v>4548</v>
      </c>
      <c r="B4546" s="66">
        <f t="shared" si="282"/>
        <v>3.6880821381142197</v>
      </c>
      <c r="C4546" s="14">
        <f t="shared" si="284"/>
        <v>16773.39756414347</v>
      </c>
      <c r="D4546" s="15">
        <f t="shared" si="283"/>
        <v>2000</v>
      </c>
      <c r="E4546" s="15">
        <f t="shared" si="285"/>
        <v>18773.39756414347</v>
      </c>
    </row>
    <row r="4547" spans="1:5" hidden="1" x14ac:dyDescent="0.2">
      <c r="A4547" s="16">
        <v>4549</v>
      </c>
      <c r="B4547" s="66">
        <f t="shared" si="282"/>
        <v>3.6880288231208596</v>
      </c>
      <c r="C4547" s="14">
        <f t="shared" si="284"/>
        <v>16776.843116376789</v>
      </c>
      <c r="D4547" s="15">
        <f t="shared" si="283"/>
        <v>2000</v>
      </c>
      <c r="E4547" s="15">
        <f t="shared" si="285"/>
        <v>18776.843116376789</v>
      </c>
    </row>
    <row r="4548" spans="1:5" hidden="1" x14ac:dyDescent="0.2">
      <c r="A4548" s="16">
        <v>4550</v>
      </c>
      <c r="B4548" s="66">
        <f t="shared" si="282"/>
        <v>3.6879755827684906</v>
      </c>
      <c r="C4548" s="14">
        <f t="shared" si="284"/>
        <v>16780.288901596632</v>
      </c>
      <c r="D4548" s="15">
        <f t="shared" si="283"/>
        <v>2000</v>
      </c>
      <c r="E4548" s="15">
        <f t="shared" si="285"/>
        <v>18780.288901596632</v>
      </c>
    </row>
    <row r="4549" spans="1:5" hidden="1" x14ac:dyDescent="0.2">
      <c r="A4549" s="16">
        <v>4551</v>
      </c>
      <c r="B4549" s="66">
        <f t="shared" si="282"/>
        <v>3.6879224169526146</v>
      </c>
      <c r="C4549" s="14">
        <f t="shared" si="284"/>
        <v>16783.734919551349</v>
      </c>
      <c r="D4549" s="15">
        <f t="shared" si="283"/>
        <v>2000</v>
      </c>
      <c r="E4549" s="15">
        <f t="shared" si="285"/>
        <v>18783.734919551349</v>
      </c>
    </row>
    <row r="4550" spans="1:5" hidden="1" x14ac:dyDescent="0.2">
      <c r="A4550" s="16">
        <v>4552</v>
      </c>
      <c r="B4550" s="66">
        <f t="shared" si="282"/>
        <v>3.6878693255688808</v>
      </c>
      <c r="C4550" s="14">
        <f t="shared" si="284"/>
        <v>16787.181169989544</v>
      </c>
      <c r="D4550" s="15">
        <f t="shared" si="283"/>
        <v>2000</v>
      </c>
      <c r="E4550" s="15">
        <f t="shared" si="285"/>
        <v>18787.181169989544</v>
      </c>
    </row>
    <row r="4551" spans="1:5" hidden="1" x14ac:dyDescent="0.2">
      <c r="A4551" s="16">
        <v>4553</v>
      </c>
      <c r="B4551" s="66">
        <f t="shared" si="282"/>
        <v>3.6878163085130846</v>
      </c>
      <c r="C4551" s="14">
        <f t="shared" si="284"/>
        <v>16790.627652660074</v>
      </c>
      <c r="D4551" s="15">
        <f t="shared" si="283"/>
        <v>2000</v>
      </c>
      <c r="E4551" s="15">
        <f t="shared" si="285"/>
        <v>18790.627652660074</v>
      </c>
    </row>
    <row r="4552" spans="1:5" hidden="1" x14ac:dyDescent="0.2">
      <c r="A4552" s="16">
        <v>4554</v>
      </c>
      <c r="B4552" s="66">
        <f t="shared" si="282"/>
        <v>3.6877633656811661</v>
      </c>
      <c r="C4552" s="14">
        <f t="shared" si="284"/>
        <v>16794.074367312031</v>
      </c>
      <c r="D4552" s="15">
        <f t="shared" si="283"/>
        <v>2000</v>
      </c>
      <c r="E4552" s="15">
        <f t="shared" si="285"/>
        <v>18794.074367312031</v>
      </c>
    </row>
    <row r="4553" spans="1:5" hidden="1" x14ac:dyDescent="0.2">
      <c r="A4553" s="16">
        <v>4555</v>
      </c>
      <c r="B4553" s="66">
        <f t="shared" si="282"/>
        <v>3.6877104969692125</v>
      </c>
      <c r="C4553" s="14">
        <f t="shared" si="284"/>
        <v>16797.521313694764</v>
      </c>
      <c r="D4553" s="15">
        <f t="shared" si="283"/>
        <v>2000</v>
      </c>
      <c r="E4553" s="15">
        <f t="shared" si="285"/>
        <v>18797.521313694764</v>
      </c>
    </row>
    <row r="4554" spans="1:5" hidden="1" x14ac:dyDescent="0.2">
      <c r="A4554" s="16">
        <v>4556</v>
      </c>
      <c r="B4554" s="66">
        <f t="shared" si="282"/>
        <v>3.6876577022734556</v>
      </c>
      <c r="C4554" s="14">
        <f t="shared" si="284"/>
        <v>16800.968491557862</v>
      </c>
      <c r="D4554" s="15">
        <f t="shared" si="283"/>
        <v>2000</v>
      </c>
      <c r="E4554" s="15">
        <f t="shared" si="285"/>
        <v>18800.968491557862</v>
      </c>
    </row>
    <row r="4555" spans="1:5" hidden="1" x14ac:dyDescent="0.2">
      <c r="A4555" s="16">
        <v>4557</v>
      </c>
      <c r="B4555" s="66">
        <f t="shared" si="282"/>
        <v>3.6876049814902729</v>
      </c>
      <c r="C4555" s="14">
        <f t="shared" si="284"/>
        <v>16804.415900651173</v>
      </c>
      <c r="D4555" s="15">
        <f t="shared" si="283"/>
        <v>2000</v>
      </c>
      <c r="E4555" s="15">
        <f t="shared" si="285"/>
        <v>18804.415900651173</v>
      </c>
    </row>
    <row r="4556" spans="1:5" hidden="1" x14ac:dyDescent="0.2">
      <c r="A4556" s="16">
        <v>4558</v>
      </c>
      <c r="B4556" s="66">
        <f t="shared" si="282"/>
        <v>3.6875523345161865</v>
      </c>
      <c r="C4556" s="14">
        <f t="shared" si="284"/>
        <v>16807.863540724778</v>
      </c>
      <c r="D4556" s="15">
        <f t="shared" si="283"/>
        <v>2000</v>
      </c>
      <c r="E4556" s="15">
        <f t="shared" si="285"/>
        <v>18807.863540724778</v>
      </c>
    </row>
    <row r="4557" spans="1:5" hidden="1" x14ac:dyDescent="0.2">
      <c r="A4557" s="16">
        <v>4559</v>
      </c>
      <c r="B4557" s="66">
        <f t="shared" si="282"/>
        <v>3.6874997612478637</v>
      </c>
      <c r="C4557" s="14">
        <f t="shared" si="284"/>
        <v>16811.311411529012</v>
      </c>
      <c r="D4557" s="15">
        <f t="shared" si="283"/>
        <v>2000</v>
      </c>
      <c r="E4557" s="15">
        <f t="shared" si="285"/>
        <v>18811.311411529012</v>
      </c>
    </row>
    <row r="4558" spans="1:5" hidden="1" x14ac:dyDescent="0.2">
      <c r="A4558" s="16">
        <v>4560</v>
      </c>
      <c r="B4558" s="66">
        <f t="shared" si="282"/>
        <v>3.687447261582117</v>
      </c>
      <c r="C4558" s="14">
        <f t="shared" si="284"/>
        <v>16814.759512814453</v>
      </c>
      <c r="D4558" s="15">
        <f t="shared" si="283"/>
        <v>2000</v>
      </c>
      <c r="E4558" s="15">
        <f t="shared" si="285"/>
        <v>18814.759512814453</v>
      </c>
    </row>
    <row r="4559" spans="1:5" hidden="1" x14ac:dyDescent="0.2">
      <c r="A4559" s="16">
        <v>4561</v>
      </c>
      <c r="B4559" s="66">
        <f t="shared" si="282"/>
        <v>3.6873948354159021</v>
      </c>
      <c r="C4559" s="14">
        <f t="shared" si="284"/>
        <v>16818.20784433193</v>
      </c>
      <c r="D4559" s="15">
        <f t="shared" si="283"/>
        <v>2000</v>
      </c>
      <c r="E4559" s="15">
        <f t="shared" si="285"/>
        <v>18818.20784433193</v>
      </c>
    </row>
    <row r="4560" spans="1:5" hidden="1" x14ac:dyDescent="0.2">
      <c r="A4560" s="16">
        <v>4562</v>
      </c>
      <c r="B4560" s="66">
        <f t="shared" si="282"/>
        <v>3.6873424826463195</v>
      </c>
      <c r="C4560" s="14">
        <f t="shared" si="284"/>
        <v>16821.656405832509</v>
      </c>
      <c r="D4560" s="15">
        <f t="shared" si="283"/>
        <v>2000</v>
      </c>
      <c r="E4560" s="15">
        <f t="shared" si="285"/>
        <v>18821.656405832509</v>
      </c>
    </row>
    <row r="4561" spans="1:5" hidden="1" x14ac:dyDescent="0.2">
      <c r="A4561" s="16">
        <v>4563</v>
      </c>
      <c r="B4561" s="66">
        <f t="shared" si="282"/>
        <v>3.687290203170615</v>
      </c>
      <c r="C4561" s="14">
        <f t="shared" si="284"/>
        <v>16825.105197067514</v>
      </c>
      <c r="D4561" s="15">
        <f t="shared" si="283"/>
        <v>2000</v>
      </c>
      <c r="E4561" s="15">
        <f t="shared" si="285"/>
        <v>18825.105197067514</v>
      </c>
    </row>
    <row r="4562" spans="1:5" hidden="1" x14ac:dyDescent="0.2">
      <c r="A4562" s="16">
        <v>4564</v>
      </c>
      <c r="B4562" s="66">
        <f t="shared" si="282"/>
        <v>3.6872379968861759</v>
      </c>
      <c r="C4562" s="14">
        <f t="shared" si="284"/>
        <v>16828.554217788507</v>
      </c>
      <c r="D4562" s="15">
        <f t="shared" si="283"/>
        <v>2000</v>
      </c>
      <c r="E4562" s="15">
        <f t="shared" si="285"/>
        <v>18828.554217788507</v>
      </c>
    </row>
    <row r="4563" spans="1:5" hidden="1" x14ac:dyDescent="0.2">
      <c r="A4563" s="16">
        <v>4565</v>
      </c>
      <c r="B4563" s="66">
        <f t="shared" si="282"/>
        <v>3.6871858636905355</v>
      </c>
      <c r="C4563" s="14">
        <f t="shared" si="284"/>
        <v>16832.003467747294</v>
      </c>
      <c r="D4563" s="15">
        <f t="shared" si="283"/>
        <v>2000</v>
      </c>
      <c r="E4563" s="15">
        <f t="shared" si="285"/>
        <v>18832.003467747294</v>
      </c>
    </row>
    <row r="4564" spans="1:5" hidden="1" x14ac:dyDescent="0.2">
      <c r="A4564" s="16">
        <v>4566</v>
      </c>
      <c r="B4564" s="66">
        <f t="shared" si="282"/>
        <v>3.6871338034813683</v>
      </c>
      <c r="C4564" s="14">
        <f t="shared" si="284"/>
        <v>16835.452946695928</v>
      </c>
      <c r="D4564" s="15">
        <f t="shared" si="283"/>
        <v>2000</v>
      </c>
      <c r="E4564" s="15">
        <f t="shared" si="285"/>
        <v>18835.452946695928</v>
      </c>
    </row>
    <row r="4565" spans="1:5" hidden="1" x14ac:dyDescent="0.2">
      <c r="A4565" s="16">
        <v>4567</v>
      </c>
      <c r="B4565" s="66">
        <f t="shared" si="282"/>
        <v>3.6870818161564944</v>
      </c>
      <c r="C4565" s="14">
        <f t="shared" si="284"/>
        <v>16838.902654386711</v>
      </c>
      <c r="D4565" s="15">
        <f t="shared" si="283"/>
        <v>2000</v>
      </c>
      <c r="E4565" s="15">
        <f t="shared" si="285"/>
        <v>18838.902654386711</v>
      </c>
    </row>
    <row r="4566" spans="1:5" hidden="1" x14ac:dyDescent="0.2">
      <c r="A4566" s="16">
        <v>4568</v>
      </c>
      <c r="B4566" s="66">
        <f t="shared" si="282"/>
        <v>3.6870299016138754</v>
      </c>
      <c r="C4566" s="14">
        <f t="shared" si="284"/>
        <v>16842.352590572184</v>
      </c>
      <c r="D4566" s="15">
        <f t="shared" si="283"/>
        <v>2000</v>
      </c>
      <c r="E4566" s="15">
        <f t="shared" si="285"/>
        <v>18842.352590572184</v>
      </c>
    </row>
    <row r="4567" spans="1:5" hidden="1" x14ac:dyDescent="0.2">
      <c r="A4567" s="16">
        <v>4569</v>
      </c>
      <c r="B4567" s="66">
        <f t="shared" ref="B4567:B4630" si="286">22*POWER(0.9986,(A4568-10))+$B$19</f>
        <v>3.686978059751616</v>
      </c>
      <c r="C4567" s="14">
        <f t="shared" si="284"/>
        <v>16845.802755005134</v>
      </c>
      <c r="D4567" s="15">
        <f t="shared" ref="D4567:D4630" si="287">$B$20</f>
        <v>2000</v>
      </c>
      <c r="E4567" s="15">
        <f t="shared" si="285"/>
        <v>18845.802755005134</v>
      </c>
    </row>
    <row r="4568" spans="1:5" hidden="1" x14ac:dyDescent="0.2">
      <c r="A4568" s="16">
        <v>4570</v>
      </c>
      <c r="B4568" s="66">
        <f t="shared" si="286"/>
        <v>3.6869262904679641</v>
      </c>
      <c r="C4568" s="14">
        <f t="shared" ref="C4568:C4631" si="288">A4568*B4568</f>
        <v>16849.253147438594</v>
      </c>
      <c r="D4568" s="15">
        <f t="shared" si="287"/>
        <v>2000</v>
      </c>
      <c r="E4568" s="15">
        <f t="shared" ref="E4568:E4631" si="289">C4568+D4568</f>
        <v>18849.253147438594</v>
      </c>
    </row>
    <row r="4569" spans="1:5" hidden="1" x14ac:dyDescent="0.2">
      <c r="A4569" s="16">
        <v>4571</v>
      </c>
      <c r="B4569" s="66">
        <f t="shared" si="286"/>
        <v>3.6868745936613085</v>
      </c>
      <c r="C4569" s="14">
        <f t="shared" si="288"/>
        <v>16852.703767625841</v>
      </c>
      <c r="D4569" s="15">
        <f t="shared" si="287"/>
        <v>2000</v>
      </c>
      <c r="E4569" s="15">
        <f t="shared" si="289"/>
        <v>18852.703767625841</v>
      </c>
    </row>
    <row r="4570" spans="1:5" hidden="1" x14ac:dyDescent="0.2">
      <c r="A4570" s="16">
        <v>4572</v>
      </c>
      <c r="B4570" s="66">
        <f t="shared" si="286"/>
        <v>3.686822969230183</v>
      </c>
      <c r="C4570" s="14">
        <f t="shared" si="288"/>
        <v>16856.154615320396</v>
      </c>
      <c r="D4570" s="15">
        <f t="shared" si="287"/>
        <v>2000</v>
      </c>
      <c r="E4570" s="15">
        <f t="shared" si="289"/>
        <v>18856.154615320396</v>
      </c>
    </row>
    <row r="4571" spans="1:5" hidden="1" x14ac:dyDescent="0.2">
      <c r="A4571" s="16">
        <v>4573</v>
      </c>
      <c r="B4571" s="66">
        <f t="shared" si="286"/>
        <v>3.6867714170732606</v>
      </c>
      <c r="C4571" s="14">
        <f t="shared" si="288"/>
        <v>16859.605690276021</v>
      </c>
      <c r="D4571" s="15">
        <f t="shared" si="287"/>
        <v>2000</v>
      </c>
      <c r="E4571" s="15">
        <f t="shared" si="289"/>
        <v>18859.605690276021</v>
      </c>
    </row>
    <row r="4572" spans="1:5" hidden="1" x14ac:dyDescent="0.2">
      <c r="A4572" s="16">
        <v>4574</v>
      </c>
      <c r="B4572" s="66">
        <f t="shared" si="286"/>
        <v>3.6867199370893582</v>
      </c>
      <c r="C4572" s="14">
        <f t="shared" si="288"/>
        <v>16863.056992246726</v>
      </c>
      <c r="D4572" s="15">
        <f t="shared" si="287"/>
        <v>2000</v>
      </c>
      <c r="E4572" s="15">
        <f t="shared" si="289"/>
        <v>18863.056992246726</v>
      </c>
    </row>
    <row r="4573" spans="1:5" hidden="1" x14ac:dyDescent="0.2">
      <c r="A4573" s="16">
        <v>4575</v>
      </c>
      <c r="B4573" s="66">
        <f t="shared" si="286"/>
        <v>3.686668529177433</v>
      </c>
      <c r="C4573" s="14">
        <f t="shared" si="288"/>
        <v>16866.508520986758</v>
      </c>
      <c r="D4573" s="15">
        <f t="shared" si="287"/>
        <v>2000</v>
      </c>
      <c r="E4573" s="15">
        <f t="shared" si="289"/>
        <v>18866.508520986758</v>
      </c>
    </row>
    <row r="4574" spans="1:5" hidden="1" x14ac:dyDescent="0.2">
      <c r="A4574" s="16">
        <v>4576</v>
      </c>
      <c r="B4574" s="66">
        <f t="shared" si="286"/>
        <v>3.6866171932365845</v>
      </c>
      <c r="C4574" s="14">
        <f t="shared" si="288"/>
        <v>16869.960276250611</v>
      </c>
      <c r="D4574" s="15">
        <f t="shared" si="287"/>
        <v>2000</v>
      </c>
      <c r="E4574" s="15">
        <f t="shared" si="289"/>
        <v>18869.960276250611</v>
      </c>
    </row>
    <row r="4575" spans="1:5" hidden="1" x14ac:dyDescent="0.2">
      <c r="A4575" s="16">
        <v>4577</v>
      </c>
      <c r="B4575" s="66">
        <f t="shared" si="286"/>
        <v>3.6865659291660533</v>
      </c>
      <c r="C4575" s="14">
        <f t="shared" si="288"/>
        <v>16873.412257793025</v>
      </c>
      <c r="D4575" s="15">
        <f t="shared" si="287"/>
        <v>2000</v>
      </c>
      <c r="E4575" s="15">
        <f t="shared" si="289"/>
        <v>18873.412257793025</v>
      </c>
    </row>
    <row r="4576" spans="1:5" hidden="1" x14ac:dyDescent="0.2">
      <c r="A4576" s="16">
        <v>4578</v>
      </c>
      <c r="B4576" s="66">
        <f t="shared" si="286"/>
        <v>3.6865147368652207</v>
      </c>
      <c r="C4576" s="14">
        <f t="shared" si="288"/>
        <v>16876.864465368981</v>
      </c>
      <c r="D4576" s="15">
        <f t="shared" si="287"/>
        <v>2000</v>
      </c>
      <c r="E4576" s="15">
        <f t="shared" si="289"/>
        <v>18876.864465368981</v>
      </c>
    </row>
    <row r="4577" spans="1:5" hidden="1" x14ac:dyDescent="0.2">
      <c r="A4577" s="16">
        <v>4579</v>
      </c>
      <c r="B4577" s="66">
        <f t="shared" si="286"/>
        <v>3.6864636162336097</v>
      </c>
      <c r="C4577" s="14">
        <f t="shared" si="288"/>
        <v>16880.316898733698</v>
      </c>
      <c r="D4577" s="15">
        <f t="shared" si="287"/>
        <v>2000</v>
      </c>
      <c r="E4577" s="15">
        <f t="shared" si="289"/>
        <v>18880.316898733698</v>
      </c>
    </row>
    <row r="4578" spans="1:5" hidden="1" x14ac:dyDescent="0.2">
      <c r="A4578" s="16">
        <v>4580</v>
      </c>
      <c r="B4578" s="66">
        <f t="shared" si="286"/>
        <v>3.6864125671708825</v>
      </c>
      <c r="C4578" s="14">
        <f t="shared" si="288"/>
        <v>16883.769557642641</v>
      </c>
      <c r="D4578" s="15">
        <f t="shared" si="287"/>
        <v>2000</v>
      </c>
      <c r="E4578" s="15">
        <f t="shared" si="289"/>
        <v>18883.769557642641</v>
      </c>
    </row>
    <row r="4579" spans="1:5" hidden="1" x14ac:dyDescent="0.2">
      <c r="A4579" s="16">
        <v>4581</v>
      </c>
      <c r="B4579" s="66">
        <f t="shared" si="286"/>
        <v>3.6863615895768431</v>
      </c>
      <c r="C4579" s="14">
        <f t="shared" si="288"/>
        <v>16887.222441851518</v>
      </c>
      <c r="D4579" s="15">
        <f t="shared" si="287"/>
        <v>2000</v>
      </c>
      <c r="E4579" s="15">
        <f t="shared" si="289"/>
        <v>18887.222441851518</v>
      </c>
    </row>
    <row r="4580" spans="1:5" hidden="1" x14ac:dyDescent="0.2">
      <c r="A4580" s="16">
        <v>4582</v>
      </c>
      <c r="B4580" s="66">
        <f t="shared" si="286"/>
        <v>3.6863106833514356</v>
      </c>
      <c r="C4580" s="14">
        <f t="shared" si="288"/>
        <v>16890.675551116277</v>
      </c>
      <c r="D4580" s="15">
        <f t="shared" si="287"/>
        <v>2000</v>
      </c>
      <c r="E4580" s="15">
        <f t="shared" si="289"/>
        <v>18890.675551116277</v>
      </c>
    </row>
    <row r="4581" spans="1:5" hidden="1" x14ac:dyDescent="0.2">
      <c r="A4581" s="16">
        <v>4583</v>
      </c>
      <c r="B4581" s="66">
        <f t="shared" si="286"/>
        <v>3.6862598483947435</v>
      </c>
      <c r="C4581" s="14">
        <f t="shared" si="288"/>
        <v>16894.128885193109</v>
      </c>
      <c r="D4581" s="15">
        <f t="shared" si="287"/>
        <v>2000</v>
      </c>
      <c r="E4581" s="15">
        <f t="shared" si="289"/>
        <v>18894.128885193109</v>
      </c>
    </row>
    <row r="4582" spans="1:5" hidden="1" x14ac:dyDescent="0.2">
      <c r="A4582" s="16">
        <v>4584</v>
      </c>
      <c r="B4582" s="66">
        <f t="shared" si="286"/>
        <v>3.686209084606991</v>
      </c>
      <c r="C4582" s="14">
        <f t="shared" si="288"/>
        <v>16897.582443838448</v>
      </c>
      <c r="D4582" s="15">
        <f t="shared" si="287"/>
        <v>2000</v>
      </c>
      <c r="E4582" s="15">
        <f t="shared" si="289"/>
        <v>18897.582443838448</v>
      </c>
    </row>
    <row r="4583" spans="1:5" hidden="1" x14ac:dyDescent="0.2">
      <c r="A4583" s="16">
        <v>4585</v>
      </c>
      <c r="B4583" s="66">
        <f t="shared" si="286"/>
        <v>3.686158391888541</v>
      </c>
      <c r="C4583" s="14">
        <f t="shared" si="288"/>
        <v>16901.036226808959</v>
      </c>
      <c r="D4583" s="15">
        <f t="shared" si="287"/>
        <v>2000</v>
      </c>
      <c r="E4583" s="15">
        <f t="shared" si="289"/>
        <v>18901.036226808959</v>
      </c>
    </row>
    <row r="4584" spans="1:5" hidden="1" x14ac:dyDescent="0.2">
      <c r="A4584" s="16">
        <v>4586</v>
      </c>
      <c r="B4584" s="66">
        <f t="shared" si="286"/>
        <v>3.6861077701398974</v>
      </c>
      <c r="C4584" s="14">
        <f t="shared" si="288"/>
        <v>16904.490233861568</v>
      </c>
      <c r="D4584" s="15">
        <f t="shared" si="287"/>
        <v>2000</v>
      </c>
      <c r="E4584" s="15">
        <f t="shared" si="289"/>
        <v>18904.490233861568</v>
      </c>
    </row>
    <row r="4585" spans="1:5" hidden="1" x14ac:dyDescent="0.2">
      <c r="A4585" s="16">
        <v>4587</v>
      </c>
      <c r="B4585" s="66">
        <f t="shared" si="286"/>
        <v>3.6860572192617016</v>
      </c>
      <c r="C4585" s="14">
        <f t="shared" si="288"/>
        <v>16907.944464753426</v>
      </c>
      <c r="D4585" s="15">
        <f t="shared" si="287"/>
        <v>2000</v>
      </c>
      <c r="E4585" s="15">
        <f t="shared" si="289"/>
        <v>18907.944464753426</v>
      </c>
    </row>
    <row r="4586" spans="1:5" hidden="1" x14ac:dyDescent="0.2">
      <c r="A4586" s="16">
        <v>4588</v>
      </c>
      <c r="B4586" s="66">
        <f t="shared" si="286"/>
        <v>3.6860067391547351</v>
      </c>
      <c r="C4586" s="14">
        <f t="shared" si="288"/>
        <v>16911.398919241925</v>
      </c>
      <c r="D4586" s="15">
        <f t="shared" si="287"/>
        <v>2000</v>
      </c>
      <c r="E4586" s="15">
        <f t="shared" si="289"/>
        <v>18911.398919241925</v>
      </c>
    </row>
    <row r="4587" spans="1:5" hidden="1" x14ac:dyDescent="0.2">
      <c r="A4587" s="16">
        <v>4589</v>
      </c>
      <c r="B4587" s="66">
        <f t="shared" si="286"/>
        <v>3.6859563297199185</v>
      </c>
      <c r="C4587" s="14">
        <f t="shared" si="288"/>
        <v>16914.853597084704</v>
      </c>
      <c r="D4587" s="15">
        <f t="shared" si="287"/>
        <v>2000</v>
      </c>
      <c r="E4587" s="15">
        <f t="shared" si="289"/>
        <v>18914.853597084704</v>
      </c>
    </row>
    <row r="4588" spans="1:5" hidden="1" x14ac:dyDescent="0.2">
      <c r="A4588" s="16">
        <v>4590</v>
      </c>
      <c r="B4588" s="66">
        <f t="shared" si="286"/>
        <v>3.6859059908583105</v>
      </c>
      <c r="C4588" s="14">
        <f t="shared" si="288"/>
        <v>16918.308498039645</v>
      </c>
      <c r="D4588" s="15">
        <f t="shared" si="287"/>
        <v>2000</v>
      </c>
      <c r="E4588" s="15">
        <f t="shared" si="289"/>
        <v>18918.308498039645</v>
      </c>
    </row>
    <row r="4589" spans="1:5" hidden="1" x14ac:dyDescent="0.2">
      <c r="A4589" s="16">
        <v>4591</v>
      </c>
      <c r="B4589" s="66">
        <f t="shared" si="286"/>
        <v>3.6858557224711088</v>
      </c>
      <c r="C4589" s="14">
        <f t="shared" si="288"/>
        <v>16921.763621864862</v>
      </c>
      <c r="D4589" s="15">
        <f t="shared" si="287"/>
        <v>2000</v>
      </c>
      <c r="E4589" s="15">
        <f t="shared" si="289"/>
        <v>18921.763621864862</v>
      </c>
    </row>
    <row r="4590" spans="1:5" hidden="1" x14ac:dyDescent="0.2">
      <c r="A4590" s="16">
        <v>4592</v>
      </c>
      <c r="B4590" s="66">
        <f t="shared" si="286"/>
        <v>3.6858055244596493</v>
      </c>
      <c r="C4590" s="14">
        <f t="shared" si="288"/>
        <v>16925.21896831871</v>
      </c>
      <c r="D4590" s="15">
        <f t="shared" si="287"/>
        <v>2000</v>
      </c>
      <c r="E4590" s="15">
        <f t="shared" si="289"/>
        <v>18925.21896831871</v>
      </c>
    </row>
    <row r="4591" spans="1:5" hidden="1" x14ac:dyDescent="0.2">
      <c r="A4591" s="16">
        <v>4593</v>
      </c>
      <c r="B4591" s="66">
        <f t="shared" si="286"/>
        <v>3.6857553967254058</v>
      </c>
      <c r="C4591" s="14">
        <f t="shared" si="288"/>
        <v>16928.67453715979</v>
      </c>
      <c r="D4591" s="15">
        <f t="shared" si="287"/>
        <v>2000</v>
      </c>
      <c r="E4591" s="15">
        <f t="shared" si="289"/>
        <v>18928.67453715979</v>
      </c>
    </row>
    <row r="4592" spans="1:5" hidden="1" x14ac:dyDescent="0.2">
      <c r="A4592" s="16">
        <v>4594</v>
      </c>
      <c r="B4592" s="66">
        <f t="shared" si="286"/>
        <v>3.6857053391699903</v>
      </c>
      <c r="C4592" s="14">
        <f t="shared" si="288"/>
        <v>16932.130328146937</v>
      </c>
      <c r="D4592" s="15">
        <f t="shared" si="287"/>
        <v>2000</v>
      </c>
      <c r="E4592" s="15">
        <f t="shared" si="289"/>
        <v>18932.130328146937</v>
      </c>
    </row>
    <row r="4593" spans="1:5" hidden="1" x14ac:dyDescent="0.2">
      <c r="A4593" s="16">
        <v>4595</v>
      </c>
      <c r="B4593" s="66">
        <f t="shared" si="286"/>
        <v>3.6856553516951522</v>
      </c>
      <c r="C4593" s="14">
        <f t="shared" si="288"/>
        <v>16935.586341039223</v>
      </c>
      <c r="D4593" s="15">
        <f t="shared" si="287"/>
        <v>2000</v>
      </c>
      <c r="E4593" s="15">
        <f t="shared" si="289"/>
        <v>18935.586341039223</v>
      </c>
    </row>
    <row r="4594" spans="1:5" hidden="1" x14ac:dyDescent="0.2">
      <c r="A4594" s="16">
        <v>4596</v>
      </c>
      <c r="B4594" s="66">
        <f t="shared" si="286"/>
        <v>3.6856054342027789</v>
      </c>
      <c r="C4594" s="14">
        <f t="shared" si="288"/>
        <v>16939.042575595973</v>
      </c>
      <c r="D4594" s="15">
        <f t="shared" si="287"/>
        <v>2000</v>
      </c>
      <c r="E4594" s="15">
        <f t="shared" si="289"/>
        <v>18939.042575595973</v>
      </c>
    </row>
    <row r="4595" spans="1:5" hidden="1" x14ac:dyDescent="0.2">
      <c r="A4595" s="16">
        <v>4597</v>
      </c>
      <c r="B4595" s="66">
        <f t="shared" si="286"/>
        <v>3.6855555865948952</v>
      </c>
      <c r="C4595" s="14">
        <f t="shared" si="288"/>
        <v>16942.499031576732</v>
      </c>
      <c r="D4595" s="15">
        <f t="shared" si="287"/>
        <v>2000</v>
      </c>
      <c r="E4595" s="15">
        <f t="shared" si="289"/>
        <v>18942.499031576732</v>
      </c>
    </row>
    <row r="4596" spans="1:5" hidden="1" x14ac:dyDescent="0.2">
      <c r="A4596" s="16">
        <v>4598</v>
      </c>
      <c r="B4596" s="66">
        <f t="shared" si="286"/>
        <v>3.6855058087736623</v>
      </c>
      <c r="C4596" s="14">
        <f t="shared" si="288"/>
        <v>16945.955708741298</v>
      </c>
      <c r="D4596" s="15">
        <f t="shared" si="287"/>
        <v>2000</v>
      </c>
      <c r="E4596" s="15">
        <f t="shared" si="289"/>
        <v>18945.955708741298</v>
      </c>
    </row>
    <row r="4597" spans="1:5" hidden="1" x14ac:dyDescent="0.2">
      <c r="A4597" s="16">
        <v>4599</v>
      </c>
      <c r="B4597" s="66">
        <f t="shared" si="286"/>
        <v>3.6854561006413791</v>
      </c>
      <c r="C4597" s="14">
        <f t="shared" si="288"/>
        <v>16949.412606849703</v>
      </c>
      <c r="D4597" s="15">
        <f t="shared" si="287"/>
        <v>2000</v>
      </c>
      <c r="E4597" s="15">
        <f t="shared" si="289"/>
        <v>18949.412606849703</v>
      </c>
    </row>
    <row r="4598" spans="1:5" hidden="1" x14ac:dyDescent="0.2">
      <c r="A4598" s="16">
        <v>4600</v>
      </c>
      <c r="B4598" s="66">
        <f t="shared" si="286"/>
        <v>3.6854064621004814</v>
      </c>
      <c r="C4598" s="14">
        <f t="shared" si="288"/>
        <v>16952.869725662214</v>
      </c>
      <c r="D4598" s="15">
        <f t="shared" si="287"/>
        <v>2000</v>
      </c>
      <c r="E4598" s="15">
        <f t="shared" si="289"/>
        <v>18952.869725662214</v>
      </c>
    </row>
    <row r="4599" spans="1:5" hidden="1" x14ac:dyDescent="0.2">
      <c r="A4599" s="16">
        <v>4601</v>
      </c>
      <c r="B4599" s="66">
        <f t="shared" si="286"/>
        <v>3.6853568930535405</v>
      </c>
      <c r="C4599" s="14">
        <f t="shared" si="288"/>
        <v>16956.327064939342</v>
      </c>
      <c r="D4599" s="15">
        <f t="shared" si="287"/>
        <v>2000</v>
      </c>
      <c r="E4599" s="15">
        <f t="shared" si="289"/>
        <v>18956.327064939342</v>
      </c>
    </row>
    <row r="4600" spans="1:5" hidden="1" x14ac:dyDescent="0.2">
      <c r="A4600" s="16">
        <v>4602</v>
      </c>
      <c r="B4600" s="66">
        <f t="shared" si="286"/>
        <v>3.6853073934032654</v>
      </c>
      <c r="C4600" s="14">
        <f t="shared" si="288"/>
        <v>16959.784624441829</v>
      </c>
      <c r="D4600" s="15">
        <f t="shared" si="287"/>
        <v>2000</v>
      </c>
      <c r="E4600" s="15">
        <f t="shared" si="289"/>
        <v>18959.784624441829</v>
      </c>
    </row>
    <row r="4601" spans="1:5" hidden="1" x14ac:dyDescent="0.2">
      <c r="A4601" s="16">
        <v>4603</v>
      </c>
      <c r="B4601" s="66">
        <f t="shared" si="286"/>
        <v>3.6852579630525009</v>
      </c>
      <c r="C4601" s="14">
        <f t="shared" si="288"/>
        <v>16963.242403930661</v>
      </c>
      <c r="D4601" s="15">
        <f t="shared" si="287"/>
        <v>2000</v>
      </c>
      <c r="E4601" s="15">
        <f t="shared" si="289"/>
        <v>18963.242403930661</v>
      </c>
    </row>
    <row r="4602" spans="1:5" hidden="1" x14ac:dyDescent="0.2">
      <c r="A4602" s="16">
        <v>4604</v>
      </c>
      <c r="B4602" s="66">
        <f t="shared" si="286"/>
        <v>3.6852086019042276</v>
      </c>
      <c r="C4602" s="14">
        <f t="shared" si="288"/>
        <v>16966.700403167062</v>
      </c>
      <c r="D4602" s="15">
        <f t="shared" si="287"/>
        <v>2000</v>
      </c>
      <c r="E4602" s="15">
        <f t="shared" si="289"/>
        <v>18966.700403167062</v>
      </c>
    </row>
    <row r="4603" spans="1:5" hidden="1" x14ac:dyDescent="0.2">
      <c r="A4603" s="16">
        <v>4605</v>
      </c>
      <c r="B4603" s="66">
        <f t="shared" si="286"/>
        <v>3.6851593098615618</v>
      </c>
      <c r="C4603" s="14">
        <f t="shared" si="288"/>
        <v>16970.158621912491</v>
      </c>
      <c r="D4603" s="15">
        <f t="shared" si="287"/>
        <v>2000</v>
      </c>
      <c r="E4603" s="15">
        <f t="shared" si="289"/>
        <v>18970.158621912491</v>
      </c>
    </row>
    <row r="4604" spans="1:5" hidden="1" x14ac:dyDescent="0.2">
      <c r="A4604" s="16">
        <v>4606</v>
      </c>
      <c r="B4604" s="66">
        <f t="shared" si="286"/>
        <v>3.6851100868277555</v>
      </c>
      <c r="C4604" s="14">
        <f t="shared" si="288"/>
        <v>16973.617059928642</v>
      </c>
      <c r="D4604" s="15">
        <f t="shared" si="287"/>
        <v>2000</v>
      </c>
      <c r="E4604" s="15">
        <f t="shared" si="289"/>
        <v>18973.617059928642</v>
      </c>
    </row>
    <row r="4605" spans="1:5" hidden="1" x14ac:dyDescent="0.2">
      <c r="A4605" s="16">
        <v>4607</v>
      </c>
      <c r="B4605" s="66">
        <f t="shared" si="286"/>
        <v>3.6850609327061967</v>
      </c>
      <c r="C4605" s="14">
        <f t="shared" si="288"/>
        <v>16977.075716977448</v>
      </c>
      <c r="D4605" s="15">
        <f t="shared" si="287"/>
        <v>2000</v>
      </c>
      <c r="E4605" s="15">
        <f t="shared" si="289"/>
        <v>18977.075716977448</v>
      </c>
    </row>
    <row r="4606" spans="1:5" hidden="1" x14ac:dyDescent="0.2">
      <c r="A4606" s="16">
        <v>4608</v>
      </c>
      <c r="B4606" s="66">
        <f t="shared" si="286"/>
        <v>3.6850118474004079</v>
      </c>
      <c r="C4606" s="14">
        <f t="shared" si="288"/>
        <v>16980.534592821081</v>
      </c>
      <c r="D4606" s="15">
        <f t="shared" si="287"/>
        <v>2000</v>
      </c>
      <c r="E4606" s="15">
        <f t="shared" si="289"/>
        <v>18980.534592821081</v>
      </c>
    </row>
    <row r="4607" spans="1:5" hidden="1" x14ac:dyDescent="0.2">
      <c r="A4607" s="16">
        <v>4609</v>
      </c>
      <c r="B4607" s="66">
        <f t="shared" si="286"/>
        <v>3.6849628308140474</v>
      </c>
      <c r="C4607" s="14">
        <f t="shared" si="288"/>
        <v>16983.993687221944</v>
      </c>
      <c r="D4607" s="15">
        <f t="shared" si="287"/>
        <v>2000</v>
      </c>
      <c r="E4607" s="15">
        <f t="shared" si="289"/>
        <v>18983.993687221944</v>
      </c>
    </row>
    <row r="4608" spans="1:5" hidden="1" x14ac:dyDescent="0.2">
      <c r="A4608" s="16">
        <v>4610</v>
      </c>
      <c r="B4608" s="66">
        <f t="shared" si="286"/>
        <v>3.6849138828509078</v>
      </c>
      <c r="C4608" s="14">
        <f t="shared" si="288"/>
        <v>16987.452999942685</v>
      </c>
      <c r="D4608" s="15">
        <f t="shared" si="287"/>
        <v>2000</v>
      </c>
      <c r="E4608" s="15">
        <f t="shared" si="289"/>
        <v>18987.452999942685</v>
      </c>
    </row>
    <row r="4609" spans="1:5" hidden="1" x14ac:dyDescent="0.2">
      <c r="A4609" s="16">
        <v>4611</v>
      </c>
      <c r="B4609" s="66">
        <f t="shared" si="286"/>
        <v>3.6848650034149162</v>
      </c>
      <c r="C4609" s="14">
        <f t="shared" si="288"/>
        <v>16990.91253074618</v>
      </c>
      <c r="D4609" s="15">
        <f t="shared" si="287"/>
        <v>2000</v>
      </c>
      <c r="E4609" s="15">
        <f t="shared" si="289"/>
        <v>18990.91253074618</v>
      </c>
    </row>
    <row r="4610" spans="1:5" hidden="1" x14ac:dyDescent="0.2">
      <c r="A4610" s="16">
        <v>4612</v>
      </c>
      <c r="B4610" s="66">
        <f t="shared" si="286"/>
        <v>3.6848161924101355</v>
      </c>
      <c r="C4610" s="14">
        <f t="shared" si="288"/>
        <v>16994.372279395546</v>
      </c>
      <c r="D4610" s="15">
        <f t="shared" si="287"/>
        <v>2000</v>
      </c>
      <c r="E4610" s="15">
        <f t="shared" si="289"/>
        <v>18994.372279395546</v>
      </c>
    </row>
    <row r="4611" spans="1:5" hidden="1" x14ac:dyDescent="0.2">
      <c r="A4611" s="16">
        <v>4613</v>
      </c>
      <c r="B4611" s="66">
        <f t="shared" si="286"/>
        <v>3.6847674497407614</v>
      </c>
      <c r="C4611" s="14">
        <f t="shared" si="288"/>
        <v>16997.832245654132</v>
      </c>
      <c r="D4611" s="15">
        <f t="shared" si="287"/>
        <v>2000</v>
      </c>
      <c r="E4611" s="15">
        <f t="shared" si="289"/>
        <v>18997.832245654132</v>
      </c>
    </row>
    <row r="4612" spans="1:5" hidden="1" x14ac:dyDescent="0.2">
      <c r="A4612" s="16">
        <v>4614</v>
      </c>
      <c r="B4612" s="66">
        <f t="shared" si="286"/>
        <v>3.6847187753111244</v>
      </c>
      <c r="C4612" s="14">
        <f t="shared" si="288"/>
        <v>17001.292429285528</v>
      </c>
      <c r="D4612" s="15">
        <f t="shared" si="287"/>
        <v>2000</v>
      </c>
      <c r="E4612" s="15">
        <f t="shared" si="289"/>
        <v>19001.292429285528</v>
      </c>
    </row>
    <row r="4613" spans="1:5" hidden="1" x14ac:dyDescent="0.2">
      <c r="A4613" s="16">
        <v>4615</v>
      </c>
      <c r="B4613" s="66">
        <f t="shared" si="286"/>
        <v>3.6846701690256887</v>
      </c>
      <c r="C4613" s="14">
        <f t="shared" si="288"/>
        <v>17004.752830053552</v>
      </c>
      <c r="D4613" s="15">
        <f t="shared" si="287"/>
        <v>2000</v>
      </c>
      <c r="E4613" s="15">
        <f t="shared" si="289"/>
        <v>19004.752830053552</v>
      </c>
    </row>
    <row r="4614" spans="1:5" hidden="1" x14ac:dyDescent="0.2">
      <c r="A4614" s="16">
        <v>4616</v>
      </c>
      <c r="B4614" s="66">
        <f t="shared" si="286"/>
        <v>3.6846216307890529</v>
      </c>
      <c r="C4614" s="14">
        <f t="shared" si="288"/>
        <v>17008.213447722268</v>
      </c>
      <c r="D4614" s="15">
        <f t="shared" si="287"/>
        <v>2000</v>
      </c>
      <c r="E4614" s="15">
        <f t="shared" si="289"/>
        <v>19008.213447722268</v>
      </c>
    </row>
    <row r="4615" spans="1:5" hidden="1" x14ac:dyDescent="0.2">
      <c r="A4615" s="16">
        <v>4617</v>
      </c>
      <c r="B4615" s="66">
        <f t="shared" si="286"/>
        <v>3.684573160505948</v>
      </c>
      <c r="C4615" s="14">
        <f t="shared" si="288"/>
        <v>17011.674282055963</v>
      </c>
      <c r="D4615" s="15">
        <f t="shared" si="287"/>
        <v>2000</v>
      </c>
      <c r="E4615" s="15">
        <f t="shared" si="289"/>
        <v>19011.674282055963</v>
      </c>
    </row>
    <row r="4616" spans="1:5" hidden="1" x14ac:dyDescent="0.2">
      <c r="A4616" s="16">
        <v>4618</v>
      </c>
      <c r="B4616" s="66">
        <f t="shared" si="286"/>
        <v>3.6845247580812397</v>
      </c>
      <c r="C4616" s="14">
        <f t="shared" si="288"/>
        <v>17015.135332819165</v>
      </c>
      <c r="D4616" s="15">
        <f t="shared" si="287"/>
        <v>2000</v>
      </c>
      <c r="E4616" s="15">
        <f t="shared" si="289"/>
        <v>19015.135332819165</v>
      </c>
    </row>
    <row r="4617" spans="1:5" hidden="1" x14ac:dyDescent="0.2">
      <c r="A4617" s="16">
        <v>4619</v>
      </c>
      <c r="B4617" s="66">
        <f t="shared" si="286"/>
        <v>3.6844764234199259</v>
      </c>
      <c r="C4617" s="14">
        <f t="shared" si="288"/>
        <v>17018.596599776636</v>
      </c>
      <c r="D4617" s="15">
        <f t="shared" si="287"/>
        <v>2000</v>
      </c>
      <c r="E4617" s="15">
        <f t="shared" si="289"/>
        <v>19018.596599776636</v>
      </c>
    </row>
    <row r="4618" spans="1:5" hidden="1" x14ac:dyDescent="0.2">
      <c r="A4618" s="16">
        <v>4620</v>
      </c>
      <c r="B4618" s="66">
        <f t="shared" si="286"/>
        <v>3.6844281564271379</v>
      </c>
      <c r="C4618" s="14">
        <f t="shared" si="288"/>
        <v>17022.058082693376</v>
      </c>
      <c r="D4618" s="15">
        <f t="shared" si="287"/>
        <v>2000</v>
      </c>
      <c r="E4618" s="15">
        <f t="shared" si="289"/>
        <v>19022.058082693376</v>
      </c>
    </row>
    <row r="4619" spans="1:5" hidden="1" x14ac:dyDescent="0.2">
      <c r="A4619" s="16">
        <v>4621</v>
      </c>
      <c r="B4619" s="66">
        <f t="shared" si="286"/>
        <v>3.6843799570081401</v>
      </c>
      <c r="C4619" s="14">
        <f t="shared" si="288"/>
        <v>17025.519781334617</v>
      </c>
      <c r="D4619" s="15">
        <f t="shared" si="287"/>
        <v>2000</v>
      </c>
      <c r="E4619" s="15">
        <f t="shared" si="289"/>
        <v>19025.519781334617</v>
      </c>
    </row>
    <row r="4620" spans="1:5" hidden="1" x14ac:dyDescent="0.2">
      <c r="A4620" s="16">
        <v>4622</v>
      </c>
      <c r="B4620" s="66">
        <f t="shared" si="286"/>
        <v>3.6843318250683286</v>
      </c>
      <c r="C4620" s="14">
        <f t="shared" si="288"/>
        <v>17028.981695465816</v>
      </c>
      <c r="D4620" s="15">
        <f t="shared" si="287"/>
        <v>2000</v>
      </c>
      <c r="E4620" s="15">
        <f t="shared" si="289"/>
        <v>19028.981695465816</v>
      </c>
    </row>
    <row r="4621" spans="1:5" hidden="1" x14ac:dyDescent="0.2">
      <c r="A4621" s="16">
        <v>4623</v>
      </c>
      <c r="B4621" s="66">
        <f t="shared" si="286"/>
        <v>3.684283760513233</v>
      </c>
      <c r="C4621" s="14">
        <f t="shared" si="288"/>
        <v>17032.443824852675</v>
      </c>
      <c r="D4621" s="15">
        <f t="shared" si="287"/>
        <v>2000</v>
      </c>
      <c r="E4621" s="15">
        <f t="shared" si="289"/>
        <v>19032.443824852675</v>
      </c>
    </row>
    <row r="4622" spans="1:5" hidden="1" x14ac:dyDescent="0.2">
      <c r="A4622" s="16">
        <v>4624</v>
      </c>
      <c r="B4622" s="66">
        <f t="shared" si="286"/>
        <v>3.6842357632485143</v>
      </c>
      <c r="C4622" s="14">
        <f t="shared" si="288"/>
        <v>17035.906169261129</v>
      </c>
      <c r="D4622" s="15">
        <f t="shared" si="287"/>
        <v>2000</v>
      </c>
      <c r="E4622" s="15">
        <f t="shared" si="289"/>
        <v>19035.906169261129</v>
      </c>
    </row>
    <row r="4623" spans="1:5" hidden="1" x14ac:dyDescent="0.2">
      <c r="A4623" s="16">
        <v>4625</v>
      </c>
      <c r="B4623" s="66">
        <f t="shared" si="286"/>
        <v>3.6841878331799665</v>
      </c>
      <c r="C4623" s="14">
        <f t="shared" si="288"/>
        <v>17039.368728457346</v>
      </c>
      <c r="D4623" s="15">
        <f t="shared" si="287"/>
        <v>2000</v>
      </c>
      <c r="E4623" s="15">
        <f t="shared" si="289"/>
        <v>19039.368728457346</v>
      </c>
    </row>
    <row r="4624" spans="1:5" hidden="1" x14ac:dyDescent="0.2">
      <c r="A4624" s="16">
        <v>4626</v>
      </c>
      <c r="B4624" s="66">
        <f t="shared" si="286"/>
        <v>3.6841399702135145</v>
      </c>
      <c r="C4624" s="14">
        <f t="shared" si="288"/>
        <v>17042.831502207719</v>
      </c>
      <c r="D4624" s="15">
        <f t="shared" si="287"/>
        <v>2000</v>
      </c>
      <c r="E4624" s="15">
        <f t="shared" si="289"/>
        <v>19042.831502207719</v>
      </c>
    </row>
    <row r="4625" spans="1:5" hidden="1" x14ac:dyDescent="0.2">
      <c r="A4625" s="16">
        <v>4627</v>
      </c>
      <c r="B4625" s="66">
        <f t="shared" si="286"/>
        <v>3.6840921742552157</v>
      </c>
      <c r="C4625" s="14">
        <f t="shared" si="288"/>
        <v>17046.294490278884</v>
      </c>
      <c r="D4625" s="15">
        <f t="shared" si="287"/>
        <v>2000</v>
      </c>
      <c r="E4625" s="15">
        <f t="shared" si="289"/>
        <v>19046.294490278884</v>
      </c>
    </row>
    <row r="4626" spans="1:5" hidden="1" x14ac:dyDescent="0.2">
      <c r="A4626" s="16">
        <v>4628</v>
      </c>
      <c r="B4626" s="66">
        <f t="shared" si="286"/>
        <v>3.6840444452112586</v>
      </c>
      <c r="C4626" s="14">
        <f t="shared" si="288"/>
        <v>17049.757692437706</v>
      </c>
      <c r="D4626" s="15">
        <f t="shared" si="287"/>
        <v>2000</v>
      </c>
      <c r="E4626" s="15">
        <f t="shared" si="289"/>
        <v>19049.757692437706</v>
      </c>
    </row>
    <row r="4627" spans="1:5" hidden="1" x14ac:dyDescent="0.2">
      <c r="A4627" s="16">
        <v>4629</v>
      </c>
      <c r="B4627" s="66">
        <f t="shared" si="286"/>
        <v>3.6839967829879625</v>
      </c>
      <c r="C4627" s="14">
        <f t="shared" si="288"/>
        <v>17053.221108451278</v>
      </c>
      <c r="D4627" s="15">
        <f t="shared" si="287"/>
        <v>2000</v>
      </c>
      <c r="E4627" s="15">
        <f t="shared" si="289"/>
        <v>19053.221108451278</v>
      </c>
    </row>
    <row r="4628" spans="1:5" hidden="1" x14ac:dyDescent="0.2">
      <c r="A4628" s="16">
        <v>4630</v>
      </c>
      <c r="B4628" s="66">
        <f t="shared" si="286"/>
        <v>3.6839491874917796</v>
      </c>
      <c r="C4628" s="14">
        <f t="shared" si="288"/>
        <v>17056.68473808694</v>
      </c>
      <c r="D4628" s="15">
        <f t="shared" si="287"/>
        <v>2000</v>
      </c>
      <c r="E4628" s="15">
        <f t="shared" si="289"/>
        <v>19056.68473808694</v>
      </c>
    </row>
    <row r="4629" spans="1:5" hidden="1" x14ac:dyDescent="0.2">
      <c r="A4629" s="16">
        <v>4631</v>
      </c>
      <c r="B4629" s="66">
        <f t="shared" si="286"/>
        <v>3.6839016586292912</v>
      </c>
      <c r="C4629" s="14">
        <f t="shared" si="288"/>
        <v>17060.148581112247</v>
      </c>
      <c r="D4629" s="15">
        <f t="shared" si="287"/>
        <v>2000</v>
      </c>
      <c r="E4629" s="15">
        <f t="shared" si="289"/>
        <v>19060.148581112247</v>
      </c>
    </row>
    <row r="4630" spans="1:5" hidden="1" x14ac:dyDescent="0.2">
      <c r="A4630" s="16">
        <v>4632</v>
      </c>
      <c r="B4630" s="66">
        <f t="shared" si="286"/>
        <v>3.6838541963072102</v>
      </c>
      <c r="C4630" s="14">
        <f t="shared" si="288"/>
        <v>17063.612637294998</v>
      </c>
      <c r="D4630" s="15">
        <f t="shared" si="287"/>
        <v>2000</v>
      </c>
      <c r="E4630" s="15">
        <f t="shared" si="289"/>
        <v>19063.612637294998</v>
      </c>
    </row>
    <row r="4631" spans="1:5" hidden="1" x14ac:dyDescent="0.2">
      <c r="A4631" s="16">
        <v>4633</v>
      </c>
      <c r="B4631" s="66">
        <f t="shared" ref="B4631:B4694" si="290">22*POWER(0.9986,(A4632-10))+$B$19</f>
        <v>3.6838068004323801</v>
      </c>
      <c r="C4631" s="14">
        <f t="shared" si="288"/>
        <v>17067.076906403217</v>
      </c>
      <c r="D4631" s="15">
        <f t="shared" ref="D4631:D4694" si="291">$B$20</f>
        <v>2000</v>
      </c>
      <c r="E4631" s="15">
        <f t="shared" si="289"/>
        <v>19067.076906403217</v>
      </c>
    </row>
    <row r="4632" spans="1:5" hidden="1" x14ac:dyDescent="0.2">
      <c r="A4632" s="16">
        <v>4634</v>
      </c>
      <c r="B4632" s="66">
        <f t="shared" si="290"/>
        <v>3.6837594709117747</v>
      </c>
      <c r="C4632" s="14">
        <f t="shared" ref="C4632:C4695" si="292">A4632*B4632</f>
        <v>17070.541388205165</v>
      </c>
      <c r="D4632" s="15">
        <f t="shared" si="291"/>
        <v>2000</v>
      </c>
      <c r="E4632" s="15">
        <f t="shared" ref="E4632:E4695" si="293">C4632+D4632</f>
        <v>19070.541388205165</v>
      </c>
    </row>
    <row r="4633" spans="1:5" hidden="1" x14ac:dyDescent="0.2">
      <c r="A4633" s="16">
        <v>4635</v>
      </c>
      <c r="B4633" s="66">
        <f t="shared" si="290"/>
        <v>3.6837122076524982</v>
      </c>
      <c r="C4633" s="14">
        <f t="shared" si="292"/>
        <v>17074.006082469328</v>
      </c>
      <c r="D4633" s="15">
        <f t="shared" si="291"/>
        <v>2000</v>
      </c>
      <c r="E4633" s="15">
        <f t="shared" si="293"/>
        <v>19074.006082469328</v>
      </c>
    </row>
    <row r="4634" spans="1:5" hidden="1" x14ac:dyDescent="0.2">
      <c r="A4634" s="16">
        <v>4636</v>
      </c>
      <c r="B4634" s="66">
        <f t="shared" si="290"/>
        <v>3.6836650105617847</v>
      </c>
      <c r="C4634" s="14">
        <f t="shared" si="292"/>
        <v>17077.470988964433</v>
      </c>
      <c r="D4634" s="15">
        <f t="shared" si="291"/>
        <v>2000</v>
      </c>
      <c r="E4634" s="15">
        <f t="shared" si="293"/>
        <v>19077.470988964433</v>
      </c>
    </row>
    <row r="4635" spans="1:5" hidden="1" x14ac:dyDescent="0.2">
      <c r="A4635" s="16">
        <v>4637</v>
      </c>
      <c r="B4635" s="66">
        <f t="shared" si="290"/>
        <v>3.6836178795469983</v>
      </c>
      <c r="C4635" s="14">
        <f t="shared" si="292"/>
        <v>17080.936107459431</v>
      </c>
      <c r="D4635" s="15">
        <f t="shared" si="291"/>
        <v>2000</v>
      </c>
      <c r="E4635" s="15">
        <f t="shared" si="293"/>
        <v>19080.936107459431</v>
      </c>
    </row>
    <row r="4636" spans="1:5" hidden="1" x14ac:dyDescent="0.2">
      <c r="A4636" s="16">
        <v>4638</v>
      </c>
      <c r="B4636" s="66">
        <f t="shared" si="290"/>
        <v>3.6835708145156323</v>
      </c>
      <c r="C4636" s="14">
        <f t="shared" si="292"/>
        <v>17084.401437723503</v>
      </c>
      <c r="D4636" s="15">
        <f t="shared" si="291"/>
        <v>2000</v>
      </c>
      <c r="E4636" s="15">
        <f t="shared" si="293"/>
        <v>19084.401437723503</v>
      </c>
    </row>
    <row r="4637" spans="1:5" hidden="1" x14ac:dyDescent="0.2">
      <c r="A4637" s="16">
        <v>4639</v>
      </c>
      <c r="B4637" s="66">
        <f t="shared" si="290"/>
        <v>3.6835238153753105</v>
      </c>
      <c r="C4637" s="14">
        <f t="shared" si="292"/>
        <v>17087.866979526065</v>
      </c>
      <c r="D4637" s="15">
        <f t="shared" si="291"/>
        <v>2000</v>
      </c>
      <c r="E4637" s="15">
        <f t="shared" si="293"/>
        <v>19087.866979526065</v>
      </c>
    </row>
    <row r="4638" spans="1:5" hidden="1" x14ac:dyDescent="0.2">
      <c r="A4638" s="16">
        <v>4640</v>
      </c>
      <c r="B4638" s="66">
        <f t="shared" si="290"/>
        <v>3.6834768820337849</v>
      </c>
      <c r="C4638" s="14">
        <f t="shared" si="292"/>
        <v>17091.332732636762</v>
      </c>
      <c r="D4638" s="15">
        <f t="shared" si="291"/>
        <v>2000</v>
      </c>
      <c r="E4638" s="15">
        <f t="shared" si="293"/>
        <v>19091.332732636762</v>
      </c>
    </row>
    <row r="4639" spans="1:5" hidden="1" x14ac:dyDescent="0.2">
      <c r="A4639" s="16">
        <v>4641</v>
      </c>
      <c r="B4639" s="66">
        <f t="shared" si="290"/>
        <v>3.6834300143989376</v>
      </c>
      <c r="C4639" s="14">
        <f t="shared" si="292"/>
        <v>17094.79869682547</v>
      </c>
      <c r="D4639" s="15">
        <f t="shared" si="291"/>
        <v>2000</v>
      </c>
      <c r="E4639" s="15">
        <f t="shared" si="293"/>
        <v>19094.79869682547</v>
      </c>
    </row>
    <row r="4640" spans="1:5" hidden="1" x14ac:dyDescent="0.2">
      <c r="A4640" s="16">
        <v>4642</v>
      </c>
      <c r="B4640" s="66">
        <f t="shared" si="290"/>
        <v>3.6833832123787791</v>
      </c>
      <c r="C4640" s="14">
        <f t="shared" si="292"/>
        <v>17098.264871862291</v>
      </c>
      <c r="D4640" s="15">
        <f t="shared" si="291"/>
        <v>2000</v>
      </c>
      <c r="E4640" s="15">
        <f t="shared" si="293"/>
        <v>19098.264871862291</v>
      </c>
    </row>
    <row r="4641" spans="1:5" hidden="1" x14ac:dyDescent="0.2">
      <c r="A4641" s="16">
        <v>4643</v>
      </c>
      <c r="B4641" s="66">
        <f t="shared" si="290"/>
        <v>3.6833364758814491</v>
      </c>
      <c r="C4641" s="14">
        <f t="shared" si="292"/>
        <v>17101.731257517567</v>
      </c>
      <c r="D4641" s="15">
        <f t="shared" si="291"/>
        <v>2000</v>
      </c>
      <c r="E4641" s="15">
        <f t="shared" si="293"/>
        <v>19101.731257517567</v>
      </c>
    </row>
    <row r="4642" spans="1:5" hidden="1" x14ac:dyDescent="0.2">
      <c r="A4642" s="16">
        <v>4644</v>
      </c>
      <c r="B4642" s="66">
        <f t="shared" si="290"/>
        <v>3.6832898048152147</v>
      </c>
      <c r="C4642" s="14">
        <f t="shared" si="292"/>
        <v>17105.197853561858</v>
      </c>
      <c r="D4642" s="15">
        <f t="shared" si="291"/>
        <v>2000</v>
      </c>
      <c r="E4642" s="15">
        <f t="shared" si="293"/>
        <v>19105.197853561858</v>
      </c>
    </row>
    <row r="4643" spans="1:5" hidden="1" x14ac:dyDescent="0.2">
      <c r="A4643" s="16">
        <v>4645</v>
      </c>
      <c r="B4643" s="66">
        <f t="shared" si="290"/>
        <v>3.6832431990884738</v>
      </c>
      <c r="C4643" s="14">
        <f t="shared" si="292"/>
        <v>17108.66465976596</v>
      </c>
      <c r="D4643" s="15">
        <f t="shared" si="291"/>
        <v>2000</v>
      </c>
      <c r="E4643" s="15">
        <f t="shared" si="293"/>
        <v>19108.66465976596</v>
      </c>
    </row>
    <row r="4644" spans="1:5" hidden="1" x14ac:dyDescent="0.2">
      <c r="A4644" s="16">
        <v>4646</v>
      </c>
      <c r="B4644" s="66">
        <f t="shared" si="290"/>
        <v>3.6831966586097495</v>
      </c>
      <c r="C4644" s="14">
        <f t="shared" si="292"/>
        <v>17112.131675900895</v>
      </c>
      <c r="D4644" s="15">
        <f t="shared" si="291"/>
        <v>2000</v>
      </c>
      <c r="E4644" s="15">
        <f t="shared" si="293"/>
        <v>19112.131675900895</v>
      </c>
    </row>
    <row r="4645" spans="1:5" hidden="1" x14ac:dyDescent="0.2">
      <c r="A4645" s="16">
        <v>4647</v>
      </c>
      <c r="B4645" s="66">
        <f t="shared" si="290"/>
        <v>3.6831501832876961</v>
      </c>
      <c r="C4645" s="14">
        <f t="shared" si="292"/>
        <v>17115.598901737925</v>
      </c>
      <c r="D4645" s="15">
        <f t="shared" si="291"/>
        <v>2000</v>
      </c>
      <c r="E4645" s="15">
        <f t="shared" si="293"/>
        <v>19115.598901737925</v>
      </c>
    </row>
    <row r="4646" spans="1:5" hidden="1" x14ac:dyDescent="0.2">
      <c r="A4646" s="16">
        <v>4648</v>
      </c>
      <c r="B4646" s="66">
        <f t="shared" si="290"/>
        <v>3.6831037730310934</v>
      </c>
      <c r="C4646" s="14">
        <f t="shared" si="292"/>
        <v>17119.066337048524</v>
      </c>
      <c r="D4646" s="15">
        <f t="shared" si="291"/>
        <v>2000</v>
      </c>
      <c r="E4646" s="15">
        <f t="shared" si="293"/>
        <v>19119.066337048524</v>
      </c>
    </row>
    <row r="4647" spans="1:5" hidden="1" x14ac:dyDescent="0.2">
      <c r="A4647" s="16">
        <v>4649</v>
      </c>
      <c r="B4647" s="66">
        <f t="shared" si="290"/>
        <v>3.6830574277488499</v>
      </c>
      <c r="C4647" s="14">
        <f t="shared" si="292"/>
        <v>17122.533981604403</v>
      </c>
      <c r="D4647" s="15">
        <f t="shared" si="291"/>
        <v>2000</v>
      </c>
      <c r="E4647" s="15">
        <f t="shared" si="293"/>
        <v>19122.533981604403</v>
      </c>
    </row>
    <row r="4648" spans="1:5" hidden="1" x14ac:dyDescent="0.2">
      <c r="A4648" s="16">
        <v>4650</v>
      </c>
      <c r="B4648" s="66">
        <f t="shared" si="290"/>
        <v>3.6830111473500016</v>
      </c>
      <c r="C4648" s="14">
        <f t="shared" si="292"/>
        <v>17126.001835177507</v>
      </c>
      <c r="D4648" s="15">
        <f t="shared" si="291"/>
        <v>2000</v>
      </c>
      <c r="E4648" s="15">
        <f t="shared" si="293"/>
        <v>19126.001835177507</v>
      </c>
    </row>
    <row r="4649" spans="1:5" hidden="1" x14ac:dyDescent="0.2">
      <c r="A4649" s="16">
        <v>4651</v>
      </c>
      <c r="B4649" s="66">
        <f t="shared" si="290"/>
        <v>3.6829649317437112</v>
      </c>
      <c r="C4649" s="14">
        <f t="shared" si="292"/>
        <v>17129.469897540002</v>
      </c>
      <c r="D4649" s="15">
        <f t="shared" si="291"/>
        <v>2000</v>
      </c>
      <c r="E4649" s="15">
        <f t="shared" si="293"/>
        <v>19129.469897540002</v>
      </c>
    </row>
    <row r="4650" spans="1:5" hidden="1" x14ac:dyDescent="0.2">
      <c r="A4650" s="16">
        <v>4652</v>
      </c>
      <c r="B4650" s="66">
        <f t="shared" si="290"/>
        <v>3.68291878083927</v>
      </c>
      <c r="C4650" s="14">
        <f t="shared" si="292"/>
        <v>17132.938168464283</v>
      </c>
      <c r="D4650" s="15">
        <f t="shared" si="291"/>
        <v>2000</v>
      </c>
      <c r="E4650" s="15">
        <f t="shared" si="293"/>
        <v>19132.938168464283</v>
      </c>
    </row>
    <row r="4651" spans="1:5" hidden="1" x14ac:dyDescent="0.2">
      <c r="A4651" s="16">
        <v>4653</v>
      </c>
      <c r="B4651" s="66">
        <f t="shared" si="290"/>
        <v>3.682872694546095</v>
      </c>
      <c r="C4651" s="14">
        <f t="shared" si="292"/>
        <v>17136.406647722979</v>
      </c>
      <c r="D4651" s="15">
        <f t="shared" si="291"/>
        <v>2000</v>
      </c>
      <c r="E4651" s="15">
        <f t="shared" si="293"/>
        <v>19136.406647722979</v>
      </c>
    </row>
    <row r="4652" spans="1:5" hidden="1" x14ac:dyDescent="0.2">
      <c r="A4652" s="16">
        <v>4654</v>
      </c>
      <c r="B4652" s="66">
        <f t="shared" si="290"/>
        <v>3.6828266727737304</v>
      </c>
      <c r="C4652" s="14">
        <f t="shared" si="292"/>
        <v>17139.875335088942</v>
      </c>
      <c r="D4652" s="15">
        <f t="shared" si="291"/>
        <v>2000</v>
      </c>
      <c r="E4652" s="15">
        <f t="shared" si="293"/>
        <v>19139.875335088942</v>
      </c>
    </row>
    <row r="4653" spans="1:5" hidden="1" x14ac:dyDescent="0.2">
      <c r="A4653" s="16">
        <v>4655</v>
      </c>
      <c r="B4653" s="66">
        <f t="shared" si="290"/>
        <v>3.6827807154318473</v>
      </c>
      <c r="C4653" s="14">
        <f t="shared" si="292"/>
        <v>17143.344230335249</v>
      </c>
      <c r="D4653" s="15">
        <f t="shared" si="291"/>
        <v>2000</v>
      </c>
      <c r="E4653" s="15">
        <f t="shared" si="293"/>
        <v>19143.344230335249</v>
      </c>
    </row>
    <row r="4654" spans="1:5" hidden="1" x14ac:dyDescent="0.2">
      <c r="A4654" s="16">
        <v>4656</v>
      </c>
      <c r="B4654" s="66">
        <f t="shared" si="290"/>
        <v>3.682734822430243</v>
      </c>
      <c r="C4654" s="14">
        <f t="shared" si="292"/>
        <v>17146.813333235212</v>
      </c>
      <c r="D4654" s="15">
        <f t="shared" si="291"/>
        <v>2000</v>
      </c>
      <c r="E4654" s="15">
        <f t="shared" si="293"/>
        <v>19146.813333235212</v>
      </c>
    </row>
    <row r="4655" spans="1:5" hidden="1" x14ac:dyDescent="0.2">
      <c r="A4655" s="16">
        <v>4657</v>
      </c>
      <c r="B4655" s="66">
        <f t="shared" si="290"/>
        <v>3.6826889936788403</v>
      </c>
      <c r="C4655" s="14">
        <f t="shared" si="292"/>
        <v>17150.282643562357</v>
      </c>
      <c r="D4655" s="15">
        <f t="shared" si="291"/>
        <v>2000</v>
      </c>
      <c r="E4655" s="15">
        <f t="shared" si="293"/>
        <v>19150.282643562357</v>
      </c>
    </row>
    <row r="4656" spans="1:5" hidden="1" x14ac:dyDescent="0.2">
      <c r="A4656" s="16">
        <v>4658</v>
      </c>
      <c r="B4656" s="66">
        <f t="shared" si="290"/>
        <v>3.6826432290876903</v>
      </c>
      <c r="C4656" s="14">
        <f t="shared" si="292"/>
        <v>17153.752161090462</v>
      </c>
      <c r="D4656" s="15">
        <f t="shared" si="291"/>
        <v>2000</v>
      </c>
      <c r="E4656" s="15">
        <f t="shared" si="293"/>
        <v>19153.752161090462</v>
      </c>
    </row>
    <row r="4657" spans="1:5" hidden="1" x14ac:dyDescent="0.2">
      <c r="A4657" s="16">
        <v>4659</v>
      </c>
      <c r="B4657" s="66">
        <f t="shared" si="290"/>
        <v>3.6825975285669674</v>
      </c>
      <c r="C4657" s="14">
        <f t="shared" si="292"/>
        <v>17157.221885593503</v>
      </c>
      <c r="D4657" s="15">
        <f t="shared" si="291"/>
        <v>2000</v>
      </c>
      <c r="E4657" s="15">
        <f t="shared" si="293"/>
        <v>19157.221885593503</v>
      </c>
    </row>
    <row r="4658" spans="1:5" hidden="1" x14ac:dyDescent="0.2">
      <c r="A4658" s="16">
        <v>4660</v>
      </c>
      <c r="B4658" s="66">
        <f t="shared" si="290"/>
        <v>3.6825518920269737</v>
      </c>
      <c r="C4658" s="14">
        <f t="shared" si="292"/>
        <v>17160.691816845698</v>
      </c>
      <c r="D4658" s="15">
        <f t="shared" si="291"/>
        <v>2000</v>
      </c>
      <c r="E4658" s="15">
        <f t="shared" si="293"/>
        <v>19160.691816845698</v>
      </c>
    </row>
    <row r="4659" spans="1:5" hidden="1" x14ac:dyDescent="0.2">
      <c r="A4659" s="16">
        <v>4661</v>
      </c>
      <c r="B4659" s="66">
        <f t="shared" si="290"/>
        <v>3.682506319378136</v>
      </c>
      <c r="C4659" s="14">
        <f t="shared" si="292"/>
        <v>17164.161954621493</v>
      </c>
      <c r="D4659" s="15">
        <f t="shared" si="291"/>
        <v>2000</v>
      </c>
      <c r="E4659" s="15">
        <f t="shared" si="293"/>
        <v>19164.161954621493</v>
      </c>
    </row>
    <row r="4660" spans="1:5" hidden="1" x14ac:dyDescent="0.2">
      <c r="A4660" s="16">
        <v>4662</v>
      </c>
      <c r="B4660" s="66">
        <f t="shared" si="290"/>
        <v>3.6824608105310066</v>
      </c>
      <c r="C4660" s="14">
        <f t="shared" si="292"/>
        <v>17167.632298695553</v>
      </c>
      <c r="D4660" s="15">
        <f t="shared" si="291"/>
        <v>2000</v>
      </c>
      <c r="E4660" s="15">
        <f t="shared" si="293"/>
        <v>19167.632298695553</v>
      </c>
    </row>
    <row r="4661" spans="1:5" hidden="1" x14ac:dyDescent="0.2">
      <c r="A4661" s="16">
        <v>4663</v>
      </c>
      <c r="B4661" s="66">
        <f t="shared" si="290"/>
        <v>3.6824153653962632</v>
      </c>
      <c r="C4661" s="14">
        <f t="shared" si="292"/>
        <v>17171.102848842776</v>
      </c>
      <c r="D4661" s="15">
        <f t="shared" si="291"/>
        <v>2000</v>
      </c>
      <c r="E4661" s="15">
        <f t="shared" si="293"/>
        <v>19171.102848842776</v>
      </c>
    </row>
    <row r="4662" spans="1:5" hidden="1" x14ac:dyDescent="0.2">
      <c r="A4662" s="16">
        <v>4664</v>
      </c>
      <c r="B4662" s="66">
        <f t="shared" si="290"/>
        <v>3.6823699838847084</v>
      </c>
      <c r="C4662" s="14">
        <f t="shared" si="292"/>
        <v>17174.573604838279</v>
      </c>
      <c r="D4662" s="15">
        <f t="shared" si="291"/>
        <v>2000</v>
      </c>
      <c r="E4662" s="15">
        <f t="shared" si="293"/>
        <v>19174.573604838279</v>
      </c>
    </row>
    <row r="4663" spans="1:5" hidden="1" x14ac:dyDescent="0.2">
      <c r="A4663" s="16">
        <v>4665</v>
      </c>
      <c r="B4663" s="66">
        <f t="shared" si="290"/>
        <v>3.6823246659072697</v>
      </c>
      <c r="C4663" s="14">
        <f t="shared" si="292"/>
        <v>17178.044566457414</v>
      </c>
      <c r="D4663" s="15">
        <f t="shared" si="291"/>
        <v>2000</v>
      </c>
      <c r="E4663" s="15">
        <f t="shared" si="293"/>
        <v>19178.044566457414</v>
      </c>
    </row>
    <row r="4664" spans="1:5" hidden="1" x14ac:dyDescent="0.2">
      <c r="A4664" s="16">
        <v>4666</v>
      </c>
      <c r="B4664" s="66">
        <f t="shared" si="290"/>
        <v>3.6822794113749997</v>
      </c>
      <c r="C4664" s="14">
        <f t="shared" si="292"/>
        <v>17181.51573347575</v>
      </c>
      <c r="D4664" s="15">
        <f t="shared" si="291"/>
        <v>2000</v>
      </c>
      <c r="E4664" s="15">
        <f t="shared" si="293"/>
        <v>19181.51573347575</v>
      </c>
    </row>
    <row r="4665" spans="1:5" hidden="1" x14ac:dyDescent="0.2">
      <c r="A4665" s="16">
        <v>4667</v>
      </c>
      <c r="B4665" s="66">
        <f t="shared" si="290"/>
        <v>3.6822342201990743</v>
      </c>
      <c r="C4665" s="14">
        <f t="shared" si="292"/>
        <v>17184.987105669079</v>
      </c>
      <c r="D4665" s="15">
        <f t="shared" si="291"/>
        <v>2000</v>
      </c>
      <c r="E4665" s="15">
        <f t="shared" si="293"/>
        <v>19184.987105669079</v>
      </c>
    </row>
    <row r="4666" spans="1:5" hidden="1" x14ac:dyDescent="0.2">
      <c r="A4666" s="16">
        <v>4668</v>
      </c>
      <c r="B4666" s="66">
        <f t="shared" si="290"/>
        <v>3.6821890922907956</v>
      </c>
      <c r="C4666" s="14">
        <f t="shared" si="292"/>
        <v>17188.458682813434</v>
      </c>
      <c r="D4666" s="15">
        <f t="shared" si="291"/>
        <v>2000</v>
      </c>
      <c r="E4666" s="15">
        <f t="shared" si="293"/>
        <v>19188.458682813434</v>
      </c>
    </row>
    <row r="4667" spans="1:5" hidden="1" x14ac:dyDescent="0.2">
      <c r="A4667" s="16">
        <v>4669</v>
      </c>
      <c r="B4667" s="66">
        <f t="shared" si="290"/>
        <v>3.6821440275615887</v>
      </c>
      <c r="C4667" s="14">
        <f t="shared" si="292"/>
        <v>17191.930464685058</v>
      </c>
      <c r="D4667" s="15">
        <f t="shared" si="291"/>
        <v>2000</v>
      </c>
      <c r="E4667" s="15">
        <f t="shared" si="293"/>
        <v>19191.930464685058</v>
      </c>
    </row>
    <row r="4668" spans="1:5" hidden="1" x14ac:dyDescent="0.2">
      <c r="A4668" s="16">
        <v>4670</v>
      </c>
      <c r="B4668" s="66">
        <f t="shared" si="290"/>
        <v>3.6820990259230024</v>
      </c>
      <c r="C4668" s="14">
        <f t="shared" si="292"/>
        <v>17195.402451060421</v>
      </c>
      <c r="D4668" s="15">
        <f t="shared" si="291"/>
        <v>2000</v>
      </c>
      <c r="E4668" s="15">
        <f t="shared" si="293"/>
        <v>19195.402451060421</v>
      </c>
    </row>
    <row r="4669" spans="1:5" hidden="1" x14ac:dyDescent="0.2">
      <c r="A4669" s="16">
        <v>4671</v>
      </c>
      <c r="B4669" s="66">
        <f t="shared" si="290"/>
        <v>3.6820540872867102</v>
      </c>
      <c r="C4669" s="14">
        <f t="shared" si="292"/>
        <v>17198.874641716222</v>
      </c>
      <c r="D4669" s="15">
        <f t="shared" si="291"/>
        <v>2000</v>
      </c>
      <c r="E4669" s="15">
        <f t="shared" si="293"/>
        <v>19198.874641716222</v>
      </c>
    </row>
    <row r="4670" spans="1:5" hidden="1" x14ac:dyDescent="0.2">
      <c r="A4670" s="16">
        <v>4672</v>
      </c>
      <c r="B4670" s="66">
        <f t="shared" si="290"/>
        <v>3.6820092115645089</v>
      </c>
      <c r="C4670" s="14">
        <f t="shared" si="292"/>
        <v>17202.347036429386</v>
      </c>
      <c r="D4670" s="15">
        <f t="shared" si="291"/>
        <v>2000</v>
      </c>
      <c r="E4670" s="15">
        <f t="shared" si="293"/>
        <v>19202.347036429386</v>
      </c>
    </row>
    <row r="4671" spans="1:5" hidden="1" x14ac:dyDescent="0.2">
      <c r="A4671" s="16">
        <v>4673</v>
      </c>
      <c r="B4671" s="66">
        <f t="shared" si="290"/>
        <v>3.6819643986683186</v>
      </c>
      <c r="C4671" s="14">
        <f t="shared" si="292"/>
        <v>17205.819634977051</v>
      </c>
      <c r="D4671" s="15">
        <f t="shared" si="291"/>
        <v>2000</v>
      </c>
      <c r="E4671" s="15">
        <f t="shared" si="293"/>
        <v>19205.819634977051</v>
      </c>
    </row>
    <row r="4672" spans="1:5" hidden="1" x14ac:dyDescent="0.2">
      <c r="A4672" s="16">
        <v>4674</v>
      </c>
      <c r="B4672" s="66">
        <f t="shared" si="290"/>
        <v>3.6819196485101831</v>
      </c>
      <c r="C4672" s="14">
        <f t="shared" si="292"/>
        <v>17209.292437136595</v>
      </c>
      <c r="D4672" s="15">
        <f t="shared" si="291"/>
        <v>2000</v>
      </c>
      <c r="E4672" s="15">
        <f t="shared" si="293"/>
        <v>19209.292437136595</v>
      </c>
    </row>
    <row r="4673" spans="1:5" hidden="1" x14ac:dyDescent="0.2">
      <c r="A4673" s="16">
        <v>4675</v>
      </c>
      <c r="B4673" s="66">
        <f t="shared" si="290"/>
        <v>3.6818749610022685</v>
      </c>
      <c r="C4673" s="14">
        <f t="shared" si="292"/>
        <v>17212.765442685606</v>
      </c>
      <c r="D4673" s="15">
        <f t="shared" si="291"/>
        <v>2000</v>
      </c>
      <c r="E4673" s="15">
        <f t="shared" si="293"/>
        <v>19212.765442685606</v>
      </c>
    </row>
    <row r="4674" spans="1:5" hidden="1" x14ac:dyDescent="0.2">
      <c r="A4674" s="16">
        <v>4676</v>
      </c>
      <c r="B4674" s="66">
        <f t="shared" si="290"/>
        <v>3.6818303360568656</v>
      </c>
      <c r="C4674" s="14">
        <f t="shared" si="292"/>
        <v>17216.238651401905</v>
      </c>
      <c r="D4674" s="15">
        <f t="shared" si="291"/>
        <v>2000</v>
      </c>
      <c r="E4674" s="15">
        <f t="shared" si="293"/>
        <v>19216.238651401905</v>
      </c>
    </row>
    <row r="4675" spans="1:5" hidden="1" x14ac:dyDescent="0.2">
      <c r="A4675" s="16">
        <v>4677</v>
      </c>
      <c r="B4675" s="66">
        <f t="shared" si="290"/>
        <v>3.6817857735863857</v>
      </c>
      <c r="C4675" s="14">
        <f t="shared" si="292"/>
        <v>17219.712063063525</v>
      </c>
      <c r="D4675" s="15">
        <f t="shared" si="291"/>
        <v>2000</v>
      </c>
      <c r="E4675" s="15">
        <f t="shared" si="293"/>
        <v>19219.712063063525</v>
      </c>
    </row>
    <row r="4676" spans="1:5" hidden="1" x14ac:dyDescent="0.2">
      <c r="A4676" s="16">
        <v>4678</v>
      </c>
      <c r="B4676" s="66">
        <f t="shared" si="290"/>
        <v>3.681741273503365</v>
      </c>
      <c r="C4676" s="14">
        <f t="shared" si="292"/>
        <v>17223.185677448742</v>
      </c>
      <c r="D4676" s="15">
        <f t="shared" si="291"/>
        <v>2000</v>
      </c>
      <c r="E4676" s="15">
        <f t="shared" si="293"/>
        <v>19223.185677448742</v>
      </c>
    </row>
    <row r="4677" spans="1:5" hidden="1" x14ac:dyDescent="0.2">
      <c r="A4677" s="16">
        <v>4679</v>
      </c>
      <c r="B4677" s="66">
        <f t="shared" si="290"/>
        <v>3.68169683572046</v>
      </c>
      <c r="C4677" s="14">
        <f t="shared" si="292"/>
        <v>17226.659494336032</v>
      </c>
      <c r="D4677" s="15">
        <f t="shared" si="291"/>
        <v>2000</v>
      </c>
      <c r="E4677" s="15">
        <f t="shared" si="293"/>
        <v>19226.659494336032</v>
      </c>
    </row>
    <row r="4678" spans="1:5" hidden="1" x14ac:dyDescent="0.2">
      <c r="A4678" s="16">
        <v>4680</v>
      </c>
      <c r="B4678" s="66">
        <f t="shared" si="290"/>
        <v>3.6816524601504517</v>
      </c>
      <c r="C4678" s="14">
        <f t="shared" si="292"/>
        <v>17230.133513504115</v>
      </c>
      <c r="D4678" s="15">
        <f t="shared" si="291"/>
        <v>2000</v>
      </c>
      <c r="E4678" s="15">
        <f t="shared" si="293"/>
        <v>19230.133513504115</v>
      </c>
    </row>
    <row r="4679" spans="1:5" hidden="1" x14ac:dyDescent="0.2">
      <c r="A4679" s="16">
        <v>4681</v>
      </c>
      <c r="B4679" s="66">
        <f t="shared" si="290"/>
        <v>3.6816081467062411</v>
      </c>
      <c r="C4679" s="14">
        <f t="shared" si="292"/>
        <v>17233.607734731915</v>
      </c>
      <c r="D4679" s="15">
        <f t="shared" si="291"/>
        <v>2000</v>
      </c>
      <c r="E4679" s="15">
        <f t="shared" si="293"/>
        <v>19233.607734731915</v>
      </c>
    </row>
    <row r="4680" spans="1:5" hidden="1" x14ac:dyDescent="0.2">
      <c r="A4680" s="16">
        <v>4682</v>
      </c>
      <c r="B4680" s="66">
        <f t="shared" si="290"/>
        <v>3.6815638953008523</v>
      </c>
      <c r="C4680" s="14">
        <f t="shared" si="292"/>
        <v>17237.082157798592</v>
      </c>
      <c r="D4680" s="15">
        <f t="shared" si="291"/>
        <v>2000</v>
      </c>
      <c r="E4680" s="15">
        <f t="shared" si="293"/>
        <v>19237.082157798592</v>
      </c>
    </row>
    <row r="4681" spans="1:5" hidden="1" x14ac:dyDescent="0.2">
      <c r="A4681" s="16">
        <v>4683</v>
      </c>
      <c r="B4681" s="66">
        <f t="shared" si="290"/>
        <v>3.6815197058474309</v>
      </c>
      <c r="C4681" s="14">
        <f t="shared" si="292"/>
        <v>17240.55678248352</v>
      </c>
      <c r="D4681" s="15">
        <f t="shared" si="291"/>
        <v>2000</v>
      </c>
      <c r="E4681" s="15">
        <f t="shared" si="293"/>
        <v>19240.55678248352</v>
      </c>
    </row>
    <row r="4682" spans="1:5" hidden="1" x14ac:dyDescent="0.2">
      <c r="A4682" s="16">
        <v>4684</v>
      </c>
      <c r="B4682" s="66">
        <f t="shared" si="290"/>
        <v>3.6814755782592448</v>
      </c>
      <c r="C4682" s="14">
        <f t="shared" si="292"/>
        <v>17244.031608566303</v>
      </c>
      <c r="D4682" s="15">
        <f t="shared" si="291"/>
        <v>2000</v>
      </c>
      <c r="E4682" s="15">
        <f t="shared" si="293"/>
        <v>19244.031608566303</v>
      </c>
    </row>
    <row r="4683" spans="1:5" hidden="1" x14ac:dyDescent="0.2">
      <c r="A4683" s="16">
        <v>4685</v>
      </c>
      <c r="B4683" s="66">
        <f t="shared" si="290"/>
        <v>3.6814315124496817</v>
      </c>
      <c r="C4683" s="14">
        <f t="shared" si="292"/>
        <v>17247.506635826758</v>
      </c>
      <c r="D4683" s="15">
        <f t="shared" si="291"/>
        <v>2000</v>
      </c>
      <c r="E4683" s="15">
        <f t="shared" si="293"/>
        <v>19247.506635826758</v>
      </c>
    </row>
    <row r="4684" spans="1:5" hidden="1" x14ac:dyDescent="0.2">
      <c r="A4684" s="16">
        <v>4686</v>
      </c>
      <c r="B4684" s="66">
        <f t="shared" si="290"/>
        <v>3.6813875083322523</v>
      </c>
      <c r="C4684" s="14">
        <f t="shared" si="292"/>
        <v>17250.981864044934</v>
      </c>
      <c r="D4684" s="15">
        <f t="shared" si="291"/>
        <v>2000</v>
      </c>
      <c r="E4684" s="15">
        <f t="shared" si="293"/>
        <v>19250.981864044934</v>
      </c>
    </row>
    <row r="4685" spans="1:5" hidden="1" x14ac:dyDescent="0.2">
      <c r="A4685" s="16">
        <v>4687</v>
      </c>
      <c r="B4685" s="66">
        <f t="shared" si="290"/>
        <v>3.6813435658205869</v>
      </c>
      <c r="C4685" s="14">
        <f t="shared" si="292"/>
        <v>17254.457293001091</v>
      </c>
      <c r="D4685" s="15">
        <f t="shared" si="291"/>
        <v>2000</v>
      </c>
      <c r="E4685" s="15">
        <f t="shared" si="293"/>
        <v>19254.457293001091</v>
      </c>
    </row>
    <row r="4686" spans="1:5" hidden="1" x14ac:dyDescent="0.2">
      <c r="A4686" s="16">
        <v>4688</v>
      </c>
      <c r="B4686" s="66">
        <f t="shared" si="290"/>
        <v>3.6812996848284381</v>
      </c>
      <c r="C4686" s="14">
        <f t="shared" si="292"/>
        <v>17257.932922475717</v>
      </c>
      <c r="D4686" s="15">
        <f t="shared" si="291"/>
        <v>2000</v>
      </c>
      <c r="E4686" s="15">
        <f t="shared" si="293"/>
        <v>19257.932922475717</v>
      </c>
    </row>
    <row r="4687" spans="1:5" hidden="1" x14ac:dyDescent="0.2">
      <c r="A4687" s="16">
        <v>4689</v>
      </c>
      <c r="B4687" s="66">
        <f t="shared" si="290"/>
        <v>3.6812558652696783</v>
      </c>
      <c r="C4687" s="14">
        <f t="shared" si="292"/>
        <v>17261.408752249521</v>
      </c>
      <c r="D4687" s="15">
        <f t="shared" si="291"/>
        <v>2000</v>
      </c>
      <c r="E4687" s="15">
        <f t="shared" si="293"/>
        <v>19261.408752249521</v>
      </c>
    </row>
    <row r="4688" spans="1:5" hidden="1" x14ac:dyDescent="0.2">
      <c r="A4688" s="16">
        <v>4690</v>
      </c>
      <c r="B4688" s="66">
        <f t="shared" si="290"/>
        <v>3.6812121070583008</v>
      </c>
      <c r="C4688" s="14">
        <f t="shared" si="292"/>
        <v>17264.884782103432</v>
      </c>
      <c r="D4688" s="15">
        <f t="shared" si="291"/>
        <v>2000</v>
      </c>
      <c r="E4688" s="15">
        <f t="shared" si="293"/>
        <v>19264.884782103432</v>
      </c>
    </row>
    <row r="4689" spans="1:5" hidden="1" x14ac:dyDescent="0.2">
      <c r="A4689" s="16">
        <v>4691</v>
      </c>
      <c r="B4689" s="66">
        <f t="shared" si="290"/>
        <v>3.6811684101084192</v>
      </c>
      <c r="C4689" s="14">
        <f t="shared" si="292"/>
        <v>17268.361011818593</v>
      </c>
      <c r="D4689" s="15">
        <f t="shared" si="291"/>
        <v>2000</v>
      </c>
      <c r="E4689" s="15">
        <f t="shared" si="293"/>
        <v>19268.361011818593</v>
      </c>
    </row>
    <row r="4690" spans="1:5" hidden="1" x14ac:dyDescent="0.2">
      <c r="A4690" s="16">
        <v>4692</v>
      </c>
      <c r="B4690" s="66">
        <f t="shared" si="290"/>
        <v>3.6811247743342674</v>
      </c>
      <c r="C4690" s="14">
        <f t="shared" si="292"/>
        <v>17271.837441176383</v>
      </c>
      <c r="D4690" s="15">
        <f t="shared" si="291"/>
        <v>2000</v>
      </c>
      <c r="E4690" s="15">
        <f t="shared" si="293"/>
        <v>19271.837441176383</v>
      </c>
    </row>
    <row r="4691" spans="1:5" hidden="1" x14ac:dyDescent="0.2">
      <c r="A4691" s="16">
        <v>4693</v>
      </c>
      <c r="B4691" s="66">
        <f t="shared" si="290"/>
        <v>3.6810811996501993</v>
      </c>
      <c r="C4691" s="14">
        <f t="shared" si="292"/>
        <v>17275.314069958386</v>
      </c>
      <c r="D4691" s="15">
        <f t="shared" si="291"/>
        <v>2000</v>
      </c>
      <c r="E4691" s="15">
        <f t="shared" si="293"/>
        <v>19275.314069958386</v>
      </c>
    </row>
    <row r="4692" spans="1:5" hidden="1" x14ac:dyDescent="0.2">
      <c r="A4692" s="16">
        <v>4694</v>
      </c>
      <c r="B4692" s="66">
        <f t="shared" si="290"/>
        <v>3.681037685970689</v>
      </c>
      <c r="C4692" s="14">
        <f t="shared" si="292"/>
        <v>17278.790897946415</v>
      </c>
      <c r="D4692" s="15">
        <f t="shared" si="291"/>
        <v>2000</v>
      </c>
      <c r="E4692" s="15">
        <f t="shared" si="293"/>
        <v>19278.790897946415</v>
      </c>
    </row>
    <row r="4693" spans="1:5" hidden="1" x14ac:dyDescent="0.2">
      <c r="A4693" s="16">
        <v>4695</v>
      </c>
      <c r="B4693" s="66">
        <f t="shared" si="290"/>
        <v>3.6809942332103303</v>
      </c>
      <c r="C4693" s="14">
        <f t="shared" si="292"/>
        <v>17282.2679249225</v>
      </c>
      <c r="D4693" s="15">
        <f t="shared" si="291"/>
        <v>2000</v>
      </c>
      <c r="E4693" s="15">
        <f t="shared" si="293"/>
        <v>19282.2679249225</v>
      </c>
    </row>
    <row r="4694" spans="1:5" hidden="1" x14ac:dyDescent="0.2">
      <c r="A4694" s="16">
        <v>4696</v>
      </c>
      <c r="B4694" s="66">
        <f t="shared" si="290"/>
        <v>3.6809508412838357</v>
      </c>
      <c r="C4694" s="14">
        <f t="shared" si="292"/>
        <v>17285.745150668892</v>
      </c>
      <c r="D4694" s="15">
        <f t="shared" si="291"/>
        <v>2000</v>
      </c>
      <c r="E4694" s="15">
        <f t="shared" si="293"/>
        <v>19285.745150668892</v>
      </c>
    </row>
    <row r="4695" spans="1:5" hidden="1" x14ac:dyDescent="0.2">
      <c r="A4695" s="16">
        <v>4697</v>
      </c>
      <c r="B4695" s="66">
        <f t="shared" ref="B4695:B4758" si="294">22*POWER(0.9986,(A4696-10))+$B$19</f>
        <v>3.6809075101060382</v>
      </c>
      <c r="C4695" s="14">
        <f t="shared" si="292"/>
        <v>17289.222574968062</v>
      </c>
      <c r="D4695" s="15">
        <f t="shared" ref="D4695:D4758" si="295">$B$20</f>
        <v>2000</v>
      </c>
      <c r="E4695" s="15">
        <f t="shared" si="293"/>
        <v>19289.222574968062</v>
      </c>
    </row>
    <row r="4696" spans="1:5" hidden="1" x14ac:dyDescent="0.2">
      <c r="A4696" s="16">
        <v>4698</v>
      </c>
      <c r="B4696" s="66">
        <f t="shared" si="294"/>
        <v>3.68086423959189</v>
      </c>
      <c r="C4696" s="14">
        <f t="shared" ref="C4696:C4759" si="296">A4696*B4696</f>
        <v>17292.700197602699</v>
      </c>
      <c r="D4696" s="15">
        <f t="shared" si="295"/>
        <v>2000</v>
      </c>
      <c r="E4696" s="15">
        <f t="shared" ref="E4696:E4759" si="297">C4696+D4696</f>
        <v>19292.700197602699</v>
      </c>
    </row>
    <row r="4697" spans="1:5" hidden="1" x14ac:dyDescent="0.2">
      <c r="A4697" s="16">
        <v>4699</v>
      </c>
      <c r="B4697" s="66">
        <f t="shared" si="294"/>
        <v>3.6808210296564612</v>
      </c>
      <c r="C4697" s="14">
        <f t="shared" si="296"/>
        <v>17296.178018355709</v>
      </c>
      <c r="D4697" s="15">
        <f t="shared" si="295"/>
        <v>2000</v>
      </c>
      <c r="E4697" s="15">
        <f t="shared" si="297"/>
        <v>19296.178018355709</v>
      </c>
    </row>
    <row r="4698" spans="1:5" hidden="1" x14ac:dyDescent="0.2">
      <c r="A4698" s="16">
        <v>4700</v>
      </c>
      <c r="B4698" s="66">
        <f t="shared" si="294"/>
        <v>3.6807778802149422</v>
      </c>
      <c r="C4698" s="14">
        <f t="shared" si="296"/>
        <v>17299.656037010227</v>
      </c>
      <c r="D4698" s="15">
        <f t="shared" si="295"/>
        <v>2000</v>
      </c>
      <c r="E4698" s="15">
        <f t="shared" si="297"/>
        <v>19299.656037010227</v>
      </c>
    </row>
    <row r="4699" spans="1:5" hidden="1" x14ac:dyDescent="0.2">
      <c r="A4699" s="16">
        <v>4701</v>
      </c>
      <c r="B4699" s="66">
        <f t="shared" si="294"/>
        <v>3.6807347911826414</v>
      </c>
      <c r="C4699" s="14">
        <f t="shared" si="296"/>
        <v>17303.134253349595</v>
      </c>
      <c r="D4699" s="15">
        <f t="shared" si="295"/>
        <v>2000</v>
      </c>
      <c r="E4699" s="15">
        <f t="shared" si="297"/>
        <v>19303.134253349595</v>
      </c>
    </row>
    <row r="4700" spans="1:5" hidden="1" x14ac:dyDescent="0.2">
      <c r="A4700" s="16">
        <v>4702</v>
      </c>
      <c r="B4700" s="66">
        <f t="shared" si="294"/>
        <v>3.6806917624749858</v>
      </c>
      <c r="C4700" s="14">
        <f t="shared" si="296"/>
        <v>17306.612667157384</v>
      </c>
      <c r="D4700" s="15">
        <f t="shared" si="295"/>
        <v>2000</v>
      </c>
      <c r="E4700" s="15">
        <f t="shared" si="297"/>
        <v>19306.612667157384</v>
      </c>
    </row>
    <row r="4701" spans="1:5" hidden="1" x14ac:dyDescent="0.2">
      <c r="A4701" s="16">
        <v>4703</v>
      </c>
      <c r="B4701" s="66">
        <f t="shared" si="294"/>
        <v>3.6806487940075208</v>
      </c>
      <c r="C4701" s="14">
        <f t="shared" si="296"/>
        <v>17310.091278217369</v>
      </c>
      <c r="D4701" s="15">
        <f t="shared" si="295"/>
        <v>2000</v>
      </c>
      <c r="E4701" s="15">
        <f t="shared" si="297"/>
        <v>19310.091278217369</v>
      </c>
    </row>
    <row r="4702" spans="1:5" hidden="1" x14ac:dyDescent="0.2">
      <c r="A4702" s="16">
        <v>4704</v>
      </c>
      <c r="B4702" s="66">
        <f t="shared" si="294"/>
        <v>3.6806058856959099</v>
      </c>
      <c r="C4702" s="14">
        <f t="shared" si="296"/>
        <v>17313.570086313561</v>
      </c>
      <c r="D4702" s="15">
        <f t="shared" si="295"/>
        <v>2000</v>
      </c>
      <c r="E4702" s="15">
        <f t="shared" si="297"/>
        <v>19313.570086313561</v>
      </c>
    </row>
    <row r="4703" spans="1:5" hidden="1" x14ac:dyDescent="0.2">
      <c r="A4703" s="16">
        <v>4705</v>
      </c>
      <c r="B4703" s="66">
        <f t="shared" si="294"/>
        <v>3.6805630374559359</v>
      </c>
      <c r="C4703" s="14">
        <f t="shared" si="296"/>
        <v>17317.049091230179</v>
      </c>
      <c r="D4703" s="15">
        <f t="shared" si="295"/>
        <v>2000</v>
      </c>
      <c r="E4703" s="15">
        <f t="shared" si="297"/>
        <v>19317.049091230179</v>
      </c>
    </row>
    <row r="4704" spans="1:5" hidden="1" x14ac:dyDescent="0.2">
      <c r="A4704" s="16">
        <v>4706</v>
      </c>
      <c r="B4704" s="66">
        <f t="shared" si="294"/>
        <v>3.6805202492034974</v>
      </c>
      <c r="C4704" s="14">
        <f t="shared" si="296"/>
        <v>17320.52829275166</v>
      </c>
      <c r="D4704" s="15">
        <f t="shared" si="295"/>
        <v>2000</v>
      </c>
      <c r="E4704" s="15">
        <f t="shared" si="297"/>
        <v>19320.52829275166</v>
      </c>
    </row>
    <row r="4705" spans="1:5" hidden="1" x14ac:dyDescent="0.2">
      <c r="A4705" s="16">
        <v>4707</v>
      </c>
      <c r="B4705" s="66">
        <f t="shared" si="294"/>
        <v>3.6804775208546125</v>
      </c>
      <c r="C4705" s="14">
        <f t="shared" si="296"/>
        <v>17324.00769066266</v>
      </c>
      <c r="D4705" s="15">
        <f t="shared" si="295"/>
        <v>2000</v>
      </c>
      <c r="E4705" s="15">
        <f t="shared" si="297"/>
        <v>19324.00769066266</v>
      </c>
    </row>
    <row r="4706" spans="1:5" hidden="1" x14ac:dyDescent="0.2">
      <c r="A4706" s="16">
        <v>4708</v>
      </c>
      <c r="B4706" s="66">
        <f t="shared" si="294"/>
        <v>3.680434852325416</v>
      </c>
      <c r="C4706" s="14">
        <f t="shared" si="296"/>
        <v>17327.487284748058</v>
      </c>
      <c r="D4706" s="15">
        <f t="shared" si="295"/>
        <v>2000</v>
      </c>
      <c r="E4706" s="15">
        <f t="shared" si="297"/>
        <v>19327.487284748058</v>
      </c>
    </row>
    <row r="4707" spans="1:5" hidden="1" x14ac:dyDescent="0.2">
      <c r="A4707" s="16">
        <v>4709</v>
      </c>
      <c r="B4707" s="66">
        <f t="shared" si="294"/>
        <v>3.6803922435321605</v>
      </c>
      <c r="C4707" s="14">
        <f t="shared" si="296"/>
        <v>17330.967074792945</v>
      </c>
      <c r="D4707" s="15">
        <f t="shared" si="295"/>
        <v>2000</v>
      </c>
      <c r="E4707" s="15">
        <f t="shared" si="297"/>
        <v>19330.967074792945</v>
      </c>
    </row>
    <row r="4708" spans="1:5" hidden="1" x14ac:dyDescent="0.2">
      <c r="A4708" s="16">
        <v>4710</v>
      </c>
      <c r="B4708" s="66">
        <f t="shared" si="294"/>
        <v>3.6803496943912157</v>
      </c>
      <c r="C4708" s="14">
        <f t="shared" si="296"/>
        <v>17334.447060582625</v>
      </c>
      <c r="D4708" s="15">
        <f t="shared" si="295"/>
        <v>2000</v>
      </c>
      <c r="E4708" s="15">
        <f t="shared" si="297"/>
        <v>19334.447060582625</v>
      </c>
    </row>
    <row r="4709" spans="1:5" hidden="1" x14ac:dyDescent="0.2">
      <c r="A4709" s="16">
        <v>4711</v>
      </c>
      <c r="B4709" s="66">
        <f t="shared" si="294"/>
        <v>3.6803072048190679</v>
      </c>
      <c r="C4709" s="14">
        <f t="shared" si="296"/>
        <v>17337.927241902627</v>
      </c>
      <c r="D4709" s="15">
        <f t="shared" si="295"/>
        <v>2000</v>
      </c>
      <c r="E4709" s="15">
        <f t="shared" si="297"/>
        <v>19337.927241902627</v>
      </c>
    </row>
    <row r="4710" spans="1:5" hidden="1" x14ac:dyDescent="0.2">
      <c r="A4710" s="16">
        <v>4712</v>
      </c>
      <c r="B4710" s="66">
        <f t="shared" si="294"/>
        <v>3.6802647747323212</v>
      </c>
      <c r="C4710" s="14">
        <f t="shared" si="296"/>
        <v>17341.407618538698</v>
      </c>
      <c r="D4710" s="15">
        <f t="shared" si="295"/>
        <v>2000</v>
      </c>
      <c r="E4710" s="15">
        <f t="shared" si="297"/>
        <v>19341.407618538698</v>
      </c>
    </row>
    <row r="4711" spans="1:5" hidden="1" x14ac:dyDescent="0.2">
      <c r="A4711" s="16">
        <v>4713</v>
      </c>
      <c r="B4711" s="66">
        <f t="shared" si="294"/>
        <v>3.6802224040476958</v>
      </c>
      <c r="C4711" s="14">
        <f t="shared" si="296"/>
        <v>17344.88819027679</v>
      </c>
      <c r="D4711" s="15">
        <f t="shared" si="295"/>
        <v>2000</v>
      </c>
      <c r="E4711" s="15">
        <f t="shared" si="297"/>
        <v>19344.88819027679</v>
      </c>
    </row>
    <row r="4712" spans="1:5" hidden="1" x14ac:dyDescent="0.2">
      <c r="A4712" s="16">
        <v>4714</v>
      </c>
      <c r="B4712" s="66">
        <f t="shared" si="294"/>
        <v>3.6801800926820292</v>
      </c>
      <c r="C4712" s="14">
        <f t="shared" si="296"/>
        <v>17348.368956903087</v>
      </c>
      <c r="D4712" s="15">
        <f t="shared" si="295"/>
        <v>2000</v>
      </c>
      <c r="E4712" s="15">
        <f t="shared" si="297"/>
        <v>19348.368956903087</v>
      </c>
    </row>
    <row r="4713" spans="1:5" hidden="1" x14ac:dyDescent="0.2">
      <c r="A4713" s="16">
        <v>4715</v>
      </c>
      <c r="B4713" s="66">
        <f t="shared" si="294"/>
        <v>3.6801378405522742</v>
      </c>
      <c r="C4713" s="14">
        <f t="shared" si="296"/>
        <v>17351.849918203974</v>
      </c>
      <c r="D4713" s="15">
        <f t="shared" si="295"/>
        <v>2000</v>
      </c>
      <c r="E4713" s="15">
        <f t="shared" si="297"/>
        <v>19351.849918203974</v>
      </c>
    </row>
    <row r="4714" spans="1:5" hidden="1" x14ac:dyDescent="0.2">
      <c r="A4714" s="16">
        <v>4716</v>
      </c>
      <c r="B4714" s="66">
        <f t="shared" si="294"/>
        <v>3.6800956475755009</v>
      </c>
      <c r="C4714" s="14">
        <f t="shared" si="296"/>
        <v>17355.331073966063</v>
      </c>
      <c r="D4714" s="15">
        <f t="shared" si="295"/>
        <v>2000</v>
      </c>
      <c r="E4714" s="15">
        <f t="shared" si="297"/>
        <v>19355.331073966063</v>
      </c>
    </row>
    <row r="4715" spans="1:5" hidden="1" x14ac:dyDescent="0.2">
      <c r="A4715" s="16">
        <v>4717</v>
      </c>
      <c r="B4715" s="66">
        <f t="shared" si="294"/>
        <v>3.6800535136688954</v>
      </c>
      <c r="C4715" s="14">
        <f t="shared" si="296"/>
        <v>17358.812423976178</v>
      </c>
      <c r="D4715" s="15">
        <f t="shared" si="295"/>
        <v>2000</v>
      </c>
      <c r="E4715" s="15">
        <f t="shared" si="297"/>
        <v>19358.812423976178</v>
      </c>
    </row>
    <row r="4716" spans="1:5" hidden="1" x14ac:dyDescent="0.2">
      <c r="A4716" s="16">
        <v>4718</v>
      </c>
      <c r="B4716" s="66">
        <f t="shared" si="294"/>
        <v>3.6800114387497591</v>
      </c>
      <c r="C4716" s="14">
        <f t="shared" si="296"/>
        <v>17362.293968021364</v>
      </c>
      <c r="D4716" s="15">
        <f t="shared" si="295"/>
        <v>2000</v>
      </c>
      <c r="E4716" s="15">
        <f t="shared" si="297"/>
        <v>19362.293968021364</v>
      </c>
    </row>
    <row r="4717" spans="1:5" hidden="1" x14ac:dyDescent="0.2">
      <c r="A4717" s="16">
        <v>4719</v>
      </c>
      <c r="B4717" s="66">
        <f t="shared" si="294"/>
        <v>3.6799694227355091</v>
      </c>
      <c r="C4717" s="14">
        <f t="shared" si="296"/>
        <v>17365.775705888867</v>
      </c>
      <c r="D4717" s="15">
        <f t="shared" si="295"/>
        <v>2000</v>
      </c>
      <c r="E4717" s="15">
        <f t="shared" si="297"/>
        <v>19365.775705888867</v>
      </c>
    </row>
    <row r="4718" spans="1:5" hidden="1" x14ac:dyDescent="0.2">
      <c r="A4718" s="16">
        <v>4720</v>
      </c>
      <c r="B4718" s="66">
        <f t="shared" si="294"/>
        <v>3.6799274655436793</v>
      </c>
      <c r="C4718" s="14">
        <f t="shared" si="296"/>
        <v>17369.257637366165</v>
      </c>
      <c r="D4718" s="15">
        <f t="shared" si="295"/>
        <v>2000</v>
      </c>
      <c r="E4718" s="15">
        <f t="shared" si="297"/>
        <v>19369.257637366165</v>
      </c>
    </row>
    <row r="4719" spans="1:5" hidden="1" x14ac:dyDescent="0.2">
      <c r="A4719" s="16">
        <v>4721</v>
      </c>
      <c r="B4719" s="66">
        <f t="shared" si="294"/>
        <v>3.6798855670919184</v>
      </c>
      <c r="C4719" s="14">
        <f t="shared" si="296"/>
        <v>17372.739762240948</v>
      </c>
      <c r="D4719" s="15">
        <f t="shared" si="295"/>
        <v>2000</v>
      </c>
      <c r="E4719" s="15">
        <f t="shared" si="297"/>
        <v>19372.739762240948</v>
      </c>
    </row>
    <row r="4720" spans="1:5" hidden="1" x14ac:dyDescent="0.2">
      <c r="A4720" s="16">
        <v>4722</v>
      </c>
      <c r="B4720" s="66">
        <f t="shared" si="294"/>
        <v>3.6798437272979898</v>
      </c>
      <c r="C4720" s="14">
        <f t="shared" si="296"/>
        <v>17376.222080301108</v>
      </c>
      <c r="D4720" s="15">
        <f t="shared" si="295"/>
        <v>2000</v>
      </c>
      <c r="E4720" s="15">
        <f t="shared" si="297"/>
        <v>19376.222080301108</v>
      </c>
    </row>
    <row r="4721" spans="1:5" hidden="1" x14ac:dyDescent="0.2">
      <c r="A4721" s="16">
        <v>4723</v>
      </c>
      <c r="B4721" s="66">
        <f t="shared" si="294"/>
        <v>3.6798019460797726</v>
      </c>
      <c r="C4721" s="14">
        <f t="shared" si="296"/>
        <v>17379.704591334765</v>
      </c>
      <c r="D4721" s="15">
        <f t="shared" si="295"/>
        <v>2000</v>
      </c>
      <c r="E4721" s="15">
        <f t="shared" si="297"/>
        <v>19379.704591334765</v>
      </c>
    </row>
    <row r="4722" spans="1:5" hidden="1" x14ac:dyDescent="0.2">
      <c r="A4722" s="16">
        <v>4724</v>
      </c>
      <c r="B4722" s="66">
        <f t="shared" si="294"/>
        <v>3.6797602233552609</v>
      </c>
      <c r="C4722" s="14">
        <f t="shared" si="296"/>
        <v>17383.187295130254</v>
      </c>
      <c r="D4722" s="15">
        <f t="shared" si="295"/>
        <v>2000</v>
      </c>
      <c r="E4722" s="15">
        <f t="shared" si="297"/>
        <v>19383.187295130254</v>
      </c>
    </row>
    <row r="4723" spans="1:5" hidden="1" x14ac:dyDescent="0.2">
      <c r="A4723" s="16">
        <v>4725</v>
      </c>
      <c r="B4723" s="66">
        <f t="shared" si="294"/>
        <v>3.6797185590425636</v>
      </c>
      <c r="C4723" s="14">
        <f t="shared" si="296"/>
        <v>17386.670191476114</v>
      </c>
      <c r="D4723" s="15">
        <f t="shared" si="295"/>
        <v>2000</v>
      </c>
      <c r="E4723" s="15">
        <f t="shared" si="297"/>
        <v>19386.670191476114</v>
      </c>
    </row>
    <row r="4724" spans="1:5" hidden="1" x14ac:dyDescent="0.2">
      <c r="A4724" s="16">
        <v>4726</v>
      </c>
      <c r="B4724" s="66">
        <f t="shared" si="294"/>
        <v>3.6796769530599041</v>
      </c>
      <c r="C4724" s="14">
        <f t="shared" si="296"/>
        <v>17390.153280161107</v>
      </c>
      <c r="D4724" s="15">
        <f t="shared" si="295"/>
        <v>2000</v>
      </c>
      <c r="E4724" s="15">
        <f t="shared" si="297"/>
        <v>19390.153280161107</v>
      </c>
    </row>
    <row r="4725" spans="1:5" hidden="1" x14ac:dyDescent="0.2">
      <c r="A4725" s="16">
        <v>4727</v>
      </c>
      <c r="B4725" s="66">
        <f t="shared" si="294"/>
        <v>3.6796354053256199</v>
      </c>
      <c r="C4725" s="14">
        <f t="shared" si="296"/>
        <v>17393.636560974206</v>
      </c>
      <c r="D4725" s="15">
        <f t="shared" si="295"/>
        <v>2000</v>
      </c>
      <c r="E4725" s="15">
        <f t="shared" si="297"/>
        <v>19393.636560974206</v>
      </c>
    </row>
    <row r="4726" spans="1:5" hidden="1" x14ac:dyDescent="0.2">
      <c r="A4726" s="16">
        <v>4728</v>
      </c>
      <c r="B4726" s="66">
        <f t="shared" si="294"/>
        <v>3.6795939157581641</v>
      </c>
      <c r="C4726" s="14">
        <f t="shared" si="296"/>
        <v>17397.120033704599</v>
      </c>
      <c r="D4726" s="15">
        <f t="shared" si="295"/>
        <v>2000</v>
      </c>
      <c r="E4726" s="15">
        <f t="shared" si="297"/>
        <v>19397.120033704599</v>
      </c>
    </row>
    <row r="4727" spans="1:5" hidden="1" x14ac:dyDescent="0.2">
      <c r="A4727" s="16">
        <v>4729</v>
      </c>
      <c r="B4727" s="66">
        <f t="shared" si="294"/>
        <v>3.6795524842761029</v>
      </c>
      <c r="C4727" s="14">
        <f t="shared" si="296"/>
        <v>17400.603698141691</v>
      </c>
      <c r="D4727" s="15">
        <f t="shared" si="295"/>
        <v>2000</v>
      </c>
      <c r="E4727" s="15">
        <f t="shared" si="297"/>
        <v>19400.603698141691</v>
      </c>
    </row>
    <row r="4728" spans="1:5" hidden="1" x14ac:dyDescent="0.2">
      <c r="A4728" s="16">
        <v>4730</v>
      </c>
      <c r="B4728" s="66">
        <f t="shared" si="294"/>
        <v>3.6795111107981162</v>
      </c>
      <c r="C4728" s="14">
        <f t="shared" si="296"/>
        <v>17404.087554075089</v>
      </c>
      <c r="D4728" s="15">
        <f t="shared" si="295"/>
        <v>2000</v>
      </c>
      <c r="E4728" s="15">
        <f t="shared" si="297"/>
        <v>19404.087554075089</v>
      </c>
    </row>
    <row r="4729" spans="1:5" hidden="1" x14ac:dyDescent="0.2">
      <c r="A4729" s="16">
        <v>4731</v>
      </c>
      <c r="B4729" s="66">
        <f t="shared" si="294"/>
        <v>3.6794697952429987</v>
      </c>
      <c r="C4729" s="14">
        <f t="shared" si="296"/>
        <v>17407.571601294625</v>
      </c>
      <c r="D4729" s="15">
        <f t="shared" si="295"/>
        <v>2000</v>
      </c>
      <c r="E4729" s="15">
        <f t="shared" si="297"/>
        <v>19407.571601294625</v>
      </c>
    </row>
    <row r="4730" spans="1:5" hidden="1" x14ac:dyDescent="0.2">
      <c r="A4730" s="16">
        <v>4732</v>
      </c>
      <c r="B4730" s="66">
        <f t="shared" si="294"/>
        <v>3.6794285375296587</v>
      </c>
      <c r="C4730" s="14">
        <f t="shared" si="296"/>
        <v>17411.055839590346</v>
      </c>
      <c r="D4730" s="15">
        <f t="shared" si="295"/>
        <v>2000</v>
      </c>
      <c r="E4730" s="15">
        <f t="shared" si="297"/>
        <v>19411.055839590346</v>
      </c>
    </row>
    <row r="4731" spans="1:5" hidden="1" x14ac:dyDescent="0.2">
      <c r="A4731" s="16">
        <v>4733</v>
      </c>
      <c r="B4731" s="66">
        <f t="shared" si="294"/>
        <v>3.6793873375771171</v>
      </c>
      <c r="C4731" s="14">
        <f t="shared" si="296"/>
        <v>17414.540268752495</v>
      </c>
      <c r="D4731" s="15">
        <f t="shared" si="295"/>
        <v>2000</v>
      </c>
      <c r="E4731" s="15">
        <f t="shared" si="297"/>
        <v>19414.540268752495</v>
      </c>
    </row>
    <row r="4732" spans="1:5" hidden="1" x14ac:dyDescent="0.2">
      <c r="A4732" s="16">
        <v>4734</v>
      </c>
      <c r="B4732" s="66">
        <f t="shared" si="294"/>
        <v>3.6793461953045092</v>
      </c>
      <c r="C4732" s="14">
        <f t="shared" si="296"/>
        <v>17418.024888571548</v>
      </c>
      <c r="D4732" s="15">
        <f t="shared" si="295"/>
        <v>2000</v>
      </c>
      <c r="E4732" s="15">
        <f t="shared" si="297"/>
        <v>19418.024888571548</v>
      </c>
    </row>
    <row r="4733" spans="1:5" hidden="1" x14ac:dyDescent="0.2">
      <c r="A4733" s="16">
        <v>4735</v>
      </c>
      <c r="B4733" s="66">
        <f t="shared" si="294"/>
        <v>3.6793051106310828</v>
      </c>
      <c r="C4733" s="14">
        <f t="shared" si="296"/>
        <v>17421.509698838177</v>
      </c>
      <c r="D4733" s="15">
        <f t="shared" si="295"/>
        <v>2000</v>
      </c>
      <c r="E4733" s="15">
        <f t="shared" si="297"/>
        <v>19421.509698838177</v>
      </c>
    </row>
    <row r="4734" spans="1:5" hidden="1" x14ac:dyDescent="0.2">
      <c r="A4734" s="16">
        <v>4736</v>
      </c>
      <c r="B4734" s="66">
        <f t="shared" si="294"/>
        <v>3.6792640834761992</v>
      </c>
      <c r="C4734" s="14">
        <f t="shared" si="296"/>
        <v>17424.994699343279</v>
      </c>
      <c r="D4734" s="15">
        <f t="shared" si="295"/>
        <v>2000</v>
      </c>
      <c r="E4734" s="15">
        <f t="shared" si="297"/>
        <v>19424.994699343279</v>
      </c>
    </row>
    <row r="4735" spans="1:5" hidden="1" x14ac:dyDescent="0.2">
      <c r="A4735" s="16">
        <v>4737</v>
      </c>
      <c r="B4735" s="66">
        <f t="shared" si="294"/>
        <v>3.6792231137593325</v>
      </c>
      <c r="C4735" s="14">
        <f t="shared" si="296"/>
        <v>17428.479889877959</v>
      </c>
      <c r="D4735" s="15">
        <f t="shared" si="295"/>
        <v>2000</v>
      </c>
      <c r="E4735" s="15">
        <f t="shared" si="297"/>
        <v>19428.479889877959</v>
      </c>
    </row>
    <row r="4736" spans="1:5" hidden="1" x14ac:dyDescent="0.2">
      <c r="A4736" s="16">
        <v>4738</v>
      </c>
      <c r="B4736" s="66">
        <f t="shared" si="294"/>
        <v>3.6791822014000695</v>
      </c>
      <c r="C4736" s="14">
        <f t="shared" si="296"/>
        <v>17431.96527023353</v>
      </c>
      <c r="D4736" s="15">
        <f t="shared" si="295"/>
        <v>2000</v>
      </c>
      <c r="E4736" s="15">
        <f t="shared" si="297"/>
        <v>19431.96527023353</v>
      </c>
    </row>
    <row r="4737" spans="1:5" hidden="1" x14ac:dyDescent="0.2">
      <c r="A4737" s="16">
        <v>4739</v>
      </c>
      <c r="B4737" s="66">
        <f t="shared" si="294"/>
        <v>3.6791413463181093</v>
      </c>
      <c r="C4737" s="14">
        <f t="shared" si="296"/>
        <v>17435.45084020152</v>
      </c>
      <c r="D4737" s="15">
        <f t="shared" si="295"/>
        <v>2000</v>
      </c>
      <c r="E4737" s="15">
        <f t="shared" si="297"/>
        <v>19435.45084020152</v>
      </c>
    </row>
    <row r="4738" spans="1:5" hidden="1" x14ac:dyDescent="0.2">
      <c r="A4738" s="16">
        <v>4740</v>
      </c>
      <c r="B4738" s="66">
        <f t="shared" si="294"/>
        <v>3.6791005484332642</v>
      </c>
      <c r="C4738" s="14">
        <f t="shared" si="296"/>
        <v>17438.936599573673</v>
      </c>
      <c r="D4738" s="15">
        <f t="shared" si="295"/>
        <v>2000</v>
      </c>
      <c r="E4738" s="15">
        <f t="shared" si="297"/>
        <v>19438.936599573673</v>
      </c>
    </row>
    <row r="4739" spans="1:5" hidden="1" x14ac:dyDescent="0.2">
      <c r="A4739" s="16">
        <v>4741</v>
      </c>
      <c r="B4739" s="66">
        <f t="shared" si="294"/>
        <v>3.6790598076654577</v>
      </c>
      <c r="C4739" s="14">
        <f t="shared" si="296"/>
        <v>17442.422548141934</v>
      </c>
      <c r="D4739" s="15">
        <f t="shared" si="295"/>
        <v>2000</v>
      </c>
      <c r="E4739" s="15">
        <f t="shared" si="297"/>
        <v>19442.422548141934</v>
      </c>
    </row>
    <row r="4740" spans="1:5" hidden="1" x14ac:dyDescent="0.2">
      <c r="A4740" s="16">
        <v>4742</v>
      </c>
      <c r="B4740" s="66">
        <f t="shared" si="294"/>
        <v>3.6790191239347259</v>
      </c>
      <c r="C4740" s="14">
        <f t="shared" si="296"/>
        <v>17445.908685698469</v>
      </c>
      <c r="D4740" s="15">
        <f t="shared" si="295"/>
        <v>2000</v>
      </c>
      <c r="E4740" s="15">
        <f t="shared" si="297"/>
        <v>19445.908685698469</v>
      </c>
    </row>
    <row r="4741" spans="1:5" hidden="1" x14ac:dyDescent="0.2">
      <c r="A4741" s="16">
        <v>4743</v>
      </c>
      <c r="B4741" s="66">
        <f t="shared" si="294"/>
        <v>3.6789784971612174</v>
      </c>
      <c r="C4741" s="14">
        <f t="shared" si="296"/>
        <v>17449.395012035653</v>
      </c>
      <c r="D4741" s="15">
        <f t="shared" si="295"/>
        <v>2000</v>
      </c>
      <c r="E4741" s="15">
        <f t="shared" si="297"/>
        <v>19449.395012035653</v>
      </c>
    </row>
    <row r="4742" spans="1:5" hidden="1" x14ac:dyDescent="0.2">
      <c r="A4742" s="16">
        <v>4744</v>
      </c>
      <c r="B4742" s="66">
        <f t="shared" si="294"/>
        <v>3.6789379272651916</v>
      </c>
      <c r="C4742" s="14">
        <f t="shared" si="296"/>
        <v>17452.881526946068</v>
      </c>
      <c r="D4742" s="15">
        <f t="shared" si="295"/>
        <v>2000</v>
      </c>
      <c r="E4742" s="15">
        <f t="shared" si="297"/>
        <v>19452.881526946068</v>
      </c>
    </row>
    <row r="4743" spans="1:5" hidden="1" x14ac:dyDescent="0.2">
      <c r="A4743" s="16">
        <v>4745</v>
      </c>
      <c r="B4743" s="66">
        <f t="shared" si="294"/>
        <v>3.6788974141670203</v>
      </c>
      <c r="C4743" s="14">
        <f t="shared" si="296"/>
        <v>17456.36823022251</v>
      </c>
      <c r="D4743" s="15">
        <f t="shared" si="295"/>
        <v>2000</v>
      </c>
      <c r="E4743" s="15">
        <f t="shared" si="297"/>
        <v>19456.36823022251</v>
      </c>
    </row>
    <row r="4744" spans="1:5" hidden="1" x14ac:dyDescent="0.2">
      <c r="A4744" s="16">
        <v>4746</v>
      </c>
      <c r="B4744" s="66">
        <f t="shared" si="294"/>
        <v>3.6788569577871866</v>
      </c>
      <c r="C4744" s="14">
        <f t="shared" si="296"/>
        <v>17459.855121657987</v>
      </c>
      <c r="D4744" s="15">
        <f t="shared" si="295"/>
        <v>2000</v>
      </c>
      <c r="E4744" s="15">
        <f t="shared" si="297"/>
        <v>19459.855121657987</v>
      </c>
    </row>
    <row r="4745" spans="1:5" hidden="1" x14ac:dyDescent="0.2">
      <c r="A4745" s="16">
        <v>4747</v>
      </c>
      <c r="B4745" s="66">
        <f t="shared" si="294"/>
        <v>3.6788165580462846</v>
      </c>
      <c r="C4745" s="14">
        <f t="shared" si="296"/>
        <v>17463.342201045714</v>
      </c>
      <c r="D4745" s="15">
        <f t="shared" si="295"/>
        <v>2000</v>
      </c>
      <c r="E4745" s="15">
        <f t="shared" si="297"/>
        <v>19463.342201045714</v>
      </c>
    </row>
    <row r="4746" spans="1:5" hidden="1" x14ac:dyDescent="0.2">
      <c r="A4746" s="16">
        <v>4748</v>
      </c>
      <c r="B4746" s="66">
        <f t="shared" si="294"/>
        <v>3.6787762148650196</v>
      </c>
      <c r="C4746" s="14">
        <f t="shared" si="296"/>
        <v>17466.829468179112</v>
      </c>
      <c r="D4746" s="15">
        <f t="shared" si="295"/>
        <v>2000</v>
      </c>
      <c r="E4746" s="15">
        <f t="shared" si="297"/>
        <v>19466.829468179112</v>
      </c>
    </row>
    <row r="4747" spans="1:5" hidden="1" x14ac:dyDescent="0.2">
      <c r="A4747" s="16">
        <v>4749</v>
      </c>
      <c r="B4747" s="66">
        <f t="shared" si="294"/>
        <v>3.6787359281642087</v>
      </c>
      <c r="C4747" s="14">
        <f t="shared" si="296"/>
        <v>17470.316922851827</v>
      </c>
      <c r="D4747" s="15">
        <f t="shared" si="295"/>
        <v>2000</v>
      </c>
      <c r="E4747" s="15">
        <f t="shared" si="297"/>
        <v>19470.316922851827</v>
      </c>
    </row>
    <row r="4748" spans="1:5" hidden="1" x14ac:dyDescent="0.2">
      <c r="A4748" s="16">
        <v>4750</v>
      </c>
      <c r="B4748" s="66">
        <f t="shared" si="294"/>
        <v>3.6786956978647787</v>
      </c>
      <c r="C4748" s="14">
        <f t="shared" si="296"/>
        <v>17473.804564857699</v>
      </c>
      <c r="D4748" s="15">
        <f t="shared" si="295"/>
        <v>2000</v>
      </c>
      <c r="E4748" s="15">
        <f t="shared" si="297"/>
        <v>19473.804564857699</v>
      </c>
    </row>
    <row r="4749" spans="1:5" hidden="1" x14ac:dyDescent="0.2">
      <c r="A4749" s="16">
        <v>4751</v>
      </c>
      <c r="B4749" s="66">
        <f t="shared" si="294"/>
        <v>3.6786555238877678</v>
      </c>
      <c r="C4749" s="14">
        <f t="shared" si="296"/>
        <v>17477.292393990785</v>
      </c>
      <c r="D4749" s="15">
        <f t="shared" si="295"/>
        <v>2000</v>
      </c>
      <c r="E4749" s="15">
        <f t="shared" si="297"/>
        <v>19477.292393990785</v>
      </c>
    </row>
    <row r="4750" spans="1:5" hidden="1" x14ac:dyDescent="0.2">
      <c r="A4750" s="16">
        <v>4752</v>
      </c>
      <c r="B4750" s="66">
        <f t="shared" si="294"/>
        <v>3.678615406154325</v>
      </c>
      <c r="C4750" s="14">
        <f t="shared" si="296"/>
        <v>17480.780410045354</v>
      </c>
      <c r="D4750" s="15">
        <f t="shared" si="295"/>
        <v>2000</v>
      </c>
      <c r="E4750" s="15">
        <f t="shared" si="297"/>
        <v>19480.780410045354</v>
      </c>
    </row>
    <row r="4751" spans="1:5" hidden="1" x14ac:dyDescent="0.2">
      <c r="A4751" s="16">
        <v>4753</v>
      </c>
      <c r="B4751" s="66">
        <f t="shared" si="294"/>
        <v>3.6785753445857092</v>
      </c>
      <c r="C4751" s="14">
        <f t="shared" si="296"/>
        <v>17484.268612815875</v>
      </c>
      <c r="D4751" s="15">
        <f t="shared" si="295"/>
        <v>2000</v>
      </c>
      <c r="E4751" s="15">
        <f t="shared" si="297"/>
        <v>19484.268612815875</v>
      </c>
    </row>
    <row r="4752" spans="1:5" hidden="1" x14ac:dyDescent="0.2">
      <c r="A4752" s="16">
        <v>4754</v>
      </c>
      <c r="B4752" s="66">
        <f t="shared" si="294"/>
        <v>3.6785353391032891</v>
      </c>
      <c r="C4752" s="14">
        <f t="shared" si="296"/>
        <v>17487.757002097038</v>
      </c>
      <c r="D4752" s="15">
        <f t="shared" si="295"/>
        <v>2000</v>
      </c>
      <c r="E4752" s="15">
        <f t="shared" si="297"/>
        <v>19487.757002097038</v>
      </c>
    </row>
    <row r="4753" spans="1:5" hidden="1" x14ac:dyDescent="0.2">
      <c r="A4753" s="16">
        <v>4755</v>
      </c>
      <c r="B4753" s="66">
        <f t="shared" si="294"/>
        <v>3.6784953896285444</v>
      </c>
      <c r="C4753" s="14">
        <f t="shared" si="296"/>
        <v>17491.245577683727</v>
      </c>
      <c r="D4753" s="15">
        <f t="shared" si="295"/>
        <v>2000</v>
      </c>
      <c r="E4753" s="15">
        <f t="shared" si="297"/>
        <v>19491.245577683727</v>
      </c>
    </row>
    <row r="4754" spans="1:5" hidden="1" x14ac:dyDescent="0.2">
      <c r="A4754" s="16">
        <v>4756</v>
      </c>
      <c r="B4754" s="66">
        <f t="shared" si="294"/>
        <v>3.6784554960830644</v>
      </c>
      <c r="C4754" s="14">
        <f t="shared" si="296"/>
        <v>17494.734339371054</v>
      </c>
      <c r="D4754" s="15">
        <f t="shared" si="295"/>
        <v>2000</v>
      </c>
      <c r="E4754" s="15">
        <f t="shared" si="297"/>
        <v>19494.734339371054</v>
      </c>
    </row>
    <row r="4755" spans="1:5" hidden="1" x14ac:dyDescent="0.2">
      <c r="A4755" s="16">
        <v>4757</v>
      </c>
      <c r="B4755" s="66">
        <f t="shared" si="294"/>
        <v>3.6784156583885483</v>
      </c>
      <c r="C4755" s="14">
        <f t="shared" si="296"/>
        <v>17498.223286954326</v>
      </c>
      <c r="D4755" s="15">
        <f t="shared" si="295"/>
        <v>2000</v>
      </c>
      <c r="E4755" s="15">
        <f t="shared" si="297"/>
        <v>19498.223286954326</v>
      </c>
    </row>
    <row r="4756" spans="1:5" hidden="1" x14ac:dyDescent="0.2">
      <c r="A4756" s="16">
        <v>4758</v>
      </c>
      <c r="B4756" s="66">
        <f t="shared" si="294"/>
        <v>3.6783758764668044</v>
      </c>
      <c r="C4756" s="14">
        <f t="shared" si="296"/>
        <v>17501.712420229054</v>
      </c>
      <c r="D4756" s="15">
        <f t="shared" si="295"/>
        <v>2000</v>
      </c>
      <c r="E4756" s="15">
        <f t="shared" si="297"/>
        <v>19501.712420229054</v>
      </c>
    </row>
    <row r="4757" spans="1:5" hidden="1" x14ac:dyDescent="0.2">
      <c r="A4757" s="16">
        <v>4759</v>
      </c>
      <c r="B4757" s="66">
        <f t="shared" si="294"/>
        <v>3.6783361502397507</v>
      </c>
      <c r="C4757" s="14">
        <f t="shared" si="296"/>
        <v>17505.201738990974</v>
      </c>
      <c r="D4757" s="15">
        <f t="shared" si="295"/>
        <v>2000</v>
      </c>
      <c r="E4757" s="15">
        <f t="shared" si="297"/>
        <v>19505.201738990974</v>
      </c>
    </row>
    <row r="4758" spans="1:5" hidden="1" x14ac:dyDescent="0.2">
      <c r="A4758" s="16">
        <v>4760</v>
      </c>
      <c r="B4758" s="66">
        <f t="shared" si="294"/>
        <v>3.6782964796294153</v>
      </c>
      <c r="C4758" s="14">
        <f t="shared" si="296"/>
        <v>17508.691243036017</v>
      </c>
      <c r="D4758" s="15">
        <f t="shared" si="295"/>
        <v>2000</v>
      </c>
      <c r="E4758" s="15">
        <f t="shared" si="297"/>
        <v>19508.691243036017</v>
      </c>
    </row>
    <row r="4759" spans="1:5" hidden="1" x14ac:dyDescent="0.2">
      <c r="A4759" s="16">
        <v>4761</v>
      </c>
      <c r="B4759" s="66">
        <f t="shared" ref="B4759:B4822" si="298">22*POWER(0.9986,(A4760-10))+$B$19</f>
        <v>3.6782568645579339</v>
      </c>
      <c r="C4759" s="14">
        <f t="shared" si="296"/>
        <v>17512.180932160321</v>
      </c>
      <c r="D4759" s="15">
        <f t="shared" ref="D4759:D4822" si="299">$B$20</f>
        <v>2000</v>
      </c>
      <c r="E4759" s="15">
        <f t="shared" si="297"/>
        <v>19512.180932160321</v>
      </c>
    </row>
    <row r="4760" spans="1:5" hidden="1" x14ac:dyDescent="0.2">
      <c r="A4760" s="16">
        <v>4762</v>
      </c>
      <c r="B4760" s="66">
        <f t="shared" si="298"/>
        <v>3.6782173049475526</v>
      </c>
      <c r="C4760" s="14">
        <f t="shared" ref="C4760:C4823" si="300">A4760*B4760</f>
        <v>17515.670806160244</v>
      </c>
      <c r="D4760" s="15">
        <f t="shared" si="299"/>
        <v>2000</v>
      </c>
      <c r="E4760" s="15">
        <f t="shared" ref="E4760:E4823" si="301">C4760+D4760</f>
        <v>19515.670806160244</v>
      </c>
    </row>
    <row r="4761" spans="1:5" hidden="1" x14ac:dyDescent="0.2">
      <c r="A4761" s="16">
        <v>4763</v>
      </c>
      <c r="B4761" s="66">
        <f t="shared" si="298"/>
        <v>3.6781778007206261</v>
      </c>
      <c r="C4761" s="14">
        <f t="shared" si="300"/>
        <v>17519.160864832342</v>
      </c>
      <c r="D4761" s="15">
        <f t="shared" si="299"/>
        <v>2000</v>
      </c>
      <c r="E4761" s="15">
        <f t="shared" si="301"/>
        <v>19519.160864832342</v>
      </c>
    </row>
    <row r="4762" spans="1:5" hidden="1" x14ac:dyDescent="0.2">
      <c r="A4762" s="16">
        <v>4764</v>
      </c>
      <c r="B4762" s="66">
        <f t="shared" si="298"/>
        <v>3.6781383517996176</v>
      </c>
      <c r="C4762" s="14">
        <f t="shared" si="300"/>
        <v>17522.651107973379</v>
      </c>
      <c r="D4762" s="15">
        <f t="shared" si="299"/>
        <v>2000</v>
      </c>
      <c r="E4762" s="15">
        <f t="shared" si="301"/>
        <v>19522.651107973379</v>
      </c>
    </row>
    <row r="4763" spans="1:5" hidden="1" x14ac:dyDescent="0.2">
      <c r="A4763" s="16">
        <v>4765</v>
      </c>
      <c r="B4763" s="66">
        <f t="shared" si="298"/>
        <v>3.678098958107098</v>
      </c>
      <c r="C4763" s="14">
        <f t="shared" si="300"/>
        <v>17526.14153538032</v>
      </c>
      <c r="D4763" s="15">
        <f t="shared" si="299"/>
        <v>2000</v>
      </c>
      <c r="E4763" s="15">
        <f t="shared" si="301"/>
        <v>19526.14153538032</v>
      </c>
    </row>
    <row r="4764" spans="1:5" hidden="1" x14ac:dyDescent="0.2">
      <c r="A4764" s="16">
        <v>4766</v>
      </c>
      <c r="B4764" s="66">
        <f t="shared" si="298"/>
        <v>3.6780596195657478</v>
      </c>
      <c r="C4764" s="14">
        <f t="shared" si="300"/>
        <v>17529.632146850356</v>
      </c>
      <c r="D4764" s="15">
        <f t="shared" si="299"/>
        <v>2000</v>
      </c>
      <c r="E4764" s="15">
        <f t="shared" si="301"/>
        <v>19529.632146850356</v>
      </c>
    </row>
    <row r="4765" spans="1:5" hidden="1" x14ac:dyDescent="0.2">
      <c r="A4765" s="16">
        <v>4767</v>
      </c>
      <c r="B4765" s="66">
        <f t="shared" si="298"/>
        <v>3.6780203360983559</v>
      </c>
      <c r="C4765" s="14">
        <f t="shared" si="300"/>
        <v>17533.122942180864</v>
      </c>
      <c r="D4765" s="15">
        <f t="shared" si="299"/>
        <v>2000</v>
      </c>
      <c r="E4765" s="15">
        <f t="shared" si="301"/>
        <v>19533.122942180864</v>
      </c>
    </row>
    <row r="4766" spans="1:5" hidden="1" x14ac:dyDescent="0.2">
      <c r="A4766" s="16">
        <v>4768</v>
      </c>
      <c r="B4766" s="66">
        <f t="shared" si="298"/>
        <v>3.6779811076278182</v>
      </c>
      <c r="C4766" s="14">
        <f t="shared" si="300"/>
        <v>17536.613921169435</v>
      </c>
      <c r="D4766" s="15">
        <f t="shared" si="299"/>
        <v>2000</v>
      </c>
      <c r="E4766" s="15">
        <f t="shared" si="301"/>
        <v>19536.613921169435</v>
      </c>
    </row>
    <row r="4767" spans="1:5" hidden="1" x14ac:dyDescent="0.2">
      <c r="A4767" s="16">
        <v>4769</v>
      </c>
      <c r="B4767" s="66">
        <f t="shared" si="298"/>
        <v>3.6779419340771393</v>
      </c>
      <c r="C4767" s="14">
        <f t="shared" si="300"/>
        <v>17540.105083613878</v>
      </c>
      <c r="D4767" s="15">
        <f t="shared" si="299"/>
        <v>2000</v>
      </c>
      <c r="E4767" s="15">
        <f t="shared" si="301"/>
        <v>19540.105083613878</v>
      </c>
    </row>
    <row r="4768" spans="1:5" hidden="1" x14ac:dyDescent="0.2">
      <c r="A4768" s="16">
        <v>4770</v>
      </c>
      <c r="B4768" s="66">
        <f t="shared" si="298"/>
        <v>3.6779028153694311</v>
      </c>
      <c r="C4768" s="14">
        <f t="shared" si="300"/>
        <v>17543.596429312187</v>
      </c>
      <c r="D4768" s="15">
        <f t="shared" si="299"/>
        <v>2000</v>
      </c>
      <c r="E4768" s="15">
        <f t="shared" si="301"/>
        <v>19543.596429312187</v>
      </c>
    </row>
    <row r="4769" spans="1:5" hidden="1" x14ac:dyDescent="0.2">
      <c r="A4769" s="16">
        <v>4771</v>
      </c>
      <c r="B4769" s="66">
        <f t="shared" si="298"/>
        <v>3.677863751427914</v>
      </c>
      <c r="C4769" s="14">
        <f t="shared" si="300"/>
        <v>17547.087958062577</v>
      </c>
      <c r="D4769" s="15">
        <f t="shared" si="299"/>
        <v>2000</v>
      </c>
      <c r="E4769" s="15">
        <f t="shared" si="301"/>
        <v>19547.087958062577</v>
      </c>
    </row>
    <row r="4770" spans="1:5" hidden="1" x14ac:dyDescent="0.2">
      <c r="A4770" s="16">
        <v>4772</v>
      </c>
      <c r="B4770" s="66">
        <f t="shared" si="298"/>
        <v>3.6778247421759152</v>
      </c>
      <c r="C4770" s="14">
        <f t="shared" si="300"/>
        <v>17550.579669663468</v>
      </c>
      <c r="D4770" s="15">
        <f t="shared" si="299"/>
        <v>2000</v>
      </c>
      <c r="E4770" s="15">
        <f t="shared" si="301"/>
        <v>19550.579669663468</v>
      </c>
    </row>
    <row r="4771" spans="1:5" hidden="1" x14ac:dyDescent="0.2">
      <c r="A4771" s="16">
        <v>4773</v>
      </c>
      <c r="B4771" s="66">
        <f t="shared" si="298"/>
        <v>3.6777857875368687</v>
      </c>
      <c r="C4771" s="14">
        <f t="shared" si="300"/>
        <v>17554.071563913476</v>
      </c>
      <c r="D4771" s="15">
        <f t="shared" si="299"/>
        <v>2000</v>
      </c>
      <c r="E4771" s="15">
        <f t="shared" si="301"/>
        <v>19554.071563913476</v>
      </c>
    </row>
    <row r="4772" spans="1:5" hidden="1" x14ac:dyDescent="0.2">
      <c r="A4772" s="16">
        <v>4774</v>
      </c>
      <c r="B4772" s="66">
        <f t="shared" si="298"/>
        <v>3.6777468874343171</v>
      </c>
      <c r="C4772" s="14">
        <f t="shared" si="300"/>
        <v>17557.563640611428</v>
      </c>
      <c r="D4772" s="15">
        <f t="shared" si="299"/>
        <v>2000</v>
      </c>
      <c r="E4772" s="15">
        <f t="shared" si="301"/>
        <v>19557.563640611428</v>
      </c>
    </row>
    <row r="4773" spans="1:5" hidden="1" x14ac:dyDescent="0.2">
      <c r="A4773" s="16">
        <v>4775</v>
      </c>
      <c r="B4773" s="66">
        <f t="shared" si="298"/>
        <v>3.677708041791909</v>
      </c>
      <c r="C4773" s="14">
        <f t="shared" si="300"/>
        <v>17561.055899556366</v>
      </c>
      <c r="D4773" s="15">
        <f t="shared" si="299"/>
        <v>2000</v>
      </c>
      <c r="E4773" s="15">
        <f t="shared" si="301"/>
        <v>19561.055899556366</v>
      </c>
    </row>
    <row r="4774" spans="1:5" hidden="1" x14ac:dyDescent="0.2">
      <c r="A4774" s="16">
        <v>4776</v>
      </c>
      <c r="B4774" s="66">
        <f t="shared" si="298"/>
        <v>3.6776692505334005</v>
      </c>
      <c r="C4774" s="14">
        <f t="shared" si="300"/>
        <v>17564.548340547521</v>
      </c>
      <c r="D4774" s="15">
        <f t="shared" si="299"/>
        <v>2000</v>
      </c>
      <c r="E4774" s="15">
        <f t="shared" si="301"/>
        <v>19564.548340547521</v>
      </c>
    </row>
    <row r="4775" spans="1:5" hidden="1" x14ac:dyDescent="0.2">
      <c r="A4775" s="16">
        <v>4777</v>
      </c>
      <c r="B4775" s="66">
        <f t="shared" si="298"/>
        <v>3.6776305135826535</v>
      </c>
      <c r="C4775" s="14">
        <f t="shared" si="300"/>
        <v>17568.040963384337</v>
      </c>
      <c r="D4775" s="15">
        <f t="shared" si="299"/>
        <v>2000</v>
      </c>
      <c r="E4775" s="15">
        <f t="shared" si="301"/>
        <v>19568.040963384337</v>
      </c>
    </row>
    <row r="4776" spans="1:5" hidden="1" x14ac:dyDescent="0.2">
      <c r="A4776" s="16">
        <v>4778</v>
      </c>
      <c r="B4776" s="66">
        <f t="shared" si="298"/>
        <v>3.6775918308636379</v>
      </c>
      <c r="C4776" s="14">
        <f t="shared" si="300"/>
        <v>17571.533767866462</v>
      </c>
      <c r="D4776" s="15">
        <f t="shared" si="299"/>
        <v>2000</v>
      </c>
      <c r="E4776" s="15">
        <f t="shared" si="301"/>
        <v>19571.533767866462</v>
      </c>
    </row>
    <row r="4777" spans="1:5" hidden="1" x14ac:dyDescent="0.2">
      <c r="A4777" s="16">
        <v>4779</v>
      </c>
      <c r="B4777" s="66">
        <f t="shared" si="298"/>
        <v>3.6775532023004289</v>
      </c>
      <c r="C4777" s="14">
        <f t="shared" si="300"/>
        <v>17575.026753793751</v>
      </c>
      <c r="D4777" s="15">
        <f t="shared" si="299"/>
        <v>2000</v>
      </c>
      <c r="E4777" s="15">
        <f t="shared" si="301"/>
        <v>19575.026753793751</v>
      </c>
    </row>
    <row r="4778" spans="1:5" hidden="1" x14ac:dyDescent="0.2">
      <c r="A4778" s="16">
        <v>4780</v>
      </c>
      <c r="B4778" s="66">
        <f t="shared" si="298"/>
        <v>3.6775146278172084</v>
      </c>
      <c r="C4778" s="14">
        <f t="shared" si="300"/>
        <v>17578.519920966257</v>
      </c>
      <c r="D4778" s="15">
        <f t="shared" si="299"/>
        <v>2000</v>
      </c>
      <c r="E4778" s="15">
        <f t="shared" si="301"/>
        <v>19578.519920966257</v>
      </c>
    </row>
    <row r="4779" spans="1:5" hidden="1" x14ac:dyDescent="0.2">
      <c r="A4779" s="16">
        <v>4781</v>
      </c>
      <c r="B4779" s="66">
        <f t="shared" si="298"/>
        <v>3.677476107338264</v>
      </c>
      <c r="C4779" s="14">
        <f t="shared" si="300"/>
        <v>17582.013269184241</v>
      </c>
      <c r="D4779" s="15">
        <f t="shared" si="299"/>
        <v>2000</v>
      </c>
      <c r="E4779" s="15">
        <f t="shared" si="301"/>
        <v>19582.013269184241</v>
      </c>
    </row>
    <row r="4780" spans="1:5" hidden="1" x14ac:dyDescent="0.2">
      <c r="A4780" s="16">
        <v>4782</v>
      </c>
      <c r="B4780" s="66">
        <f t="shared" si="298"/>
        <v>3.6774376407879905</v>
      </c>
      <c r="C4780" s="14">
        <f t="shared" si="300"/>
        <v>17585.506798248171</v>
      </c>
      <c r="D4780" s="15">
        <f t="shared" si="299"/>
        <v>2000</v>
      </c>
      <c r="E4780" s="15">
        <f t="shared" si="301"/>
        <v>19585.506798248171</v>
      </c>
    </row>
    <row r="4781" spans="1:5" hidden="1" x14ac:dyDescent="0.2">
      <c r="A4781" s="16">
        <v>4783</v>
      </c>
      <c r="B4781" s="66">
        <f t="shared" si="298"/>
        <v>3.6773992280908874</v>
      </c>
      <c r="C4781" s="14">
        <f t="shared" si="300"/>
        <v>17589.000507958714</v>
      </c>
      <c r="D4781" s="15">
        <f t="shared" si="299"/>
        <v>2000</v>
      </c>
      <c r="E4781" s="15">
        <f t="shared" si="301"/>
        <v>19589.000507958714</v>
      </c>
    </row>
    <row r="4782" spans="1:5" hidden="1" x14ac:dyDescent="0.2">
      <c r="A4782" s="16">
        <v>4784</v>
      </c>
      <c r="B4782" s="66">
        <f t="shared" si="298"/>
        <v>3.6773608691715602</v>
      </c>
      <c r="C4782" s="14">
        <f t="shared" si="300"/>
        <v>17592.494398116745</v>
      </c>
      <c r="D4782" s="15">
        <f t="shared" si="299"/>
        <v>2000</v>
      </c>
      <c r="E4782" s="15">
        <f t="shared" si="301"/>
        <v>19592.494398116745</v>
      </c>
    </row>
    <row r="4783" spans="1:5" hidden="1" x14ac:dyDescent="0.2">
      <c r="A4783" s="16">
        <v>4785</v>
      </c>
      <c r="B4783" s="66">
        <f t="shared" si="298"/>
        <v>3.67732256395472</v>
      </c>
      <c r="C4783" s="14">
        <f t="shared" si="300"/>
        <v>17595.988468523334</v>
      </c>
      <c r="D4783" s="15">
        <f t="shared" si="299"/>
        <v>2000</v>
      </c>
      <c r="E4783" s="15">
        <f t="shared" si="301"/>
        <v>19595.988468523334</v>
      </c>
    </row>
    <row r="4784" spans="1:5" hidden="1" x14ac:dyDescent="0.2">
      <c r="A4784" s="16">
        <v>4786</v>
      </c>
      <c r="B4784" s="66">
        <f t="shared" si="298"/>
        <v>3.6772843123651833</v>
      </c>
      <c r="C4784" s="14">
        <f t="shared" si="300"/>
        <v>17599.482718979769</v>
      </c>
      <c r="D4784" s="15">
        <f t="shared" si="299"/>
        <v>2000</v>
      </c>
      <c r="E4784" s="15">
        <f t="shared" si="301"/>
        <v>19599.482718979769</v>
      </c>
    </row>
    <row r="4785" spans="1:5" hidden="1" x14ac:dyDescent="0.2">
      <c r="A4785" s="16">
        <v>4787</v>
      </c>
      <c r="B4785" s="66">
        <f t="shared" si="298"/>
        <v>3.6772461143278719</v>
      </c>
      <c r="C4785" s="14">
        <f t="shared" si="300"/>
        <v>17602.977149287522</v>
      </c>
      <c r="D4785" s="15">
        <f t="shared" si="299"/>
        <v>2000</v>
      </c>
      <c r="E4785" s="15">
        <f t="shared" si="301"/>
        <v>19602.977149287522</v>
      </c>
    </row>
    <row r="4786" spans="1:5" hidden="1" x14ac:dyDescent="0.2">
      <c r="A4786" s="16">
        <v>4788</v>
      </c>
      <c r="B4786" s="66">
        <f t="shared" si="298"/>
        <v>3.6772079697678128</v>
      </c>
      <c r="C4786" s="14">
        <f t="shared" si="300"/>
        <v>17606.471759248288</v>
      </c>
      <c r="D4786" s="15">
        <f t="shared" si="299"/>
        <v>2000</v>
      </c>
      <c r="E4786" s="15">
        <f t="shared" si="301"/>
        <v>19606.471759248288</v>
      </c>
    </row>
    <row r="4787" spans="1:5" hidden="1" x14ac:dyDescent="0.2">
      <c r="A4787" s="16">
        <v>4789</v>
      </c>
      <c r="B4787" s="66">
        <f t="shared" si="298"/>
        <v>3.6771698786101381</v>
      </c>
      <c r="C4787" s="14">
        <f t="shared" si="300"/>
        <v>17609.96654866395</v>
      </c>
      <c r="D4787" s="15">
        <f t="shared" si="299"/>
        <v>2000</v>
      </c>
      <c r="E4787" s="15">
        <f t="shared" si="301"/>
        <v>19609.96654866395</v>
      </c>
    </row>
    <row r="4788" spans="1:5" hidden="1" x14ac:dyDescent="0.2">
      <c r="A4788" s="16">
        <v>4790</v>
      </c>
      <c r="B4788" s="66">
        <f t="shared" si="298"/>
        <v>3.6771318407800839</v>
      </c>
      <c r="C4788" s="14">
        <f t="shared" si="300"/>
        <v>17613.461517336604</v>
      </c>
      <c r="D4788" s="15">
        <f t="shared" si="299"/>
        <v>2000</v>
      </c>
      <c r="E4788" s="15">
        <f t="shared" si="301"/>
        <v>19613.461517336604</v>
      </c>
    </row>
    <row r="4789" spans="1:5" hidden="1" x14ac:dyDescent="0.2">
      <c r="A4789" s="16">
        <v>4791</v>
      </c>
      <c r="B4789" s="66">
        <f t="shared" si="298"/>
        <v>3.6770938562029918</v>
      </c>
      <c r="C4789" s="14">
        <f t="shared" si="300"/>
        <v>17616.956665068534</v>
      </c>
      <c r="D4789" s="15">
        <f t="shared" si="299"/>
        <v>2000</v>
      </c>
      <c r="E4789" s="15">
        <f t="shared" si="301"/>
        <v>19616.956665068534</v>
      </c>
    </row>
    <row r="4790" spans="1:5" hidden="1" x14ac:dyDescent="0.2">
      <c r="A4790" s="16">
        <v>4792</v>
      </c>
      <c r="B4790" s="66">
        <f t="shared" si="298"/>
        <v>3.6770559248043075</v>
      </c>
      <c r="C4790" s="14">
        <f t="shared" si="300"/>
        <v>17620.451991662241</v>
      </c>
      <c r="D4790" s="15">
        <f t="shared" si="299"/>
        <v>2000</v>
      </c>
      <c r="E4790" s="15">
        <f t="shared" si="301"/>
        <v>19620.451991662241</v>
      </c>
    </row>
    <row r="4791" spans="1:5" hidden="1" x14ac:dyDescent="0.2">
      <c r="A4791" s="16">
        <v>4793</v>
      </c>
      <c r="B4791" s="66">
        <f t="shared" si="298"/>
        <v>3.6770180465095814</v>
      </c>
      <c r="C4791" s="14">
        <f t="shared" si="300"/>
        <v>17623.947496920424</v>
      </c>
      <c r="D4791" s="15">
        <f t="shared" si="299"/>
        <v>2000</v>
      </c>
      <c r="E4791" s="15">
        <f t="shared" si="301"/>
        <v>19623.947496920424</v>
      </c>
    </row>
    <row r="4792" spans="1:5" hidden="1" x14ac:dyDescent="0.2">
      <c r="A4792" s="16">
        <v>4794</v>
      </c>
      <c r="B4792" s="66">
        <f t="shared" si="298"/>
        <v>3.676980221244468</v>
      </c>
      <c r="C4792" s="14">
        <f t="shared" si="300"/>
        <v>17627.44318064598</v>
      </c>
      <c r="D4792" s="15">
        <f t="shared" si="299"/>
        <v>2000</v>
      </c>
      <c r="E4792" s="15">
        <f t="shared" si="301"/>
        <v>19627.44318064598</v>
      </c>
    </row>
    <row r="4793" spans="1:5" hidden="1" x14ac:dyDescent="0.2">
      <c r="A4793" s="16">
        <v>4795</v>
      </c>
      <c r="B4793" s="66">
        <f t="shared" si="298"/>
        <v>3.6769424489347258</v>
      </c>
      <c r="C4793" s="14">
        <f t="shared" si="300"/>
        <v>17630.93904264201</v>
      </c>
      <c r="D4793" s="15">
        <f t="shared" si="299"/>
        <v>2000</v>
      </c>
      <c r="E4793" s="15">
        <f t="shared" si="301"/>
        <v>19630.93904264201</v>
      </c>
    </row>
    <row r="4794" spans="1:5" hidden="1" x14ac:dyDescent="0.2">
      <c r="A4794" s="16">
        <v>4796</v>
      </c>
      <c r="B4794" s="66">
        <f t="shared" si="298"/>
        <v>3.6769047295062172</v>
      </c>
      <c r="C4794" s="14">
        <f t="shared" si="300"/>
        <v>17634.435082711818</v>
      </c>
      <c r="D4794" s="15">
        <f t="shared" si="299"/>
        <v>2000</v>
      </c>
      <c r="E4794" s="15">
        <f t="shared" si="301"/>
        <v>19634.435082711818</v>
      </c>
    </row>
    <row r="4795" spans="1:5" hidden="1" x14ac:dyDescent="0.2">
      <c r="A4795" s="16">
        <v>4797</v>
      </c>
      <c r="B4795" s="66">
        <f t="shared" si="298"/>
        <v>3.6768670628849085</v>
      </c>
      <c r="C4795" s="14">
        <f t="shared" si="300"/>
        <v>17637.931300658907</v>
      </c>
      <c r="D4795" s="15">
        <f t="shared" si="299"/>
        <v>2000</v>
      </c>
      <c r="E4795" s="15">
        <f t="shared" si="301"/>
        <v>19637.931300658907</v>
      </c>
    </row>
    <row r="4796" spans="1:5" hidden="1" x14ac:dyDescent="0.2">
      <c r="A4796" s="16">
        <v>4798</v>
      </c>
      <c r="B4796" s="66">
        <f t="shared" si="298"/>
        <v>3.6768294489968696</v>
      </c>
      <c r="C4796" s="14">
        <f t="shared" si="300"/>
        <v>17641.427696286981</v>
      </c>
      <c r="D4796" s="15">
        <f t="shared" si="299"/>
        <v>2000</v>
      </c>
      <c r="E4796" s="15">
        <f t="shared" si="301"/>
        <v>19641.427696286981</v>
      </c>
    </row>
    <row r="4797" spans="1:5" hidden="1" x14ac:dyDescent="0.2">
      <c r="A4797" s="16">
        <v>4799</v>
      </c>
      <c r="B4797" s="66">
        <f t="shared" si="298"/>
        <v>3.6767918877682741</v>
      </c>
      <c r="C4797" s="14">
        <f t="shared" si="300"/>
        <v>17644.924269399948</v>
      </c>
      <c r="D4797" s="15">
        <f t="shared" si="299"/>
        <v>2000</v>
      </c>
      <c r="E4797" s="15">
        <f t="shared" si="301"/>
        <v>19644.924269399948</v>
      </c>
    </row>
    <row r="4798" spans="1:5" hidden="1" x14ac:dyDescent="0.2">
      <c r="A4798" s="16">
        <v>4800</v>
      </c>
      <c r="B4798" s="66">
        <f t="shared" si="298"/>
        <v>3.6767543791253985</v>
      </c>
      <c r="C4798" s="14">
        <f t="shared" si="300"/>
        <v>17648.421019801914</v>
      </c>
      <c r="D4798" s="15">
        <f t="shared" si="299"/>
        <v>2000</v>
      </c>
      <c r="E4798" s="15">
        <f t="shared" si="301"/>
        <v>19648.421019801914</v>
      </c>
    </row>
    <row r="4799" spans="1:5" hidden="1" x14ac:dyDescent="0.2">
      <c r="A4799" s="16">
        <v>4801</v>
      </c>
      <c r="B4799" s="66">
        <f t="shared" si="298"/>
        <v>3.6767169229946228</v>
      </c>
      <c r="C4799" s="14">
        <f t="shared" si="300"/>
        <v>17651.917947297185</v>
      </c>
      <c r="D4799" s="15">
        <f t="shared" si="299"/>
        <v>2000</v>
      </c>
      <c r="E4799" s="15">
        <f t="shared" si="301"/>
        <v>19651.917947297185</v>
      </c>
    </row>
    <row r="4800" spans="1:5" hidden="1" x14ac:dyDescent="0.2">
      <c r="A4800" s="16">
        <v>4802</v>
      </c>
      <c r="B4800" s="66">
        <f t="shared" si="298"/>
        <v>3.6766795193024304</v>
      </c>
      <c r="C4800" s="14">
        <f t="shared" si="300"/>
        <v>17655.41505169027</v>
      </c>
      <c r="D4800" s="15">
        <f t="shared" si="299"/>
        <v>2000</v>
      </c>
      <c r="E4800" s="15">
        <f t="shared" si="301"/>
        <v>19655.41505169027</v>
      </c>
    </row>
    <row r="4801" spans="1:5" hidden="1" x14ac:dyDescent="0.2">
      <c r="A4801" s="16">
        <v>4803</v>
      </c>
      <c r="B4801" s="66">
        <f t="shared" si="298"/>
        <v>3.6766421679754071</v>
      </c>
      <c r="C4801" s="14">
        <f t="shared" si="300"/>
        <v>17658.91233278588</v>
      </c>
      <c r="D4801" s="15">
        <f t="shared" si="299"/>
        <v>2000</v>
      </c>
      <c r="E4801" s="15">
        <f t="shared" si="301"/>
        <v>19658.91233278588</v>
      </c>
    </row>
    <row r="4802" spans="1:5" hidden="1" x14ac:dyDescent="0.2">
      <c r="A4802" s="16">
        <v>4804</v>
      </c>
      <c r="B4802" s="66">
        <f t="shared" si="298"/>
        <v>3.6766048689402417</v>
      </c>
      <c r="C4802" s="14">
        <f t="shared" si="300"/>
        <v>17662.40979038892</v>
      </c>
      <c r="D4802" s="15">
        <f t="shared" si="299"/>
        <v>2000</v>
      </c>
      <c r="E4802" s="15">
        <f t="shared" si="301"/>
        <v>19662.40979038892</v>
      </c>
    </row>
    <row r="4803" spans="1:5" hidden="1" x14ac:dyDescent="0.2">
      <c r="A4803" s="16">
        <v>4805</v>
      </c>
      <c r="B4803" s="66">
        <f t="shared" si="298"/>
        <v>3.6765676221237253</v>
      </c>
      <c r="C4803" s="14">
        <f t="shared" si="300"/>
        <v>17665.9074243045</v>
      </c>
      <c r="D4803" s="15">
        <f t="shared" si="299"/>
        <v>2000</v>
      </c>
      <c r="E4803" s="15">
        <f t="shared" si="301"/>
        <v>19665.9074243045</v>
      </c>
    </row>
    <row r="4804" spans="1:5" hidden="1" x14ac:dyDescent="0.2">
      <c r="A4804" s="16">
        <v>4806</v>
      </c>
      <c r="B4804" s="66">
        <f t="shared" si="298"/>
        <v>3.6765304274527519</v>
      </c>
      <c r="C4804" s="14">
        <f t="shared" si="300"/>
        <v>17669.405234337926</v>
      </c>
      <c r="D4804" s="15">
        <f t="shared" si="299"/>
        <v>2000</v>
      </c>
      <c r="E4804" s="15">
        <f t="shared" si="301"/>
        <v>19669.405234337926</v>
      </c>
    </row>
    <row r="4805" spans="1:5" hidden="1" x14ac:dyDescent="0.2">
      <c r="A4805" s="16">
        <v>4807</v>
      </c>
      <c r="B4805" s="66">
        <f t="shared" si="298"/>
        <v>3.6764932848543181</v>
      </c>
      <c r="C4805" s="14">
        <f t="shared" si="300"/>
        <v>17672.903220294706</v>
      </c>
      <c r="D4805" s="15">
        <f t="shared" si="299"/>
        <v>2000</v>
      </c>
      <c r="E4805" s="15">
        <f t="shared" si="301"/>
        <v>19672.903220294706</v>
      </c>
    </row>
    <row r="4806" spans="1:5" hidden="1" x14ac:dyDescent="0.2">
      <c r="A4806" s="16">
        <v>4808</v>
      </c>
      <c r="B4806" s="66">
        <f t="shared" si="298"/>
        <v>3.6764561942555223</v>
      </c>
      <c r="C4806" s="14">
        <f t="shared" si="300"/>
        <v>17676.401381980551</v>
      </c>
      <c r="D4806" s="15">
        <f t="shared" si="299"/>
        <v>2000</v>
      </c>
      <c r="E4806" s="15">
        <f t="shared" si="301"/>
        <v>19676.401381980551</v>
      </c>
    </row>
    <row r="4807" spans="1:5" hidden="1" x14ac:dyDescent="0.2">
      <c r="A4807" s="16">
        <v>4809</v>
      </c>
      <c r="B4807" s="66">
        <f t="shared" si="298"/>
        <v>3.6764191555835644</v>
      </c>
      <c r="C4807" s="14">
        <f t="shared" si="300"/>
        <v>17679.899719201359</v>
      </c>
      <c r="D4807" s="15">
        <f t="shared" si="299"/>
        <v>2000</v>
      </c>
      <c r="E4807" s="15">
        <f t="shared" si="301"/>
        <v>19679.899719201359</v>
      </c>
    </row>
    <row r="4808" spans="1:5" hidden="1" x14ac:dyDescent="0.2">
      <c r="A4808" s="16">
        <v>4810</v>
      </c>
      <c r="B4808" s="66">
        <f t="shared" si="298"/>
        <v>3.6763821687657474</v>
      </c>
      <c r="C4808" s="14">
        <f t="shared" si="300"/>
        <v>17683.398231763244</v>
      </c>
      <c r="D4808" s="15">
        <f t="shared" si="299"/>
        <v>2000</v>
      </c>
      <c r="E4808" s="15">
        <f t="shared" si="301"/>
        <v>19683.398231763244</v>
      </c>
    </row>
    <row r="4809" spans="1:5" hidden="1" x14ac:dyDescent="0.2">
      <c r="A4809" s="16">
        <v>4811</v>
      </c>
      <c r="B4809" s="66">
        <f t="shared" si="298"/>
        <v>3.6763452337294753</v>
      </c>
      <c r="C4809" s="14">
        <f t="shared" si="300"/>
        <v>17686.896919472507</v>
      </c>
      <c r="D4809" s="15">
        <f t="shared" si="299"/>
        <v>2000</v>
      </c>
      <c r="E4809" s="15">
        <f t="shared" si="301"/>
        <v>19686.896919472507</v>
      </c>
    </row>
    <row r="4810" spans="1:5" hidden="1" x14ac:dyDescent="0.2">
      <c r="A4810" s="16">
        <v>4812</v>
      </c>
      <c r="B4810" s="66">
        <f t="shared" si="298"/>
        <v>3.676308350402254</v>
      </c>
      <c r="C4810" s="14">
        <f t="shared" si="300"/>
        <v>17690.395782135645</v>
      </c>
      <c r="D4810" s="15">
        <f t="shared" si="299"/>
        <v>2000</v>
      </c>
      <c r="E4810" s="15">
        <f t="shared" si="301"/>
        <v>19690.395782135645</v>
      </c>
    </row>
    <row r="4811" spans="1:5" hidden="1" x14ac:dyDescent="0.2">
      <c r="A4811" s="16">
        <v>4813</v>
      </c>
      <c r="B4811" s="66">
        <f t="shared" si="298"/>
        <v>3.6762715187116908</v>
      </c>
      <c r="C4811" s="14">
        <f t="shared" si="300"/>
        <v>17693.894819559369</v>
      </c>
      <c r="D4811" s="15">
        <f t="shared" si="299"/>
        <v>2000</v>
      </c>
      <c r="E4811" s="15">
        <f t="shared" si="301"/>
        <v>19693.894819559369</v>
      </c>
    </row>
    <row r="4812" spans="1:5" hidden="1" x14ac:dyDescent="0.2">
      <c r="A4812" s="16">
        <v>4814</v>
      </c>
      <c r="B4812" s="66">
        <f t="shared" si="298"/>
        <v>3.6762347385854945</v>
      </c>
      <c r="C4812" s="14">
        <f t="shared" si="300"/>
        <v>17697.394031550572</v>
      </c>
      <c r="D4812" s="15">
        <f t="shared" si="299"/>
        <v>2000</v>
      </c>
      <c r="E4812" s="15">
        <f t="shared" si="301"/>
        <v>19697.394031550572</v>
      </c>
    </row>
    <row r="4813" spans="1:5" hidden="1" x14ac:dyDescent="0.2">
      <c r="A4813" s="16">
        <v>4815</v>
      </c>
      <c r="B4813" s="66">
        <f t="shared" si="298"/>
        <v>3.6761980099514746</v>
      </c>
      <c r="C4813" s="14">
        <f t="shared" si="300"/>
        <v>17700.893417916352</v>
      </c>
      <c r="D4813" s="15">
        <f t="shared" si="299"/>
        <v>2000</v>
      </c>
      <c r="E4813" s="15">
        <f t="shared" si="301"/>
        <v>19700.893417916352</v>
      </c>
    </row>
    <row r="4814" spans="1:5" hidden="1" x14ac:dyDescent="0.2">
      <c r="A4814" s="16">
        <v>4816</v>
      </c>
      <c r="B4814" s="66">
        <f t="shared" si="298"/>
        <v>3.6761613327375429</v>
      </c>
      <c r="C4814" s="14">
        <f t="shared" si="300"/>
        <v>17704.392978464006</v>
      </c>
      <c r="D4814" s="15">
        <f t="shared" si="299"/>
        <v>2000</v>
      </c>
      <c r="E4814" s="15">
        <f t="shared" si="301"/>
        <v>19704.392978464006</v>
      </c>
    </row>
    <row r="4815" spans="1:5" hidden="1" x14ac:dyDescent="0.2">
      <c r="A4815" s="16">
        <v>4817</v>
      </c>
      <c r="B4815" s="66">
        <f t="shared" si="298"/>
        <v>3.6761247068717102</v>
      </c>
      <c r="C4815" s="14">
        <f t="shared" si="300"/>
        <v>17707.892713001027</v>
      </c>
      <c r="D4815" s="15">
        <f t="shared" si="299"/>
        <v>2000</v>
      </c>
      <c r="E4815" s="15">
        <f t="shared" si="301"/>
        <v>19707.892713001027</v>
      </c>
    </row>
    <row r="4816" spans="1:5" hidden="1" x14ac:dyDescent="0.2">
      <c r="A4816" s="16">
        <v>4818</v>
      </c>
      <c r="B4816" s="66">
        <f t="shared" si="298"/>
        <v>3.6760881322820897</v>
      </c>
      <c r="C4816" s="14">
        <f t="shared" si="300"/>
        <v>17711.392621335108</v>
      </c>
      <c r="D4816" s="15">
        <f t="shared" si="299"/>
        <v>2000</v>
      </c>
      <c r="E4816" s="15">
        <f t="shared" si="301"/>
        <v>19711.392621335108</v>
      </c>
    </row>
    <row r="4817" spans="1:5" hidden="1" x14ac:dyDescent="0.2">
      <c r="A4817" s="16">
        <v>4819</v>
      </c>
      <c r="B4817" s="66">
        <f t="shared" si="298"/>
        <v>3.6760516088968949</v>
      </c>
      <c r="C4817" s="14">
        <f t="shared" si="300"/>
        <v>17714.892703274138</v>
      </c>
      <c r="D4817" s="15">
        <f t="shared" si="299"/>
        <v>2000</v>
      </c>
      <c r="E4817" s="15">
        <f t="shared" si="301"/>
        <v>19714.892703274138</v>
      </c>
    </row>
    <row r="4818" spans="1:5" hidden="1" x14ac:dyDescent="0.2">
      <c r="A4818" s="16">
        <v>4820</v>
      </c>
      <c r="B4818" s="66">
        <f t="shared" si="298"/>
        <v>3.6760151366444394</v>
      </c>
      <c r="C4818" s="14">
        <f t="shared" si="300"/>
        <v>17718.392958626198</v>
      </c>
      <c r="D4818" s="15">
        <f t="shared" si="299"/>
        <v>2000</v>
      </c>
      <c r="E4818" s="15">
        <f t="shared" si="301"/>
        <v>19718.392958626198</v>
      </c>
    </row>
    <row r="4819" spans="1:5" hidden="1" x14ac:dyDescent="0.2">
      <c r="A4819" s="16">
        <v>4821</v>
      </c>
      <c r="B4819" s="66">
        <f t="shared" si="298"/>
        <v>3.6759787154531369</v>
      </c>
      <c r="C4819" s="14">
        <f t="shared" si="300"/>
        <v>17721.893387199572</v>
      </c>
      <c r="D4819" s="15">
        <f t="shared" si="299"/>
        <v>2000</v>
      </c>
      <c r="E4819" s="15">
        <f t="shared" si="301"/>
        <v>19721.893387199572</v>
      </c>
    </row>
    <row r="4820" spans="1:5" hidden="1" x14ac:dyDescent="0.2">
      <c r="A4820" s="16">
        <v>4822</v>
      </c>
      <c r="B4820" s="66">
        <f t="shared" si="298"/>
        <v>3.6759423452515025</v>
      </c>
      <c r="C4820" s="14">
        <f t="shared" si="300"/>
        <v>17725.393988802745</v>
      </c>
      <c r="D4820" s="15">
        <f t="shared" si="299"/>
        <v>2000</v>
      </c>
      <c r="E4820" s="15">
        <f t="shared" si="301"/>
        <v>19725.393988802745</v>
      </c>
    </row>
    <row r="4821" spans="1:5" hidden="1" x14ac:dyDescent="0.2">
      <c r="A4821" s="16">
        <v>4823</v>
      </c>
      <c r="B4821" s="66">
        <f t="shared" si="298"/>
        <v>3.6759060259681506</v>
      </c>
      <c r="C4821" s="14">
        <f t="shared" si="300"/>
        <v>17728.894763244389</v>
      </c>
      <c r="D4821" s="15">
        <f t="shared" si="299"/>
        <v>2000</v>
      </c>
      <c r="E4821" s="15">
        <f t="shared" si="301"/>
        <v>19728.894763244389</v>
      </c>
    </row>
    <row r="4822" spans="1:5" hidden="1" x14ac:dyDescent="0.2">
      <c r="A4822" s="16">
        <v>4824</v>
      </c>
      <c r="B4822" s="66">
        <f t="shared" si="298"/>
        <v>3.6758697575317951</v>
      </c>
      <c r="C4822" s="14">
        <f t="shared" si="300"/>
        <v>17732.395710333381</v>
      </c>
      <c r="D4822" s="15">
        <f t="shared" si="299"/>
        <v>2000</v>
      </c>
      <c r="E4822" s="15">
        <f t="shared" si="301"/>
        <v>19732.395710333381</v>
      </c>
    </row>
    <row r="4823" spans="1:5" hidden="1" x14ac:dyDescent="0.2">
      <c r="A4823" s="16">
        <v>4825</v>
      </c>
      <c r="B4823" s="66">
        <f t="shared" ref="B4823:B4886" si="302">22*POWER(0.9986,(A4824-10))+$B$19</f>
        <v>3.6758335398712507</v>
      </c>
      <c r="C4823" s="14">
        <f t="shared" si="300"/>
        <v>17735.896829878784</v>
      </c>
      <c r="D4823" s="15">
        <f t="shared" ref="D4823:D4886" si="303">$B$20</f>
        <v>2000</v>
      </c>
      <c r="E4823" s="15">
        <f t="shared" si="301"/>
        <v>19735.896829878784</v>
      </c>
    </row>
    <row r="4824" spans="1:5" hidden="1" x14ac:dyDescent="0.2">
      <c r="A4824" s="16">
        <v>4826</v>
      </c>
      <c r="B4824" s="66">
        <f t="shared" si="302"/>
        <v>3.6757973729154307</v>
      </c>
      <c r="C4824" s="14">
        <f t="shared" ref="C4824:C4887" si="304">A4824*B4824</f>
        <v>17739.398121689868</v>
      </c>
      <c r="D4824" s="15">
        <f t="shared" si="303"/>
        <v>2000</v>
      </c>
      <c r="E4824" s="15">
        <f t="shared" ref="E4824:E4887" si="305">C4824+D4824</f>
        <v>19739.398121689868</v>
      </c>
    </row>
    <row r="4825" spans="1:5" hidden="1" x14ac:dyDescent="0.2">
      <c r="A4825" s="16">
        <v>4827</v>
      </c>
      <c r="B4825" s="66">
        <f t="shared" si="302"/>
        <v>3.6757612565933493</v>
      </c>
      <c r="C4825" s="14">
        <f t="shared" si="304"/>
        <v>17742.899585576099</v>
      </c>
      <c r="D4825" s="15">
        <f t="shared" si="303"/>
        <v>2000</v>
      </c>
      <c r="E4825" s="15">
        <f t="shared" si="305"/>
        <v>19742.899585576099</v>
      </c>
    </row>
    <row r="4826" spans="1:5" hidden="1" x14ac:dyDescent="0.2">
      <c r="A4826" s="16">
        <v>4828</v>
      </c>
      <c r="B4826" s="66">
        <f t="shared" si="302"/>
        <v>3.6757251908341186</v>
      </c>
      <c r="C4826" s="14">
        <f t="shared" si="304"/>
        <v>17746.401221347125</v>
      </c>
      <c r="D4826" s="15">
        <f t="shared" si="303"/>
        <v>2000</v>
      </c>
      <c r="E4826" s="15">
        <f t="shared" si="305"/>
        <v>19746.401221347125</v>
      </c>
    </row>
    <row r="4827" spans="1:5" hidden="1" x14ac:dyDescent="0.2">
      <c r="A4827" s="16">
        <v>4829</v>
      </c>
      <c r="B4827" s="66">
        <f t="shared" si="302"/>
        <v>3.675689175566951</v>
      </c>
      <c r="C4827" s="14">
        <f t="shared" si="304"/>
        <v>17749.903028812805</v>
      </c>
      <c r="D4827" s="15">
        <f t="shared" si="303"/>
        <v>2000</v>
      </c>
      <c r="E4827" s="15">
        <f t="shared" si="305"/>
        <v>19749.903028812805</v>
      </c>
    </row>
    <row r="4828" spans="1:5" hidden="1" x14ac:dyDescent="0.2">
      <c r="A4828" s="16">
        <v>4830</v>
      </c>
      <c r="B4828" s="66">
        <f t="shared" si="302"/>
        <v>3.675653210721157</v>
      </c>
      <c r="C4828" s="14">
        <f t="shared" si="304"/>
        <v>17753.405007783189</v>
      </c>
      <c r="D4828" s="15">
        <f t="shared" si="303"/>
        <v>2000</v>
      </c>
      <c r="E4828" s="15">
        <f t="shared" si="305"/>
        <v>19753.405007783189</v>
      </c>
    </row>
    <row r="4829" spans="1:5" hidden="1" x14ac:dyDescent="0.2">
      <c r="A4829" s="16">
        <v>4831</v>
      </c>
      <c r="B4829" s="66">
        <f t="shared" si="302"/>
        <v>3.6756172962261475</v>
      </c>
      <c r="C4829" s="14">
        <f t="shared" si="304"/>
        <v>17756.907158068519</v>
      </c>
      <c r="D4829" s="15">
        <f t="shared" si="303"/>
        <v>2000</v>
      </c>
      <c r="E4829" s="15">
        <f t="shared" si="305"/>
        <v>19756.907158068519</v>
      </c>
    </row>
    <row r="4830" spans="1:5" hidden="1" x14ac:dyDescent="0.2">
      <c r="A4830" s="16">
        <v>4832</v>
      </c>
      <c r="B4830" s="66">
        <f t="shared" si="302"/>
        <v>3.6755814320114308</v>
      </c>
      <c r="C4830" s="14">
        <f t="shared" si="304"/>
        <v>17760.409479479233</v>
      </c>
      <c r="D4830" s="15">
        <f t="shared" si="303"/>
        <v>2000</v>
      </c>
      <c r="E4830" s="15">
        <f t="shared" si="305"/>
        <v>19760.409479479233</v>
      </c>
    </row>
    <row r="4831" spans="1:5" hidden="1" x14ac:dyDescent="0.2">
      <c r="A4831" s="16">
        <v>4833</v>
      </c>
      <c r="B4831" s="66">
        <f t="shared" si="302"/>
        <v>3.6755456180066148</v>
      </c>
      <c r="C4831" s="14">
        <f t="shared" si="304"/>
        <v>17763.911971825968</v>
      </c>
      <c r="D4831" s="15">
        <f t="shared" si="303"/>
        <v>2000</v>
      </c>
      <c r="E4831" s="15">
        <f t="shared" si="305"/>
        <v>19763.911971825968</v>
      </c>
    </row>
    <row r="4832" spans="1:5" hidden="1" x14ac:dyDescent="0.2">
      <c r="A4832" s="16">
        <v>4834</v>
      </c>
      <c r="B4832" s="66">
        <f t="shared" si="302"/>
        <v>3.6755098541414055</v>
      </c>
      <c r="C4832" s="14">
        <f t="shared" si="304"/>
        <v>17767.414634919554</v>
      </c>
      <c r="D4832" s="15">
        <f t="shared" si="303"/>
        <v>2000</v>
      </c>
      <c r="E4832" s="15">
        <f t="shared" si="305"/>
        <v>19767.414634919554</v>
      </c>
    </row>
    <row r="4833" spans="1:5" hidden="1" x14ac:dyDescent="0.2">
      <c r="A4833" s="16">
        <v>4835</v>
      </c>
      <c r="B4833" s="66">
        <f t="shared" si="302"/>
        <v>3.6754741403456075</v>
      </c>
      <c r="C4833" s="14">
        <f t="shared" si="304"/>
        <v>17770.917468571013</v>
      </c>
      <c r="D4833" s="15">
        <f t="shared" si="303"/>
        <v>2000</v>
      </c>
      <c r="E4833" s="15">
        <f t="shared" si="305"/>
        <v>19770.917468571013</v>
      </c>
    </row>
    <row r="4834" spans="1:5" hidden="1" x14ac:dyDescent="0.2">
      <c r="A4834" s="16">
        <v>4836</v>
      </c>
      <c r="B4834" s="66">
        <f t="shared" si="302"/>
        <v>3.6754384765491239</v>
      </c>
      <c r="C4834" s="14">
        <f t="shared" si="304"/>
        <v>17774.420472591562</v>
      </c>
      <c r="D4834" s="15">
        <f t="shared" si="303"/>
        <v>2000</v>
      </c>
      <c r="E4834" s="15">
        <f t="shared" si="305"/>
        <v>19774.420472591562</v>
      </c>
    </row>
    <row r="4835" spans="1:5" hidden="1" x14ac:dyDescent="0.2">
      <c r="A4835" s="16">
        <v>4837</v>
      </c>
      <c r="B4835" s="66">
        <f t="shared" si="302"/>
        <v>3.6754028626819548</v>
      </c>
      <c r="C4835" s="14">
        <f t="shared" si="304"/>
        <v>17777.923646792617</v>
      </c>
      <c r="D4835" s="15">
        <f t="shared" si="303"/>
        <v>2000</v>
      </c>
      <c r="E4835" s="15">
        <f t="shared" si="305"/>
        <v>19777.923646792617</v>
      </c>
    </row>
    <row r="4836" spans="1:5" hidden="1" x14ac:dyDescent="0.2">
      <c r="A4836" s="16">
        <v>4838</v>
      </c>
      <c r="B4836" s="66">
        <f t="shared" si="302"/>
        <v>3.6753672986742001</v>
      </c>
      <c r="C4836" s="14">
        <f t="shared" si="304"/>
        <v>17781.426990985779</v>
      </c>
      <c r="D4836" s="15">
        <f t="shared" si="303"/>
        <v>2000</v>
      </c>
      <c r="E4836" s="15">
        <f t="shared" si="305"/>
        <v>19781.426990985779</v>
      </c>
    </row>
    <row r="4837" spans="1:5" hidden="1" x14ac:dyDescent="0.2">
      <c r="A4837" s="16">
        <v>4839</v>
      </c>
      <c r="B4837" s="66">
        <f t="shared" si="302"/>
        <v>3.6753317844560565</v>
      </c>
      <c r="C4837" s="14">
        <f t="shared" si="304"/>
        <v>17784.930504982858</v>
      </c>
      <c r="D4837" s="15">
        <f t="shared" si="303"/>
        <v>2000</v>
      </c>
      <c r="E4837" s="15">
        <f t="shared" si="305"/>
        <v>19784.930504982858</v>
      </c>
    </row>
    <row r="4838" spans="1:5" hidden="1" x14ac:dyDescent="0.2">
      <c r="A4838" s="16">
        <v>4840</v>
      </c>
      <c r="B4838" s="66">
        <f t="shared" si="302"/>
        <v>3.6752963199578179</v>
      </c>
      <c r="C4838" s="14">
        <f t="shared" si="304"/>
        <v>17788.434188595838</v>
      </c>
      <c r="D4838" s="15">
        <f t="shared" si="303"/>
        <v>2000</v>
      </c>
      <c r="E4838" s="15">
        <f t="shared" si="305"/>
        <v>19788.434188595838</v>
      </c>
    </row>
    <row r="4839" spans="1:5" hidden="1" x14ac:dyDescent="0.2">
      <c r="A4839" s="16">
        <v>4841</v>
      </c>
      <c r="B4839" s="66">
        <f t="shared" si="302"/>
        <v>3.675260905109877</v>
      </c>
      <c r="C4839" s="14">
        <f t="shared" si="304"/>
        <v>17791.938041636913</v>
      </c>
      <c r="D4839" s="15">
        <f t="shared" si="303"/>
        <v>2000</v>
      </c>
      <c r="E4839" s="15">
        <f t="shared" si="305"/>
        <v>19791.938041636913</v>
      </c>
    </row>
    <row r="4840" spans="1:5" hidden="1" x14ac:dyDescent="0.2">
      <c r="A4840" s="16">
        <v>4842</v>
      </c>
      <c r="B4840" s="66">
        <f t="shared" si="302"/>
        <v>3.6752255398427232</v>
      </c>
      <c r="C4840" s="14">
        <f t="shared" si="304"/>
        <v>17795.442063918465</v>
      </c>
      <c r="D4840" s="15">
        <f t="shared" si="303"/>
        <v>2000</v>
      </c>
      <c r="E4840" s="15">
        <f t="shared" si="305"/>
        <v>19795.442063918465</v>
      </c>
    </row>
    <row r="4841" spans="1:5" hidden="1" x14ac:dyDescent="0.2">
      <c r="A4841" s="16">
        <v>4843</v>
      </c>
      <c r="B4841" s="66">
        <f t="shared" si="302"/>
        <v>3.6751902240869434</v>
      </c>
      <c r="C4841" s="14">
        <f t="shared" si="304"/>
        <v>17798.946255253068</v>
      </c>
      <c r="D4841" s="15">
        <f t="shared" si="303"/>
        <v>2000</v>
      </c>
      <c r="E4841" s="15">
        <f t="shared" si="305"/>
        <v>19798.946255253068</v>
      </c>
    </row>
    <row r="4842" spans="1:5" hidden="1" x14ac:dyDescent="0.2">
      <c r="A4842" s="16">
        <v>4844</v>
      </c>
      <c r="B4842" s="66">
        <f t="shared" si="302"/>
        <v>3.6751549577732217</v>
      </c>
      <c r="C4842" s="14">
        <f t="shared" si="304"/>
        <v>17802.450615453487</v>
      </c>
      <c r="D4842" s="15">
        <f t="shared" si="303"/>
        <v>2000</v>
      </c>
      <c r="E4842" s="15">
        <f t="shared" si="305"/>
        <v>19802.450615453487</v>
      </c>
    </row>
    <row r="4843" spans="1:5" hidden="1" x14ac:dyDescent="0.2">
      <c r="A4843" s="16">
        <v>4845</v>
      </c>
      <c r="B4843" s="66">
        <f t="shared" si="302"/>
        <v>3.6751197408323391</v>
      </c>
      <c r="C4843" s="14">
        <f t="shared" si="304"/>
        <v>17805.955144332682</v>
      </c>
      <c r="D4843" s="15">
        <f t="shared" si="303"/>
        <v>2000</v>
      </c>
      <c r="E4843" s="15">
        <f t="shared" si="305"/>
        <v>19805.955144332682</v>
      </c>
    </row>
    <row r="4844" spans="1:5" hidden="1" x14ac:dyDescent="0.2">
      <c r="A4844" s="16">
        <v>4846</v>
      </c>
      <c r="B4844" s="66">
        <f t="shared" si="302"/>
        <v>3.675084573195174</v>
      </c>
      <c r="C4844" s="14">
        <f t="shared" si="304"/>
        <v>17809.459841703814</v>
      </c>
      <c r="D4844" s="15">
        <f t="shared" si="303"/>
        <v>2000</v>
      </c>
      <c r="E4844" s="15">
        <f t="shared" si="305"/>
        <v>19809.459841703814</v>
      </c>
    </row>
    <row r="4845" spans="1:5" hidden="1" x14ac:dyDescent="0.2">
      <c r="A4845" s="16">
        <v>4847</v>
      </c>
      <c r="B4845" s="66">
        <f t="shared" si="302"/>
        <v>3.6750494547927004</v>
      </c>
      <c r="C4845" s="14">
        <f t="shared" si="304"/>
        <v>17812.964707380219</v>
      </c>
      <c r="D4845" s="15">
        <f t="shared" si="303"/>
        <v>2000</v>
      </c>
      <c r="E4845" s="15">
        <f t="shared" si="305"/>
        <v>19812.964707380219</v>
      </c>
    </row>
    <row r="4846" spans="1:5" hidden="1" x14ac:dyDescent="0.2">
      <c r="A4846" s="16">
        <v>4848</v>
      </c>
      <c r="B4846" s="66">
        <f t="shared" si="302"/>
        <v>3.6750143855559907</v>
      </c>
      <c r="C4846" s="14">
        <f t="shared" si="304"/>
        <v>17816.469741175442</v>
      </c>
      <c r="D4846" s="15">
        <f t="shared" si="303"/>
        <v>2000</v>
      </c>
      <c r="E4846" s="15">
        <f t="shared" si="305"/>
        <v>19816.469741175442</v>
      </c>
    </row>
    <row r="4847" spans="1:5" hidden="1" x14ac:dyDescent="0.2">
      <c r="A4847" s="16">
        <v>4849</v>
      </c>
      <c r="B4847" s="66">
        <f t="shared" si="302"/>
        <v>3.6749793654162124</v>
      </c>
      <c r="C4847" s="14">
        <f t="shared" si="304"/>
        <v>17819.974942903213</v>
      </c>
      <c r="D4847" s="15">
        <f t="shared" si="303"/>
        <v>2000</v>
      </c>
      <c r="E4847" s="15">
        <f t="shared" si="305"/>
        <v>19819.974942903213</v>
      </c>
    </row>
    <row r="4848" spans="1:5" hidden="1" x14ac:dyDescent="0.2">
      <c r="A4848" s="16">
        <v>4850</v>
      </c>
      <c r="B4848" s="66">
        <f t="shared" si="302"/>
        <v>3.6749443943046298</v>
      </c>
      <c r="C4848" s="14">
        <f t="shared" si="304"/>
        <v>17823.480312377455</v>
      </c>
      <c r="D4848" s="15">
        <f t="shared" si="303"/>
        <v>2000</v>
      </c>
      <c r="E4848" s="15">
        <f t="shared" si="305"/>
        <v>19823.480312377455</v>
      </c>
    </row>
    <row r="4849" spans="1:5" hidden="1" x14ac:dyDescent="0.2">
      <c r="A4849" s="16">
        <v>4851</v>
      </c>
      <c r="B4849" s="66">
        <f t="shared" si="302"/>
        <v>3.6749094721526032</v>
      </c>
      <c r="C4849" s="14">
        <f t="shared" si="304"/>
        <v>17826.985849412278</v>
      </c>
      <c r="D4849" s="15">
        <f t="shared" si="303"/>
        <v>2000</v>
      </c>
      <c r="E4849" s="15">
        <f t="shared" si="305"/>
        <v>19826.985849412278</v>
      </c>
    </row>
    <row r="4850" spans="1:5" hidden="1" x14ac:dyDescent="0.2">
      <c r="A4850" s="16">
        <v>4852</v>
      </c>
      <c r="B4850" s="66">
        <f t="shared" si="302"/>
        <v>3.6748745988915896</v>
      </c>
      <c r="C4850" s="14">
        <f t="shared" si="304"/>
        <v>17830.491553821994</v>
      </c>
      <c r="D4850" s="15">
        <f t="shared" si="303"/>
        <v>2000</v>
      </c>
      <c r="E4850" s="15">
        <f t="shared" si="305"/>
        <v>19830.491553821994</v>
      </c>
    </row>
    <row r="4851" spans="1:5" hidden="1" x14ac:dyDescent="0.2">
      <c r="A4851" s="16">
        <v>4853</v>
      </c>
      <c r="B4851" s="66">
        <f t="shared" si="302"/>
        <v>3.6748397744531411</v>
      </c>
      <c r="C4851" s="14">
        <f t="shared" si="304"/>
        <v>17833.997425421094</v>
      </c>
      <c r="D4851" s="15">
        <f t="shared" si="303"/>
        <v>2000</v>
      </c>
      <c r="E4851" s="15">
        <f t="shared" si="305"/>
        <v>19833.997425421094</v>
      </c>
    </row>
    <row r="4852" spans="1:5" hidden="1" x14ac:dyDescent="0.2">
      <c r="A4852" s="16">
        <v>4854</v>
      </c>
      <c r="B4852" s="66">
        <f t="shared" si="302"/>
        <v>3.6748049987689071</v>
      </c>
      <c r="C4852" s="14">
        <f t="shared" si="304"/>
        <v>17837.503464024274</v>
      </c>
      <c r="D4852" s="15">
        <f t="shared" si="303"/>
        <v>2000</v>
      </c>
      <c r="E4852" s="15">
        <f t="shared" si="305"/>
        <v>19837.503464024274</v>
      </c>
    </row>
    <row r="4853" spans="1:5" hidden="1" x14ac:dyDescent="0.2">
      <c r="A4853" s="16">
        <v>4855</v>
      </c>
      <c r="B4853" s="66">
        <f t="shared" si="302"/>
        <v>3.6747702717706305</v>
      </c>
      <c r="C4853" s="14">
        <f t="shared" si="304"/>
        <v>17841.009669446412</v>
      </c>
      <c r="D4853" s="15">
        <f t="shared" si="303"/>
        <v>2000</v>
      </c>
      <c r="E4853" s="15">
        <f t="shared" si="305"/>
        <v>19841.009669446412</v>
      </c>
    </row>
    <row r="4854" spans="1:5" hidden="1" x14ac:dyDescent="0.2">
      <c r="A4854" s="16">
        <v>4856</v>
      </c>
      <c r="B4854" s="66">
        <f t="shared" si="302"/>
        <v>3.6747355933901518</v>
      </c>
      <c r="C4854" s="14">
        <f t="shared" si="304"/>
        <v>17844.516041502578</v>
      </c>
      <c r="D4854" s="15">
        <f t="shared" si="303"/>
        <v>2000</v>
      </c>
      <c r="E4854" s="15">
        <f t="shared" si="305"/>
        <v>19844.516041502578</v>
      </c>
    </row>
    <row r="4855" spans="1:5" hidden="1" x14ac:dyDescent="0.2">
      <c r="A4855" s="16">
        <v>4857</v>
      </c>
      <c r="B4855" s="66">
        <f t="shared" si="302"/>
        <v>3.6747009635594052</v>
      </c>
      <c r="C4855" s="14">
        <f t="shared" si="304"/>
        <v>17848.02258000803</v>
      </c>
      <c r="D4855" s="15">
        <f t="shared" si="303"/>
        <v>2000</v>
      </c>
      <c r="E4855" s="15">
        <f t="shared" si="305"/>
        <v>19848.02258000803</v>
      </c>
    </row>
    <row r="4856" spans="1:5" hidden="1" x14ac:dyDescent="0.2">
      <c r="A4856" s="16">
        <v>4858</v>
      </c>
      <c r="B4856" s="66">
        <f t="shared" si="302"/>
        <v>3.6746663822104222</v>
      </c>
      <c r="C4856" s="14">
        <f t="shared" si="304"/>
        <v>17851.529284778229</v>
      </c>
      <c r="D4856" s="15">
        <f t="shared" si="303"/>
        <v>2000</v>
      </c>
      <c r="E4856" s="15">
        <f t="shared" si="305"/>
        <v>19851.529284778229</v>
      </c>
    </row>
    <row r="4857" spans="1:5" hidden="1" x14ac:dyDescent="0.2">
      <c r="A4857" s="16">
        <v>4859</v>
      </c>
      <c r="B4857" s="66">
        <f t="shared" si="302"/>
        <v>3.6746318492753276</v>
      </c>
      <c r="C4857" s="14">
        <f t="shared" si="304"/>
        <v>17855.036155628815</v>
      </c>
      <c r="D4857" s="15">
        <f t="shared" si="303"/>
        <v>2000</v>
      </c>
      <c r="E4857" s="15">
        <f t="shared" si="305"/>
        <v>19855.036155628815</v>
      </c>
    </row>
    <row r="4858" spans="1:5" hidden="1" x14ac:dyDescent="0.2">
      <c r="A4858" s="16">
        <v>4860</v>
      </c>
      <c r="B4858" s="66">
        <f t="shared" si="302"/>
        <v>3.6745973646863423</v>
      </c>
      <c r="C4858" s="14">
        <f t="shared" si="304"/>
        <v>17858.543192375622</v>
      </c>
      <c r="D4858" s="15">
        <f t="shared" si="303"/>
        <v>2000</v>
      </c>
      <c r="E4858" s="15">
        <f t="shared" si="305"/>
        <v>19858.543192375622</v>
      </c>
    </row>
    <row r="4859" spans="1:5" hidden="1" x14ac:dyDescent="0.2">
      <c r="A4859" s="16">
        <v>4861</v>
      </c>
      <c r="B4859" s="66">
        <f t="shared" si="302"/>
        <v>3.6745629283757815</v>
      </c>
      <c r="C4859" s="14">
        <f t="shared" si="304"/>
        <v>17862.050394834674</v>
      </c>
      <c r="D4859" s="15">
        <f t="shared" si="303"/>
        <v>2000</v>
      </c>
      <c r="E4859" s="15">
        <f t="shared" si="305"/>
        <v>19862.050394834674</v>
      </c>
    </row>
    <row r="4860" spans="1:5" hidden="1" x14ac:dyDescent="0.2">
      <c r="A4860" s="16">
        <v>4862</v>
      </c>
      <c r="B4860" s="66">
        <f t="shared" si="302"/>
        <v>3.674528540276055</v>
      </c>
      <c r="C4860" s="14">
        <f t="shared" si="304"/>
        <v>17865.55776282218</v>
      </c>
      <c r="D4860" s="15">
        <f t="shared" si="303"/>
        <v>2000</v>
      </c>
      <c r="E4860" s="15">
        <f t="shared" si="305"/>
        <v>19865.55776282218</v>
      </c>
    </row>
    <row r="4861" spans="1:5" hidden="1" x14ac:dyDescent="0.2">
      <c r="A4861" s="16">
        <v>4863</v>
      </c>
      <c r="B4861" s="66">
        <f t="shared" si="302"/>
        <v>3.6744942003196686</v>
      </c>
      <c r="C4861" s="14">
        <f t="shared" si="304"/>
        <v>17869.065296154549</v>
      </c>
      <c r="D4861" s="15">
        <f t="shared" si="303"/>
        <v>2000</v>
      </c>
      <c r="E4861" s="15">
        <f t="shared" si="305"/>
        <v>19869.065296154549</v>
      </c>
    </row>
    <row r="4862" spans="1:5" hidden="1" x14ac:dyDescent="0.2">
      <c r="A4862" s="16">
        <v>4864</v>
      </c>
      <c r="B4862" s="66">
        <f t="shared" si="302"/>
        <v>3.6744599084392213</v>
      </c>
      <c r="C4862" s="14">
        <f t="shared" si="304"/>
        <v>17872.572994648373</v>
      </c>
      <c r="D4862" s="15">
        <f t="shared" si="303"/>
        <v>2000</v>
      </c>
      <c r="E4862" s="15">
        <f t="shared" si="305"/>
        <v>19872.572994648373</v>
      </c>
    </row>
    <row r="4863" spans="1:5" hidden="1" x14ac:dyDescent="0.2">
      <c r="A4863" s="16">
        <v>4865</v>
      </c>
      <c r="B4863" s="66">
        <f t="shared" si="302"/>
        <v>3.6744256645674063</v>
      </c>
      <c r="C4863" s="14">
        <f t="shared" si="304"/>
        <v>17876.080858120433</v>
      </c>
      <c r="D4863" s="15">
        <f t="shared" si="303"/>
        <v>2000</v>
      </c>
      <c r="E4863" s="15">
        <f t="shared" si="305"/>
        <v>19876.080858120433</v>
      </c>
    </row>
    <row r="4864" spans="1:5" hidden="1" x14ac:dyDescent="0.2">
      <c r="A4864" s="16">
        <v>4866</v>
      </c>
      <c r="B4864" s="66">
        <f t="shared" si="302"/>
        <v>3.6743914686370118</v>
      </c>
      <c r="C4864" s="14">
        <f t="shared" si="304"/>
        <v>17879.588886387701</v>
      </c>
      <c r="D4864" s="15">
        <f t="shared" si="303"/>
        <v>2000</v>
      </c>
      <c r="E4864" s="15">
        <f t="shared" si="305"/>
        <v>19879.588886387701</v>
      </c>
    </row>
    <row r="4865" spans="1:5" hidden="1" x14ac:dyDescent="0.2">
      <c r="A4865" s="16">
        <v>4867</v>
      </c>
      <c r="B4865" s="66">
        <f t="shared" si="302"/>
        <v>3.6743573205809201</v>
      </c>
      <c r="C4865" s="14">
        <f t="shared" si="304"/>
        <v>17883.09707926734</v>
      </c>
      <c r="D4865" s="15">
        <f t="shared" si="303"/>
        <v>2000</v>
      </c>
      <c r="E4865" s="15">
        <f t="shared" si="305"/>
        <v>19883.09707926734</v>
      </c>
    </row>
    <row r="4866" spans="1:5" hidden="1" x14ac:dyDescent="0.2">
      <c r="A4866" s="16">
        <v>4868</v>
      </c>
      <c r="B4866" s="66">
        <f t="shared" si="302"/>
        <v>3.674323220332107</v>
      </c>
      <c r="C4866" s="14">
        <f t="shared" si="304"/>
        <v>17886.605436576698</v>
      </c>
      <c r="D4866" s="15">
        <f t="shared" si="303"/>
        <v>2000</v>
      </c>
      <c r="E4866" s="15">
        <f t="shared" si="305"/>
        <v>19886.605436576698</v>
      </c>
    </row>
    <row r="4867" spans="1:5" hidden="1" x14ac:dyDescent="0.2">
      <c r="A4867" s="16">
        <v>4869</v>
      </c>
      <c r="B4867" s="66">
        <f t="shared" si="302"/>
        <v>3.674289167823642</v>
      </c>
      <c r="C4867" s="14">
        <f t="shared" si="304"/>
        <v>17890.113958133312</v>
      </c>
      <c r="D4867" s="15">
        <f t="shared" si="303"/>
        <v>2000</v>
      </c>
      <c r="E4867" s="15">
        <f t="shared" si="305"/>
        <v>19890.113958133312</v>
      </c>
    </row>
    <row r="4868" spans="1:5" hidden="1" x14ac:dyDescent="0.2">
      <c r="A4868" s="16">
        <v>4870</v>
      </c>
      <c r="B4868" s="66">
        <f t="shared" si="302"/>
        <v>3.6742551629886888</v>
      </c>
      <c r="C4868" s="14">
        <f t="shared" si="304"/>
        <v>17893.622643754916</v>
      </c>
      <c r="D4868" s="15">
        <f t="shared" si="303"/>
        <v>2000</v>
      </c>
      <c r="E4868" s="15">
        <f t="shared" si="305"/>
        <v>19893.622643754916</v>
      </c>
    </row>
    <row r="4869" spans="1:5" hidden="1" x14ac:dyDescent="0.2">
      <c r="A4869" s="16">
        <v>4871</v>
      </c>
      <c r="B4869" s="66">
        <f t="shared" si="302"/>
        <v>3.6742212057605044</v>
      </c>
      <c r="C4869" s="14">
        <f t="shared" si="304"/>
        <v>17897.131493259418</v>
      </c>
      <c r="D4869" s="15">
        <f t="shared" si="303"/>
        <v>2000</v>
      </c>
      <c r="E4869" s="15">
        <f t="shared" si="305"/>
        <v>19897.131493259418</v>
      </c>
    </row>
    <row r="4870" spans="1:5" hidden="1" x14ac:dyDescent="0.2">
      <c r="A4870" s="16">
        <v>4872</v>
      </c>
      <c r="B4870" s="66">
        <f t="shared" si="302"/>
        <v>3.6741872960724398</v>
      </c>
      <c r="C4870" s="14">
        <f t="shared" si="304"/>
        <v>17900.640506464926</v>
      </c>
      <c r="D4870" s="15">
        <f t="shared" si="303"/>
        <v>2000</v>
      </c>
      <c r="E4870" s="15">
        <f t="shared" si="305"/>
        <v>19900.640506464926</v>
      </c>
    </row>
    <row r="4871" spans="1:5" hidden="1" x14ac:dyDescent="0.2">
      <c r="A4871" s="16">
        <v>4873</v>
      </c>
      <c r="B4871" s="66">
        <f t="shared" si="302"/>
        <v>3.6741534338579385</v>
      </c>
      <c r="C4871" s="14">
        <f t="shared" si="304"/>
        <v>17904.149683189735</v>
      </c>
      <c r="D4871" s="15">
        <f t="shared" si="303"/>
        <v>2000</v>
      </c>
      <c r="E4871" s="15">
        <f t="shared" si="305"/>
        <v>19904.149683189735</v>
      </c>
    </row>
    <row r="4872" spans="1:5" hidden="1" x14ac:dyDescent="0.2">
      <c r="A4872" s="16">
        <v>4874</v>
      </c>
      <c r="B4872" s="66">
        <f t="shared" si="302"/>
        <v>3.6741196190505372</v>
      </c>
      <c r="C4872" s="14">
        <f t="shared" si="304"/>
        <v>17907.659023252319</v>
      </c>
      <c r="D4872" s="15">
        <f t="shared" si="303"/>
        <v>2000</v>
      </c>
      <c r="E4872" s="15">
        <f t="shared" si="305"/>
        <v>19907.659023252319</v>
      </c>
    </row>
    <row r="4873" spans="1:5" hidden="1" x14ac:dyDescent="0.2">
      <c r="A4873" s="16">
        <v>4875</v>
      </c>
      <c r="B4873" s="66">
        <f t="shared" si="302"/>
        <v>3.6740858515838668</v>
      </c>
      <c r="C4873" s="14">
        <f t="shared" si="304"/>
        <v>17911.168526471352</v>
      </c>
      <c r="D4873" s="15">
        <f t="shared" si="303"/>
        <v>2000</v>
      </c>
      <c r="E4873" s="15">
        <f t="shared" si="305"/>
        <v>19911.168526471352</v>
      </c>
    </row>
    <row r="4874" spans="1:5" hidden="1" x14ac:dyDescent="0.2">
      <c r="A4874" s="16">
        <v>4876</v>
      </c>
      <c r="B4874" s="66">
        <f t="shared" si="302"/>
        <v>3.6740521313916492</v>
      </c>
      <c r="C4874" s="14">
        <f t="shared" si="304"/>
        <v>17914.67819266568</v>
      </c>
      <c r="D4874" s="15">
        <f t="shared" si="303"/>
        <v>2000</v>
      </c>
      <c r="E4874" s="15">
        <f t="shared" si="305"/>
        <v>19914.67819266568</v>
      </c>
    </row>
    <row r="4875" spans="1:5" hidden="1" x14ac:dyDescent="0.2">
      <c r="A4875" s="16">
        <v>4877</v>
      </c>
      <c r="B4875" s="66">
        <f t="shared" si="302"/>
        <v>3.6740184584077009</v>
      </c>
      <c r="C4875" s="14">
        <f t="shared" si="304"/>
        <v>17918.188021654358</v>
      </c>
      <c r="D4875" s="15">
        <f t="shared" si="303"/>
        <v>2000</v>
      </c>
      <c r="E4875" s="15">
        <f t="shared" si="305"/>
        <v>19918.188021654358</v>
      </c>
    </row>
    <row r="4876" spans="1:5" hidden="1" x14ac:dyDescent="0.2">
      <c r="A4876" s="16">
        <v>4878</v>
      </c>
      <c r="B4876" s="66">
        <f t="shared" si="302"/>
        <v>3.6739848325659299</v>
      </c>
      <c r="C4876" s="14">
        <f t="shared" si="304"/>
        <v>17921.698013256606</v>
      </c>
      <c r="D4876" s="15">
        <f t="shared" si="303"/>
        <v>2000</v>
      </c>
      <c r="E4876" s="15">
        <f t="shared" si="305"/>
        <v>19921.698013256606</v>
      </c>
    </row>
    <row r="4877" spans="1:5" hidden="1" x14ac:dyDescent="0.2">
      <c r="A4877" s="16">
        <v>4879</v>
      </c>
      <c r="B4877" s="66">
        <f t="shared" si="302"/>
        <v>3.6739512538003378</v>
      </c>
      <c r="C4877" s="14">
        <f t="shared" si="304"/>
        <v>17925.208167291847</v>
      </c>
      <c r="D4877" s="15">
        <f t="shared" si="303"/>
        <v>2000</v>
      </c>
      <c r="E4877" s="15">
        <f t="shared" si="305"/>
        <v>19925.208167291847</v>
      </c>
    </row>
    <row r="4878" spans="1:5" hidden="1" x14ac:dyDescent="0.2">
      <c r="A4878" s="16">
        <v>4880</v>
      </c>
      <c r="B4878" s="66">
        <f t="shared" si="302"/>
        <v>3.6739177220450174</v>
      </c>
      <c r="C4878" s="14">
        <f t="shared" si="304"/>
        <v>17928.718483579683</v>
      </c>
      <c r="D4878" s="15">
        <f t="shared" si="303"/>
        <v>2000</v>
      </c>
      <c r="E4878" s="15">
        <f t="shared" si="305"/>
        <v>19928.718483579683</v>
      </c>
    </row>
    <row r="4879" spans="1:5" hidden="1" x14ac:dyDescent="0.2">
      <c r="A4879" s="16">
        <v>4881</v>
      </c>
      <c r="B4879" s="66">
        <f t="shared" si="302"/>
        <v>3.6738842372341542</v>
      </c>
      <c r="C4879" s="14">
        <f t="shared" si="304"/>
        <v>17932.228961939905</v>
      </c>
      <c r="D4879" s="15">
        <f t="shared" si="303"/>
        <v>2000</v>
      </c>
      <c r="E4879" s="15">
        <f t="shared" si="305"/>
        <v>19932.228961939905</v>
      </c>
    </row>
    <row r="4880" spans="1:5" hidden="1" x14ac:dyDescent="0.2">
      <c r="A4880" s="16">
        <v>4882</v>
      </c>
      <c r="B4880" s="66">
        <f t="shared" si="302"/>
        <v>3.6738507993020266</v>
      </c>
      <c r="C4880" s="14">
        <f t="shared" si="304"/>
        <v>17935.739602192494</v>
      </c>
      <c r="D4880" s="15">
        <f t="shared" si="303"/>
        <v>2000</v>
      </c>
      <c r="E4880" s="15">
        <f t="shared" si="305"/>
        <v>19935.739602192494</v>
      </c>
    </row>
    <row r="4881" spans="1:5" hidden="1" x14ac:dyDescent="0.2">
      <c r="A4881" s="16">
        <v>4883</v>
      </c>
      <c r="B4881" s="66">
        <f t="shared" si="302"/>
        <v>3.6738174081830035</v>
      </c>
      <c r="C4881" s="14">
        <f t="shared" si="304"/>
        <v>17939.250404157607</v>
      </c>
      <c r="D4881" s="15">
        <f t="shared" si="303"/>
        <v>2000</v>
      </c>
      <c r="E4881" s="15">
        <f t="shared" si="305"/>
        <v>19939.250404157607</v>
      </c>
    </row>
    <row r="4882" spans="1:5" hidden="1" x14ac:dyDescent="0.2">
      <c r="A4882" s="16">
        <v>4884</v>
      </c>
      <c r="B4882" s="66">
        <f t="shared" si="302"/>
        <v>3.6737840638115475</v>
      </c>
      <c r="C4882" s="14">
        <f t="shared" si="304"/>
        <v>17942.761367655599</v>
      </c>
      <c r="D4882" s="15">
        <f t="shared" si="303"/>
        <v>2000</v>
      </c>
      <c r="E4882" s="15">
        <f t="shared" si="305"/>
        <v>19942.761367655599</v>
      </c>
    </row>
    <row r="4883" spans="1:5" hidden="1" x14ac:dyDescent="0.2">
      <c r="A4883" s="16">
        <v>4885</v>
      </c>
      <c r="B4883" s="66">
        <f t="shared" si="302"/>
        <v>3.6737507661222111</v>
      </c>
      <c r="C4883" s="14">
        <f t="shared" si="304"/>
        <v>17946.272492507</v>
      </c>
      <c r="D4883" s="15">
        <f t="shared" si="303"/>
        <v>2000</v>
      </c>
      <c r="E4883" s="15">
        <f t="shared" si="305"/>
        <v>19946.272492507</v>
      </c>
    </row>
    <row r="4884" spans="1:5" hidden="1" x14ac:dyDescent="0.2">
      <c r="A4884" s="16">
        <v>4886</v>
      </c>
      <c r="B4884" s="66">
        <f t="shared" si="302"/>
        <v>3.6737175150496402</v>
      </c>
      <c r="C4884" s="14">
        <f t="shared" si="304"/>
        <v>17949.783778532543</v>
      </c>
      <c r="D4884" s="15">
        <f t="shared" si="303"/>
        <v>2000</v>
      </c>
      <c r="E4884" s="15">
        <f t="shared" si="305"/>
        <v>19949.783778532543</v>
      </c>
    </row>
    <row r="4885" spans="1:5" hidden="1" x14ac:dyDescent="0.2">
      <c r="A4885" s="16">
        <v>4887</v>
      </c>
      <c r="B4885" s="66">
        <f t="shared" si="302"/>
        <v>3.6736843105285706</v>
      </c>
      <c r="C4885" s="14">
        <f t="shared" si="304"/>
        <v>17953.295225553124</v>
      </c>
      <c r="D4885" s="15">
        <f t="shared" si="303"/>
        <v>2000</v>
      </c>
      <c r="E4885" s="15">
        <f t="shared" si="305"/>
        <v>19953.295225553124</v>
      </c>
    </row>
    <row r="4886" spans="1:5" hidden="1" x14ac:dyDescent="0.2">
      <c r="A4886" s="16">
        <v>4888</v>
      </c>
      <c r="B4886" s="66">
        <f t="shared" si="302"/>
        <v>3.6736511524938309</v>
      </c>
      <c r="C4886" s="14">
        <f t="shared" si="304"/>
        <v>17956.806833389845</v>
      </c>
      <c r="D4886" s="15">
        <f t="shared" si="303"/>
        <v>2000</v>
      </c>
      <c r="E4886" s="15">
        <f t="shared" si="305"/>
        <v>19956.806833389845</v>
      </c>
    </row>
    <row r="4887" spans="1:5" hidden="1" x14ac:dyDescent="0.2">
      <c r="A4887" s="16">
        <v>4889</v>
      </c>
      <c r="B4887" s="66">
        <f t="shared" ref="B4887:B4950" si="306">22*POWER(0.9986,(A4888-10))+$B$19</f>
        <v>3.6736180408803394</v>
      </c>
      <c r="C4887" s="14">
        <f t="shared" si="304"/>
        <v>17960.318601863979</v>
      </c>
      <c r="D4887" s="15">
        <f t="shared" ref="D4887:D4950" si="307">$B$20</f>
        <v>2000</v>
      </c>
      <c r="E4887" s="15">
        <f t="shared" si="305"/>
        <v>19960.318601863979</v>
      </c>
    </row>
    <row r="4888" spans="1:5" hidden="1" x14ac:dyDescent="0.2">
      <c r="A4888" s="16">
        <v>4890</v>
      </c>
      <c r="B4888" s="66">
        <f t="shared" si="306"/>
        <v>3.6735849756231067</v>
      </c>
      <c r="C4888" s="14">
        <f t="shared" ref="C4888:C4951" si="308">A4888*B4888</f>
        <v>17963.830530796993</v>
      </c>
      <c r="D4888" s="15">
        <f t="shared" si="307"/>
        <v>2000</v>
      </c>
      <c r="E4888" s="15">
        <f t="shared" ref="E4888:E4951" si="309">C4888+D4888</f>
        <v>19963.830530796993</v>
      </c>
    </row>
    <row r="4889" spans="1:5" hidden="1" x14ac:dyDescent="0.2">
      <c r="A4889" s="16">
        <v>4891</v>
      </c>
      <c r="B4889" s="66">
        <f t="shared" si="306"/>
        <v>3.6735519566572346</v>
      </c>
      <c r="C4889" s="14">
        <f t="shared" si="308"/>
        <v>17967.342620010535</v>
      </c>
      <c r="D4889" s="15">
        <f t="shared" si="307"/>
        <v>2000</v>
      </c>
      <c r="E4889" s="15">
        <f t="shared" si="309"/>
        <v>19967.342620010535</v>
      </c>
    </row>
    <row r="4890" spans="1:5" hidden="1" x14ac:dyDescent="0.2">
      <c r="A4890" s="16">
        <v>4892</v>
      </c>
      <c r="B4890" s="66">
        <f t="shared" si="306"/>
        <v>3.6735189839179143</v>
      </c>
      <c r="C4890" s="14">
        <f t="shared" si="308"/>
        <v>17970.854869326438</v>
      </c>
      <c r="D4890" s="15">
        <f t="shared" si="307"/>
        <v>2000</v>
      </c>
      <c r="E4890" s="15">
        <f t="shared" si="309"/>
        <v>19970.854869326438</v>
      </c>
    </row>
    <row r="4891" spans="1:5" hidden="1" x14ac:dyDescent="0.2">
      <c r="A4891" s="16">
        <v>4893</v>
      </c>
      <c r="B4891" s="66">
        <f t="shared" si="306"/>
        <v>3.6734860573404293</v>
      </c>
      <c r="C4891" s="14">
        <f t="shared" si="308"/>
        <v>17974.367278566722</v>
      </c>
      <c r="D4891" s="15">
        <f t="shared" si="307"/>
        <v>2000</v>
      </c>
      <c r="E4891" s="15">
        <f t="shared" si="309"/>
        <v>19974.367278566722</v>
      </c>
    </row>
    <row r="4892" spans="1:5" hidden="1" x14ac:dyDescent="0.2">
      <c r="A4892" s="16">
        <v>4894</v>
      </c>
      <c r="B4892" s="66">
        <f t="shared" si="306"/>
        <v>3.6734531768601526</v>
      </c>
      <c r="C4892" s="14">
        <f t="shared" si="308"/>
        <v>17977.879847553588</v>
      </c>
      <c r="D4892" s="15">
        <f t="shared" si="307"/>
        <v>2000</v>
      </c>
      <c r="E4892" s="15">
        <f t="shared" si="309"/>
        <v>19977.879847553588</v>
      </c>
    </row>
    <row r="4893" spans="1:5" hidden="1" x14ac:dyDescent="0.2">
      <c r="A4893" s="16">
        <v>4895</v>
      </c>
      <c r="B4893" s="66">
        <f t="shared" si="306"/>
        <v>3.6734203424125487</v>
      </c>
      <c r="C4893" s="14">
        <f t="shared" si="308"/>
        <v>17981.392576109425</v>
      </c>
      <c r="D4893" s="15">
        <f t="shared" si="307"/>
        <v>2000</v>
      </c>
      <c r="E4893" s="15">
        <f t="shared" si="309"/>
        <v>19981.392576109425</v>
      </c>
    </row>
    <row r="4894" spans="1:5" hidden="1" x14ac:dyDescent="0.2">
      <c r="A4894" s="16">
        <v>4896</v>
      </c>
      <c r="B4894" s="66">
        <f t="shared" si="306"/>
        <v>3.6733875539331708</v>
      </c>
      <c r="C4894" s="14">
        <f t="shared" si="308"/>
        <v>17984.905464056803</v>
      </c>
      <c r="D4894" s="15">
        <f t="shared" si="307"/>
        <v>2000</v>
      </c>
      <c r="E4894" s="15">
        <f t="shared" si="309"/>
        <v>19984.905464056803</v>
      </c>
    </row>
    <row r="4895" spans="1:5" hidden="1" x14ac:dyDescent="0.2">
      <c r="A4895" s="16">
        <v>4897</v>
      </c>
      <c r="B4895" s="66">
        <f t="shared" si="306"/>
        <v>3.6733548113576644</v>
      </c>
      <c r="C4895" s="14">
        <f t="shared" si="308"/>
        <v>17988.418511218482</v>
      </c>
      <c r="D4895" s="15">
        <f t="shared" si="307"/>
        <v>2000</v>
      </c>
      <c r="E4895" s="15">
        <f t="shared" si="309"/>
        <v>19988.418511218482</v>
      </c>
    </row>
    <row r="4896" spans="1:5" hidden="1" x14ac:dyDescent="0.2">
      <c r="A4896" s="16">
        <v>4898</v>
      </c>
      <c r="B4896" s="66">
        <f t="shared" si="306"/>
        <v>3.6733221146217638</v>
      </c>
      <c r="C4896" s="14">
        <f t="shared" si="308"/>
        <v>17991.931717417399</v>
      </c>
      <c r="D4896" s="15">
        <f t="shared" si="307"/>
        <v>2000</v>
      </c>
      <c r="E4896" s="15">
        <f t="shared" si="309"/>
        <v>19991.931717417399</v>
      </c>
    </row>
    <row r="4897" spans="1:5" hidden="1" x14ac:dyDescent="0.2">
      <c r="A4897" s="16">
        <v>4899</v>
      </c>
      <c r="B4897" s="66">
        <f t="shared" si="306"/>
        <v>3.6732894636612934</v>
      </c>
      <c r="C4897" s="14">
        <f t="shared" si="308"/>
        <v>17995.445082476675</v>
      </c>
      <c r="D4897" s="15">
        <f t="shared" si="307"/>
        <v>2000</v>
      </c>
      <c r="E4897" s="15">
        <f t="shared" si="309"/>
        <v>19995.445082476675</v>
      </c>
    </row>
    <row r="4898" spans="1:5" hidden="1" x14ac:dyDescent="0.2">
      <c r="A4898" s="16">
        <v>4900</v>
      </c>
      <c r="B4898" s="66">
        <f t="shared" si="306"/>
        <v>3.6732568584121674</v>
      </c>
      <c r="C4898" s="14">
        <f t="shared" si="308"/>
        <v>17998.958606219621</v>
      </c>
      <c r="D4898" s="15">
        <f t="shared" si="307"/>
        <v>2000</v>
      </c>
      <c r="E4898" s="15">
        <f t="shared" si="309"/>
        <v>19998.958606219621</v>
      </c>
    </row>
    <row r="4899" spans="1:5" hidden="1" x14ac:dyDescent="0.2">
      <c r="A4899" s="16">
        <v>4901</v>
      </c>
      <c r="B4899" s="66">
        <f t="shared" si="306"/>
        <v>3.6732242988103905</v>
      </c>
      <c r="C4899" s="14">
        <f t="shared" si="308"/>
        <v>18002.472288469722</v>
      </c>
      <c r="D4899" s="15">
        <f t="shared" si="307"/>
        <v>2000</v>
      </c>
      <c r="E4899" s="15">
        <f t="shared" si="309"/>
        <v>20002.472288469722</v>
      </c>
    </row>
    <row r="4900" spans="1:5" hidden="1" x14ac:dyDescent="0.2">
      <c r="A4900" s="16">
        <v>4902</v>
      </c>
      <c r="B4900" s="66">
        <f t="shared" si="306"/>
        <v>3.6731917847920559</v>
      </c>
      <c r="C4900" s="14">
        <f t="shared" si="308"/>
        <v>18005.98612905066</v>
      </c>
      <c r="D4900" s="15">
        <f t="shared" si="307"/>
        <v>2000</v>
      </c>
      <c r="E4900" s="15">
        <f t="shared" si="309"/>
        <v>20005.98612905066</v>
      </c>
    </row>
    <row r="4901" spans="1:5" hidden="1" x14ac:dyDescent="0.2">
      <c r="A4901" s="16">
        <v>4903</v>
      </c>
      <c r="B4901" s="66">
        <f t="shared" si="306"/>
        <v>3.6731593162933471</v>
      </c>
      <c r="C4901" s="14">
        <f t="shared" si="308"/>
        <v>18009.500127786279</v>
      </c>
      <c r="D4901" s="15">
        <f t="shared" si="307"/>
        <v>2000</v>
      </c>
      <c r="E4901" s="15">
        <f t="shared" si="309"/>
        <v>20009.500127786279</v>
      </c>
    </row>
    <row r="4902" spans="1:5" hidden="1" x14ac:dyDescent="0.2">
      <c r="A4902" s="16">
        <v>4904</v>
      </c>
      <c r="B4902" s="66">
        <f t="shared" si="306"/>
        <v>3.6731268932505361</v>
      </c>
      <c r="C4902" s="14">
        <f t="shared" si="308"/>
        <v>18013.01428450063</v>
      </c>
      <c r="D4902" s="15">
        <f t="shared" si="307"/>
        <v>2000</v>
      </c>
      <c r="E4902" s="15">
        <f t="shared" si="309"/>
        <v>20013.01428450063</v>
      </c>
    </row>
    <row r="4903" spans="1:5" hidden="1" x14ac:dyDescent="0.2">
      <c r="A4903" s="16">
        <v>4905</v>
      </c>
      <c r="B4903" s="66">
        <f t="shared" si="306"/>
        <v>3.6730945155999857</v>
      </c>
      <c r="C4903" s="14">
        <f t="shared" si="308"/>
        <v>18016.528599017929</v>
      </c>
      <c r="D4903" s="15">
        <f t="shared" si="307"/>
        <v>2000</v>
      </c>
      <c r="E4903" s="15">
        <f t="shared" si="309"/>
        <v>20016.528599017929</v>
      </c>
    </row>
    <row r="4904" spans="1:5" hidden="1" x14ac:dyDescent="0.2">
      <c r="A4904" s="16">
        <v>4906</v>
      </c>
      <c r="B4904" s="66">
        <f t="shared" si="306"/>
        <v>3.6730621832781454</v>
      </c>
      <c r="C4904" s="14">
        <f t="shared" si="308"/>
        <v>18020.043071162581</v>
      </c>
      <c r="D4904" s="15">
        <f t="shared" si="307"/>
        <v>2000</v>
      </c>
      <c r="E4904" s="15">
        <f t="shared" si="309"/>
        <v>20020.043071162581</v>
      </c>
    </row>
    <row r="4905" spans="1:5" hidden="1" x14ac:dyDescent="0.2">
      <c r="A4905" s="16">
        <v>4907</v>
      </c>
      <c r="B4905" s="66">
        <f t="shared" si="306"/>
        <v>3.6730298962215562</v>
      </c>
      <c r="C4905" s="14">
        <f t="shared" si="308"/>
        <v>18023.557700759175</v>
      </c>
      <c r="D4905" s="15">
        <f t="shared" si="307"/>
        <v>2000</v>
      </c>
      <c r="E4905" s="15">
        <f t="shared" si="309"/>
        <v>20023.557700759175</v>
      </c>
    </row>
    <row r="4906" spans="1:5" hidden="1" x14ac:dyDescent="0.2">
      <c r="A4906" s="16">
        <v>4908</v>
      </c>
      <c r="B4906" s="66">
        <f t="shared" si="306"/>
        <v>3.6729976543668461</v>
      </c>
      <c r="C4906" s="14">
        <f t="shared" si="308"/>
        <v>18027.072487632482</v>
      </c>
      <c r="D4906" s="15">
        <f t="shared" si="307"/>
        <v>2000</v>
      </c>
      <c r="E4906" s="15">
        <f t="shared" si="309"/>
        <v>20027.072487632482</v>
      </c>
    </row>
    <row r="4907" spans="1:5" hidden="1" x14ac:dyDescent="0.2">
      <c r="A4907" s="16">
        <v>4909</v>
      </c>
      <c r="B4907" s="66">
        <f t="shared" si="306"/>
        <v>3.6729654576507325</v>
      </c>
      <c r="C4907" s="14">
        <f t="shared" si="308"/>
        <v>18030.587431607444</v>
      </c>
      <c r="D4907" s="15">
        <f t="shared" si="307"/>
        <v>2000</v>
      </c>
      <c r="E4907" s="15">
        <f t="shared" si="309"/>
        <v>20030.587431607444</v>
      </c>
    </row>
    <row r="4908" spans="1:5" hidden="1" x14ac:dyDescent="0.2">
      <c r="A4908" s="16">
        <v>4910</v>
      </c>
      <c r="B4908" s="66">
        <f t="shared" si="306"/>
        <v>3.6729333060100213</v>
      </c>
      <c r="C4908" s="14">
        <f t="shared" si="308"/>
        <v>18034.102532509205</v>
      </c>
      <c r="D4908" s="15">
        <f t="shared" si="307"/>
        <v>2000</v>
      </c>
      <c r="E4908" s="15">
        <f t="shared" si="309"/>
        <v>20034.102532509205</v>
      </c>
    </row>
    <row r="4909" spans="1:5" hidden="1" x14ac:dyDescent="0.2">
      <c r="A4909" s="16">
        <v>4911</v>
      </c>
      <c r="B4909" s="66">
        <f t="shared" si="306"/>
        <v>3.6729011993816072</v>
      </c>
      <c r="C4909" s="14">
        <f t="shared" si="308"/>
        <v>18037.617790163073</v>
      </c>
      <c r="D4909" s="15">
        <f t="shared" si="307"/>
        <v>2000</v>
      </c>
      <c r="E4909" s="15">
        <f t="shared" si="309"/>
        <v>20037.617790163073</v>
      </c>
    </row>
    <row r="4910" spans="1:5" hidden="1" x14ac:dyDescent="0.2">
      <c r="A4910" s="16">
        <v>4912</v>
      </c>
      <c r="B4910" s="66">
        <f t="shared" si="306"/>
        <v>3.6728691377024729</v>
      </c>
      <c r="C4910" s="14">
        <f t="shared" si="308"/>
        <v>18041.133204394548</v>
      </c>
      <c r="D4910" s="15">
        <f t="shared" si="307"/>
        <v>2000</v>
      </c>
      <c r="E4910" s="15">
        <f t="shared" si="309"/>
        <v>20041.133204394548</v>
      </c>
    </row>
    <row r="4911" spans="1:5" hidden="1" x14ac:dyDescent="0.2">
      <c r="A4911" s="16">
        <v>4913</v>
      </c>
      <c r="B4911" s="66">
        <f t="shared" si="306"/>
        <v>3.6728371209096897</v>
      </c>
      <c r="C4911" s="14">
        <f t="shared" si="308"/>
        <v>18044.648775029305</v>
      </c>
      <c r="D4911" s="15">
        <f t="shared" si="307"/>
        <v>2000</v>
      </c>
      <c r="E4911" s="15">
        <f t="shared" si="309"/>
        <v>20044.648775029305</v>
      </c>
    </row>
    <row r="4912" spans="1:5" hidden="1" x14ac:dyDescent="0.2">
      <c r="A4912" s="16">
        <v>4914</v>
      </c>
      <c r="B4912" s="66">
        <f t="shared" si="306"/>
        <v>3.6728051489404159</v>
      </c>
      <c r="C4912" s="14">
        <f t="shared" si="308"/>
        <v>18048.164501893203</v>
      </c>
      <c r="D4912" s="15">
        <f t="shared" si="307"/>
        <v>2000</v>
      </c>
      <c r="E4912" s="15">
        <f t="shared" si="309"/>
        <v>20048.164501893203</v>
      </c>
    </row>
    <row r="4913" spans="1:5" hidden="1" x14ac:dyDescent="0.2">
      <c r="A4913" s="16">
        <v>4915</v>
      </c>
      <c r="B4913" s="66">
        <f t="shared" si="306"/>
        <v>3.6727732217318994</v>
      </c>
      <c r="C4913" s="14">
        <f t="shared" si="308"/>
        <v>18051.680384812284</v>
      </c>
      <c r="D4913" s="15">
        <f t="shared" si="307"/>
        <v>2000</v>
      </c>
      <c r="E4913" s="15">
        <f t="shared" si="309"/>
        <v>20051.680384812284</v>
      </c>
    </row>
    <row r="4914" spans="1:5" hidden="1" x14ac:dyDescent="0.2">
      <c r="A4914" s="16">
        <v>4916</v>
      </c>
      <c r="B4914" s="66">
        <f t="shared" si="306"/>
        <v>3.6727413392214747</v>
      </c>
      <c r="C4914" s="14">
        <f t="shared" si="308"/>
        <v>18055.196423612771</v>
      </c>
      <c r="D4914" s="15">
        <f t="shared" si="307"/>
        <v>2000</v>
      </c>
      <c r="E4914" s="15">
        <f t="shared" si="309"/>
        <v>20055.196423612771</v>
      </c>
    </row>
    <row r="4915" spans="1:5" hidden="1" x14ac:dyDescent="0.2">
      <c r="A4915" s="16">
        <v>4917</v>
      </c>
      <c r="B4915" s="66">
        <f t="shared" si="306"/>
        <v>3.6727095013465649</v>
      </c>
      <c r="C4915" s="14">
        <f t="shared" si="308"/>
        <v>18058.712618121059</v>
      </c>
      <c r="D4915" s="15">
        <f t="shared" si="307"/>
        <v>2000</v>
      </c>
      <c r="E4915" s="15">
        <f t="shared" si="309"/>
        <v>20058.712618121059</v>
      </c>
    </row>
    <row r="4916" spans="1:5" hidden="1" x14ac:dyDescent="0.2">
      <c r="A4916" s="16">
        <v>4918</v>
      </c>
      <c r="B4916" s="66">
        <f t="shared" si="306"/>
        <v>3.6726777080446795</v>
      </c>
      <c r="C4916" s="14">
        <f t="shared" si="308"/>
        <v>18062.228968163734</v>
      </c>
      <c r="D4916" s="15">
        <f t="shared" si="307"/>
        <v>2000</v>
      </c>
      <c r="E4916" s="15">
        <f t="shared" si="309"/>
        <v>20062.228968163734</v>
      </c>
    </row>
    <row r="4917" spans="1:5" hidden="1" x14ac:dyDescent="0.2">
      <c r="A4917" s="16">
        <v>4919</v>
      </c>
      <c r="B4917" s="66">
        <f t="shared" si="306"/>
        <v>3.6726459592534169</v>
      </c>
      <c r="C4917" s="14">
        <f t="shared" si="308"/>
        <v>18065.745473567556</v>
      </c>
      <c r="D4917" s="15">
        <f t="shared" si="307"/>
        <v>2000</v>
      </c>
      <c r="E4917" s="15">
        <f t="shared" si="309"/>
        <v>20065.745473567556</v>
      </c>
    </row>
    <row r="4918" spans="1:5" hidden="1" x14ac:dyDescent="0.2">
      <c r="A4918" s="16">
        <v>4920</v>
      </c>
      <c r="B4918" s="66">
        <f t="shared" si="306"/>
        <v>3.6726142549104623</v>
      </c>
      <c r="C4918" s="14">
        <f t="shared" si="308"/>
        <v>18069.262134159475</v>
      </c>
      <c r="D4918" s="15">
        <f t="shared" si="307"/>
        <v>2000</v>
      </c>
      <c r="E4918" s="15">
        <f t="shared" si="309"/>
        <v>20069.262134159475</v>
      </c>
    </row>
    <row r="4919" spans="1:5" hidden="1" x14ac:dyDescent="0.2">
      <c r="A4919" s="16">
        <v>4921</v>
      </c>
      <c r="B4919" s="66">
        <f t="shared" si="306"/>
        <v>3.6725825949535875</v>
      </c>
      <c r="C4919" s="14">
        <f t="shared" si="308"/>
        <v>18072.778949766605</v>
      </c>
      <c r="D4919" s="15">
        <f t="shared" si="307"/>
        <v>2000</v>
      </c>
      <c r="E4919" s="15">
        <f t="shared" si="309"/>
        <v>20072.778949766605</v>
      </c>
    </row>
    <row r="4920" spans="1:5" hidden="1" x14ac:dyDescent="0.2">
      <c r="A4920" s="16">
        <v>4922</v>
      </c>
      <c r="B4920" s="66">
        <f t="shared" si="306"/>
        <v>3.6725509793206528</v>
      </c>
      <c r="C4920" s="14">
        <f t="shared" si="308"/>
        <v>18076.295920216253</v>
      </c>
      <c r="D4920" s="15">
        <f t="shared" si="307"/>
        <v>2000</v>
      </c>
      <c r="E4920" s="15">
        <f t="shared" si="309"/>
        <v>20076.295920216253</v>
      </c>
    </row>
    <row r="4921" spans="1:5" hidden="1" x14ac:dyDescent="0.2">
      <c r="A4921" s="16">
        <v>4923</v>
      </c>
      <c r="B4921" s="66">
        <f t="shared" si="306"/>
        <v>3.6725194079496037</v>
      </c>
      <c r="C4921" s="14">
        <f t="shared" si="308"/>
        <v>18079.813045335901</v>
      </c>
      <c r="D4921" s="15">
        <f t="shared" si="307"/>
        <v>2000</v>
      </c>
      <c r="E4921" s="15">
        <f t="shared" si="309"/>
        <v>20079.813045335901</v>
      </c>
    </row>
    <row r="4922" spans="1:5" hidden="1" x14ac:dyDescent="0.2">
      <c r="A4922" s="16">
        <v>4924</v>
      </c>
      <c r="B4922" s="66">
        <f t="shared" si="306"/>
        <v>3.6724878807784744</v>
      </c>
      <c r="C4922" s="14">
        <f t="shared" si="308"/>
        <v>18083.330324953207</v>
      </c>
      <c r="D4922" s="15">
        <f t="shared" si="307"/>
        <v>2000</v>
      </c>
      <c r="E4922" s="15">
        <f t="shared" si="309"/>
        <v>20083.330324953207</v>
      </c>
    </row>
    <row r="4923" spans="1:5" hidden="1" x14ac:dyDescent="0.2">
      <c r="A4923" s="16">
        <v>4925</v>
      </c>
      <c r="B4923" s="66">
        <f t="shared" si="306"/>
        <v>3.6724563977453846</v>
      </c>
      <c r="C4923" s="14">
        <f t="shared" si="308"/>
        <v>18086.84775889602</v>
      </c>
      <c r="D4923" s="15">
        <f t="shared" si="307"/>
        <v>2000</v>
      </c>
      <c r="E4923" s="15">
        <f t="shared" si="309"/>
        <v>20086.84775889602</v>
      </c>
    </row>
    <row r="4924" spans="1:5" hidden="1" x14ac:dyDescent="0.2">
      <c r="A4924" s="16">
        <v>4926</v>
      </c>
      <c r="B4924" s="66">
        <f t="shared" si="306"/>
        <v>3.6724249587885409</v>
      </c>
      <c r="C4924" s="14">
        <f t="shared" si="308"/>
        <v>18090.365346992352</v>
      </c>
      <c r="D4924" s="15">
        <f t="shared" si="307"/>
        <v>2000</v>
      </c>
      <c r="E4924" s="15">
        <f t="shared" si="309"/>
        <v>20090.365346992352</v>
      </c>
    </row>
    <row r="4925" spans="1:5" hidden="1" x14ac:dyDescent="0.2">
      <c r="A4925" s="16">
        <v>4927</v>
      </c>
      <c r="B4925" s="66">
        <f t="shared" si="306"/>
        <v>3.6723935638462368</v>
      </c>
      <c r="C4925" s="14">
        <f t="shared" si="308"/>
        <v>18093.883089070408</v>
      </c>
      <c r="D4925" s="15">
        <f t="shared" si="307"/>
        <v>2000</v>
      </c>
      <c r="E4925" s="15">
        <f t="shared" si="309"/>
        <v>20093.883089070408</v>
      </c>
    </row>
    <row r="4926" spans="1:5" hidden="1" x14ac:dyDescent="0.2">
      <c r="A4926" s="16">
        <v>4928</v>
      </c>
      <c r="B4926" s="66">
        <f t="shared" si="306"/>
        <v>3.6723622128568523</v>
      </c>
      <c r="C4926" s="14">
        <f t="shared" si="308"/>
        <v>18097.400984958567</v>
      </c>
      <c r="D4926" s="15">
        <f t="shared" si="307"/>
        <v>2000</v>
      </c>
      <c r="E4926" s="15">
        <f t="shared" si="309"/>
        <v>20097.400984958567</v>
      </c>
    </row>
    <row r="4927" spans="1:5" hidden="1" x14ac:dyDescent="0.2">
      <c r="A4927" s="16">
        <v>4929</v>
      </c>
      <c r="B4927" s="66">
        <f t="shared" si="306"/>
        <v>3.6723309057588525</v>
      </c>
      <c r="C4927" s="14">
        <f t="shared" si="308"/>
        <v>18100.919034485385</v>
      </c>
      <c r="D4927" s="15">
        <f t="shared" si="307"/>
        <v>2000</v>
      </c>
      <c r="E4927" s="15">
        <f t="shared" si="309"/>
        <v>20100.919034485385</v>
      </c>
    </row>
    <row r="4928" spans="1:5" hidden="1" x14ac:dyDescent="0.2">
      <c r="A4928" s="16">
        <v>4930</v>
      </c>
      <c r="B4928" s="66">
        <f t="shared" si="306"/>
        <v>3.6722996424907901</v>
      </c>
      <c r="C4928" s="14">
        <f t="shared" si="308"/>
        <v>18104.437237479597</v>
      </c>
      <c r="D4928" s="15">
        <f t="shared" si="307"/>
        <v>2000</v>
      </c>
      <c r="E4928" s="15">
        <f t="shared" si="309"/>
        <v>20104.437237479597</v>
      </c>
    </row>
    <row r="4929" spans="1:5" hidden="1" x14ac:dyDescent="0.2">
      <c r="A4929" s="16">
        <v>4931</v>
      </c>
      <c r="B4929" s="66">
        <f t="shared" si="306"/>
        <v>3.6722684229913032</v>
      </c>
      <c r="C4929" s="14">
        <f t="shared" si="308"/>
        <v>18107.955593770115</v>
      </c>
      <c r="D4929" s="15">
        <f t="shared" si="307"/>
        <v>2000</v>
      </c>
      <c r="E4929" s="15">
        <f t="shared" si="309"/>
        <v>20107.955593770115</v>
      </c>
    </row>
    <row r="4930" spans="1:5" hidden="1" x14ac:dyDescent="0.2">
      <c r="A4930" s="16">
        <v>4932</v>
      </c>
      <c r="B4930" s="66">
        <f t="shared" si="306"/>
        <v>3.6722372471991154</v>
      </c>
      <c r="C4930" s="14">
        <f t="shared" si="308"/>
        <v>18111.474103186036</v>
      </c>
      <c r="D4930" s="15">
        <f t="shared" si="307"/>
        <v>2000</v>
      </c>
      <c r="E4930" s="15">
        <f t="shared" si="309"/>
        <v>20111.474103186036</v>
      </c>
    </row>
    <row r="4931" spans="1:5" hidden="1" x14ac:dyDescent="0.2">
      <c r="A4931" s="16">
        <v>4933</v>
      </c>
      <c r="B4931" s="66">
        <f t="shared" si="306"/>
        <v>3.6722061150530365</v>
      </c>
      <c r="C4931" s="14">
        <f t="shared" si="308"/>
        <v>18114.992765556628</v>
      </c>
      <c r="D4931" s="15">
        <f t="shared" si="307"/>
        <v>2000</v>
      </c>
      <c r="E4931" s="15">
        <f t="shared" si="309"/>
        <v>20114.992765556628</v>
      </c>
    </row>
    <row r="4932" spans="1:5" hidden="1" x14ac:dyDescent="0.2">
      <c r="A4932" s="16">
        <v>4934</v>
      </c>
      <c r="B4932" s="66">
        <f t="shared" si="306"/>
        <v>3.6721750264919621</v>
      </c>
      <c r="C4932" s="14">
        <f t="shared" si="308"/>
        <v>18118.51158071134</v>
      </c>
      <c r="D4932" s="15">
        <f t="shared" si="307"/>
        <v>2000</v>
      </c>
      <c r="E4932" s="15">
        <f t="shared" si="309"/>
        <v>20118.51158071134</v>
      </c>
    </row>
    <row r="4933" spans="1:5" hidden="1" x14ac:dyDescent="0.2">
      <c r="A4933" s="16">
        <v>4935</v>
      </c>
      <c r="B4933" s="66">
        <f t="shared" si="306"/>
        <v>3.6721439814548735</v>
      </c>
      <c r="C4933" s="14">
        <f t="shared" si="308"/>
        <v>18122.030548479801</v>
      </c>
      <c r="D4933" s="15">
        <f t="shared" si="307"/>
        <v>2000</v>
      </c>
      <c r="E4933" s="15">
        <f t="shared" si="309"/>
        <v>20122.030548479801</v>
      </c>
    </row>
    <row r="4934" spans="1:5" hidden="1" x14ac:dyDescent="0.2">
      <c r="A4934" s="16">
        <v>4936</v>
      </c>
      <c r="B4934" s="66">
        <f t="shared" si="306"/>
        <v>3.6721129798808367</v>
      </c>
      <c r="C4934" s="14">
        <f t="shared" si="308"/>
        <v>18125.549668691809</v>
      </c>
      <c r="D4934" s="15">
        <f t="shared" si="307"/>
        <v>2000</v>
      </c>
      <c r="E4934" s="15">
        <f t="shared" si="309"/>
        <v>20125.549668691809</v>
      </c>
    </row>
    <row r="4935" spans="1:5" hidden="1" x14ac:dyDescent="0.2">
      <c r="A4935" s="16">
        <v>4937</v>
      </c>
      <c r="B4935" s="66">
        <f t="shared" si="306"/>
        <v>3.6720820217090036</v>
      </c>
      <c r="C4935" s="14">
        <f t="shared" si="308"/>
        <v>18129.068941177349</v>
      </c>
      <c r="D4935" s="15">
        <f t="shared" si="307"/>
        <v>2000</v>
      </c>
      <c r="E4935" s="15">
        <f t="shared" si="309"/>
        <v>20129.068941177349</v>
      </c>
    </row>
    <row r="4936" spans="1:5" hidden="1" x14ac:dyDescent="0.2">
      <c r="A4936" s="16">
        <v>4938</v>
      </c>
      <c r="B4936" s="66">
        <f t="shared" si="306"/>
        <v>3.672051106878611</v>
      </c>
      <c r="C4936" s="14">
        <f t="shared" si="308"/>
        <v>18132.58836576658</v>
      </c>
      <c r="D4936" s="15">
        <f t="shared" si="307"/>
        <v>2000</v>
      </c>
      <c r="E4936" s="15">
        <f t="shared" si="309"/>
        <v>20132.58836576658</v>
      </c>
    </row>
    <row r="4937" spans="1:5" hidden="1" x14ac:dyDescent="0.2">
      <c r="A4937" s="16">
        <v>4939</v>
      </c>
      <c r="B4937" s="66">
        <f t="shared" si="306"/>
        <v>3.672020235328981</v>
      </c>
      <c r="C4937" s="14">
        <f t="shared" si="308"/>
        <v>18136.107942289837</v>
      </c>
      <c r="D4937" s="15">
        <f t="shared" si="307"/>
        <v>2000</v>
      </c>
      <c r="E4937" s="15">
        <f t="shared" si="309"/>
        <v>20136.107942289837</v>
      </c>
    </row>
    <row r="4938" spans="1:5" hidden="1" x14ac:dyDescent="0.2">
      <c r="A4938" s="16">
        <v>4940</v>
      </c>
      <c r="B4938" s="66">
        <f t="shared" si="306"/>
        <v>3.6719894069995203</v>
      </c>
      <c r="C4938" s="14">
        <f t="shared" si="308"/>
        <v>18139.627670577629</v>
      </c>
      <c r="D4938" s="15">
        <f t="shared" si="307"/>
        <v>2000</v>
      </c>
      <c r="E4938" s="15">
        <f t="shared" si="309"/>
        <v>20139.627670577629</v>
      </c>
    </row>
    <row r="4939" spans="1:5" hidden="1" x14ac:dyDescent="0.2">
      <c r="A4939" s="16">
        <v>4941</v>
      </c>
      <c r="B4939" s="66">
        <f t="shared" si="306"/>
        <v>3.6719586218297211</v>
      </c>
      <c r="C4939" s="14">
        <f t="shared" si="308"/>
        <v>18143.147550460653</v>
      </c>
      <c r="D4939" s="15">
        <f t="shared" si="307"/>
        <v>2000</v>
      </c>
      <c r="E4939" s="15">
        <f t="shared" si="309"/>
        <v>20143.147550460653</v>
      </c>
    </row>
    <row r="4940" spans="1:5" hidden="1" x14ac:dyDescent="0.2">
      <c r="A4940" s="16">
        <v>4942</v>
      </c>
      <c r="B4940" s="66">
        <f t="shared" si="306"/>
        <v>3.6719278797591595</v>
      </c>
      <c r="C4940" s="14">
        <f t="shared" si="308"/>
        <v>18146.667581769765</v>
      </c>
      <c r="D4940" s="15">
        <f t="shared" si="307"/>
        <v>2000</v>
      </c>
      <c r="E4940" s="15">
        <f t="shared" si="309"/>
        <v>20146.667581769765</v>
      </c>
    </row>
    <row r="4941" spans="1:5" hidden="1" x14ac:dyDescent="0.2">
      <c r="A4941" s="16">
        <v>4943</v>
      </c>
      <c r="B4941" s="66">
        <f t="shared" si="306"/>
        <v>3.6718971807274965</v>
      </c>
      <c r="C4941" s="14">
        <f t="shared" si="308"/>
        <v>18150.187764336017</v>
      </c>
      <c r="D4941" s="15">
        <f t="shared" si="307"/>
        <v>2000</v>
      </c>
      <c r="E4941" s="15">
        <f t="shared" si="309"/>
        <v>20150.187764336017</v>
      </c>
    </row>
    <row r="4942" spans="1:5" hidden="1" x14ac:dyDescent="0.2">
      <c r="A4942" s="16">
        <v>4944</v>
      </c>
      <c r="B4942" s="66">
        <f t="shared" si="306"/>
        <v>3.6718665246744782</v>
      </c>
      <c r="C4942" s="14">
        <f t="shared" si="308"/>
        <v>18153.70809799062</v>
      </c>
      <c r="D4942" s="15">
        <f t="shared" si="307"/>
        <v>2000</v>
      </c>
      <c r="E4942" s="15">
        <f t="shared" si="309"/>
        <v>20153.70809799062</v>
      </c>
    </row>
    <row r="4943" spans="1:5" hidden="1" x14ac:dyDescent="0.2">
      <c r="A4943" s="16">
        <v>4945</v>
      </c>
      <c r="B4943" s="66">
        <f t="shared" si="306"/>
        <v>3.6718359115399335</v>
      </c>
      <c r="C4943" s="14">
        <f t="shared" si="308"/>
        <v>18157.228582564971</v>
      </c>
      <c r="D4943" s="15">
        <f t="shared" si="307"/>
        <v>2000</v>
      </c>
      <c r="E4943" s="15">
        <f t="shared" si="309"/>
        <v>20157.228582564971</v>
      </c>
    </row>
    <row r="4944" spans="1:5" hidden="1" x14ac:dyDescent="0.2">
      <c r="A4944" s="16">
        <v>4946</v>
      </c>
      <c r="B4944" s="66">
        <f t="shared" si="306"/>
        <v>3.6718053412637777</v>
      </c>
      <c r="C4944" s="14">
        <f t="shared" si="308"/>
        <v>18160.749217890643</v>
      </c>
      <c r="D4944" s="15">
        <f t="shared" si="307"/>
        <v>2000</v>
      </c>
      <c r="E4944" s="15">
        <f t="shared" si="309"/>
        <v>20160.749217890643</v>
      </c>
    </row>
    <row r="4945" spans="1:5" hidden="1" x14ac:dyDescent="0.2">
      <c r="A4945" s="16">
        <v>4947</v>
      </c>
      <c r="B4945" s="66">
        <f t="shared" si="306"/>
        <v>3.6717748137860085</v>
      </c>
      <c r="C4945" s="14">
        <f t="shared" si="308"/>
        <v>18164.270003799385</v>
      </c>
      <c r="D4945" s="15">
        <f t="shared" si="307"/>
        <v>2000</v>
      </c>
      <c r="E4945" s="15">
        <f t="shared" si="309"/>
        <v>20164.270003799385</v>
      </c>
    </row>
    <row r="4946" spans="1:5" hidden="1" x14ac:dyDescent="0.2">
      <c r="A4946" s="16">
        <v>4948</v>
      </c>
      <c r="B4946" s="66">
        <f t="shared" si="306"/>
        <v>3.671744329046708</v>
      </c>
      <c r="C4946" s="14">
        <f t="shared" si="308"/>
        <v>18167.790940123112</v>
      </c>
      <c r="D4946" s="15">
        <f t="shared" si="307"/>
        <v>2000</v>
      </c>
      <c r="E4946" s="15">
        <f t="shared" si="309"/>
        <v>20167.790940123112</v>
      </c>
    </row>
    <row r="4947" spans="1:5" hidden="1" x14ac:dyDescent="0.2">
      <c r="A4947" s="16">
        <v>4949</v>
      </c>
      <c r="B4947" s="66">
        <f t="shared" si="306"/>
        <v>3.6717138869860428</v>
      </c>
      <c r="C4947" s="14">
        <f t="shared" si="308"/>
        <v>18171.312026693926</v>
      </c>
      <c r="D4947" s="15">
        <f t="shared" si="307"/>
        <v>2000</v>
      </c>
      <c r="E4947" s="15">
        <f t="shared" si="309"/>
        <v>20171.312026693926</v>
      </c>
    </row>
    <row r="4948" spans="1:5" hidden="1" x14ac:dyDescent="0.2">
      <c r="A4948" s="16">
        <v>4950</v>
      </c>
      <c r="B4948" s="66">
        <f t="shared" si="306"/>
        <v>3.6716834875442621</v>
      </c>
      <c r="C4948" s="14">
        <f t="shared" si="308"/>
        <v>18174.833263344099</v>
      </c>
      <c r="D4948" s="15">
        <f t="shared" si="307"/>
        <v>2000</v>
      </c>
      <c r="E4948" s="15">
        <f t="shared" si="309"/>
        <v>20174.833263344099</v>
      </c>
    </row>
    <row r="4949" spans="1:5" hidden="1" x14ac:dyDescent="0.2">
      <c r="A4949" s="16">
        <v>4951</v>
      </c>
      <c r="B4949" s="66">
        <f t="shared" si="306"/>
        <v>3.6716531306617002</v>
      </c>
      <c r="C4949" s="14">
        <f t="shared" si="308"/>
        <v>18178.354649906076</v>
      </c>
      <c r="D4949" s="15">
        <f t="shared" si="307"/>
        <v>2000</v>
      </c>
      <c r="E4949" s="15">
        <f t="shared" si="309"/>
        <v>20178.354649906076</v>
      </c>
    </row>
    <row r="4950" spans="1:5" hidden="1" x14ac:dyDescent="0.2">
      <c r="A4950" s="16">
        <v>4952</v>
      </c>
      <c r="B4950" s="66">
        <f t="shared" si="306"/>
        <v>3.6716228162787741</v>
      </c>
      <c r="C4950" s="14">
        <f t="shared" si="308"/>
        <v>18181.876186212488</v>
      </c>
      <c r="D4950" s="15">
        <f t="shared" si="307"/>
        <v>2000</v>
      </c>
      <c r="E4950" s="15">
        <f t="shared" si="309"/>
        <v>20181.876186212488</v>
      </c>
    </row>
    <row r="4951" spans="1:5" hidden="1" x14ac:dyDescent="0.2">
      <c r="A4951" s="16">
        <v>4953</v>
      </c>
      <c r="B4951" s="66">
        <f t="shared" ref="B4951:B5014" si="310">22*POWER(0.9986,(A4952-10))+$B$19</f>
        <v>3.6715925443359838</v>
      </c>
      <c r="C4951" s="14">
        <f t="shared" si="308"/>
        <v>18185.397872096128</v>
      </c>
      <c r="D4951" s="15">
        <f t="shared" ref="D4951:D5014" si="311">$B$20</f>
        <v>2000</v>
      </c>
      <c r="E4951" s="15">
        <f t="shared" si="309"/>
        <v>20185.397872096128</v>
      </c>
    </row>
    <row r="4952" spans="1:5" hidden="1" x14ac:dyDescent="0.2">
      <c r="A4952" s="16">
        <v>4954</v>
      </c>
      <c r="B4952" s="66">
        <f t="shared" si="310"/>
        <v>3.6715623147739134</v>
      </c>
      <c r="C4952" s="14">
        <f t="shared" ref="C4952:C5015" si="312">A4952*B4952</f>
        <v>18188.919707389967</v>
      </c>
      <c r="D4952" s="15">
        <f t="shared" si="311"/>
        <v>2000</v>
      </c>
      <c r="E4952" s="15">
        <f t="shared" ref="E4952:E5015" si="313">C4952+D4952</f>
        <v>20188.919707389967</v>
      </c>
    </row>
    <row r="4953" spans="1:5" hidden="1" x14ac:dyDescent="0.2">
      <c r="A4953" s="16">
        <v>4955</v>
      </c>
      <c r="B4953" s="66">
        <f t="shared" si="310"/>
        <v>3.6715321275332298</v>
      </c>
      <c r="C4953" s="14">
        <f t="shared" si="312"/>
        <v>18192.441691927153</v>
      </c>
      <c r="D4953" s="15">
        <f t="shared" si="311"/>
        <v>2000</v>
      </c>
      <c r="E4953" s="15">
        <f t="shared" si="313"/>
        <v>20192.441691927153</v>
      </c>
    </row>
    <row r="4954" spans="1:5" hidden="1" x14ac:dyDescent="0.2">
      <c r="A4954" s="16">
        <v>4956</v>
      </c>
      <c r="B4954" s="66">
        <f t="shared" si="310"/>
        <v>3.6715019825546831</v>
      </c>
      <c r="C4954" s="14">
        <f t="shared" si="312"/>
        <v>18195.96382554101</v>
      </c>
      <c r="D4954" s="15">
        <f t="shared" si="311"/>
        <v>2000</v>
      </c>
      <c r="E4954" s="15">
        <f t="shared" si="313"/>
        <v>20195.96382554101</v>
      </c>
    </row>
    <row r="4955" spans="1:5" hidden="1" x14ac:dyDescent="0.2">
      <c r="A4955" s="16">
        <v>4957</v>
      </c>
      <c r="B4955" s="66">
        <f t="shared" si="310"/>
        <v>3.6714718797791068</v>
      </c>
      <c r="C4955" s="14">
        <f t="shared" si="312"/>
        <v>18199.486108065033</v>
      </c>
      <c r="D4955" s="15">
        <f t="shared" si="311"/>
        <v>2000</v>
      </c>
      <c r="E4955" s="15">
        <f t="shared" si="313"/>
        <v>20199.486108065033</v>
      </c>
    </row>
    <row r="4956" spans="1:5" hidden="1" x14ac:dyDescent="0.2">
      <c r="A4956" s="16">
        <v>4958</v>
      </c>
      <c r="B4956" s="66">
        <f t="shared" si="310"/>
        <v>3.6714418191474159</v>
      </c>
      <c r="C4956" s="14">
        <f t="shared" si="312"/>
        <v>18203.008539332888</v>
      </c>
      <c r="D4956" s="15">
        <f t="shared" si="311"/>
        <v>2000</v>
      </c>
      <c r="E4956" s="15">
        <f t="shared" si="313"/>
        <v>20203.008539332888</v>
      </c>
    </row>
    <row r="4957" spans="1:5" hidden="1" x14ac:dyDescent="0.2">
      <c r="A4957" s="16">
        <v>4959</v>
      </c>
      <c r="B4957" s="66">
        <f t="shared" si="310"/>
        <v>3.6714118006006093</v>
      </c>
      <c r="C4957" s="14">
        <f t="shared" si="312"/>
        <v>18206.53111917842</v>
      </c>
      <c r="D4957" s="15">
        <f t="shared" si="311"/>
        <v>2000</v>
      </c>
      <c r="E4957" s="15">
        <f t="shared" si="313"/>
        <v>20206.53111917842</v>
      </c>
    </row>
    <row r="4958" spans="1:5" hidden="1" x14ac:dyDescent="0.2">
      <c r="A4958" s="16">
        <v>4960</v>
      </c>
      <c r="B4958" s="66">
        <f t="shared" si="310"/>
        <v>3.6713818240797687</v>
      </c>
      <c r="C4958" s="14">
        <f t="shared" si="312"/>
        <v>18210.053847435651</v>
      </c>
      <c r="D4958" s="15">
        <f t="shared" si="311"/>
        <v>2000</v>
      </c>
      <c r="E4958" s="15">
        <f t="shared" si="313"/>
        <v>20210.053847435651</v>
      </c>
    </row>
    <row r="4959" spans="1:5" hidden="1" x14ac:dyDescent="0.2">
      <c r="A4959" s="16">
        <v>4961</v>
      </c>
      <c r="B4959" s="66">
        <f t="shared" si="310"/>
        <v>3.6713518895260568</v>
      </c>
      <c r="C4959" s="14">
        <f t="shared" si="312"/>
        <v>18213.576723938768</v>
      </c>
      <c r="D4959" s="15">
        <f t="shared" si="311"/>
        <v>2000</v>
      </c>
      <c r="E4959" s="15">
        <f t="shared" si="313"/>
        <v>20213.576723938768</v>
      </c>
    </row>
    <row r="4960" spans="1:5" hidden="1" x14ac:dyDescent="0.2">
      <c r="A4960" s="16">
        <v>4962</v>
      </c>
      <c r="B4960" s="66">
        <f t="shared" si="310"/>
        <v>3.6713219968807205</v>
      </c>
      <c r="C4960" s="14">
        <f t="shared" si="312"/>
        <v>18217.099748522134</v>
      </c>
      <c r="D4960" s="15">
        <f t="shared" si="311"/>
        <v>2000</v>
      </c>
      <c r="E4960" s="15">
        <f t="shared" si="313"/>
        <v>20217.099748522134</v>
      </c>
    </row>
    <row r="4961" spans="1:5" hidden="1" x14ac:dyDescent="0.2">
      <c r="A4961" s="16">
        <v>4963</v>
      </c>
      <c r="B4961" s="66">
        <f t="shared" si="310"/>
        <v>3.6712921460850874</v>
      </c>
      <c r="C4961" s="14">
        <f t="shared" si="312"/>
        <v>18220.622921020287</v>
      </c>
      <c r="D4961" s="15">
        <f t="shared" si="311"/>
        <v>2000</v>
      </c>
      <c r="E4961" s="15">
        <f t="shared" si="313"/>
        <v>20220.622921020287</v>
      </c>
    </row>
    <row r="4962" spans="1:5" hidden="1" x14ac:dyDescent="0.2">
      <c r="A4962" s="16">
        <v>4964</v>
      </c>
      <c r="B4962" s="66">
        <f t="shared" si="310"/>
        <v>3.6712623370805684</v>
      </c>
      <c r="C4962" s="14">
        <f t="shared" si="312"/>
        <v>18224.146241267943</v>
      </c>
      <c r="D4962" s="15">
        <f t="shared" si="311"/>
        <v>2000</v>
      </c>
      <c r="E4962" s="15">
        <f t="shared" si="313"/>
        <v>20224.146241267943</v>
      </c>
    </row>
    <row r="4963" spans="1:5" hidden="1" x14ac:dyDescent="0.2">
      <c r="A4963" s="16">
        <v>4965</v>
      </c>
      <c r="B4963" s="66">
        <f t="shared" si="310"/>
        <v>3.6712325698086556</v>
      </c>
      <c r="C4963" s="14">
        <f t="shared" si="312"/>
        <v>18227.669709099977</v>
      </c>
      <c r="D4963" s="15">
        <f t="shared" si="311"/>
        <v>2000</v>
      </c>
      <c r="E4963" s="15">
        <f t="shared" si="313"/>
        <v>20227.669709099977</v>
      </c>
    </row>
    <row r="4964" spans="1:5" hidden="1" x14ac:dyDescent="0.2">
      <c r="A4964" s="16">
        <v>4966</v>
      </c>
      <c r="B4964" s="66">
        <f t="shared" si="310"/>
        <v>3.6712028442109235</v>
      </c>
      <c r="C4964" s="14">
        <f t="shared" si="312"/>
        <v>18231.193324351447</v>
      </c>
      <c r="D4964" s="15">
        <f t="shared" si="311"/>
        <v>2000</v>
      </c>
      <c r="E4964" s="15">
        <f t="shared" si="313"/>
        <v>20231.193324351447</v>
      </c>
    </row>
    <row r="4965" spans="1:5" hidden="1" x14ac:dyDescent="0.2">
      <c r="A4965" s="16">
        <v>4967</v>
      </c>
      <c r="B4965" s="66">
        <f t="shared" si="310"/>
        <v>3.6711731602290283</v>
      </c>
      <c r="C4965" s="14">
        <f t="shared" si="312"/>
        <v>18234.717086857585</v>
      </c>
      <c r="D4965" s="15">
        <f t="shared" si="311"/>
        <v>2000</v>
      </c>
      <c r="E4965" s="15">
        <f t="shared" si="313"/>
        <v>20234.717086857585</v>
      </c>
    </row>
    <row r="4966" spans="1:5" hidden="1" x14ac:dyDescent="0.2">
      <c r="A4966" s="16">
        <v>4968</v>
      </c>
      <c r="B4966" s="66">
        <f t="shared" si="310"/>
        <v>3.6711435178047074</v>
      </c>
      <c r="C4966" s="14">
        <f t="shared" si="312"/>
        <v>18238.240996453787</v>
      </c>
      <c r="D4966" s="15">
        <f t="shared" si="311"/>
        <v>2000</v>
      </c>
      <c r="E4966" s="15">
        <f t="shared" si="313"/>
        <v>20238.240996453787</v>
      </c>
    </row>
    <row r="4967" spans="1:5" hidden="1" x14ac:dyDescent="0.2">
      <c r="A4967" s="16">
        <v>4969</v>
      </c>
      <c r="B4967" s="66">
        <f t="shared" si="310"/>
        <v>3.6711139168797811</v>
      </c>
      <c r="C4967" s="14">
        <f t="shared" si="312"/>
        <v>18241.765052975632</v>
      </c>
      <c r="D4967" s="15">
        <f t="shared" si="311"/>
        <v>2000</v>
      </c>
      <c r="E4967" s="15">
        <f t="shared" si="313"/>
        <v>20241.765052975632</v>
      </c>
    </row>
    <row r="4968" spans="1:5" hidden="1" x14ac:dyDescent="0.2">
      <c r="A4968" s="16">
        <v>4970</v>
      </c>
      <c r="B4968" s="66">
        <f t="shared" si="310"/>
        <v>3.6710843573961491</v>
      </c>
      <c r="C4968" s="14">
        <f t="shared" si="312"/>
        <v>18245.28925625886</v>
      </c>
      <c r="D4968" s="15">
        <f t="shared" si="311"/>
        <v>2000</v>
      </c>
      <c r="E4968" s="15">
        <f t="shared" si="313"/>
        <v>20245.28925625886</v>
      </c>
    </row>
    <row r="4969" spans="1:5" hidden="1" x14ac:dyDescent="0.2">
      <c r="A4969" s="16">
        <v>4971</v>
      </c>
      <c r="B4969" s="66">
        <f t="shared" si="310"/>
        <v>3.6710548392957945</v>
      </c>
      <c r="C4969" s="14">
        <f t="shared" si="312"/>
        <v>18248.813606139393</v>
      </c>
      <c r="D4969" s="15">
        <f t="shared" si="311"/>
        <v>2000</v>
      </c>
      <c r="E4969" s="15">
        <f t="shared" si="313"/>
        <v>20248.813606139393</v>
      </c>
    </row>
    <row r="4970" spans="1:5" hidden="1" x14ac:dyDescent="0.2">
      <c r="A4970" s="16">
        <v>4972</v>
      </c>
      <c r="B4970" s="66">
        <f t="shared" si="310"/>
        <v>3.6710253625207807</v>
      </c>
      <c r="C4970" s="14">
        <f t="shared" si="312"/>
        <v>18252.338102453323</v>
      </c>
      <c r="D4970" s="15">
        <f t="shared" si="311"/>
        <v>2000</v>
      </c>
      <c r="E4970" s="15">
        <f t="shared" si="313"/>
        <v>20252.338102453323</v>
      </c>
    </row>
    <row r="4971" spans="1:5" hidden="1" x14ac:dyDescent="0.2">
      <c r="A4971" s="16">
        <v>4973</v>
      </c>
      <c r="B4971" s="66">
        <f t="shared" si="310"/>
        <v>3.6709959270132515</v>
      </c>
      <c r="C4971" s="14">
        <f t="shared" si="312"/>
        <v>18255.862745036899</v>
      </c>
      <c r="D4971" s="15">
        <f t="shared" si="311"/>
        <v>2000</v>
      </c>
      <c r="E4971" s="15">
        <f t="shared" si="313"/>
        <v>20255.862745036899</v>
      </c>
    </row>
    <row r="4972" spans="1:5" hidden="1" x14ac:dyDescent="0.2">
      <c r="A4972" s="16">
        <v>4974</v>
      </c>
      <c r="B4972" s="66">
        <f t="shared" si="310"/>
        <v>3.6709665327154331</v>
      </c>
      <c r="C4972" s="14">
        <f t="shared" si="312"/>
        <v>18259.387533726564</v>
      </c>
      <c r="D4972" s="15">
        <f t="shared" si="311"/>
        <v>2000</v>
      </c>
      <c r="E4972" s="15">
        <f t="shared" si="313"/>
        <v>20259.387533726564</v>
      </c>
    </row>
    <row r="4973" spans="1:5" hidden="1" x14ac:dyDescent="0.2">
      <c r="A4973" s="16">
        <v>4975</v>
      </c>
      <c r="B4973" s="66">
        <f t="shared" si="310"/>
        <v>3.6709371795696315</v>
      </c>
      <c r="C4973" s="14">
        <f t="shared" si="312"/>
        <v>18262.912468358918</v>
      </c>
      <c r="D4973" s="15">
        <f t="shared" si="311"/>
        <v>2000</v>
      </c>
      <c r="E4973" s="15">
        <f t="shared" si="313"/>
        <v>20262.912468358918</v>
      </c>
    </row>
    <row r="4974" spans="1:5" hidden="1" x14ac:dyDescent="0.2">
      <c r="A4974" s="16">
        <v>4976</v>
      </c>
      <c r="B4974" s="66">
        <f t="shared" si="310"/>
        <v>3.6709078675182338</v>
      </c>
      <c r="C4974" s="14">
        <f t="shared" si="312"/>
        <v>18266.437548770733</v>
      </c>
      <c r="D4974" s="15">
        <f t="shared" si="311"/>
        <v>2000</v>
      </c>
      <c r="E4974" s="15">
        <f t="shared" si="313"/>
        <v>20266.437548770733</v>
      </c>
    </row>
    <row r="4975" spans="1:5" hidden="1" x14ac:dyDescent="0.2">
      <c r="A4975" s="16">
        <v>4977</v>
      </c>
      <c r="B4975" s="66">
        <f t="shared" si="310"/>
        <v>3.6708785965037083</v>
      </c>
      <c r="C4975" s="14">
        <f t="shared" si="312"/>
        <v>18269.962774798958</v>
      </c>
      <c r="D4975" s="15">
        <f t="shared" si="311"/>
        <v>2000</v>
      </c>
      <c r="E4975" s="15">
        <f t="shared" si="313"/>
        <v>20269.962774798958</v>
      </c>
    </row>
    <row r="4976" spans="1:5" hidden="1" x14ac:dyDescent="0.2">
      <c r="A4976" s="16">
        <v>4978</v>
      </c>
      <c r="B4976" s="66">
        <f t="shared" si="310"/>
        <v>3.670849366468603</v>
      </c>
      <c r="C4976" s="14">
        <f t="shared" si="312"/>
        <v>18273.488146280706</v>
      </c>
      <c r="D4976" s="15">
        <f t="shared" si="311"/>
        <v>2000</v>
      </c>
      <c r="E4976" s="15">
        <f t="shared" si="313"/>
        <v>20273.488146280706</v>
      </c>
    </row>
    <row r="4977" spans="1:5" hidden="1" x14ac:dyDescent="0.2">
      <c r="A4977" s="16">
        <v>4979</v>
      </c>
      <c r="B4977" s="66">
        <f t="shared" si="310"/>
        <v>3.6708201773555471</v>
      </c>
      <c r="C4977" s="14">
        <f t="shared" si="312"/>
        <v>18277.013663053269</v>
      </c>
      <c r="D4977" s="15">
        <f t="shared" si="311"/>
        <v>2000</v>
      </c>
      <c r="E4977" s="15">
        <f t="shared" si="313"/>
        <v>20277.013663053269</v>
      </c>
    </row>
    <row r="4978" spans="1:5" hidden="1" x14ac:dyDescent="0.2">
      <c r="A4978" s="16">
        <v>4980</v>
      </c>
      <c r="B4978" s="66">
        <f t="shared" si="310"/>
        <v>3.6707910291072494</v>
      </c>
      <c r="C4978" s="14">
        <f t="shared" si="312"/>
        <v>18280.539324954101</v>
      </c>
      <c r="D4978" s="15">
        <f t="shared" si="311"/>
        <v>2000</v>
      </c>
      <c r="E4978" s="15">
        <f t="shared" si="313"/>
        <v>20280.539324954101</v>
      </c>
    </row>
    <row r="4979" spans="1:5" hidden="1" x14ac:dyDescent="0.2">
      <c r="A4979" s="16">
        <v>4981</v>
      </c>
      <c r="B4979" s="66">
        <f t="shared" si="310"/>
        <v>3.6707619216664993</v>
      </c>
      <c r="C4979" s="14">
        <f t="shared" si="312"/>
        <v>18284.065131820833</v>
      </c>
      <c r="D4979" s="15">
        <f t="shared" si="311"/>
        <v>2000</v>
      </c>
      <c r="E4979" s="15">
        <f t="shared" si="313"/>
        <v>20284.065131820833</v>
      </c>
    </row>
    <row r="4980" spans="1:5" hidden="1" x14ac:dyDescent="0.2">
      <c r="A4980" s="16">
        <v>4982</v>
      </c>
      <c r="B4980" s="66">
        <f t="shared" si="310"/>
        <v>3.670732854976166</v>
      </c>
      <c r="C4980" s="14">
        <f t="shared" si="312"/>
        <v>18287.591083491257</v>
      </c>
      <c r="D4980" s="15">
        <f t="shared" si="311"/>
        <v>2000</v>
      </c>
      <c r="E4980" s="15">
        <f t="shared" si="313"/>
        <v>20287.591083491257</v>
      </c>
    </row>
    <row r="4981" spans="1:5" hidden="1" x14ac:dyDescent="0.2">
      <c r="A4981" s="16">
        <v>4983</v>
      </c>
      <c r="B4981" s="66">
        <f t="shared" si="310"/>
        <v>3.6707038289791996</v>
      </c>
      <c r="C4981" s="14">
        <f t="shared" si="312"/>
        <v>18291.11717980335</v>
      </c>
      <c r="D4981" s="15">
        <f t="shared" si="311"/>
        <v>2000</v>
      </c>
      <c r="E4981" s="15">
        <f t="shared" si="313"/>
        <v>20291.11717980335</v>
      </c>
    </row>
    <row r="4982" spans="1:5" hidden="1" x14ac:dyDescent="0.2">
      <c r="A4982" s="16">
        <v>4984</v>
      </c>
      <c r="B4982" s="66">
        <f t="shared" si="310"/>
        <v>3.6706748436186287</v>
      </c>
      <c r="C4982" s="14">
        <f t="shared" si="312"/>
        <v>18294.643420595246</v>
      </c>
      <c r="D4982" s="15">
        <f t="shared" si="311"/>
        <v>2000</v>
      </c>
      <c r="E4982" s="15">
        <f t="shared" si="313"/>
        <v>20294.643420595246</v>
      </c>
    </row>
    <row r="4983" spans="1:5" hidden="1" x14ac:dyDescent="0.2">
      <c r="A4983" s="16">
        <v>4985</v>
      </c>
      <c r="B4983" s="66">
        <f t="shared" si="310"/>
        <v>3.6706458988375625</v>
      </c>
      <c r="C4983" s="14">
        <f t="shared" si="312"/>
        <v>18298.169805705249</v>
      </c>
      <c r="D4983" s="15">
        <f t="shared" si="311"/>
        <v>2000</v>
      </c>
      <c r="E4983" s="15">
        <f t="shared" si="313"/>
        <v>20298.169805705249</v>
      </c>
    </row>
    <row r="4984" spans="1:5" hidden="1" x14ac:dyDescent="0.2">
      <c r="A4984" s="16">
        <v>4986</v>
      </c>
      <c r="B4984" s="66">
        <f t="shared" si="310"/>
        <v>3.67061699457919</v>
      </c>
      <c r="C4984" s="14">
        <f t="shared" si="312"/>
        <v>18301.696334971843</v>
      </c>
      <c r="D4984" s="15">
        <f t="shared" si="311"/>
        <v>2000</v>
      </c>
      <c r="E4984" s="15">
        <f t="shared" si="313"/>
        <v>20301.696334971843</v>
      </c>
    </row>
    <row r="4985" spans="1:5" hidden="1" x14ac:dyDescent="0.2">
      <c r="A4985" s="16">
        <v>4987</v>
      </c>
      <c r="B4985" s="66">
        <f t="shared" si="310"/>
        <v>3.6705881307867791</v>
      </c>
      <c r="C4985" s="14">
        <f t="shared" si="312"/>
        <v>18305.223008233668</v>
      </c>
      <c r="D4985" s="15">
        <f t="shared" si="311"/>
        <v>2000</v>
      </c>
      <c r="E4985" s="15">
        <f t="shared" si="313"/>
        <v>20305.223008233668</v>
      </c>
    </row>
    <row r="4986" spans="1:5" hidden="1" x14ac:dyDescent="0.2">
      <c r="A4986" s="16">
        <v>4988</v>
      </c>
      <c r="B4986" s="66">
        <f t="shared" si="310"/>
        <v>3.6705593074036775</v>
      </c>
      <c r="C4986" s="14">
        <f t="shared" si="312"/>
        <v>18308.749825329545</v>
      </c>
      <c r="D4986" s="15">
        <f t="shared" si="311"/>
        <v>2000</v>
      </c>
      <c r="E4986" s="15">
        <f t="shared" si="313"/>
        <v>20308.749825329545</v>
      </c>
    </row>
    <row r="4987" spans="1:5" hidden="1" x14ac:dyDescent="0.2">
      <c r="A4987" s="16">
        <v>4989</v>
      </c>
      <c r="B4987" s="66">
        <f t="shared" si="310"/>
        <v>3.6705305243733122</v>
      </c>
      <c r="C4987" s="14">
        <f t="shared" si="312"/>
        <v>18312.276786098453</v>
      </c>
      <c r="D4987" s="15">
        <f t="shared" si="311"/>
        <v>2000</v>
      </c>
      <c r="E4987" s="15">
        <f t="shared" si="313"/>
        <v>20312.276786098453</v>
      </c>
    </row>
    <row r="4988" spans="1:5" hidden="1" x14ac:dyDescent="0.2">
      <c r="A4988" s="16">
        <v>4990</v>
      </c>
      <c r="B4988" s="66">
        <f t="shared" si="310"/>
        <v>3.6705017816391896</v>
      </c>
      <c r="C4988" s="14">
        <f t="shared" si="312"/>
        <v>18315.803890379557</v>
      </c>
      <c r="D4988" s="15">
        <f t="shared" si="311"/>
        <v>2000</v>
      </c>
      <c r="E4988" s="15">
        <f t="shared" si="313"/>
        <v>20315.803890379557</v>
      </c>
    </row>
    <row r="4989" spans="1:5" hidden="1" x14ac:dyDescent="0.2">
      <c r="A4989" s="16">
        <v>4991</v>
      </c>
      <c r="B4989" s="66">
        <f t="shared" si="310"/>
        <v>3.670473079144895</v>
      </c>
      <c r="C4989" s="14">
        <f t="shared" si="312"/>
        <v>18319.33113801217</v>
      </c>
      <c r="D4989" s="15">
        <f t="shared" si="311"/>
        <v>2000</v>
      </c>
      <c r="E4989" s="15">
        <f t="shared" si="313"/>
        <v>20319.33113801217</v>
      </c>
    </row>
    <row r="4990" spans="1:5" hidden="1" x14ac:dyDescent="0.2">
      <c r="A4990" s="16">
        <v>4992</v>
      </c>
      <c r="B4990" s="66">
        <f t="shared" si="310"/>
        <v>3.6704444168340919</v>
      </c>
      <c r="C4990" s="14">
        <f t="shared" si="312"/>
        <v>18322.858528835786</v>
      </c>
      <c r="D4990" s="15">
        <f t="shared" si="311"/>
        <v>2000</v>
      </c>
      <c r="E4990" s="15">
        <f t="shared" si="313"/>
        <v>20322.858528835786</v>
      </c>
    </row>
    <row r="4991" spans="1:5" hidden="1" x14ac:dyDescent="0.2">
      <c r="A4991" s="16">
        <v>4993</v>
      </c>
      <c r="B4991" s="66">
        <f t="shared" si="310"/>
        <v>3.6704157946505243</v>
      </c>
      <c r="C4991" s="14">
        <f t="shared" si="312"/>
        <v>18326.386062690068</v>
      </c>
      <c r="D4991" s="15">
        <f t="shared" si="311"/>
        <v>2000</v>
      </c>
      <c r="E4991" s="15">
        <f t="shared" si="313"/>
        <v>20326.386062690068</v>
      </c>
    </row>
    <row r="4992" spans="1:5" hidden="1" x14ac:dyDescent="0.2">
      <c r="A4992" s="16">
        <v>4994</v>
      </c>
      <c r="B4992" s="66">
        <f t="shared" si="310"/>
        <v>3.6703872125380137</v>
      </c>
      <c r="C4992" s="14">
        <f t="shared" si="312"/>
        <v>18329.913739414842</v>
      </c>
      <c r="D4992" s="15">
        <f t="shared" si="311"/>
        <v>2000</v>
      </c>
      <c r="E4992" s="15">
        <f t="shared" si="313"/>
        <v>20329.913739414842</v>
      </c>
    </row>
    <row r="4993" spans="1:5" hidden="1" x14ac:dyDescent="0.2">
      <c r="A4993" s="16">
        <v>4995</v>
      </c>
      <c r="B4993" s="66">
        <f t="shared" si="310"/>
        <v>3.6703586704404603</v>
      </c>
      <c r="C4993" s="14">
        <f t="shared" si="312"/>
        <v>18333.4415588501</v>
      </c>
      <c r="D4993" s="15">
        <f t="shared" si="311"/>
        <v>2000</v>
      </c>
      <c r="E4993" s="15">
        <f t="shared" si="313"/>
        <v>20333.4415588501</v>
      </c>
    </row>
    <row r="4994" spans="1:5" hidden="1" x14ac:dyDescent="0.2">
      <c r="A4994" s="16">
        <v>4996</v>
      </c>
      <c r="B4994" s="66">
        <f t="shared" si="310"/>
        <v>3.6703301683018439</v>
      </c>
      <c r="C4994" s="14">
        <f t="shared" si="312"/>
        <v>18336.969520836014</v>
      </c>
      <c r="D4994" s="15">
        <f t="shared" si="311"/>
        <v>2000</v>
      </c>
      <c r="E4994" s="15">
        <f t="shared" si="313"/>
        <v>20336.969520836014</v>
      </c>
    </row>
    <row r="4995" spans="1:5" hidden="1" x14ac:dyDescent="0.2">
      <c r="A4995" s="16">
        <v>4997</v>
      </c>
      <c r="B4995" s="66">
        <f t="shared" si="310"/>
        <v>3.6703017060662213</v>
      </c>
      <c r="C4995" s="14">
        <f t="shared" si="312"/>
        <v>18340.497625212909</v>
      </c>
      <c r="D4995" s="15">
        <f t="shared" si="311"/>
        <v>2000</v>
      </c>
      <c r="E4995" s="15">
        <f t="shared" si="313"/>
        <v>20340.497625212909</v>
      </c>
    </row>
    <row r="4996" spans="1:5" hidden="1" x14ac:dyDescent="0.2">
      <c r="A4996" s="16">
        <v>4998</v>
      </c>
      <c r="B4996" s="66">
        <f t="shared" si="310"/>
        <v>3.6702732836777283</v>
      </c>
      <c r="C4996" s="14">
        <f t="shared" si="312"/>
        <v>18344.025871821286</v>
      </c>
      <c r="D4996" s="15">
        <f t="shared" si="311"/>
        <v>2000</v>
      </c>
      <c r="E4996" s="15">
        <f t="shared" si="313"/>
        <v>20344.025871821286</v>
      </c>
    </row>
    <row r="4997" spans="1:5" hidden="1" x14ac:dyDescent="0.2">
      <c r="A4997" s="16">
        <v>4999</v>
      </c>
      <c r="B4997" s="66">
        <f t="shared" si="310"/>
        <v>3.6702449010805798</v>
      </c>
      <c r="C4997" s="14">
        <f t="shared" si="312"/>
        <v>18347.55426050182</v>
      </c>
      <c r="D4997" s="15">
        <f t="shared" si="311"/>
        <v>2000</v>
      </c>
      <c r="E4997" s="15">
        <f t="shared" si="313"/>
        <v>20347.55426050182</v>
      </c>
    </row>
    <row r="4998" spans="1:5" x14ac:dyDescent="0.2">
      <c r="A4998" s="16">
        <v>5000</v>
      </c>
      <c r="B4998" s="66">
        <f t="shared" si="310"/>
        <v>3.6702165582190669</v>
      </c>
      <c r="C4998" s="14">
        <f t="shared" si="312"/>
        <v>18351.082791095334</v>
      </c>
      <c r="D4998" s="15">
        <f t="shared" si="311"/>
        <v>2000</v>
      </c>
      <c r="E4998" s="15">
        <f t="shared" si="313"/>
        <v>20351.082791095334</v>
      </c>
    </row>
    <row r="4999" spans="1:5" ht="14" hidden="1" customHeight="1" x14ac:dyDescent="0.2">
      <c r="A4999" s="16">
        <v>5001</v>
      </c>
      <c r="B4999" s="66">
        <f t="shared" si="310"/>
        <v>3.67018825503756</v>
      </c>
      <c r="C4999" s="14">
        <f t="shared" si="312"/>
        <v>18354.611463442838</v>
      </c>
      <c r="D4999" s="15">
        <f t="shared" si="311"/>
        <v>2000</v>
      </c>
      <c r="E4999" s="15">
        <f t="shared" si="313"/>
        <v>20354.611463442838</v>
      </c>
    </row>
    <row r="5000" spans="1:5" hidden="1" x14ac:dyDescent="0.2">
      <c r="A5000" s="16">
        <v>5002</v>
      </c>
      <c r="B5000" s="66">
        <f t="shared" si="310"/>
        <v>3.6701599914805074</v>
      </c>
      <c r="C5000" s="14">
        <f t="shared" si="312"/>
        <v>18358.140277385497</v>
      </c>
      <c r="D5000" s="15">
        <f t="shared" si="311"/>
        <v>2000</v>
      </c>
      <c r="E5000" s="15">
        <f t="shared" si="313"/>
        <v>20358.140277385497</v>
      </c>
    </row>
    <row r="5001" spans="1:5" ht="13" hidden="1" customHeight="1" x14ac:dyDescent="0.2">
      <c r="A5001" s="16">
        <v>5003</v>
      </c>
      <c r="B5001" s="66">
        <f t="shared" si="310"/>
        <v>3.670131767492435</v>
      </c>
      <c r="C5001" s="14">
        <f t="shared" si="312"/>
        <v>18361.669232764652</v>
      </c>
      <c r="D5001" s="15">
        <f t="shared" si="311"/>
        <v>2000</v>
      </c>
      <c r="E5001" s="15">
        <f t="shared" si="313"/>
        <v>20361.669232764652</v>
      </c>
    </row>
    <row r="5002" spans="1:5" hidden="1" x14ac:dyDescent="0.2">
      <c r="A5002" s="16">
        <v>5004</v>
      </c>
      <c r="B5002" s="66">
        <f t="shared" si="310"/>
        <v>3.6701035830179456</v>
      </c>
      <c r="C5002" s="14">
        <f t="shared" si="312"/>
        <v>18365.198329421801</v>
      </c>
      <c r="D5002" s="15">
        <f t="shared" si="311"/>
        <v>2000</v>
      </c>
      <c r="E5002" s="15">
        <f t="shared" si="313"/>
        <v>20365.198329421801</v>
      </c>
    </row>
    <row r="5003" spans="1:5" hidden="1" x14ac:dyDescent="0.2">
      <c r="A5003" s="16">
        <v>5005</v>
      </c>
      <c r="B5003" s="66">
        <f t="shared" si="310"/>
        <v>3.6700754380017204</v>
      </c>
      <c r="C5003" s="14">
        <f t="shared" si="312"/>
        <v>18368.72756719861</v>
      </c>
      <c r="D5003" s="15">
        <f t="shared" si="311"/>
        <v>2000</v>
      </c>
      <c r="E5003" s="15">
        <f t="shared" si="313"/>
        <v>20368.72756719861</v>
      </c>
    </row>
    <row r="5004" spans="1:5" hidden="1" x14ac:dyDescent="0.2">
      <c r="A5004" s="16">
        <v>5006</v>
      </c>
      <c r="B5004" s="66">
        <f t="shared" si="310"/>
        <v>3.6700473323885179</v>
      </c>
      <c r="C5004" s="14">
        <f t="shared" si="312"/>
        <v>18372.256945936919</v>
      </c>
      <c r="D5004" s="15">
        <f t="shared" si="311"/>
        <v>2000</v>
      </c>
      <c r="E5004" s="15">
        <f t="shared" si="313"/>
        <v>20372.256945936919</v>
      </c>
    </row>
    <row r="5005" spans="1:5" hidden="1" x14ac:dyDescent="0.2">
      <c r="A5005" s="16">
        <v>5007</v>
      </c>
      <c r="B5005" s="66">
        <f t="shared" si="310"/>
        <v>3.6700192661231741</v>
      </c>
      <c r="C5005" s="14">
        <f t="shared" si="312"/>
        <v>18375.786465478734</v>
      </c>
      <c r="D5005" s="15">
        <f t="shared" si="311"/>
        <v>2000</v>
      </c>
      <c r="E5005" s="15">
        <f t="shared" si="313"/>
        <v>20375.786465478734</v>
      </c>
    </row>
    <row r="5006" spans="1:5" hidden="1" x14ac:dyDescent="0.2">
      <c r="A5006" s="16">
        <v>5008</v>
      </c>
      <c r="B5006" s="66">
        <f t="shared" si="310"/>
        <v>3.6699912391506015</v>
      </c>
      <c r="C5006" s="14">
        <f t="shared" si="312"/>
        <v>18379.316125666213</v>
      </c>
      <c r="D5006" s="15">
        <f t="shared" si="311"/>
        <v>2000</v>
      </c>
      <c r="E5006" s="15">
        <f t="shared" si="313"/>
        <v>20379.316125666213</v>
      </c>
    </row>
    <row r="5007" spans="1:5" hidden="1" x14ac:dyDescent="0.2">
      <c r="A5007" s="16">
        <v>5009</v>
      </c>
      <c r="B5007" s="66">
        <f t="shared" si="310"/>
        <v>3.6699632514157905</v>
      </c>
      <c r="C5007" s="14">
        <f t="shared" si="312"/>
        <v>18382.845926341695</v>
      </c>
      <c r="D5007" s="15">
        <f t="shared" si="311"/>
        <v>2000</v>
      </c>
      <c r="E5007" s="15">
        <f t="shared" si="313"/>
        <v>20382.845926341695</v>
      </c>
    </row>
    <row r="5008" spans="1:5" hidden="1" x14ac:dyDescent="0.2">
      <c r="A5008" s="16">
        <v>5010</v>
      </c>
      <c r="B5008" s="66">
        <f t="shared" si="310"/>
        <v>3.6699353028638084</v>
      </c>
      <c r="C5008" s="14">
        <f t="shared" si="312"/>
        <v>18386.37586734768</v>
      </c>
      <c r="D5008" s="15">
        <f t="shared" si="311"/>
        <v>2000</v>
      </c>
      <c r="E5008" s="15">
        <f t="shared" si="313"/>
        <v>20386.37586734768</v>
      </c>
    </row>
    <row r="5009" spans="1:5" hidden="1" x14ac:dyDescent="0.2">
      <c r="A5009" s="16">
        <v>5011</v>
      </c>
      <c r="B5009" s="66">
        <f t="shared" si="310"/>
        <v>3.6699073934397992</v>
      </c>
      <c r="C5009" s="14">
        <f t="shared" si="312"/>
        <v>18389.905948526834</v>
      </c>
      <c r="D5009" s="15">
        <f t="shared" si="311"/>
        <v>2000</v>
      </c>
      <c r="E5009" s="15">
        <f t="shared" si="313"/>
        <v>20389.905948526834</v>
      </c>
    </row>
    <row r="5010" spans="1:5" hidden="1" x14ac:dyDescent="0.2">
      <c r="A5010" s="16">
        <v>5012</v>
      </c>
      <c r="B5010" s="66">
        <f t="shared" si="310"/>
        <v>3.6698795230889836</v>
      </c>
      <c r="C5010" s="14">
        <f t="shared" si="312"/>
        <v>18393.436169721987</v>
      </c>
      <c r="D5010" s="15">
        <f t="shared" si="311"/>
        <v>2000</v>
      </c>
      <c r="E5010" s="15">
        <f t="shared" si="313"/>
        <v>20393.436169721987</v>
      </c>
    </row>
    <row r="5011" spans="1:5" hidden="1" x14ac:dyDescent="0.2">
      <c r="A5011" s="16">
        <v>5013</v>
      </c>
      <c r="B5011" s="66">
        <f t="shared" si="310"/>
        <v>3.669851691756659</v>
      </c>
      <c r="C5011" s="14">
        <f t="shared" si="312"/>
        <v>18396.966530776132</v>
      </c>
      <c r="D5011" s="15">
        <f t="shared" si="311"/>
        <v>2000</v>
      </c>
      <c r="E5011" s="15">
        <f t="shared" si="313"/>
        <v>20396.966530776132</v>
      </c>
    </row>
    <row r="5012" spans="1:5" hidden="1" x14ac:dyDescent="0.2">
      <c r="A5012" s="16">
        <v>5014</v>
      </c>
      <c r="B5012" s="66">
        <f t="shared" si="310"/>
        <v>3.6698238993881995</v>
      </c>
      <c r="C5012" s="14">
        <f t="shared" si="312"/>
        <v>18400.497031532432</v>
      </c>
      <c r="D5012" s="15">
        <f t="shared" si="311"/>
        <v>2000</v>
      </c>
      <c r="E5012" s="15">
        <f t="shared" si="313"/>
        <v>20400.497031532432</v>
      </c>
    </row>
    <row r="5013" spans="1:5" hidden="1" x14ac:dyDescent="0.2">
      <c r="A5013" s="16">
        <v>5015</v>
      </c>
      <c r="B5013" s="66">
        <f t="shared" si="310"/>
        <v>3.6697961459290562</v>
      </c>
      <c r="C5013" s="14">
        <f t="shared" si="312"/>
        <v>18404.027671834217</v>
      </c>
      <c r="D5013" s="15">
        <f t="shared" si="311"/>
        <v>2000</v>
      </c>
      <c r="E5013" s="15">
        <f t="shared" si="313"/>
        <v>20404.027671834217</v>
      </c>
    </row>
    <row r="5014" spans="1:5" hidden="1" x14ac:dyDescent="0.2">
      <c r="A5014" s="16">
        <v>5016</v>
      </c>
      <c r="B5014" s="66">
        <f t="shared" si="310"/>
        <v>3.6697684313247554</v>
      </c>
      <c r="C5014" s="14">
        <f t="shared" si="312"/>
        <v>18407.558451524972</v>
      </c>
      <c r="D5014" s="15">
        <f t="shared" si="311"/>
        <v>2000</v>
      </c>
      <c r="E5014" s="15">
        <f t="shared" si="313"/>
        <v>20407.558451524972</v>
      </c>
    </row>
    <row r="5015" spans="1:5" hidden="1" x14ac:dyDescent="0.2">
      <c r="A5015" s="16">
        <v>5017</v>
      </c>
      <c r="B5015" s="66">
        <f t="shared" ref="B5015:B5078" si="314">22*POWER(0.9986,(A5016-10))+$B$19</f>
        <v>3.669740755520901</v>
      </c>
      <c r="C5015" s="14">
        <f t="shared" si="312"/>
        <v>18411.089370448361</v>
      </c>
      <c r="D5015" s="15">
        <f t="shared" ref="D5015:D5078" si="315">$B$20</f>
        <v>2000</v>
      </c>
      <c r="E5015" s="15">
        <f t="shared" si="313"/>
        <v>20411.089370448361</v>
      </c>
    </row>
    <row r="5016" spans="1:5" hidden="1" x14ac:dyDescent="0.2">
      <c r="A5016" s="16">
        <v>5018</v>
      </c>
      <c r="B5016" s="66">
        <f t="shared" si="314"/>
        <v>3.6697131184631715</v>
      </c>
      <c r="C5016" s="14">
        <f t="shared" ref="C5016:C5079" si="316">A5016*B5016</f>
        <v>18414.620428448194</v>
      </c>
      <c r="D5016" s="15">
        <f t="shared" si="315"/>
        <v>2000</v>
      </c>
      <c r="E5016" s="15">
        <f t="shared" ref="E5016:E5079" si="317">C5016+D5016</f>
        <v>20414.620428448194</v>
      </c>
    </row>
    <row r="5017" spans="1:5" hidden="1" x14ac:dyDescent="0.2">
      <c r="A5017" s="16">
        <v>5019</v>
      </c>
      <c r="B5017" s="66">
        <f t="shared" si="314"/>
        <v>3.6696855200973229</v>
      </c>
      <c r="C5017" s="14">
        <f t="shared" si="316"/>
        <v>18418.151625368464</v>
      </c>
      <c r="D5017" s="15">
        <f t="shared" si="315"/>
        <v>2000</v>
      </c>
      <c r="E5017" s="15">
        <f t="shared" si="317"/>
        <v>20418.151625368464</v>
      </c>
    </row>
    <row r="5018" spans="1:5" hidden="1" x14ac:dyDescent="0.2">
      <c r="A5018" s="16">
        <v>5020</v>
      </c>
      <c r="B5018" s="66">
        <f t="shared" si="314"/>
        <v>3.6696579603691868</v>
      </c>
      <c r="C5018" s="14">
        <f t="shared" si="316"/>
        <v>18421.682961053317</v>
      </c>
      <c r="D5018" s="15">
        <f t="shared" si="315"/>
        <v>2000</v>
      </c>
      <c r="E5018" s="15">
        <f t="shared" si="317"/>
        <v>20421.682961053317</v>
      </c>
    </row>
    <row r="5019" spans="1:5" hidden="1" x14ac:dyDescent="0.2">
      <c r="A5019" s="16">
        <v>5021</v>
      </c>
      <c r="B5019" s="66">
        <f t="shared" si="314"/>
        <v>3.6696304392246701</v>
      </c>
      <c r="C5019" s="14">
        <f t="shared" si="316"/>
        <v>18425.214435347069</v>
      </c>
      <c r="D5019" s="15">
        <f t="shared" si="315"/>
        <v>2000</v>
      </c>
      <c r="E5019" s="15">
        <f t="shared" si="317"/>
        <v>20425.214435347069</v>
      </c>
    </row>
    <row r="5020" spans="1:5" hidden="1" x14ac:dyDescent="0.2">
      <c r="A5020" s="16">
        <v>5022</v>
      </c>
      <c r="B5020" s="66">
        <f t="shared" si="314"/>
        <v>3.6696029566097552</v>
      </c>
      <c r="C5020" s="14">
        <f t="shared" si="316"/>
        <v>18428.746048094192</v>
      </c>
      <c r="D5020" s="15">
        <f t="shared" si="315"/>
        <v>2000</v>
      </c>
      <c r="E5020" s="15">
        <f t="shared" si="317"/>
        <v>20428.746048094192</v>
      </c>
    </row>
    <row r="5021" spans="1:5" hidden="1" x14ac:dyDescent="0.2">
      <c r="A5021" s="16">
        <v>5023</v>
      </c>
      <c r="B5021" s="66">
        <f t="shared" si="314"/>
        <v>3.6695755124705016</v>
      </c>
      <c r="C5021" s="14">
        <f t="shared" si="316"/>
        <v>18432.27779913933</v>
      </c>
      <c r="D5021" s="15">
        <f t="shared" si="315"/>
        <v>2000</v>
      </c>
      <c r="E5021" s="15">
        <f t="shared" si="317"/>
        <v>20432.27779913933</v>
      </c>
    </row>
    <row r="5022" spans="1:5" hidden="1" x14ac:dyDescent="0.2">
      <c r="A5022" s="16">
        <v>5024</v>
      </c>
      <c r="B5022" s="66">
        <f t="shared" si="314"/>
        <v>3.6695481067530431</v>
      </c>
      <c r="C5022" s="14">
        <f t="shared" si="316"/>
        <v>18435.809688327288</v>
      </c>
      <c r="D5022" s="15">
        <f t="shared" si="315"/>
        <v>2000</v>
      </c>
      <c r="E5022" s="15">
        <f t="shared" si="317"/>
        <v>20435.809688327288</v>
      </c>
    </row>
    <row r="5023" spans="1:5" hidden="1" x14ac:dyDescent="0.2">
      <c r="A5023" s="16">
        <v>5025</v>
      </c>
      <c r="B5023" s="66">
        <f t="shared" si="314"/>
        <v>3.6695207394035889</v>
      </c>
      <c r="C5023" s="14">
        <f t="shared" si="316"/>
        <v>18439.341715503033</v>
      </c>
      <c r="D5023" s="15">
        <f t="shared" si="315"/>
        <v>2000</v>
      </c>
      <c r="E5023" s="15">
        <f t="shared" si="317"/>
        <v>20439.341715503033</v>
      </c>
    </row>
    <row r="5024" spans="1:5" hidden="1" x14ac:dyDescent="0.2">
      <c r="A5024" s="16">
        <v>5026</v>
      </c>
      <c r="B5024" s="66">
        <f t="shared" si="314"/>
        <v>3.6694934103684238</v>
      </c>
      <c r="C5024" s="14">
        <f t="shared" si="316"/>
        <v>18442.873880511699</v>
      </c>
      <c r="D5024" s="15">
        <f t="shared" si="315"/>
        <v>2000</v>
      </c>
      <c r="E5024" s="15">
        <f t="shared" si="317"/>
        <v>20442.873880511699</v>
      </c>
    </row>
    <row r="5025" spans="1:5" hidden="1" x14ac:dyDescent="0.2">
      <c r="A5025" s="16">
        <v>5027</v>
      </c>
      <c r="B5025" s="66">
        <f t="shared" si="314"/>
        <v>3.669466119593908</v>
      </c>
      <c r="C5025" s="14">
        <f t="shared" si="316"/>
        <v>18446.406183198575</v>
      </c>
      <c r="D5025" s="15">
        <f t="shared" si="315"/>
        <v>2000</v>
      </c>
      <c r="E5025" s="15">
        <f t="shared" si="317"/>
        <v>20446.406183198575</v>
      </c>
    </row>
    <row r="5026" spans="1:5" hidden="1" x14ac:dyDescent="0.2">
      <c r="A5026" s="16">
        <v>5028</v>
      </c>
      <c r="B5026" s="66">
        <f t="shared" si="314"/>
        <v>3.6694388670264764</v>
      </c>
      <c r="C5026" s="14">
        <f t="shared" si="316"/>
        <v>18449.938623409122</v>
      </c>
      <c r="D5026" s="15">
        <f t="shared" si="315"/>
        <v>2000</v>
      </c>
      <c r="E5026" s="15">
        <f t="shared" si="317"/>
        <v>20449.938623409122</v>
      </c>
    </row>
    <row r="5027" spans="1:5" hidden="1" x14ac:dyDescent="0.2">
      <c r="A5027" s="16">
        <v>5029</v>
      </c>
      <c r="B5027" s="66">
        <f t="shared" si="314"/>
        <v>3.6694116526126392</v>
      </c>
      <c r="C5027" s="14">
        <f t="shared" si="316"/>
        <v>18453.471200988963</v>
      </c>
      <c r="D5027" s="15">
        <f t="shared" si="315"/>
        <v>2000</v>
      </c>
      <c r="E5027" s="15">
        <f t="shared" si="317"/>
        <v>20453.471200988963</v>
      </c>
    </row>
    <row r="5028" spans="1:5" hidden="1" x14ac:dyDescent="0.2">
      <c r="A5028" s="16">
        <v>5030</v>
      </c>
      <c r="B5028" s="66">
        <f t="shared" si="314"/>
        <v>3.6693844762989816</v>
      </c>
      <c r="C5028" s="14">
        <f t="shared" si="316"/>
        <v>18457.003915783876</v>
      </c>
      <c r="D5028" s="15">
        <f t="shared" si="315"/>
        <v>2000</v>
      </c>
      <c r="E5028" s="15">
        <f t="shared" si="317"/>
        <v>20457.003915783876</v>
      </c>
    </row>
    <row r="5029" spans="1:5" hidden="1" x14ac:dyDescent="0.2">
      <c r="A5029" s="16">
        <v>5031</v>
      </c>
      <c r="B5029" s="66">
        <f t="shared" si="314"/>
        <v>3.6693573380321634</v>
      </c>
      <c r="C5029" s="14">
        <f t="shared" si="316"/>
        <v>18460.536767639813</v>
      </c>
      <c r="D5029" s="15">
        <f t="shared" si="315"/>
        <v>2000</v>
      </c>
      <c r="E5029" s="15">
        <f t="shared" si="317"/>
        <v>20460.536767639813</v>
      </c>
    </row>
    <row r="5030" spans="1:5" hidden="1" x14ac:dyDescent="0.2">
      <c r="A5030" s="16">
        <v>5032</v>
      </c>
      <c r="B5030" s="66">
        <f t="shared" si="314"/>
        <v>3.6693302377589183</v>
      </c>
      <c r="C5030" s="14">
        <f t="shared" si="316"/>
        <v>18464.069756402878</v>
      </c>
      <c r="D5030" s="15">
        <f t="shared" si="315"/>
        <v>2000</v>
      </c>
      <c r="E5030" s="15">
        <f t="shared" si="317"/>
        <v>20464.069756402878</v>
      </c>
    </row>
    <row r="5031" spans="1:5" hidden="1" x14ac:dyDescent="0.2">
      <c r="A5031" s="16">
        <v>5033</v>
      </c>
      <c r="B5031" s="66">
        <f t="shared" si="314"/>
        <v>3.6693031754260557</v>
      </c>
      <c r="C5031" s="14">
        <f t="shared" si="316"/>
        <v>18467.602881919338</v>
      </c>
      <c r="D5031" s="15">
        <f t="shared" si="315"/>
        <v>2000</v>
      </c>
      <c r="E5031" s="15">
        <f t="shared" si="317"/>
        <v>20467.602881919338</v>
      </c>
    </row>
    <row r="5032" spans="1:5" hidden="1" x14ac:dyDescent="0.2">
      <c r="A5032" s="16">
        <v>5034</v>
      </c>
      <c r="B5032" s="66">
        <f t="shared" si="314"/>
        <v>3.6692761509804592</v>
      </c>
      <c r="C5032" s="14">
        <f t="shared" si="316"/>
        <v>18471.13614403563</v>
      </c>
      <c r="D5032" s="15">
        <f t="shared" si="315"/>
        <v>2000</v>
      </c>
      <c r="E5032" s="15">
        <f t="shared" si="317"/>
        <v>20471.13614403563</v>
      </c>
    </row>
    <row r="5033" spans="1:5" hidden="1" x14ac:dyDescent="0.2">
      <c r="A5033" s="16">
        <v>5035</v>
      </c>
      <c r="B5033" s="66">
        <f t="shared" si="314"/>
        <v>3.6692491643690865</v>
      </c>
      <c r="C5033" s="14">
        <f t="shared" si="316"/>
        <v>18474.669542598353</v>
      </c>
      <c r="D5033" s="15">
        <f t="shared" si="315"/>
        <v>2000</v>
      </c>
      <c r="E5033" s="15">
        <f t="shared" si="317"/>
        <v>20474.669542598353</v>
      </c>
    </row>
    <row r="5034" spans="1:5" hidden="1" x14ac:dyDescent="0.2">
      <c r="A5034" s="16">
        <v>5036</v>
      </c>
      <c r="B5034" s="66">
        <f t="shared" si="314"/>
        <v>3.6692222155389698</v>
      </c>
      <c r="C5034" s="14">
        <f t="shared" si="316"/>
        <v>18478.203077454251</v>
      </c>
      <c r="D5034" s="15">
        <f t="shared" si="315"/>
        <v>2000</v>
      </c>
      <c r="E5034" s="15">
        <f t="shared" si="317"/>
        <v>20478.203077454251</v>
      </c>
    </row>
    <row r="5035" spans="1:5" hidden="1" x14ac:dyDescent="0.2">
      <c r="A5035" s="16">
        <v>5037</v>
      </c>
      <c r="B5035" s="66">
        <f t="shared" si="314"/>
        <v>3.6691953044372152</v>
      </c>
      <c r="C5035" s="14">
        <f t="shared" si="316"/>
        <v>18481.736748450254</v>
      </c>
      <c r="D5035" s="15">
        <f t="shared" si="315"/>
        <v>2000</v>
      </c>
      <c r="E5035" s="15">
        <f t="shared" si="317"/>
        <v>20481.736748450254</v>
      </c>
    </row>
    <row r="5036" spans="1:5" hidden="1" x14ac:dyDescent="0.2">
      <c r="A5036" s="16">
        <v>5038</v>
      </c>
      <c r="B5036" s="66">
        <f t="shared" si="314"/>
        <v>3.6691684310110033</v>
      </c>
      <c r="C5036" s="14">
        <f t="shared" si="316"/>
        <v>18485.270555433435</v>
      </c>
      <c r="D5036" s="15">
        <f t="shared" si="315"/>
        <v>2000</v>
      </c>
      <c r="E5036" s="15">
        <f t="shared" si="317"/>
        <v>20485.270555433435</v>
      </c>
    </row>
    <row r="5037" spans="1:5" hidden="1" x14ac:dyDescent="0.2">
      <c r="A5037" s="16">
        <v>5039</v>
      </c>
      <c r="B5037" s="66">
        <f t="shared" si="314"/>
        <v>3.6691415952075879</v>
      </c>
      <c r="C5037" s="14">
        <f t="shared" si="316"/>
        <v>18488.804498251036</v>
      </c>
      <c r="D5037" s="15">
        <f t="shared" si="315"/>
        <v>2000</v>
      </c>
      <c r="E5037" s="15">
        <f t="shared" si="317"/>
        <v>20488.804498251036</v>
      </c>
    </row>
    <row r="5038" spans="1:5" hidden="1" x14ac:dyDescent="0.2">
      <c r="A5038" s="16">
        <v>5040</v>
      </c>
      <c r="B5038" s="66">
        <f t="shared" si="314"/>
        <v>3.6691147969742972</v>
      </c>
      <c r="C5038" s="14">
        <f t="shared" si="316"/>
        <v>18492.338576750459</v>
      </c>
      <c r="D5038" s="15">
        <f t="shared" si="315"/>
        <v>2000</v>
      </c>
      <c r="E5038" s="15">
        <f t="shared" si="317"/>
        <v>20492.338576750459</v>
      </c>
    </row>
    <row r="5039" spans="1:5" hidden="1" x14ac:dyDescent="0.2">
      <c r="A5039" s="16">
        <v>5041</v>
      </c>
      <c r="B5039" s="66">
        <f t="shared" si="314"/>
        <v>3.669088036258533</v>
      </c>
      <c r="C5039" s="14">
        <f t="shared" si="316"/>
        <v>18495.872790779264</v>
      </c>
      <c r="D5039" s="15">
        <f t="shared" si="315"/>
        <v>2000</v>
      </c>
      <c r="E5039" s="15">
        <f t="shared" si="317"/>
        <v>20495.872790779264</v>
      </c>
    </row>
    <row r="5040" spans="1:5" hidden="1" x14ac:dyDescent="0.2">
      <c r="A5040" s="16">
        <v>5042</v>
      </c>
      <c r="B5040" s="66">
        <f t="shared" si="314"/>
        <v>3.6690613130077709</v>
      </c>
      <c r="C5040" s="14">
        <f t="shared" si="316"/>
        <v>18499.40714018518</v>
      </c>
      <c r="D5040" s="15">
        <f t="shared" si="315"/>
        <v>2000</v>
      </c>
      <c r="E5040" s="15">
        <f t="shared" si="317"/>
        <v>20499.40714018518</v>
      </c>
    </row>
    <row r="5041" spans="1:5" hidden="1" x14ac:dyDescent="0.2">
      <c r="A5041" s="16">
        <v>5043</v>
      </c>
      <c r="B5041" s="66">
        <f t="shared" si="314"/>
        <v>3.6690346271695602</v>
      </c>
      <c r="C5041" s="14">
        <f t="shared" si="316"/>
        <v>18502.941624816092</v>
      </c>
      <c r="D5041" s="15">
        <f t="shared" si="315"/>
        <v>2000</v>
      </c>
      <c r="E5041" s="15">
        <f t="shared" si="317"/>
        <v>20502.941624816092</v>
      </c>
    </row>
    <row r="5042" spans="1:5" hidden="1" x14ac:dyDescent="0.2">
      <c r="A5042" s="16">
        <v>5044</v>
      </c>
      <c r="B5042" s="66">
        <f t="shared" si="314"/>
        <v>3.6690079786915231</v>
      </c>
      <c r="C5042" s="14">
        <f t="shared" si="316"/>
        <v>18506.476244520043</v>
      </c>
      <c r="D5042" s="15">
        <f t="shared" si="315"/>
        <v>2000</v>
      </c>
      <c r="E5042" s="15">
        <f t="shared" si="317"/>
        <v>20506.476244520043</v>
      </c>
    </row>
    <row r="5043" spans="1:5" hidden="1" x14ac:dyDescent="0.2">
      <c r="A5043" s="16">
        <v>5045</v>
      </c>
      <c r="B5043" s="66">
        <f t="shared" si="314"/>
        <v>3.6689813675213547</v>
      </c>
      <c r="C5043" s="14">
        <f t="shared" si="316"/>
        <v>18510.010999145234</v>
      </c>
      <c r="D5043" s="15">
        <f t="shared" si="315"/>
        <v>2000</v>
      </c>
      <c r="E5043" s="15">
        <f t="shared" si="317"/>
        <v>20510.010999145234</v>
      </c>
    </row>
    <row r="5044" spans="1:5" hidden="1" x14ac:dyDescent="0.2">
      <c r="A5044" s="16">
        <v>5046</v>
      </c>
      <c r="B5044" s="66">
        <f t="shared" si="314"/>
        <v>3.668954793606825</v>
      </c>
      <c r="C5044" s="14">
        <f t="shared" si="316"/>
        <v>18513.54588854004</v>
      </c>
      <c r="D5044" s="15">
        <f t="shared" si="315"/>
        <v>2000</v>
      </c>
      <c r="E5044" s="15">
        <f t="shared" si="317"/>
        <v>20513.54588854004</v>
      </c>
    </row>
    <row r="5045" spans="1:5" hidden="1" x14ac:dyDescent="0.2">
      <c r="A5045" s="16">
        <v>5047</v>
      </c>
      <c r="B5045" s="66">
        <f t="shared" si="314"/>
        <v>3.6689282568957755</v>
      </c>
      <c r="C5045" s="14">
        <f t="shared" si="316"/>
        <v>18517.080912552978</v>
      </c>
      <c r="D5045" s="15">
        <f t="shared" si="315"/>
        <v>2000</v>
      </c>
      <c r="E5045" s="15">
        <f t="shared" si="317"/>
        <v>20517.080912552978</v>
      </c>
    </row>
    <row r="5046" spans="1:5" hidden="1" x14ac:dyDescent="0.2">
      <c r="A5046" s="16">
        <v>5048</v>
      </c>
      <c r="B5046" s="66">
        <f t="shared" si="314"/>
        <v>3.6689017573361213</v>
      </c>
      <c r="C5046" s="14">
        <f t="shared" si="316"/>
        <v>18520.616071032742</v>
      </c>
      <c r="D5046" s="15">
        <f t="shared" si="315"/>
        <v>2000</v>
      </c>
      <c r="E5046" s="15">
        <f t="shared" si="317"/>
        <v>20520.616071032742</v>
      </c>
    </row>
    <row r="5047" spans="1:5" hidden="1" x14ac:dyDescent="0.2">
      <c r="A5047" s="16">
        <v>5049</v>
      </c>
      <c r="B5047" s="66">
        <f t="shared" si="314"/>
        <v>3.6688752948758507</v>
      </c>
      <c r="C5047" s="14">
        <f t="shared" si="316"/>
        <v>18524.151363828169</v>
      </c>
      <c r="D5047" s="15">
        <f t="shared" si="315"/>
        <v>2000</v>
      </c>
      <c r="E5047" s="15">
        <f t="shared" si="317"/>
        <v>20524.151363828169</v>
      </c>
    </row>
    <row r="5048" spans="1:5" hidden="1" x14ac:dyDescent="0.2">
      <c r="A5048" s="16">
        <v>5050</v>
      </c>
      <c r="B5048" s="66">
        <f t="shared" si="314"/>
        <v>3.6688488694630244</v>
      </c>
      <c r="C5048" s="14">
        <f t="shared" si="316"/>
        <v>18527.686790788273</v>
      </c>
      <c r="D5048" s="15">
        <f t="shared" si="315"/>
        <v>2000</v>
      </c>
      <c r="E5048" s="15">
        <f t="shared" si="317"/>
        <v>20527.686790788273</v>
      </c>
    </row>
    <row r="5049" spans="1:5" hidden="1" x14ac:dyDescent="0.2">
      <c r="A5049" s="16">
        <v>5051</v>
      </c>
      <c r="B5049" s="66">
        <f t="shared" si="314"/>
        <v>3.6688224810457761</v>
      </c>
      <c r="C5049" s="14">
        <f t="shared" si="316"/>
        <v>18531.222351762215</v>
      </c>
      <c r="D5049" s="15">
        <f t="shared" si="315"/>
        <v>2000</v>
      </c>
      <c r="E5049" s="15">
        <f t="shared" si="317"/>
        <v>20531.222351762215</v>
      </c>
    </row>
    <row r="5050" spans="1:5" hidden="1" x14ac:dyDescent="0.2">
      <c r="A5050" s="16">
        <v>5052</v>
      </c>
      <c r="B5050" s="66">
        <f t="shared" si="314"/>
        <v>3.6687961295723119</v>
      </c>
      <c r="C5050" s="14">
        <f t="shared" si="316"/>
        <v>18534.75804659932</v>
      </c>
      <c r="D5050" s="15">
        <f t="shared" si="315"/>
        <v>2000</v>
      </c>
      <c r="E5050" s="15">
        <f t="shared" si="317"/>
        <v>20534.75804659932</v>
      </c>
    </row>
    <row r="5051" spans="1:5" hidden="1" x14ac:dyDescent="0.2">
      <c r="A5051" s="16">
        <v>5053</v>
      </c>
      <c r="B5051" s="66">
        <f t="shared" si="314"/>
        <v>3.6687698149909109</v>
      </c>
      <c r="C5051" s="14">
        <f t="shared" si="316"/>
        <v>18538.293875149073</v>
      </c>
      <c r="D5051" s="15">
        <f t="shared" si="315"/>
        <v>2000</v>
      </c>
      <c r="E5051" s="15">
        <f t="shared" si="317"/>
        <v>20538.293875149073</v>
      </c>
    </row>
    <row r="5052" spans="1:5" hidden="1" x14ac:dyDescent="0.2">
      <c r="A5052" s="16">
        <v>5054</v>
      </c>
      <c r="B5052" s="66">
        <f t="shared" si="314"/>
        <v>3.6687435372499237</v>
      </c>
      <c r="C5052" s="14">
        <f t="shared" si="316"/>
        <v>18541.829837261113</v>
      </c>
      <c r="D5052" s="15">
        <f t="shared" si="315"/>
        <v>2000</v>
      </c>
      <c r="E5052" s="15">
        <f t="shared" si="317"/>
        <v>20541.829837261113</v>
      </c>
    </row>
    <row r="5053" spans="1:5" hidden="1" x14ac:dyDescent="0.2">
      <c r="A5053" s="16">
        <v>5055</v>
      </c>
      <c r="B5053" s="66">
        <f t="shared" si="314"/>
        <v>3.6687172962977739</v>
      </c>
      <c r="C5053" s="14">
        <f t="shared" si="316"/>
        <v>18545.365932785247</v>
      </c>
      <c r="D5053" s="15">
        <f t="shared" si="315"/>
        <v>2000</v>
      </c>
      <c r="E5053" s="15">
        <f t="shared" si="317"/>
        <v>20545.365932785247</v>
      </c>
    </row>
    <row r="5054" spans="1:5" hidden="1" x14ac:dyDescent="0.2">
      <c r="A5054" s="16">
        <v>5056</v>
      </c>
      <c r="B5054" s="66">
        <f t="shared" si="314"/>
        <v>3.6686910920829567</v>
      </c>
      <c r="C5054" s="14">
        <f t="shared" si="316"/>
        <v>18548.90216157143</v>
      </c>
      <c r="D5054" s="15">
        <f t="shared" si="315"/>
        <v>2000</v>
      </c>
      <c r="E5054" s="15">
        <f t="shared" si="317"/>
        <v>20548.90216157143</v>
      </c>
    </row>
    <row r="5055" spans="1:5" hidden="1" x14ac:dyDescent="0.2">
      <c r="A5055" s="16">
        <v>5057</v>
      </c>
      <c r="B5055" s="66">
        <f t="shared" si="314"/>
        <v>3.6686649245540406</v>
      </c>
      <c r="C5055" s="14">
        <f t="shared" si="316"/>
        <v>18552.438523469784</v>
      </c>
      <c r="D5055" s="15">
        <f t="shared" si="315"/>
        <v>2000</v>
      </c>
      <c r="E5055" s="15">
        <f t="shared" si="317"/>
        <v>20552.438523469784</v>
      </c>
    </row>
    <row r="5056" spans="1:5" hidden="1" x14ac:dyDescent="0.2">
      <c r="A5056" s="16">
        <v>5058</v>
      </c>
      <c r="B5056" s="66">
        <f t="shared" si="314"/>
        <v>3.6686387936596652</v>
      </c>
      <c r="C5056" s="14">
        <f t="shared" si="316"/>
        <v>18555.975018330588</v>
      </c>
      <c r="D5056" s="15">
        <f t="shared" si="315"/>
        <v>2000</v>
      </c>
      <c r="E5056" s="15">
        <f t="shared" si="317"/>
        <v>20555.975018330588</v>
      </c>
    </row>
    <row r="5057" spans="1:5" hidden="1" x14ac:dyDescent="0.2">
      <c r="A5057" s="16">
        <v>5059</v>
      </c>
      <c r="B5057" s="66">
        <f t="shared" si="314"/>
        <v>3.6686126993485417</v>
      </c>
      <c r="C5057" s="14">
        <f t="shared" si="316"/>
        <v>18559.511646004274</v>
      </c>
      <c r="D5057" s="15">
        <f t="shared" si="315"/>
        <v>2000</v>
      </c>
      <c r="E5057" s="15">
        <f t="shared" si="317"/>
        <v>20559.511646004274</v>
      </c>
    </row>
    <row r="5058" spans="1:5" hidden="1" x14ac:dyDescent="0.2">
      <c r="A5058" s="16">
        <v>5060</v>
      </c>
      <c r="B5058" s="66">
        <f t="shared" si="314"/>
        <v>3.6685866415694535</v>
      </c>
      <c r="C5058" s="14">
        <f t="shared" si="316"/>
        <v>18563.048406341433</v>
      </c>
      <c r="D5058" s="15">
        <f t="shared" si="315"/>
        <v>2000</v>
      </c>
      <c r="E5058" s="15">
        <f t="shared" si="317"/>
        <v>20563.048406341433</v>
      </c>
    </row>
    <row r="5059" spans="1:5" hidden="1" x14ac:dyDescent="0.2">
      <c r="A5059" s="16">
        <v>5061</v>
      </c>
      <c r="B5059" s="66">
        <f t="shared" si="314"/>
        <v>3.6685606202712564</v>
      </c>
      <c r="C5059" s="14">
        <f t="shared" si="316"/>
        <v>18566.58529919283</v>
      </c>
      <c r="D5059" s="15">
        <f t="shared" si="315"/>
        <v>2000</v>
      </c>
      <c r="E5059" s="15">
        <f t="shared" si="317"/>
        <v>20566.58529919283</v>
      </c>
    </row>
    <row r="5060" spans="1:5" hidden="1" x14ac:dyDescent="0.2">
      <c r="A5060" s="16">
        <v>5062</v>
      </c>
      <c r="B5060" s="66">
        <f t="shared" si="314"/>
        <v>3.6685346354028767</v>
      </c>
      <c r="C5060" s="14">
        <f t="shared" si="316"/>
        <v>18570.122324409364</v>
      </c>
      <c r="D5060" s="15">
        <f t="shared" si="315"/>
        <v>2000</v>
      </c>
      <c r="E5060" s="15">
        <f t="shared" si="317"/>
        <v>20570.122324409364</v>
      </c>
    </row>
    <row r="5061" spans="1:5" hidden="1" x14ac:dyDescent="0.2">
      <c r="A5061" s="16">
        <v>5063</v>
      </c>
      <c r="B5061" s="66">
        <f t="shared" si="314"/>
        <v>3.6685086869133126</v>
      </c>
      <c r="C5061" s="14">
        <f t="shared" si="316"/>
        <v>18573.6594818421</v>
      </c>
      <c r="D5061" s="15">
        <f t="shared" si="315"/>
        <v>2000</v>
      </c>
      <c r="E5061" s="15">
        <f t="shared" si="317"/>
        <v>20573.6594818421</v>
      </c>
    </row>
    <row r="5062" spans="1:5" hidden="1" x14ac:dyDescent="0.2">
      <c r="A5062" s="16">
        <v>5064</v>
      </c>
      <c r="B5062" s="66">
        <f t="shared" si="314"/>
        <v>3.668482774751634</v>
      </c>
      <c r="C5062" s="14">
        <f t="shared" si="316"/>
        <v>18577.196771342275</v>
      </c>
      <c r="D5062" s="15">
        <f t="shared" si="315"/>
        <v>2000</v>
      </c>
      <c r="E5062" s="15">
        <f t="shared" si="317"/>
        <v>20577.196771342275</v>
      </c>
    </row>
    <row r="5063" spans="1:5" hidden="1" x14ac:dyDescent="0.2">
      <c r="A5063" s="16">
        <v>5065</v>
      </c>
      <c r="B5063" s="66">
        <f t="shared" si="314"/>
        <v>3.6684568988669817</v>
      </c>
      <c r="C5063" s="14">
        <f t="shared" si="316"/>
        <v>18580.734192761262</v>
      </c>
      <c r="D5063" s="15">
        <f t="shared" si="315"/>
        <v>2000</v>
      </c>
      <c r="E5063" s="15">
        <f t="shared" si="317"/>
        <v>20580.734192761262</v>
      </c>
    </row>
    <row r="5064" spans="1:5" hidden="1" x14ac:dyDescent="0.2">
      <c r="A5064" s="16">
        <v>5066</v>
      </c>
      <c r="B5064" s="66">
        <f t="shared" si="314"/>
        <v>3.6684310592085678</v>
      </c>
      <c r="C5064" s="14">
        <f t="shared" si="316"/>
        <v>18584.271745950606</v>
      </c>
      <c r="D5064" s="15">
        <f t="shared" si="315"/>
        <v>2000</v>
      </c>
      <c r="E5064" s="15">
        <f t="shared" si="317"/>
        <v>20584.271745950606</v>
      </c>
    </row>
    <row r="5065" spans="1:5" hidden="1" x14ac:dyDescent="0.2">
      <c r="A5065" s="16">
        <v>5067</v>
      </c>
      <c r="B5065" s="66">
        <f t="shared" si="314"/>
        <v>3.6684052557256757</v>
      </c>
      <c r="C5065" s="14">
        <f t="shared" si="316"/>
        <v>18587.809430761998</v>
      </c>
      <c r="D5065" s="15">
        <f t="shared" si="315"/>
        <v>2000</v>
      </c>
      <c r="E5065" s="15">
        <f t="shared" si="317"/>
        <v>20587.809430761998</v>
      </c>
    </row>
    <row r="5066" spans="1:5" hidden="1" x14ac:dyDescent="0.2">
      <c r="A5066" s="16">
        <v>5068</v>
      </c>
      <c r="B5066" s="66">
        <f t="shared" si="314"/>
        <v>3.6683794883676599</v>
      </c>
      <c r="C5066" s="14">
        <f t="shared" si="316"/>
        <v>18591.347247047299</v>
      </c>
      <c r="D5066" s="15">
        <f t="shared" si="315"/>
        <v>2000</v>
      </c>
      <c r="E5066" s="15">
        <f t="shared" si="317"/>
        <v>20591.347247047299</v>
      </c>
    </row>
    <row r="5067" spans="1:5" hidden="1" x14ac:dyDescent="0.2">
      <c r="A5067" s="16">
        <v>5069</v>
      </c>
      <c r="B5067" s="66">
        <f t="shared" si="314"/>
        <v>3.6683537570839451</v>
      </c>
      <c r="C5067" s="14">
        <f t="shared" si="316"/>
        <v>18594.885194658516</v>
      </c>
      <c r="D5067" s="15">
        <f t="shared" si="315"/>
        <v>2000</v>
      </c>
      <c r="E5067" s="15">
        <f t="shared" si="317"/>
        <v>20594.885194658516</v>
      </c>
    </row>
    <row r="5068" spans="1:5" hidden="1" x14ac:dyDescent="0.2">
      <c r="A5068" s="16">
        <v>5070</v>
      </c>
      <c r="B5068" s="66">
        <f t="shared" si="314"/>
        <v>3.6683280618240275</v>
      </c>
      <c r="C5068" s="14">
        <f t="shared" si="316"/>
        <v>18598.423273447821</v>
      </c>
      <c r="D5068" s="15">
        <f t="shared" si="315"/>
        <v>2000</v>
      </c>
      <c r="E5068" s="15">
        <f t="shared" si="317"/>
        <v>20598.423273447821</v>
      </c>
    </row>
    <row r="5069" spans="1:5" hidden="1" x14ac:dyDescent="0.2">
      <c r="A5069" s="16">
        <v>5071</v>
      </c>
      <c r="B5069" s="66">
        <f t="shared" si="314"/>
        <v>3.6683024025374742</v>
      </c>
      <c r="C5069" s="14">
        <f t="shared" si="316"/>
        <v>18601.961483267532</v>
      </c>
      <c r="D5069" s="15">
        <f t="shared" si="315"/>
        <v>2000</v>
      </c>
      <c r="E5069" s="15">
        <f t="shared" si="317"/>
        <v>20601.961483267532</v>
      </c>
    </row>
    <row r="5070" spans="1:5" hidden="1" x14ac:dyDescent="0.2">
      <c r="A5070" s="16">
        <v>5072</v>
      </c>
      <c r="B5070" s="66">
        <f t="shared" si="314"/>
        <v>3.6682767791739215</v>
      </c>
      <c r="C5070" s="14">
        <f t="shared" si="316"/>
        <v>18605.499823970131</v>
      </c>
      <c r="D5070" s="15">
        <f t="shared" si="315"/>
        <v>2000</v>
      </c>
      <c r="E5070" s="15">
        <f t="shared" si="317"/>
        <v>20605.499823970131</v>
      </c>
    </row>
    <row r="5071" spans="1:5" hidden="1" x14ac:dyDescent="0.2">
      <c r="A5071" s="16">
        <v>5073</v>
      </c>
      <c r="B5071" s="66">
        <f t="shared" si="314"/>
        <v>3.668251191683078</v>
      </c>
      <c r="C5071" s="14">
        <f t="shared" si="316"/>
        <v>18609.038295408256</v>
      </c>
      <c r="D5071" s="15">
        <f t="shared" si="315"/>
        <v>2000</v>
      </c>
      <c r="E5071" s="15">
        <f t="shared" si="317"/>
        <v>20609.038295408256</v>
      </c>
    </row>
    <row r="5072" spans="1:5" hidden="1" x14ac:dyDescent="0.2">
      <c r="A5072" s="16">
        <v>5074</v>
      </c>
      <c r="B5072" s="66">
        <f t="shared" si="314"/>
        <v>3.6682256400147217</v>
      </c>
      <c r="C5072" s="14">
        <f t="shared" si="316"/>
        <v>18612.576897434697</v>
      </c>
      <c r="D5072" s="15">
        <f t="shared" si="315"/>
        <v>2000</v>
      </c>
      <c r="E5072" s="15">
        <f t="shared" si="317"/>
        <v>20612.576897434697</v>
      </c>
    </row>
    <row r="5073" spans="1:5" hidden="1" x14ac:dyDescent="0.2">
      <c r="A5073" s="16">
        <v>5075</v>
      </c>
      <c r="B5073" s="66">
        <f t="shared" si="314"/>
        <v>3.6682001241187012</v>
      </c>
      <c r="C5073" s="14">
        <f t="shared" si="316"/>
        <v>18616.115629902408</v>
      </c>
      <c r="D5073" s="15">
        <f t="shared" si="315"/>
        <v>2000</v>
      </c>
      <c r="E5073" s="15">
        <f t="shared" si="317"/>
        <v>20616.115629902408</v>
      </c>
    </row>
    <row r="5074" spans="1:5" hidden="1" x14ac:dyDescent="0.2">
      <c r="A5074" s="16">
        <v>5076</v>
      </c>
      <c r="B5074" s="66">
        <f t="shared" si="314"/>
        <v>3.6681746439449352</v>
      </c>
      <c r="C5074" s="14">
        <f t="shared" si="316"/>
        <v>18619.654492664493</v>
      </c>
      <c r="D5074" s="15">
        <f t="shared" si="315"/>
        <v>2000</v>
      </c>
      <c r="E5074" s="15">
        <f t="shared" si="317"/>
        <v>20619.654492664493</v>
      </c>
    </row>
    <row r="5075" spans="1:5" hidden="1" x14ac:dyDescent="0.2">
      <c r="A5075" s="16">
        <v>5077</v>
      </c>
      <c r="B5075" s="66">
        <f t="shared" si="314"/>
        <v>3.6681491994434121</v>
      </c>
      <c r="C5075" s="14">
        <f t="shared" si="316"/>
        <v>18623.193485574204</v>
      </c>
      <c r="D5075" s="15">
        <f t="shared" si="315"/>
        <v>2000</v>
      </c>
      <c r="E5075" s="15">
        <f t="shared" si="317"/>
        <v>20623.193485574204</v>
      </c>
    </row>
    <row r="5076" spans="1:5" hidden="1" x14ac:dyDescent="0.2">
      <c r="A5076" s="16">
        <v>5078</v>
      </c>
      <c r="B5076" s="66">
        <f t="shared" si="314"/>
        <v>3.6681237905641915</v>
      </c>
      <c r="C5076" s="14">
        <f t="shared" si="316"/>
        <v>18626.732608484963</v>
      </c>
      <c r="D5076" s="15">
        <f t="shared" si="315"/>
        <v>2000</v>
      </c>
      <c r="E5076" s="15">
        <f t="shared" si="317"/>
        <v>20626.732608484963</v>
      </c>
    </row>
    <row r="5077" spans="1:5" hidden="1" x14ac:dyDescent="0.2">
      <c r="A5077" s="16">
        <v>5079</v>
      </c>
      <c r="B5077" s="66">
        <f t="shared" si="314"/>
        <v>3.6680984172574016</v>
      </c>
      <c r="C5077" s="14">
        <f t="shared" si="316"/>
        <v>18630.271861250341</v>
      </c>
      <c r="D5077" s="15">
        <f t="shared" si="315"/>
        <v>2000</v>
      </c>
      <c r="E5077" s="15">
        <f t="shared" si="317"/>
        <v>20630.271861250341</v>
      </c>
    </row>
    <row r="5078" spans="1:5" hidden="1" x14ac:dyDescent="0.2">
      <c r="A5078" s="16">
        <v>5080</v>
      </c>
      <c r="B5078" s="66">
        <f t="shared" si="314"/>
        <v>3.668073079473241</v>
      </c>
      <c r="C5078" s="14">
        <f t="shared" si="316"/>
        <v>18633.811243724063</v>
      </c>
      <c r="D5078" s="15">
        <f t="shared" si="315"/>
        <v>2000</v>
      </c>
      <c r="E5078" s="15">
        <f t="shared" si="317"/>
        <v>20633.811243724063</v>
      </c>
    </row>
    <row r="5079" spans="1:5" hidden="1" x14ac:dyDescent="0.2">
      <c r="A5079" s="16">
        <v>5081</v>
      </c>
      <c r="B5079" s="66">
        <f t="shared" ref="B5079:B5142" si="318">22*POWER(0.9986,(A5080-10))+$B$19</f>
        <v>3.6680477771619784</v>
      </c>
      <c r="C5079" s="14">
        <f t="shared" si="316"/>
        <v>18637.350755760013</v>
      </c>
      <c r="D5079" s="15">
        <f t="shared" ref="D5079:D5142" si="319">$B$20</f>
        <v>2000</v>
      </c>
      <c r="E5079" s="15">
        <f t="shared" si="317"/>
        <v>20637.350755760013</v>
      </c>
    </row>
    <row r="5080" spans="1:5" hidden="1" x14ac:dyDescent="0.2">
      <c r="A5080" s="16">
        <v>5082</v>
      </c>
      <c r="B5080" s="66">
        <f t="shared" si="318"/>
        <v>3.6680225102739517</v>
      </c>
      <c r="C5080" s="14">
        <f t="shared" ref="C5080:C5143" si="320">A5080*B5080</f>
        <v>18640.890397212221</v>
      </c>
      <c r="D5080" s="15">
        <f t="shared" si="319"/>
        <v>2000</v>
      </c>
      <c r="E5080" s="15">
        <f t="shared" ref="E5080:E5143" si="321">C5080+D5080</f>
        <v>20640.890397212221</v>
      </c>
    </row>
    <row r="5081" spans="1:5" hidden="1" x14ac:dyDescent="0.2">
      <c r="A5081" s="16">
        <v>5083</v>
      </c>
      <c r="B5081" s="66">
        <f t="shared" si="318"/>
        <v>3.667997278759568</v>
      </c>
      <c r="C5081" s="14">
        <f t="shared" si="320"/>
        <v>18644.430167934883</v>
      </c>
      <c r="D5081" s="15">
        <f t="shared" si="319"/>
        <v>2000</v>
      </c>
      <c r="E5081" s="15">
        <f t="shared" si="321"/>
        <v>20644.430167934883</v>
      </c>
    </row>
    <row r="5082" spans="1:5" hidden="1" x14ac:dyDescent="0.2">
      <c r="A5082" s="16">
        <v>5084</v>
      </c>
      <c r="B5082" s="66">
        <f t="shared" si="318"/>
        <v>3.667972082569305</v>
      </c>
      <c r="C5082" s="14">
        <f t="shared" si="320"/>
        <v>18647.970067782346</v>
      </c>
      <c r="D5082" s="15">
        <f t="shared" si="319"/>
        <v>2000</v>
      </c>
      <c r="E5082" s="15">
        <f t="shared" si="321"/>
        <v>20647.970067782346</v>
      </c>
    </row>
    <row r="5083" spans="1:5" hidden="1" x14ac:dyDescent="0.2">
      <c r="A5083" s="16">
        <v>5085</v>
      </c>
      <c r="B5083" s="66">
        <f t="shared" si="318"/>
        <v>3.6679469216537077</v>
      </c>
      <c r="C5083" s="14">
        <f t="shared" si="320"/>
        <v>18651.510096609105</v>
      </c>
      <c r="D5083" s="15">
        <f t="shared" si="319"/>
        <v>2000</v>
      </c>
      <c r="E5083" s="15">
        <f t="shared" si="321"/>
        <v>20651.510096609105</v>
      </c>
    </row>
    <row r="5084" spans="1:5" hidden="1" x14ac:dyDescent="0.2">
      <c r="A5084" s="16">
        <v>5086</v>
      </c>
      <c r="B5084" s="66">
        <f t="shared" si="318"/>
        <v>3.6679217959633927</v>
      </c>
      <c r="C5084" s="14">
        <f t="shared" si="320"/>
        <v>18655.050254269816</v>
      </c>
      <c r="D5084" s="15">
        <f t="shared" si="319"/>
        <v>2000</v>
      </c>
      <c r="E5084" s="15">
        <f t="shared" si="321"/>
        <v>20655.050254269816</v>
      </c>
    </row>
    <row r="5085" spans="1:5" hidden="1" x14ac:dyDescent="0.2">
      <c r="A5085" s="16">
        <v>5087</v>
      </c>
      <c r="B5085" s="66">
        <f t="shared" si="318"/>
        <v>3.6678967054490439</v>
      </c>
      <c r="C5085" s="14">
        <f t="shared" si="320"/>
        <v>18658.590540619287</v>
      </c>
      <c r="D5085" s="15">
        <f t="shared" si="319"/>
        <v>2000</v>
      </c>
      <c r="E5085" s="15">
        <f t="shared" si="321"/>
        <v>20658.590540619287</v>
      </c>
    </row>
    <row r="5086" spans="1:5" hidden="1" x14ac:dyDescent="0.2">
      <c r="A5086" s="16">
        <v>5088</v>
      </c>
      <c r="B5086" s="66">
        <f t="shared" si="318"/>
        <v>3.6678716500614152</v>
      </c>
      <c r="C5086" s="14">
        <f t="shared" si="320"/>
        <v>18662.130955512479</v>
      </c>
      <c r="D5086" s="15">
        <f t="shared" si="319"/>
        <v>2000</v>
      </c>
      <c r="E5086" s="15">
        <f t="shared" si="321"/>
        <v>20662.130955512479</v>
      </c>
    </row>
    <row r="5087" spans="1:5" hidden="1" x14ac:dyDescent="0.2">
      <c r="A5087" s="16">
        <v>5089</v>
      </c>
      <c r="B5087" s="66">
        <f t="shared" si="318"/>
        <v>3.6678466297513292</v>
      </c>
      <c r="C5087" s="14">
        <f t="shared" si="320"/>
        <v>18665.671498804513</v>
      </c>
      <c r="D5087" s="15">
        <f t="shared" si="319"/>
        <v>2000</v>
      </c>
      <c r="E5087" s="15">
        <f t="shared" si="321"/>
        <v>20665.671498804513</v>
      </c>
    </row>
    <row r="5088" spans="1:5" hidden="1" x14ac:dyDescent="0.2">
      <c r="A5088" s="16">
        <v>5090</v>
      </c>
      <c r="B5088" s="66">
        <f t="shared" si="318"/>
        <v>3.6678216444696772</v>
      </c>
      <c r="C5088" s="14">
        <f t="shared" si="320"/>
        <v>18669.212170350656</v>
      </c>
      <c r="D5088" s="15">
        <f t="shared" si="319"/>
        <v>2000</v>
      </c>
      <c r="E5088" s="15">
        <f t="shared" si="321"/>
        <v>20669.212170350656</v>
      </c>
    </row>
    <row r="5089" spans="1:5" hidden="1" x14ac:dyDescent="0.2">
      <c r="A5089" s="16">
        <v>5091</v>
      </c>
      <c r="B5089" s="66">
        <f t="shared" si="318"/>
        <v>3.6677966941674196</v>
      </c>
      <c r="C5089" s="14">
        <f t="shared" si="320"/>
        <v>18672.752970006331</v>
      </c>
      <c r="D5089" s="15">
        <f t="shared" si="319"/>
        <v>2000</v>
      </c>
      <c r="E5089" s="15">
        <f t="shared" si="321"/>
        <v>20672.752970006331</v>
      </c>
    </row>
    <row r="5090" spans="1:5" hidden="1" x14ac:dyDescent="0.2">
      <c r="A5090" s="16">
        <v>5092</v>
      </c>
      <c r="B5090" s="66">
        <f t="shared" si="318"/>
        <v>3.6677717787955855</v>
      </c>
      <c r="C5090" s="14">
        <f t="shared" si="320"/>
        <v>18676.293897627122</v>
      </c>
      <c r="D5090" s="15">
        <f t="shared" si="319"/>
        <v>2000</v>
      </c>
      <c r="E5090" s="15">
        <f t="shared" si="321"/>
        <v>20676.293897627122</v>
      </c>
    </row>
    <row r="5091" spans="1:5" hidden="1" x14ac:dyDescent="0.2">
      <c r="A5091" s="16">
        <v>5093</v>
      </c>
      <c r="B5091" s="66">
        <f t="shared" si="318"/>
        <v>3.6677468983052717</v>
      </c>
      <c r="C5091" s="14">
        <f t="shared" si="320"/>
        <v>18679.834953068748</v>
      </c>
      <c r="D5091" s="15">
        <f t="shared" si="319"/>
        <v>2000</v>
      </c>
      <c r="E5091" s="15">
        <f t="shared" si="321"/>
        <v>20679.834953068748</v>
      </c>
    </row>
    <row r="5092" spans="1:5" hidden="1" x14ac:dyDescent="0.2">
      <c r="A5092" s="16">
        <v>5094</v>
      </c>
      <c r="B5092" s="66">
        <f t="shared" si="318"/>
        <v>3.6677220526476444</v>
      </c>
      <c r="C5092" s="14">
        <f t="shared" si="320"/>
        <v>18683.3761361871</v>
      </c>
      <c r="D5092" s="15">
        <f t="shared" si="319"/>
        <v>2000</v>
      </c>
      <c r="E5092" s="15">
        <f t="shared" si="321"/>
        <v>20683.3761361871</v>
      </c>
    </row>
    <row r="5093" spans="1:5" hidden="1" x14ac:dyDescent="0.2">
      <c r="A5093" s="16">
        <v>5095</v>
      </c>
      <c r="B5093" s="66">
        <f t="shared" si="318"/>
        <v>3.6676972417739377</v>
      </c>
      <c r="C5093" s="14">
        <f t="shared" si="320"/>
        <v>18686.917446838212</v>
      </c>
      <c r="D5093" s="15">
        <f t="shared" si="319"/>
        <v>2000</v>
      </c>
      <c r="E5093" s="15">
        <f t="shared" si="321"/>
        <v>20686.917446838212</v>
      </c>
    </row>
    <row r="5094" spans="1:5" hidden="1" x14ac:dyDescent="0.2">
      <c r="A5094" s="16">
        <v>5096</v>
      </c>
      <c r="B5094" s="66">
        <f t="shared" si="318"/>
        <v>3.6676724656354538</v>
      </c>
      <c r="C5094" s="14">
        <f t="shared" si="320"/>
        <v>18690.458884878273</v>
      </c>
      <c r="D5094" s="15">
        <f t="shared" si="319"/>
        <v>2000</v>
      </c>
      <c r="E5094" s="15">
        <f t="shared" si="321"/>
        <v>20690.458884878273</v>
      </c>
    </row>
    <row r="5095" spans="1:5" hidden="1" x14ac:dyDescent="0.2">
      <c r="A5095" s="16">
        <v>5097</v>
      </c>
      <c r="B5095" s="66">
        <f t="shared" si="318"/>
        <v>3.6676477241835643</v>
      </c>
      <c r="C5095" s="14">
        <f t="shared" si="320"/>
        <v>18694.000450163629</v>
      </c>
      <c r="D5095" s="15">
        <f t="shared" si="319"/>
        <v>2000</v>
      </c>
      <c r="E5095" s="15">
        <f t="shared" si="321"/>
        <v>20694.000450163629</v>
      </c>
    </row>
    <row r="5096" spans="1:5" hidden="1" x14ac:dyDescent="0.2">
      <c r="A5096" s="16">
        <v>5098</v>
      </c>
      <c r="B5096" s="66">
        <f t="shared" si="318"/>
        <v>3.6676230173697073</v>
      </c>
      <c r="C5096" s="14">
        <f t="shared" si="320"/>
        <v>18697.542142550767</v>
      </c>
      <c r="D5096" s="15">
        <f t="shared" si="319"/>
        <v>2000</v>
      </c>
      <c r="E5096" s="15">
        <f t="shared" si="321"/>
        <v>20697.542142550767</v>
      </c>
    </row>
    <row r="5097" spans="1:5" hidden="1" x14ac:dyDescent="0.2">
      <c r="A5097" s="16">
        <v>5099</v>
      </c>
      <c r="B5097" s="66">
        <f t="shared" si="318"/>
        <v>3.66759834514539</v>
      </c>
      <c r="C5097" s="14">
        <f t="shared" si="320"/>
        <v>18701.083961896344</v>
      </c>
      <c r="D5097" s="15">
        <f t="shared" si="319"/>
        <v>2000</v>
      </c>
      <c r="E5097" s="15">
        <f t="shared" si="321"/>
        <v>20701.083961896344</v>
      </c>
    </row>
    <row r="5098" spans="1:5" hidden="1" x14ac:dyDescent="0.2">
      <c r="A5098" s="16">
        <v>5100</v>
      </c>
      <c r="B5098" s="66">
        <f t="shared" si="318"/>
        <v>3.6675737074621861</v>
      </c>
      <c r="C5098" s="14">
        <f t="shared" si="320"/>
        <v>18704.625908057151</v>
      </c>
      <c r="D5098" s="15">
        <f t="shared" si="319"/>
        <v>2000</v>
      </c>
      <c r="E5098" s="15">
        <f t="shared" si="321"/>
        <v>20704.625908057151</v>
      </c>
    </row>
    <row r="5099" spans="1:5" hidden="1" x14ac:dyDescent="0.2">
      <c r="A5099" s="16">
        <v>5101</v>
      </c>
      <c r="B5099" s="66">
        <f t="shared" si="318"/>
        <v>3.667549104271739</v>
      </c>
      <c r="C5099" s="14">
        <f t="shared" si="320"/>
        <v>18708.167980890139</v>
      </c>
      <c r="D5099" s="15">
        <f t="shared" si="319"/>
        <v>2000</v>
      </c>
      <c r="E5099" s="15">
        <f t="shared" si="321"/>
        <v>20708.167980890139</v>
      </c>
    </row>
    <row r="5100" spans="1:5" hidden="1" x14ac:dyDescent="0.2">
      <c r="A5100" s="16">
        <v>5102</v>
      </c>
      <c r="B5100" s="66">
        <f t="shared" si="318"/>
        <v>3.6675245355257586</v>
      </c>
      <c r="C5100" s="14">
        <f t="shared" si="320"/>
        <v>18711.710180252419</v>
      </c>
      <c r="D5100" s="15">
        <f t="shared" si="319"/>
        <v>2000</v>
      </c>
      <c r="E5100" s="15">
        <f t="shared" si="321"/>
        <v>20711.710180252419</v>
      </c>
    </row>
    <row r="5101" spans="1:5" hidden="1" x14ac:dyDescent="0.2">
      <c r="A5101" s="16">
        <v>5103</v>
      </c>
      <c r="B5101" s="66">
        <f t="shared" si="318"/>
        <v>3.6675000011760228</v>
      </c>
      <c r="C5101" s="14">
        <f t="shared" si="320"/>
        <v>18715.252506001245</v>
      </c>
      <c r="D5101" s="15">
        <f t="shared" si="319"/>
        <v>2000</v>
      </c>
      <c r="E5101" s="15">
        <f t="shared" si="321"/>
        <v>20715.252506001245</v>
      </c>
    </row>
    <row r="5102" spans="1:5" hidden="1" x14ac:dyDescent="0.2">
      <c r="A5102" s="16">
        <v>5104</v>
      </c>
      <c r="B5102" s="66">
        <f t="shared" si="318"/>
        <v>3.6674755011743763</v>
      </c>
      <c r="C5102" s="14">
        <f t="shared" si="320"/>
        <v>18718.794957994018</v>
      </c>
      <c r="D5102" s="15">
        <f t="shared" si="319"/>
        <v>2000</v>
      </c>
      <c r="E5102" s="15">
        <f t="shared" si="321"/>
        <v>20718.794957994018</v>
      </c>
    </row>
    <row r="5103" spans="1:5" hidden="1" x14ac:dyDescent="0.2">
      <c r="A5103" s="16">
        <v>5105</v>
      </c>
      <c r="B5103" s="66">
        <f t="shared" si="318"/>
        <v>3.6674510354727321</v>
      </c>
      <c r="C5103" s="14">
        <f t="shared" si="320"/>
        <v>18722.337536088296</v>
      </c>
      <c r="D5103" s="15">
        <f t="shared" si="319"/>
        <v>2000</v>
      </c>
      <c r="E5103" s="15">
        <f t="shared" si="321"/>
        <v>20722.337536088296</v>
      </c>
    </row>
    <row r="5104" spans="1:5" hidden="1" x14ac:dyDescent="0.2">
      <c r="A5104" s="16">
        <v>5106</v>
      </c>
      <c r="B5104" s="66">
        <f t="shared" si="318"/>
        <v>3.6674266040230705</v>
      </c>
      <c r="C5104" s="14">
        <f t="shared" si="320"/>
        <v>18725.8802401418</v>
      </c>
      <c r="D5104" s="15">
        <f t="shared" si="319"/>
        <v>2000</v>
      </c>
      <c r="E5104" s="15">
        <f t="shared" si="321"/>
        <v>20725.8802401418</v>
      </c>
    </row>
    <row r="5105" spans="1:5" hidden="1" x14ac:dyDescent="0.2">
      <c r="A5105" s="16">
        <v>5107</v>
      </c>
      <c r="B5105" s="66">
        <f t="shared" si="318"/>
        <v>3.6674022067774379</v>
      </c>
      <c r="C5105" s="14">
        <f t="shared" si="320"/>
        <v>18729.423070012374</v>
      </c>
      <c r="D5105" s="15">
        <f t="shared" si="319"/>
        <v>2000</v>
      </c>
      <c r="E5105" s="15">
        <f t="shared" si="321"/>
        <v>20729.423070012374</v>
      </c>
    </row>
    <row r="5106" spans="1:5" hidden="1" x14ac:dyDescent="0.2">
      <c r="A5106" s="16">
        <v>5108</v>
      </c>
      <c r="B5106" s="66">
        <f t="shared" si="318"/>
        <v>3.6673778436879494</v>
      </c>
      <c r="C5106" s="14">
        <f t="shared" si="320"/>
        <v>18732.966025558046</v>
      </c>
      <c r="D5106" s="15">
        <f t="shared" si="319"/>
        <v>2000</v>
      </c>
      <c r="E5106" s="15">
        <f t="shared" si="321"/>
        <v>20732.966025558046</v>
      </c>
    </row>
    <row r="5107" spans="1:5" hidden="1" x14ac:dyDescent="0.2">
      <c r="A5107" s="16">
        <v>5109</v>
      </c>
      <c r="B5107" s="66">
        <f t="shared" si="318"/>
        <v>3.6673535147067864</v>
      </c>
      <c r="C5107" s="14">
        <f t="shared" si="320"/>
        <v>18736.509106636971</v>
      </c>
      <c r="D5107" s="15">
        <f t="shared" si="319"/>
        <v>2000</v>
      </c>
      <c r="E5107" s="15">
        <f t="shared" si="321"/>
        <v>20736.509106636971</v>
      </c>
    </row>
    <row r="5108" spans="1:5" hidden="1" x14ac:dyDescent="0.2">
      <c r="A5108" s="16">
        <v>5110</v>
      </c>
      <c r="B5108" s="66">
        <f t="shared" si="318"/>
        <v>3.6673292197861969</v>
      </c>
      <c r="C5108" s="14">
        <f t="shared" si="320"/>
        <v>18740.052313107466</v>
      </c>
      <c r="D5108" s="15">
        <f t="shared" si="319"/>
        <v>2000</v>
      </c>
      <c r="E5108" s="15">
        <f t="shared" si="321"/>
        <v>20740.052313107466</v>
      </c>
    </row>
    <row r="5109" spans="1:5" hidden="1" x14ac:dyDescent="0.2">
      <c r="A5109" s="16">
        <v>5111</v>
      </c>
      <c r="B5109" s="66">
        <f t="shared" si="318"/>
        <v>3.6673049588784963</v>
      </c>
      <c r="C5109" s="14">
        <f t="shared" si="320"/>
        <v>18743.595644827994</v>
      </c>
      <c r="D5109" s="15">
        <f t="shared" si="319"/>
        <v>2000</v>
      </c>
      <c r="E5109" s="15">
        <f t="shared" si="321"/>
        <v>20743.595644827994</v>
      </c>
    </row>
    <row r="5110" spans="1:5" hidden="1" x14ac:dyDescent="0.2">
      <c r="A5110" s="16">
        <v>5112</v>
      </c>
      <c r="B5110" s="66">
        <f t="shared" si="318"/>
        <v>3.6672807319360663</v>
      </c>
      <c r="C5110" s="14">
        <f t="shared" si="320"/>
        <v>18747.139101657172</v>
      </c>
      <c r="D5110" s="15">
        <f t="shared" si="319"/>
        <v>2000</v>
      </c>
      <c r="E5110" s="15">
        <f t="shared" si="321"/>
        <v>20747.139101657172</v>
      </c>
    </row>
    <row r="5111" spans="1:5" hidden="1" x14ac:dyDescent="0.2">
      <c r="A5111" s="16">
        <v>5113</v>
      </c>
      <c r="B5111" s="66">
        <f t="shared" si="318"/>
        <v>3.6672565389113561</v>
      </c>
      <c r="C5111" s="14">
        <f t="shared" si="320"/>
        <v>18750.682683453764</v>
      </c>
      <c r="D5111" s="15">
        <f t="shared" si="319"/>
        <v>2000</v>
      </c>
      <c r="E5111" s="15">
        <f t="shared" si="321"/>
        <v>20750.682683453764</v>
      </c>
    </row>
    <row r="5112" spans="1:5" hidden="1" x14ac:dyDescent="0.2">
      <c r="A5112" s="16">
        <v>5114</v>
      </c>
      <c r="B5112" s="66">
        <f t="shared" si="318"/>
        <v>3.66723237975688</v>
      </c>
      <c r="C5112" s="14">
        <f t="shared" si="320"/>
        <v>18754.226390076685</v>
      </c>
      <c r="D5112" s="15">
        <f t="shared" si="319"/>
        <v>2000</v>
      </c>
      <c r="E5112" s="15">
        <f t="shared" si="321"/>
        <v>20754.226390076685</v>
      </c>
    </row>
    <row r="5113" spans="1:5" hidden="1" x14ac:dyDescent="0.2">
      <c r="A5113" s="16">
        <v>5115</v>
      </c>
      <c r="B5113" s="66">
        <f t="shared" si="318"/>
        <v>3.6672082544252205</v>
      </c>
      <c r="C5113" s="14">
        <f t="shared" si="320"/>
        <v>18757.770221385003</v>
      </c>
      <c r="D5113" s="15">
        <f t="shared" si="319"/>
        <v>2000</v>
      </c>
      <c r="E5113" s="15">
        <f t="shared" si="321"/>
        <v>20757.770221385003</v>
      </c>
    </row>
    <row r="5114" spans="1:5" hidden="1" x14ac:dyDescent="0.2">
      <c r="A5114" s="16">
        <v>5116</v>
      </c>
      <c r="B5114" s="66">
        <f t="shared" si="318"/>
        <v>3.6671841628690252</v>
      </c>
      <c r="C5114" s="14">
        <f t="shared" si="320"/>
        <v>18761.314177237931</v>
      </c>
      <c r="D5114" s="15">
        <f t="shared" si="319"/>
        <v>2000</v>
      </c>
      <c r="E5114" s="15">
        <f t="shared" si="321"/>
        <v>20761.314177237931</v>
      </c>
    </row>
    <row r="5115" spans="1:5" hidden="1" x14ac:dyDescent="0.2">
      <c r="A5115" s="16">
        <v>5117</v>
      </c>
      <c r="B5115" s="66">
        <f t="shared" si="318"/>
        <v>3.6671601050410083</v>
      </c>
      <c r="C5115" s="14">
        <f t="shared" si="320"/>
        <v>18764.858257494838</v>
      </c>
      <c r="D5115" s="15">
        <f t="shared" si="319"/>
        <v>2000</v>
      </c>
      <c r="E5115" s="15">
        <f t="shared" si="321"/>
        <v>20764.858257494838</v>
      </c>
    </row>
    <row r="5116" spans="1:5" hidden="1" x14ac:dyDescent="0.2">
      <c r="A5116" s="16">
        <v>5118</v>
      </c>
      <c r="B5116" s="66">
        <f t="shared" si="318"/>
        <v>3.6671360808939508</v>
      </c>
      <c r="C5116" s="14">
        <f t="shared" si="320"/>
        <v>18768.402462015241</v>
      </c>
      <c r="D5116" s="15">
        <f t="shared" si="319"/>
        <v>2000</v>
      </c>
      <c r="E5116" s="15">
        <f t="shared" si="321"/>
        <v>20768.402462015241</v>
      </c>
    </row>
    <row r="5117" spans="1:5" hidden="1" x14ac:dyDescent="0.2">
      <c r="A5117" s="16">
        <v>5119</v>
      </c>
      <c r="B5117" s="66">
        <f t="shared" si="318"/>
        <v>3.6671120903806993</v>
      </c>
      <c r="C5117" s="14">
        <f t="shared" si="320"/>
        <v>18771.9467906588</v>
      </c>
      <c r="D5117" s="15">
        <f t="shared" si="319"/>
        <v>2000</v>
      </c>
      <c r="E5117" s="15">
        <f t="shared" si="321"/>
        <v>20771.9467906588</v>
      </c>
    </row>
    <row r="5118" spans="1:5" hidden="1" x14ac:dyDescent="0.2">
      <c r="A5118" s="16">
        <v>5120</v>
      </c>
      <c r="B5118" s="66">
        <f t="shared" si="318"/>
        <v>3.6670881334541665</v>
      </c>
      <c r="C5118" s="14">
        <f t="shared" si="320"/>
        <v>18775.491243285331</v>
      </c>
      <c r="D5118" s="15">
        <f t="shared" si="319"/>
        <v>2000</v>
      </c>
      <c r="E5118" s="15">
        <f t="shared" si="321"/>
        <v>20775.491243285331</v>
      </c>
    </row>
    <row r="5119" spans="1:5" hidden="1" x14ac:dyDescent="0.2">
      <c r="A5119" s="16">
        <v>5121</v>
      </c>
      <c r="B5119" s="66">
        <f t="shared" si="318"/>
        <v>3.6670642100673305</v>
      </c>
      <c r="C5119" s="14">
        <f t="shared" si="320"/>
        <v>18779.035819754801</v>
      </c>
      <c r="D5119" s="15">
        <f t="shared" si="319"/>
        <v>2000</v>
      </c>
      <c r="E5119" s="15">
        <f t="shared" si="321"/>
        <v>20779.035819754801</v>
      </c>
    </row>
    <row r="5120" spans="1:5" hidden="1" x14ac:dyDescent="0.2">
      <c r="A5120" s="16">
        <v>5122</v>
      </c>
      <c r="B5120" s="66">
        <f t="shared" si="318"/>
        <v>3.6670403201732364</v>
      </c>
      <c r="C5120" s="14">
        <f t="shared" si="320"/>
        <v>18782.580519927316</v>
      </c>
      <c r="D5120" s="15">
        <f t="shared" si="319"/>
        <v>2000</v>
      </c>
      <c r="E5120" s="15">
        <f t="shared" si="321"/>
        <v>20782.580519927316</v>
      </c>
    </row>
    <row r="5121" spans="1:5" hidden="1" x14ac:dyDescent="0.2">
      <c r="A5121" s="16">
        <v>5123</v>
      </c>
      <c r="B5121" s="66">
        <f t="shared" si="318"/>
        <v>3.6670164637249938</v>
      </c>
      <c r="C5121" s="14">
        <f t="shared" si="320"/>
        <v>18786.125343663141</v>
      </c>
      <c r="D5121" s="15">
        <f t="shared" si="319"/>
        <v>2000</v>
      </c>
      <c r="E5121" s="15">
        <f t="shared" si="321"/>
        <v>20786.125343663141</v>
      </c>
    </row>
    <row r="5122" spans="1:5" hidden="1" x14ac:dyDescent="0.2">
      <c r="A5122" s="16">
        <v>5124</v>
      </c>
      <c r="B5122" s="66">
        <f t="shared" si="318"/>
        <v>3.6669926406757787</v>
      </c>
      <c r="C5122" s="14">
        <f t="shared" si="320"/>
        <v>18789.670290822691</v>
      </c>
      <c r="D5122" s="15">
        <f t="shared" si="319"/>
        <v>2000</v>
      </c>
      <c r="E5122" s="15">
        <f t="shared" si="321"/>
        <v>20789.670290822691</v>
      </c>
    </row>
    <row r="5123" spans="1:5" hidden="1" x14ac:dyDescent="0.2">
      <c r="A5123" s="16">
        <v>5125</v>
      </c>
      <c r="B5123" s="66">
        <f t="shared" si="318"/>
        <v>3.666968850978833</v>
      </c>
      <c r="C5123" s="14">
        <f t="shared" si="320"/>
        <v>18793.215361266521</v>
      </c>
      <c r="D5123" s="15">
        <f t="shared" si="319"/>
        <v>2000</v>
      </c>
      <c r="E5123" s="15">
        <f t="shared" si="321"/>
        <v>20793.215361266521</v>
      </c>
    </row>
    <row r="5124" spans="1:5" hidden="1" x14ac:dyDescent="0.2">
      <c r="A5124" s="16">
        <v>5126</v>
      </c>
      <c r="B5124" s="66">
        <f t="shared" si="318"/>
        <v>3.6669450945874624</v>
      </c>
      <c r="C5124" s="14">
        <f t="shared" si="320"/>
        <v>18796.760554855333</v>
      </c>
      <c r="D5124" s="15">
        <f t="shared" si="319"/>
        <v>2000</v>
      </c>
      <c r="E5124" s="15">
        <f t="shared" si="321"/>
        <v>20796.760554855333</v>
      </c>
    </row>
    <row r="5125" spans="1:5" hidden="1" x14ac:dyDescent="0.2">
      <c r="A5125" s="16">
        <v>5127</v>
      </c>
      <c r="B5125" s="66">
        <f t="shared" si="318"/>
        <v>3.6669213714550399</v>
      </c>
      <c r="C5125" s="14">
        <f t="shared" si="320"/>
        <v>18800.305871449989</v>
      </c>
      <c r="D5125" s="15">
        <f t="shared" si="319"/>
        <v>2000</v>
      </c>
      <c r="E5125" s="15">
        <f t="shared" si="321"/>
        <v>20800.305871449989</v>
      </c>
    </row>
    <row r="5126" spans="1:5" hidden="1" x14ac:dyDescent="0.2">
      <c r="A5126" s="16">
        <v>5128</v>
      </c>
      <c r="B5126" s="66">
        <f t="shared" si="318"/>
        <v>3.6668976815350027</v>
      </c>
      <c r="C5126" s="14">
        <f t="shared" si="320"/>
        <v>18803.851310911494</v>
      </c>
      <c r="D5126" s="15">
        <f t="shared" si="319"/>
        <v>2000</v>
      </c>
      <c r="E5126" s="15">
        <f t="shared" si="321"/>
        <v>20803.851310911494</v>
      </c>
    </row>
    <row r="5127" spans="1:5" hidden="1" x14ac:dyDescent="0.2">
      <c r="A5127" s="16">
        <v>5129</v>
      </c>
      <c r="B5127" s="66">
        <f t="shared" si="318"/>
        <v>3.6668740247808538</v>
      </c>
      <c r="C5127" s="14">
        <f t="shared" si="320"/>
        <v>18807.396873100999</v>
      </c>
      <c r="D5127" s="15">
        <f t="shared" si="319"/>
        <v>2000</v>
      </c>
      <c r="E5127" s="15">
        <f t="shared" si="321"/>
        <v>20807.396873100999</v>
      </c>
    </row>
    <row r="5128" spans="1:5" hidden="1" x14ac:dyDescent="0.2">
      <c r="A5128" s="16">
        <v>5130</v>
      </c>
      <c r="B5128" s="66">
        <f t="shared" si="318"/>
        <v>3.6668504011461609</v>
      </c>
      <c r="C5128" s="14">
        <f t="shared" si="320"/>
        <v>18810.942557879804</v>
      </c>
      <c r="D5128" s="15">
        <f t="shared" si="319"/>
        <v>2000</v>
      </c>
      <c r="E5128" s="15">
        <f t="shared" si="321"/>
        <v>20810.942557879804</v>
      </c>
    </row>
    <row r="5129" spans="1:5" hidden="1" x14ac:dyDescent="0.2">
      <c r="A5129" s="16">
        <v>5131</v>
      </c>
      <c r="B5129" s="66">
        <f t="shared" si="318"/>
        <v>3.6668268105845563</v>
      </c>
      <c r="C5129" s="14">
        <f t="shared" si="320"/>
        <v>18814.488365109359</v>
      </c>
      <c r="D5129" s="15">
        <f t="shared" si="319"/>
        <v>2000</v>
      </c>
      <c r="E5129" s="15">
        <f t="shared" si="321"/>
        <v>20814.488365109359</v>
      </c>
    </row>
    <row r="5130" spans="1:5" hidden="1" x14ac:dyDescent="0.2">
      <c r="A5130" s="16">
        <v>5132</v>
      </c>
      <c r="B5130" s="66">
        <f t="shared" si="318"/>
        <v>3.6668032530497379</v>
      </c>
      <c r="C5130" s="14">
        <f t="shared" si="320"/>
        <v>18818.034294651254</v>
      </c>
      <c r="D5130" s="15">
        <f t="shared" si="319"/>
        <v>2000</v>
      </c>
      <c r="E5130" s="15">
        <f t="shared" si="321"/>
        <v>20818.034294651254</v>
      </c>
    </row>
    <row r="5131" spans="1:5" hidden="1" x14ac:dyDescent="0.2">
      <c r="A5131" s="16">
        <v>5133</v>
      </c>
      <c r="B5131" s="66">
        <f t="shared" si="318"/>
        <v>3.666779728495468</v>
      </c>
      <c r="C5131" s="14">
        <f t="shared" si="320"/>
        <v>18821.580346367238</v>
      </c>
      <c r="D5131" s="15">
        <f t="shared" si="319"/>
        <v>2000</v>
      </c>
      <c r="E5131" s="15">
        <f t="shared" si="321"/>
        <v>20821.580346367238</v>
      </c>
    </row>
    <row r="5132" spans="1:5" hidden="1" x14ac:dyDescent="0.2">
      <c r="A5132" s="16">
        <v>5134</v>
      </c>
      <c r="B5132" s="66">
        <f t="shared" si="318"/>
        <v>3.6667562368755746</v>
      </c>
      <c r="C5132" s="14">
        <f t="shared" si="320"/>
        <v>18825.1265201192</v>
      </c>
      <c r="D5132" s="15">
        <f t="shared" si="319"/>
        <v>2000</v>
      </c>
      <c r="E5132" s="15">
        <f t="shared" si="321"/>
        <v>20825.1265201192</v>
      </c>
    </row>
    <row r="5133" spans="1:5" hidden="1" x14ac:dyDescent="0.2">
      <c r="A5133" s="16">
        <v>5135</v>
      </c>
      <c r="B5133" s="66">
        <f t="shared" si="318"/>
        <v>3.6667327781439485</v>
      </c>
      <c r="C5133" s="14">
        <f t="shared" si="320"/>
        <v>18828.672815769176</v>
      </c>
      <c r="D5133" s="15">
        <f t="shared" si="319"/>
        <v>2000</v>
      </c>
      <c r="E5133" s="15">
        <f t="shared" si="321"/>
        <v>20828.672815769176</v>
      </c>
    </row>
    <row r="5134" spans="1:5" hidden="1" x14ac:dyDescent="0.2">
      <c r="A5134" s="16">
        <v>5136</v>
      </c>
      <c r="B5134" s="66">
        <f t="shared" si="318"/>
        <v>3.6667093522545473</v>
      </c>
      <c r="C5134" s="14">
        <f t="shared" si="320"/>
        <v>18832.219233179356</v>
      </c>
      <c r="D5134" s="15">
        <f t="shared" si="319"/>
        <v>2000</v>
      </c>
      <c r="E5134" s="15">
        <f t="shared" si="321"/>
        <v>20832.219233179356</v>
      </c>
    </row>
    <row r="5135" spans="1:5" hidden="1" x14ac:dyDescent="0.2">
      <c r="A5135" s="16">
        <v>5137</v>
      </c>
      <c r="B5135" s="66">
        <f t="shared" si="318"/>
        <v>3.666685959161391</v>
      </c>
      <c r="C5135" s="14">
        <f t="shared" si="320"/>
        <v>18835.765772212064</v>
      </c>
      <c r="D5135" s="15">
        <f t="shared" si="319"/>
        <v>2000</v>
      </c>
      <c r="E5135" s="15">
        <f t="shared" si="321"/>
        <v>20835.765772212064</v>
      </c>
    </row>
    <row r="5136" spans="1:5" hidden="1" x14ac:dyDescent="0.2">
      <c r="A5136" s="16">
        <v>5138</v>
      </c>
      <c r="B5136" s="66">
        <f t="shared" si="318"/>
        <v>3.6666625988185646</v>
      </c>
      <c r="C5136" s="14">
        <f t="shared" si="320"/>
        <v>18839.312432729785</v>
      </c>
      <c r="D5136" s="15">
        <f t="shared" si="319"/>
        <v>2000</v>
      </c>
      <c r="E5136" s="15">
        <f t="shared" si="321"/>
        <v>20839.312432729785</v>
      </c>
    </row>
    <row r="5137" spans="1:5" hidden="1" x14ac:dyDescent="0.2">
      <c r="A5137" s="16">
        <v>5139</v>
      </c>
      <c r="B5137" s="66">
        <f t="shared" si="318"/>
        <v>3.6666392711802187</v>
      </c>
      <c r="C5137" s="14">
        <f t="shared" si="320"/>
        <v>18842.859214595144</v>
      </c>
      <c r="D5137" s="15">
        <f t="shared" si="319"/>
        <v>2000</v>
      </c>
      <c r="E5137" s="15">
        <f t="shared" si="321"/>
        <v>20842.859214595144</v>
      </c>
    </row>
    <row r="5138" spans="1:5" hidden="1" x14ac:dyDescent="0.2">
      <c r="A5138" s="16">
        <v>5140</v>
      </c>
      <c r="B5138" s="66">
        <f t="shared" si="318"/>
        <v>3.6666159762005663</v>
      </c>
      <c r="C5138" s="14">
        <f t="shared" si="320"/>
        <v>18846.406117670911</v>
      </c>
      <c r="D5138" s="15">
        <f t="shared" si="319"/>
        <v>2000</v>
      </c>
      <c r="E5138" s="15">
        <f t="shared" si="321"/>
        <v>20846.406117670911</v>
      </c>
    </row>
    <row r="5139" spans="1:5" hidden="1" x14ac:dyDescent="0.2">
      <c r="A5139" s="16">
        <v>5141</v>
      </c>
      <c r="B5139" s="66">
        <f t="shared" si="318"/>
        <v>3.6665927138338859</v>
      </c>
      <c r="C5139" s="14">
        <f t="shared" si="320"/>
        <v>18849.953141820006</v>
      </c>
      <c r="D5139" s="15">
        <f t="shared" si="319"/>
        <v>2000</v>
      </c>
      <c r="E5139" s="15">
        <f t="shared" si="321"/>
        <v>20849.953141820006</v>
      </c>
    </row>
    <row r="5140" spans="1:5" hidden="1" x14ac:dyDescent="0.2">
      <c r="A5140" s="16">
        <v>5142</v>
      </c>
      <c r="B5140" s="66">
        <f t="shared" si="318"/>
        <v>3.6665694840345182</v>
      </c>
      <c r="C5140" s="14">
        <f t="shared" si="320"/>
        <v>18853.500286905492</v>
      </c>
      <c r="D5140" s="15">
        <f t="shared" si="319"/>
        <v>2000</v>
      </c>
      <c r="E5140" s="15">
        <f t="shared" si="321"/>
        <v>20853.500286905492</v>
      </c>
    </row>
    <row r="5141" spans="1:5" hidden="1" x14ac:dyDescent="0.2">
      <c r="A5141" s="16">
        <v>5143</v>
      </c>
      <c r="B5141" s="66">
        <f t="shared" si="318"/>
        <v>3.6665462867568701</v>
      </c>
      <c r="C5141" s="14">
        <f t="shared" si="320"/>
        <v>18857.047552790584</v>
      </c>
      <c r="D5141" s="15">
        <f t="shared" si="319"/>
        <v>2000</v>
      </c>
      <c r="E5141" s="15">
        <f t="shared" si="321"/>
        <v>20857.047552790584</v>
      </c>
    </row>
    <row r="5142" spans="1:5" hidden="1" x14ac:dyDescent="0.2">
      <c r="A5142" s="16">
        <v>5144</v>
      </c>
      <c r="B5142" s="66">
        <f t="shared" si="318"/>
        <v>3.6665231219554104</v>
      </c>
      <c r="C5142" s="14">
        <f t="shared" si="320"/>
        <v>18860.594939338633</v>
      </c>
      <c r="D5142" s="15">
        <f t="shared" si="319"/>
        <v>2000</v>
      </c>
      <c r="E5142" s="15">
        <f t="shared" si="321"/>
        <v>20860.594939338633</v>
      </c>
    </row>
    <row r="5143" spans="1:5" hidden="1" x14ac:dyDescent="0.2">
      <c r="A5143" s="16">
        <v>5145</v>
      </c>
      <c r="B5143" s="66">
        <f t="shared" ref="B5143:B5206" si="322">22*POWER(0.9986,(A5144-10))+$B$19</f>
        <v>3.6664999895846728</v>
      </c>
      <c r="C5143" s="14">
        <f t="shared" si="320"/>
        <v>18864.142446413141</v>
      </c>
      <c r="D5143" s="15">
        <f t="shared" ref="D5143:D5206" si="323">$B$20</f>
        <v>2000</v>
      </c>
      <c r="E5143" s="15">
        <f t="shared" si="321"/>
        <v>20864.142446413141</v>
      </c>
    </row>
    <row r="5144" spans="1:5" hidden="1" x14ac:dyDescent="0.2">
      <c r="A5144" s="16">
        <v>5146</v>
      </c>
      <c r="B5144" s="66">
        <f t="shared" si="322"/>
        <v>3.6664768895992541</v>
      </c>
      <c r="C5144" s="14">
        <f t="shared" ref="C5144:C5207" si="324">A5144*B5144</f>
        <v>18867.690073877762</v>
      </c>
      <c r="D5144" s="15">
        <f t="shared" si="323"/>
        <v>2000</v>
      </c>
      <c r="E5144" s="15">
        <f t="shared" ref="E5144:E5207" si="325">C5144+D5144</f>
        <v>20867.690073877762</v>
      </c>
    </row>
    <row r="5145" spans="1:5" hidden="1" x14ac:dyDescent="0.2">
      <c r="A5145" s="16">
        <v>5147</v>
      </c>
      <c r="B5145" s="66">
        <f t="shared" si="322"/>
        <v>3.6664538219538154</v>
      </c>
      <c r="C5145" s="14">
        <f t="shared" si="324"/>
        <v>18871.237821596289</v>
      </c>
      <c r="D5145" s="15">
        <f t="shared" si="323"/>
        <v>2000</v>
      </c>
      <c r="E5145" s="15">
        <f t="shared" si="325"/>
        <v>20871.237821596289</v>
      </c>
    </row>
    <row r="5146" spans="1:5" hidden="1" x14ac:dyDescent="0.2">
      <c r="A5146" s="16">
        <v>5148</v>
      </c>
      <c r="B5146" s="66">
        <f t="shared" si="322"/>
        <v>3.6664307866030801</v>
      </c>
      <c r="C5146" s="14">
        <f t="shared" si="324"/>
        <v>18874.785689432658</v>
      </c>
      <c r="D5146" s="15">
        <f t="shared" si="323"/>
        <v>2000</v>
      </c>
      <c r="E5146" s="15">
        <f t="shared" si="325"/>
        <v>20874.785689432658</v>
      </c>
    </row>
    <row r="5147" spans="1:5" hidden="1" x14ac:dyDescent="0.2">
      <c r="A5147" s="16">
        <v>5149</v>
      </c>
      <c r="B5147" s="66">
        <f t="shared" si="322"/>
        <v>3.6664077835018354</v>
      </c>
      <c r="C5147" s="14">
        <f t="shared" si="324"/>
        <v>18878.33367725095</v>
      </c>
      <c r="D5147" s="15">
        <f t="shared" si="323"/>
        <v>2000</v>
      </c>
      <c r="E5147" s="15">
        <f t="shared" si="325"/>
        <v>20878.33367725095</v>
      </c>
    </row>
    <row r="5148" spans="1:5" hidden="1" x14ac:dyDescent="0.2">
      <c r="A5148" s="16">
        <v>5150</v>
      </c>
      <c r="B5148" s="66">
        <f t="shared" si="322"/>
        <v>3.666384812604933</v>
      </c>
      <c r="C5148" s="14">
        <f t="shared" si="324"/>
        <v>18881.881784915404</v>
      </c>
      <c r="D5148" s="15">
        <f t="shared" si="323"/>
        <v>2000</v>
      </c>
      <c r="E5148" s="15">
        <f t="shared" si="325"/>
        <v>20881.881784915404</v>
      </c>
    </row>
    <row r="5149" spans="1:5" hidden="1" x14ac:dyDescent="0.2">
      <c r="A5149" s="16">
        <v>5151</v>
      </c>
      <c r="B5149" s="66">
        <f t="shared" si="322"/>
        <v>3.6663618738672863</v>
      </c>
      <c r="C5149" s="14">
        <f t="shared" si="324"/>
        <v>18885.430012290391</v>
      </c>
      <c r="D5149" s="15">
        <f t="shared" si="323"/>
        <v>2000</v>
      </c>
      <c r="E5149" s="15">
        <f t="shared" si="325"/>
        <v>20885.430012290391</v>
      </c>
    </row>
    <row r="5150" spans="1:5" hidden="1" x14ac:dyDescent="0.2">
      <c r="A5150" s="16">
        <v>5152</v>
      </c>
      <c r="B5150" s="66">
        <f t="shared" si="322"/>
        <v>3.6663389672438718</v>
      </c>
      <c r="C5150" s="14">
        <f t="shared" si="324"/>
        <v>18888.978359240427</v>
      </c>
      <c r="D5150" s="15">
        <f t="shared" si="323"/>
        <v>2000</v>
      </c>
      <c r="E5150" s="15">
        <f t="shared" si="325"/>
        <v>20888.978359240427</v>
      </c>
    </row>
    <row r="5151" spans="1:5" hidden="1" x14ac:dyDescent="0.2">
      <c r="A5151" s="16">
        <v>5153</v>
      </c>
      <c r="B5151" s="66">
        <f t="shared" si="322"/>
        <v>3.6663160926897307</v>
      </c>
      <c r="C5151" s="14">
        <f t="shared" si="324"/>
        <v>18892.526825630182</v>
      </c>
      <c r="D5151" s="15">
        <f t="shared" si="323"/>
        <v>2000</v>
      </c>
      <c r="E5151" s="15">
        <f t="shared" si="325"/>
        <v>20892.526825630182</v>
      </c>
    </row>
    <row r="5152" spans="1:5" hidden="1" x14ac:dyDescent="0.2">
      <c r="A5152" s="16">
        <v>5154</v>
      </c>
      <c r="B5152" s="66">
        <f t="shared" si="322"/>
        <v>3.6662932501599648</v>
      </c>
      <c r="C5152" s="14">
        <f t="shared" si="324"/>
        <v>18896.075411324458</v>
      </c>
      <c r="D5152" s="15">
        <f t="shared" si="323"/>
        <v>2000</v>
      </c>
      <c r="E5152" s="15">
        <f t="shared" si="325"/>
        <v>20896.075411324458</v>
      </c>
    </row>
    <row r="5153" spans="1:5" ht="1" customHeight="1" x14ac:dyDescent="0.2">
      <c r="A5153" s="16">
        <v>5155</v>
      </c>
      <c r="B5153" s="66">
        <f t="shared" si="322"/>
        <v>3.666270439609741</v>
      </c>
      <c r="C5153" s="14">
        <f t="shared" si="324"/>
        <v>18899.624116188214</v>
      </c>
      <c r="D5153" s="15">
        <f t="shared" si="323"/>
        <v>2000</v>
      </c>
      <c r="E5153" s="15">
        <f t="shared" si="325"/>
        <v>20899.624116188214</v>
      </c>
    </row>
    <row r="5154" spans="1:5" hidden="1" x14ac:dyDescent="0.2">
      <c r="A5154" s="16">
        <v>5156</v>
      </c>
      <c r="B5154" s="66">
        <f t="shared" si="322"/>
        <v>3.6662476609942871</v>
      </c>
      <c r="C5154" s="14">
        <f t="shared" si="324"/>
        <v>18903.172940086544</v>
      </c>
      <c r="D5154" s="15">
        <f t="shared" si="323"/>
        <v>2000</v>
      </c>
      <c r="E5154" s="15">
        <f t="shared" si="325"/>
        <v>20903.172940086544</v>
      </c>
    </row>
    <row r="5155" spans="1:5" hidden="1" x14ac:dyDescent="0.2">
      <c r="A5155" s="16">
        <v>5157</v>
      </c>
      <c r="B5155" s="66">
        <f t="shared" si="322"/>
        <v>3.6662249142688954</v>
      </c>
      <c r="C5155" s="14">
        <f t="shared" si="324"/>
        <v>18906.721882884693</v>
      </c>
      <c r="D5155" s="15">
        <f t="shared" si="323"/>
        <v>2000</v>
      </c>
      <c r="E5155" s="15">
        <f t="shared" si="325"/>
        <v>20906.721882884693</v>
      </c>
    </row>
    <row r="5156" spans="1:5" hidden="1" x14ac:dyDescent="0.2">
      <c r="A5156" s="16">
        <v>5158</v>
      </c>
      <c r="B5156" s="66">
        <f t="shared" si="322"/>
        <v>3.6662021993889189</v>
      </c>
      <c r="C5156" s="14">
        <f t="shared" si="324"/>
        <v>18910.270944448042</v>
      </c>
      <c r="D5156" s="15">
        <f t="shared" si="323"/>
        <v>2000</v>
      </c>
      <c r="E5156" s="15">
        <f t="shared" si="325"/>
        <v>20910.270944448042</v>
      </c>
    </row>
    <row r="5157" spans="1:5" hidden="1" x14ac:dyDescent="0.2">
      <c r="A5157" s="16">
        <v>5159</v>
      </c>
      <c r="B5157" s="66">
        <f t="shared" si="322"/>
        <v>3.6661795163097746</v>
      </c>
      <c r="C5157" s="14">
        <f t="shared" si="324"/>
        <v>18913.820124642127</v>
      </c>
      <c r="D5157" s="15">
        <f t="shared" si="323"/>
        <v>2000</v>
      </c>
      <c r="E5157" s="15">
        <f t="shared" si="325"/>
        <v>20913.820124642127</v>
      </c>
    </row>
    <row r="5158" spans="1:5" hidden="1" x14ac:dyDescent="0.2">
      <c r="A5158" s="16">
        <v>5160</v>
      </c>
      <c r="B5158" s="66">
        <f t="shared" si="322"/>
        <v>3.6661568649869407</v>
      </c>
      <c r="C5158" s="14">
        <f t="shared" si="324"/>
        <v>18917.369423332613</v>
      </c>
      <c r="D5158" s="15">
        <f t="shared" si="323"/>
        <v>2000</v>
      </c>
      <c r="E5158" s="15">
        <f t="shared" si="325"/>
        <v>20917.369423332613</v>
      </c>
    </row>
    <row r="5159" spans="1:5" hidden="1" x14ac:dyDescent="0.2">
      <c r="A5159" s="16">
        <v>5161</v>
      </c>
      <c r="B5159" s="66">
        <f t="shared" si="322"/>
        <v>3.6661342453759591</v>
      </c>
      <c r="C5159" s="14">
        <f t="shared" si="324"/>
        <v>18920.918840385326</v>
      </c>
      <c r="D5159" s="15">
        <f t="shared" si="323"/>
        <v>2000</v>
      </c>
      <c r="E5159" s="15">
        <f t="shared" si="325"/>
        <v>20920.918840385326</v>
      </c>
    </row>
    <row r="5160" spans="1:5" hidden="1" x14ac:dyDescent="0.2">
      <c r="A5160" s="16">
        <v>5162</v>
      </c>
      <c r="B5160" s="66">
        <f t="shared" si="322"/>
        <v>3.6661116574324324</v>
      </c>
      <c r="C5160" s="14">
        <f t="shared" si="324"/>
        <v>18924.468375666216</v>
      </c>
      <c r="D5160" s="15">
        <f t="shared" si="323"/>
        <v>2000</v>
      </c>
      <c r="E5160" s="15">
        <f t="shared" si="325"/>
        <v>20924.468375666216</v>
      </c>
    </row>
    <row r="5161" spans="1:5" hidden="1" x14ac:dyDescent="0.2">
      <c r="A5161" s="16">
        <v>5163</v>
      </c>
      <c r="B5161" s="66">
        <f t="shared" si="322"/>
        <v>3.6660891011120271</v>
      </c>
      <c r="C5161" s="14">
        <f t="shared" si="324"/>
        <v>18928.018029041395</v>
      </c>
      <c r="D5161" s="15">
        <f t="shared" si="323"/>
        <v>2000</v>
      </c>
      <c r="E5161" s="15">
        <f t="shared" si="325"/>
        <v>20928.018029041395</v>
      </c>
    </row>
    <row r="5162" spans="1:5" hidden="1" x14ac:dyDescent="0.2">
      <c r="A5162" s="16">
        <v>5164</v>
      </c>
      <c r="B5162" s="66">
        <f t="shared" si="322"/>
        <v>3.6660665763704703</v>
      </c>
      <c r="C5162" s="14">
        <f t="shared" si="324"/>
        <v>18931.56780037711</v>
      </c>
      <c r="D5162" s="15">
        <f t="shared" si="323"/>
        <v>2000</v>
      </c>
      <c r="E5162" s="15">
        <f t="shared" si="325"/>
        <v>20931.56780037711</v>
      </c>
    </row>
    <row r="5163" spans="1:5" hidden="1" x14ac:dyDescent="0.2">
      <c r="A5163" s="16">
        <v>5165</v>
      </c>
      <c r="B5163" s="66">
        <f t="shared" si="322"/>
        <v>3.6660440831635519</v>
      </c>
      <c r="C5163" s="14">
        <f t="shared" si="324"/>
        <v>18935.117689539744</v>
      </c>
      <c r="D5163" s="15">
        <f t="shared" si="323"/>
        <v>2000</v>
      </c>
      <c r="E5163" s="15">
        <f t="shared" si="325"/>
        <v>20935.117689539744</v>
      </c>
    </row>
    <row r="5164" spans="1:5" hidden="1" x14ac:dyDescent="0.2">
      <c r="A5164" s="16">
        <v>5166</v>
      </c>
      <c r="B5164" s="66">
        <f t="shared" si="322"/>
        <v>3.6660216214471228</v>
      </c>
      <c r="C5164" s="14">
        <f t="shared" si="324"/>
        <v>18938.667696395838</v>
      </c>
      <c r="D5164" s="15">
        <f t="shared" si="323"/>
        <v>2000</v>
      </c>
      <c r="E5164" s="15">
        <f t="shared" si="325"/>
        <v>20938.667696395838</v>
      </c>
    </row>
    <row r="5165" spans="1:5" hidden="1" x14ac:dyDescent="0.2">
      <c r="A5165" s="16">
        <v>5167</v>
      </c>
      <c r="B5165" s="66">
        <f t="shared" si="322"/>
        <v>3.6659991911770966</v>
      </c>
      <c r="C5165" s="14">
        <f t="shared" si="324"/>
        <v>18942.217820812057</v>
      </c>
      <c r="D5165" s="15">
        <f t="shared" si="323"/>
        <v>2000</v>
      </c>
      <c r="E5165" s="15">
        <f t="shared" si="325"/>
        <v>20942.217820812057</v>
      </c>
    </row>
    <row r="5166" spans="1:5" hidden="1" x14ac:dyDescent="0.2">
      <c r="A5166" s="16">
        <v>5168</v>
      </c>
      <c r="B5166" s="66">
        <f t="shared" si="322"/>
        <v>3.6659767923094488</v>
      </c>
      <c r="C5166" s="14">
        <f t="shared" si="324"/>
        <v>18945.768062655232</v>
      </c>
      <c r="D5166" s="15">
        <f t="shared" si="323"/>
        <v>2000</v>
      </c>
      <c r="E5166" s="15">
        <f t="shared" si="325"/>
        <v>20945.768062655232</v>
      </c>
    </row>
    <row r="5167" spans="1:5" hidden="1" x14ac:dyDescent="0.2">
      <c r="A5167" s="16">
        <v>5169</v>
      </c>
      <c r="B5167" s="66">
        <f t="shared" si="322"/>
        <v>3.6659544248002156</v>
      </c>
      <c r="C5167" s="14">
        <f t="shared" si="324"/>
        <v>18949.318421792315</v>
      </c>
      <c r="D5167" s="15">
        <f t="shared" si="323"/>
        <v>2000</v>
      </c>
      <c r="E5167" s="15">
        <f t="shared" si="325"/>
        <v>20949.318421792315</v>
      </c>
    </row>
    <row r="5168" spans="1:5" hidden="1" x14ac:dyDescent="0.2">
      <c r="A5168" s="16">
        <v>5170</v>
      </c>
      <c r="B5168" s="66">
        <f t="shared" si="322"/>
        <v>3.6659320886054951</v>
      </c>
      <c r="C5168" s="14">
        <f t="shared" si="324"/>
        <v>18952.868898090408</v>
      </c>
      <c r="D5168" s="15">
        <f t="shared" si="323"/>
        <v>2000</v>
      </c>
      <c r="E5168" s="15">
        <f t="shared" si="325"/>
        <v>20952.868898090408</v>
      </c>
    </row>
    <row r="5169" spans="1:5" hidden="1" x14ac:dyDescent="0.2">
      <c r="A5169" s="16">
        <v>5171</v>
      </c>
      <c r="B5169" s="66">
        <f t="shared" si="322"/>
        <v>3.6659097836814478</v>
      </c>
      <c r="C5169" s="14">
        <f t="shared" si="324"/>
        <v>18956.419491416767</v>
      </c>
      <c r="D5169" s="15">
        <f t="shared" si="323"/>
        <v>2000</v>
      </c>
      <c r="E5169" s="15">
        <f t="shared" si="325"/>
        <v>20956.419491416767</v>
      </c>
    </row>
    <row r="5170" spans="1:5" hidden="1" x14ac:dyDescent="0.2">
      <c r="A5170" s="16">
        <v>5172</v>
      </c>
      <c r="B5170" s="66">
        <f t="shared" si="322"/>
        <v>3.6658875099842936</v>
      </c>
      <c r="C5170" s="14">
        <f t="shared" si="324"/>
        <v>18959.970201638767</v>
      </c>
      <c r="D5170" s="15">
        <f t="shared" si="323"/>
        <v>2000</v>
      </c>
      <c r="E5170" s="15">
        <f t="shared" si="325"/>
        <v>20959.970201638767</v>
      </c>
    </row>
    <row r="5171" spans="1:5" hidden="1" x14ac:dyDescent="0.2">
      <c r="A5171" s="16">
        <v>5173</v>
      </c>
      <c r="B5171" s="66">
        <f t="shared" si="322"/>
        <v>3.6658652674703154</v>
      </c>
      <c r="C5171" s="14">
        <f t="shared" si="324"/>
        <v>18963.521028623942</v>
      </c>
      <c r="D5171" s="15">
        <f t="shared" si="323"/>
        <v>2000</v>
      </c>
      <c r="E5171" s="15">
        <f t="shared" si="325"/>
        <v>20963.521028623942</v>
      </c>
    </row>
    <row r="5172" spans="1:5" hidden="1" x14ac:dyDescent="0.2">
      <c r="A5172" s="16">
        <v>5174</v>
      </c>
      <c r="B5172" s="66">
        <f t="shared" si="322"/>
        <v>3.665843056095857</v>
      </c>
      <c r="C5172" s="14">
        <f t="shared" si="324"/>
        <v>18967.071972239963</v>
      </c>
      <c r="D5172" s="15">
        <f t="shared" si="323"/>
        <v>2000</v>
      </c>
      <c r="E5172" s="15">
        <f t="shared" si="325"/>
        <v>20967.071972239963</v>
      </c>
    </row>
    <row r="5173" spans="1:5" hidden="1" x14ac:dyDescent="0.2">
      <c r="A5173" s="16">
        <v>5175</v>
      </c>
      <c r="B5173" s="66">
        <f t="shared" si="322"/>
        <v>3.6658208758173227</v>
      </c>
      <c r="C5173" s="14">
        <f t="shared" si="324"/>
        <v>18970.623032354644</v>
      </c>
      <c r="D5173" s="15">
        <f t="shared" si="323"/>
        <v>2000</v>
      </c>
      <c r="E5173" s="15">
        <f t="shared" si="325"/>
        <v>20970.623032354644</v>
      </c>
    </row>
    <row r="5174" spans="1:5" hidden="1" x14ac:dyDescent="0.2">
      <c r="A5174" s="16">
        <v>5176</v>
      </c>
      <c r="B5174" s="66">
        <f t="shared" si="322"/>
        <v>3.6657987265911789</v>
      </c>
      <c r="C5174" s="14">
        <f t="shared" si="324"/>
        <v>18974.174208835942</v>
      </c>
      <c r="D5174" s="15">
        <f t="shared" si="323"/>
        <v>2000</v>
      </c>
      <c r="E5174" s="15">
        <f t="shared" si="325"/>
        <v>20974.174208835942</v>
      </c>
    </row>
    <row r="5175" spans="1:5" hidden="1" x14ac:dyDescent="0.2">
      <c r="A5175" s="16">
        <v>5177</v>
      </c>
      <c r="B5175" s="66">
        <f t="shared" si="322"/>
        <v>3.6657766083739509</v>
      </c>
      <c r="C5175" s="14">
        <f t="shared" si="324"/>
        <v>18977.725501551944</v>
      </c>
      <c r="D5175" s="15">
        <f t="shared" si="323"/>
        <v>2000</v>
      </c>
      <c r="E5175" s="15">
        <f t="shared" si="325"/>
        <v>20977.725501551944</v>
      </c>
    </row>
    <row r="5176" spans="1:5" hidden="1" x14ac:dyDescent="0.2">
      <c r="A5176" s="16">
        <v>5178</v>
      </c>
      <c r="B5176" s="66">
        <f t="shared" si="322"/>
        <v>3.6657545211222273</v>
      </c>
      <c r="C5176" s="14">
        <f t="shared" si="324"/>
        <v>18981.276910370892</v>
      </c>
      <c r="D5176" s="15">
        <f t="shared" si="323"/>
        <v>2000</v>
      </c>
      <c r="E5176" s="15">
        <f t="shared" si="325"/>
        <v>20981.276910370892</v>
      </c>
    </row>
    <row r="5177" spans="1:5" hidden="1" x14ac:dyDescent="0.2">
      <c r="A5177" s="16">
        <v>5179</v>
      </c>
      <c r="B5177" s="66">
        <f t="shared" si="322"/>
        <v>3.6657324647926566</v>
      </c>
      <c r="C5177" s="14">
        <f t="shared" si="324"/>
        <v>18984.828435161169</v>
      </c>
      <c r="D5177" s="15">
        <f t="shared" si="323"/>
        <v>2000</v>
      </c>
      <c r="E5177" s="15">
        <f t="shared" si="325"/>
        <v>20984.828435161169</v>
      </c>
    </row>
    <row r="5178" spans="1:5" hidden="1" x14ac:dyDescent="0.2">
      <c r="A5178" s="16">
        <v>5180</v>
      </c>
      <c r="B5178" s="66">
        <f t="shared" si="322"/>
        <v>3.6657104393419466</v>
      </c>
      <c r="C5178" s="14">
        <f t="shared" si="324"/>
        <v>18988.380075791283</v>
      </c>
      <c r="D5178" s="15">
        <f t="shared" si="323"/>
        <v>2000</v>
      </c>
      <c r="E5178" s="15">
        <f t="shared" si="325"/>
        <v>20988.380075791283</v>
      </c>
    </row>
    <row r="5179" spans="1:5" hidden="1" x14ac:dyDescent="0.2">
      <c r="A5179" s="16">
        <v>5181</v>
      </c>
      <c r="B5179" s="66">
        <f t="shared" si="322"/>
        <v>3.6656884447268681</v>
      </c>
      <c r="C5179" s="14">
        <f t="shared" si="324"/>
        <v>18991.931832129903</v>
      </c>
      <c r="D5179" s="15">
        <f t="shared" si="323"/>
        <v>2000</v>
      </c>
      <c r="E5179" s="15">
        <f t="shared" si="325"/>
        <v>20991.931832129903</v>
      </c>
    </row>
    <row r="5180" spans="1:5" hidden="1" x14ac:dyDescent="0.2">
      <c r="A5180" s="16">
        <v>5182</v>
      </c>
      <c r="B5180" s="66">
        <f t="shared" si="322"/>
        <v>3.6656664809042505</v>
      </c>
      <c r="C5180" s="14">
        <f t="shared" si="324"/>
        <v>18995.483704045826</v>
      </c>
      <c r="D5180" s="15">
        <f t="shared" si="323"/>
        <v>2000</v>
      </c>
      <c r="E5180" s="15">
        <f t="shared" si="325"/>
        <v>20995.483704045826</v>
      </c>
    </row>
    <row r="5181" spans="1:5" hidden="1" x14ac:dyDescent="0.2">
      <c r="A5181" s="16">
        <v>5183</v>
      </c>
      <c r="B5181" s="66">
        <f t="shared" si="322"/>
        <v>3.6656445478309845</v>
      </c>
      <c r="C5181" s="14">
        <f t="shared" si="324"/>
        <v>18999.035691407993</v>
      </c>
      <c r="D5181" s="15">
        <f t="shared" si="323"/>
        <v>2000</v>
      </c>
      <c r="E5181" s="15">
        <f t="shared" si="325"/>
        <v>20999.035691407993</v>
      </c>
    </row>
    <row r="5182" spans="1:5" hidden="1" x14ac:dyDescent="0.2">
      <c r="A5182" s="16">
        <v>5184</v>
      </c>
      <c r="B5182" s="66">
        <f t="shared" si="322"/>
        <v>3.6656226454640208</v>
      </c>
      <c r="C5182" s="14">
        <f t="shared" si="324"/>
        <v>19002.587794085484</v>
      </c>
      <c r="D5182" s="15">
        <f t="shared" si="323"/>
        <v>2000</v>
      </c>
      <c r="E5182" s="15">
        <f t="shared" si="325"/>
        <v>21002.587794085484</v>
      </c>
    </row>
    <row r="5183" spans="1:5" hidden="1" x14ac:dyDescent="0.2">
      <c r="A5183" s="16">
        <v>5185</v>
      </c>
      <c r="B5183" s="66">
        <f t="shared" si="322"/>
        <v>3.6656007737603713</v>
      </c>
      <c r="C5183" s="14">
        <f t="shared" si="324"/>
        <v>19006.140011947526</v>
      </c>
      <c r="D5183" s="15">
        <f t="shared" si="323"/>
        <v>2000</v>
      </c>
      <c r="E5183" s="15">
        <f t="shared" si="325"/>
        <v>21006.140011947526</v>
      </c>
    </row>
    <row r="5184" spans="1:5" hidden="1" x14ac:dyDescent="0.2">
      <c r="A5184" s="16">
        <v>5186</v>
      </c>
      <c r="B5184" s="66">
        <f t="shared" si="322"/>
        <v>3.6655789326771067</v>
      </c>
      <c r="C5184" s="14">
        <f t="shared" si="324"/>
        <v>19009.692344863473</v>
      </c>
      <c r="D5184" s="15">
        <f t="shared" si="323"/>
        <v>2000</v>
      </c>
      <c r="E5184" s="15">
        <f t="shared" si="325"/>
        <v>21009.692344863473</v>
      </c>
    </row>
    <row r="5185" spans="1:5" hidden="1" x14ac:dyDescent="0.2">
      <c r="A5185" s="16">
        <v>5187</v>
      </c>
      <c r="B5185" s="66">
        <f t="shared" si="322"/>
        <v>3.665557122171359</v>
      </c>
      <c r="C5185" s="14">
        <f t="shared" si="324"/>
        <v>19013.244792702841</v>
      </c>
      <c r="D5185" s="15">
        <f t="shared" si="323"/>
        <v>2000</v>
      </c>
      <c r="E5185" s="15">
        <f t="shared" si="325"/>
        <v>21013.244792702841</v>
      </c>
    </row>
    <row r="5186" spans="1:5" hidden="1" x14ac:dyDescent="0.2">
      <c r="A5186" s="16">
        <v>5188</v>
      </c>
      <c r="B5186" s="66">
        <f t="shared" si="322"/>
        <v>3.665535342200319</v>
      </c>
      <c r="C5186" s="14">
        <f t="shared" si="324"/>
        <v>19016.797355335253</v>
      </c>
      <c r="D5186" s="15">
        <f t="shared" si="323"/>
        <v>2000</v>
      </c>
      <c r="E5186" s="15">
        <f t="shared" si="325"/>
        <v>21016.797355335253</v>
      </c>
    </row>
    <row r="5187" spans="1:5" hidden="1" x14ac:dyDescent="0.2">
      <c r="A5187" s="16">
        <v>5189</v>
      </c>
      <c r="B5187" s="66">
        <f t="shared" si="322"/>
        <v>3.6655135927212386</v>
      </c>
      <c r="C5187" s="14">
        <f t="shared" si="324"/>
        <v>19020.350032630507</v>
      </c>
      <c r="D5187" s="15">
        <f t="shared" si="323"/>
        <v>2000</v>
      </c>
      <c r="E5187" s="15">
        <f t="shared" si="325"/>
        <v>21020.350032630507</v>
      </c>
    </row>
    <row r="5188" spans="1:5" hidden="1" x14ac:dyDescent="0.2">
      <c r="A5188" s="16">
        <v>5190</v>
      </c>
      <c r="B5188" s="66">
        <f t="shared" si="322"/>
        <v>3.6654918736914288</v>
      </c>
      <c r="C5188" s="14">
        <f t="shared" si="324"/>
        <v>19023.902824458517</v>
      </c>
      <c r="D5188" s="15">
        <f t="shared" si="323"/>
        <v>2000</v>
      </c>
      <c r="E5188" s="15">
        <f t="shared" si="325"/>
        <v>21023.902824458517</v>
      </c>
    </row>
    <row r="5189" spans="1:5" hidden="1" x14ac:dyDescent="0.2">
      <c r="A5189" s="16">
        <v>5191</v>
      </c>
      <c r="B5189" s="66">
        <f t="shared" si="322"/>
        <v>3.6654701850682607</v>
      </c>
      <c r="C5189" s="14">
        <f t="shared" si="324"/>
        <v>19027.45573068934</v>
      </c>
      <c r="D5189" s="15">
        <f t="shared" si="323"/>
        <v>2000</v>
      </c>
      <c r="E5189" s="15">
        <f t="shared" si="325"/>
        <v>21027.45573068934</v>
      </c>
    </row>
    <row r="5190" spans="1:5" hidden="1" x14ac:dyDescent="0.2">
      <c r="A5190" s="16">
        <v>5192</v>
      </c>
      <c r="B5190" s="66">
        <f t="shared" si="322"/>
        <v>3.6654485268091652</v>
      </c>
      <c r="C5190" s="14">
        <f t="shared" si="324"/>
        <v>19031.008751193185</v>
      </c>
      <c r="D5190" s="15">
        <f t="shared" si="323"/>
        <v>2000</v>
      </c>
      <c r="E5190" s="15">
        <f t="shared" si="325"/>
        <v>21031.008751193185</v>
      </c>
    </row>
    <row r="5191" spans="1:5" hidden="1" x14ac:dyDescent="0.2">
      <c r="A5191" s="16">
        <v>5193</v>
      </c>
      <c r="B5191" s="66">
        <f t="shared" si="322"/>
        <v>3.6654268988716323</v>
      </c>
      <c r="C5191" s="14">
        <f t="shared" si="324"/>
        <v>19034.561885840387</v>
      </c>
      <c r="D5191" s="15">
        <f t="shared" si="323"/>
        <v>2000</v>
      </c>
      <c r="E5191" s="15">
        <f t="shared" si="325"/>
        <v>21034.561885840387</v>
      </c>
    </row>
    <row r="5192" spans="1:5" hidden="1" x14ac:dyDescent="0.2">
      <c r="A5192" s="16">
        <v>5194</v>
      </c>
      <c r="B5192" s="66">
        <f t="shared" si="322"/>
        <v>3.665405301213212</v>
      </c>
      <c r="C5192" s="14">
        <f t="shared" si="324"/>
        <v>19038.115134501422</v>
      </c>
      <c r="D5192" s="15">
        <f t="shared" si="323"/>
        <v>2000</v>
      </c>
      <c r="E5192" s="15">
        <f t="shared" si="325"/>
        <v>21038.115134501422</v>
      </c>
    </row>
    <row r="5193" spans="1:5" hidden="1" x14ac:dyDescent="0.2">
      <c r="A5193" s="16">
        <v>5195</v>
      </c>
      <c r="B5193" s="66">
        <f t="shared" si="322"/>
        <v>3.6653837337915136</v>
      </c>
      <c r="C5193" s="14">
        <f t="shared" si="324"/>
        <v>19041.668497046914</v>
      </c>
      <c r="D5193" s="15">
        <f t="shared" si="323"/>
        <v>2000</v>
      </c>
      <c r="E5193" s="15">
        <f t="shared" si="325"/>
        <v>21041.668497046914</v>
      </c>
    </row>
    <row r="5194" spans="1:5" hidden="1" x14ac:dyDescent="0.2">
      <c r="A5194" s="16">
        <v>5196</v>
      </c>
      <c r="B5194" s="66">
        <f t="shared" si="322"/>
        <v>3.6653621965642054</v>
      </c>
      <c r="C5194" s="14">
        <f t="shared" si="324"/>
        <v>19045.221973347612</v>
      </c>
      <c r="D5194" s="15">
        <f t="shared" si="323"/>
        <v>2000</v>
      </c>
      <c r="E5194" s="15">
        <f t="shared" si="325"/>
        <v>21045.221973347612</v>
      </c>
    </row>
    <row r="5195" spans="1:5" hidden="1" x14ac:dyDescent="0.2">
      <c r="A5195" s="16">
        <v>5197</v>
      </c>
      <c r="B5195" s="66">
        <f t="shared" si="322"/>
        <v>3.6653406894890157</v>
      </c>
      <c r="C5195" s="14">
        <f t="shared" si="324"/>
        <v>19048.775563274416</v>
      </c>
      <c r="D5195" s="15">
        <f t="shared" si="323"/>
        <v>2000</v>
      </c>
      <c r="E5195" s="15">
        <f t="shared" si="325"/>
        <v>21048.775563274416</v>
      </c>
    </row>
    <row r="5196" spans="1:5" hidden="1" x14ac:dyDescent="0.2">
      <c r="A5196" s="16">
        <v>5198</v>
      </c>
      <c r="B5196" s="66">
        <f t="shared" si="322"/>
        <v>3.6653192125237308</v>
      </c>
      <c r="C5196" s="14">
        <f t="shared" si="324"/>
        <v>19052.329266698354</v>
      </c>
      <c r="D5196" s="15">
        <f t="shared" si="323"/>
        <v>2000</v>
      </c>
      <c r="E5196" s="15">
        <f t="shared" si="325"/>
        <v>21052.329266698354</v>
      </c>
    </row>
    <row r="5197" spans="1:5" hidden="1" x14ac:dyDescent="0.2">
      <c r="A5197" s="16">
        <v>5199</v>
      </c>
      <c r="B5197" s="66">
        <f t="shared" si="322"/>
        <v>3.6652977656261978</v>
      </c>
      <c r="C5197" s="14">
        <f t="shared" si="324"/>
        <v>19055.883083490604</v>
      </c>
      <c r="D5197" s="15">
        <f t="shared" si="323"/>
        <v>2000</v>
      </c>
      <c r="E5197" s="15">
        <f t="shared" si="325"/>
        <v>21055.883083490604</v>
      </c>
    </row>
    <row r="5198" spans="1:5" hidden="1" x14ac:dyDescent="0.2">
      <c r="A5198" s="16">
        <v>5200</v>
      </c>
      <c r="B5198" s="66">
        <f t="shared" si="322"/>
        <v>3.665276348754321</v>
      </c>
      <c r="C5198" s="14">
        <f t="shared" si="324"/>
        <v>19059.437013522467</v>
      </c>
      <c r="D5198" s="15">
        <f t="shared" si="323"/>
        <v>2000</v>
      </c>
      <c r="E5198" s="15">
        <f t="shared" si="325"/>
        <v>21059.437013522467</v>
      </c>
    </row>
    <row r="5199" spans="1:5" hidden="1" x14ac:dyDescent="0.2">
      <c r="A5199" s="16">
        <v>5201</v>
      </c>
      <c r="B5199" s="66">
        <f t="shared" si="322"/>
        <v>3.665254961866065</v>
      </c>
      <c r="C5199" s="14">
        <f t="shared" si="324"/>
        <v>19062.991056665403</v>
      </c>
      <c r="D5199" s="15">
        <f t="shared" si="323"/>
        <v>2000</v>
      </c>
      <c r="E5199" s="15">
        <f t="shared" si="325"/>
        <v>21062.991056665403</v>
      </c>
    </row>
    <row r="5200" spans="1:5" hidden="1" x14ac:dyDescent="0.2">
      <c r="A5200" s="16">
        <v>5202</v>
      </c>
      <c r="B5200" s="66">
        <f t="shared" si="322"/>
        <v>3.6652336049194525</v>
      </c>
      <c r="C5200" s="14">
        <f t="shared" si="324"/>
        <v>19066.545212790992</v>
      </c>
      <c r="D5200" s="15">
        <f t="shared" si="323"/>
        <v>2000</v>
      </c>
      <c r="E5200" s="15">
        <f t="shared" si="325"/>
        <v>21066.545212790992</v>
      </c>
    </row>
    <row r="5201" spans="1:5" hidden="1" x14ac:dyDescent="0.2">
      <c r="A5201" s="16">
        <v>5203</v>
      </c>
      <c r="B5201" s="66">
        <f t="shared" si="322"/>
        <v>3.6652122778725653</v>
      </c>
      <c r="C5201" s="14">
        <f t="shared" si="324"/>
        <v>19070.099481770958</v>
      </c>
      <c r="D5201" s="15">
        <f t="shared" si="323"/>
        <v>2000</v>
      </c>
      <c r="E5201" s="15">
        <f t="shared" si="325"/>
        <v>21070.099481770958</v>
      </c>
    </row>
    <row r="5202" spans="1:5" hidden="1" x14ac:dyDescent="0.2">
      <c r="A5202" s="16">
        <v>5204</v>
      </c>
      <c r="B5202" s="66">
        <f t="shared" si="322"/>
        <v>3.6651909806835437</v>
      </c>
      <c r="C5202" s="14">
        <f t="shared" si="324"/>
        <v>19073.65386347716</v>
      </c>
      <c r="D5202" s="15">
        <f t="shared" si="323"/>
        <v>2000</v>
      </c>
      <c r="E5202" s="15">
        <f t="shared" si="325"/>
        <v>21073.65386347716</v>
      </c>
    </row>
    <row r="5203" spans="1:5" hidden="1" x14ac:dyDescent="0.2">
      <c r="A5203" s="16">
        <v>5205</v>
      </c>
      <c r="B5203" s="66">
        <f t="shared" si="322"/>
        <v>3.6651697133105867</v>
      </c>
      <c r="C5203" s="14">
        <f t="shared" si="324"/>
        <v>19077.208357781605</v>
      </c>
      <c r="D5203" s="15">
        <f t="shared" si="323"/>
        <v>2000</v>
      </c>
      <c r="E5203" s="15">
        <f t="shared" si="325"/>
        <v>21077.208357781605</v>
      </c>
    </row>
    <row r="5204" spans="1:5" hidden="1" x14ac:dyDescent="0.2">
      <c r="A5204" s="16">
        <v>5206</v>
      </c>
      <c r="B5204" s="66">
        <f t="shared" si="322"/>
        <v>3.6651484757119519</v>
      </c>
      <c r="C5204" s="14">
        <f t="shared" si="324"/>
        <v>19080.762964556423</v>
      </c>
      <c r="D5204" s="15">
        <f t="shared" si="323"/>
        <v>2000</v>
      </c>
      <c r="E5204" s="15">
        <f t="shared" si="325"/>
        <v>21080.762964556423</v>
      </c>
    </row>
    <row r="5205" spans="1:5" hidden="1" x14ac:dyDescent="0.2">
      <c r="A5205" s="16">
        <v>5207</v>
      </c>
      <c r="B5205" s="66">
        <f t="shared" si="322"/>
        <v>3.6651272678459552</v>
      </c>
      <c r="C5205" s="14">
        <f t="shared" si="324"/>
        <v>19084.317683673889</v>
      </c>
      <c r="D5205" s="15">
        <f t="shared" si="323"/>
        <v>2000</v>
      </c>
      <c r="E5205" s="15">
        <f t="shared" si="325"/>
        <v>21084.317683673889</v>
      </c>
    </row>
    <row r="5206" spans="1:5" hidden="1" x14ac:dyDescent="0.2">
      <c r="A5206" s="16">
        <v>5208</v>
      </c>
      <c r="B5206" s="66">
        <f t="shared" si="322"/>
        <v>3.6651060896709708</v>
      </c>
      <c r="C5206" s="14">
        <f t="shared" si="324"/>
        <v>19087.872515006417</v>
      </c>
      <c r="D5206" s="15">
        <f t="shared" si="323"/>
        <v>2000</v>
      </c>
      <c r="E5206" s="15">
        <f t="shared" si="325"/>
        <v>21087.872515006417</v>
      </c>
    </row>
    <row r="5207" spans="1:5" hidden="1" x14ac:dyDescent="0.2">
      <c r="A5207" s="16">
        <v>5209</v>
      </c>
      <c r="B5207" s="66">
        <f t="shared" ref="B5207:B5270" si="326">22*POWER(0.9986,(A5208-10))+$B$19</f>
        <v>3.6650849411454316</v>
      </c>
      <c r="C5207" s="14">
        <f t="shared" si="324"/>
        <v>19091.427458426555</v>
      </c>
      <c r="D5207" s="15">
        <f t="shared" ref="D5207:D5270" si="327">$B$20</f>
        <v>2000</v>
      </c>
      <c r="E5207" s="15">
        <f t="shared" si="325"/>
        <v>21091.427458426555</v>
      </c>
    </row>
    <row r="5208" spans="1:5" hidden="1" x14ac:dyDescent="0.2">
      <c r="A5208" s="16">
        <v>5210</v>
      </c>
      <c r="B5208" s="66">
        <f t="shared" si="326"/>
        <v>3.665063822227828</v>
      </c>
      <c r="C5208" s="14">
        <f t="shared" ref="C5208:C5271" si="328">A5208*B5208</f>
        <v>19094.982513806983</v>
      </c>
      <c r="D5208" s="15">
        <f t="shared" si="327"/>
        <v>2000</v>
      </c>
      <c r="E5208" s="15">
        <f t="shared" ref="E5208:E5271" si="329">C5208+D5208</f>
        <v>21094.982513806983</v>
      </c>
    </row>
    <row r="5209" spans="1:5" hidden="1" x14ac:dyDescent="0.2">
      <c r="A5209" s="16">
        <v>5211</v>
      </c>
      <c r="B5209" s="66">
        <f t="shared" si="326"/>
        <v>3.6650427328767088</v>
      </c>
      <c r="C5209" s="14">
        <f t="shared" si="328"/>
        <v>19098.537681020531</v>
      </c>
      <c r="D5209" s="15">
        <f t="shared" si="327"/>
        <v>2000</v>
      </c>
      <c r="E5209" s="15">
        <f t="shared" si="329"/>
        <v>21098.537681020531</v>
      </c>
    </row>
    <row r="5210" spans="1:5" hidden="1" x14ac:dyDescent="0.2">
      <c r="A5210" s="16">
        <v>5212</v>
      </c>
      <c r="B5210" s="66">
        <f t="shared" si="326"/>
        <v>3.6650216730506817</v>
      </c>
      <c r="C5210" s="14">
        <f t="shared" si="328"/>
        <v>19102.092959940153</v>
      </c>
      <c r="D5210" s="15">
        <f t="shared" si="327"/>
        <v>2000</v>
      </c>
      <c r="E5210" s="15">
        <f t="shared" si="329"/>
        <v>21102.092959940153</v>
      </c>
    </row>
    <row r="5211" spans="1:5" hidden="1" x14ac:dyDescent="0.2">
      <c r="A5211" s="16">
        <v>5213</v>
      </c>
      <c r="B5211" s="66">
        <f t="shared" si="326"/>
        <v>3.6650006427084105</v>
      </c>
      <c r="C5211" s="14">
        <f t="shared" si="328"/>
        <v>19105.648350438943</v>
      </c>
      <c r="D5211" s="15">
        <f t="shared" si="327"/>
        <v>2000</v>
      </c>
      <c r="E5211" s="15">
        <f t="shared" si="329"/>
        <v>21105.648350438943</v>
      </c>
    </row>
    <row r="5212" spans="1:5" hidden="1" x14ac:dyDescent="0.2">
      <c r="A5212" s="16">
        <v>5214</v>
      </c>
      <c r="B5212" s="66">
        <f t="shared" si="326"/>
        <v>3.6649796418086189</v>
      </c>
      <c r="C5212" s="14">
        <f t="shared" si="328"/>
        <v>19109.203852390139</v>
      </c>
      <c r="D5212" s="15">
        <f t="shared" si="327"/>
        <v>2000</v>
      </c>
      <c r="E5212" s="15">
        <f t="shared" si="329"/>
        <v>21109.203852390139</v>
      </c>
    </row>
    <row r="5213" spans="1:5" hidden="1" x14ac:dyDescent="0.2">
      <c r="A5213" s="16">
        <v>5215</v>
      </c>
      <c r="B5213" s="66">
        <f t="shared" si="326"/>
        <v>3.6649586703100869</v>
      </c>
      <c r="C5213" s="14">
        <f t="shared" si="328"/>
        <v>19112.759465667103</v>
      </c>
      <c r="D5213" s="15">
        <f t="shared" si="327"/>
        <v>2000</v>
      </c>
      <c r="E5213" s="15">
        <f t="shared" si="329"/>
        <v>21112.759465667103</v>
      </c>
    </row>
    <row r="5214" spans="1:5" hidden="1" x14ac:dyDescent="0.2">
      <c r="A5214" s="16">
        <v>5216</v>
      </c>
      <c r="B5214" s="66">
        <f t="shared" si="326"/>
        <v>3.6649377281716529</v>
      </c>
      <c r="C5214" s="14">
        <f t="shared" si="328"/>
        <v>19116.315190143341</v>
      </c>
      <c r="D5214" s="15">
        <f t="shared" si="327"/>
        <v>2000</v>
      </c>
      <c r="E5214" s="15">
        <f t="shared" si="329"/>
        <v>21116.315190143341</v>
      </c>
    </row>
    <row r="5215" spans="1:5" hidden="1" x14ac:dyDescent="0.2">
      <c r="A5215" s="16">
        <v>5217</v>
      </c>
      <c r="B5215" s="66">
        <f t="shared" si="326"/>
        <v>3.6649168153522123</v>
      </c>
      <c r="C5215" s="14">
        <f t="shared" si="328"/>
        <v>19119.87102569249</v>
      </c>
      <c r="D5215" s="15">
        <f t="shared" si="327"/>
        <v>2000</v>
      </c>
      <c r="E5215" s="15">
        <f t="shared" si="329"/>
        <v>21119.87102569249</v>
      </c>
    </row>
    <row r="5216" spans="1:5" hidden="1" x14ac:dyDescent="0.2">
      <c r="A5216" s="16">
        <v>5218</v>
      </c>
      <c r="B5216" s="66">
        <f t="shared" si="326"/>
        <v>3.6648959318107193</v>
      </c>
      <c r="C5216" s="14">
        <f t="shared" si="328"/>
        <v>19123.426972188332</v>
      </c>
      <c r="D5216" s="15">
        <f t="shared" si="327"/>
        <v>2000</v>
      </c>
      <c r="E5216" s="15">
        <f t="shared" si="329"/>
        <v>21123.426972188332</v>
      </c>
    </row>
    <row r="5217" spans="1:5" hidden="1" x14ac:dyDescent="0.2">
      <c r="A5217" s="16">
        <v>5219</v>
      </c>
      <c r="B5217" s="66">
        <f t="shared" si="326"/>
        <v>3.664875077506184</v>
      </c>
      <c r="C5217" s="14">
        <f t="shared" si="328"/>
        <v>19126.983029504776</v>
      </c>
      <c r="D5217" s="15">
        <f t="shared" si="327"/>
        <v>2000</v>
      </c>
      <c r="E5217" s="15">
        <f t="shared" si="329"/>
        <v>21126.983029504776</v>
      </c>
    </row>
    <row r="5218" spans="1:5" hidden="1" x14ac:dyDescent="0.2">
      <c r="A5218" s="16">
        <v>5220</v>
      </c>
      <c r="B5218" s="66">
        <f t="shared" si="326"/>
        <v>3.6648542523976757</v>
      </c>
      <c r="C5218" s="14">
        <f t="shared" si="328"/>
        <v>19130.539197515867</v>
      </c>
      <c r="D5218" s="15">
        <f t="shared" si="327"/>
        <v>2000</v>
      </c>
      <c r="E5218" s="15">
        <f t="shared" si="329"/>
        <v>21130.539197515867</v>
      </c>
    </row>
    <row r="5219" spans="1:5" hidden="1" x14ac:dyDescent="0.2">
      <c r="A5219" s="16">
        <v>5221</v>
      </c>
      <c r="B5219" s="66">
        <f t="shared" si="326"/>
        <v>3.664833456444319</v>
      </c>
      <c r="C5219" s="14">
        <f t="shared" si="328"/>
        <v>19134.09547609579</v>
      </c>
      <c r="D5219" s="15">
        <f t="shared" si="327"/>
        <v>2000</v>
      </c>
      <c r="E5219" s="15">
        <f t="shared" si="329"/>
        <v>21134.09547609579</v>
      </c>
    </row>
    <row r="5220" spans="1:5" hidden="1" x14ac:dyDescent="0.2">
      <c r="A5220" s="16">
        <v>5222</v>
      </c>
      <c r="B5220" s="66">
        <f t="shared" si="326"/>
        <v>3.6648126896052968</v>
      </c>
      <c r="C5220" s="14">
        <f t="shared" si="328"/>
        <v>19137.65186511886</v>
      </c>
      <c r="D5220" s="15">
        <f t="shared" si="327"/>
        <v>2000</v>
      </c>
      <c r="E5220" s="15">
        <f t="shared" si="329"/>
        <v>21137.65186511886</v>
      </c>
    </row>
    <row r="5221" spans="1:5" hidden="1" x14ac:dyDescent="0.2">
      <c r="A5221" s="16">
        <v>5223</v>
      </c>
      <c r="B5221" s="66">
        <f t="shared" si="326"/>
        <v>3.6647919518398493</v>
      </c>
      <c r="C5221" s="14">
        <f t="shared" si="328"/>
        <v>19141.208364459533</v>
      </c>
      <c r="D5221" s="15">
        <f t="shared" si="327"/>
        <v>2000</v>
      </c>
      <c r="E5221" s="15">
        <f t="shared" si="329"/>
        <v>21141.208364459533</v>
      </c>
    </row>
    <row r="5222" spans="1:5" hidden="1" x14ac:dyDescent="0.2">
      <c r="A5222" s="16">
        <v>5224</v>
      </c>
      <c r="B5222" s="66">
        <f t="shared" si="326"/>
        <v>3.6647712431072734</v>
      </c>
      <c r="C5222" s="14">
        <f t="shared" si="328"/>
        <v>19144.764973992398</v>
      </c>
      <c r="D5222" s="15">
        <f t="shared" si="327"/>
        <v>2000</v>
      </c>
      <c r="E5222" s="15">
        <f t="shared" si="329"/>
        <v>21144.764973992398</v>
      </c>
    </row>
    <row r="5223" spans="1:5" hidden="1" x14ac:dyDescent="0.2">
      <c r="A5223" s="16">
        <v>5225</v>
      </c>
      <c r="B5223" s="66">
        <f t="shared" si="326"/>
        <v>3.6647505633669235</v>
      </c>
      <c r="C5223" s="14">
        <f t="shared" si="328"/>
        <v>19148.321693592174</v>
      </c>
      <c r="D5223" s="15">
        <f t="shared" si="327"/>
        <v>2000</v>
      </c>
      <c r="E5223" s="15">
        <f t="shared" si="329"/>
        <v>21148.321693592174</v>
      </c>
    </row>
    <row r="5224" spans="1:5" hidden="1" x14ac:dyDescent="0.2">
      <c r="A5224" s="16">
        <v>5226</v>
      </c>
      <c r="B5224" s="66">
        <f t="shared" si="326"/>
        <v>3.6647299125782098</v>
      </c>
      <c r="C5224" s="14">
        <f t="shared" si="328"/>
        <v>19151.878523133724</v>
      </c>
      <c r="D5224" s="15">
        <f t="shared" si="327"/>
        <v>2000</v>
      </c>
      <c r="E5224" s="15">
        <f t="shared" si="329"/>
        <v>21151.878523133724</v>
      </c>
    </row>
    <row r="5225" spans="1:5" hidden="1" x14ac:dyDescent="0.2">
      <c r="A5225" s="16">
        <v>5227</v>
      </c>
      <c r="B5225" s="66">
        <f t="shared" si="326"/>
        <v>3.6647092907006003</v>
      </c>
      <c r="C5225" s="14">
        <f t="shared" si="328"/>
        <v>19155.435462492038</v>
      </c>
      <c r="D5225" s="15">
        <f t="shared" si="327"/>
        <v>2000</v>
      </c>
      <c r="E5225" s="15">
        <f t="shared" si="329"/>
        <v>21155.435462492038</v>
      </c>
    </row>
    <row r="5226" spans="1:5" hidden="1" x14ac:dyDescent="0.2">
      <c r="A5226" s="16">
        <v>5228</v>
      </c>
      <c r="B5226" s="66">
        <f t="shared" si="326"/>
        <v>3.6646886976936193</v>
      </c>
      <c r="C5226" s="14">
        <f t="shared" si="328"/>
        <v>19158.992511542241</v>
      </c>
      <c r="D5226" s="15">
        <f t="shared" si="327"/>
        <v>2000</v>
      </c>
      <c r="E5226" s="15">
        <f t="shared" si="329"/>
        <v>21158.992511542241</v>
      </c>
    </row>
    <row r="5227" spans="1:5" hidden="1" x14ac:dyDescent="0.2">
      <c r="A5227" s="16">
        <v>5229</v>
      </c>
      <c r="B5227" s="66">
        <f t="shared" si="326"/>
        <v>3.6646681335168485</v>
      </c>
      <c r="C5227" s="14">
        <f t="shared" si="328"/>
        <v>19162.549670159602</v>
      </c>
      <c r="D5227" s="15">
        <f t="shared" si="327"/>
        <v>2000</v>
      </c>
      <c r="E5227" s="15">
        <f t="shared" si="329"/>
        <v>21162.549670159602</v>
      </c>
    </row>
    <row r="5228" spans="1:5" hidden="1" x14ac:dyDescent="0.2">
      <c r="A5228" s="16">
        <v>5230</v>
      </c>
      <c r="B5228" s="66">
        <f t="shared" si="326"/>
        <v>3.6646475981299247</v>
      </c>
      <c r="C5228" s="14">
        <f t="shared" si="328"/>
        <v>19166.106938219506</v>
      </c>
      <c r="D5228" s="15">
        <f t="shared" si="327"/>
        <v>2000</v>
      </c>
      <c r="E5228" s="15">
        <f t="shared" si="329"/>
        <v>21166.106938219506</v>
      </c>
    </row>
    <row r="5229" spans="1:5" hidden="1" x14ac:dyDescent="0.2">
      <c r="A5229" s="16">
        <v>5231</v>
      </c>
      <c r="B5229" s="66">
        <f t="shared" si="326"/>
        <v>3.6646270914925427</v>
      </c>
      <c r="C5229" s="14">
        <f t="shared" si="328"/>
        <v>19169.664315597493</v>
      </c>
      <c r="D5229" s="15">
        <f t="shared" si="327"/>
        <v>2000</v>
      </c>
      <c r="E5229" s="15">
        <f t="shared" si="329"/>
        <v>21169.664315597493</v>
      </c>
    </row>
    <row r="5230" spans="1:5" hidden="1" x14ac:dyDescent="0.2">
      <c r="A5230" s="16">
        <v>5232</v>
      </c>
      <c r="B5230" s="66">
        <f t="shared" si="326"/>
        <v>3.6646066135644531</v>
      </c>
      <c r="C5230" s="14">
        <f t="shared" si="328"/>
        <v>19173.221802169217</v>
      </c>
      <c r="D5230" s="15">
        <f t="shared" si="327"/>
        <v>2000</v>
      </c>
      <c r="E5230" s="15">
        <f t="shared" si="329"/>
        <v>21173.221802169217</v>
      </c>
    </row>
    <row r="5231" spans="1:5" hidden="1" x14ac:dyDescent="0.2">
      <c r="A5231" s="16">
        <v>5233</v>
      </c>
      <c r="B5231" s="66">
        <f t="shared" si="326"/>
        <v>3.6645861643054629</v>
      </c>
      <c r="C5231" s="14">
        <f t="shared" si="328"/>
        <v>19176.779397810489</v>
      </c>
      <c r="D5231" s="15">
        <f t="shared" si="327"/>
        <v>2000</v>
      </c>
      <c r="E5231" s="15">
        <f t="shared" si="329"/>
        <v>21176.779397810489</v>
      </c>
    </row>
    <row r="5232" spans="1:5" hidden="1" x14ac:dyDescent="0.2">
      <c r="A5232" s="16">
        <v>5234</v>
      </c>
      <c r="B5232" s="66">
        <f t="shared" si="326"/>
        <v>3.6645657436754355</v>
      </c>
      <c r="C5232" s="14">
        <f t="shared" si="328"/>
        <v>19180.337102397229</v>
      </c>
      <c r="D5232" s="15">
        <f t="shared" si="327"/>
        <v>2000</v>
      </c>
      <c r="E5232" s="15">
        <f t="shared" si="329"/>
        <v>21180.337102397229</v>
      </c>
    </row>
    <row r="5233" spans="1:5" hidden="1" x14ac:dyDescent="0.2">
      <c r="A5233" s="16">
        <v>5235</v>
      </c>
      <c r="B5233" s="66">
        <f t="shared" si="326"/>
        <v>3.6645453516342896</v>
      </c>
      <c r="C5233" s="14">
        <f t="shared" si="328"/>
        <v>19183.894915805507</v>
      </c>
      <c r="D5233" s="15">
        <f t="shared" si="327"/>
        <v>2000</v>
      </c>
      <c r="E5233" s="15">
        <f t="shared" si="329"/>
        <v>21183.894915805507</v>
      </c>
    </row>
    <row r="5234" spans="1:5" hidden="1" x14ac:dyDescent="0.2">
      <c r="A5234" s="16">
        <v>5236</v>
      </c>
      <c r="B5234" s="66">
        <f t="shared" si="326"/>
        <v>3.6645249881420017</v>
      </c>
      <c r="C5234" s="14">
        <f t="shared" si="328"/>
        <v>19187.452837911522</v>
      </c>
      <c r="D5234" s="15">
        <f t="shared" si="327"/>
        <v>2000</v>
      </c>
      <c r="E5234" s="15">
        <f t="shared" si="329"/>
        <v>21187.452837911522</v>
      </c>
    </row>
    <row r="5235" spans="1:5" hidden="1" x14ac:dyDescent="0.2">
      <c r="A5235" s="16">
        <v>5237</v>
      </c>
      <c r="B5235" s="66">
        <f t="shared" si="326"/>
        <v>3.6645046531586027</v>
      </c>
      <c r="C5235" s="14">
        <f t="shared" si="328"/>
        <v>19191.010868591602</v>
      </c>
      <c r="D5235" s="15">
        <f t="shared" si="327"/>
        <v>2000</v>
      </c>
      <c r="E5235" s="15">
        <f t="shared" si="329"/>
        <v>21191.010868591602</v>
      </c>
    </row>
    <row r="5236" spans="1:5" hidden="1" x14ac:dyDescent="0.2">
      <c r="A5236" s="16">
        <v>5238</v>
      </c>
      <c r="B5236" s="66">
        <f t="shared" si="326"/>
        <v>3.6644843466441808</v>
      </c>
      <c r="C5236" s="14">
        <f t="shared" si="328"/>
        <v>19194.569007722217</v>
      </c>
      <c r="D5236" s="15">
        <f t="shared" si="327"/>
        <v>2000</v>
      </c>
      <c r="E5236" s="15">
        <f t="shared" si="329"/>
        <v>21194.569007722217</v>
      </c>
    </row>
    <row r="5237" spans="1:5" hidden="1" x14ac:dyDescent="0.2">
      <c r="A5237" s="16">
        <v>5239</v>
      </c>
      <c r="B5237" s="66">
        <f t="shared" si="326"/>
        <v>3.6644640685588792</v>
      </c>
      <c r="C5237" s="14">
        <f t="shared" si="328"/>
        <v>19198.127255179967</v>
      </c>
      <c r="D5237" s="15">
        <f t="shared" si="327"/>
        <v>2000</v>
      </c>
      <c r="E5237" s="15">
        <f t="shared" si="329"/>
        <v>21198.127255179967</v>
      </c>
    </row>
    <row r="5238" spans="1:5" hidden="1" x14ac:dyDescent="0.2">
      <c r="A5238" s="16">
        <v>5240</v>
      </c>
      <c r="B5238" s="66">
        <f t="shared" si="326"/>
        <v>3.6644438188628965</v>
      </c>
      <c r="C5238" s="14">
        <f t="shared" si="328"/>
        <v>19201.685610841578</v>
      </c>
      <c r="D5238" s="15">
        <f t="shared" si="327"/>
        <v>2000</v>
      </c>
      <c r="E5238" s="15">
        <f t="shared" si="329"/>
        <v>21201.685610841578</v>
      </c>
    </row>
    <row r="5239" spans="1:5" hidden="1" x14ac:dyDescent="0.2">
      <c r="A5239" s="16">
        <v>5241</v>
      </c>
      <c r="B5239" s="66">
        <f t="shared" si="326"/>
        <v>3.6644235975164885</v>
      </c>
      <c r="C5239" s="14">
        <f t="shared" si="328"/>
        <v>19205.244074583916</v>
      </c>
      <c r="D5239" s="15">
        <f t="shared" si="327"/>
        <v>2000</v>
      </c>
      <c r="E5239" s="15">
        <f t="shared" si="329"/>
        <v>21205.244074583916</v>
      </c>
    </row>
    <row r="5240" spans="1:5" hidden="1" x14ac:dyDescent="0.2">
      <c r="A5240" s="16">
        <v>5242</v>
      </c>
      <c r="B5240" s="66">
        <f t="shared" si="326"/>
        <v>3.6644034044799656</v>
      </c>
      <c r="C5240" s="14">
        <f t="shared" si="328"/>
        <v>19208.802646283981</v>
      </c>
      <c r="D5240" s="15">
        <f t="shared" si="327"/>
        <v>2000</v>
      </c>
      <c r="E5240" s="15">
        <f t="shared" si="329"/>
        <v>21208.802646283981</v>
      </c>
    </row>
    <row r="5241" spans="1:5" hidden="1" x14ac:dyDescent="0.2">
      <c r="A5241" s="16">
        <v>5243</v>
      </c>
      <c r="B5241" s="66">
        <f t="shared" si="326"/>
        <v>3.6643832397136937</v>
      </c>
      <c r="C5241" s="14">
        <f t="shared" si="328"/>
        <v>19212.361325818896</v>
      </c>
      <c r="D5241" s="15">
        <f t="shared" si="327"/>
        <v>2000</v>
      </c>
      <c r="E5241" s="15">
        <f t="shared" si="329"/>
        <v>21212.361325818896</v>
      </c>
    </row>
    <row r="5242" spans="1:5" hidden="1" x14ac:dyDescent="0.2">
      <c r="A5242" s="16">
        <v>5244</v>
      </c>
      <c r="B5242" s="66">
        <f t="shared" si="326"/>
        <v>3.6643631031780943</v>
      </c>
      <c r="C5242" s="14">
        <f t="shared" si="328"/>
        <v>19215.920113065928</v>
      </c>
      <c r="D5242" s="15">
        <f t="shared" si="327"/>
        <v>2000</v>
      </c>
      <c r="E5242" s="15">
        <f t="shared" si="329"/>
        <v>21215.920113065928</v>
      </c>
    </row>
    <row r="5243" spans="1:5" hidden="1" x14ac:dyDescent="0.2">
      <c r="A5243" s="16">
        <v>5245</v>
      </c>
      <c r="B5243" s="66">
        <f t="shared" si="326"/>
        <v>3.6643429948336452</v>
      </c>
      <c r="C5243" s="14">
        <f t="shared" si="328"/>
        <v>19219.479007902468</v>
      </c>
      <c r="D5243" s="15">
        <f t="shared" si="327"/>
        <v>2000</v>
      </c>
      <c r="E5243" s="15">
        <f t="shared" si="329"/>
        <v>21219.479007902468</v>
      </c>
    </row>
    <row r="5244" spans="1:5" hidden="1" x14ac:dyDescent="0.2">
      <c r="A5244" s="16">
        <v>5246</v>
      </c>
      <c r="B5244" s="66">
        <f t="shared" si="326"/>
        <v>3.664322914640878</v>
      </c>
      <c r="C5244" s="14">
        <f t="shared" si="328"/>
        <v>19223.038010206044</v>
      </c>
      <c r="D5244" s="15">
        <f t="shared" si="327"/>
        <v>2000</v>
      </c>
      <c r="E5244" s="15">
        <f t="shared" si="329"/>
        <v>21223.038010206044</v>
      </c>
    </row>
    <row r="5245" spans="1:5" hidden="1" x14ac:dyDescent="0.2">
      <c r="A5245" s="16">
        <v>5247</v>
      </c>
      <c r="B5245" s="66">
        <f t="shared" si="326"/>
        <v>3.6643028625603806</v>
      </c>
      <c r="C5245" s="14">
        <f t="shared" si="328"/>
        <v>19226.597119854316</v>
      </c>
      <c r="D5245" s="15">
        <f t="shared" si="327"/>
        <v>2000</v>
      </c>
      <c r="E5245" s="15">
        <f t="shared" si="329"/>
        <v>21226.597119854316</v>
      </c>
    </row>
    <row r="5246" spans="1:5" hidden="1" x14ac:dyDescent="0.2">
      <c r="A5246" s="16">
        <v>5248</v>
      </c>
      <c r="B5246" s="66">
        <f t="shared" si="326"/>
        <v>3.6642828385527961</v>
      </c>
      <c r="C5246" s="14">
        <f t="shared" si="328"/>
        <v>19230.156336725075</v>
      </c>
      <c r="D5246" s="15">
        <f t="shared" si="327"/>
        <v>2000</v>
      </c>
      <c r="E5246" s="15">
        <f t="shared" si="329"/>
        <v>21230.156336725075</v>
      </c>
    </row>
    <row r="5247" spans="1:5" hidden="1" x14ac:dyDescent="0.2">
      <c r="A5247" s="16">
        <v>5249</v>
      </c>
      <c r="B5247" s="66">
        <f t="shared" si="326"/>
        <v>3.6642628425788222</v>
      </c>
      <c r="C5247" s="14">
        <f t="shared" si="328"/>
        <v>19233.715660696238</v>
      </c>
      <c r="D5247" s="15">
        <f t="shared" si="327"/>
        <v>2000</v>
      </c>
      <c r="E5247" s="15">
        <f t="shared" si="329"/>
        <v>21233.715660696238</v>
      </c>
    </row>
    <row r="5248" spans="1:5" hidden="1" x14ac:dyDescent="0.2">
      <c r="A5248" s="16">
        <v>5250</v>
      </c>
      <c r="B5248" s="66">
        <f t="shared" si="326"/>
        <v>3.6642428745992119</v>
      </c>
      <c r="C5248" s="14">
        <f t="shared" si="328"/>
        <v>19237.275091645864</v>
      </c>
      <c r="D5248" s="15">
        <f t="shared" si="327"/>
        <v>2000</v>
      </c>
      <c r="E5248" s="15">
        <f t="shared" si="329"/>
        <v>21237.275091645864</v>
      </c>
    </row>
    <row r="5249" spans="1:5" hidden="1" x14ac:dyDescent="0.2">
      <c r="A5249" s="16">
        <v>5251</v>
      </c>
      <c r="B5249" s="66">
        <f t="shared" si="326"/>
        <v>3.6642229345747732</v>
      </c>
      <c r="C5249" s="14">
        <f t="shared" si="328"/>
        <v>19240.834629452133</v>
      </c>
      <c r="D5249" s="15">
        <f t="shared" si="327"/>
        <v>2000</v>
      </c>
      <c r="E5249" s="15">
        <f t="shared" si="329"/>
        <v>21240.834629452133</v>
      </c>
    </row>
    <row r="5250" spans="1:5" hidden="1" x14ac:dyDescent="0.2">
      <c r="A5250" s="16">
        <v>5252</v>
      </c>
      <c r="B5250" s="66">
        <f t="shared" si="326"/>
        <v>3.6642030224663684</v>
      </c>
      <c r="C5250" s="14">
        <f t="shared" si="328"/>
        <v>19244.394273993366</v>
      </c>
      <c r="D5250" s="15">
        <f t="shared" si="327"/>
        <v>2000</v>
      </c>
      <c r="E5250" s="15">
        <f t="shared" si="329"/>
        <v>21244.394273993366</v>
      </c>
    </row>
    <row r="5251" spans="1:5" hidden="1" x14ac:dyDescent="0.2">
      <c r="A5251" s="16">
        <v>5253</v>
      </c>
      <c r="B5251" s="66">
        <f t="shared" si="326"/>
        <v>3.6641831382349155</v>
      </c>
      <c r="C5251" s="14">
        <f t="shared" si="328"/>
        <v>19247.95402514801</v>
      </c>
      <c r="D5251" s="15">
        <f t="shared" si="327"/>
        <v>2000</v>
      </c>
      <c r="E5251" s="15">
        <f t="shared" si="329"/>
        <v>21247.95402514801</v>
      </c>
    </row>
    <row r="5252" spans="1:5" hidden="1" x14ac:dyDescent="0.2">
      <c r="A5252" s="16">
        <v>5254</v>
      </c>
      <c r="B5252" s="66">
        <f t="shared" si="326"/>
        <v>3.6641632818413865</v>
      </c>
      <c r="C5252" s="14">
        <f t="shared" si="328"/>
        <v>19251.513882794643</v>
      </c>
      <c r="D5252" s="15">
        <f t="shared" si="327"/>
        <v>2000</v>
      </c>
      <c r="E5252" s="15">
        <f t="shared" si="329"/>
        <v>21251.513882794643</v>
      </c>
    </row>
    <row r="5253" spans="1:5" hidden="1" x14ac:dyDescent="0.2">
      <c r="A5253" s="16">
        <v>5255</v>
      </c>
      <c r="B5253" s="66">
        <f t="shared" si="326"/>
        <v>3.6641434532468087</v>
      </c>
      <c r="C5253" s="14">
        <f t="shared" si="328"/>
        <v>19255.073846811978</v>
      </c>
      <c r="D5253" s="15">
        <f t="shared" si="327"/>
        <v>2000</v>
      </c>
      <c r="E5253" s="15">
        <f t="shared" si="329"/>
        <v>21255.073846811978</v>
      </c>
    </row>
    <row r="5254" spans="1:5" hidden="1" x14ac:dyDescent="0.2">
      <c r="A5254" s="16">
        <v>5256</v>
      </c>
      <c r="B5254" s="66">
        <f t="shared" si="326"/>
        <v>3.6641236524122629</v>
      </c>
      <c r="C5254" s="14">
        <f t="shared" si="328"/>
        <v>19258.633917078852</v>
      </c>
      <c r="D5254" s="15">
        <f t="shared" si="327"/>
        <v>2000</v>
      </c>
      <c r="E5254" s="15">
        <f t="shared" si="329"/>
        <v>21258.633917078852</v>
      </c>
    </row>
    <row r="5255" spans="1:5" hidden="1" x14ac:dyDescent="0.2">
      <c r="A5255" s="16">
        <v>5257</v>
      </c>
      <c r="B5255" s="66">
        <f t="shared" si="326"/>
        <v>3.664103879298886</v>
      </c>
      <c r="C5255" s="14">
        <f t="shared" si="328"/>
        <v>19262.194093474245</v>
      </c>
      <c r="D5255" s="15">
        <f t="shared" si="327"/>
        <v>2000</v>
      </c>
      <c r="E5255" s="15">
        <f t="shared" si="329"/>
        <v>21262.194093474245</v>
      </c>
    </row>
    <row r="5256" spans="1:5" hidden="1" x14ac:dyDescent="0.2">
      <c r="A5256" s="16">
        <v>5258</v>
      </c>
      <c r="B5256" s="66">
        <f t="shared" si="326"/>
        <v>3.6640841338678674</v>
      </c>
      <c r="C5256" s="14">
        <f t="shared" si="328"/>
        <v>19265.754375877248</v>
      </c>
      <c r="D5256" s="15">
        <f t="shared" si="327"/>
        <v>2000</v>
      </c>
      <c r="E5256" s="15">
        <f t="shared" si="329"/>
        <v>21265.754375877248</v>
      </c>
    </row>
    <row r="5257" spans="1:5" hidden="1" x14ac:dyDescent="0.2">
      <c r="A5257" s="16">
        <v>5259</v>
      </c>
      <c r="B5257" s="66">
        <f t="shared" si="326"/>
        <v>3.6640644160804525</v>
      </c>
      <c r="C5257" s="14">
        <f t="shared" si="328"/>
        <v>19269.314764167098</v>
      </c>
      <c r="D5257" s="15">
        <f t="shared" si="327"/>
        <v>2000</v>
      </c>
      <c r="E5257" s="15">
        <f t="shared" si="329"/>
        <v>21269.314764167098</v>
      </c>
    </row>
    <row r="5258" spans="1:5" hidden="1" x14ac:dyDescent="0.2">
      <c r="A5258" s="16">
        <v>5260</v>
      </c>
      <c r="B5258" s="66">
        <f t="shared" si="326"/>
        <v>3.6640447258979396</v>
      </c>
      <c r="C5258" s="14">
        <f t="shared" si="328"/>
        <v>19272.875258223161</v>
      </c>
      <c r="D5258" s="15">
        <f t="shared" si="327"/>
        <v>2000</v>
      </c>
      <c r="E5258" s="15">
        <f t="shared" si="329"/>
        <v>21272.875258223161</v>
      </c>
    </row>
    <row r="5259" spans="1:5" hidden="1" x14ac:dyDescent="0.2">
      <c r="A5259" s="16">
        <v>5261</v>
      </c>
      <c r="B5259" s="66">
        <f t="shared" si="326"/>
        <v>3.6640250632816826</v>
      </c>
      <c r="C5259" s="14">
        <f t="shared" si="328"/>
        <v>19276.435857924931</v>
      </c>
      <c r="D5259" s="15">
        <f t="shared" si="327"/>
        <v>2000</v>
      </c>
      <c r="E5259" s="15">
        <f t="shared" si="329"/>
        <v>21276.435857924931</v>
      </c>
    </row>
    <row r="5260" spans="1:5" hidden="1" x14ac:dyDescent="0.2">
      <c r="A5260" s="16">
        <v>5262</v>
      </c>
      <c r="B5260" s="66">
        <f t="shared" si="326"/>
        <v>3.6640054281930885</v>
      </c>
      <c r="C5260" s="14">
        <f t="shared" si="328"/>
        <v>19279.996563152032</v>
      </c>
      <c r="D5260" s="15">
        <f t="shared" si="327"/>
        <v>2000</v>
      </c>
      <c r="E5260" s="15">
        <f t="shared" si="329"/>
        <v>21279.996563152032</v>
      </c>
    </row>
    <row r="5261" spans="1:5" hidden="1" x14ac:dyDescent="0.2">
      <c r="A5261" s="16">
        <v>5263</v>
      </c>
      <c r="B5261" s="66">
        <f t="shared" si="326"/>
        <v>3.6639858205936182</v>
      </c>
      <c r="C5261" s="14">
        <f t="shared" si="328"/>
        <v>19283.557373784213</v>
      </c>
      <c r="D5261" s="15">
        <f t="shared" si="327"/>
        <v>2000</v>
      </c>
      <c r="E5261" s="15">
        <f t="shared" si="329"/>
        <v>21283.557373784213</v>
      </c>
    </row>
    <row r="5262" spans="1:5" hidden="1" x14ac:dyDescent="0.2">
      <c r="A5262" s="16">
        <v>5264</v>
      </c>
      <c r="B5262" s="66">
        <f t="shared" si="326"/>
        <v>3.663966240444787</v>
      </c>
      <c r="C5262" s="14">
        <f t="shared" si="328"/>
        <v>19287.11828970136</v>
      </c>
      <c r="D5262" s="15">
        <f t="shared" si="327"/>
        <v>2000</v>
      </c>
      <c r="E5262" s="15">
        <f t="shared" si="329"/>
        <v>21287.11828970136</v>
      </c>
    </row>
    <row r="5263" spans="1:5" hidden="1" x14ac:dyDescent="0.2">
      <c r="A5263" s="16">
        <v>5265</v>
      </c>
      <c r="B5263" s="66">
        <f t="shared" si="326"/>
        <v>3.6639466877081643</v>
      </c>
      <c r="C5263" s="14">
        <f t="shared" si="328"/>
        <v>19290.679310783486</v>
      </c>
      <c r="D5263" s="15">
        <f t="shared" si="327"/>
        <v>2000</v>
      </c>
      <c r="E5263" s="15">
        <f t="shared" si="329"/>
        <v>21290.679310783486</v>
      </c>
    </row>
    <row r="5264" spans="1:5" hidden="1" x14ac:dyDescent="0.2">
      <c r="A5264" s="16">
        <v>5266</v>
      </c>
      <c r="B5264" s="66">
        <f t="shared" si="326"/>
        <v>3.6639271623453729</v>
      </c>
      <c r="C5264" s="14">
        <f t="shared" si="328"/>
        <v>19294.240436910732</v>
      </c>
      <c r="D5264" s="15">
        <f t="shared" si="327"/>
        <v>2000</v>
      </c>
      <c r="E5264" s="15">
        <f t="shared" si="329"/>
        <v>21294.240436910732</v>
      </c>
    </row>
    <row r="5265" spans="1:5" hidden="1" x14ac:dyDescent="0.2">
      <c r="A5265" s="16">
        <v>5267</v>
      </c>
      <c r="B5265" s="66">
        <f t="shared" si="326"/>
        <v>3.6639076643180895</v>
      </c>
      <c r="C5265" s="14">
        <f t="shared" si="328"/>
        <v>19297.801667963377</v>
      </c>
      <c r="D5265" s="15">
        <f t="shared" si="327"/>
        <v>2000</v>
      </c>
      <c r="E5265" s="15">
        <f t="shared" si="329"/>
        <v>21297.801667963377</v>
      </c>
    </row>
    <row r="5266" spans="1:5" hidden="1" x14ac:dyDescent="0.2">
      <c r="A5266" s="16">
        <v>5268</v>
      </c>
      <c r="B5266" s="66">
        <f t="shared" si="326"/>
        <v>3.6638881935880439</v>
      </c>
      <c r="C5266" s="14">
        <f t="shared" si="328"/>
        <v>19301.363003821814</v>
      </c>
      <c r="D5266" s="15">
        <f t="shared" si="327"/>
        <v>2000</v>
      </c>
      <c r="E5266" s="15">
        <f t="shared" si="329"/>
        <v>21301.363003821814</v>
      </c>
    </row>
    <row r="5267" spans="1:5" hidden="1" x14ac:dyDescent="0.2">
      <c r="A5267" s="16">
        <v>5269</v>
      </c>
      <c r="B5267" s="66">
        <f t="shared" si="326"/>
        <v>3.6638687501170208</v>
      </c>
      <c r="C5267" s="14">
        <f t="shared" si="328"/>
        <v>19304.924444366581</v>
      </c>
      <c r="D5267" s="15">
        <f t="shared" si="327"/>
        <v>2000</v>
      </c>
      <c r="E5267" s="15">
        <f t="shared" si="329"/>
        <v>21304.924444366581</v>
      </c>
    </row>
    <row r="5268" spans="1:5" hidden="1" x14ac:dyDescent="0.2">
      <c r="A5268" s="16">
        <v>5270</v>
      </c>
      <c r="B5268" s="66">
        <f t="shared" si="326"/>
        <v>3.6638493338668567</v>
      </c>
      <c r="C5268" s="14">
        <f t="shared" si="328"/>
        <v>19308.485989478337</v>
      </c>
      <c r="D5268" s="15">
        <f t="shared" si="327"/>
        <v>2000</v>
      </c>
      <c r="E5268" s="15">
        <f t="shared" si="329"/>
        <v>21308.485989478337</v>
      </c>
    </row>
    <row r="5269" spans="1:5" hidden="1" x14ac:dyDescent="0.2">
      <c r="A5269" s="16">
        <v>5271</v>
      </c>
      <c r="B5269" s="66">
        <f t="shared" si="326"/>
        <v>3.6638299447994433</v>
      </c>
      <c r="C5269" s="14">
        <f t="shared" si="328"/>
        <v>19312.047639037864</v>
      </c>
      <c r="D5269" s="15">
        <f t="shared" si="327"/>
        <v>2000</v>
      </c>
      <c r="E5269" s="15">
        <f t="shared" si="329"/>
        <v>21312.047639037864</v>
      </c>
    </row>
    <row r="5270" spans="1:5" hidden="1" x14ac:dyDescent="0.2">
      <c r="A5270" s="16">
        <v>5272</v>
      </c>
      <c r="B5270" s="66">
        <f t="shared" si="326"/>
        <v>3.663810582876724</v>
      </c>
      <c r="C5270" s="14">
        <f t="shared" si="328"/>
        <v>19315.60939292609</v>
      </c>
      <c r="D5270" s="15">
        <f t="shared" si="327"/>
        <v>2000</v>
      </c>
      <c r="E5270" s="15">
        <f t="shared" si="329"/>
        <v>21315.60939292609</v>
      </c>
    </row>
    <row r="5271" spans="1:5" hidden="1" x14ac:dyDescent="0.2">
      <c r="A5271" s="16">
        <v>5273</v>
      </c>
      <c r="B5271" s="66">
        <f t="shared" ref="B5271:B5334" si="330">22*POWER(0.9986,(A5272-10))+$B$19</f>
        <v>3.6637912480606967</v>
      </c>
      <c r="C5271" s="14">
        <f t="shared" si="328"/>
        <v>19319.171251024054</v>
      </c>
      <c r="D5271" s="15">
        <f t="shared" ref="D5271:D5334" si="331">$B$20</f>
        <v>2000</v>
      </c>
      <c r="E5271" s="15">
        <f t="shared" si="329"/>
        <v>21319.171251024054</v>
      </c>
    </row>
    <row r="5272" spans="1:5" hidden="1" x14ac:dyDescent="0.2">
      <c r="A5272" s="16">
        <v>5274</v>
      </c>
      <c r="B5272" s="66">
        <f t="shared" si="330"/>
        <v>3.6637719403134117</v>
      </c>
      <c r="C5272" s="14">
        <f t="shared" ref="C5272:C5335" si="332">A5272*B5272</f>
        <v>19322.733213212934</v>
      </c>
      <c r="D5272" s="15">
        <f t="shared" si="331"/>
        <v>2000</v>
      </c>
      <c r="E5272" s="15">
        <f t="shared" ref="E5272:E5335" si="333">C5272+D5272</f>
        <v>21322.733213212934</v>
      </c>
    </row>
    <row r="5273" spans="1:5" hidden="1" x14ac:dyDescent="0.2">
      <c r="A5273" s="16">
        <v>5275</v>
      </c>
      <c r="B5273" s="66">
        <f t="shared" si="330"/>
        <v>3.6637526595969727</v>
      </c>
      <c r="C5273" s="14">
        <f t="shared" si="332"/>
        <v>19326.29527937403</v>
      </c>
      <c r="D5273" s="15">
        <f t="shared" si="331"/>
        <v>2000</v>
      </c>
      <c r="E5273" s="15">
        <f t="shared" si="333"/>
        <v>21326.29527937403</v>
      </c>
    </row>
    <row r="5274" spans="1:5" hidden="1" x14ac:dyDescent="0.2">
      <c r="A5274" s="16">
        <v>5276</v>
      </c>
      <c r="B5274" s="66">
        <f t="shared" si="330"/>
        <v>3.6637334058735371</v>
      </c>
      <c r="C5274" s="14">
        <f t="shared" si="332"/>
        <v>19329.857449388783</v>
      </c>
      <c r="D5274" s="15">
        <f t="shared" si="331"/>
        <v>2000</v>
      </c>
      <c r="E5274" s="15">
        <f t="shared" si="333"/>
        <v>21329.857449388783</v>
      </c>
    </row>
    <row r="5275" spans="1:5" hidden="1" x14ac:dyDescent="0.2">
      <c r="A5275" s="16">
        <v>5277</v>
      </c>
      <c r="B5275" s="66">
        <f t="shared" si="330"/>
        <v>3.6637141791053143</v>
      </c>
      <c r="C5275" s="14">
        <f t="shared" si="332"/>
        <v>19333.419723138744</v>
      </c>
      <c r="D5275" s="15">
        <f t="shared" si="331"/>
        <v>2000</v>
      </c>
      <c r="E5275" s="15">
        <f t="shared" si="333"/>
        <v>21333.419723138744</v>
      </c>
    </row>
    <row r="5276" spans="1:5" hidden="1" x14ac:dyDescent="0.2">
      <c r="A5276" s="16">
        <v>5278</v>
      </c>
      <c r="B5276" s="66">
        <f t="shared" si="330"/>
        <v>3.6636949792545668</v>
      </c>
      <c r="C5276" s="14">
        <f t="shared" si="332"/>
        <v>19336.982100505604</v>
      </c>
      <c r="D5276" s="15">
        <f t="shared" si="331"/>
        <v>2000</v>
      </c>
      <c r="E5276" s="15">
        <f t="shared" si="333"/>
        <v>21336.982100505604</v>
      </c>
    </row>
    <row r="5277" spans="1:5" hidden="1" x14ac:dyDescent="0.2">
      <c r="A5277" s="16">
        <v>5279</v>
      </c>
      <c r="B5277" s="66">
        <f t="shared" si="330"/>
        <v>3.6636758062836101</v>
      </c>
      <c r="C5277" s="14">
        <f t="shared" si="332"/>
        <v>19340.544581371178</v>
      </c>
      <c r="D5277" s="15">
        <f t="shared" si="331"/>
        <v>2000</v>
      </c>
      <c r="E5277" s="15">
        <f t="shared" si="333"/>
        <v>21340.544581371178</v>
      </c>
    </row>
    <row r="5278" spans="1:5" hidden="1" x14ac:dyDescent="0.2">
      <c r="A5278" s="16">
        <v>5280</v>
      </c>
      <c r="B5278" s="66">
        <f t="shared" si="330"/>
        <v>3.6636566601548135</v>
      </c>
      <c r="C5278" s="14">
        <f t="shared" si="332"/>
        <v>19344.107165617414</v>
      </c>
      <c r="D5278" s="15">
        <f t="shared" si="331"/>
        <v>2000</v>
      </c>
      <c r="E5278" s="15">
        <f t="shared" si="333"/>
        <v>21344.107165617414</v>
      </c>
    </row>
    <row r="5279" spans="1:5" hidden="1" x14ac:dyDescent="0.2">
      <c r="A5279" s="16">
        <v>5281</v>
      </c>
      <c r="B5279" s="66">
        <f t="shared" si="330"/>
        <v>3.6636375408305963</v>
      </c>
      <c r="C5279" s="14">
        <f t="shared" si="332"/>
        <v>19347.669853126379</v>
      </c>
      <c r="D5279" s="15">
        <f t="shared" si="331"/>
        <v>2000</v>
      </c>
      <c r="E5279" s="15">
        <f t="shared" si="333"/>
        <v>21347.669853126379</v>
      </c>
    </row>
    <row r="5280" spans="1:5" hidden="1" x14ac:dyDescent="0.2">
      <c r="A5280" s="16">
        <v>5282</v>
      </c>
      <c r="B5280" s="66">
        <f t="shared" si="330"/>
        <v>3.6636184482734335</v>
      </c>
      <c r="C5280" s="14">
        <f t="shared" si="332"/>
        <v>19351.232643780277</v>
      </c>
      <c r="D5280" s="15">
        <f t="shared" si="331"/>
        <v>2000</v>
      </c>
      <c r="E5280" s="15">
        <f t="shared" si="333"/>
        <v>21351.232643780277</v>
      </c>
    </row>
    <row r="5281" spans="1:5" hidden="1" x14ac:dyDescent="0.2">
      <c r="A5281" s="16">
        <v>5283</v>
      </c>
      <c r="B5281" s="66">
        <f t="shared" si="330"/>
        <v>3.663599382445851</v>
      </c>
      <c r="C5281" s="14">
        <f t="shared" si="332"/>
        <v>19354.795537461432</v>
      </c>
      <c r="D5281" s="15">
        <f t="shared" si="331"/>
        <v>2000</v>
      </c>
      <c r="E5281" s="15">
        <f t="shared" si="333"/>
        <v>21354.795537461432</v>
      </c>
    </row>
    <row r="5282" spans="1:5" hidden="1" x14ac:dyDescent="0.2">
      <c r="A5282" s="16">
        <v>5284</v>
      </c>
      <c r="B5282" s="66">
        <f t="shared" si="330"/>
        <v>3.6635803433104268</v>
      </c>
      <c r="C5282" s="14">
        <f t="shared" si="332"/>
        <v>19358.358534052295</v>
      </c>
      <c r="D5282" s="15">
        <f t="shared" si="331"/>
        <v>2000</v>
      </c>
      <c r="E5282" s="15">
        <f t="shared" si="333"/>
        <v>21358.358534052295</v>
      </c>
    </row>
    <row r="5283" spans="1:5" hidden="1" x14ac:dyDescent="0.2">
      <c r="A5283" s="16">
        <v>5285</v>
      </c>
      <c r="B5283" s="66">
        <f t="shared" si="330"/>
        <v>3.6635613308297921</v>
      </c>
      <c r="C5283" s="14">
        <f t="shared" si="332"/>
        <v>19361.92163343545</v>
      </c>
      <c r="D5283" s="15">
        <f t="shared" si="331"/>
        <v>2000</v>
      </c>
      <c r="E5283" s="15">
        <f t="shared" si="333"/>
        <v>21361.92163343545</v>
      </c>
    </row>
    <row r="5284" spans="1:5" hidden="1" x14ac:dyDescent="0.2">
      <c r="A5284" s="16">
        <v>5286</v>
      </c>
      <c r="B5284" s="66">
        <f t="shared" si="330"/>
        <v>3.6635423449666304</v>
      </c>
      <c r="C5284" s="14">
        <f t="shared" si="332"/>
        <v>19365.484835493608</v>
      </c>
      <c r="D5284" s="15">
        <f t="shared" si="331"/>
        <v>2000</v>
      </c>
      <c r="E5284" s="15">
        <f t="shared" si="333"/>
        <v>21365.484835493608</v>
      </c>
    </row>
    <row r="5285" spans="1:5" hidden="1" x14ac:dyDescent="0.2">
      <c r="A5285" s="16">
        <v>5287</v>
      </c>
      <c r="B5285" s="66">
        <f t="shared" si="330"/>
        <v>3.6635233856836771</v>
      </c>
      <c r="C5285" s="14">
        <f t="shared" si="332"/>
        <v>19369.0481401096</v>
      </c>
      <c r="D5285" s="15">
        <f t="shared" si="331"/>
        <v>2000</v>
      </c>
      <c r="E5285" s="15">
        <f t="shared" si="333"/>
        <v>21369.0481401096</v>
      </c>
    </row>
    <row r="5286" spans="1:5" hidden="1" x14ac:dyDescent="0.2">
      <c r="A5286" s="16">
        <v>5288</v>
      </c>
      <c r="B5286" s="66">
        <f t="shared" si="330"/>
        <v>3.66350445294372</v>
      </c>
      <c r="C5286" s="14">
        <f t="shared" si="332"/>
        <v>19372.611547166391</v>
      </c>
      <c r="D5286" s="15">
        <f t="shared" si="331"/>
        <v>2000</v>
      </c>
      <c r="E5286" s="15">
        <f t="shared" si="333"/>
        <v>21372.611547166391</v>
      </c>
    </row>
    <row r="5287" spans="1:5" hidden="1" x14ac:dyDescent="0.2">
      <c r="A5287" s="16">
        <v>5289</v>
      </c>
      <c r="B5287" s="66">
        <f t="shared" si="330"/>
        <v>3.6634855467095986</v>
      </c>
      <c r="C5287" s="14">
        <f t="shared" si="332"/>
        <v>19376.175056547068</v>
      </c>
      <c r="D5287" s="15">
        <f t="shared" si="331"/>
        <v>2000</v>
      </c>
      <c r="E5287" s="15">
        <f t="shared" si="333"/>
        <v>21376.175056547068</v>
      </c>
    </row>
    <row r="5288" spans="1:5" hidden="1" x14ac:dyDescent="0.2">
      <c r="A5288" s="16">
        <v>5290</v>
      </c>
      <c r="B5288" s="66">
        <f t="shared" si="330"/>
        <v>3.6634666669442053</v>
      </c>
      <c r="C5288" s="14">
        <f t="shared" si="332"/>
        <v>19379.738668134847</v>
      </c>
      <c r="D5288" s="15">
        <f t="shared" si="331"/>
        <v>2000</v>
      </c>
      <c r="E5288" s="15">
        <f t="shared" si="333"/>
        <v>21379.738668134847</v>
      </c>
    </row>
    <row r="5289" spans="1:5" hidden="1" x14ac:dyDescent="0.2">
      <c r="A5289" s="16">
        <v>5291</v>
      </c>
      <c r="B5289" s="66">
        <f t="shared" si="330"/>
        <v>3.6634478136104835</v>
      </c>
      <c r="C5289" s="14">
        <f t="shared" si="332"/>
        <v>19383.302381813068</v>
      </c>
      <c r="D5289" s="15">
        <f t="shared" si="331"/>
        <v>2000</v>
      </c>
      <c r="E5289" s="15">
        <f t="shared" si="333"/>
        <v>21383.302381813068</v>
      </c>
    </row>
    <row r="5290" spans="1:5" hidden="1" x14ac:dyDescent="0.2">
      <c r="A5290" s="16">
        <v>5292</v>
      </c>
      <c r="B5290" s="66">
        <f t="shared" si="330"/>
        <v>3.6634289866714287</v>
      </c>
      <c r="C5290" s="14">
        <f t="shared" si="332"/>
        <v>19386.866197465202</v>
      </c>
      <c r="D5290" s="15">
        <f t="shared" si="331"/>
        <v>2000</v>
      </c>
      <c r="E5290" s="15">
        <f t="shared" si="333"/>
        <v>21386.866197465202</v>
      </c>
    </row>
    <row r="5291" spans="1:5" hidden="1" x14ac:dyDescent="0.2">
      <c r="A5291" s="16">
        <v>5293</v>
      </c>
      <c r="B5291" s="66">
        <f t="shared" si="330"/>
        <v>3.6634101860900889</v>
      </c>
      <c r="C5291" s="14">
        <f t="shared" si="332"/>
        <v>19390.430114974843</v>
      </c>
      <c r="D5291" s="15">
        <f t="shared" si="331"/>
        <v>2000</v>
      </c>
      <c r="E5291" s="15">
        <f t="shared" si="333"/>
        <v>21390.430114974843</v>
      </c>
    </row>
    <row r="5292" spans="1:5" hidden="1" x14ac:dyDescent="0.2">
      <c r="A5292" s="16">
        <v>5294</v>
      </c>
      <c r="B5292" s="66">
        <f t="shared" si="330"/>
        <v>3.6633914118295627</v>
      </c>
      <c r="C5292" s="14">
        <f t="shared" si="332"/>
        <v>19393.994134225704</v>
      </c>
      <c r="D5292" s="15">
        <f t="shared" si="331"/>
        <v>2000</v>
      </c>
      <c r="E5292" s="15">
        <f t="shared" si="333"/>
        <v>21393.994134225704</v>
      </c>
    </row>
    <row r="5293" spans="1:5" hidden="1" x14ac:dyDescent="0.2">
      <c r="A5293" s="16">
        <v>5295</v>
      </c>
      <c r="B5293" s="66">
        <f t="shared" si="330"/>
        <v>3.6633726638530013</v>
      </c>
      <c r="C5293" s="14">
        <f t="shared" si="332"/>
        <v>19397.558255101641</v>
      </c>
      <c r="D5293" s="15">
        <f t="shared" si="331"/>
        <v>2000</v>
      </c>
      <c r="E5293" s="15">
        <f t="shared" si="333"/>
        <v>21397.558255101641</v>
      </c>
    </row>
    <row r="5294" spans="1:5" hidden="1" x14ac:dyDescent="0.2">
      <c r="A5294" s="16">
        <v>5296</v>
      </c>
      <c r="B5294" s="66">
        <f t="shared" si="330"/>
        <v>3.663353942123607</v>
      </c>
      <c r="C5294" s="14">
        <f t="shared" si="332"/>
        <v>19401.122477486624</v>
      </c>
      <c r="D5294" s="15">
        <f t="shared" si="331"/>
        <v>2000</v>
      </c>
      <c r="E5294" s="15">
        <f t="shared" si="333"/>
        <v>21401.122477486624</v>
      </c>
    </row>
    <row r="5295" spans="1:5" hidden="1" x14ac:dyDescent="0.2">
      <c r="A5295" s="16">
        <v>5297</v>
      </c>
      <c r="B5295" s="66">
        <f t="shared" si="330"/>
        <v>3.6633352466046341</v>
      </c>
      <c r="C5295" s="14">
        <f t="shared" si="332"/>
        <v>19404.686801264746</v>
      </c>
      <c r="D5295" s="15">
        <f t="shared" si="331"/>
        <v>2000</v>
      </c>
      <c r="E5295" s="15">
        <f t="shared" si="333"/>
        <v>21404.686801264746</v>
      </c>
    </row>
    <row r="5296" spans="1:5" hidden="1" x14ac:dyDescent="0.2">
      <c r="A5296" s="16">
        <v>5298</v>
      </c>
      <c r="B5296" s="66">
        <f t="shared" si="330"/>
        <v>3.6633165772593874</v>
      </c>
      <c r="C5296" s="14">
        <f t="shared" si="332"/>
        <v>19408.251226320233</v>
      </c>
      <c r="D5296" s="15">
        <f t="shared" si="331"/>
        <v>2000</v>
      </c>
      <c r="E5296" s="15">
        <f t="shared" si="333"/>
        <v>21408.251226320233</v>
      </c>
    </row>
    <row r="5297" spans="1:5" hidden="1" x14ac:dyDescent="0.2">
      <c r="A5297" s="16">
        <v>5299</v>
      </c>
      <c r="B5297" s="66">
        <f t="shared" si="330"/>
        <v>3.6632979340512244</v>
      </c>
      <c r="C5297" s="14">
        <f t="shared" si="332"/>
        <v>19411.815752537437</v>
      </c>
      <c r="D5297" s="15">
        <f t="shared" si="331"/>
        <v>2000</v>
      </c>
      <c r="E5297" s="15">
        <f t="shared" si="333"/>
        <v>21411.815752537437</v>
      </c>
    </row>
    <row r="5298" spans="1:5" hidden="1" x14ac:dyDescent="0.2">
      <c r="A5298" s="16">
        <v>5300</v>
      </c>
      <c r="B5298" s="66">
        <f t="shared" si="330"/>
        <v>3.6632793169435525</v>
      </c>
      <c r="C5298" s="14">
        <f t="shared" si="332"/>
        <v>19415.380379800827</v>
      </c>
      <c r="D5298" s="15">
        <f t="shared" si="331"/>
        <v>2000</v>
      </c>
      <c r="E5298" s="15">
        <f t="shared" si="333"/>
        <v>21415.380379800827</v>
      </c>
    </row>
    <row r="5299" spans="1:5" hidden="1" x14ac:dyDescent="0.2">
      <c r="A5299" s="16">
        <v>5301</v>
      </c>
      <c r="B5299" s="66">
        <f t="shared" si="330"/>
        <v>3.6632607258998315</v>
      </c>
      <c r="C5299" s="14">
        <f t="shared" si="332"/>
        <v>19418.945107995009</v>
      </c>
      <c r="D5299" s="15">
        <f t="shared" si="331"/>
        <v>2000</v>
      </c>
      <c r="E5299" s="15">
        <f t="shared" si="333"/>
        <v>21418.945107995009</v>
      </c>
    </row>
    <row r="5300" spans="1:5" hidden="1" x14ac:dyDescent="0.2">
      <c r="A5300" s="16">
        <v>5302</v>
      </c>
      <c r="B5300" s="66">
        <f t="shared" si="330"/>
        <v>3.6632421608835721</v>
      </c>
      <c r="C5300" s="14">
        <f t="shared" si="332"/>
        <v>19422.509937004699</v>
      </c>
      <c r="D5300" s="15">
        <f t="shared" si="331"/>
        <v>2000</v>
      </c>
      <c r="E5300" s="15">
        <f t="shared" si="333"/>
        <v>21422.509937004699</v>
      </c>
    </row>
    <row r="5301" spans="1:5" hidden="1" x14ac:dyDescent="0.2">
      <c r="A5301" s="16">
        <v>5303</v>
      </c>
      <c r="B5301" s="66">
        <f t="shared" si="330"/>
        <v>3.6632236218583349</v>
      </c>
      <c r="C5301" s="14">
        <f t="shared" si="332"/>
        <v>19426.074866714749</v>
      </c>
      <c r="D5301" s="15">
        <f t="shared" si="331"/>
        <v>2000</v>
      </c>
      <c r="E5301" s="15">
        <f t="shared" si="333"/>
        <v>21426.074866714749</v>
      </c>
    </row>
    <row r="5302" spans="1:5" hidden="1" x14ac:dyDescent="0.2">
      <c r="A5302" s="16">
        <v>5304</v>
      </c>
      <c r="B5302" s="66">
        <f t="shared" si="330"/>
        <v>3.6632051087877331</v>
      </c>
      <c r="C5302" s="14">
        <f t="shared" si="332"/>
        <v>19429.639897010136</v>
      </c>
      <c r="D5302" s="15">
        <f t="shared" si="331"/>
        <v>2000</v>
      </c>
      <c r="E5302" s="15">
        <f t="shared" si="333"/>
        <v>21429.639897010136</v>
      </c>
    </row>
    <row r="5303" spans="1:5" hidden="1" x14ac:dyDescent="0.2">
      <c r="A5303" s="16">
        <v>5305</v>
      </c>
      <c r="B5303" s="66">
        <f t="shared" si="330"/>
        <v>3.6631866216354303</v>
      </c>
      <c r="C5303" s="14">
        <f t="shared" si="332"/>
        <v>19433.205027775959</v>
      </c>
      <c r="D5303" s="15">
        <f t="shared" si="331"/>
        <v>2000</v>
      </c>
      <c r="E5303" s="15">
        <f t="shared" si="333"/>
        <v>21433.205027775959</v>
      </c>
    </row>
    <row r="5304" spans="1:5" hidden="1" x14ac:dyDescent="0.2">
      <c r="A5304" s="16">
        <v>5306</v>
      </c>
      <c r="B5304" s="66">
        <f t="shared" si="330"/>
        <v>3.6631681603651409</v>
      </c>
      <c r="C5304" s="14">
        <f t="shared" si="332"/>
        <v>19436.770258897439</v>
      </c>
      <c r="D5304" s="15">
        <f t="shared" si="331"/>
        <v>2000</v>
      </c>
      <c r="E5304" s="15">
        <f t="shared" si="333"/>
        <v>21436.770258897439</v>
      </c>
    </row>
    <row r="5305" spans="1:5" hidden="1" x14ac:dyDescent="0.2">
      <c r="A5305" s="16">
        <v>5307</v>
      </c>
      <c r="B5305" s="66">
        <f t="shared" si="330"/>
        <v>3.6631497249406295</v>
      </c>
      <c r="C5305" s="14">
        <f t="shared" si="332"/>
        <v>19440.335590259921</v>
      </c>
      <c r="D5305" s="15">
        <f t="shared" si="331"/>
        <v>2000</v>
      </c>
      <c r="E5305" s="15">
        <f t="shared" si="333"/>
        <v>21440.335590259921</v>
      </c>
    </row>
    <row r="5306" spans="1:5" hidden="1" x14ac:dyDescent="0.2">
      <c r="A5306" s="16">
        <v>5308</v>
      </c>
      <c r="B5306" s="66">
        <f t="shared" si="330"/>
        <v>3.6631313153257126</v>
      </c>
      <c r="C5306" s="14">
        <f t="shared" si="332"/>
        <v>19443.901021748883</v>
      </c>
      <c r="D5306" s="15">
        <f t="shared" si="331"/>
        <v>2000</v>
      </c>
      <c r="E5306" s="15">
        <f t="shared" si="333"/>
        <v>21443.901021748883</v>
      </c>
    </row>
    <row r="5307" spans="1:5" hidden="1" x14ac:dyDescent="0.2">
      <c r="A5307" s="16">
        <v>5309</v>
      </c>
      <c r="B5307" s="66">
        <f t="shared" si="330"/>
        <v>3.6631129314842568</v>
      </c>
      <c r="C5307" s="14">
        <f t="shared" si="332"/>
        <v>19447.46655324992</v>
      </c>
      <c r="D5307" s="15">
        <f t="shared" si="331"/>
        <v>2000</v>
      </c>
      <c r="E5307" s="15">
        <f t="shared" si="333"/>
        <v>21447.46655324992</v>
      </c>
    </row>
    <row r="5308" spans="1:5" hidden="1" x14ac:dyDescent="0.2">
      <c r="A5308" s="16">
        <v>5310</v>
      </c>
      <c r="B5308" s="66">
        <f t="shared" si="330"/>
        <v>3.663094573380179</v>
      </c>
      <c r="C5308" s="14">
        <f t="shared" si="332"/>
        <v>19451.03218464875</v>
      </c>
      <c r="D5308" s="15">
        <f t="shared" si="331"/>
        <v>2000</v>
      </c>
      <c r="E5308" s="15">
        <f t="shared" si="333"/>
        <v>21451.03218464875</v>
      </c>
    </row>
    <row r="5309" spans="1:5" hidden="1" x14ac:dyDescent="0.2">
      <c r="A5309" s="16">
        <v>5311</v>
      </c>
      <c r="B5309" s="66">
        <f t="shared" si="330"/>
        <v>3.6630762409774467</v>
      </c>
      <c r="C5309" s="14">
        <f t="shared" si="332"/>
        <v>19454.597915831218</v>
      </c>
      <c r="D5309" s="15">
        <f t="shared" si="331"/>
        <v>2000</v>
      </c>
      <c r="E5309" s="15">
        <f t="shared" si="333"/>
        <v>21454.597915831218</v>
      </c>
    </row>
    <row r="5310" spans="1:5" hidden="1" x14ac:dyDescent="0.2">
      <c r="A5310" s="16">
        <v>5312</v>
      </c>
      <c r="B5310" s="66">
        <f t="shared" si="330"/>
        <v>3.663057934240078</v>
      </c>
      <c r="C5310" s="14">
        <f t="shared" si="332"/>
        <v>19458.163746683294</v>
      </c>
      <c r="D5310" s="15">
        <f t="shared" si="331"/>
        <v>2000</v>
      </c>
      <c r="E5310" s="15">
        <f t="shared" si="333"/>
        <v>21458.163746683294</v>
      </c>
    </row>
    <row r="5311" spans="1:5" hidden="1" x14ac:dyDescent="0.2">
      <c r="A5311" s="16">
        <v>5313</v>
      </c>
      <c r="B5311" s="66">
        <f t="shared" si="330"/>
        <v>3.6630396531321421</v>
      </c>
      <c r="C5311" s="14">
        <f t="shared" si="332"/>
        <v>19461.729677091073</v>
      </c>
      <c r="D5311" s="15">
        <f t="shared" si="331"/>
        <v>2000</v>
      </c>
      <c r="E5311" s="15">
        <f t="shared" si="333"/>
        <v>21461.729677091073</v>
      </c>
    </row>
    <row r="5312" spans="1:5" hidden="1" x14ac:dyDescent="0.2">
      <c r="A5312" s="16">
        <v>5314</v>
      </c>
      <c r="B5312" s="66">
        <f t="shared" si="330"/>
        <v>3.663021397617757</v>
      </c>
      <c r="C5312" s="14">
        <f t="shared" si="332"/>
        <v>19465.29570694076</v>
      </c>
      <c r="D5312" s="15">
        <f t="shared" si="331"/>
        <v>2000</v>
      </c>
      <c r="E5312" s="15">
        <f t="shared" si="333"/>
        <v>21465.29570694076</v>
      </c>
    </row>
    <row r="5313" spans="1:5" hidden="1" x14ac:dyDescent="0.2">
      <c r="A5313" s="16">
        <v>5315</v>
      </c>
      <c r="B5313" s="66">
        <f t="shared" si="330"/>
        <v>3.6630031676610924</v>
      </c>
      <c r="C5313" s="14">
        <f t="shared" si="332"/>
        <v>19468.861836118707</v>
      </c>
      <c r="D5313" s="15">
        <f t="shared" si="331"/>
        <v>2000</v>
      </c>
      <c r="E5313" s="15">
        <f t="shared" si="333"/>
        <v>21468.861836118707</v>
      </c>
    </row>
    <row r="5314" spans="1:5" hidden="1" x14ac:dyDescent="0.2">
      <c r="A5314" s="16">
        <v>5316</v>
      </c>
      <c r="B5314" s="66">
        <f t="shared" si="330"/>
        <v>3.6629849632263665</v>
      </c>
      <c r="C5314" s="14">
        <f t="shared" si="332"/>
        <v>19472.428064511365</v>
      </c>
      <c r="D5314" s="15">
        <f t="shared" si="331"/>
        <v>2000</v>
      </c>
      <c r="E5314" s="15">
        <f t="shared" si="333"/>
        <v>21472.428064511365</v>
      </c>
    </row>
    <row r="5315" spans="1:5" hidden="1" x14ac:dyDescent="0.2">
      <c r="A5315" s="16">
        <v>5317</v>
      </c>
      <c r="B5315" s="66">
        <f t="shared" si="330"/>
        <v>3.6629667842778497</v>
      </c>
      <c r="C5315" s="14">
        <f t="shared" si="332"/>
        <v>19475.994392005327</v>
      </c>
      <c r="D5315" s="15">
        <f t="shared" si="331"/>
        <v>2000</v>
      </c>
      <c r="E5315" s="15">
        <f t="shared" si="333"/>
        <v>21475.994392005327</v>
      </c>
    </row>
    <row r="5316" spans="1:5" hidden="1" x14ac:dyDescent="0.2">
      <c r="A5316" s="16">
        <v>5318</v>
      </c>
      <c r="B5316" s="66">
        <f t="shared" si="330"/>
        <v>3.6629486307798609</v>
      </c>
      <c r="C5316" s="14">
        <f t="shared" si="332"/>
        <v>19479.560818487302</v>
      </c>
      <c r="D5316" s="15">
        <f t="shared" si="331"/>
        <v>2000</v>
      </c>
      <c r="E5316" s="15">
        <f t="shared" si="333"/>
        <v>21479.560818487302</v>
      </c>
    </row>
    <row r="5317" spans="1:5" hidden="1" x14ac:dyDescent="0.2">
      <c r="A5317" s="16">
        <v>5319</v>
      </c>
      <c r="B5317" s="66">
        <f t="shared" si="330"/>
        <v>3.6629305026967689</v>
      </c>
      <c r="C5317" s="14">
        <f t="shared" si="332"/>
        <v>19483.127343844113</v>
      </c>
      <c r="D5317" s="15">
        <f t="shared" si="331"/>
        <v>2000</v>
      </c>
      <c r="E5317" s="15">
        <f t="shared" si="333"/>
        <v>21483.127343844113</v>
      </c>
    </row>
    <row r="5318" spans="1:5" hidden="1" x14ac:dyDescent="0.2">
      <c r="A5318" s="16">
        <v>5320</v>
      </c>
      <c r="B5318" s="66">
        <f t="shared" si="330"/>
        <v>3.6629123999929933</v>
      </c>
      <c r="C5318" s="14">
        <f t="shared" si="332"/>
        <v>19486.693967962725</v>
      </c>
      <c r="D5318" s="15">
        <f t="shared" si="331"/>
        <v>2000</v>
      </c>
      <c r="E5318" s="15">
        <f t="shared" si="333"/>
        <v>21486.693967962725</v>
      </c>
    </row>
    <row r="5319" spans="1:5" hidden="1" x14ac:dyDescent="0.2">
      <c r="A5319" s="16">
        <v>5321</v>
      </c>
      <c r="B5319" s="66">
        <f t="shared" si="330"/>
        <v>3.6628943226330031</v>
      </c>
      <c r="C5319" s="14">
        <f t="shared" si="332"/>
        <v>19490.260690730211</v>
      </c>
      <c r="D5319" s="15">
        <f t="shared" si="331"/>
        <v>2000</v>
      </c>
      <c r="E5319" s="15">
        <f t="shared" si="333"/>
        <v>21490.260690730211</v>
      </c>
    </row>
    <row r="5320" spans="1:5" hidden="1" x14ac:dyDescent="0.2">
      <c r="A5320" s="16">
        <v>5322</v>
      </c>
      <c r="B5320" s="66">
        <f t="shared" si="330"/>
        <v>3.6628762705813172</v>
      </c>
      <c r="C5320" s="14">
        <f t="shared" si="332"/>
        <v>19493.827512033771</v>
      </c>
      <c r="D5320" s="15">
        <f t="shared" si="331"/>
        <v>2000</v>
      </c>
      <c r="E5320" s="15">
        <f t="shared" si="333"/>
        <v>21493.827512033771</v>
      </c>
    </row>
    <row r="5321" spans="1:5" hidden="1" x14ac:dyDescent="0.2">
      <c r="A5321" s="16">
        <v>5323</v>
      </c>
      <c r="B5321" s="66">
        <f t="shared" si="330"/>
        <v>3.662858243802503</v>
      </c>
      <c r="C5321" s="14">
        <f t="shared" si="332"/>
        <v>19497.394431760724</v>
      </c>
      <c r="D5321" s="15">
        <f t="shared" si="331"/>
        <v>2000</v>
      </c>
      <c r="E5321" s="15">
        <f t="shared" si="333"/>
        <v>21497.394431760724</v>
      </c>
    </row>
    <row r="5322" spans="1:5" hidden="1" x14ac:dyDescent="0.2">
      <c r="A5322" s="16">
        <v>5324</v>
      </c>
      <c r="B5322" s="66">
        <f t="shared" si="330"/>
        <v>3.6628402422611797</v>
      </c>
      <c r="C5322" s="14">
        <f t="shared" si="332"/>
        <v>19500.96144979852</v>
      </c>
      <c r="D5322" s="15">
        <f t="shared" si="331"/>
        <v>2000</v>
      </c>
      <c r="E5322" s="15">
        <f t="shared" si="333"/>
        <v>21500.96144979852</v>
      </c>
    </row>
    <row r="5323" spans="1:5" hidden="1" x14ac:dyDescent="0.2">
      <c r="A5323" s="16">
        <v>5325</v>
      </c>
      <c r="B5323" s="66">
        <f t="shared" si="330"/>
        <v>3.662822265922014</v>
      </c>
      <c r="C5323" s="14">
        <f t="shared" si="332"/>
        <v>19504.528566034725</v>
      </c>
      <c r="D5323" s="15">
        <f t="shared" si="331"/>
        <v>2000</v>
      </c>
      <c r="E5323" s="15">
        <f t="shared" si="333"/>
        <v>21504.528566034725</v>
      </c>
    </row>
    <row r="5324" spans="1:5" hidden="1" x14ac:dyDescent="0.2">
      <c r="A5324" s="16">
        <v>5326</v>
      </c>
      <c r="B5324" s="66">
        <f t="shared" si="330"/>
        <v>3.6628043147497231</v>
      </c>
      <c r="C5324" s="14">
        <f t="shared" si="332"/>
        <v>19508.095780357024</v>
      </c>
      <c r="D5324" s="15">
        <f t="shared" si="331"/>
        <v>2000</v>
      </c>
      <c r="E5324" s="15">
        <f t="shared" si="333"/>
        <v>21508.095780357024</v>
      </c>
    </row>
    <row r="5325" spans="1:5" hidden="1" x14ac:dyDescent="0.2">
      <c r="A5325" s="16">
        <v>5327</v>
      </c>
      <c r="B5325" s="66">
        <f t="shared" si="330"/>
        <v>3.6627863887090735</v>
      </c>
      <c r="C5325" s="14">
        <f t="shared" si="332"/>
        <v>19511.663092653234</v>
      </c>
      <c r="D5325" s="15">
        <f t="shared" si="331"/>
        <v>2000</v>
      </c>
      <c r="E5325" s="15">
        <f t="shared" si="333"/>
        <v>21511.663092653234</v>
      </c>
    </row>
    <row r="5326" spans="1:5" hidden="1" x14ac:dyDescent="0.2">
      <c r="A5326" s="16">
        <v>5328</v>
      </c>
      <c r="B5326" s="66">
        <f t="shared" si="330"/>
        <v>3.6627684877648807</v>
      </c>
      <c r="C5326" s="14">
        <f t="shared" si="332"/>
        <v>19515.230502811286</v>
      </c>
      <c r="D5326" s="15">
        <f t="shared" si="331"/>
        <v>2000</v>
      </c>
      <c r="E5326" s="15">
        <f t="shared" si="333"/>
        <v>21515.230502811286</v>
      </c>
    </row>
    <row r="5327" spans="1:5" hidden="1" x14ac:dyDescent="0.2">
      <c r="A5327" s="16">
        <v>5329</v>
      </c>
      <c r="B5327" s="66">
        <f t="shared" si="330"/>
        <v>3.6627506118820099</v>
      </c>
      <c r="C5327" s="14">
        <f t="shared" si="332"/>
        <v>19518.798010719231</v>
      </c>
      <c r="D5327" s="15">
        <f t="shared" si="331"/>
        <v>2000</v>
      </c>
      <c r="E5327" s="15">
        <f t="shared" si="333"/>
        <v>21518.798010719231</v>
      </c>
    </row>
    <row r="5328" spans="1:5" hidden="1" x14ac:dyDescent="0.2">
      <c r="A5328" s="16">
        <v>5330</v>
      </c>
      <c r="B5328" s="66">
        <f t="shared" si="330"/>
        <v>3.6627327610253753</v>
      </c>
      <c r="C5328" s="14">
        <f t="shared" si="332"/>
        <v>19522.365616265251</v>
      </c>
      <c r="D5328" s="15">
        <f t="shared" si="331"/>
        <v>2000</v>
      </c>
      <c r="E5328" s="15">
        <f t="shared" si="333"/>
        <v>21522.365616265251</v>
      </c>
    </row>
    <row r="5329" spans="1:5" hidden="1" x14ac:dyDescent="0.2">
      <c r="A5329" s="16">
        <v>5331</v>
      </c>
      <c r="B5329" s="66">
        <f t="shared" si="330"/>
        <v>3.6627149351599395</v>
      </c>
      <c r="C5329" s="14">
        <f t="shared" si="332"/>
        <v>19525.933319337637</v>
      </c>
      <c r="D5329" s="15">
        <f t="shared" si="331"/>
        <v>2000</v>
      </c>
      <c r="E5329" s="15">
        <f t="shared" si="333"/>
        <v>21525.933319337637</v>
      </c>
    </row>
    <row r="5330" spans="1:5" hidden="1" x14ac:dyDescent="0.2">
      <c r="A5330" s="16">
        <v>5332</v>
      </c>
      <c r="B5330" s="66">
        <f t="shared" si="330"/>
        <v>3.662697134250716</v>
      </c>
      <c r="C5330" s="14">
        <f t="shared" si="332"/>
        <v>19529.501119824818</v>
      </c>
      <c r="D5330" s="15">
        <f t="shared" si="331"/>
        <v>2000</v>
      </c>
      <c r="E5330" s="15">
        <f t="shared" si="333"/>
        <v>21529.501119824818</v>
      </c>
    </row>
    <row r="5331" spans="1:5" hidden="1" x14ac:dyDescent="0.2">
      <c r="A5331" s="16">
        <v>5333</v>
      </c>
      <c r="B5331" s="66">
        <f t="shared" si="330"/>
        <v>3.662679358262765</v>
      </c>
      <c r="C5331" s="14">
        <f t="shared" si="332"/>
        <v>19533.069017615326</v>
      </c>
      <c r="D5331" s="15">
        <f t="shared" si="331"/>
        <v>2000</v>
      </c>
      <c r="E5331" s="15">
        <f t="shared" si="333"/>
        <v>21533.069017615326</v>
      </c>
    </row>
    <row r="5332" spans="1:5" hidden="1" x14ac:dyDescent="0.2">
      <c r="A5332" s="16">
        <v>5334</v>
      </c>
      <c r="B5332" s="66">
        <f t="shared" si="330"/>
        <v>3.6626616071611968</v>
      </c>
      <c r="C5332" s="14">
        <f t="shared" si="332"/>
        <v>19536.637012597825</v>
      </c>
      <c r="D5332" s="15">
        <f t="shared" si="331"/>
        <v>2000</v>
      </c>
      <c r="E5332" s="15">
        <f t="shared" si="333"/>
        <v>21536.637012597825</v>
      </c>
    </row>
    <row r="5333" spans="1:5" hidden="1" x14ac:dyDescent="0.2">
      <c r="A5333" s="16">
        <v>5335</v>
      </c>
      <c r="B5333" s="66">
        <f t="shared" si="330"/>
        <v>3.6626438809111712</v>
      </c>
      <c r="C5333" s="14">
        <f t="shared" si="332"/>
        <v>19540.205104661098</v>
      </c>
      <c r="D5333" s="15">
        <f t="shared" si="331"/>
        <v>2000</v>
      </c>
      <c r="E5333" s="15">
        <f t="shared" si="333"/>
        <v>21540.205104661098</v>
      </c>
    </row>
    <row r="5334" spans="1:5" hidden="1" x14ac:dyDescent="0.2">
      <c r="A5334" s="16">
        <v>5336</v>
      </c>
      <c r="B5334" s="66">
        <f t="shared" si="330"/>
        <v>3.6626261794778956</v>
      </c>
      <c r="C5334" s="14">
        <f t="shared" si="332"/>
        <v>19543.773293694052</v>
      </c>
      <c r="D5334" s="15">
        <f t="shared" si="331"/>
        <v>2000</v>
      </c>
      <c r="E5334" s="15">
        <f t="shared" si="333"/>
        <v>21543.773293694052</v>
      </c>
    </row>
    <row r="5335" spans="1:5" hidden="1" x14ac:dyDescent="0.2">
      <c r="A5335" s="16">
        <v>5337</v>
      </c>
      <c r="B5335" s="66">
        <f t="shared" ref="B5335:B5398" si="334">22*POWER(0.9986,(A5336-10))+$B$19</f>
        <v>3.6626085028266266</v>
      </c>
      <c r="C5335" s="14">
        <f t="shared" si="332"/>
        <v>19547.341579585707</v>
      </c>
      <c r="D5335" s="15">
        <f t="shared" ref="D5335:D5398" si="335">$B$20</f>
        <v>2000</v>
      </c>
      <c r="E5335" s="15">
        <f t="shared" si="333"/>
        <v>21547.341579585707</v>
      </c>
    </row>
    <row r="5336" spans="1:5" hidden="1" x14ac:dyDescent="0.2">
      <c r="A5336" s="16">
        <v>5338</v>
      </c>
      <c r="B5336" s="66">
        <f t="shared" si="334"/>
        <v>3.6625908509226694</v>
      </c>
      <c r="C5336" s="14">
        <f t="shared" ref="C5336:C5399" si="336">A5336*B5336</f>
        <v>19550.909962225211</v>
      </c>
      <c r="D5336" s="15">
        <f t="shared" si="335"/>
        <v>2000</v>
      </c>
      <c r="E5336" s="15">
        <f t="shared" ref="E5336:E5399" si="337">C5336+D5336</f>
        <v>21550.909962225211</v>
      </c>
    </row>
    <row r="5337" spans="1:5" hidden="1" x14ac:dyDescent="0.2">
      <c r="A5337" s="16">
        <v>5339</v>
      </c>
      <c r="B5337" s="66">
        <f t="shared" si="334"/>
        <v>3.6625732237313775</v>
      </c>
      <c r="C5337" s="14">
        <f t="shared" si="336"/>
        <v>19554.478441501826</v>
      </c>
      <c r="D5337" s="15">
        <f t="shared" si="335"/>
        <v>2000</v>
      </c>
      <c r="E5337" s="15">
        <f t="shared" si="337"/>
        <v>21554.478441501826</v>
      </c>
    </row>
    <row r="5338" spans="1:5" hidden="1" x14ac:dyDescent="0.2">
      <c r="A5338" s="16">
        <v>5340</v>
      </c>
      <c r="B5338" s="66">
        <f t="shared" si="334"/>
        <v>3.6625556212181536</v>
      </c>
      <c r="C5338" s="14">
        <f t="shared" si="336"/>
        <v>19558.04701730494</v>
      </c>
      <c r="D5338" s="15">
        <f t="shared" si="335"/>
        <v>2000</v>
      </c>
      <c r="E5338" s="15">
        <f t="shared" si="337"/>
        <v>21558.04701730494</v>
      </c>
    </row>
    <row r="5339" spans="1:5" hidden="1" x14ac:dyDescent="0.2">
      <c r="A5339" s="16">
        <v>5341</v>
      </c>
      <c r="B5339" s="66">
        <f t="shared" si="334"/>
        <v>3.662538043348448</v>
      </c>
      <c r="C5339" s="14">
        <f t="shared" si="336"/>
        <v>19561.61568952406</v>
      </c>
      <c r="D5339" s="15">
        <f t="shared" si="335"/>
        <v>2000</v>
      </c>
      <c r="E5339" s="15">
        <f t="shared" si="337"/>
        <v>21561.61568952406</v>
      </c>
    </row>
    <row r="5340" spans="1:5" hidden="1" x14ac:dyDescent="0.2">
      <c r="A5340" s="16">
        <v>5342</v>
      </c>
      <c r="B5340" s="66">
        <f t="shared" si="334"/>
        <v>3.6625204900877604</v>
      </c>
      <c r="C5340" s="14">
        <f t="shared" si="336"/>
        <v>19565.184458048814</v>
      </c>
      <c r="D5340" s="15">
        <f t="shared" si="335"/>
        <v>2000</v>
      </c>
      <c r="E5340" s="15">
        <f t="shared" si="337"/>
        <v>21565.184458048814</v>
      </c>
    </row>
    <row r="5341" spans="1:5" hidden="1" x14ac:dyDescent="0.2">
      <c r="A5341" s="16">
        <v>5343</v>
      </c>
      <c r="B5341" s="66">
        <f t="shared" si="334"/>
        <v>3.6625029614016373</v>
      </c>
      <c r="C5341" s="14">
        <f t="shared" si="336"/>
        <v>19568.753322768949</v>
      </c>
      <c r="D5341" s="15">
        <f t="shared" si="335"/>
        <v>2000</v>
      </c>
      <c r="E5341" s="15">
        <f t="shared" si="337"/>
        <v>21568.753322768949</v>
      </c>
    </row>
    <row r="5342" spans="1:5" hidden="1" x14ac:dyDescent="0.2">
      <c r="A5342" s="16">
        <v>5344</v>
      </c>
      <c r="B5342" s="66">
        <f t="shared" si="334"/>
        <v>3.6624854572556753</v>
      </c>
      <c r="C5342" s="14">
        <f t="shared" si="336"/>
        <v>19572.322283574329</v>
      </c>
      <c r="D5342" s="15">
        <f t="shared" si="335"/>
        <v>2000</v>
      </c>
      <c r="E5342" s="15">
        <f t="shared" si="337"/>
        <v>21572.322283574329</v>
      </c>
    </row>
    <row r="5343" spans="1:5" hidden="1" x14ac:dyDescent="0.2">
      <c r="A5343" s="16">
        <v>5345</v>
      </c>
      <c r="B5343" s="66">
        <f t="shared" si="334"/>
        <v>3.6624679776155173</v>
      </c>
      <c r="C5343" s="14">
        <f t="shared" si="336"/>
        <v>19575.891340354941</v>
      </c>
      <c r="D5343" s="15">
        <f t="shared" si="335"/>
        <v>2000</v>
      </c>
      <c r="E5343" s="15">
        <f t="shared" si="337"/>
        <v>21575.891340354941</v>
      </c>
    </row>
    <row r="5344" spans="1:5" hidden="1" x14ac:dyDescent="0.2">
      <c r="A5344" s="16">
        <v>5346</v>
      </c>
      <c r="B5344" s="66">
        <f t="shared" si="334"/>
        <v>3.6624505224468558</v>
      </c>
      <c r="C5344" s="14">
        <f t="shared" si="336"/>
        <v>19579.46049300089</v>
      </c>
      <c r="D5344" s="15">
        <f t="shared" si="335"/>
        <v>2000</v>
      </c>
      <c r="E5344" s="15">
        <f t="shared" si="337"/>
        <v>21579.46049300089</v>
      </c>
    </row>
    <row r="5345" spans="1:5" hidden="1" x14ac:dyDescent="0.2">
      <c r="A5345" s="16">
        <v>5347</v>
      </c>
      <c r="B5345" s="66">
        <f t="shared" si="334"/>
        <v>3.66243309171543</v>
      </c>
      <c r="C5345" s="14">
        <f t="shared" si="336"/>
        <v>19583.029741402403</v>
      </c>
      <c r="D5345" s="15">
        <f t="shared" si="335"/>
        <v>2000</v>
      </c>
      <c r="E5345" s="15">
        <f t="shared" si="337"/>
        <v>21583.029741402403</v>
      </c>
    </row>
    <row r="5346" spans="1:5" hidden="1" x14ac:dyDescent="0.2">
      <c r="A5346" s="16">
        <v>5348</v>
      </c>
      <c r="B5346" s="66">
        <f t="shared" si="334"/>
        <v>3.6624156853870282</v>
      </c>
      <c r="C5346" s="14">
        <f t="shared" si="336"/>
        <v>19586.599085449827</v>
      </c>
      <c r="D5346" s="15">
        <f t="shared" si="335"/>
        <v>2000</v>
      </c>
      <c r="E5346" s="15">
        <f t="shared" si="337"/>
        <v>21586.599085449827</v>
      </c>
    </row>
    <row r="5347" spans="1:5" hidden="1" x14ac:dyDescent="0.2">
      <c r="A5347" s="16">
        <v>5349</v>
      </c>
      <c r="B5347" s="66">
        <f t="shared" si="334"/>
        <v>3.6623983034274867</v>
      </c>
      <c r="C5347" s="14">
        <f t="shared" si="336"/>
        <v>19590.168525033627</v>
      </c>
      <c r="D5347" s="15">
        <f t="shared" si="335"/>
        <v>2000</v>
      </c>
      <c r="E5347" s="15">
        <f t="shared" si="337"/>
        <v>21590.168525033627</v>
      </c>
    </row>
    <row r="5348" spans="1:5" hidden="1" x14ac:dyDescent="0.2">
      <c r="A5348" s="16">
        <v>5350</v>
      </c>
      <c r="B5348" s="66">
        <f t="shared" si="334"/>
        <v>3.6623809458026879</v>
      </c>
      <c r="C5348" s="14">
        <f t="shared" si="336"/>
        <v>19593.738060044379</v>
      </c>
      <c r="D5348" s="15">
        <f t="shared" si="335"/>
        <v>2000</v>
      </c>
      <c r="E5348" s="15">
        <f t="shared" si="337"/>
        <v>21593.738060044379</v>
      </c>
    </row>
    <row r="5349" spans="1:5" hidden="1" x14ac:dyDescent="0.2">
      <c r="A5349" s="16">
        <v>5351</v>
      </c>
      <c r="B5349" s="66">
        <f t="shared" si="334"/>
        <v>3.6623636124785643</v>
      </c>
      <c r="C5349" s="14">
        <f t="shared" si="336"/>
        <v>19597.307690372796</v>
      </c>
      <c r="D5349" s="15">
        <f t="shared" si="335"/>
        <v>2000</v>
      </c>
      <c r="E5349" s="15">
        <f t="shared" si="337"/>
        <v>21597.307690372796</v>
      </c>
    </row>
    <row r="5350" spans="1:5" hidden="1" x14ac:dyDescent="0.2">
      <c r="A5350" s="16">
        <v>5352</v>
      </c>
      <c r="B5350" s="66">
        <f t="shared" si="334"/>
        <v>3.6623463034210944</v>
      </c>
      <c r="C5350" s="14">
        <f t="shared" si="336"/>
        <v>19600.877415909697</v>
      </c>
      <c r="D5350" s="15">
        <f t="shared" si="335"/>
        <v>2000</v>
      </c>
      <c r="E5350" s="15">
        <f t="shared" si="337"/>
        <v>21600.877415909697</v>
      </c>
    </row>
    <row r="5351" spans="1:5" hidden="1" x14ac:dyDescent="0.2">
      <c r="A5351" s="16">
        <v>5353</v>
      </c>
      <c r="B5351" s="66">
        <f t="shared" si="334"/>
        <v>3.6623290185963047</v>
      </c>
      <c r="C5351" s="14">
        <f t="shared" si="336"/>
        <v>19604.447236546021</v>
      </c>
      <c r="D5351" s="15">
        <f t="shared" si="335"/>
        <v>2000</v>
      </c>
      <c r="E5351" s="15">
        <f t="shared" si="337"/>
        <v>21604.447236546021</v>
      </c>
    </row>
    <row r="5352" spans="1:5" hidden="1" x14ac:dyDescent="0.2">
      <c r="A5352" s="16">
        <v>5354</v>
      </c>
      <c r="B5352" s="66">
        <f t="shared" si="334"/>
        <v>3.66231175797027</v>
      </c>
      <c r="C5352" s="14">
        <f t="shared" si="336"/>
        <v>19608.017152172826</v>
      </c>
      <c r="D5352" s="15">
        <f t="shared" si="335"/>
        <v>2000</v>
      </c>
      <c r="E5352" s="15">
        <f t="shared" si="337"/>
        <v>21608.017152172826</v>
      </c>
    </row>
    <row r="5353" spans="1:5" hidden="1" x14ac:dyDescent="0.2">
      <c r="A5353" s="16">
        <v>5355</v>
      </c>
      <c r="B5353" s="66">
        <f t="shared" si="334"/>
        <v>3.6622945215091116</v>
      </c>
      <c r="C5353" s="14">
        <f t="shared" si="336"/>
        <v>19611.587162681291</v>
      </c>
      <c r="D5353" s="15">
        <f t="shared" si="335"/>
        <v>2000</v>
      </c>
      <c r="E5353" s="15">
        <f t="shared" si="337"/>
        <v>21611.587162681291</v>
      </c>
    </row>
    <row r="5354" spans="1:5" hidden="1" x14ac:dyDescent="0.2">
      <c r="A5354" s="16">
        <v>5356</v>
      </c>
      <c r="B5354" s="66">
        <f t="shared" si="334"/>
        <v>3.6622773091789989</v>
      </c>
      <c r="C5354" s="14">
        <f t="shared" si="336"/>
        <v>19615.157267962717</v>
      </c>
      <c r="D5354" s="15">
        <f t="shared" si="335"/>
        <v>2000</v>
      </c>
      <c r="E5354" s="15">
        <f t="shared" si="337"/>
        <v>21615.157267962717</v>
      </c>
    </row>
    <row r="5355" spans="1:5" hidden="1" x14ac:dyDescent="0.2">
      <c r="A5355" s="16">
        <v>5357</v>
      </c>
      <c r="B5355" s="66">
        <f t="shared" si="334"/>
        <v>3.6622601209461481</v>
      </c>
      <c r="C5355" s="14">
        <f t="shared" si="336"/>
        <v>19618.727467908517</v>
      </c>
      <c r="D5355" s="15">
        <f t="shared" si="335"/>
        <v>2000</v>
      </c>
      <c r="E5355" s="15">
        <f t="shared" si="337"/>
        <v>21618.727467908517</v>
      </c>
    </row>
    <row r="5356" spans="1:5" hidden="1" x14ac:dyDescent="0.2">
      <c r="A5356" s="16">
        <v>5358</v>
      </c>
      <c r="B5356" s="66">
        <f t="shared" si="334"/>
        <v>3.6622429567768235</v>
      </c>
      <c r="C5356" s="14">
        <f t="shared" si="336"/>
        <v>19622.29776241022</v>
      </c>
      <c r="D5356" s="15">
        <f t="shared" si="335"/>
        <v>2000</v>
      </c>
      <c r="E5356" s="15">
        <f t="shared" si="337"/>
        <v>21622.29776241022</v>
      </c>
    </row>
    <row r="5357" spans="1:5" hidden="1" x14ac:dyDescent="0.2">
      <c r="A5357" s="16">
        <v>5359</v>
      </c>
      <c r="B5357" s="66">
        <f t="shared" si="334"/>
        <v>3.6622258166373358</v>
      </c>
      <c r="C5357" s="14">
        <f t="shared" si="336"/>
        <v>19625.868151359482</v>
      </c>
      <c r="D5357" s="15">
        <f t="shared" si="335"/>
        <v>2000</v>
      </c>
      <c r="E5357" s="15">
        <f t="shared" si="337"/>
        <v>21625.868151359482</v>
      </c>
    </row>
    <row r="5358" spans="1:5" hidden="1" x14ac:dyDescent="0.2">
      <c r="A5358" s="16">
        <v>5360</v>
      </c>
      <c r="B5358" s="66">
        <f t="shared" si="334"/>
        <v>3.6622087004940438</v>
      </c>
      <c r="C5358" s="14">
        <f t="shared" si="336"/>
        <v>19629.438634648075</v>
      </c>
      <c r="D5358" s="15">
        <f t="shared" si="335"/>
        <v>2000</v>
      </c>
      <c r="E5358" s="15">
        <f t="shared" si="337"/>
        <v>21629.438634648075</v>
      </c>
    </row>
    <row r="5359" spans="1:5" hidden="1" x14ac:dyDescent="0.2">
      <c r="A5359" s="16">
        <v>5361</v>
      </c>
      <c r="B5359" s="66">
        <f t="shared" si="334"/>
        <v>3.6621916083133521</v>
      </c>
      <c r="C5359" s="14">
        <f t="shared" si="336"/>
        <v>19633.009212167879</v>
      </c>
      <c r="D5359" s="15">
        <f t="shared" si="335"/>
        <v>2000</v>
      </c>
      <c r="E5359" s="15">
        <f t="shared" si="337"/>
        <v>21633.009212167879</v>
      </c>
    </row>
    <row r="5360" spans="1:5" hidden="1" x14ac:dyDescent="0.2">
      <c r="A5360" s="16">
        <v>5362</v>
      </c>
      <c r="B5360" s="66">
        <f t="shared" si="334"/>
        <v>3.6621745400617134</v>
      </c>
      <c r="C5360" s="14">
        <f t="shared" si="336"/>
        <v>19636.579883810908</v>
      </c>
      <c r="D5360" s="15">
        <f t="shared" si="335"/>
        <v>2000</v>
      </c>
      <c r="E5360" s="15">
        <f t="shared" si="337"/>
        <v>21636.579883810908</v>
      </c>
    </row>
    <row r="5361" spans="1:5" hidden="1" x14ac:dyDescent="0.2">
      <c r="A5361" s="16">
        <v>5363</v>
      </c>
      <c r="B5361" s="66">
        <f t="shared" si="334"/>
        <v>3.6621574957056269</v>
      </c>
      <c r="C5361" s="14">
        <f t="shared" si="336"/>
        <v>19640.150649469277</v>
      </c>
      <c r="D5361" s="15">
        <f t="shared" si="335"/>
        <v>2000</v>
      </c>
      <c r="E5361" s="15">
        <f t="shared" si="337"/>
        <v>21640.150649469277</v>
      </c>
    </row>
    <row r="5362" spans="1:5" hidden="1" x14ac:dyDescent="0.2">
      <c r="A5362" s="16">
        <v>5364</v>
      </c>
      <c r="B5362" s="66">
        <f t="shared" si="334"/>
        <v>3.6621404752116393</v>
      </c>
      <c r="C5362" s="14">
        <f t="shared" si="336"/>
        <v>19643.721509035233</v>
      </c>
      <c r="D5362" s="15">
        <f t="shared" si="335"/>
        <v>2000</v>
      </c>
      <c r="E5362" s="15">
        <f t="shared" si="337"/>
        <v>21643.721509035233</v>
      </c>
    </row>
    <row r="5363" spans="1:5" hidden="1" x14ac:dyDescent="0.2">
      <c r="A5363" s="16">
        <v>5365</v>
      </c>
      <c r="B5363" s="66">
        <f t="shared" si="334"/>
        <v>3.6621234785463428</v>
      </c>
      <c r="C5363" s="14">
        <f t="shared" si="336"/>
        <v>19647.292462401128</v>
      </c>
      <c r="D5363" s="15">
        <f t="shared" si="335"/>
        <v>2000</v>
      </c>
      <c r="E5363" s="15">
        <f t="shared" si="337"/>
        <v>21647.292462401128</v>
      </c>
    </row>
    <row r="5364" spans="1:5" hidden="1" x14ac:dyDescent="0.2">
      <c r="A5364" s="16">
        <v>5366</v>
      </c>
      <c r="B5364" s="66">
        <f t="shared" si="334"/>
        <v>3.6621065056763777</v>
      </c>
      <c r="C5364" s="14">
        <f t="shared" si="336"/>
        <v>19650.863509459443</v>
      </c>
      <c r="D5364" s="15">
        <f t="shared" si="335"/>
        <v>2000</v>
      </c>
      <c r="E5364" s="15">
        <f t="shared" si="337"/>
        <v>21650.863509459443</v>
      </c>
    </row>
    <row r="5365" spans="1:5" hidden="1" x14ac:dyDescent="0.2">
      <c r="A5365" s="16">
        <v>5367</v>
      </c>
      <c r="B5365" s="66">
        <f t="shared" si="334"/>
        <v>3.6620895565684308</v>
      </c>
      <c r="C5365" s="14">
        <f t="shared" si="336"/>
        <v>19654.434650102769</v>
      </c>
      <c r="D5365" s="15">
        <f t="shared" si="335"/>
        <v>2000</v>
      </c>
      <c r="E5365" s="15">
        <f t="shared" si="337"/>
        <v>21654.434650102769</v>
      </c>
    </row>
    <row r="5366" spans="1:5" hidden="1" x14ac:dyDescent="0.2">
      <c r="A5366" s="16">
        <v>5368</v>
      </c>
      <c r="B5366" s="66">
        <f t="shared" si="334"/>
        <v>3.6620726311892353</v>
      </c>
      <c r="C5366" s="14">
        <f t="shared" si="336"/>
        <v>19658.005884223814</v>
      </c>
      <c r="D5366" s="15">
        <f t="shared" si="335"/>
        <v>2000</v>
      </c>
      <c r="E5366" s="15">
        <f t="shared" si="337"/>
        <v>21658.005884223814</v>
      </c>
    </row>
    <row r="5367" spans="1:5" hidden="1" x14ac:dyDescent="0.2">
      <c r="A5367" s="16">
        <v>5369</v>
      </c>
      <c r="B5367" s="66">
        <f t="shared" si="334"/>
        <v>3.6620557295055702</v>
      </c>
      <c r="C5367" s="14">
        <f t="shared" si="336"/>
        <v>19661.577211715408</v>
      </c>
      <c r="D5367" s="15">
        <f t="shared" si="335"/>
        <v>2000</v>
      </c>
      <c r="E5367" s="15">
        <f t="shared" si="337"/>
        <v>21661.577211715408</v>
      </c>
    </row>
    <row r="5368" spans="1:5" hidden="1" x14ac:dyDescent="0.2">
      <c r="A5368" s="16">
        <v>5370</v>
      </c>
      <c r="B5368" s="66">
        <f t="shared" si="334"/>
        <v>3.6620388514842626</v>
      </c>
      <c r="C5368" s="14">
        <f t="shared" si="336"/>
        <v>19665.148632470489</v>
      </c>
      <c r="D5368" s="15">
        <f t="shared" si="335"/>
        <v>2000</v>
      </c>
      <c r="E5368" s="15">
        <f t="shared" si="337"/>
        <v>21665.148632470489</v>
      </c>
    </row>
    <row r="5369" spans="1:5" hidden="1" x14ac:dyDescent="0.2">
      <c r="A5369" s="16">
        <v>5371</v>
      </c>
      <c r="B5369" s="66">
        <f t="shared" si="334"/>
        <v>3.6620219970921846</v>
      </c>
      <c r="C5369" s="14">
        <f t="shared" si="336"/>
        <v>19668.720146382122</v>
      </c>
      <c r="D5369" s="15">
        <f t="shared" si="335"/>
        <v>2000</v>
      </c>
      <c r="E5369" s="15">
        <f t="shared" si="337"/>
        <v>21668.720146382122</v>
      </c>
    </row>
    <row r="5370" spans="1:5" hidden="1" x14ac:dyDescent="0.2">
      <c r="A5370" s="16">
        <v>5372</v>
      </c>
      <c r="B5370" s="66">
        <f t="shared" si="334"/>
        <v>3.6620051662962556</v>
      </c>
      <c r="C5370" s="14">
        <f t="shared" si="336"/>
        <v>19672.291753343485</v>
      </c>
      <c r="D5370" s="15">
        <f t="shared" si="335"/>
        <v>2000</v>
      </c>
      <c r="E5370" s="15">
        <f t="shared" si="337"/>
        <v>21672.291753343485</v>
      </c>
    </row>
    <row r="5371" spans="1:5" hidden="1" x14ac:dyDescent="0.2">
      <c r="A5371" s="16">
        <v>5373</v>
      </c>
      <c r="B5371" s="66">
        <f t="shared" si="334"/>
        <v>3.6619883590634408</v>
      </c>
      <c r="C5371" s="14">
        <f t="shared" si="336"/>
        <v>19675.863453247868</v>
      </c>
      <c r="D5371" s="15">
        <f t="shared" si="335"/>
        <v>2000</v>
      </c>
      <c r="E5371" s="15">
        <f t="shared" si="337"/>
        <v>21675.863453247868</v>
      </c>
    </row>
    <row r="5372" spans="1:5" hidden="1" x14ac:dyDescent="0.2">
      <c r="A5372" s="16">
        <v>5374</v>
      </c>
      <c r="B5372" s="66">
        <f t="shared" si="334"/>
        <v>3.6619715753607518</v>
      </c>
      <c r="C5372" s="14">
        <f t="shared" si="336"/>
        <v>19679.43524598868</v>
      </c>
      <c r="D5372" s="15">
        <f t="shared" si="335"/>
        <v>2000</v>
      </c>
      <c r="E5372" s="15">
        <f t="shared" si="337"/>
        <v>21679.43524598868</v>
      </c>
    </row>
    <row r="5373" spans="1:5" hidden="1" x14ac:dyDescent="0.2">
      <c r="A5373" s="16">
        <v>5375</v>
      </c>
      <c r="B5373" s="66">
        <f t="shared" si="334"/>
        <v>3.661954815155247</v>
      </c>
      <c r="C5373" s="14">
        <f t="shared" si="336"/>
        <v>19683.007131459453</v>
      </c>
      <c r="D5373" s="15">
        <f t="shared" si="335"/>
        <v>2000</v>
      </c>
      <c r="E5373" s="15">
        <f t="shared" si="337"/>
        <v>21683.007131459453</v>
      </c>
    </row>
    <row r="5374" spans="1:5" hidden="1" x14ac:dyDescent="0.2">
      <c r="A5374" s="16">
        <v>5376</v>
      </c>
      <c r="B5374" s="66">
        <f t="shared" si="334"/>
        <v>3.6619380784140296</v>
      </c>
      <c r="C5374" s="14">
        <f t="shared" si="336"/>
        <v>19686.579109553822</v>
      </c>
      <c r="D5374" s="15">
        <f t="shared" si="335"/>
        <v>2000</v>
      </c>
      <c r="E5374" s="15">
        <f t="shared" si="337"/>
        <v>21686.579109553822</v>
      </c>
    </row>
    <row r="5375" spans="1:5" hidden="1" x14ac:dyDescent="0.2">
      <c r="A5375" s="16">
        <v>5377</v>
      </c>
      <c r="B5375" s="66">
        <f t="shared" si="334"/>
        <v>3.6619213651042499</v>
      </c>
      <c r="C5375" s="14">
        <f t="shared" si="336"/>
        <v>19690.151180165551</v>
      </c>
      <c r="D5375" s="15">
        <f t="shared" si="335"/>
        <v>2000</v>
      </c>
      <c r="E5375" s="15">
        <f t="shared" si="337"/>
        <v>21690.151180165551</v>
      </c>
    </row>
    <row r="5376" spans="1:5" hidden="1" x14ac:dyDescent="0.2">
      <c r="A5376" s="16">
        <v>5378</v>
      </c>
      <c r="B5376" s="66">
        <f t="shared" si="334"/>
        <v>3.6619046751931039</v>
      </c>
      <c r="C5376" s="14">
        <f t="shared" si="336"/>
        <v>19693.723343188514</v>
      </c>
      <c r="D5376" s="15">
        <f t="shared" si="335"/>
        <v>2000</v>
      </c>
      <c r="E5376" s="15">
        <f t="shared" si="337"/>
        <v>21693.723343188514</v>
      </c>
    </row>
    <row r="5377" spans="1:5" hidden="1" x14ac:dyDescent="0.2">
      <c r="A5377" s="16">
        <v>5379</v>
      </c>
      <c r="B5377" s="66">
        <f t="shared" si="334"/>
        <v>3.6618880086478334</v>
      </c>
      <c r="C5377" s="14">
        <f t="shared" si="336"/>
        <v>19697.295598516695</v>
      </c>
      <c r="D5377" s="15">
        <f t="shared" si="335"/>
        <v>2000</v>
      </c>
      <c r="E5377" s="15">
        <f t="shared" si="337"/>
        <v>21697.295598516695</v>
      </c>
    </row>
    <row r="5378" spans="1:5" hidden="1" x14ac:dyDescent="0.2">
      <c r="A5378" s="16">
        <v>5380</v>
      </c>
      <c r="B5378" s="66">
        <f t="shared" si="334"/>
        <v>3.6618713654357267</v>
      </c>
      <c r="C5378" s="14">
        <f t="shared" si="336"/>
        <v>19700.867946044211</v>
      </c>
      <c r="D5378" s="15">
        <f t="shared" si="335"/>
        <v>2000</v>
      </c>
      <c r="E5378" s="15">
        <f t="shared" si="337"/>
        <v>21700.867946044211</v>
      </c>
    </row>
    <row r="5379" spans="1:5" hidden="1" x14ac:dyDescent="0.2">
      <c r="A5379" s="16">
        <v>5381</v>
      </c>
      <c r="B5379" s="66">
        <f t="shared" si="334"/>
        <v>3.6618547455241166</v>
      </c>
      <c r="C5379" s="14">
        <f t="shared" si="336"/>
        <v>19704.440385665272</v>
      </c>
      <c r="D5379" s="15">
        <f t="shared" si="335"/>
        <v>2000</v>
      </c>
      <c r="E5379" s="15">
        <f t="shared" si="337"/>
        <v>21704.440385665272</v>
      </c>
    </row>
    <row r="5380" spans="1:5" hidden="1" x14ac:dyDescent="0.2">
      <c r="A5380" s="16">
        <v>5382</v>
      </c>
      <c r="B5380" s="66">
        <f t="shared" si="334"/>
        <v>3.6618381488803826</v>
      </c>
      <c r="C5380" s="14">
        <f t="shared" si="336"/>
        <v>19708.01291727422</v>
      </c>
      <c r="D5380" s="15">
        <f t="shared" si="335"/>
        <v>2000</v>
      </c>
      <c r="E5380" s="15">
        <f t="shared" si="337"/>
        <v>21708.01291727422</v>
      </c>
    </row>
    <row r="5381" spans="1:5" hidden="1" x14ac:dyDescent="0.2">
      <c r="A5381" s="16">
        <v>5383</v>
      </c>
      <c r="B5381" s="66">
        <f t="shared" si="334"/>
        <v>3.6618215754719503</v>
      </c>
      <c r="C5381" s="14">
        <f t="shared" si="336"/>
        <v>19711.585540765507</v>
      </c>
      <c r="D5381" s="15">
        <f t="shared" si="335"/>
        <v>2000</v>
      </c>
      <c r="E5381" s="15">
        <f t="shared" si="337"/>
        <v>21711.585540765507</v>
      </c>
    </row>
    <row r="5382" spans="1:5" hidden="1" x14ac:dyDescent="0.2">
      <c r="A5382" s="16">
        <v>5384</v>
      </c>
      <c r="B5382" s="66">
        <f t="shared" si="334"/>
        <v>3.6618050252662897</v>
      </c>
      <c r="C5382" s="14">
        <f t="shared" si="336"/>
        <v>19715.158256033705</v>
      </c>
      <c r="D5382" s="15">
        <f t="shared" si="335"/>
        <v>2000</v>
      </c>
      <c r="E5382" s="15">
        <f t="shared" si="337"/>
        <v>21715.158256033705</v>
      </c>
    </row>
    <row r="5383" spans="1:5" hidden="1" x14ac:dyDescent="0.2">
      <c r="A5383" s="16">
        <v>5385</v>
      </c>
      <c r="B5383" s="66">
        <f t="shared" si="334"/>
        <v>3.6617884982309166</v>
      </c>
      <c r="C5383" s="14">
        <f t="shared" si="336"/>
        <v>19718.731062973486</v>
      </c>
      <c r="D5383" s="15">
        <f t="shared" si="335"/>
        <v>2000</v>
      </c>
      <c r="E5383" s="15">
        <f t="shared" si="337"/>
        <v>21718.731062973486</v>
      </c>
    </row>
    <row r="5384" spans="1:5" hidden="1" x14ac:dyDescent="0.2">
      <c r="A5384" s="16">
        <v>5386</v>
      </c>
      <c r="B5384" s="66">
        <f t="shared" si="334"/>
        <v>3.6617719943333933</v>
      </c>
      <c r="C5384" s="14">
        <f t="shared" si="336"/>
        <v>19722.303961479658</v>
      </c>
      <c r="D5384" s="15">
        <f t="shared" si="335"/>
        <v>2000</v>
      </c>
      <c r="E5384" s="15">
        <f t="shared" si="337"/>
        <v>21722.303961479658</v>
      </c>
    </row>
    <row r="5385" spans="1:5" hidden="1" x14ac:dyDescent="0.2">
      <c r="A5385" s="16">
        <v>5387</v>
      </c>
      <c r="B5385" s="66">
        <f t="shared" si="334"/>
        <v>3.6617555135413267</v>
      </c>
      <c r="C5385" s="14">
        <f t="shared" si="336"/>
        <v>19725.876951447128</v>
      </c>
      <c r="D5385" s="15">
        <f t="shared" si="335"/>
        <v>2000</v>
      </c>
      <c r="E5385" s="15">
        <f t="shared" si="337"/>
        <v>21725.876951447128</v>
      </c>
    </row>
    <row r="5386" spans="1:5" hidden="1" x14ac:dyDescent="0.2">
      <c r="A5386" s="16">
        <v>5388</v>
      </c>
      <c r="B5386" s="66">
        <f t="shared" si="334"/>
        <v>3.6617390558223688</v>
      </c>
      <c r="C5386" s="14">
        <f t="shared" si="336"/>
        <v>19729.450032770925</v>
      </c>
      <c r="D5386" s="15">
        <f t="shared" si="335"/>
        <v>2000</v>
      </c>
      <c r="E5386" s="15">
        <f t="shared" si="337"/>
        <v>21729.450032770925</v>
      </c>
    </row>
    <row r="5387" spans="1:5" hidden="1" x14ac:dyDescent="0.2">
      <c r="A5387" s="16">
        <v>5389</v>
      </c>
      <c r="B5387" s="66">
        <f t="shared" si="334"/>
        <v>3.6617226211442175</v>
      </c>
      <c r="C5387" s="14">
        <f t="shared" si="336"/>
        <v>19733.023205346188</v>
      </c>
      <c r="D5387" s="15">
        <f t="shared" si="335"/>
        <v>2000</v>
      </c>
      <c r="E5387" s="15">
        <f t="shared" si="337"/>
        <v>21733.023205346188</v>
      </c>
    </row>
    <row r="5388" spans="1:5" hidden="1" x14ac:dyDescent="0.2">
      <c r="A5388" s="16">
        <v>5390</v>
      </c>
      <c r="B5388" s="66">
        <f t="shared" si="334"/>
        <v>3.6617062094746156</v>
      </c>
      <c r="C5388" s="14">
        <f t="shared" si="336"/>
        <v>19736.596469068179</v>
      </c>
      <c r="D5388" s="15">
        <f t="shared" si="335"/>
        <v>2000</v>
      </c>
      <c r="E5388" s="15">
        <f t="shared" si="337"/>
        <v>21736.596469068179</v>
      </c>
    </row>
    <row r="5389" spans="1:5" hidden="1" x14ac:dyDescent="0.2">
      <c r="A5389" s="16">
        <v>5391</v>
      </c>
      <c r="B5389" s="66">
        <f t="shared" si="334"/>
        <v>3.6616898207813513</v>
      </c>
      <c r="C5389" s="14">
        <f t="shared" si="336"/>
        <v>19740.169823832264</v>
      </c>
      <c r="D5389" s="15">
        <f t="shared" si="335"/>
        <v>2000</v>
      </c>
      <c r="E5389" s="15">
        <f t="shared" si="337"/>
        <v>21740.169823832264</v>
      </c>
    </row>
    <row r="5390" spans="1:5" hidden="1" x14ac:dyDescent="0.2">
      <c r="A5390" s="16">
        <v>5392</v>
      </c>
      <c r="B5390" s="66">
        <f t="shared" si="334"/>
        <v>3.6616734550322572</v>
      </c>
      <c r="C5390" s="14">
        <f t="shared" si="336"/>
        <v>19743.74326953393</v>
      </c>
      <c r="D5390" s="15">
        <f t="shared" si="335"/>
        <v>2000</v>
      </c>
      <c r="E5390" s="15">
        <f t="shared" si="337"/>
        <v>21743.74326953393</v>
      </c>
    </row>
    <row r="5391" spans="1:5" hidden="1" x14ac:dyDescent="0.2">
      <c r="A5391" s="16">
        <v>5393</v>
      </c>
      <c r="B5391" s="66">
        <f t="shared" si="334"/>
        <v>3.6616571121952122</v>
      </c>
      <c r="C5391" s="14">
        <f t="shared" si="336"/>
        <v>19747.316806068779</v>
      </c>
      <c r="D5391" s="15">
        <f t="shared" si="335"/>
        <v>2000</v>
      </c>
      <c r="E5391" s="15">
        <f t="shared" si="337"/>
        <v>21747.316806068779</v>
      </c>
    </row>
    <row r="5392" spans="1:5" hidden="1" x14ac:dyDescent="0.2">
      <c r="A5392" s="16">
        <v>5394</v>
      </c>
      <c r="B5392" s="66">
        <f t="shared" si="334"/>
        <v>3.6616407922381389</v>
      </c>
      <c r="C5392" s="14">
        <f t="shared" si="336"/>
        <v>19750.890433332523</v>
      </c>
      <c r="D5392" s="15">
        <f t="shared" si="335"/>
        <v>2000</v>
      </c>
      <c r="E5392" s="15">
        <f t="shared" si="337"/>
        <v>21750.890433332523</v>
      </c>
    </row>
    <row r="5393" spans="1:5" hidden="1" x14ac:dyDescent="0.2">
      <c r="A5393" s="16">
        <v>5395</v>
      </c>
      <c r="B5393" s="66">
        <f t="shared" si="334"/>
        <v>3.6616244951290056</v>
      </c>
      <c r="C5393" s="14">
        <f t="shared" si="336"/>
        <v>19754.464151220986</v>
      </c>
      <c r="D5393" s="15">
        <f t="shared" si="335"/>
        <v>2000</v>
      </c>
      <c r="E5393" s="15">
        <f t="shared" si="337"/>
        <v>21754.464151220986</v>
      </c>
    </row>
    <row r="5394" spans="1:5" hidden="1" x14ac:dyDescent="0.2">
      <c r="A5394" s="16">
        <v>5396</v>
      </c>
      <c r="B5394" s="66">
        <f t="shared" si="334"/>
        <v>3.6616082208358249</v>
      </c>
      <c r="C5394" s="14">
        <f t="shared" si="336"/>
        <v>19758.03795963011</v>
      </c>
      <c r="D5394" s="15">
        <f t="shared" si="335"/>
        <v>2000</v>
      </c>
      <c r="E5394" s="15">
        <f t="shared" si="337"/>
        <v>21758.03795963011</v>
      </c>
    </row>
    <row r="5395" spans="1:5" hidden="1" x14ac:dyDescent="0.2">
      <c r="A5395" s="16">
        <v>5397</v>
      </c>
      <c r="B5395" s="66">
        <f t="shared" si="334"/>
        <v>3.6615919693266545</v>
      </c>
      <c r="C5395" s="14">
        <f t="shared" si="336"/>
        <v>19761.611858455955</v>
      </c>
      <c r="D5395" s="15">
        <f t="shared" si="335"/>
        <v>2000</v>
      </c>
      <c r="E5395" s="15">
        <f t="shared" si="337"/>
        <v>21761.611858455955</v>
      </c>
    </row>
    <row r="5396" spans="1:5" hidden="1" x14ac:dyDescent="0.2">
      <c r="A5396" s="16">
        <v>5398</v>
      </c>
      <c r="B5396" s="66">
        <f t="shared" si="334"/>
        <v>3.6615757405695972</v>
      </c>
      <c r="C5396" s="14">
        <f t="shared" si="336"/>
        <v>19765.185847594686</v>
      </c>
      <c r="D5396" s="15">
        <f t="shared" si="335"/>
        <v>2000</v>
      </c>
      <c r="E5396" s="15">
        <f t="shared" si="337"/>
        <v>21765.185847594686</v>
      </c>
    </row>
    <row r="5397" spans="1:5" hidden="1" x14ac:dyDescent="0.2">
      <c r="A5397" s="16">
        <v>5399</v>
      </c>
      <c r="B5397" s="66">
        <f t="shared" si="334"/>
        <v>3.6615595345327998</v>
      </c>
      <c r="C5397" s="14">
        <f t="shared" si="336"/>
        <v>19768.759926942585</v>
      </c>
      <c r="D5397" s="15">
        <f t="shared" si="335"/>
        <v>2000</v>
      </c>
      <c r="E5397" s="15">
        <f t="shared" si="337"/>
        <v>21768.759926942585</v>
      </c>
    </row>
    <row r="5398" spans="1:5" hidden="1" x14ac:dyDescent="0.2">
      <c r="A5398" s="16">
        <v>5400</v>
      </c>
      <c r="B5398" s="66">
        <f t="shared" si="334"/>
        <v>3.661543351184454</v>
      </c>
      <c r="C5398" s="14">
        <f t="shared" si="336"/>
        <v>19772.334096396051</v>
      </c>
      <c r="D5398" s="15">
        <f t="shared" si="335"/>
        <v>2000</v>
      </c>
      <c r="E5398" s="15">
        <f t="shared" si="337"/>
        <v>21772.334096396051</v>
      </c>
    </row>
    <row r="5399" spans="1:5" hidden="1" x14ac:dyDescent="0.2">
      <c r="A5399" s="16">
        <v>5401</v>
      </c>
      <c r="B5399" s="66">
        <f t="shared" ref="B5399:B5462" si="338">22*POWER(0.9986,(A5400-10))+$B$19</f>
        <v>3.6615271904927957</v>
      </c>
      <c r="C5399" s="14">
        <f t="shared" si="336"/>
        <v>19775.908355851589</v>
      </c>
      <c r="D5399" s="15">
        <f t="shared" ref="D5399:D5462" si="339">$B$20</f>
        <v>2000</v>
      </c>
      <c r="E5399" s="15">
        <f t="shared" si="337"/>
        <v>21775.908355851589</v>
      </c>
    </row>
    <row r="5400" spans="1:5" hidden="1" x14ac:dyDescent="0.2">
      <c r="A5400" s="16">
        <v>5402</v>
      </c>
      <c r="B5400" s="66">
        <f t="shared" si="338"/>
        <v>3.6615110524261056</v>
      </c>
      <c r="C5400" s="14">
        <f t="shared" ref="C5400:C5463" si="340">A5400*B5400</f>
        <v>19779.482705205824</v>
      </c>
      <c r="D5400" s="15">
        <f t="shared" si="339"/>
        <v>2000</v>
      </c>
      <c r="E5400" s="15">
        <f t="shared" ref="E5400:E5463" si="341">C5400+D5400</f>
        <v>21779.482705205824</v>
      </c>
    </row>
    <row r="5401" spans="1:5" hidden="1" x14ac:dyDescent="0.2">
      <c r="A5401" s="16">
        <v>5403</v>
      </c>
      <c r="B5401" s="66">
        <f t="shared" si="338"/>
        <v>3.6614949369527094</v>
      </c>
      <c r="C5401" s="14">
        <f t="shared" si="340"/>
        <v>19783.057144355491</v>
      </c>
      <c r="D5401" s="15">
        <f t="shared" si="339"/>
        <v>2000</v>
      </c>
      <c r="E5401" s="15">
        <f t="shared" si="341"/>
        <v>21783.057144355491</v>
      </c>
    </row>
    <row r="5402" spans="1:5" hidden="1" x14ac:dyDescent="0.2">
      <c r="A5402" s="16">
        <v>5404</v>
      </c>
      <c r="B5402" s="66">
        <f t="shared" si="338"/>
        <v>3.6614788440409756</v>
      </c>
      <c r="C5402" s="14">
        <f t="shared" si="340"/>
        <v>19786.631673197433</v>
      </c>
      <c r="D5402" s="15">
        <f t="shared" si="339"/>
        <v>2000</v>
      </c>
      <c r="E5402" s="15">
        <f t="shared" si="341"/>
        <v>21786.631673197433</v>
      </c>
    </row>
    <row r="5403" spans="1:5" hidden="1" x14ac:dyDescent="0.2">
      <c r="A5403" s="16">
        <v>5405</v>
      </c>
      <c r="B5403" s="66">
        <f t="shared" si="338"/>
        <v>3.6614627736593182</v>
      </c>
      <c r="C5403" s="14">
        <f t="shared" si="340"/>
        <v>19790.206291628616</v>
      </c>
      <c r="D5403" s="15">
        <f t="shared" si="339"/>
        <v>2000</v>
      </c>
      <c r="E5403" s="15">
        <f t="shared" si="341"/>
        <v>21790.206291628616</v>
      </c>
    </row>
    <row r="5404" spans="1:5" hidden="1" x14ac:dyDescent="0.2">
      <c r="A5404" s="16">
        <v>5406</v>
      </c>
      <c r="B5404" s="66">
        <f t="shared" si="338"/>
        <v>3.6614467257761949</v>
      </c>
      <c r="C5404" s="14">
        <f t="shared" si="340"/>
        <v>19793.78099954611</v>
      </c>
      <c r="D5404" s="15">
        <f t="shared" si="339"/>
        <v>2000</v>
      </c>
      <c r="E5404" s="15">
        <f t="shared" si="341"/>
        <v>21793.78099954611</v>
      </c>
    </row>
    <row r="5405" spans="1:5" hidden="1" x14ac:dyDescent="0.2">
      <c r="A5405" s="16">
        <v>5407</v>
      </c>
      <c r="B5405" s="66">
        <f t="shared" si="338"/>
        <v>3.6614307003601083</v>
      </c>
      <c r="C5405" s="14">
        <f t="shared" si="340"/>
        <v>19797.355796847107</v>
      </c>
      <c r="D5405" s="15">
        <f t="shared" si="339"/>
        <v>2000</v>
      </c>
      <c r="E5405" s="15">
        <f t="shared" si="341"/>
        <v>21797.355796847107</v>
      </c>
    </row>
    <row r="5406" spans="1:5" hidden="1" x14ac:dyDescent="0.2">
      <c r="A5406" s="16">
        <v>5408</v>
      </c>
      <c r="B5406" s="66">
        <f t="shared" si="338"/>
        <v>3.6614146973796045</v>
      </c>
      <c r="C5406" s="14">
        <f t="shared" si="340"/>
        <v>19800.930683428902</v>
      </c>
      <c r="D5406" s="15">
        <f t="shared" si="339"/>
        <v>2000</v>
      </c>
      <c r="E5406" s="15">
        <f t="shared" si="341"/>
        <v>21800.930683428902</v>
      </c>
    </row>
    <row r="5407" spans="1:5" hidden="1" x14ac:dyDescent="0.2">
      <c r="A5407" s="16">
        <v>5409</v>
      </c>
      <c r="B5407" s="66">
        <f t="shared" si="338"/>
        <v>3.6613987168032729</v>
      </c>
      <c r="C5407" s="14">
        <f t="shared" si="340"/>
        <v>19804.505659188904</v>
      </c>
      <c r="D5407" s="15">
        <f t="shared" si="339"/>
        <v>2000</v>
      </c>
      <c r="E5407" s="15">
        <f t="shared" si="341"/>
        <v>21804.505659188904</v>
      </c>
    </row>
    <row r="5408" spans="1:5" hidden="1" x14ac:dyDescent="0.2">
      <c r="A5408" s="16">
        <v>5410</v>
      </c>
      <c r="B5408" s="66">
        <f t="shared" si="338"/>
        <v>3.661382758599748</v>
      </c>
      <c r="C5408" s="14">
        <f t="shared" si="340"/>
        <v>19808.080724024636</v>
      </c>
      <c r="D5408" s="15">
        <f t="shared" si="339"/>
        <v>2000</v>
      </c>
      <c r="E5408" s="15">
        <f t="shared" si="341"/>
        <v>21808.080724024636</v>
      </c>
    </row>
    <row r="5409" spans="1:5" hidden="1" x14ac:dyDescent="0.2">
      <c r="A5409" s="16">
        <v>5411</v>
      </c>
      <c r="B5409" s="66">
        <f t="shared" si="338"/>
        <v>3.6613668227377087</v>
      </c>
      <c r="C5409" s="14">
        <f t="shared" si="340"/>
        <v>19811.655877833742</v>
      </c>
      <c r="D5409" s="15">
        <f t="shared" si="339"/>
        <v>2000</v>
      </c>
      <c r="E5409" s="15">
        <f t="shared" si="341"/>
        <v>21811.655877833742</v>
      </c>
    </row>
    <row r="5410" spans="1:5" hidden="1" x14ac:dyDescent="0.2">
      <c r="A5410" s="16">
        <v>5412</v>
      </c>
      <c r="B5410" s="66">
        <f t="shared" si="338"/>
        <v>3.6613509091858756</v>
      </c>
      <c r="C5410" s="14">
        <f t="shared" si="340"/>
        <v>19815.231120513959</v>
      </c>
      <c r="D5410" s="15">
        <f t="shared" si="339"/>
        <v>2000</v>
      </c>
      <c r="E5410" s="15">
        <f t="shared" si="341"/>
        <v>21815.231120513959</v>
      </c>
    </row>
    <row r="5411" spans="1:5" hidden="1" x14ac:dyDescent="0.2">
      <c r="A5411" s="16">
        <v>5413</v>
      </c>
      <c r="B5411" s="66">
        <f t="shared" si="338"/>
        <v>3.6613350179130157</v>
      </c>
      <c r="C5411" s="14">
        <f t="shared" si="340"/>
        <v>19818.806451963155</v>
      </c>
      <c r="D5411" s="15">
        <f t="shared" si="339"/>
        <v>2000</v>
      </c>
      <c r="E5411" s="15">
        <f t="shared" si="341"/>
        <v>21818.806451963155</v>
      </c>
    </row>
    <row r="5412" spans="1:5" hidden="1" x14ac:dyDescent="0.2">
      <c r="A5412" s="16">
        <v>5414</v>
      </c>
      <c r="B5412" s="66">
        <f t="shared" si="338"/>
        <v>3.6613191488879373</v>
      </c>
      <c r="C5412" s="14">
        <f t="shared" si="340"/>
        <v>19822.381872079291</v>
      </c>
      <c r="D5412" s="15">
        <f t="shared" si="339"/>
        <v>2000</v>
      </c>
      <c r="E5412" s="15">
        <f t="shared" si="341"/>
        <v>21822.381872079291</v>
      </c>
    </row>
    <row r="5413" spans="1:5" hidden="1" x14ac:dyDescent="0.2">
      <c r="A5413" s="16">
        <v>5415</v>
      </c>
      <c r="B5413" s="66">
        <f t="shared" si="338"/>
        <v>3.6613033020794941</v>
      </c>
      <c r="C5413" s="14">
        <f t="shared" si="340"/>
        <v>19825.957380760461</v>
      </c>
      <c r="D5413" s="15">
        <f t="shared" si="339"/>
        <v>2000</v>
      </c>
      <c r="E5413" s="15">
        <f t="shared" si="341"/>
        <v>21825.957380760461</v>
      </c>
    </row>
    <row r="5414" spans="1:5" hidden="1" x14ac:dyDescent="0.2">
      <c r="A5414" s="16">
        <v>5416</v>
      </c>
      <c r="B5414" s="66">
        <f t="shared" si="338"/>
        <v>3.6612874774565829</v>
      </c>
      <c r="C5414" s="14">
        <f t="shared" si="340"/>
        <v>19829.532977904852</v>
      </c>
      <c r="D5414" s="15">
        <f t="shared" si="339"/>
        <v>2000</v>
      </c>
      <c r="E5414" s="15">
        <f t="shared" si="341"/>
        <v>21829.532977904852</v>
      </c>
    </row>
    <row r="5415" spans="1:5" hidden="1" x14ac:dyDescent="0.2">
      <c r="A5415" s="16">
        <v>5417</v>
      </c>
      <c r="B5415" s="66">
        <f t="shared" si="338"/>
        <v>3.6612716749881438</v>
      </c>
      <c r="C5415" s="14">
        <f t="shared" si="340"/>
        <v>19833.108663410774</v>
      </c>
      <c r="D5415" s="15">
        <f t="shared" si="339"/>
        <v>2000</v>
      </c>
      <c r="E5415" s="15">
        <f t="shared" si="341"/>
        <v>21833.108663410774</v>
      </c>
    </row>
    <row r="5416" spans="1:5" hidden="1" x14ac:dyDescent="0.2">
      <c r="A5416" s="16">
        <v>5418</v>
      </c>
      <c r="B5416" s="66">
        <f t="shared" si="338"/>
        <v>3.6612558946431601</v>
      </c>
      <c r="C5416" s="14">
        <f t="shared" si="340"/>
        <v>19836.684437176642</v>
      </c>
      <c r="D5416" s="15">
        <f t="shared" si="339"/>
        <v>2000</v>
      </c>
      <c r="E5416" s="15">
        <f t="shared" si="341"/>
        <v>21836.684437176642</v>
      </c>
    </row>
    <row r="5417" spans="1:5" hidden="1" x14ac:dyDescent="0.2">
      <c r="A5417" s="16">
        <v>5419</v>
      </c>
      <c r="B5417" s="66">
        <f t="shared" si="338"/>
        <v>3.6612401363906599</v>
      </c>
      <c r="C5417" s="14">
        <f t="shared" si="340"/>
        <v>19840.260299100984</v>
      </c>
      <c r="D5417" s="15">
        <f t="shared" si="339"/>
        <v>2000</v>
      </c>
      <c r="E5417" s="15">
        <f t="shared" si="341"/>
        <v>21840.260299100984</v>
      </c>
    </row>
    <row r="5418" spans="1:5" hidden="1" x14ac:dyDescent="0.2">
      <c r="A5418" s="16">
        <v>5420</v>
      </c>
      <c r="B5418" s="66">
        <f t="shared" si="338"/>
        <v>3.6612244001997132</v>
      </c>
      <c r="C5418" s="14">
        <f t="shared" si="340"/>
        <v>19843.836249082444</v>
      </c>
      <c r="D5418" s="15">
        <f t="shared" si="339"/>
        <v>2000</v>
      </c>
      <c r="E5418" s="15">
        <f t="shared" si="341"/>
        <v>21843.836249082444</v>
      </c>
    </row>
    <row r="5419" spans="1:5" hidden="1" x14ac:dyDescent="0.2">
      <c r="A5419" s="16">
        <v>5421</v>
      </c>
      <c r="B5419" s="66">
        <f t="shared" si="338"/>
        <v>3.6612086860394335</v>
      </c>
      <c r="C5419" s="14">
        <f t="shared" si="340"/>
        <v>19847.412287019768</v>
      </c>
      <c r="D5419" s="15">
        <f t="shared" si="339"/>
        <v>2000</v>
      </c>
      <c r="E5419" s="15">
        <f t="shared" si="341"/>
        <v>21847.412287019768</v>
      </c>
    </row>
    <row r="5420" spans="1:5" hidden="1" x14ac:dyDescent="0.2">
      <c r="A5420" s="16">
        <v>5422</v>
      </c>
      <c r="B5420" s="66">
        <f t="shared" si="338"/>
        <v>3.661192993878978</v>
      </c>
      <c r="C5420" s="14">
        <f t="shared" si="340"/>
        <v>19850.988412811817</v>
      </c>
      <c r="D5420" s="15">
        <f t="shared" si="339"/>
        <v>2000</v>
      </c>
      <c r="E5420" s="15">
        <f t="shared" si="341"/>
        <v>21850.988412811817</v>
      </c>
    </row>
    <row r="5421" spans="1:5" hidden="1" x14ac:dyDescent="0.2">
      <c r="A5421" s="16">
        <v>5423</v>
      </c>
      <c r="B5421" s="66">
        <f t="shared" si="338"/>
        <v>3.6611773236875478</v>
      </c>
      <c r="C5421" s="14">
        <f t="shared" si="340"/>
        <v>19854.564626357573</v>
      </c>
      <c r="D5421" s="15">
        <f t="shared" si="339"/>
        <v>2000</v>
      </c>
      <c r="E5421" s="15">
        <f t="shared" si="341"/>
        <v>21854.564626357573</v>
      </c>
    </row>
    <row r="5422" spans="1:5" hidden="1" x14ac:dyDescent="0.2">
      <c r="A5422" s="16">
        <v>5424</v>
      </c>
      <c r="B5422" s="66">
        <f t="shared" si="338"/>
        <v>3.6611616754343852</v>
      </c>
      <c r="C5422" s="14">
        <f t="shared" si="340"/>
        <v>19858.140927556105</v>
      </c>
      <c r="D5422" s="15">
        <f t="shared" si="339"/>
        <v>2000</v>
      </c>
      <c r="E5422" s="15">
        <f t="shared" si="341"/>
        <v>21858.140927556105</v>
      </c>
    </row>
    <row r="5423" spans="1:5" hidden="1" x14ac:dyDescent="0.2">
      <c r="A5423" s="16">
        <v>5425</v>
      </c>
      <c r="B5423" s="66">
        <f t="shared" si="338"/>
        <v>3.6611460490887771</v>
      </c>
      <c r="C5423" s="14">
        <f t="shared" si="340"/>
        <v>19861.717316306615</v>
      </c>
      <c r="D5423" s="15">
        <f t="shared" si="339"/>
        <v>2000</v>
      </c>
      <c r="E5423" s="15">
        <f t="shared" si="341"/>
        <v>21861.717316306615</v>
      </c>
    </row>
    <row r="5424" spans="1:5" hidden="1" x14ac:dyDescent="0.2">
      <c r="A5424" s="16">
        <v>5426</v>
      </c>
      <c r="B5424" s="66">
        <f t="shared" si="338"/>
        <v>3.6611304446200528</v>
      </c>
      <c r="C5424" s="14">
        <f t="shared" si="340"/>
        <v>19865.293792508408</v>
      </c>
      <c r="D5424" s="15">
        <f t="shared" si="339"/>
        <v>2000</v>
      </c>
      <c r="E5424" s="15">
        <f t="shared" si="341"/>
        <v>21865.293792508408</v>
      </c>
    </row>
    <row r="5425" spans="1:5" hidden="1" x14ac:dyDescent="0.2">
      <c r="A5425" s="16">
        <v>5427</v>
      </c>
      <c r="B5425" s="66">
        <f t="shared" si="338"/>
        <v>3.6611148619975844</v>
      </c>
      <c r="C5425" s="14">
        <f t="shared" si="340"/>
        <v>19868.870356060892</v>
      </c>
      <c r="D5425" s="15">
        <f t="shared" si="339"/>
        <v>2000</v>
      </c>
      <c r="E5425" s="15">
        <f t="shared" si="341"/>
        <v>21868.870356060892</v>
      </c>
    </row>
    <row r="5426" spans="1:5" hidden="1" x14ac:dyDescent="0.2">
      <c r="A5426" s="16">
        <v>5428</v>
      </c>
      <c r="B5426" s="66">
        <f t="shared" si="338"/>
        <v>3.661099301190788</v>
      </c>
      <c r="C5426" s="14">
        <f t="shared" si="340"/>
        <v>19872.447006863596</v>
      </c>
      <c r="D5426" s="15">
        <f t="shared" si="339"/>
        <v>2000</v>
      </c>
      <c r="E5426" s="15">
        <f t="shared" si="341"/>
        <v>21872.447006863596</v>
      </c>
    </row>
    <row r="5427" spans="1:5" hidden="1" x14ac:dyDescent="0.2">
      <c r="A5427" s="16">
        <v>5429</v>
      </c>
      <c r="B5427" s="66">
        <f t="shared" si="338"/>
        <v>3.6610837621691208</v>
      </c>
      <c r="C5427" s="14">
        <f t="shared" si="340"/>
        <v>19876.023744816157</v>
      </c>
      <c r="D5427" s="15">
        <f t="shared" si="339"/>
        <v>2000</v>
      </c>
      <c r="E5427" s="15">
        <f t="shared" si="341"/>
        <v>21876.023744816157</v>
      </c>
    </row>
    <row r="5428" spans="1:5" hidden="1" x14ac:dyDescent="0.2">
      <c r="A5428" s="16">
        <v>5430</v>
      </c>
      <c r="B5428" s="66">
        <f t="shared" si="338"/>
        <v>3.6610682449020842</v>
      </c>
      <c r="C5428" s="14">
        <f t="shared" si="340"/>
        <v>19879.600569818318</v>
      </c>
      <c r="D5428" s="15">
        <f t="shared" si="339"/>
        <v>2000</v>
      </c>
      <c r="E5428" s="15">
        <f t="shared" si="341"/>
        <v>21879.600569818318</v>
      </c>
    </row>
    <row r="5429" spans="1:5" hidden="1" x14ac:dyDescent="0.2">
      <c r="A5429" s="16">
        <v>5431</v>
      </c>
      <c r="B5429" s="66">
        <f t="shared" si="338"/>
        <v>3.6610527493592211</v>
      </c>
      <c r="C5429" s="14">
        <f t="shared" si="340"/>
        <v>19883.17748176993</v>
      </c>
      <c r="D5429" s="15">
        <f t="shared" si="339"/>
        <v>2000</v>
      </c>
      <c r="E5429" s="15">
        <f t="shared" si="341"/>
        <v>21883.17748176993</v>
      </c>
    </row>
    <row r="5430" spans="1:5" hidden="1" x14ac:dyDescent="0.2">
      <c r="A5430" s="16">
        <v>5432</v>
      </c>
      <c r="B5430" s="66">
        <f t="shared" si="338"/>
        <v>3.6610372755101181</v>
      </c>
      <c r="C5430" s="14">
        <f t="shared" si="340"/>
        <v>19886.754480570962</v>
      </c>
      <c r="D5430" s="15">
        <f t="shared" si="339"/>
        <v>2000</v>
      </c>
      <c r="E5430" s="15">
        <f t="shared" si="341"/>
        <v>21886.754480570962</v>
      </c>
    </row>
    <row r="5431" spans="1:5" hidden="1" x14ac:dyDescent="0.2">
      <c r="A5431" s="16">
        <v>5433</v>
      </c>
      <c r="B5431" s="66">
        <f t="shared" si="338"/>
        <v>3.6610218233244041</v>
      </c>
      <c r="C5431" s="14">
        <f t="shared" si="340"/>
        <v>19890.331566121487</v>
      </c>
      <c r="D5431" s="15">
        <f t="shared" si="339"/>
        <v>2000</v>
      </c>
      <c r="E5431" s="15">
        <f t="shared" si="341"/>
        <v>21890.331566121487</v>
      </c>
    </row>
    <row r="5432" spans="1:5" hidden="1" x14ac:dyDescent="0.2">
      <c r="A5432" s="16">
        <v>5434</v>
      </c>
      <c r="B5432" s="66">
        <f t="shared" si="338"/>
        <v>3.6610063927717498</v>
      </c>
      <c r="C5432" s="14">
        <f t="shared" si="340"/>
        <v>19893.908738321687</v>
      </c>
      <c r="D5432" s="15">
        <f t="shared" si="339"/>
        <v>2000</v>
      </c>
      <c r="E5432" s="15">
        <f t="shared" si="341"/>
        <v>21893.908738321687</v>
      </c>
    </row>
    <row r="5433" spans="1:5" hidden="1" x14ac:dyDescent="0.2">
      <c r="A5433" s="16">
        <v>5435</v>
      </c>
      <c r="B5433" s="66">
        <f t="shared" si="338"/>
        <v>3.6609909838218693</v>
      </c>
      <c r="C5433" s="14">
        <f t="shared" si="340"/>
        <v>19897.485997071861</v>
      </c>
      <c r="D5433" s="15">
        <f t="shared" si="339"/>
        <v>2000</v>
      </c>
      <c r="E5433" s="15">
        <f t="shared" si="341"/>
        <v>21897.485997071861</v>
      </c>
    </row>
    <row r="5434" spans="1:5" hidden="1" x14ac:dyDescent="0.2">
      <c r="A5434" s="16">
        <v>5436</v>
      </c>
      <c r="B5434" s="66">
        <f t="shared" si="338"/>
        <v>3.6609755964445188</v>
      </c>
      <c r="C5434" s="14">
        <f t="shared" si="340"/>
        <v>19901.063342272402</v>
      </c>
      <c r="D5434" s="15">
        <f t="shared" si="339"/>
        <v>2000</v>
      </c>
      <c r="E5434" s="15">
        <f t="shared" si="341"/>
        <v>21901.063342272402</v>
      </c>
    </row>
    <row r="5435" spans="1:5" hidden="1" x14ac:dyDescent="0.2">
      <c r="A5435" s="16">
        <v>5437</v>
      </c>
      <c r="B5435" s="66">
        <f t="shared" si="338"/>
        <v>3.6609602306094966</v>
      </c>
      <c r="C5435" s="14">
        <f t="shared" si="340"/>
        <v>19904.640773823834</v>
      </c>
      <c r="D5435" s="15">
        <f t="shared" si="339"/>
        <v>2000</v>
      </c>
      <c r="E5435" s="15">
        <f t="shared" si="341"/>
        <v>21904.640773823834</v>
      </c>
    </row>
    <row r="5436" spans="1:5" hidden="1" x14ac:dyDescent="0.2">
      <c r="A5436" s="16">
        <v>5438</v>
      </c>
      <c r="B5436" s="66">
        <f t="shared" si="338"/>
        <v>3.6609448862866434</v>
      </c>
      <c r="C5436" s="14">
        <f t="shared" si="340"/>
        <v>19908.218291626767</v>
      </c>
      <c r="D5436" s="15">
        <f t="shared" si="339"/>
        <v>2000</v>
      </c>
      <c r="E5436" s="15">
        <f t="shared" si="341"/>
        <v>21908.218291626767</v>
      </c>
    </row>
    <row r="5437" spans="1:5" hidden="1" x14ac:dyDescent="0.2">
      <c r="A5437" s="16">
        <v>5439</v>
      </c>
      <c r="B5437" s="66">
        <f t="shared" si="338"/>
        <v>3.6609295634458419</v>
      </c>
      <c r="C5437" s="14">
        <f t="shared" si="340"/>
        <v>19911.795895581934</v>
      </c>
      <c r="D5437" s="15">
        <f t="shared" si="339"/>
        <v>2000</v>
      </c>
      <c r="E5437" s="15">
        <f t="shared" si="341"/>
        <v>21911.795895581934</v>
      </c>
    </row>
    <row r="5438" spans="1:5" hidden="1" x14ac:dyDescent="0.2">
      <c r="A5438" s="16">
        <v>5440</v>
      </c>
      <c r="B5438" s="66">
        <f t="shared" si="338"/>
        <v>3.6609142620570179</v>
      </c>
      <c r="C5438" s="14">
        <f t="shared" si="340"/>
        <v>19915.373585590176</v>
      </c>
      <c r="D5438" s="15">
        <f t="shared" si="339"/>
        <v>2000</v>
      </c>
      <c r="E5438" s="15">
        <f t="shared" si="341"/>
        <v>21915.373585590176</v>
      </c>
    </row>
    <row r="5439" spans="1:5" hidden="1" x14ac:dyDescent="0.2">
      <c r="A5439" s="16">
        <v>5441</v>
      </c>
      <c r="B5439" s="66">
        <f t="shared" si="338"/>
        <v>3.6608989820901381</v>
      </c>
      <c r="C5439" s="14">
        <f t="shared" si="340"/>
        <v>19918.951361552441</v>
      </c>
      <c r="D5439" s="15">
        <f t="shared" si="339"/>
        <v>2000</v>
      </c>
      <c r="E5439" s="15">
        <f t="shared" si="341"/>
        <v>21918.951361552441</v>
      </c>
    </row>
    <row r="5440" spans="1:5" hidden="1" x14ac:dyDescent="0.2">
      <c r="A5440" s="16">
        <v>5442</v>
      </c>
      <c r="B5440" s="66">
        <f t="shared" si="338"/>
        <v>3.6608837235152119</v>
      </c>
      <c r="C5440" s="14">
        <f t="shared" si="340"/>
        <v>19922.529223369784</v>
      </c>
      <c r="D5440" s="15">
        <f t="shared" si="339"/>
        <v>2000</v>
      </c>
      <c r="E5440" s="15">
        <f t="shared" si="341"/>
        <v>21922.529223369784</v>
      </c>
    </row>
    <row r="5441" spans="1:5" hidden="1" x14ac:dyDescent="0.2">
      <c r="A5441" s="16">
        <v>5443</v>
      </c>
      <c r="B5441" s="66">
        <f t="shared" si="338"/>
        <v>3.6608684863022902</v>
      </c>
      <c r="C5441" s="14">
        <f t="shared" si="340"/>
        <v>19926.107170943367</v>
      </c>
      <c r="D5441" s="15">
        <f t="shared" si="339"/>
        <v>2000</v>
      </c>
      <c r="E5441" s="15">
        <f t="shared" si="341"/>
        <v>21926.107170943367</v>
      </c>
    </row>
    <row r="5442" spans="1:5" hidden="1" x14ac:dyDescent="0.2">
      <c r="A5442" s="16">
        <v>5444</v>
      </c>
      <c r="B5442" s="66">
        <f t="shared" si="338"/>
        <v>3.6608532704214674</v>
      </c>
      <c r="C5442" s="14">
        <f t="shared" si="340"/>
        <v>19929.685204174468</v>
      </c>
      <c r="D5442" s="15">
        <f t="shared" si="339"/>
        <v>2000</v>
      </c>
      <c r="E5442" s="15">
        <f t="shared" si="341"/>
        <v>21929.685204174468</v>
      </c>
    </row>
    <row r="5443" spans="1:5" hidden="1" x14ac:dyDescent="0.2">
      <c r="A5443" s="16">
        <v>5445</v>
      </c>
      <c r="B5443" s="66">
        <f t="shared" si="338"/>
        <v>3.6608380758428773</v>
      </c>
      <c r="C5443" s="14">
        <f t="shared" si="340"/>
        <v>19933.263322964467</v>
      </c>
      <c r="D5443" s="15">
        <f t="shared" si="339"/>
        <v>2000</v>
      </c>
      <c r="E5443" s="15">
        <f t="shared" si="341"/>
        <v>21933.263322964467</v>
      </c>
    </row>
    <row r="5444" spans="1:5" hidden="1" x14ac:dyDescent="0.2">
      <c r="A5444" s="16">
        <v>5446</v>
      </c>
      <c r="B5444" s="66">
        <f t="shared" si="338"/>
        <v>3.660822902536697</v>
      </c>
      <c r="C5444" s="14">
        <f t="shared" si="340"/>
        <v>19936.841527214852</v>
      </c>
      <c r="D5444" s="15">
        <f t="shared" si="339"/>
        <v>2000</v>
      </c>
      <c r="E5444" s="15">
        <f t="shared" si="341"/>
        <v>21936.841527214852</v>
      </c>
    </row>
    <row r="5445" spans="1:5" hidden="1" x14ac:dyDescent="0.2">
      <c r="A5445" s="16">
        <v>5447</v>
      </c>
      <c r="B5445" s="66">
        <f t="shared" si="338"/>
        <v>3.6608077504731455</v>
      </c>
      <c r="C5445" s="14">
        <f t="shared" si="340"/>
        <v>19940.419816827223</v>
      </c>
      <c r="D5445" s="15">
        <f t="shared" si="339"/>
        <v>2000</v>
      </c>
      <c r="E5445" s="15">
        <f t="shared" si="341"/>
        <v>21940.419816827223</v>
      </c>
    </row>
    <row r="5446" spans="1:5" hidden="1" x14ac:dyDescent="0.2">
      <c r="A5446" s="16">
        <v>5448</v>
      </c>
      <c r="B5446" s="66">
        <f t="shared" si="338"/>
        <v>3.6607926196224834</v>
      </c>
      <c r="C5446" s="14">
        <f t="shared" si="340"/>
        <v>19943.998191703289</v>
      </c>
      <c r="D5446" s="15">
        <f t="shared" si="339"/>
        <v>2000</v>
      </c>
      <c r="E5446" s="15">
        <f t="shared" si="341"/>
        <v>21943.998191703289</v>
      </c>
    </row>
    <row r="5447" spans="1:5" hidden="1" x14ac:dyDescent="0.2">
      <c r="A5447" s="16">
        <v>5449</v>
      </c>
      <c r="B5447" s="66">
        <f t="shared" si="338"/>
        <v>3.6607775099550119</v>
      </c>
      <c r="C5447" s="14">
        <f t="shared" si="340"/>
        <v>19947.576651744861</v>
      </c>
      <c r="D5447" s="15">
        <f t="shared" si="339"/>
        <v>2000</v>
      </c>
      <c r="E5447" s="15">
        <f t="shared" si="341"/>
        <v>21947.576651744861</v>
      </c>
    </row>
    <row r="5448" spans="1:5" hidden="1" x14ac:dyDescent="0.2">
      <c r="A5448" s="16">
        <v>5450</v>
      </c>
      <c r="B5448" s="66">
        <f t="shared" si="338"/>
        <v>3.660762421441075</v>
      </c>
      <c r="C5448" s="14">
        <f t="shared" si="340"/>
        <v>19951.155196853859</v>
      </c>
      <c r="D5448" s="15">
        <f t="shared" si="339"/>
        <v>2000</v>
      </c>
      <c r="E5448" s="15">
        <f t="shared" si="341"/>
        <v>21951.155196853859</v>
      </c>
    </row>
    <row r="5449" spans="1:5" hidden="1" x14ac:dyDescent="0.2">
      <c r="A5449" s="16">
        <v>5451</v>
      </c>
      <c r="B5449" s="66">
        <f t="shared" si="338"/>
        <v>3.6607473540510576</v>
      </c>
      <c r="C5449" s="14">
        <f t="shared" si="340"/>
        <v>19954.733826932315</v>
      </c>
      <c r="D5449" s="15">
        <f t="shared" si="339"/>
        <v>2000</v>
      </c>
      <c r="E5449" s="15">
        <f t="shared" si="341"/>
        <v>21954.733826932315</v>
      </c>
    </row>
    <row r="5450" spans="1:5" hidden="1" x14ac:dyDescent="0.2">
      <c r="A5450" s="16">
        <v>5452</v>
      </c>
      <c r="B5450" s="66">
        <f t="shared" si="338"/>
        <v>3.6607323077553859</v>
      </c>
      <c r="C5450" s="14">
        <f t="shared" si="340"/>
        <v>19958.312541882366</v>
      </c>
      <c r="D5450" s="15">
        <f t="shared" si="339"/>
        <v>2000</v>
      </c>
      <c r="E5450" s="15">
        <f t="shared" si="341"/>
        <v>21958.312541882366</v>
      </c>
    </row>
    <row r="5451" spans="1:5" hidden="1" x14ac:dyDescent="0.2">
      <c r="A5451" s="16">
        <v>5453</v>
      </c>
      <c r="B5451" s="66">
        <f t="shared" si="338"/>
        <v>3.6607172825245282</v>
      </c>
      <c r="C5451" s="14">
        <f t="shared" si="340"/>
        <v>19961.891341606253</v>
      </c>
      <c r="D5451" s="15">
        <f t="shared" si="339"/>
        <v>2000</v>
      </c>
      <c r="E5451" s="15">
        <f t="shared" si="341"/>
        <v>21961.891341606253</v>
      </c>
    </row>
    <row r="5452" spans="1:5" hidden="1" x14ac:dyDescent="0.2">
      <c r="A5452" s="16">
        <v>5454</v>
      </c>
      <c r="B5452" s="66">
        <f t="shared" si="338"/>
        <v>3.6607022783289942</v>
      </c>
      <c r="C5452" s="14">
        <f t="shared" si="340"/>
        <v>19965.470226006335</v>
      </c>
      <c r="D5452" s="15">
        <f t="shared" si="339"/>
        <v>2000</v>
      </c>
      <c r="E5452" s="15">
        <f t="shared" si="341"/>
        <v>21965.470226006335</v>
      </c>
    </row>
    <row r="5453" spans="1:5" hidden="1" x14ac:dyDescent="0.2">
      <c r="A5453" s="16">
        <v>5455</v>
      </c>
      <c r="B5453" s="66">
        <f t="shared" si="338"/>
        <v>3.6606872951393332</v>
      </c>
      <c r="C5453" s="14">
        <f t="shared" si="340"/>
        <v>19969.049194985062</v>
      </c>
      <c r="D5453" s="15">
        <f t="shared" si="339"/>
        <v>2000</v>
      </c>
      <c r="E5453" s="15">
        <f t="shared" si="341"/>
        <v>21969.049194985062</v>
      </c>
    </row>
    <row r="5454" spans="1:5" hidden="1" x14ac:dyDescent="0.2">
      <c r="A5454" s="16">
        <v>5456</v>
      </c>
      <c r="B5454" s="66">
        <f t="shared" si="338"/>
        <v>3.6606723329261381</v>
      </c>
      <c r="C5454" s="14">
        <f t="shared" si="340"/>
        <v>19972.628248445009</v>
      </c>
      <c r="D5454" s="15">
        <f t="shared" si="339"/>
        <v>2000</v>
      </c>
      <c r="E5454" s="15">
        <f t="shared" si="341"/>
        <v>21972.628248445009</v>
      </c>
    </row>
    <row r="5455" spans="1:5" hidden="1" x14ac:dyDescent="0.2">
      <c r="A5455" s="16">
        <v>5457</v>
      </c>
      <c r="B5455" s="66">
        <f t="shared" si="338"/>
        <v>3.6606573916600418</v>
      </c>
      <c r="C5455" s="14">
        <f t="shared" si="340"/>
        <v>19976.207386288846</v>
      </c>
      <c r="D5455" s="15">
        <f t="shared" si="339"/>
        <v>2000</v>
      </c>
      <c r="E5455" s="15">
        <f t="shared" si="341"/>
        <v>21976.207386288846</v>
      </c>
    </row>
    <row r="5456" spans="1:5" hidden="1" x14ac:dyDescent="0.2">
      <c r="A5456" s="16">
        <v>5458</v>
      </c>
      <c r="B5456" s="66">
        <f t="shared" si="338"/>
        <v>3.6606424713117178</v>
      </c>
      <c r="C5456" s="14">
        <f t="shared" si="340"/>
        <v>19979.786608419356</v>
      </c>
      <c r="D5456" s="15">
        <f t="shared" si="339"/>
        <v>2000</v>
      </c>
      <c r="E5456" s="15">
        <f t="shared" si="341"/>
        <v>21979.786608419356</v>
      </c>
    </row>
    <row r="5457" spans="1:5" hidden="1" x14ac:dyDescent="0.2">
      <c r="A5457" s="16">
        <v>5459</v>
      </c>
      <c r="B5457" s="66">
        <f t="shared" si="338"/>
        <v>3.6606275718518813</v>
      </c>
      <c r="C5457" s="14">
        <f t="shared" si="340"/>
        <v>19983.365914739421</v>
      </c>
      <c r="D5457" s="15">
        <f t="shared" si="339"/>
        <v>2000</v>
      </c>
      <c r="E5457" s="15">
        <f t="shared" si="341"/>
        <v>21983.365914739421</v>
      </c>
    </row>
    <row r="5458" spans="1:5" hidden="1" x14ac:dyDescent="0.2">
      <c r="A5458" s="16">
        <v>5460</v>
      </c>
      <c r="B5458" s="66">
        <f t="shared" si="338"/>
        <v>3.6606126932512888</v>
      </c>
      <c r="C5458" s="14">
        <f t="shared" si="340"/>
        <v>19986.945305152036</v>
      </c>
      <c r="D5458" s="15">
        <f t="shared" si="339"/>
        <v>2000</v>
      </c>
      <c r="E5458" s="15">
        <f t="shared" si="341"/>
        <v>21986.945305152036</v>
      </c>
    </row>
    <row r="5459" spans="1:5" hidden="1" x14ac:dyDescent="0.2">
      <c r="A5459" s="16">
        <v>5461</v>
      </c>
      <c r="B5459" s="66">
        <f t="shared" si="338"/>
        <v>3.6605978354807367</v>
      </c>
      <c r="C5459" s="14">
        <f t="shared" si="340"/>
        <v>19990.524779560303</v>
      </c>
      <c r="D5459" s="15">
        <f t="shared" si="339"/>
        <v>2000</v>
      </c>
      <c r="E5459" s="15">
        <f t="shared" si="341"/>
        <v>21990.524779560303</v>
      </c>
    </row>
    <row r="5460" spans="1:5" hidden="1" x14ac:dyDescent="0.2">
      <c r="A5460" s="16">
        <v>5462</v>
      </c>
      <c r="B5460" s="66">
        <f t="shared" si="338"/>
        <v>3.6605829985110638</v>
      </c>
      <c r="C5460" s="14">
        <f t="shared" si="340"/>
        <v>19994.104337867429</v>
      </c>
      <c r="D5460" s="15">
        <f t="shared" si="339"/>
        <v>2000</v>
      </c>
      <c r="E5460" s="15">
        <f t="shared" si="341"/>
        <v>21994.104337867429</v>
      </c>
    </row>
    <row r="5461" spans="1:5" hidden="1" x14ac:dyDescent="0.2">
      <c r="A5461" s="16">
        <v>5463</v>
      </c>
      <c r="B5461" s="66">
        <f t="shared" si="338"/>
        <v>3.6605681823131482</v>
      </c>
      <c r="C5461" s="14">
        <f t="shared" si="340"/>
        <v>19997.683979976729</v>
      </c>
      <c r="D5461" s="15">
        <f t="shared" si="339"/>
        <v>2000</v>
      </c>
      <c r="E5461" s="15">
        <f t="shared" si="341"/>
        <v>21997.683979976729</v>
      </c>
    </row>
    <row r="5462" spans="1:5" hidden="1" x14ac:dyDescent="0.2">
      <c r="A5462" s="16">
        <v>5464</v>
      </c>
      <c r="B5462" s="66">
        <f t="shared" si="338"/>
        <v>3.6605533868579099</v>
      </c>
      <c r="C5462" s="14">
        <f t="shared" si="340"/>
        <v>20001.263705791618</v>
      </c>
      <c r="D5462" s="15">
        <f t="shared" si="339"/>
        <v>2000</v>
      </c>
      <c r="E5462" s="15">
        <f t="shared" si="341"/>
        <v>22001.263705791618</v>
      </c>
    </row>
    <row r="5463" spans="1:5" hidden="1" x14ac:dyDescent="0.2">
      <c r="A5463" s="16">
        <v>5465</v>
      </c>
      <c r="B5463" s="66">
        <f t="shared" ref="B5463:B5526" si="342">22*POWER(0.9986,(A5464-10))+$B$19</f>
        <v>3.660538612116309</v>
      </c>
      <c r="C5463" s="14">
        <f t="shared" si="340"/>
        <v>20004.843515215627</v>
      </c>
      <c r="D5463" s="15">
        <f t="shared" ref="D5463:D5526" si="343">$B$20</f>
        <v>2000</v>
      </c>
      <c r="E5463" s="15">
        <f t="shared" si="341"/>
        <v>22004.843515215627</v>
      </c>
    </row>
    <row r="5464" spans="1:5" hidden="1" x14ac:dyDescent="0.2">
      <c r="A5464" s="16">
        <v>5466</v>
      </c>
      <c r="B5464" s="66">
        <f t="shared" si="342"/>
        <v>3.6605238580593462</v>
      </c>
      <c r="C5464" s="14">
        <f t="shared" ref="C5464:C5527" si="344">A5464*B5464</f>
        <v>20008.423408152386</v>
      </c>
      <c r="D5464" s="15">
        <f t="shared" si="343"/>
        <v>2000</v>
      </c>
      <c r="E5464" s="15">
        <f t="shared" ref="E5464:E5527" si="345">C5464+D5464</f>
        <v>22008.423408152386</v>
      </c>
    </row>
    <row r="5465" spans="1:5" hidden="1" x14ac:dyDescent="0.2">
      <c r="A5465" s="16">
        <v>5467</v>
      </c>
      <c r="B5465" s="66">
        <f t="shared" si="342"/>
        <v>3.6605091246580628</v>
      </c>
      <c r="C5465" s="14">
        <f t="shared" si="344"/>
        <v>20012.003384505628</v>
      </c>
      <c r="D5465" s="15">
        <f t="shared" si="343"/>
        <v>2000</v>
      </c>
      <c r="E5465" s="15">
        <f t="shared" si="345"/>
        <v>22012.003384505628</v>
      </c>
    </row>
    <row r="5466" spans="1:5" hidden="1" x14ac:dyDescent="0.2">
      <c r="A5466" s="16">
        <v>5468</v>
      </c>
      <c r="B5466" s="66">
        <f t="shared" si="342"/>
        <v>3.6604944118835414</v>
      </c>
      <c r="C5466" s="14">
        <f t="shared" si="344"/>
        <v>20015.583444179203</v>
      </c>
      <c r="D5466" s="15">
        <f t="shared" si="343"/>
        <v>2000</v>
      </c>
      <c r="E5466" s="15">
        <f t="shared" si="345"/>
        <v>22015.583444179203</v>
      </c>
    </row>
    <row r="5467" spans="1:5" hidden="1" x14ac:dyDescent="0.2">
      <c r="A5467" s="16">
        <v>5469</v>
      </c>
      <c r="B5467" s="66">
        <f t="shared" si="342"/>
        <v>3.6604797197069048</v>
      </c>
      <c r="C5467" s="14">
        <f t="shared" si="344"/>
        <v>20019.163587077062</v>
      </c>
      <c r="D5467" s="15">
        <f t="shared" si="343"/>
        <v>2000</v>
      </c>
      <c r="E5467" s="15">
        <f t="shared" si="345"/>
        <v>22019.163587077062</v>
      </c>
    </row>
    <row r="5468" spans="1:5" hidden="1" x14ac:dyDescent="0.2">
      <c r="A5468" s="16">
        <v>5470</v>
      </c>
      <c r="B5468" s="66">
        <f t="shared" si="342"/>
        <v>3.6604650480993151</v>
      </c>
      <c r="C5468" s="14">
        <f t="shared" si="344"/>
        <v>20022.743813103254</v>
      </c>
      <c r="D5468" s="15">
        <f t="shared" si="343"/>
        <v>2000</v>
      </c>
      <c r="E5468" s="15">
        <f t="shared" si="345"/>
        <v>22022.743813103254</v>
      </c>
    </row>
    <row r="5469" spans="1:5" hidden="1" x14ac:dyDescent="0.2">
      <c r="A5469" s="16">
        <v>5471</v>
      </c>
      <c r="B5469" s="66">
        <f t="shared" si="342"/>
        <v>3.6604503970319762</v>
      </c>
      <c r="C5469" s="14">
        <f t="shared" si="344"/>
        <v>20026.324122161943</v>
      </c>
      <c r="D5469" s="15">
        <f t="shared" si="343"/>
        <v>2000</v>
      </c>
      <c r="E5469" s="15">
        <f t="shared" si="345"/>
        <v>22026.324122161943</v>
      </c>
    </row>
    <row r="5470" spans="1:5" hidden="1" x14ac:dyDescent="0.2">
      <c r="A5470" s="16">
        <v>5472</v>
      </c>
      <c r="B5470" s="66">
        <f t="shared" si="342"/>
        <v>3.6604357664761311</v>
      </c>
      <c r="C5470" s="14">
        <f t="shared" si="344"/>
        <v>20029.904514157388</v>
      </c>
      <c r="D5470" s="15">
        <f t="shared" si="343"/>
        <v>2000</v>
      </c>
      <c r="E5470" s="15">
        <f t="shared" si="345"/>
        <v>22029.904514157388</v>
      </c>
    </row>
    <row r="5471" spans="1:5" hidden="1" x14ac:dyDescent="0.2">
      <c r="A5471" s="16">
        <v>5473</v>
      </c>
      <c r="B5471" s="66">
        <f t="shared" si="342"/>
        <v>3.6604211564030646</v>
      </c>
      <c r="C5471" s="14">
        <f t="shared" si="344"/>
        <v>20033.484988993972</v>
      </c>
      <c r="D5471" s="15">
        <f t="shared" si="343"/>
        <v>2000</v>
      </c>
      <c r="E5471" s="15">
        <f t="shared" si="345"/>
        <v>22033.484988993972</v>
      </c>
    </row>
    <row r="5472" spans="1:5" hidden="1" x14ac:dyDescent="0.2">
      <c r="A5472" s="16">
        <v>5474</v>
      </c>
      <c r="B5472" s="66">
        <f t="shared" si="342"/>
        <v>3.6604065667841001</v>
      </c>
      <c r="C5472" s="14">
        <f t="shared" si="344"/>
        <v>20037.065546576163</v>
      </c>
      <c r="D5472" s="15">
        <f t="shared" si="343"/>
        <v>2000</v>
      </c>
      <c r="E5472" s="15">
        <f t="shared" si="345"/>
        <v>22037.065546576163</v>
      </c>
    </row>
    <row r="5473" spans="1:5" hidden="1" x14ac:dyDescent="0.2">
      <c r="A5473" s="16">
        <v>5475</v>
      </c>
      <c r="B5473" s="66">
        <f t="shared" si="342"/>
        <v>3.6603919975906027</v>
      </c>
      <c r="C5473" s="14">
        <f t="shared" si="344"/>
        <v>20040.64618680855</v>
      </c>
      <c r="D5473" s="15">
        <f t="shared" si="343"/>
        <v>2000</v>
      </c>
      <c r="E5473" s="15">
        <f t="shared" si="345"/>
        <v>22040.64618680855</v>
      </c>
    </row>
    <row r="5474" spans="1:5" hidden="1" x14ac:dyDescent="0.2">
      <c r="A5474" s="16">
        <v>5476</v>
      </c>
      <c r="B5474" s="66">
        <f t="shared" si="342"/>
        <v>3.6603774487939758</v>
      </c>
      <c r="C5474" s="14">
        <f t="shared" si="344"/>
        <v>20044.226909595811</v>
      </c>
      <c r="D5474" s="15">
        <f t="shared" si="343"/>
        <v>2000</v>
      </c>
      <c r="E5474" s="15">
        <f t="shared" si="345"/>
        <v>22044.226909595811</v>
      </c>
    </row>
    <row r="5475" spans="1:5" hidden="1" x14ac:dyDescent="0.2">
      <c r="A5475" s="16">
        <v>5477</v>
      </c>
      <c r="B5475" s="66">
        <f t="shared" si="342"/>
        <v>3.6603629203656642</v>
      </c>
      <c r="C5475" s="14">
        <f t="shared" si="344"/>
        <v>20047.807714842744</v>
      </c>
      <c r="D5475" s="15">
        <f t="shared" si="343"/>
        <v>2000</v>
      </c>
      <c r="E5475" s="15">
        <f t="shared" si="345"/>
        <v>22047.807714842744</v>
      </c>
    </row>
    <row r="5476" spans="1:5" hidden="1" x14ac:dyDescent="0.2">
      <c r="A5476" s="16">
        <v>5478</v>
      </c>
      <c r="B5476" s="66">
        <f t="shared" si="342"/>
        <v>3.6603484122771524</v>
      </c>
      <c r="C5476" s="14">
        <f t="shared" si="344"/>
        <v>20051.388602454241</v>
      </c>
      <c r="D5476" s="15">
        <f t="shared" si="343"/>
        <v>2000</v>
      </c>
      <c r="E5476" s="15">
        <f t="shared" si="345"/>
        <v>22051.388602454241</v>
      </c>
    </row>
    <row r="5477" spans="1:5" hidden="1" x14ac:dyDescent="0.2">
      <c r="A5477" s="16">
        <v>5479</v>
      </c>
      <c r="B5477" s="66">
        <f t="shared" si="342"/>
        <v>3.6603339244999642</v>
      </c>
      <c r="C5477" s="14">
        <f t="shared" si="344"/>
        <v>20054.969572335303</v>
      </c>
      <c r="D5477" s="15">
        <f t="shared" si="343"/>
        <v>2000</v>
      </c>
      <c r="E5477" s="15">
        <f t="shared" si="345"/>
        <v>22054.969572335303</v>
      </c>
    </row>
    <row r="5478" spans="1:5" hidden="1" x14ac:dyDescent="0.2">
      <c r="A5478" s="16">
        <v>5480</v>
      </c>
      <c r="B5478" s="66">
        <f t="shared" si="342"/>
        <v>3.6603194570056643</v>
      </c>
      <c r="C5478" s="14">
        <f t="shared" si="344"/>
        <v>20058.550624391039</v>
      </c>
      <c r="D5478" s="15">
        <f t="shared" si="343"/>
        <v>2000</v>
      </c>
      <c r="E5478" s="15">
        <f t="shared" si="345"/>
        <v>22058.550624391039</v>
      </c>
    </row>
    <row r="5479" spans="1:5" hidden="1" x14ac:dyDescent="0.2">
      <c r="A5479" s="16">
        <v>5481</v>
      </c>
      <c r="B5479" s="66">
        <f t="shared" si="342"/>
        <v>3.6603050097658563</v>
      </c>
      <c r="C5479" s="14">
        <f t="shared" si="344"/>
        <v>20062.131758526659</v>
      </c>
      <c r="D5479" s="15">
        <f t="shared" si="343"/>
        <v>2000</v>
      </c>
      <c r="E5479" s="15">
        <f t="shared" si="345"/>
        <v>22062.131758526659</v>
      </c>
    </row>
    <row r="5480" spans="1:5" hidden="1" x14ac:dyDescent="0.2">
      <c r="A5480" s="16">
        <v>5482</v>
      </c>
      <c r="B5480" s="66">
        <f t="shared" si="342"/>
        <v>3.6602905827521841</v>
      </c>
      <c r="C5480" s="14">
        <f t="shared" si="344"/>
        <v>20065.712974647475</v>
      </c>
      <c r="D5480" s="15">
        <f t="shared" si="343"/>
        <v>2000</v>
      </c>
      <c r="E5480" s="15">
        <f t="shared" si="345"/>
        <v>22065.712974647475</v>
      </c>
    </row>
    <row r="5481" spans="1:5" hidden="1" x14ac:dyDescent="0.2">
      <c r="A5481" s="16">
        <v>5483</v>
      </c>
      <c r="B5481" s="66">
        <f t="shared" si="342"/>
        <v>3.6602761759363309</v>
      </c>
      <c r="C5481" s="14">
        <f t="shared" si="344"/>
        <v>20069.294272658903</v>
      </c>
      <c r="D5481" s="15">
        <f t="shared" si="343"/>
        <v>2000</v>
      </c>
      <c r="E5481" s="15">
        <f t="shared" si="345"/>
        <v>22069.294272658903</v>
      </c>
    </row>
    <row r="5482" spans="1:5" hidden="1" x14ac:dyDescent="0.2">
      <c r="A5482" s="16">
        <v>5484</v>
      </c>
      <c r="B5482" s="66">
        <f t="shared" si="342"/>
        <v>3.6602617892900202</v>
      </c>
      <c r="C5482" s="14">
        <f t="shared" si="344"/>
        <v>20072.875652466471</v>
      </c>
      <c r="D5482" s="15">
        <f t="shared" si="343"/>
        <v>2000</v>
      </c>
      <c r="E5482" s="15">
        <f t="shared" si="345"/>
        <v>22072.875652466471</v>
      </c>
    </row>
    <row r="5483" spans="1:5" hidden="1" x14ac:dyDescent="0.2">
      <c r="A5483" s="16">
        <v>5485</v>
      </c>
      <c r="B5483" s="66">
        <f t="shared" si="342"/>
        <v>3.6602474227850141</v>
      </c>
      <c r="C5483" s="14">
        <f t="shared" si="344"/>
        <v>20076.457113975801</v>
      </c>
      <c r="D5483" s="15">
        <f t="shared" si="343"/>
        <v>2000</v>
      </c>
      <c r="E5483" s="15">
        <f t="shared" si="345"/>
        <v>22076.457113975801</v>
      </c>
    </row>
    <row r="5484" spans="1:5" hidden="1" x14ac:dyDescent="0.2">
      <c r="A5484" s="16">
        <v>5486</v>
      </c>
      <c r="B5484" s="66">
        <f t="shared" si="342"/>
        <v>3.6602330763931152</v>
      </c>
      <c r="C5484" s="14">
        <f t="shared" si="344"/>
        <v>20080.038657092631</v>
      </c>
      <c r="D5484" s="15">
        <f t="shared" si="343"/>
        <v>2000</v>
      </c>
      <c r="E5484" s="15">
        <f t="shared" si="345"/>
        <v>22080.038657092631</v>
      </c>
    </row>
    <row r="5485" spans="1:5" hidden="1" x14ac:dyDescent="0.2">
      <c r="A5485" s="16">
        <v>5487</v>
      </c>
      <c r="B5485" s="66">
        <f t="shared" si="342"/>
        <v>3.6602187500861647</v>
      </c>
      <c r="C5485" s="14">
        <f t="shared" si="344"/>
        <v>20083.620281722786</v>
      </c>
      <c r="D5485" s="15">
        <f t="shared" si="343"/>
        <v>2000</v>
      </c>
      <c r="E5485" s="15">
        <f t="shared" si="345"/>
        <v>22083.620281722786</v>
      </c>
    </row>
    <row r="5486" spans="1:5" hidden="1" x14ac:dyDescent="0.2">
      <c r="A5486" s="16">
        <v>5488</v>
      </c>
      <c r="B5486" s="66">
        <f t="shared" si="342"/>
        <v>3.6602044438360442</v>
      </c>
      <c r="C5486" s="14">
        <f t="shared" si="344"/>
        <v>20087.201987772209</v>
      </c>
      <c r="D5486" s="15">
        <f t="shared" si="343"/>
        <v>2000</v>
      </c>
      <c r="E5486" s="15">
        <f t="shared" si="345"/>
        <v>22087.201987772209</v>
      </c>
    </row>
    <row r="5487" spans="1:5" hidden="1" x14ac:dyDescent="0.2">
      <c r="A5487" s="16">
        <v>5489</v>
      </c>
      <c r="B5487" s="66">
        <f t="shared" si="342"/>
        <v>3.6601901576146738</v>
      </c>
      <c r="C5487" s="14">
        <f t="shared" si="344"/>
        <v>20090.783775146945</v>
      </c>
      <c r="D5487" s="15">
        <f t="shared" si="343"/>
        <v>2000</v>
      </c>
      <c r="E5487" s="15">
        <f t="shared" si="345"/>
        <v>22090.783775146945</v>
      </c>
    </row>
    <row r="5488" spans="1:5" hidden="1" x14ac:dyDescent="0.2">
      <c r="A5488" s="16">
        <v>5490</v>
      </c>
      <c r="B5488" s="66">
        <f t="shared" si="342"/>
        <v>3.660175891394013</v>
      </c>
      <c r="C5488" s="14">
        <f t="shared" si="344"/>
        <v>20094.365643753132</v>
      </c>
      <c r="D5488" s="15">
        <f t="shared" si="343"/>
        <v>2000</v>
      </c>
      <c r="E5488" s="15">
        <f t="shared" si="345"/>
        <v>22094.365643753132</v>
      </c>
    </row>
    <row r="5489" spans="1:5" hidden="1" x14ac:dyDescent="0.2">
      <c r="A5489" s="16">
        <v>5491</v>
      </c>
      <c r="B5489" s="66">
        <f t="shared" si="342"/>
        <v>3.6601616451460615</v>
      </c>
      <c r="C5489" s="14">
        <f t="shared" si="344"/>
        <v>20097.947593497025</v>
      </c>
      <c r="D5489" s="15">
        <f t="shared" si="343"/>
        <v>2000</v>
      </c>
      <c r="E5489" s="15">
        <f t="shared" si="345"/>
        <v>22097.947593497025</v>
      </c>
    </row>
    <row r="5490" spans="1:5" hidden="1" x14ac:dyDescent="0.2">
      <c r="A5490" s="16">
        <v>5492</v>
      </c>
      <c r="B5490" s="66">
        <f t="shared" si="342"/>
        <v>3.6601474188428571</v>
      </c>
      <c r="C5490" s="14">
        <f t="shared" si="344"/>
        <v>20101.529624284973</v>
      </c>
      <c r="D5490" s="15">
        <f t="shared" si="343"/>
        <v>2000</v>
      </c>
      <c r="E5490" s="15">
        <f t="shared" si="345"/>
        <v>22101.529624284973</v>
      </c>
    </row>
    <row r="5491" spans="1:5" hidden="1" x14ac:dyDescent="0.2">
      <c r="A5491" s="16">
        <v>5493</v>
      </c>
      <c r="B5491" s="66">
        <f t="shared" si="342"/>
        <v>3.6601332124564769</v>
      </c>
      <c r="C5491" s="14">
        <f t="shared" si="344"/>
        <v>20105.111736023428</v>
      </c>
      <c r="D5491" s="15">
        <f t="shared" si="343"/>
        <v>2000</v>
      </c>
      <c r="E5491" s="15">
        <f t="shared" si="345"/>
        <v>22105.111736023428</v>
      </c>
    </row>
    <row r="5492" spans="1:5" hidden="1" x14ac:dyDescent="0.2">
      <c r="A5492" s="16">
        <v>5494</v>
      </c>
      <c r="B5492" s="66">
        <f t="shared" si="342"/>
        <v>3.6601190259590379</v>
      </c>
      <c r="C5492" s="14">
        <f t="shared" si="344"/>
        <v>20108.693928618955</v>
      </c>
      <c r="D5492" s="15">
        <f t="shared" si="343"/>
        <v>2000</v>
      </c>
      <c r="E5492" s="15">
        <f t="shared" si="345"/>
        <v>22108.693928618955</v>
      </c>
    </row>
    <row r="5493" spans="1:5" hidden="1" x14ac:dyDescent="0.2">
      <c r="A5493" s="16">
        <v>5495</v>
      </c>
      <c r="B5493" s="66">
        <f t="shared" si="342"/>
        <v>3.6601048593226952</v>
      </c>
      <c r="C5493" s="14">
        <f t="shared" si="344"/>
        <v>20112.276201978209</v>
      </c>
      <c r="D5493" s="15">
        <f t="shared" si="343"/>
        <v>2000</v>
      </c>
      <c r="E5493" s="15">
        <f t="shared" si="345"/>
        <v>22112.276201978209</v>
      </c>
    </row>
    <row r="5494" spans="1:5" hidden="1" x14ac:dyDescent="0.2">
      <c r="A5494" s="16">
        <v>5496</v>
      </c>
      <c r="B5494" s="66">
        <f t="shared" si="342"/>
        <v>3.6600907125196436</v>
      </c>
      <c r="C5494" s="14">
        <f t="shared" si="344"/>
        <v>20115.858556007963</v>
      </c>
      <c r="D5494" s="15">
        <f t="shared" si="343"/>
        <v>2000</v>
      </c>
      <c r="E5494" s="15">
        <f t="shared" si="345"/>
        <v>22115.858556007963</v>
      </c>
    </row>
    <row r="5495" spans="1:5" hidden="1" x14ac:dyDescent="0.2">
      <c r="A5495" s="16">
        <v>5497</v>
      </c>
      <c r="B5495" s="66">
        <f t="shared" si="342"/>
        <v>3.6600765855221162</v>
      </c>
      <c r="C5495" s="14">
        <f t="shared" si="344"/>
        <v>20119.440990615072</v>
      </c>
      <c r="D5495" s="15">
        <f t="shared" si="343"/>
        <v>2000</v>
      </c>
      <c r="E5495" s="15">
        <f t="shared" si="345"/>
        <v>22119.440990615072</v>
      </c>
    </row>
    <row r="5496" spans="1:5" hidden="1" x14ac:dyDescent="0.2">
      <c r="A5496" s="16">
        <v>5498</v>
      </c>
      <c r="B5496" s="66">
        <f t="shared" si="342"/>
        <v>3.6600624783023852</v>
      </c>
      <c r="C5496" s="14">
        <f t="shared" si="344"/>
        <v>20123.023505706515</v>
      </c>
      <c r="D5496" s="15">
        <f t="shared" si="343"/>
        <v>2000</v>
      </c>
      <c r="E5496" s="15">
        <f t="shared" si="345"/>
        <v>22123.023505706515</v>
      </c>
    </row>
    <row r="5497" spans="1:5" hidden="1" x14ac:dyDescent="0.2">
      <c r="A5497" s="16">
        <v>5499</v>
      </c>
      <c r="B5497" s="66">
        <f t="shared" si="342"/>
        <v>3.6600483908327619</v>
      </c>
      <c r="C5497" s="14">
        <f t="shared" si="344"/>
        <v>20126.606101189358</v>
      </c>
      <c r="D5497" s="15">
        <f t="shared" si="343"/>
        <v>2000</v>
      </c>
      <c r="E5497" s="15">
        <f t="shared" si="345"/>
        <v>22126.606101189358</v>
      </c>
    </row>
    <row r="5498" spans="1:5" hidden="1" x14ac:dyDescent="0.2">
      <c r="A5498" s="16">
        <v>5500</v>
      </c>
      <c r="B5498" s="66">
        <f t="shared" si="342"/>
        <v>3.6600343230855961</v>
      </c>
      <c r="C5498" s="14">
        <f t="shared" si="344"/>
        <v>20130.188776970779</v>
      </c>
      <c r="D5498" s="15">
        <f t="shared" si="343"/>
        <v>2000</v>
      </c>
      <c r="E5498" s="15">
        <f t="shared" si="345"/>
        <v>22130.188776970779</v>
      </c>
    </row>
    <row r="5499" spans="1:5" hidden="1" x14ac:dyDescent="0.2">
      <c r="A5499" s="16">
        <v>5501</v>
      </c>
      <c r="B5499" s="66">
        <f t="shared" si="342"/>
        <v>3.660020275033276</v>
      </c>
      <c r="C5499" s="14">
        <f t="shared" si="344"/>
        <v>20133.77153295805</v>
      </c>
      <c r="D5499" s="15">
        <f t="shared" si="343"/>
        <v>2000</v>
      </c>
      <c r="E5499" s="15">
        <f t="shared" si="345"/>
        <v>22133.77153295805</v>
      </c>
    </row>
    <row r="5500" spans="1:5" hidden="1" x14ac:dyDescent="0.2">
      <c r="A5500" s="16">
        <v>5502</v>
      </c>
      <c r="B5500" s="66">
        <f t="shared" si="342"/>
        <v>3.6600062466482295</v>
      </c>
      <c r="C5500" s="14">
        <f t="shared" si="344"/>
        <v>20137.354369058557</v>
      </c>
      <c r="D5500" s="15">
        <f t="shared" si="343"/>
        <v>2000</v>
      </c>
      <c r="E5500" s="15">
        <f t="shared" si="345"/>
        <v>22137.354369058557</v>
      </c>
    </row>
    <row r="5501" spans="1:5" hidden="1" x14ac:dyDescent="0.2">
      <c r="A5501" s="16">
        <v>5503</v>
      </c>
      <c r="B5501" s="66">
        <f t="shared" si="342"/>
        <v>3.6599922379029222</v>
      </c>
      <c r="C5501" s="14">
        <f t="shared" si="344"/>
        <v>20140.937285179782</v>
      </c>
      <c r="D5501" s="15">
        <f t="shared" si="343"/>
        <v>2000</v>
      </c>
      <c r="E5501" s="15">
        <f t="shared" si="345"/>
        <v>22140.937285179782</v>
      </c>
    </row>
    <row r="5502" spans="1:5" hidden="1" x14ac:dyDescent="0.2">
      <c r="A5502" s="16">
        <v>5504</v>
      </c>
      <c r="B5502" s="66">
        <f t="shared" si="342"/>
        <v>3.6599782487698578</v>
      </c>
      <c r="C5502" s="14">
        <f t="shared" si="344"/>
        <v>20144.520281229296</v>
      </c>
      <c r="D5502" s="15">
        <f t="shared" si="343"/>
        <v>2000</v>
      </c>
      <c r="E5502" s="15">
        <f t="shared" si="345"/>
        <v>22144.520281229296</v>
      </c>
    </row>
    <row r="5503" spans="1:5" hidden="1" x14ac:dyDescent="0.2">
      <c r="A5503" s="16">
        <v>5505</v>
      </c>
      <c r="B5503" s="66">
        <f t="shared" si="342"/>
        <v>3.6599642792215801</v>
      </c>
      <c r="C5503" s="14">
        <f t="shared" si="344"/>
        <v>20148.1033571148</v>
      </c>
      <c r="D5503" s="15">
        <f t="shared" si="343"/>
        <v>2000</v>
      </c>
      <c r="E5503" s="15">
        <f t="shared" si="345"/>
        <v>22148.1033571148</v>
      </c>
    </row>
    <row r="5504" spans="1:5" hidden="1" x14ac:dyDescent="0.2">
      <c r="A5504" s="16">
        <v>5506</v>
      </c>
      <c r="B5504" s="66">
        <f t="shared" si="342"/>
        <v>3.6599503292306697</v>
      </c>
      <c r="C5504" s="14">
        <f t="shared" si="344"/>
        <v>20151.686512744069</v>
      </c>
      <c r="D5504" s="15">
        <f t="shared" si="343"/>
        <v>2000</v>
      </c>
      <c r="E5504" s="15">
        <f t="shared" si="345"/>
        <v>22151.686512744069</v>
      </c>
    </row>
    <row r="5505" spans="1:5" hidden="1" x14ac:dyDescent="0.2">
      <c r="A5505" s="16">
        <v>5507</v>
      </c>
      <c r="B5505" s="66">
        <f t="shared" si="342"/>
        <v>3.6599363987697471</v>
      </c>
      <c r="C5505" s="14">
        <f t="shared" si="344"/>
        <v>20155.269748024995</v>
      </c>
      <c r="D5505" s="15">
        <f t="shared" si="343"/>
        <v>2000</v>
      </c>
      <c r="E5505" s="15">
        <f t="shared" si="345"/>
        <v>22155.269748024995</v>
      </c>
    </row>
    <row r="5506" spans="1:5" hidden="1" x14ac:dyDescent="0.2">
      <c r="A5506" s="16">
        <v>5508</v>
      </c>
      <c r="B5506" s="66">
        <f t="shared" si="342"/>
        <v>3.6599224878114693</v>
      </c>
      <c r="C5506" s="14">
        <f t="shared" si="344"/>
        <v>20158.853062865572</v>
      </c>
      <c r="D5506" s="15">
        <f t="shared" si="343"/>
        <v>2000</v>
      </c>
      <c r="E5506" s="15">
        <f t="shared" si="345"/>
        <v>22158.853062865572</v>
      </c>
    </row>
    <row r="5507" spans="1:5" hidden="1" x14ac:dyDescent="0.2">
      <c r="A5507" s="16">
        <v>5509</v>
      </c>
      <c r="B5507" s="66">
        <f t="shared" si="342"/>
        <v>3.6599085963285334</v>
      </c>
      <c r="C5507" s="14">
        <f t="shared" si="344"/>
        <v>20162.436457173892</v>
      </c>
      <c r="D5507" s="15">
        <f t="shared" si="343"/>
        <v>2000</v>
      </c>
      <c r="E5507" s="15">
        <f t="shared" si="345"/>
        <v>22162.436457173892</v>
      </c>
    </row>
    <row r="5508" spans="1:5" hidden="1" x14ac:dyDescent="0.2">
      <c r="A5508" s="16">
        <v>5510</v>
      </c>
      <c r="B5508" s="66">
        <f t="shared" si="342"/>
        <v>3.6598947242936735</v>
      </c>
      <c r="C5508" s="14">
        <f t="shared" si="344"/>
        <v>20166.01993085814</v>
      </c>
      <c r="D5508" s="15">
        <f t="shared" si="343"/>
        <v>2000</v>
      </c>
      <c r="E5508" s="15">
        <f t="shared" si="345"/>
        <v>22166.01993085814</v>
      </c>
    </row>
    <row r="5509" spans="1:5" hidden="1" x14ac:dyDescent="0.2">
      <c r="A5509" s="16">
        <v>5511</v>
      </c>
      <c r="B5509" s="66">
        <f t="shared" si="342"/>
        <v>3.659880871679662</v>
      </c>
      <c r="C5509" s="14">
        <f t="shared" si="344"/>
        <v>20169.603483826617</v>
      </c>
      <c r="D5509" s="15">
        <f t="shared" si="343"/>
        <v>2000</v>
      </c>
      <c r="E5509" s="15">
        <f t="shared" si="345"/>
        <v>22169.603483826617</v>
      </c>
    </row>
    <row r="5510" spans="1:5" hidden="1" x14ac:dyDescent="0.2">
      <c r="A5510" s="16">
        <v>5512</v>
      </c>
      <c r="B5510" s="66">
        <f t="shared" si="342"/>
        <v>3.6598670384593106</v>
      </c>
      <c r="C5510" s="14">
        <f t="shared" si="344"/>
        <v>20173.187115987719</v>
      </c>
      <c r="D5510" s="15">
        <f t="shared" si="343"/>
        <v>2000</v>
      </c>
      <c r="E5510" s="15">
        <f t="shared" si="345"/>
        <v>22173.187115987719</v>
      </c>
    </row>
    <row r="5511" spans="1:5" hidden="1" x14ac:dyDescent="0.2">
      <c r="A5511" s="16">
        <v>5513</v>
      </c>
      <c r="B5511" s="66">
        <f t="shared" si="342"/>
        <v>3.6598532246054676</v>
      </c>
      <c r="C5511" s="14">
        <f t="shared" si="344"/>
        <v>20176.770827249944</v>
      </c>
      <c r="D5511" s="15">
        <f t="shared" si="343"/>
        <v>2000</v>
      </c>
      <c r="E5511" s="15">
        <f t="shared" si="345"/>
        <v>22176.770827249944</v>
      </c>
    </row>
    <row r="5512" spans="1:5" hidden="1" x14ac:dyDescent="0.2">
      <c r="A5512" s="16">
        <v>5514</v>
      </c>
      <c r="B5512" s="66">
        <f t="shared" si="342"/>
        <v>3.65983943009102</v>
      </c>
      <c r="C5512" s="14">
        <f t="shared" si="344"/>
        <v>20180.354617521883</v>
      </c>
      <c r="D5512" s="15">
        <f t="shared" si="343"/>
        <v>2000</v>
      </c>
      <c r="E5512" s="15">
        <f t="shared" si="345"/>
        <v>22180.354617521883</v>
      </c>
    </row>
    <row r="5513" spans="1:5" hidden="1" x14ac:dyDescent="0.2">
      <c r="A5513" s="16">
        <v>5515</v>
      </c>
      <c r="B5513" s="66">
        <f t="shared" si="342"/>
        <v>3.6598256548888926</v>
      </c>
      <c r="C5513" s="14">
        <f t="shared" si="344"/>
        <v>20183.938486712243</v>
      </c>
      <c r="D5513" s="15">
        <f t="shared" si="343"/>
        <v>2000</v>
      </c>
      <c r="E5513" s="15">
        <f t="shared" si="345"/>
        <v>22183.938486712243</v>
      </c>
    </row>
    <row r="5514" spans="1:5" hidden="1" x14ac:dyDescent="0.2">
      <c r="A5514" s="16">
        <v>5516</v>
      </c>
      <c r="B5514" s="66">
        <f t="shared" si="342"/>
        <v>3.6598118989720478</v>
      </c>
      <c r="C5514" s="14">
        <f t="shared" si="344"/>
        <v>20187.522434729817</v>
      </c>
      <c r="D5514" s="15">
        <f t="shared" si="343"/>
        <v>2000</v>
      </c>
      <c r="E5514" s="15">
        <f t="shared" si="345"/>
        <v>22187.522434729817</v>
      </c>
    </row>
    <row r="5515" spans="1:5" hidden="1" x14ac:dyDescent="0.2">
      <c r="A5515" s="16">
        <v>5517</v>
      </c>
      <c r="B5515" s="66">
        <f t="shared" si="342"/>
        <v>3.659798162313487</v>
      </c>
      <c r="C5515" s="14">
        <f t="shared" si="344"/>
        <v>20191.106461483509</v>
      </c>
      <c r="D5515" s="15">
        <f t="shared" si="343"/>
        <v>2000</v>
      </c>
      <c r="E5515" s="15">
        <f t="shared" si="345"/>
        <v>22191.106461483509</v>
      </c>
    </row>
    <row r="5516" spans="1:5" hidden="1" x14ac:dyDescent="0.2">
      <c r="A5516" s="16">
        <v>5518</v>
      </c>
      <c r="B5516" s="66">
        <f t="shared" si="342"/>
        <v>3.6597844448862484</v>
      </c>
      <c r="C5516" s="14">
        <f t="shared" si="344"/>
        <v>20194.69056688232</v>
      </c>
      <c r="D5516" s="15">
        <f t="shared" si="343"/>
        <v>2000</v>
      </c>
      <c r="E5516" s="15">
        <f t="shared" si="345"/>
        <v>22194.69056688232</v>
      </c>
    </row>
    <row r="5517" spans="1:5" hidden="1" x14ac:dyDescent="0.2">
      <c r="A5517" s="16">
        <v>5519</v>
      </c>
      <c r="B5517" s="66">
        <f t="shared" si="342"/>
        <v>3.6597707466634075</v>
      </c>
      <c r="C5517" s="14">
        <f t="shared" si="344"/>
        <v>20198.274750835346</v>
      </c>
      <c r="D5517" s="15">
        <f t="shared" si="343"/>
        <v>2000</v>
      </c>
      <c r="E5517" s="15">
        <f t="shared" si="345"/>
        <v>22198.274750835346</v>
      </c>
    </row>
    <row r="5518" spans="1:5" hidden="1" x14ac:dyDescent="0.2">
      <c r="A5518" s="16">
        <v>5520</v>
      </c>
      <c r="B5518" s="66">
        <f t="shared" si="342"/>
        <v>3.6597570676180786</v>
      </c>
      <c r="C5518" s="14">
        <f t="shared" si="344"/>
        <v>20201.859013251793</v>
      </c>
      <c r="D5518" s="15">
        <f t="shared" si="343"/>
        <v>2000</v>
      </c>
      <c r="E5518" s="15">
        <f t="shared" si="345"/>
        <v>22201.859013251793</v>
      </c>
    </row>
    <row r="5519" spans="1:5" hidden="1" x14ac:dyDescent="0.2">
      <c r="A5519" s="16">
        <v>5521</v>
      </c>
      <c r="B5519" s="66">
        <f t="shared" si="342"/>
        <v>3.6597434077234134</v>
      </c>
      <c r="C5519" s="14">
        <f t="shared" si="344"/>
        <v>20205.443354040966</v>
      </c>
      <c r="D5519" s="15">
        <f t="shared" si="343"/>
        <v>2000</v>
      </c>
      <c r="E5519" s="15">
        <f t="shared" si="345"/>
        <v>22205.443354040966</v>
      </c>
    </row>
    <row r="5520" spans="1:5" hidden="1" x14ac:dyDescent="0.2">
      <c r="A5520" s="16">
        <v>5522</v>
      </c>
      <c r="B5520" s="66">
        <f t="shared" si="342"/>
        <v>3.6597297669526005</v>
      </c>
      <c r="C5520" s="14">
        <f t="shared" si="344"/>
        <v>20209.027773112259</v>
      </c>
      <c r="D5520" s="15">
        <f t="shared" si="343"/>
        <v>2000</v>
      </c>
      <c r="E5520" s="15">
        <f t="shared" si="345"/>
        <v>22209.027773112259</v>
      </c>
    </row>
    <row r="5521" spans="1:5" hidden="1" x14ac:dyDescent="0.2">
      <c r="A5521" s="16">
        <v>5523</v>
      </c>
      <c r="B5521" s="66">
        <f t="shared" si="342"/>
        <v>3.6597161452788671</v>
      </c>
      <c r="C5521" s="14">
        <f t="shared" si="344"/>
        <v>20212.612270375183</v>
      </c>
      <c r="D5521" s="15">
        <f t="shared" si="343"/>
        <v>2000</v>
      </c>
      <c r="E5521" s="15">
        <f t="shared" si="345"/>
        <v>22212.612270375183</v>
      </c>
    </row>
    <row r="5522" spans="1:5" hidden="1" x14ac:dyDescent="0.2">
      <c r="A5522" s="16">
        <v>5524</v>
      </c>
      <c r="B5522" s="66">
        <f t="shared" si="342"/>
        <v>3.6597025426754768</v>
      </c>
      <c r="C5522" s="14">
        <f t="shared" si="344"/>
        <v>20216.196845739334</v>
      </c>
      <c r="D5522" s="15">
        <f t="shared" si="343"/>
        <v>2000</v>
      </c>
      <c r="E5522" s="15">
        <f t="shared" si="345"/>
        <v>22216.196845739334</v>
      </c>
    </row>
    <row r="5523" spans="1:5" hidden="1" x14ac:dyDescent="0.2">
      <c r="A5523" s="16">
        <v>5525</v>
      </c>
      <c r="B5523" s="66">
        <f t="shared" si="342"/>
        <v>3.6596889591157309</v>
      </c>
      <c r="C5523" s="14">
        <f t="shared" si="344"/>
        <v>20219.781499114411</v>
      </c>
      <c r="D5523" s="15">
        <f t="shared" si="343"/>
        <v>2000</v>
      </c>
      <c r="E5523" s="15">
        <f t="shared" si="345"/>
        <v>22219.781499114411</v>
      </c>
    </row>
    <row r="5524" spans="1:5" hidden="1" x14ac:dyDescent="0.2">
      <c r="A5524" s="16">
        <v>5526</v>
      </c>
      <c r="B5524" s="66">
        <f t="shared" si="342"/>
        <v>3.659675394572969</v>
      </c>
      <c r="C5524" s="14">
        <f t="shared" si="344"/>
        <v>20223.366230410225</v>
      </c>
      <c r="D5524" s="15">
        <f t="shared" si="343"/>
        <v>2000</v>
      </c>
      <c r="E5524" s="15">
        <f t="shared" si="345"/>
        <v>22223.366230410225</v>
      </c>
    </row>
    <row r="5525" spans="1:5" hidden="1" x14ac:dyDescent="0.2">
      <c r="A5525" s="16">
        <v>5527</v>
      </c>
      <c r="B5525" s="66">
        <f t="shared" si="342"/>
        <v>3.6596618490205666</v>
      </c>
      <c r="C5525" s="14">
        <f t="shared" si="344"/>
        <v>20226.951039536671</v>
      </c>
      <c r="D5525" s="15">
        <f t="shared" si="343"/>
        <v>2000</v>
      </c>
      <c r="E5525" s="15">
        <f t="shared" si="345"/>
        <v>22226.951039536671</v>
      </c>
    </row>
    <row r="5526" spans="1:5" hidden="1" x14ac:dyDescent="0.2">
      <c r="A5526" s="16">
        <v>5528</v>
      </c>
      <c r="B5526" s="66">
        <f t="shared" si="342"/>
        <v>3.6596483224319378</v>
      </c>
      <c r="C5526" s="14">
        <f t="shared" si="344"/>
        <v>20230.535926403751</v>
      </c>
      <c r="D5526" s="15">
        <f t="shared" si="343"/>
        <v>2000</v>
      </c>
      <c r="E5526" s="15">
        <f t="shared" si="345"/>
        <v>22230.535926403751</v>
      </c>
    </row>
    <row r="5527" spans="1:5" hidden="1" x14ac:dyDescent="0.2">
      <c r="A5527" s="16">
        <v>5529</v>
      </c>
      <c r="B5527" s="66">
        <f t="shared" ref="B5527:B5590" si="346">22*POWER(0.9986,(A5528-10))+$B$19</f>
        <v>3.6596348147805333</v>
      </c>
      <c r="C5527" s="14">
        <f t="shared" si="344"/>
        <v>20234.120890921567</v>
      </c>
      <c r="D5527" s="15">
        <f t="shared" ref="D5527:D5590" si="347">$B$20</f>
        <v>2000</v>
      </c>
      <c r="E5527" s="15">
        <f t="shared" si="345"/>
        <v>22234.120890921567</v>
      </c>
    </row>
    <row r="5528" spans="1:5" hidden="1" x14ac:dyDescent="0.2">
      <c r="A5528" s="16">
        <v>5530</v>
      </c>
      <c r="B5528" s="66">
        <f t="shared" si="346"/>
        <v>3.6596213260398405</v>
      </c>
      <c r="C5528" s="14">
        <f t="shared" ref="C5528:C5591" si="348">A5528*B5528</f>
        <v>20237.705933000318</v>
      </c>
      <c r="D5528" s="15">
        <f t="shared" si="347"/>
        <v>2000</v>
      </c>
      <c r="E5528" s="15">
        <f t="shared" ref="E5528:E5591" si="349">C5528+D5528</f>
        <v>22237.705933000318</v>
      </c>
    </row>
    <row r="5529" spans="1:5" hidden="1" x14ac:dyDescent="0.2">
      <c r="A5529" s="16">
        <v>5531</v>
      </c>
      <c r="B5529" s="66">
        <f t="shared" si="346"/>
        <v>3.6596078561833849</v>
      </c>
      <c r="C5529" s="14">
        <f t="shared" si="348"/>
        <v>20241.291052550303</v>
      </c>
      <c r="D5529" s="15">
        <f t="shared" si="347"/>
        <v>2000</v>
      </c>
      <c r="E5529" s="15">
        <f t="shared" si="349"/>
        <v>22241.291052550303</v>
      </c>
    </row>
    <row r="5530" spans="1:5" hidden="1" x14ac:dyDescent="0.2">
      <c r="A5530" s="16">
        <v>5532</v>
      </c>
      <c r="B5530" s="66">
        <f t="shared" si="346"/>
        <v>3.6595944051847282</v>
      </c>
      <c r="C5530" s="14">
        <f t="shared" si="348"/>
        <v>20244.876249481917</v>
      </c>
      <c r="D5530" s="15">
        <f t="shared" si="347"/>
        <v>2000</v>
      </c>
      <c r="E5530" s="15">
        <f t="shared" si="349"/>
        <v>22244.876249481917</v>
      </c>
    </row>
    <row r="5531" spans="1:5" hidden="1" x14ac:dyDescent="0.2">
      <c r="A5531" s="16">
        <v>5533</v>
      </c>
      <c r="B5531" s="66">
        <f t="shared" si="346"/>
        <v>3.6595809730174693</v>
      </c>
      <c r="C5531" s="14">
        <f t="shared" si="348"/>
        <v>20248.461523705657</v>
      </c>
      <c r="D5531" s="15">
        <f t="shared" si="347"/>
        <v>2000</v>
      </c>
      <c r="E5531" s="15">
        <f t="shared" si="349"/>
        <v>22248.461523705657</v>
      </c>
    </row>
    <row r="5532" spans="1:5" hidden="1" x14ac:dyDescent="0.2">
      <c r="A5532" s="16">
        <v>5534</v>
      </c>
      <c r="B5532" s="66">
        <f t="shared" si="346"/>
        <v>3.6595675596552448</v>
      </c>
      <c r="C5532" s="14">
        <f t="shared" si="348"/>
        <v>20252.046875132124</v>
      </c>
      <c r="D5532" s="15">
        <f t="shared" si="347"/>
        <v>2000</v>
      </c>
      <c r="E5532" s="15">
        <f t="shared" si="349"/>
        <v>22252.046875132124</v>
      </c>
    </row>
    <row r="5533" spans="1:5" hidden="1" x14ac:dyDescent="0.2">
      <c r="A5533" s="16">
        <v>5535</v>
      </c>
      <c r="B5533" s="66">
        <f t="shared" si="346"/>
        <v>3.6595541650717278</v>
      </c>
      <c r="C5533" s="14">
        <f t="shared" si="348"/>
        <v>20255.632303672013</v>
      </c>
      <c r="D5533" s="15">
        <f t="shared" si="347"/>
        <v>2000</v>
      </c>
      <c r="E5533" s="15">
        <f t="shared" si="349"/>
        <v>22255.632303672013</v>
      </c>
    </row>
    <row r="5534" spans="1:5" hidden="1" x14ac:dyDescent="0.2">
      <c r="A5534" s="16">
        <v>5536</v>
      </c>
      <c r="B5534" s="66">
        <f t="shared" si="346"/>
        <v>3.6595407892406273</v>
      </c>
      <c r="C5534" s="14">
        <f t="shared" si="348"/>
        <v>20259.217809236114</v>
      </c>
      <c r="D5534" s="15">
        <f t="shared" si="347"/>
        <v>2000</v>
      </c>
      <c r="E5534" s="15">
        <f t="shared" si="349"/>
        <v>22259.217809236114</v>
      </c>
    </row>
    <row r="5535" spans="1:5" hidden="1" x14ac:dyDescent="0.2">
      <c r="A5535" s="16">
        <v>5537</v>
      </c>
      <c r="B5535" s="66">
        <f t="shared" si="346"/>
        <v>3.6595274321356901</v>
      </c>
      <c r="C5535" s="14">
        <f t="shared" si="348"/>
        <v>20262.803391735317</v>
      </c>
      <c r="D5535" s="15">
        <f t="shared" si="347"/>
        <v>2000</v>
      </c>
      <c r="E5535" s="15">
        <f t="shared" si="349"/>
        <v>22262.803391735317</v>
      </c>
    </row>
    <row r="5536" spans="1:5" hidden="1" x14ac:dyDescent="0.2">
      <c r="A5536" s="16">
        <v>5538</v>
      </c>
      <c r="B5536" s="66">
        <f t="shared" si="346"/>
        <v>3.6595140937307002</v>
      </c>
      <c r="C5536" s="14">
        <f t="shared" si="348"/>
        <v>20266.38905108062</v>
      </c>
      <c r="D5536" s="15">
        <f t="shared" si="347"/>
        <v>2000</v>
      </c>
      <c r="E5536" s="15">
        <f t="shared" si="349"/>
        <v>22266.38905108062</v>
      </c>
    </row>
    <row r="5537" spans="1:5" hidden="1" x14ac:dyDescent="0.2">
      <c r="A5537" s="16">
        <v>5539</v>
      </c>
      <c r="B5537" s="66">
        <f t="shared" si="346"/>
        <v>3.6595007739994774</v>
      </c>
      <c r="C5537" s="14">
        <f t="shared" si="348"/>
        <v>20269.974787183106</v>
      </c>
      <c r="D5537" s="15">
        <f t="shared" si="347"/>
        <v>2000</v>
      </c>
      <c r="E5537" s="15">
        <f t="shared" si="349"/>
        <v>22269.974787183106</v>
      </c>
    </row>
    <row r="5538" spans="1:5" hidden="1" x14ac:dyDescent="0.2">
      <c r="A5538" s="16">
        <v>5540</v>
      </c>
      <c r="B5538" s="66">
        <f t="shared" si="346"/>
        <v>3.6594874729158779</v>
      </c>
      <c r="C5538" s="14">
        <f t="shared" si="348"/>
        <v>20273.560599953962</v>
      </c>
      <c r="D5538" s="15">
        <f t="shared" si="347"/>
        <v>2000</v>
      </c>
      <c r="E5538" s="15">
        <f t="shared" si="349"/>
        <v>22273.560599953962</v>
      </c>
    </row>
    <row r="5539" spans="1:5" hidden="1" x14ac:dyDescent="0.2">
      <c r="A5539" s="16">
        <v>5541</v>
      </c>
      <c r="B5539" s="66">
        <f t="shared" si="346"/>
        <v>3.6594741904537957</v>
      </c>
      <c r="C5539" s="14">
        <f t="shared" si="348"/>
        <v>20277.146489304483</v>
      </c>
      <c r="D5539" s="15">
        <f t="shared" si="347"/>
        <v>2000</v>
      </c>
      <c r="E5539" s="15">
        <f t="shared" si="349"/>
        <v>22277.146489304483</v>
      </c>
    </row>
    <row r="5540" spans="1:5" hidden="1" x14ac:dyDescent="0.2">
      <c r="A5540" s="16">
        <v>5542</v>
      </c>
      <c r="B5540" s="66">
        <f t="shared" si="346"/>
        <v>3.6594609265871605</v>
      </c>
      <c r="C5540" s="14">
        <f t="shared" si="348"/>
        <v>20280.732455146044</v>
      </c>
      <c r="D5540" s="15">
        <f t="shared" si="347"/>
        <v>2000</v>
      </c>
      <c r="E5540" s="15">
        <f t="shared" si="349"/>
        <v>22280.732455146044</v>
      </c>
    </row>
    <row r="5541" spans="1:5" hidden="1" x14ac:dyDescent="0.2">
      <c r="A5541" s="16">
        <v>5543</v>
      </c>
      <c r="B5541" s="66">
        <f t="shared" si="346"/>
        <v>3.6594476812899384</v>
      </c>
      <c r="C5541" s="14">
        <f t="shared" si="348"/>
        <v>20284.31849739013</v>
      </c>
      <c r="D5541" s="15">
        <f t="shared" si="347"/>
        <v>2000</v>
      </c>
      <c r="E5541" s="15">
        <f t="shared" si="349"/>
        <v>22284.31849739013</v>
      </c>
    </row>
    <row r="5542" spans="1:5" hidden="1" x14ac:dyDescent="0.2">
      <c r="A5542" s="16">
        <v>5544</v>
      </c>
      <c r="B5542" s="66">
        <f t="shared" si="346"/>
        <v>3.6594344545361328</v>
      </c>
      <c r="C5542" s="14">
        <f t="shared" si="348"/>
        <v>20287.904615948319</v>
      </c>
      <c r="D5542" s="15">
        <f t="shared" si="347"/>
        <v>2000</v>
      </c>
      <c r="E5542" s="15">
        <f t="shared" si="349"/>
        <v>22287.904615948319</v>
      </c>
    </row>
    <row r="5543" spans="1:5" hidden="1" x14ac:dyDescent="0.2">
      <c r="A5543" s="16">
        <v>5545</v>
      </c>
      <c r="B5543" s="66">
        <f t="shared" si="346"/>
        <v>3.6594212462997819</v>
      </c>
      <c r="C5543" s="14">
        <f t="shared" si="348"/>
        <v>20291.490810732292</v>
      </c>
      <c r="D5543" s="15">
        <f t="shared" si="347"/>
        <v>2000</v>
      </c>
      <c r="E5543" s="15">
        <f t="shared" si="349"/>
        <v>22291.490810732292</v>
      </c>
    </row>
    <row r="5544" spans="1:5" hidden="1" x14ac:dyDescent="0.2">
      <c r="A5544" s="16">
        <v>5546</v>
      </c>
      <c r="B5544" s="66">
        <f t="shared" si="346"/>
        <v>3.6594080565549625</v>
      </c>
      <c r="C5544" s="14">
        <f t="shared" si="348"/>
        <v>20295.077081653821</v>
      </c>
      <c r="D5544" s="15">
        <f t="shared" si="347"/>
        <v>2000</v>
      </c>
      <c r="E5544" s="15">
        <f t="shared" si="349"/>
        <v>22295.077081653821</v>
      </c>
    </row>
    <row r="5545" spans="1:5" hidden="1" x14ac:dyDescent="0.2">
      <c r="A5545" s="16">
        <v>5547</v>
      </c>
      <c r="B5545" s="66">
        <f t="shared" si="346"/>
        <v>3.6593948852757854</v>
      </c>
      <c r="C5545" s="14">
        <f t="shared" si="348"/>
        <v>20298.663428624783</v>
      </c>
      <c r="D5545" s="15">
        <f t="shared" si="347"/>
        <v>2000</v>
      </c>
      <c r="E5545" s="15">
        <f t="shared" si="349"/>
        <v>22298.663428624783</v>
      </c>
    </row>
    <row r="5546" spans="1:5" hidden="1" x14ac:dyDescent="0.2">
      <c r="A5546" s="16">
        <v>5548</v>
      </c>
      <c r="B5546" s="66">
        <f t="shared" si="346"/>
        <v>3.6593817324363993</v>
      </c>
      <c r="C5546" s="14">
        <f t="shared" si="348"/>
        <v>20302.249851557142</v>
      </c>
      <c r="D5546" s="15">
        <f t="shared" si="347"/>
        <v>2000</v>
      </c>
      <c r="E5546" s="15">
        <f t="shared" si="349"/>
        <v>22302.249851557142</v>
      </c>
    </row>
    <row r="5547" spans="1:5" hidden="1" x14ac:dyDescent="0.2">
      <c r="A5547" s="16">
        <v>5549</v>
      </c>
      <c r="B5547" s="66">
        <f t="shared" si="346"/>
        <v>3.6593685980109885</v>
      </c>
      <c r="C5547" s="14">
        <f t="shared" si="348"/>
        <v>20305.836350362973</v>
      </c>
      <c r="D5547" s="15">
        <f t="shared" si="347"/>
        <v>2000</v>
      </c>
      <c r="E5547" s="15">
        <f t="shared" si="349"/>
        <v>22305.836350362973</v>
      </c>
    </row>
    <row r="5548" spans="1:5" hidden="1" x14ac:dyDescent="0.2">
      <c r="A5548" s="16">
        <v>5550</v>
      </c>
      <c r="B5548" s="66">
        <f t="shared" si="346"/>
        <v>3.659355481973773</v>
      </c>
      <c r="C5548" s="14">
        <f t="shared" si="348"/>
        <v>20309.422924954441</v>
      </c>
      <c r="D5548" s="15">
        <f t="shared" si="347"/>
        <v>2000</v>
      </c>
      <c r="E5548" s="15">
        <f t="shared" si="349"/>
        <v>22309.422924954441</v>
      </c>
    </row>
    <row r="5549" spans="1:5" hidden="1" x14ac:dyDescent="0.2">
      <c r="A5549" s="16">
        <v>5551</v>
      </c>
      <c r="B5549" s="66">
        <f t="shared" si="346"/>
        <v>3.6593423842990096</v>
      </c>
      <c r="C5549" s="14">
        <f t="shared" si="348"/>
        <v>20313.009575243803</v>
      </c>
      <c r="D5549" s="15">
        <f t="shared" si="347"/>
        <v>2000</v>
      </c>
      <c r="E5549" s="15">
        <f t="shared" si="349"/>
        <v>22313.009575243803</v>
      </c>
    </row>
    <row r="5550" spans="1:5" hidden="1" x14ac:dyDescent="0.2">
      <c r="A5550" s="16">
        <v>5552</v>
      </c>
      <c r="B5550" s="66">
        <f t="shared" si="346"/>
        <v>3.6593293049609912</v>
      </c>
      <c r="C5550" s="14">
        <f t="shared" si="348"/>
        <v>20316.596301143421</v>
      </c>
      <c r="D5550" s="15">
        <f t="shared" si="347"/>
        <v>2000</v>
      </c>
      <c r="E5550" s="15">
        <f t="shared" si="349"/>
        <v>22316.596301143421</v>
      </c>
    </row>
    <row r="5551" spans="1:5" hidden="1" x14ac:dyDescent="0.2">
      <c r="A5551" s="16">
        <v>5553</v>
      </c>
      <c r="B5551" s="66">
        <f t="shared" si="346"/>
        <v>3.6593162439340459</v>
      </c>
      <c r="C5551" s="14">
        <f t="shared" si="348"/>
        <v>20320.183102565756</v>
      </c>
      <c r="D5551" s="15">
        <f t="shared" si="347"/>
        <v>2000</v>
      </c>
      <c r="E5551" s="15">
        <f t="shared" si="349"/>
        <v>22320.183102565756</v>
      </c>
    </row>
    <row r="5552" spans="1:5" hidden="1" x14ac:dyDescent="0.2">
      <c r="A5552" s="16">
        <v>5554</v>
      </c>
      <c r="B5552" s="66">
        <f t="shared" si="346"/>
        <v>3.6593032011925382</v>
      </c>
      <c r="C5552" s="14">
        <f t="shared" si="348"/>
        <v>20323.769979423356</v>
      </c>
      <c r="D5552" s="15">
        <f t="shared" si="347"/>
        <v>2000</v>
      </c>
      <c r="E5552" s="15">
        <f t="shared" si="349"/>
        <v>22323.769979423356</v>
      </c>
    </row>
    <row r="5553" spans="1:5" hidden="1" x14ac:dyDescent="0.2">
      <c r="A5553" s="16">
        <v>5555</v>
      </c>
      <c r="B5553" s="66">
        <f t="shared" si="346"/>
        <v>3.6592901767108685</v>
      </c>
      <c r="C5553" s="14">
        <f t="shared" si="348"/>
        <v>20327.356931628874</v>
      </c>
      <c r="D5553" s="15">
        <f t="shared" si="347"/>
        <v>2000</v>
      </c>
      <c r="E5553" s="15">
        <f t="shared" si="349"/>
        <v>22327.356931628874</v>
      </c>
    </row>
    <row r="5554" spans="1:5" hidden="1" x14ac:dyDescent="0.2">
      <c r="A5554" s="16">
        <v>5556</v>
      </c>
      <c r="B5554" s="66">
        <f t="shared" si="346"/>
        <v>3.659277170463473</v>
      </c>
      <c r="C5554" s="14">
        <f t="shared" si="348"/>
        <v>20330.943959095057</v>
      </c>
      <c r="D5554" s="15">
        <f t="shared" si="347"/>
        <v>2000</v>
      </c>
      <c r="E5554" s="15">
        <f t="shared" si="349"/>
        <v>22330.943959095057</v>
      </c>
    </row>
    <row r="5555" spans="1:5" hidden="1" x14ac:dyDescent="0.2">
      <c r="A5555" s="16">
        <v>5557</v>
      </c>
      <c r="B5555" s="66">
        <f t="shared" si="346"/>
        <v>3.6592641824248244</v>
      </c>
      <c r="C5555" s="14">
        <f t="shared" si="348"/>
        <v>20334.53106173475</v>
      </c>
      <c r="D5555" s="15">
        <f t="shared" si="347"/>
        <v>2000</v>
      </c>
      <c r="E5555" s="15">
        <f t="shared" si="349"/>
        <v>22334.53106173475</v>
      </c>
    </row>
    <row r="5556" spans="1:5" hidden="1" x14ac:dyDescent="0.2">
      <c r="A5556" s="16">
        <v>5558</v>
      </c>
      <c r="B5556" s="66">
        <f t="shared" si="346"/>
        <v>3.6592512125694294</v>
      </c>
      <c r="C5556" s="14">
        <f t="shared" si="348"/>
        <v>20338.118239460888</v>
      </c>
      <c r="D5556" s="15">
        <f t="shared" si="347"/>
        <v>2000</v>
      </c>
      <c r="E5556" s="15">
        <f t="shared" si="349"/>
        <v>22338.118239460888</v>
      </c>
    </row>
    <row r="5557" spans="1:5" hidden="1" x14ac:dyDescent="0.2">
      <c r="A5557" s="16">
        <v>5559</v>
      </c>
      <c r="B5557" s="66">
        <f t="shared" si="346"/>
        <v>3.6592382608718323</v>
      </c>
      <c r="C5557" s="14">
        <f t="shared" si="348"/>
        <v>20341.705492186516</v>
      </c>
      <c r="D5557" s="15">
        <f t="shared" si="347"/>
        <v>2000</v>
      </c>
      <c r="E5557" s="15">
        <f t="shared" si="349"/>
        <v>22341.705492186516</v>
      </c>
    </row>
    <row r="5558" spans="1:5" hidden="1" x14ac:dyDescent="0.2">
      <c r="A5558" s="16">
        <v>5560</v>
      </c>
      <c r="B5558" s="66">
        <f t="shared" si="346"/>
        <v>3.6592253273066118</v>
      </c>
      <c r="C5558" s="14">
        <f t="shared" si="348"/>
        <v>20345.292819824761</v>
      </c>
      <c r="D5558" s="15">
        <f t="shared" si="347"/>
        <v>2000</v>
      </c>
      <c r="E5558" s="15">
        <f t="shared" si="349"/>
        <v>22345.292819824761</v>
      </c>
    </row>
    <row r="5559" spans="1:5" hidden="1" x14ac:dyDescent="0.2">
      <c r="A5559" s="16">
        <v>5561</v>
      </c>
      <c r="B5559" s="66">
        <f t="shared" si="346"/>
        <v>3.6592124118483826</v>
      </c>
      <c r="C5559" s="14">
        <f t="shared" si="348"/>
        <v>20348.880222288855</v>
      </c>
      <c r="D5559" s="15">
        <f t="shared" si="347"/>
        <v>2000</v>
      </c>
      <c r="E5559" s="15">
        <f t="shared" si="349"/>
        <v>22348.880222288855</v>
      </c>
    </row>
    <row r="5560" spans="1:5" hidden="1" x14ac:dyDescent="0.2">
      <c r="A5560" s="16">
        <v>5562</v>
      </c>
      <c r="B5560" s="66">
        <f t="shared" si="346"/>
        <v>3.659199514471795</v>
      </c>
      <c r="C5560" s="14">
        <f t="shared" si="348"/>
        <v>20352.467699492125</v>
      </c>
      <c r="D5560" s="15">
        <f t="shared" si="347"/>
        <v>2000</v>
      </c>
      <c r="E5560" s="15">
        <f t="shared" si="349"/>
        <v>22352.467699492125</v>
      </c>
    </row>
    <row r="5561" spans="1:5" hidden="1" x14ac:dyDescent="0.2">
      <c r="A5561" s="16">
        <v>5563</v>
      </c>
      <c r="B5561" s="66">
        <f t="shared" si="346"/>
        <v>3.6591866351515345</v>
      </c>
      <c r="C5561" s="14">
        <f t="shared" si="348"/>
        <v>20356.055251347985</v>
      </c>
      <c r="D5561" s="15">
        <f t="shared" si="347"/>
        <v>2000</v>
      </c>
      <c r="E5561" s="15">
        <f t="shared" si="349"/>
        <v>22356.055251347985</v>
      </c>
    </row>
    <row r="5562" spans="1:5" hidden="1" x14ac:dyDescent="0.2">
      <c r="A5562" s="16">
        <v>5564</v>
      </c>
      <c r="B5562" s="66">
        <f t="shared" si="346"/>
        <v>3.6591737738623222</v>
      </c>
      <c r="C5562" s="14">
        <f t="shared" si="348"/>
        <v>20359.642877769962</v>
      </c>
      <c r="D5562" s="15">
        <f t="shared" si="347"/>
        <v>2000</v>
      </c>
      <c r="E5562" s="15">
        <f t="shared" si="349"/>
        <v>22359.642877769962</v>
      </c>
    </row>
    <row r="5563" spans="1:5" hidden="1" x14ac:dyDescent="0.2">
      <c r="A5563" s="16">
        <v>5565</v>
      </c>
      <c r="B5563" s="66">
        <f t="shared" si="346"/>
        <v>3.6591609305789148</v>
      </c>
      <c r="C5563" s="14">
        <f t="shared" si="348"/>
        <v>20363.230578671661</v>
      </c>
      <c r="D5563" s="15">
        <f t="shared" si="347"/>
        <v>2000</v>
      </c>
      <c r="E5563" s="15">
        <f t="shared" si="349"/>
        <v>22363.230578671661</v>
      </c>
    </row>
    <row r="5564" spans="1:5" hidden="1" x14ac:dyDescent="0.2">
      <c r="A5564" s="16">
        <v>5566</v>
      </c>
      <c r="B5564" s="66">
        <f t="shared" si="346"/>
        <v>3.6591481052761043</v>
      </c>
      <c r="C5564" s="14">
        <f t="shared" si="348"/>
        <v>20366.818353966795</v>
      </c>
      <c r="D5564" s="15">
        <f t="shared" si="347"/>
        <v>2000</v>
      </c>
      <c r="E5564" s="15">
        <f t="shared" si="349"/>
        <v>22366.818353966795</v>
      </c>
    </row>
    <row r="5565" spans="1:5" hidden="1" x14ac:dyDescent="0.2">
      <c r="A5565" s="16">
        <v>5567</v>
      </c>
      <c r="B5565" s="66">
        <f t="shared" si="346"/>
        <v>3.6591352979287177</v>
      </c>
      <c r="C5565" s="14">
        <f t="shared" si="348"/>
        <v>20370.406203569171</v>
      </c>
      <c r="D5565" s="15">
        <f t="shared" si="347"/>
        <v>2000</v>
      </c>
      <c r="E5565" s="15">
        <f t="shared" si="349"/>
        <v>22370.406203569171</v>
      </c>
    </row>
    <row r="5566" spans="1:5" hidden="1" x14ac:dyDescent="0.2">
      <c r="A5566" s="16">
        <v>5568</v>
      </c>
      <c r="B5566" s="66">
        <f t="shared" si="346"/>
        <v>3.6591225085116177</v>
      </c>
      <c r="C5566" s="14">
        <f t="shared" si="348"/>
        <v>20373.994127392689</v>
      </c>
      <c r="D5566" s="15">
        <f t="shared" si="347"/>
        <v>2000</v>
      </c>
      <c r="E5566" s="15">
        <f t="shared" si="349"/>
        <v>22373.994127392689</v>
      </c>
    </row>
    <row r="5567" spans="1:5" hidden="1" x14ac:dyDescent="0.2">
      <c r="A5567" s="16">
        <v>5569</v>
      </c>
      <c r="B5567" s="66">
        <f t="shared" si="346"/>
        <v>3.6591097369997012</v>
      </c>
      <c r="C5567" s="14">
        <f t="shared" si="348"/>
        <v>20377.582125351335</v>
      </c>
      <c r="D5567" s="15">
        <f t="shared" si="347"/>
        <v>2000</v>
      </c>
      <c r="E5567" s="15">
        <f t="shared" si="349"/>
        <v>22377.582125351335</v>
      </c>
    </row>
    <row r="5568" spans="1:5" hidden="1" x14ac:dyDescent="0.2">
      <c r="A5568" s="16">
        <v>5570</v>
      </c>
      <c r="B5568" s="66">
        <f t="shared" si="346"/>
        <v>3.6590969833679017</v>
      </c>
      <c r="C5568" s="14">
        <f t="shared" si="348"/>
        <v>20381.170197359213</v>
      </c>
      <c r="D5568" s="15">
        <f t="shared" si="347"/>
        <v>2000</v>
      </c>
      <c r="E5568" s="15">
        <f t="shared" si="349"/>
        <v>22381.170197359213</v>
      </c>
    </row>
    <row r="5569" spans="1:5" hidden="1" x14ac:dyDescent="0.2">
      <c r="A5569" s="16">
        <v>5571</v>
      </c>
      <c r="B5569" s="66">
        <f t="shared" si="346"/>
        <v>3.6590842475911867</v>
      </c>
      <c r="C5569" s="14">
        <f t="shared" si="348"/>
        <v>20384.758343330501</v>
      </c>
      <c r="D5569" s="15">
        <f t="shared" si="347"/>
        <v>2000</v>
      </c>
      <c r="E5569" s="15">
        <f t="shared" si="349"/>
        <v>22384.758343330501</v>
      </c>
    </row>
    <row r="5570" spans="1:5" hidden="1" x14ac:dyDescent="0.2">
      <c r="A5570" s="16">
        <v>5572</v>
      </c>
      <c r="B5570" s="66">
        <f t="shared" si="346"/>
        <v>3.6590715296445593</v>
      </c>
      <c r="C5570" s="14">
        <f t="shared" si="348"/>
        <v>20388.346563179486</v>
      </c>
      <c r="D5570" s="15">
        <f t="shared" si="347"/>
        <v>2000</v>
      </c>
      <c r="E5570" s="15">
        <f t="shared" si="349"/>
        <v>22388.346563179486</v>
      </c>
    </row>
    <row r="5571" spans="1:5" hidden="1" x14ac:dyDescent="0.2">
      <c r="A5571" s="16">
        <v>5573</v>
      </c>
      <c r="B5571" s="66">
        <f t="shared" si="346"/>
        <v>3.6590588295030568</v>
      </c>
      <c r="C5571" s="14">
        <f t="shared" si="348"/>
        <v>20391.934856820535</v>
      </c>
      <c r="D5571" s="15">
        <f t="shared" si="347"/>
        <v>2000</v>
      </c>
      <c r="E5571" s="15">
        <f t="shared" si="349"/>
        <v>22391.934856820535</v>
      </c>
    </row>
    <row r="5572" spans="1:5" hidden="1" x14ac:dyDescent="0.2">
      <c r="A5572" s="16">
        <v>5574</v>
      </c>
      <c r="B5572" s="66">
        <f t="shared" si="346"/>
        <v>3.6590461471417526</v>
      </c>
      <c r="C5572" s="14">
        <f t="shared" si="348"/>
        <v>20395.52322416813</v>
      </c>
      <c r="D5572" s="15">
        <f t="shared" si="347"/>
        <v>2000</v>
      </c>
      <c r="E5572" s="15">
        <f t="shared" si="349"/>
        <v>22395.52322416813</v>
      </c>
    </row>
    <row r="5573" spans="1:5" hidden="1" x14ac:dyDescent="0.2">
      <c r="A5573" s="16">
        <v>5575</v>
      </c>
      <c r="B5573" s="66">
        <f t="shared" si="346"/>
        <v>3.659033482535754</v>
      </c>
      <c r="C5573" s="14">
        <f t="shared" si="348"/>
        <v>20399.111665136828</v>
      </c>
      <c r="D5573" s="15">
        <f t="shared" si="347"/>
        <v>2000</v>
      </c>
      <c r="E5573" s="15">
        <f t="shared" si="349"/>
        <v>22399.111665136828</v>
      </c>
    </row>
    <row r="5574" spans="1:5" hidden="1" x14ac:dyDescent="0.2">
      <c r="A5574" s="16">
        <v>5576</v>
      </c>
      <c r="B5574" s="66">
        <f t="shared" si="346"/>
        <v>3.6590208356602041</v>
      </c>
      <c r="C5574" s="14">
        <f t="shared" si="348"/>
        <v>20402.700179641299</v>
      </c>
      <c r="D5574" s="15">
        <f t="shared" si="347"/>
        <v>2000</v>
      </c>
      <c r="E5574" s="15">
        <f t="shared" si="349"/>
        <v>22402.700179641299</v>
      </c>
    </row>
    <row r="5575" spans="1:5" hidden="1" x14ac:dyDescent="0.2">
      <c r="A5575" s="16">
        <v>5577</v>
      </c>
      <c r="B5575" s="66">
        <f t="shared" si="346"/>
        <v>3.6590082064902796</v>
      </c>
      <c r="C5575" s="14">
        <f t="shared" si="348"/>
        <v>20406.288767596288</v>
      </c>
      <c r="D5575" s="15">
        <f t="shared" si="347"/>
        <v>2000</v>
      </c>
      <c r="E5575" s="15">
        <f t="shared" si="349"/>
        <v>22406.288767596288</v>
      </c>
    </row>
    <row r="5576" spans="1:5" hidden="1" x14ac:dyDescent="0.2">
      <c r="A5576" s="16">
        <v>5578</v>
      </c>
      <c r="B5576" s="66">
        <f t="shared" si="346"/>
        <v>3.6589955950011932</v>
      </c>
      <c r="C5576" s="14">
        <f t="shared" si="348"/>
        <v>20409.877428916654</v>
      </c>
      <c r="D5576" s="15">
        <f t="shared" si="347"/>
        <v>2000</v>
      </c>
      <c r="E5576" s="15">
        <f t="shared" si="349"/>
        <v>22409.877428916654</v>
      </c>
    </row>
    <row r="5577" spans="1:5" hidden="1" x14ac:dyDescent="0.2">
      <c r="A5577" s="16">
        <v>5579</v>
      </c>
      <c r="B5577" s="66">
        <f t="shared" si="346"/>
        <v>3.6589830011681914</v>
      </c>
      <c r="C5577" s="14">
        <f t="shared" si="348"/>
        <v>20413.46616351734</v>
      </c>
      <c r="D5577" s="15">
        <f t="shared" si="347"/>
        <v>2000</v>
      </c>
      <c r="E5577" s="15">
        <f t="shared" si="349"/>
        <v>22413.46616351734</v>
      </c>
    </row>
    <row r="5578" spans="1:5" hidden="1" x14ac:dyDescent="0.2">
      <c r="A5578" s="16">
        <v>5580</v>
      </c>
      <c r="B5578" s="66">
        <f t="shared" si="346"/>
        <v>3.6589704249665562</v>
      </c>
      <c r="C5578" s="14">
        <f t="shared" si="348"/>
        <v>20417.054971313384</v>
      </c>
      <c r="D5578" s="15">
        <f t="shared" si="347"/>
        <v>2000</v>
      </c>
      <c r="E5578" s="15">
        <f t="shared" si="349"/>
        <v>22417.054971313384</v>
      </c>
    </row>
    <row r="5579" spans="1:5" hidden="1" x14ac:dyDescent="0.2">
      <c r="A5579" s="16">
        <v>5581</v>
      </c>
      <c r="B5579" s="66">
        <f t="shared" si="346"/>
        <v>3.6589578663716029</v>
      </c>
      <c r="C5579" s="14">
        <f t="shared" si="348"/>
        <v>20420.643852219917</v>
      </c>
      <c r="D5579" s="15">
        <f t="shared" si="347"/>
        <v>2000</v>
      </c>
      <c r="E5579" s="15">
        <f t="shared" si="349"/>
        <v>22420.643852219917</v>
      </c>
    </row>
    <row r="5580" spans="1:5" hidden="1" x14ac:dyDescent="0.2">
      <c r="A5580" s="16">
        <v>5582</v>
      </c>
      <c r="B5580" s="66">
        <f t="shared" si="346"/>
        <v>3.6589453253586828</v>
      </c>
      <c r="C5580" s="14">
        <f t="shared" si="348"/>
        <v>20424.232806152166</v>
      </c>
      <c r="D5580" s="15">
        <f t="shared" si="347"/>
        <v>2000</v>
      </c>
      <c r="E5580" s="15">
        <f t="shared" si="349"/>
        <v>22424.232806152166</v>
      </c>
    </row>
    <row r="5581" spans="1:5" hidden="1" x14ac:dyDescent="0.2">
      <c r="A5581" s="16">
        <v>5583</v>
      </c>
      <c r="B5581" s="66">
        <f t="shared" si="346"/>
        <v>3.6589328019031804</v>
      </c>
      <c r="C5581" s="14">
        <f t="shared" si="348"/>
        <v>20427.821833025457</v>
      </c>
      <c r="D5581" s="15">
        <f t="shared" si="347"/>
        <v>2000</v>
      </c>
      <c r="E5581" s="15">
        <f t="shared" si="349"/>
        <v>22427.821833025457</v>
      </c>
    </row>
    <row r="5582" spans="1:5" hidden="1" x14ac:dyDescent="0.2">
      <c r="A5582" s="16">
        <v>5584</v>
      </c>
      <c r="B5582" s="66">
        <f t="shared" si="346"/>
        <v>3.6589202959805163</v>
      </c>
      <c r="C5582" s="14">
        <f t="shared" si="348"/>
        <v>20431.410932755203</v>
      </c>
      <c r="D5582" s="15">
        <f t="shared" si="347"/>
        <v>2000</v>
      </c>
      <c r="E5582" s="15">
        <f t="shared" si="349"/>
        <v>22431.410932755203</v>
      </c>
    </row>
    <row r="5583" spans="1:5" hidden="1" x14ac:dyDescent="0.2">
      <c r="A5583" s="16">
        <v>5585</v>
      </c>
      <c r="B5583" s="66">
        <f t="shared" si="346"/>
        <v>3.6589078075661434</v>
      </c>
      <c r="C5583" s="14">
        <f t="shared" si="348"/>
        <v>20435.00010525691</v>
      </c>
      <c r="D5583" s="15">
        <f t="shared" si="347"/>
        <v>2000</v>
      </c>
      <c r="E5583" s="15">
        <f t="shared" si="349"/>
        <v>22435.00010525691</v>
      </c>
    </row>
    <row r="5584" spans="1:5" hidden="1" x14ac:dyDescent="0.2">
      <c r="A5584" s="16">
        <v>5586</v>
      </c>
      <c r="B5584" s="66">
        <f t="shared" si="346"/>
        <v>3.6588953366355508</v>
      </c>
      <c r="C5584" s="14">
        <f t="shared" si="348"/>
        <v>20438.589350446186</v>
      </c>
      <c r="D5584" s="15">
        <f t="shared" si="347"/>
        <v>2000</v>
      </c>
      <c r="E5584" s="15">
        <f t="shared" si="349"/>
        <v>22438.589350446186</v>
      </c>
    </row>
    <row r="5585" spans="1:5" hidden="1" x14ac:dyDescent="0.2">
      <c r="A5585" s="16">
        <v>5587</v>
      </c>
      <c r="B5585" s="66">
        <f t="shared" si="346"/>
        <v>3.658882883164261</v>
      </c>
      <c r="C5585" s="14">
        <f t="shared" si="348"/>
        <v>20442.178668238725</v>
      </c>
      <c r="D5585" s="15">
        <f t="shared" si="347"/>
        <v>2000</v>
      </c>
      <c r="E5585" s="15">
        <f t="shared" si="349"/>
        <v>22442.178668238725</v>
      </c>
    </row>
    <row r="5586" spans="1:5" hidden="1" x14ac:dyDescent="0.2">
      <c r="A5586" s="16">
        <v>5588</v>
      </c>
      <c r="B5586" s="66">
        <f t="shared" si="346"/>
        <v>3.658870447127831</v>
      </c>
      <c r="C5586" s="14">
        <f t="shared" si="348"/>
        <v>20445.768058550319</v>
      </c>
      <c r="D5586" s="15">
        <f t="shared" si="347"/>
        <v>2000</v>
      </c>
      <c r="E5586" s="15">
        <f t="shared" si="349"/>
        <v>22445.768058550319</v>
      </c>
    </row>
    <row r="5587" spans="1:5" hidden="1" x14ac:dyDescent="0.2">
      <c r="A5587" s="16">
        <v>5589</v>
      </c>
      <c r="B5587" s="66">
        <f t="shared" si="346"/>
        <v>3.6588580285018519</v>
      </c>
      <c r="C5587" s="14">
        <f t="shared" si="348"/>
        <v>20449.35752129685</v>
      </c>
      <c r="D5587" s="15">
        <f t="shared" si="347"/>
        <v>2000</v>
      </c>
      <c r="E5587" s="15">
        <f t="shared" si="349"/>
        <v>22449.35752129685</v>
      </c>
    </row>
    <row r="5588" spans="1:5" hidden="1" x14ac:dyDescent="0.2">
      <c r="A5588" s="16">
        <v>5590</v>
      </c>
      <c r="B5588" s="66">
        <f t="shared" si="346"/>
        <v>3.6588456272619494</v>
      </c>
      <c r="C5588" s="14">
        <f t="shared" si="348"/>
        <v>20452.947056394296</v>
      </c>
      <c r="D5588" s="15">
        <f t="shared" si="347"/>
        <v>2000</v>
      </c>
      <c r="E5588" s="15">
        <f t="shared" si="349"/>
        <v>22452.947056394296</v>
      </c>
    </row>
    <row r="5589" spans="1:5" hidden="1" x14ac:dyDescent="0.2">
      <c r="A5589" s="16">
        <v>5591</v>
      </c>
      <c r="B5589" s="66">
        <f t="shared" si="346"/>
        <v>3.6588332433837829</v>
      </c>
      <c r="C5589" s="14">
        <f t="shared" si="348"/>
        <v>20456.536663758729</v>
      </c>
      <c r="D5589" s="15">
        <f t="shared" si="347"/>
        <v>2000</v>
      </c>
      <c r="E5589" s="15">
        <f t="shared" si="349"/>
        <v>22456.536663758729</v>
      </c>
    </row>
    <row r="5590" spans="1:5" hidden="1" x14ac:dyDescent="0.2">
      <c r="A5590" s="16">
        <v>5592</v>
      </c>
      <c r="B5590" s="66">
        <f t="shared" si="346"/>
        <v>3.6588208768430457</v>
      </c>
      <c r="C5590" s="14">
        <f t="shared" si="348"/>
        <v>20460.12634330631</v>
      </c>
      <c r="D5590" s="15">
        <f t="shared" si="347"/>
        <v>2000</v>
      </c>
      <c r="E5590" s="15">
        <f t="shared" si="349"/>
        <v>22460.12634330631</v>
      </c>
    </row>
    <row r="5591" spans="1:5" hidden="1" x14ac:dyDescent="0.2">
      <c r="A5591" s="16">
        <v>5593</v>
      </c>
      <c r="B5591" s="66">
        <f t="shared" ref="B5591:B5654" si="350">22*POWER(0.9986,(A5592-10))+$B$19</f>
        <v>3.6588085276154652</v>
      </c>
      <c r="C5591" s="14">
        <f t="shared" si="348"/>
        <v>20463.716094953295</v>
      </c>
      <c r="D5591" s="15">
        <f t="shared" ref="D5591:D5654" si="351">$B$20</f>
        <v>2000</v>
      </c>
      <c r="E5591" s="15">
        <f t="shared" si="349"/>
        <v>22463.716094953295</v>
      </c>
    </row>
    <row r="5592" spans="1:5" hidden="1" x14ac:dyDescent="0.2">
      <c r="A5592" s="16">
        <v>5594</v>
      </c>
      <c r="B5592" s="66">
        <f t="shared" si="350"/>
        <v>3.6587961956768034</v>
      </c>
      <c r="C5592" s="14">
        <f t="shared" ref="C5592:C5655" si="352">A5592*B5592</f>
        <v>20467.305918616039</v>
      </c>
      <c r="D5592" s="15">
        <f t="shared" si="351"/>
        <v>2000</v>
      </c>
      <c r="E5592" s="15">
        <f t="shared" ref="E5592:E5655" si="353">C5592+D5592</f>
        <v>22467.305918616039</v>
      </c>
    </row>
    <row r="5593" spans="1:5" hidden="1" x14ac:dyDescent="0.2">
      <c r="A5593" s="16">
        <v>5595</v>
      </c>
      <c r="B5593" s="66">
        <f t="shared" si="350"/>
        <v>3.6587838810028561</v>
      </c>
      <c r="C5593" s="14">
        <f t="shared" si="352"/>
        <v>20470.89581421098</v>
      </c>
      <c r="D5593" s="15">
        <f t="shared" si="351"/>
        <v>2000</v>
      </c>
      <c r="E5593" s="15">
        <f t="shared" si="353"/>
        <v>22470.89581421098</v>
      </c>
    </row>
    <row r="5594" spans="1:5" hidden="1" x14ac:dyDescent="0.2">
      <c r="A5594" s="16">
        <v>5596</v>
      </c>
      <c r="B5594" s="66">
        <f t="shared" si="350"/>
        <v>3.6587715835694521</v>
      </c>
      <c r="C5594" s="14">
        <f t="shared" si="352"/>
        <v>20474.485781654654</v>
      </c>
      <c r="D5594" s="15">
        <f t="shared" si="351"/>
        <v>2000</v>
      </c>
      <c r="E5594" s="15">
        <f t="shared" si="353"/>
        <v>22474.485781654654</v>
      </c>
    </row>
    <row r="5595" spans="1:5" hidden="1" x14ac:dyDescent="0.2">
      <c r="A5595" s="16">
        <v>5597</v>
      </c>
      <c r="B5595" s="66">
        <f t="shared" si="350"/>
        <v>3.6587593033524546</v>
      </c>
      <c r="C5595" s="14">
        <f t="shared" si="352"/>
        <v>20478.075820863687</v>
      </c>
      <c r="D5595" s="15">
        <f t="shared" si="351"/>
        <v>2000</v>
      </c>
      <c r="E5595" s="15">
        <f t="shared" si="353"/>
        <v>22478.075820863687</v>
      </c>
    </row>
    <row r="5596" spans="1:5" hidden="1" x14ac:dyDescent="0.2">
      <c r="A5596" s="16">
        <v>5598</v>
      </c>
      <c r="B5596" s="66">
        <f t="shared" si="350"/>
        <v>3.6587470403277615</v>
      </c>
      <c r="C5596" s="14">
        <f t="shared" si="352"/>
        <v>20481.665931754807</v>
      </c>
      <c r="D5596" s="15">
        <f t="shared" si="351"/>
        <v>2000</v>
      </c>
      <c r="E5596" s="15">
        <f t="shared" si="353"/>
        <v>22481.665931754807</v>
      </c>
    </row>
    <row r="5597" spans="1:5" hidden="1" x14ac:dyDescent="0.2">
      <c r="A5597" s="16">
        <v>5599</v>
      </c>
      <c r="B5597" s="66">
        <f t="shared" si="350"/>
        <v>3.6587347944713025</v>
      </c>
      <c r="C5597" s="14">
        <f t="shared" si="352"/>
        <v>20485.256114244821</v>
      </c>
      <c r="D5597" s="15">
        <f t="shared" si="351"/>
        <v>2000</v>
      </c>
      <c r="E5597" s="15">
        <f t="shared" si="353"/>
        <v>22485.256114244821</v>
      </c>
    </row>
    <row r="5598" spans="1:5" hidden="1" x14ac:dyDescent="0.2">
      <c r="A5598" s="16">
        <v>5600</v>
      </c>
      <c r="B5598" s="66">
        <f t="shared" si="350"/>
        <v>3.6587225657590428</v>
      </c>
      <c r="C5598" s="14">
        <f t="shared" si="352"/>
        <v>20488.846368250641</v>
      </c>
      <c r="D5598" s="15">
        <f t="shared" si="351"/>
        <v>2000</v>
      </c>
      <c r="E5598" s="15">
        <f t="shared" si="353"/>
        <v>22488.846368250641</v>
      </c>
    </row>
    <row r="5599" spans="1:5" hidden="1" x14ac:dyDescent="0.2">
      <c r="A5599" s="16">
        <v>5601</v>
      </c>
      <c r="B5599" s="66">
        <f t="shared" si="350"/>
        <v>3.6587103541669799</v>
      </c>
      <c r="C5599" s="14">
        <f t="shared" si="352"/>
        <v>20492.436693689255</v>
      </c>
      <c r="D5599" s="15">
        <f t="shared" si="351"/>
        <v>2000</v>
      </c>
      <c r="E5599" s="15">
        <f t="shared" si="353"/>
        <v>22492.436693689255</v>
      </c>
    </row>
    <row r="5600" spans="1:5" hidden="1" x14ac:dyDescent="0.2">
      <c r="A5600" s="16">
        <v>5602</v>
      </c>
      <c r="B5600" s="66">
        <f t="shared" si="350"/>
        <v>3.6586981596711463</v>
      </c>
      <c r="C5600" s="14">
        <f t="shared" si="352"/>
        <v>20496.027090477761</v>
      </c>
      <c r="D5600" s="15">
        <f t="shared" si="351"/>
        <v>2000</v>
      </c>
      <c r="E5600" s="15">
        <f t="shared" si="353"/>
        <v>22496.027090477761</v>
      </c>
    </row>
    <row r="5601" spans="1:5" hidden="1" x14ac:dyDescent="0.2">
      <c r="A5601" s="16">
        <v>5603</v>
      </c>
      <c r="B5601" s="66">
        <f t="shared" si="350"/>
        <v>3.6586859822476065</v>
      </c>
      <c r="C5601" s="14">
        <f t="shared" si="352"/>
        <v>20499.61755853334</v>
      </c>
      <c r="D5601" s="15">
        <f t="shared" si="351"/>
        <v>2000</v>
      </c>
      <c r="E5601" s="15">
        <f t="shared" si="353"/>
        <v>22499.61755853334</v>
      </c>
    </row>
    <row r="5602" spans="1:5" hidden="1" x14ac:dyDescent="0.2">
      <c r="A5602" s="16">
        <v>5604</v>
      </c>
      <c r="B5602" s="66">
        <f t="shared" si="350"/>
        <v>3.6586738218724602</v>
      </c>
      <c r="C5602" s="14">
        <f t="shared" si="352"/>
        <v>20503.208097773266</v>
      </c>
      <c r="D5602" s="15">
        <f t="shared" si="351"/>
        <v>2000</v>
      </c>
      <c r="E5602" s="15">
        <f t="shared" si="353"/>
        <v>22503.208097773266</v>
      </c>
    </row>
    <row r="5603" spans="1:5" hidden="1" x14ac:dyDescent="0.2">
      <c r="A5603" s="16">
        <v>5605</v>
      </c>
      <c r="B5603" s="66">
        <f t="shared" si="350"/>
        <v>3.6586616785218387</v>
      </c>
      <c r="C5603" s="14">
        <f t="shared" si="352"/>
        <v>20506.798708114904</v>
      </c>
      <c r="D5603" s="15">
        <f t="shared" si="351"/>
        <v>2000</v>
      </c>
      <c r="E5603" s="15">
        <f t="shared" si="353"/>
        <v>22506.798708114904</v>
      </c>
    </row>
    <row r="5604" spans="1:5" hidden="1" x14ac:dyDescent="0.2">
      <c r="A5604" s="16">
        <v>5606</v>
      </c>
      <c r="B5604" s="66">
        <f t="shared" si="350"/>
        <v>3.6586495521719078</v>
      </c>
      <c r="C5604" s="14">
        <f t="shared" si="352"/>
        <v>20510.389389475717</v>
      </c>
      <c r="D5604" s="15">
        <f t="shared" si="351"/>
        <v>2000</v>
      </c>
      <c r="E5604" s="15">
        <f t="shared" si="353"/>
        <v>22510.389389475717</v>
      </c>
    </row>
    <row r="5605" spans="1:5" hidden="1" x14ac:dyDescent="0.2">
      <c r="A5605" s="16">
        <v>5607</v>
      </c>
      <c r="B5605" s="66">
        <f t="shared" si="350"/>
        <v>3.6586374427988675</v>
      </c>
      <c r="C5605" s="14">
        <f t="shared" si="352"/>
        <v>20513.980141773249</v>
      </c>
      <c r="D5605" s="15">
        <f t="shared" si="351"/>
        <v>2000</v>
      </c>
      <c r="E5605" s="15">
        <f t="shared" si="353"/>
        <v>22513.980141773249</v>
      </c>
    </row>
    <row r="5606" spans="1:5" hidden="1" x14ac:dyDescent="0.2">
      <c r="A5606" s="16">
        <v>5608</v>
      </c>
      <c r="B5606" s="66">
        <f t="shared" si="350"/>
        <v>3.6586253503789488</v>
      </c>
      <c r="C5606" s="14">
        <f t="shared" si="352"/>
        <v>20517.570964925144</v>
      </c>
      <c r="D5606" s="15">
        <f t="shared" si="351"/>
        <v>2000</v>
      </c>
      <c r="E5606" s="15">
        <f t="shared" si="353"/>
        <v>22517.570964925144</v>
      </c>
    </row>
    <row r="5607" spans="1:5" hidden="1" x14ac:dyDescent="0.2">
      <c r="A5607" s="16">
        <v>5609</v>
      </c>
      <c r="B5607" s="66">
        <f t="shared" si="350"/>
        <v>3.6586132748884181</v>
      </c>
      <c r="C5607" s="14">
        <f t="shared" si="352"/>
        <v>20521.161858849136</v>
      </c>
      <c r="D5607" s="15">
        <f t="shared" si="351"/>
        <v>2000</v>
      </c>
      <c r="E5607" s="15">
        <f t="shared" si="353"/>
        <v>22521.161858849136</v>
      </c>
    </row>
    <row r="5608" spans="1:5" hidden="1" x14ac:dyDescent="0.2">
      <c r="A5608" s="16">
        <v>5610</v>
      </c>
      <c r="B5608" s="66">
        <f t="shared" si="350"/>
        <v>3.6586012163035746</v>
      </c>
      <c r="C5608" s="14">
        <f t="shared" si="352"/>
        <v>20524.752823463052</v>
      </c>
      <c r="D5608" s="15">
        <f t="shared" si="351"/>
        <v>2000</v>
      </c>
      <c r="E5608" s="15">
        <f t="shared" si="353"/>
        <v>22524.752823463052</v>
      </c>
    </row>
    <row r="5609" spans="1:5" hidden="1" x14ac:dyDescent="0.2">
      <c r="A5609" s="16">
        <v>5611</v>
      </c>
      <c r="B5609" s="66">
        <f t="shared" si="350"/>
        <v>3.6585891746007495</v>
      </c>
      <c r="C5609" s="14">
        <f t="shared" si="352"/>
        <v>20528.343858684806</v>
      </c>
      <c r="D5609" s="15">
        <f t="shared" si="351"/>
        <v>2000</v>
      </c>
      <c r="E5609" s="15">
        <f t="shared" si="353"/>
        <v>22528.343858684806</v>
      </c>
    </row>
    <row r="5610" spans="1:5" hidden="1" x14ac:dyDescent="0.2">
      <c r="A5610" s="16">
        <v>5612</v>
      </c>
      <c r="B5610" s="66">
        <f t="shared" si="350"/>
        <v>3.6585771497563084</v>
      </c>
      <c r="C5610" s="14">
        <f t="shared" si="352"/>
        <v>20531.934964432403</v>
      </c>
      <c r="D5610" s="15">
        <f t="shared" si="351"/>
        <v>2000</v>
      </c>
      <c r="E5610" s="15">
        <f t="shared" si="353"/>
        <v>22531.934964432403</v>
      </c>
    </row>
    <row r="5611" spans="1:5" hidden="1" x14ac:dyDescent="0.2">
      <c r="A5611" s="16">
        <v>5613</v>
      </c>
      <c r="B5611" s="66">
        <f t="shared" si="350"/>
        <v>3.6585651417466498</v>
      </c>
      <c r="C5611" s="14">
        <f t="shared" si="352"/>
        <v>20535.526140623944</v>
      </c>
      <c r="D5611" s="15">
        <f t="shared" si="351"/>
        <v>2000</v>
      </c>
      <c r="E5611" s="15">
        <f t="shared" si="353"/>
        <v>22535.526140623944</v>
      </c>
    </row>
    <row r="5612" spans="1:5" hidden="1" x14ac:dyDescent="0.2">
      <c r="A5612" s="16">
        <v>5614</v>
      </c>
      <c r="B5612" s="66">
        <f t="shared" si="350"/>
        <v>3.6585531505482045</v>
      </c>
      <c r="C5612" s="14">
        <f t="shared" si="352"/>
        <v>20539.117387177619</v>
      </c>
      <c r="D5612" s="15">
        <f t="shared" si="351"/>
        <v>2000</v>
      </c>
      <c r="E5612" s="15">
        <f t="shared" si="353"/>
        <v>22539.117387177619</v>
      </c>
    </row>
    <row r="5613" spans="1:5" hidden="1" x14ac:dyDescent="0.2">
      <c r="A5613" s="16">
        <v>5615</v>
      </c>
      <c r="B5613" s="66">
        <f t="shared" si="350"/>
        <v>3.6585411761374367</v>
      </c>
      <c r="C5613" s="14">
        <f t="shared" si="352"/>
        <v>20542.708704011708</v>
      </c>
      <c r="D5613" s="15">
        <f t="shared" si="351"/>
        <v>2000</v>
      </c>
      <c r="E5613" s="15">
        <f t="shared" si="353"/>
        <v>22542.708704011708</v>
      </c>
    </row>
    <row r="5614" spans="1:5" hidden="1" x14ac:dyDescent="0.2">
      <c r="A5614" s="16">
        <v>5616</v>
      </c>
      <c r="B5614" s="66">
        <f t="shared" si="350"/>
        <v>3.6585292184908447</v>
      </c>
      <c r="C5614" s="14">
        <f t="shared" si="352"/>
        <v>20546.300091044584</v>
      </c>
      <c r="D5614" s="15">
        <f t="shared" si="351"/>
        <v>2000</v>
      </c>
      <c r="E5614" s="15">
        <f t="shared" si="353"/>
        <v>22546.300091044584</v>
      </c>
    </row>
    <row r="5615" spans="1:5" hidden="1" x14ac:dyDescent="0.2">
      <c r="A5615" s="16">
        <v>5617</v>
      </c>
      <c r="B5615" s="66">
        <f t="shared" si="350"/>
        <v>3.6585172775849575</v>
      </c>
      <c r="C5615" s="14">
        <f t="shared" si="352"/>
        <v>20549.891548194708</v>
      </c>
      <c r="D5615" s="15">
        <f t="shared" si="351"/>
        <v>2000</v>
      </c>
      <c r="E5615" s="15">
        <f t="shared" si="353"/>
        <v>22549.891548194708</v>
      </c>
    </row>
    <row r="5616" spans="1:5" hidden="1" x14ac:dyDescent="0.2">
      <c r="A5616" s="16">
        <v>5618</v>
      </c>
      <c r="B5616" s="66">
        <f t="shared" si="350"/>
        <v>3.6585053533963383</v>
      </c>
      <c r="C5616" s="14">
        <f t="shared" si="352"/>
        <v>20553.483075380627</v>
      </c>
      <c r="D5616" s="15">
        <f t="shared" si="351"/>
        <v>2000</v>
      </c>
      <c r="E5616" s="15">
        <f t="shared" si="353"/>
        <v>22553.483075380627</v>
      </c>
    </row>
    <row r="5617" spans="1:5" hidden="1" x14ac:dyDescent="0.2">
      <c r="A5617" s="16">
        <v>5619</v>
      </c>
      <c r="B5617" s="66">
        <f t="shared" si="350"/>
        <v>3.6584934459015837</v>
      </c>
      <c r="C5617" s="14">
        <f t="shared" si="352"/>
        <v>20557.074672520997</v>
      </c>
      <c r="D5617" s="15">
        <f t="shared" si="351"/>
        <v>2000</v>
      </c>
      <c r="E5617" s="15">
        <f t="shared" si="353"/>
        <v>22557.074672520997</v>
      </c>
    </row>
    <row r="5618" spans="1:5" hidden="1" x14ac:dyDescent="0.2">
      <c r="A5618" s="16">
        <v>5620</v>
      </c>
      <c r="B5618" s="66">
        <f t="shared" si="350"/>
        <v>3.6584815550773211</v>
      </c>
      <c r="C5618" s="14">
        <f t="shared" si="352"/>
        <v>20560.666339534546</v>
      </c>
      <c r="D5618" s="15">
        <f t="shared" si="351"/>
        <v>2000</v>
      </c>
      <c r="E5618" s="15">
        <f t="shared" si="353"/>
        <v>22560.666339534546</v>
      </c>
    </row>
    <row r="5619" spans="1:5" hidden="1" x14ac:dyDescent="0.2">
      <c r="A5619" s="16">
        <v>5621</v>
      </c>
      <c r="B5619" s="66">
        <f t="shared" si="350"/>
        <v>3.6584696809002129</v>
      </c>
      <c r="C5619" s="14">
        <f t="shared" si="352"/>
        <v>20564.258076340095</v>
      </c>
      <c r="D5619" s="15">
        <f t="shared" si="351"/>
        <v>2000</v>
      </c>
      <c r="E5619" s="15">
        <f t="shared" si="353"/>
        <v>22564.258076340095</v>
      </c>
    </row>
    <row r="5620" spans="1:5" hidden="1" x14ac:dyDescent="0.2">
      <c r="A5620" s="16">
        <v>5622</v>
      </c>
      <c r="B5620" s="66">
        <f t="shared" si="350"/>
        <v>3.6584578233469527</v>
      </c>
      <c r="C5620" s="14">
        <f t="shared" si="352"/>
        <v>20567.849882856568</v>
      </c>
      <c r="D5620" s="15">
        <f t="shared" si="351"/>
        <v>2000</v>
      </c>
      <c r="E5620" s="15">
        <f t="shared" si="353"/>
        <v>22567.849882856568</v>
      </c>
    </row>
    <row r="5621" spans="1:5" hidden="1" x14ac:dyDescent="0.2">
      <c r="A5621" s="16">
        <v>5623</v>
      </c>
      <c r="B5621" s="66">
        <f t="shared" si="350"/>
        <v>3.6584459823942668</v>
      </c>
      <c r="C5621" s="14">
        <f t="shared" si="352"/>
        <v>20571.441759002962</v>
      </c>
      <c r="D5621" s="15">
        <f t="shared" si="351"/>
        <v>2000</v>
      </c>
      <c r="E5621" s="15">
        <f t="shared" si="353"/>
        <v>22571.441759002962</v>
      </c>
    </row>
    <row r="5622" spans="1:5" hidden="1" x14ac:dyDescent="0.2">
      <c r="A5622" s="16">
        <v>5624</v>
      </c>
      <c r="B5622" s="66">
        <f t="shared" si="350"/>
        <v>3.658434158018915</v>
      </c>
      <c r="C5622" s="14">
        <f t="shared" si="352"/>
        <v>20575.033704698377</v>
      </c>
      <c r="D5622" s="15">
        <f t="shared" si="351"/>
        <v>2000</v>
      </c>
      <c r="E5622" s="15">
        <f t="shared" si="353"/>
        <v>22575.033704698377</v>
      </c>
    </row>
    <row r="5623" spans="1:5" hidden="1" x14ac:dyDescent="0.2">
      <c r="A5623" s="16">
        <v>5625</v>
      </c>
      <c r="B5623" s="66">
        <f t="shared" si="350"/>
        <v>3.6584223501976885</v>
      </c>
      <c r="C5623" s="14">
        <f t="shared" si="352"/>
        <v>20578.625719861997</v>
      </c>
      <c r="D5623" s="15">
        <f t="shared" si="351"/>
        <v>2000</v>
      </c>
      <c r="E5623" s="15">
        <f t="shared" si="353"/>
        <v>22578.625719861997</v>
      </c>
    </row>
    <row r="5624" spans="1:5" hidden="1" x14ac:dyDescent="0.2">
      <c r="A5624" s="16">
        <v>5626</v>
      </c>
      <c r="B5624" s="66">
        <f t="shared" si="350"/>
        <v>3.6584105589074118</v>
      </c>
      <c r="C5624" s="14">
        <f t="shared" si="352"/>
        <v>20582.2178044131</v>
      </c>
      <c r="D5624" s="15">
        <f t="shared" si="351"/>
        <v>2000</v>
      </c>
      <c r="E5624" s="15">
        <f t="shared" si="353"/>
        <v>22582.2178044131</v>
      </c>
    </row>
    <row r="5625" spans="1:5" hidden="1" x14ac:dyDescent="0.2">
      <c r="A5625" s="16">
        <v>5627</v>
      </c>
      <c r="B5625" s="66">
        <f t="shared" si="350"/>
        <v>3.6583987841249415</v>
      </c>
      <c r="C5625" s="14">
        <f t="shared" si="352"/>
        <v>20585.809958271046</v>
      </c>
      <c r="D5625" s="15">
        <f t="shared" si="351"/>
        <v>2000</v>
      </c>
      <c r="E5625" s="15">
        <f t="shared" si="353"/>
        <v>22585.809958271046</v>
      </c>
    </row>
    <row r="5626" spans="1:5" hidden="1" x14ac:dyDescent="0.2">
      <c r="A5626" s="16">
        <v>5628</v>
      </c>
      <c r="B5626" s="66">
        <f t="shared" si="350"/>
        <v>3.6583870258271665</v>
      </c>
      <c r="C5626" s="14">
        <f t="shared" si="352"/>
        <v>20589.402181355294</v>
      </c>
      <c r="D5626" s="15">
        <f t="shared" si="351"/>
        <v>2000</v>
      </c>
      <c r="E5626" s="15">
        <f t="shared" si="353"/>
        <v>22589.402181355294</v>
      </c>
    </row>
    <row r="5627" spans="1:5" hidden="1" x14ac:dyDescent="0.2">
      <c r="A5627" s="16">
        <v>5629</v>
      </c>
      <c r="B5627" s="66">
        <f t="shared" si="350"/>
        <v>3.6583752839910084</v>
      </c>
      <c r="C5627" s="14">
        <f t="shared" si="352"/>
        <v>20592.994473585386</v>
      </c>
      <c r="D5627" s="15">
        <f t="shared" si="351"/>
        <v>2000</v>
      </c>
      <c r="E5627" s="15">
        <f t="shared" si="353"/>
        <v>22592.994473585386</v>
      </c>
    </row>
    <row r="5628" spans="1:5" hidden="1" x14ac:dyDescent="0.2">
      <c r="A5628" s="16">
        <v>5630</v>
      </c>
      <c r="B5628" s="66">
        <f t="shared" si="350"/>
        <v>3.6583635585934209</v>
      </c>
      <c r="C5628" s="14">
        <f t="shared" si="352"/>
        <v>20596.58683488096</v>
      </c>
      <c r="D5628" s="15">
        <f t="shared" si="351"/>
        <v>2000</v>
      </c>
      <c r="E5628" s="15">
        <f t="shared" si="353"/>
        <v>22596.58683488096</v>
      </c>
    </row>
    <row r="5629" spans="1:5" hidden="1" x14ac:dyDescent="0.2">
      <c r="A5629" s="16">
        <v>5631</v>
      </c>
      <c r="B5629" s="66">
        <f t="shared" si="350"/>
        <v>3.6583518496113903</v>
      </c>
      <c r="C5629" s="14">
        <f t="shared" si="352"/>
        <v>20600.17926516174</v>
      </c>
      <c r="D5629" s="15">
        <f t="shared" si="351"/>
        <v>2000</v>
      </c>
      <c r="E5629" s="15">
        <f t="shared" si="353"/>
        <v>22600.17926516174</v>
      </c>
    </row>
    <row r="5630" spans="1:5" hidden="1" x14ac:dyDescent="0.2">
      <c r="A5630" s="16">
        <v>5632</v>
      </c>
      <c r="B5630" s="66">
        <f t="shared" si="350"/>
        <v>3.6583401570219345</v>
      </c>
      <c r="C5630" s="14">
        <f t="shared" si="352"/>
        <v>20603.771764347533</v>
      </c>
      <c r="D5630" s="15">
        <f t="shared" si="351"/>
        <v>2000</v>
      </c>
      <c r="E5630" s="15">
        <f t="shared" si="353"/>
        <v>22603.771764347533</v>
      </c>
    </row>
    <row r="5631" spans="1:5" hidden="1" x14ac:dyDescent="0.2">
      <c r="A5631" s="16">
        <v>5633</v>
      </c>
      <c r="B5631" s="66">
        <f t="shared" si="350"/>
        <v>3.6583284808021035</v>
      </c>
      <c r="C5631" s="14">
        <f t="shared" si="352"/>
        <v>20607.364332358247</v>
      </c>
      <c r="D5631" s="15">
        <f t="shared" si="351"/>
        <v>2000</v>
      </c>
      <c r="E5631" s="15">
        <f t="shared" si="353"/>
        <v>22607.364332358247</v>
      </c>
    </row>
    <row r="5632" spans="1:5" hidden="1" x14ac:dyDescent="0.2">
      <c r="A5632" s="16">
        <v>5634</v>
      </c>
      <c r="B5632" s="66">
        <f t="shared" si="350"/>
        <v>3.6583168209289805</v>
      </c>
      <c r="C5632" s="14">
        <f t="shared" si="352"/>
        <v>20610.956969113875</v>
      </c>
      <c r="D5632" s="15">
        <f t="shared" si="351"/>
        <v>2000</v>
      </c>
      <c r="E5632" s="15">
        <f t="shared" si="353"/>
        <v>22610.956969113875</v>
      </c>
    </row>
    <row r="5633" spans="1:5" hidden="1" x14ac:dyDescent="0.2">
      <c r="A5633" s="16">
        <v>5635</v>
      </c>
      <c r="B5633" s="66">
        <f t="shared" si="350"/>
        <v>3.6583051773796802</v>
      </c>
      <c r="C5633" s="14">
        <f t="shared" si="352"/>
        <v>20614.549674534497</v>
      </c>
      <c r="D5633" s="15">
        <f t="shared" si="351"/>
        <v>2000</v>
      </c>
      <c r="E5633" s="15">
        <f t="shared" si="353"/>
        <v>22614.549674534497</v>
      </c>
    </row>
    <row r="5634" spans="1:5" hidden="1" x14ac:dyDescent="0.2">
      <c r="A5634" s="16">
        <v>5636</v>
      </c>
      <c r="B5634" s="66">
        <f t="shared" si="350"/>
        <v>3.6582935501313485</v>
      </c>
      <c r="C5634" s="14">
        <f t="shared" si="352"/>
        <v>20618.142448540279</v>
      </c>
      <c r="D5634" s="15">
        <f t="shared" si="351"/>
        <v>2000</v>
      </c>
      <c r="E5634" s="15">
        <f t="shared" si="353"/>
        <v>22618.142448540279</v>
      </c>
    </row>
    <row r="5635" spans="1:5" hidden="1" x14ac:dyDescent="0.2">
      <c r="A5635" s="16">
        <v>5637</v>
      </c>
      <c r="B5635" s="66">
        <f t="shared" si="350"/>
        <v>3.6582819391611645</v>
      </c>
      <c r="C5635" s="14">
        <f t="shared" si="352"/>
        <v>20621.735291051486</v>
      </c>
      <c r="D5635" s="15">
        <f t="shared" si="351"/>
        <v>2000</v>
      </c>
      <c r="E5635" s="15">
        <f t="shared" si="353"/>
        <v>22621.735291051486</v>
      </c>
    </row>
    <row r="5636" spans="1:5" hidden="1" x14ac:dyDescent="0.2">
      <c r="A5636" s="16">
        <v>5638</v>
      </c>
      <c r="B5636" s="66">
        <f t="shared" si="350"/>
        <v>3.6582703444463389</v>
      </c>
      <c r="C5636" s="14">
        <f t="shared" si="352"/>
        <v>20625.328201988457</v>
      </c>
      <c r="D5636" s="15">
        <f t="shared" si="351"/>
        <v>2000</v>
      </c>
      <c r="E5636" s="15">
        <f t="shared" si="353"/>
        <v>22625.328201988457</v>
      </c>
    </row>
    <row r="5637" spans="1:5" hidden="1" x14ac:dyDescent="0.2">
      <c r="A5637" s="16">
        <v>5639</v>
      </c>
      <c r="B5637" s="66">
        <f t="shared" si="350"/>
        <v>3.6582587659641139</v>
      </c>
      <c r="C5637" s="14">
        <f t="shared" si="352"/>
        <v>20628.921181271638</v>
      </c>
      <c r="D5637" s="15">
        <f t="shared" si="351"/>
        <v>2000</v>
      </c>
      <c r="E5637" s="15">
        <f t="shared" si="353"/>
        <v>22628.921181271638</v>
      </c>
    </row>
    <row r="5638" spans="1:5" hidden="1" x14ac:dyDescent="0.2">
      <c r="A5638" s="16">
        <v>5640</v>
      </c>
      <c r="B5638" s="66">
        <f t="shared" si="350"/>
        <v>3.6582472036917641</v>
      </c>
      <c r="C5638" s="14">
        <f t="shared" si="352"/>
        <v>20632.51422882155</v>
      </c>
      <c r="D5638" s="15">
        <f t="shared" si="351"/>
        <v>2000</v>
      </c>
      <c r="E5638" s="15">
        <f t="shared" si="353"/>
        <v>22632.51422882155</v>
      </c>
    </row>
    <row r="5639" spans="1:5" hidden="1" x14ac:dyDescent="0.2">
      <c r="A5639" s="16">
        <v>5641</v>
      </c>
      <c r="B5639" s="66">
        <f t="shared" si="350"/>
        <v>3.6582356576065957</v>
      </c>
      <c r="C5639" s="14">
        <f t="shared" si="352"/>
        <v>20636.107344558808</v>
      </c>
      <c r="D5639" s="15">
        <f t="shared" si="351"/>
        <v>2000</v>
      </c>
      <c r="E5639" s="15">
        <f t="shared" si="353"/>
        <v>22636.107344558808</v>
      </c>
    </row>
    <row r="5640" spans="1:5" hidden="1" x14ac:dyDescent="0.2">
      <c r="A5640" s="16">
        <v>5642</v>
      </c>
      <c r="B5640" s="66">
        <f t="shared" si="350"/>
        <v>3.6582241276859468</v>
      </c>
      <c r="C5640" s="14">
        <f t="shared" si="352"/>
        <v>20639.700528404112</v>
      </c>
      <c r="D5640" s="15">
        <f t="shared" si="351"/>
        <v>2000</v>
      </c>
      <c r="E5640" s="15">
        <f t="shared" si="353"/>
        <v>22639.700528404112</v>
      </c>
    </row>
    <row r="5641" spans="1:5" hidden="1" x14ac:dyDescent="0.2">
      <c r="A5641" s="16">
        <v>5643</v>
      </c>
      <c r="B5641" s="66">
        <f t="shared" si="350"/>
        <v>3.6582126139071862</v>
      </c>
      <c r="C5641" s="14">
        <f t="shared" si="352"/>
        <v>20643.293780278251</v>
      </c>
      <c r="D5641" s="15">
        <f t="shared" si="351"/>
        <v>2000</v>
      </c>
      <c r="E5641" s="15">
        <f t="shared" si="353"/>
        <v>22643.293780278251</v>
      </c>
    </row>
    <row r="5642" spans="1:5" hidden="1" x14ac:dyDescent="0.2">
      <c r="A5642" s="16">
        <v>5644</v>
      </c>
      <c r="B5642" s="66">
        <f t="shared" si="350"/>
        <v>3.6582011162477164</v>
      </c>
      <c r="C5642" s="14">
        <f t="shared" si="352"/>
        <v>20646.887100102111</v>
      </c>
      <c r="D5642" s="15">
        <f t="shared" si="351"/>
        <v>2000</v>
      </c>
      <c r="E5642" s="15">
        <f t="shared" si="353"/>
        <v>22646.887100102111</v>
      </c>
    </row>
    <row r="5643" spans="1:5" hidden="1" x14ac:dyDescent="0.2">
      <c r="A5643" s="16">
        <v>5645</v>
      </c>
      <c r="B5643" s="66">
        <f t="shared" si="350"/>
        <v>3.6581896346849696</v>
      </c>
      <c r="C5643" s="14">
        <f t="shared" si="352"/>
        <v>20650.480487796653</v>
      </c>
      <c r="D5643" s="15">
        <f t="shared" si="351"/>
        <v>2000</v>
      </c>
      <c r="E5643" s="15">
        <f t="shared" si="353"/>
        <v>22650.480487796653</v>
      </c>
    </row>
    <row r="5644" spans="1:5" hidden="1" x14ac:dyDescent="0.2">
      <c r="A5644" s="16">
        <v>5646</v>
      </c>
      <c r="B5644" s="66">
        <f t="shared" si="350"/>
        <v>3.6581781691964106</v>
      </c>
      <c r="C5644" s="14">
        <f t="shared" si="352"/>
        <v>20654.073943282936</v>
      </c>
      <c r="D5644" s="15">
        <f t="shared" si="351"/>
        <v>2000</v>
      </c>
      <c r="E5644" s="15">
        <f t="shared" si="353"/>
        <v>22654.073943282936</v>
      </c>
    </row>
    <row r="5645" spans="1:5" hidden="1" x14ac:dyDescent="0.2">
      <c r="A5645" s="16">
        <v>5647</v>
      </c>
      <c r="B5645" s="66">
        <f t="shared" si="350"/>
        <v>3.6581667197595356</v>
      </c>
      <c r="C5645" s="14">
        <f t="shared" si="352"/>
        <v>20657.667466482097</v>
      </c>
      <c r="D5645" s="15">
        <f t="shared" si="351"/>
        <v>2000</v>
      </c>
      <c r="E5645" s="15">
        <f t="shared" si="353"/>
        <v>22657.667466482097</v>
      </c>
    </row>
    <row r="5646" spans="1:5" hidden="1" x14ac:dyDescent="0.2">
      <c r="A5646" s="16">
        <v>5648</v>
      </c>
      <c r="B5646" s="66">
        <f t="shared" si="350"/>
        <v>3.6581552863518723</v>
      </c>
      <c r="C5646" s="14">
        <f t="shared" si="352"/>
        <v>20661.261057315376</v>
      </c>
      <c r="D5646" s="15">
        <f t="shared" si="351"/>
        <v>2000</v>
      </c>
      <c r="E5646" s="15">
        <f t="shared" si="353"/>
        <v>22661.261057315376</v>
      </c>
    </row>
    <row r="5647" spans="1:5" hidden="1" x14ac:dyDescent="0.2">
      <c r="A5647" s="16">
        <v>5649</v>
      </c>
      <c r="B5647" s="66">
        <f t="shared" si="350"/>
        <v>3.6581438689509795</v>
      </c>
      <c r="C5647" s="14">
        <f t="shared" si="352"/>
        <v>20664.854715704085</v>
      </c>
      <c r="D5647" s="15">
        <f t="shared" si="351"/>
        <v>2000</v>
      </c>
      <c r="E5647" s="15">
        <f t="shared" si="353"/>
        <v>22664.854715704085</v>
      </c>
    </row>
    <row r="5648" spans="1:5" hidden="1" x14ac:dyDescent="0.2">
      <c r="A5648" s="16">
        <v>5650</v>
      </c>
      <c r="B5648" s="66">
        <f t="shared" si="350"/>
        <v>3.6581324675344482</v>
      </c>
      <c r="C5648" s="14">
        <f t="shared" si="352"/>
        <v>20668.448441569632</v>
      </c>
      <c r="D5648" s="15">
        <f t="shared" si="351"/>
        <v>2000</v>
      </c>
      <c r="E5648" s="15">
        <f t="shared" si="353"/>
        <v>22668.448441569632</v>
      </c>
    </row>
    <row r="5649" spans="1:5" hidden="1" x14ac:dyDescent="0.2">
      <c r="A5649" s="16">
        <v>5651</v>
      </c>
      <c r="B5649" s="66">
        <f t="shared" si="350"/>
        <v>3.6581210820799002</v>
      </c>
      <c r="C5649" s="14">
        <f t="shared" si="352"/>
        <v>20672.042234833516</v>
      </c>
      <c r="D5649" s="15">
        <f t="shared" si="351"/>
        <v>2000</v>
      </c>
      <c r="E5649" s="15">
        <f t="shared" si="353"/>
        <v>22672.042234833516</v>
      </c>
    </row>
    <row r="5650" spans="1:5" hidden="1" x14ac:dyDescent="0.2">
      <c r="A5650" s="16">
        <v>5652</v>
      </c>
      <c r="B5650" s="66">
        <f t="shared" si="350"/>
        <v>3.658109712564988</v>
      </c>
      <c r="C5650" s="14">
        <f t="shared" si="352"/>
        <v>20675.636095417311</v>
      </c>
      <c r="D5650" s="15">
        <f t="shared" si="351"/>
        <v>2000</v>
      </c>
      <c r="E5650" s="15">
        <f t="shared" si="353"/>
        <v>22675.636095417311</v>
      </c>
    </row>
    <row r="5651" spans="1:5" hidden="1" x14ac:dyDescent="0.2">
      <c r="A5651" s="16">
        <v>5653</v>
      </c>
      <c r="B5651" s="66">
        <f t="shared" si="350"/>
        <v>3.658098358967397</v>
      </c>
      <c r="C5651" s="14">
        <f t="shared" si="352"/>
        <v>20679.230023242697</v>
      </c>
      <c r="D5651" s="15">
        <f t="shared" si="351"/>
        <v>2000</v>
      </c>
      <c r="E5651" s="15">
        <f t="shared" si="353"/>
        <v>22679.230023242697</v>
      </c>
    </row>
    <row r="5652" spans="1:5" hidden="1" x14ac:dyDescent="0.2">
      <c r="A5652" s="16">
        <v>5654</v>
      </c>
      <c r="B5652" s="66">
        <f t="shared" si="350"/>
        <v>3.6580870212648429</v>
      </c>
      <c r="C5652" s="14">
        <f t="shared" si="352"/>
        <v>20682.824018231422</v>
      </c>
      <c r="D5652" s="15">
        <f t="shared" si="351"/>
        <v>2000</v>
      </c>
      <c r="E5652" s="15">
        <f t="shared" si="353"/>
        <v>22682.824018231422</v>
      </c>
    </row>
    <row r="5653" spans="1:5" hidden="1" x14ac:dyDescent="0.2">
      <c r="A5653" s="16">
        <v>5655</v>
      </c>
      <c r="B5653" s="66">
        <f t="shared" si="350"/>
        <v>3.6580756994350718</v>
      </c>
      <c r="C5653" s="14">
        <f t="shared" si="352"/>
        <v>20686.418080305331</v>
      </c>
      <c r="D5653" s="15">
        <f t="shared" si="351"/>
        <v>2000</v>
      </c>
      <c r="E5653" s="15">
        <f t="shared" si="353"/>
        <v>22686.418080305331</v>
      </c>
    </row>
    <row r="5654" spans="1:5" hidden="1" x14ac:dyDescent="0.2">
      <c r="A5654" s="16">
        <v>5656</v>
      </c>
      <c r="B5654" s="66">
        <f t="shared" si="350"/>
        <v>3.658064393455863</v>
      </c>
      <c r="C5654" s="14">
        <f t="shared" si="352"/>
        <v>20690.012209386361</v>
      </c>
      <c r="D5654" s="15">
        <f t="shared" si="351"/>
        <v>2000</v>
      </c>
      <c r="E5654" s="15">
        <f t="shared" si="353"/>
        <v>22690.012209386361</v>
      </c>
    </row>
    <row r="5655" spans="1:5" hidden="1" x14ac:dyDescent="0.2">
      <c r="A5655" s="16">
        <v>5657</v>
      </c>
      <c r="B5655" s="66">
        <f t="shared" ref="B5655:B5718" si="354">22*POWER(0.9986,(A5656-10))+$B$19</f>
        <v>3.6580531033050248</v>
      </c>
      <c r="C5655" s="14">
        <f t="shared" si="352"/>
        <v>20693.606405396524</v>
      </c>
      <c r="D5655" s="15">
        <f t="shared" ref="D5655:D5718" si="355">$B$20</f>
        <v>2000</v>
      </c>
      <c r="E5655" s="15">
        <f t="shared" si="353"/>
        <v>22693.606405396524</v>
      </c>
    </row>
    <row r="5656" spans="1:5" hidden="1" x14ac:dyDescent="0.2">
      <c r="A5656" s="16">
        <v>5658</v>
      </c>
      <c r="B5656" s="66">
        <f t="shared" si="354"/>
        <v>3.6580418289603975</v>
      </c>
      <c r="C5656" s="14">
        <f t="shared" ref="C5656:C5719" si="356">A5656*B5656</f>
        <v>20697.20066825793</v>
      </c>
      <c r="D5656" s="15">
        <f t="shared" si="355"/>
        <v>2000</v>
      </c>
      <c r="E5656" s="15">
        <f t="shared" ref="E5656:E5719" si="357">C5656+D5656</f>
        <v>22697.20066825793</v>
      </c>
    </row>
    <row r="5657" spans="1:5" hidden="1" x14ac:dyDescent="0.2">
      <c r="A5657" s="16">
        <v>5659</v>
      </c>
      <c r="B5657" s="66">
        <f t="shared" si="354"/>
        <v>3.6580305703998532</v>
      </c>
      <c r="C5657" s="14">
        <f t="shared" si="356"/>
        <v>20700.794997892768</v>
      </c>
      <c r="D5657" s="15">
        <f t="shared" si="355"/>
        <v>2000</v>
      </c>
      <c r="E5657" s="15">
        <f t="shared" si="357"/>
        <v>22700.794997892768</v>
      </c>
    </row>
    <row r="5658" spans="1:5" hidden="1" x14ac:dyDescent="0.2">
      <c r="A5658" s="16">
        <v>5660</v>
      </c>
      <c r="B5658" s="66">
        <f t="shared" si="354"/>
        <v>3.6580193276012931</v>
      </c>
      <c r="C5658" s="14">
        <f t="shared" si="356"/>
        <v>20704.389394223319</v>
      </c>
      <c r="D5658" s="15">
        <f t="shared" si="355"/>
        <v>2000</v>
      </c>
      <c r="E5658" s="15">
        <f t="shared" si="357"/>
        <v>22704.389394223319</v>
      </c>
    </row>
    <row r="5659" spans="1:5" hidden="1" x14ac:dyDescent="0.2">
      <c r="A5659" s="16">
        <v>5661</v>
      </c>
      <c r="B5659" s="66">
        <f t="shared" si="354"/>
        <v>3.6580081005426517</v>
      </c>
      <c r="C5659" s="14">
        <f t="shared" si="356"/>
        <v>20707.983857171952</v>
      </c>
      <c r="D5659" s="15">
        <f t="shared" si="355"/>
        <v>2000</v>
      </c>
      <c r="E5659" s="15">
        <f t="shared" si="357"/>
        <v>22707.983857171952</v>
      </c>
    </row>
    <row r="5660" spans="1:5" hidden="1" x14ac:dyDescent="0.2">
      <c r="A5660" s="16">
        <v>5662</v>
      </c>
      <c r="B5660" s="66">
        <f t="shared" si="354"/>
        <v>3.6579968892018919</v>
      </c>
      <c r="C5660" s="14">
        <f t="shared" si="356"/>
        <v>20711.578386661113</v>
      </c>
      <c r="D5660" s="15">
        <f t="shared" si="355"/>
        <v>2000</v>
      </c>
      <c r="E5660" s="15">
        <f t="shared" si="357"/>
        <v>22711.578386661113</v>
      </c>
    </row>
    <row r="5661" spans="1:5" hidden="1" x14ac:dyDescent="0.2">
      <c r="A5661" s="16">
        <v>5663</v>
      </c>
      <c r="B5661" s="66">
        <f t="shared" si="354"/>
        <v>3.6579856935570092</v>
      </c>
      <c r="C5661" s="14">
        <f t="shared" si="356"/>
        <v>20715.172982613341</v>
      </c>
      <c r="D5661" s="15">
        <f t="shared" si="355"/>
        <v>2000</v>
      </c>
      <c r="E5661" s="15">
        <f t="shared" si="357"/>
        <v>22715.172982613341</v>
      </c>
    </row>
    <row r="5662" spans="1:5" hidden="1" x14ac:dyDescent="0.2">
      <c r="A5662" s="16">
        <v>5664</v>
      </c>
      <c r="B5662" s="66">
        <f t="shared" si="354"/>
        <v>3.6579745135860291</v>
      </c>
      <c r="C5662" s="14">
        <f t="shared" si="356"/>
        <v>20718.767644951269</v>
      </c>
      <c r="D5662" s="15">
        <f t="shared" si="355"/>
        <v>2000</v>
      </c>
      <c r="E5662" s="15">
        <f t="shared" si="357"/>
        <v>22718.767644951269</v>
      </c>
    </row>
    <row r="5663" spans="1:5" hidden="1" x14ac:dyDescent="0.2">
      <c r="A5663" s="16">
        <v>5665</v>
      </c>
      <c r="B5663" s="66">
        <f t="shared" si="354"/>
        <v>3.6579633492670087</v>
      </c>
      <c r="C5663" s="14">
        <f t="shared" si="356"/>
        <v>20722.362373597603</v>
      </c>
      <c r="D5663" s="15">
        <f t="shared" si="355"/>
        <v>2000</v>
      </c>
      <c r="E5663" s="15">
        <f t="shared" si="357"/>
        <v>22722.362373597603</v>
      </c>
    </row>
    <row r="5664" spans="1:5" hidden="1" x14ac:dyDescent="0.2">
      <c r="A5664" s="16">
        <v>5666</v>
      </c>
      <c r="B5664" s="66">
        <f t="shared" si="354"/>
        <v>3.6579522005780349</v>
      </c>
      <c r="C5664" s="14">
        <f t="shared" si="356"/>
        <v>20725.957168475146</v>
      </c>
      <c r="D5664" s="15">
        <f t="shared" si="355"/>
        <v>2000</v>
      </c>
      <c r="E5664" s="15">
        <f t="shared" si="357"/>
        <v>22725.957168475146</v>
      </c>
    </row>
    <row r="5665" spans="1:5" hidden="1" x14ac:dyDescent="0.2">
      <c r="A5665" s="16">
        <v>5667</v>
      </c>
      <c r="B5665" s="66">
        <f t="shared" si="354"/>
        <v>3.6579410674972257</v>
      </c>
      <c r="C5665" s="14">
        <f t="shared" si="356"/>
        <v>20729.552029506776</v>
      </c>
      <c r="D5665" s="15">
        <f t="shared" si="355"/>
        <v>2000</v>
      </c>
      <c r="E5665" s="15">
        <f t="shared" si="357"/>
        <v>22729.552029506776</v>
      </c>
    </row>
    <row r="5666" spans="1:5" hidden="1" x14ac:dyDescent="0.2">
      <c r="A5666" s="16">
        <v>5668</v>
      </c>
      <c r="B5666" s="66">
        <f t="shared" si="354"/>
        <v>3.6579299500027296</v>
      </c>
      <c r="C5666" s="14">
        <f t="shared" si="356"/>
        <v>20733.14695661547</v>
      </c>
      <c r="D5666" s="15">
        <f t="shared" si="355"/>
        <v>2000</v>
      </c>
      <c r="E5666" s="15">
        <f t="shared" si="357"/>
        <v>22733.14695661547</v>
      </c>
    </row>
    <row r="5667" spans="1:5" hidden="1" x14ac:dyDescent="0.2">
      <c r="A5667" s="16">
        <v>5669</v>
      </c>
      <c r="B5667" s="66">
        <f t="shared" si="354"/>
        <v>3.6579188480727258</v>
      </c>
      <c r="C5667" s="14">
        <f t="shared" si="356"/>
        <v>20736.741949724284</v>
      </c>
      <c r="D5667" s="15">
        <f t="shared" si="355"/>
        <v>2000</v>
      </c>
      <c r="E5667" s="15">
        <f t="shared" si="357"/>
        <v>22736.741949724284</v>
      </c>
    </row>
    <row r="5668" spans="1:5" hidden="1" x14ac:dyDescent="0.2">
      <c r="A5668" s="16">
        <v>5670</v>
      </c>
      <c r="B5668" s="66">
        <f t="shared" si="354"/>
        <v>3.6579077616854239</v>
      </c>
      <c r="C5668" s="14">
        <f t="shared" si="356"/>
        <v>20740.337008756353</v>
      </c>
      <c r="D5668" s="15">
        <f t="shared" si="355"/>
        <v>2000</v>
      </c>
      <c r="E5668" s="15">
        <f t="shared" si="357"/>
        <v>22740.337008756353</v>
      </c>
    </row>
    <row r="5669" spans="1:5" hidden="1" x14ac:dyDescent="0.2">
      <c r="A5669" s="16">
        <v>5671</v>
      </c>
      <c r="B5669" s="66">
        <f t="shared" si="354"/>
        <v>3.6578966908190647</v>
      </c>
      <c r="C5669" s="14">
        <f t="shared" si="356"/>
        <v>20743.932133634917</v>
      </c>
      <c r="D5669" s="15">
        <f t="shared" si="355"/>
        <v>2000</v>
      </c>
      <c r="E5669" s="15">
        <f t="shared" si="357"/>
        <v>22743.932133634917</v>
      </c>
    </row>
    <row r="5670" spans="1:5" hidden="1" x14ac:dyDescent="0.2">
      <c r="A5670" s="16">
        <v>5672</v>
      </c>
      <c r="B5670" s="66">
        <f t="shared" si="354"/>
        <v>3.6578856354519176</v>
      </c>
      <c r="C5670" s="14">
        <f t="shared" si="356"/>
        <v>20747.527324283277</v>
      </c>
      <c r="D5670" s="15">
        <f t="shared" si="355"/>
        <v>2000</v>
      </c>
      <c r="E5670" s="15">
        <f t="shared" si="357"/>
        <v>22747.527324283277</v>
      </c>
    </row>
    <row r="5671" spans="1:5" hidden="1" x14ac:dyDescent="0.2">
      <c r="A5671" s="16">
        <v>5673</v>
      </c>
      <c r="B5671" s="66">
        <f t="shared" si="354"/>
        <v>3.6578745955622849</v>
      </c>
      <c r="C5671" s="14">
        <f t="shared" si="356"/>
        <v>20751.122580624844</v>
      </c>
      <c r="D5671" s="15">
        <f t="shared" si="355"/>
        <v>2000</v>
      </c>
      <c r="E5671" s="15">
        <f t="shared" si="357"/>
        <v>22751.122580624844</v>
      </c>
    </row>
    <row r="5672" spans="1:5" hidden="1" x14ac:dyDescent="0.2">
      <c r="A5672" s="16">
        <v>5674</v>
      </c>
      <c r="B5672" s="66">
        <f t="shared" si="354"/>
        <v>3.6578635711284977</v>
      </c>
      <c r="C5672" s="14">
        <f t="shared" si="356"/>
        <v>20754.717902583096</v>
      </c>
      <c r="D5672" s="15">
        <f t="shared" si="355"/>
        <v>2000</v>
      </c>
      <c r="E5672" s="15">
        <f t="shared" si="357"/>
        <v>22754.717902583096</v>
      </c>
    </row>
    <row r="5673" spans="1:5" hidden="1" x14ac:dyDescent="0.2">
      <c r="A5673" s="16">
        <v>5675</v>
      </c>
      <c r="B5673" s="66">
        <f t="shared" si="354"/>
        <v>3.6578525621289182</v>
      </c>
      <c r="C5673" s="14">
        <f t="shared" si="356"/>
        <v>20758.313290081609</v>
      </c>
      <c r="D5673" s="15">
        <f t="shared" si="355"/>
        <v>2000</v>
      </c>
      <c r="E5673" s="15">
        <f t="shared" si="357"/>
        <v>22758.313290081609</v>
      </c>
    </row>
    <row r="5674" spans="1:5" hidden="1" x14ac:dyDescent="0.2">
      <c r="A5674" s="16">
        <v>5676</v>
      </c>
      <c r="B5674" s="66">
        <f t="shared" si="354"/>
        <v>3.6578415685419374</v>
      </c>
      <c r="C5674" s="14">
        <f t="shared" si="356"/>
        <v>20761.908743044038</v>
      </c>
      <c r="D5674" s="15">
        <f t="shared" si="355"/>
        <v>2000</v>
      </c>
      <c r="E5674" s="15">
        <f t="shared" si="357"/>
        <v>22761.908743044038</v>
      </c>
    </row>
    <row r="5675" spans="1:5" hidden="1" x14ac:dyDescent="0.2">
      <c r="A5675" s="16">
        <v>5677</v>
      </c>
      <c r="B5675" s="66">
        <f t="shared" si="354"/>
        <v>3.6578305903459789</v>
      </c>
      <c r="C5675" s="14">
        <f t="shared" si="356"/>
        <v>20765.504261394122</v>
      </c>
      <c r="D5675" s="15">
        <f t="shared" si="355"/>
        <v>2000</v>
      </c>
      <c r="E5675" s="15">
        <f t="shared" si="357"/>
        <v>22765.504261394122</v>
      </c>
    </row>
    <row r="5676" spans="1:5" hidden="1" x14ac:dyDescent="0.2">
      <c r="A5676" s="16">
        <v>5678</v>
      </c>
      <c r="B5676" s="66">
        <f t="shared" si="354"/>
        <v>3.6578196275194945</v>
      </c>
      <c r="C5676" s="14">
        <f t="shared" si="356"/>
        <v>20769.099845055691</v>
      </c>
      <c r="D5676" s="15">
        <f t="shared" si="355"/>
        <v>2000</v>
      </c>
      <c r="E5676" s="15">
        <f t="shared" si="357"/>
        <v>22769.099845055691</v>
      </c>
    </row>
    <row r="5677" spans="1:5" hidden="1" x14ac:dyDescent="0.2">
      <c r="A5677" s="16">
        <v>5679</v>
      </c>
      <c r="B5677" s="66">
        <f t="shared" si="354"/>
        <v>3.6578086800409673</v>
      </c>
      <c r="C5677" s="14">
        <f t="shared" si="356"/>
        <v>20772.695493952651</v>
      </c>
      <c r="D5677" s="15">
        <f t="shared" si="355"/>
        <v>2000</v>
      </c>
      <c r="E5677" s="15">
        <f t="shared" si="357"/>
        <v>22772.695493952651</v>
      </c>
    </row>
    <row r="5678" spans="1:5" hidden="1" x14ac:dyDescent="0.2">
      <c r="A5678" s="16">
        <v>5680</v>
      </c>
      <c r="B5678" s="66">
        <f t="shared" si="354"/>
        <v>3.6577977478889099</v>
      </c>
      <c r="C5678" s="14">
        <f t="shared" si="356"/>
        <v>20776.291208009006</v>
      </c>
      <c r="D5678" s="15">
        <f t="shared" si="355"/>
        <v>2000</v>
      </c>
      <c r="E5678" s="15">
        <f t="shared" si="357"/>
        <v>22776.291208009006</v>
      </c>
    </row>
    <row r="5679" spans="1:5" hidden="1" x14ac:dyDescent="0.2">
      <c r="A5679" s="16">
        <v>5681</v>
      </c>
      <c r="B5679" s="66">
        <f t="shared" si="354"/>
        <v>3.6577868310418653</v>
      </c>
      <c r="C5679" s="14">
        <f t="shared" si="356"/>
        <v>20779.886987148835</v>
      </c>
      <c r="D5679" s="15">
        <f t="shared" si="355"/>
        <v>2000</v>
      </c>
      <c r="E5679" s="15">
        <f t="shared" si="357"/>
        <v>22779.886987148835</v>
      </c>
    </row>
    <row r="5680" spans="1:5" hidden="1" x14ac:dyDescent="0.2">
      <c r="A5680" s="16">
        <v>5682</v>
      </c>
      <c r="B5680" s="66">
        <f t="shared" si="354"/>
        <v>3.6577759294784067</v>
      </c>
      <c r="C5680" s="14">
        <f t="shared" si="356"/>
        <v>20783.482831296307</v>
      </c>
      <c r="D5680" s="15">
        <f t="shared" si="355"/>
        <v>2000</v>
      </c>
      <c r="E5680" s="15">
        <f t="shared" si="357"/>
        <v>22783.482831296307</v>
      </c>
    </row>
    <row r="5681" spans="1:5" hidden="1" x14ac:dyDescent="0.2">
      <c r="A5681" s="16">
        <v>5683</v>
      </c>
      <c r="B5681" s="66">
        <f t="shared" si="354"/>
        <v>3.6577650431771369</v>
      </c>
      <c r="C5681" s="14">
        <f t="shared" si="356"/>
        <v>20787.078740375669</v>
      </c>
      <c r="D5681" s="15">
        <f t="shared" si="355"/>
        <v>2000</v>
      </c>
      <c r="E5681" s="15">
        <f t="shared" si="357"/>
        <v>22787.078740375669</v>
      </c>
    </row>
    <row r="5682" spans="1:5" hidden="1" x14ac:dyDescent="0.2">
      <c r="A5682" s="16">
        <v>5684</v>
      </c>
      <c r="B5682" s="66">
        <f t="shared" si="354"/>
        <v>3.6577541721166891</v>
      </c>
      <c r="C5682" s="14">
        <f t="shared" si="356"/>
        <v>20790.674714311263</v>
      </c>
      <c r="D5682" s="15">
        <f t="shared" si="355"/>
        <v>2000</v>
      </c>
      <c r="E5682" s="15">
        <f t="shared" si="357"/>
        <v>22790.674714311263</v>
      </c>
    </row>
    <row r="5683" spans="1:5" hidden="1" x14ac:dyDescent="0.2">
      <c r="A5683" s="16">
        <v>5685</v>
      </c>
      <c r="B5683" s="66">
        <f t="shared" si="354"/>
        <v>3.6577433162757256</v>
      </c>
      <c r="C5683" s="14">
        <f t="shared" si="356"/>
        <v>20794.2707530275</v>
      </c>
      <c r="D5683" s="15">
        <f t="shared" si="355"/>
        <v>2000</v>
      </c>
      <c r="E5683" s="15">
        <f t="shared" si="357"/>
        <v>22794.2707530275</v>
      </c>
    </row>
    <row r="5684" spans="1:5" hidden="1" x14ac:dyDescent="0.2">
      <c r="A5684" s="16">
        <v>5686</v>
      </c>
      <c r="B5684" s="66">
        <f t="shared" si="354"/>
        <v>3.6577324756329395</v>
      </c>
      <c r="C5684" s="14">
        <f t="shared" si="356"/>
        <v>20797.866856448894</v>
      </c>
      <c r="D5684" s="15">
        <f t="shared" si="355"/>
        <v>2000</v>
      </c>
      <c r="E5684" s="15">
        <f t="shared" si="357"/>
        <v>22797.866856448894</v>
      </c>
    </row>
    <row r="5685" spans="1:5" hidden="1" x14ac:dyDescent="0.2">
      <c r="A5685" s="16">
        <v>5687</v>
      </c>
      <c r="B5685" s="66">
        <f t="shared" si="354"/>
        <v>3.6577216501670535</v>
      </c>
      <c r="C5685" s="14">
        <f t="shared" si="356"/>
        <v>20801.463024500033</v>
      </c>
      <c r="D5685" s="15">
        <f t="shared" si="355"/>
        <v>2000</v>
      </c>
      <c r="E5685" s="15">
        <f t="shared" si="357"/>
        <v>22801.463024500033</v>
      </c>
    </row>
    <row r="5686" spans="1:5" hidden="1" x14ac:dyDescent="0.2">
      <c r="A5686" s="16">
        <v>5688</v>
      </c>
      <c r="B5686" s="66">
        <f t="shared" si="354"/>
        <v>3.6577108398568194</v>
      </c>
      <c r="C5686" s="14">
        <f t="shared" si="356"/>
        <v>20805.059257105589</v>
      </c>
      <c r="D5686" s="15">
        <f t="shared" si="355"/>
        <v>2000</v>
      </c>
      <c r="E5686" s="15">
        <f t="shared" si="357"/>
        <v>22805.059257105589</v>
      </c>
    </row>
    <row r="5687" spans="1:5" hidden="1" x14ac:dyDescent="0.2">
      <c r="A5687" s="16">
        <v>5689</v>
      </c>
      <c r="B5687" s="66">
        <f t="shared" si="354"/>
        <v>3.6577000446810199</v>
      </c>
      <c r="C5687" s="14">
        <f t="shared" si="356"/>
        <v>20808.655554190322</v>
      </c>
      <c r="D5687" s="15">
        <f t="shared" si="355"/>
        <v>2000</v>
      </c>
      <c r="E5687" s="15">
        <f t="shared" si="357"/>
        <v>22808.655554190322</v>
      </c>
    </row>
    <row r="5688" spans="1:5" hidden="1" x14ac:dyDescent="0.2">
      <c r="A5688" s="16">
        <v>5690</v>
      </c>
      <c r="B5688" s="66">
        <f t="shared" si="354"/>
        <v>3.6576892646184667</v>
      </c>
      <c r="C5688" s="14">
        <f t="shared" si="356"/>
        <v>20812.251915679077</v>
      </c>
      <c r="D5688" s="15">
        <f t="shared" si="355"/>
        <v>2000</v>
      </c>
      <c r="E5688" s="15">
        <f t="shared" si="357"/>
        <v>22812.251915679077</v>
      </c>
    </row>
    <row r="5689" spans="1:5" hidden="1" x14ac:dyDescent="0.2">
      <c r="A5689" s="16">
        <v>5691</v>
      </c>
      <c r="B5689" s="66">
        <f t="shared" si="354"/>
        <v>3.6576784996480005</v>
      </c>
      <c r="C5689" s="14">
        <f t="shared" si="356"/>
        <v>20815.84834149677</v>
      </c>
      <c r="D5689" s="15">
        <f t="shared" si="355"/>
        <v>2000</v>
      </c>
      <c r="E5689" s="15">
        <f t="shared" si="357"/>
        <v>22815.84834149677</v>
      </c>
    </row>
    <row r="5690" spans="1:5" hidden="1" x14ac:dyDescent="0.2">
      <c r="A5690" s="16">
        <v>5692</v>
      </c>
      <c r="B5690" s="66">
        <f t="shared" si="354"/>
        <v>3.6576677497484935</v>
      </c>
      <c r="C5690" s="14">
        <f t="shared" si="356"/>
        <v>20819.444831568424</v>
      </c>
      <c r="D5690" s="15">
        <f t="shared" si="355"/>
        <v>2000</v>
      </c>
      <c r="E5690" s="15">
        <f t="shared" si="357"/>
        <v>22819.444831568424</v>
      </c>
    </row>
    <row r="5691" spans="1:5" hidden="1" x14ac:dyDescent="0.2">
      <c r="A5691" s="16">
        <v>5693</v>
      </c>
      <c r="B5691" s="66">
        <f t="shared" si="354"/>
        <v>3.6576570148988456</v>
      </c>
      <c r="C5691" s="14">
        <f t="shared" si="356"/>
        <v>20823.041385819128</v>
      </c>
      <c r="D5691" s="15">
        <f t="shared" si="355"/>
        <v>2000</v>
      </c>
      <c r="E5691" s="15">
        <f t="shared" si="357"/>
        <v>22823.041385819128</v>
      </c>
    </row>
    <row r="5692" spans="1:5" hidden="1" x14ac:dyDescent="0.2">
      <c r="A5692" s="16">
        <v>5694</v>
      </c>
      <c r="B5692" s="66">
        <f t="shared" si="354"/>
        <v>3.6576462950779871</v>
      </c>
      <c r="C5692" s="14">
        <f t="shared" si="356"/>
        <v>20826.638004174059</v>
      </c>
      <c r="D5692" s="15">
        <f t="shared" si="355"/>
        <v>2000</v>
      </c>
      <c r="E5692" s="15">
        <f t="shared" si="357"/>
        <v>22826.638004174059</v>
      </c>
    </row>
    <row r="5693" spans="1:5" hidden="1" x14ac:dyDescent="0.2">
      <c r="A5693" s="16">
        <v>5695</v>
      </c>
      <c r="B5693" s="66">
        <f t="shared" si="354"/>
        <v>3.6576355902648783</v>
      </c>
      <c r="C5693" s="14">
        <f t="shared" si="356"/>
        <v>20830.23468655848</v>
      </c>
      <c r="D5693" s="15">
        <f t="shared" si="355"/>
        <v>2000</v>
      </c>
      <c r="E5693" s="15">
        <f t="shared" si="357"/>
        <v>22830.23468655848</v>
      </c>
    </row>
    <row r="5694" spans="1:5" hidden="1" x14ac:dyDescent="0.2">
      <c r="A5694" s="16">
        <v>5696</v>
      </c>
      <c r="B5694" s="66">
        <f t="shared" si="354"/>
        <v>3.6576249004385071</v>
      </c>
      <c r="C5694" s="14">
        <f t="shared" si="356"/>
        <v>20833.831432897736</v>
      </c>
      <c r="D5694" s="15">
        <f t="shared" si="355"/>
        <v>2000</v>
      </c>
      <c r="E5694" s="15">
        <f t="shared" si="357"/>
        <v>22833.831432897736</v>
      </c>
    </row>
    <row r="5695" spans="1:5" hidden="1" x14ac:dyDescent="0.2">
      <c r="A5695" s="16">
        <v>5697</v>
      </c>
      <c r="B5695" s="66">
        <f t="shared" si="354"/>
        <v>3.6576142255778934</v>
      </c>
      <c r="C5695" s="14">
        <f t="shared" si="356"/>
        <v>20837.428243117258</v>
      </c>
      <c r="D5695" s="15">
        <f t="shared" si="355"/>
        <v>2000</v>
      </c>
      <c r="E5695" s="15">
        <f t="shared" si="357"/>
        <v>22837.428243117258</v>
      </c>
    </row>
    <row r="5696" spans="1:5" hidden="1" x14ac:dyDescent="0.2">
      <c r="A5696" s="16">
        <v>5698</v>
      </c>
      <c r="B5696" s="66">
        <f t="shared" si="354"/>
        <v>3.6576035656620842</v>
      </c>
      <c r="C5696" s="14">
        <f t="shared" si="356"/>
        <v>20841.025117142555</v>
      </c>
      <c r="D5696" s="15">
        <f t="shared" si="355"/>
        <v>2000</v>
      </c>
      <c r="E5696" s="15">
        <f t="shared" si="357"/>
        <v>22841.025117142555</v>
      </c>
    </row>
    <row r="5697" spans="1:5" hidden="1" x14ac:dyDescent="0.2">
      <c r="A5697" s="16">
        <v>5699</v>
      </c>
      <c r="B5697" s="66">
        <f t="shared" si="354"/>
        <v>3.6575929206701572</v>
      </c>
      <c r="C5697" s="14">
        <f t="shared" si="356"/>
        <v>20844.622054899224</v>
      </c>
      <c r="D5697" s="15">
        <f t="shared" si="355"/>
        <v>2000</v>
      </c>
      <c r="E5697" s="15">
        <f t="shared" si="357"/>
        <v>22844.622054899224</v>
      </c>
    </row>
    <row r="5698" spans="1:5" hidden="1" x14ac:dyDescent="0.2">
      <c r="A5698" s="16">
        <v>5700</v>
      </c>
      <c r="B5698" s="66">
        <f t="shared" si="354"/>
        <v>3.6575822905812192</v>
      </c>
      <c r="C5698" s="14">
        <f t="shared" si="356"/>
        <v>20848.219056312948</v>
      </c>
      <c r="D5698" s="15">
        <f t="shared" si="355"/>
        <v>2000</v>
      </c>
      <c r="E5698" s="15">
        <f t="shared" si="357"/>
        <v>22848.219056312948</v>
      </c>
    </row>
    <row r="5699" spans="1:5" hidden="1" x14ac:dyDescent="0.2">
      <c r="A5699" s="16">
        <v>5701</v>
      </c>
      <c r="B5699" s="66">
        <f t="shared" si="354"/>
        <v>3.6575716753744056</v>
      </c>
      <c r="C5699" s="14">
        <f t="shared" si="356"/>
        <v>20851.816121309486</v>
      </c>
      <c r="D5699" s="15">
        <f t="shared" si="355"/>
        <v>2000</v>
      </c>
      <c r="E5699" s="15">
        <f t="shared" si="357"/>
        <v>22851.816121309486</v>
      </c>
    </row>
    <row r="5700" spans="1:5" hidden="1" x14ac:dyDescent="0.2">
      <c r="A5700" s="16">
        <v>5702</v>
      </c>
      <c r="B5700" s="66">
        <f t="shared" si="354"/>
        <v>3.6575610750288812</v>
      </c>
      <c r="C5700" s="14">
        <f t="shared" si="356"/>
        <v>20855.413249814679</v>
      </c>
      <c r="D5700" s="15">
        <f t="shared" si="355"/>
        <v>2000</v>
      </c>
      <c r="E5700" s="15">
        <f t="shared" si="357"/>
        <v>22855.413249814679</v>
      </c>
    </row>
    <row r="5701" spans="1:5" hidden="1" x14ac:dyDescent="0.2">
      <c r="A5701" s="16">
        <v>5703</v>
      </c>
      <c r="B5701" s="66">
        <f t="shared" si="354"/>
        <v>3.6575504895238407</v>
      </c>
      <c r="C5701" s="14">
        <f t="shared" si="356"/>
        <v>20859.010441754464</v>
      </c>
      <c r="D5701" s="15">
        <f t="shared" si="355"/>
        <v>2000</v>
      </c>
      <c r="E5701" s="15">
        <f t="shared" si="357"/>
        <v>22859.010441754464</v>
      </c>
    </row>
    <row r="5702" spans="1:5" hidden="1" x14ac:dyDescent="0.2">
      <c r="A5702" s="16">
        <v>5704</v>
      </c>
      <c r="B5702" s="66">
        <f t="shared" si="354"/>
        <v>3.6575399188385074</v>
      </c>
      <c r="C5702" s="14">
        <f t="shared" si="356"/>
        <v>20862.607697054846</v>
      </c>
      <c r="D5702" s="15">
        <f t="shared" si="355"/>
        <v>2000</v>
      </c>
      <c r="E5702" s="15">
        <f t="shared" si="357"/>
        <v>22862.607697054846</v>
      </c>
    </row>
    <row r="5703" spans="1:5" hidden="1" x14ac:dyDescent="0.2">
      <c r="A5703" s="16">
        <v>5705</v>
      </c>
      <c r="B5703" s="66">
        <f t="shared" si="354"/>
        <v>3.6575293629521335</v>
      </c>
      <c r="C5703" s="14">
        <f t="shared" si="356"/>
        <v>20866.205015641921</v>
      </c>
      <c r="D5703" s="15">
        <f t="shared" si="355"/>
        <v>2000</v>
      </c>
      <c r="E5703" s="15">
        <f t="shared" si="357"/>
        <v>22866.205015641921</v>
      </c>
    </row>
    <row r="5704" spans="1:5" hidden="1" x14ac:dyDescent="0.2">
      <c r="A5704" s="16">
        <v>5706</v>
      </c>
      <c r="B5704" s="66">
        <f t="shared" si="354"/>
        <v>3.6575188218440005</v>
      </c>
      <c r="C5704" s="14">
        <f t="shared" si="356"/>
        <v>20869.802397441868</v>
      </c>
      <c r="D5704" s="15">
        <f t="shared" si="355"/>
        <v>2000</v>
      </c>
      <c r="E5704" s="15">
        <f t="shared" si="357"/>
        <v>22869.802397441868</v>
      </c>
    </row>
    <row r="5705" spans="1:5" hidden="1" x14ac:dyDescent="0.2">
      <c r="A5705" s="16">
        <v>5707</v>
      </c>
      <c r="B5705" s="66">
        <f t="shared" si="354"/>
        <v>3.657508295493419</v>
      </c>
      <c r="C5705" s="14">
        <f t="shared" si="356"/>
        <v>20873.399842380943</v>
      </c>
      <c r="D5705" s="15">
        <f t="shared" si="355"/>
        <v>2000</v>
      </c>
      <c r="E5705" s="15">
        <f t="shared" si="357"/>
        <v>22873.399842380943</v>
      </c>
    </row>
    <row r="5706" spans="1:5" hidden="1" x14ac:dyDescent="0.2">
      <c r="A5706" s="16">
        <v>5708</v>
      </c>
      <c r="B5706" s="66">
        <f t="shared" si="354"/>
        <v>3.657497783879728</v>
      </c>
      <c r="C5706" s="14">
        <f t="shared" si="356"/>
        <v>20876.997350385489</v>
      </c>
      <c r="D5706" s="15">
        <f t="shared" si="355"/>
        <v>2000</v>
      </c>
      <c r="E5706" s="15">
        <f t="shared" si="357"/>
        <v>22876.997350385489</v>
      </c>
    </row>
    <row r="5707" spans="1:5" hidden="1" x14ac:dyDescent="0.2">
      <c r="A5707" s="16">
        <v>5709</v>
      </c>
      <c r="B5707" s="66">
        <f t="shared" si="354"/>
        <v>3.6574872869822967</v>
      </c>
      <c r="C5707" s="14">
        <f t="shared" si="356"/>
        <v>20880.594921381933</v>
      </c>
      <c r="D5707" s="15">
        <f t="shared" si="355"/>
        <v>2000</v>
      </c>
      <c r="E5707" s="15">
        <f t="shared" si="357"/>
        <v>22880.594921381933</v>
      </c>
    </row>
    <row r="5708" spans="1:5" hidden="1" x14ac:dyDescent="0.2">
      <c r="A5708" s="16">
        <v>5710</v>
      </c>
      <c r="B5708" s="66">
        <f t="shared" si="354"/>
        <v>3.6574768047805213</v>
      </c>
      <c r="C5708" s="14">
        <f t="shared" si="356"/>
        <v>20884.192555296777</v>
      </c>
      <c r="D5708" s="15">
        <f t="shared" si="355"/>
        <v>2000</v>
      </c>
      <c r="E5708" s="15">
        <f t="shared" si="357"/>
        <v>22884.192555296777</v>
      </c>
    </row>
    <row r="5709" spans="1:5" hidden="1" x14ac:dyDescent="0.2">
      <c r="A5709" s="16">
        <v>5711</v>
      </c>
      <c r="B5709" s="66">
        <f t="shared" si="354"/>
        <v>3.6574663372538287</v>
      </c>
      <c r="C5709" s="14">
        <f t="shared" si="356"/>
        <v>20887.790252056617</v>
      </c>
      <c r="D5709" s="15">
        <f t="shared" si="355"/>
        <v>2000</v>
      </c>
      <c r="E5709" s="15">
        <f t="shared" si="357"/>
        <v>22887.790252056617</v>
      </c>
    </row>
    <row r="5710" spans="1:5" hidden="1" x14ac:dyDescent="0.2">
      <c r="A5710" s="16">
        <v>5712</v>
      </c>
      <c r="B5710" s="66">
        <f t="shared" si="354"/>
        <v>3.6574558843816733</v>
      </c>
      <c r="C5710" s="14">
        <f t="shared" si="356"/>
        <v>20891.388011588118</v>
      </c>
      <c r="D5710" s="15">
        <f t="shared" si="355"/>
        <v>2000</v>
      </c>
      <c r="E5710" s="15">
        <f t="shared" si="357"/>
        <v>22891.388011588118</v>
      </c>
    </row>
    <row r="5711" spans="1:5" hidden="1" x14ac:dyDescent="0.2">
      <c r="A5711" s="16">
        <v>5713</v>
      </c>
      <c r="B5711" s="66">
        <f t="shared" si="354"/>
        <v>3.6574454461435391</v>
      </c>
      <c r="C5711" s="14">
        <f t="shared" si="356"/>
        <v>20894.985833818038</v>
      </c>
      <c r="D5711" s="15">
        <f t="shared" si="355"/>
        <v>2000</v>
      </c>
      <c r="E5711" s="15">
        <f t="shared" si="357"/>
        <v>22894.985833818038</v>
      </c>
    </row>
    <row r="5712" spans="1:5" hidden="1" x14ac:dyDescent="0.2">
      <c r="A5712" s="16">
        <v>5714</v>
      </c>
      <c r="B5712" s="66">
        <f t="shared" si="354"/>
        <v>3.6574350225189378</v>
      </c>
      <c r="C5712" s="14">
        <f t="shared" si="356"/>
        <v>20898.58371867321</v>
      </c>
      <c r="D5712" s="15">
        <f t="shared" si="355"/>
        <v>2000</v>
      </c>
      <c r="E5712" s="15">
        <f t="shared" si="357"/>
        <v>22898.58371867321</v>
      </c>
    </row>
    <row r="5713" spans="1:5" hidden="1" x14ac:dyDescent="0.2">
      <c r="A5713" s="16">
        <v>5715</v>
      </c>
      <c r="B5713" s="66">
        <f t="shared" si="354"/>
        <v>3.6574246134874113</v>
      </c>
      <c r="C5713" s="14">
        <f t="shared" si="356"/>
        <v>20902.181666080556</v>
      </c>
      <c r="D5713" s="15">
        <f t="shared" si="355"/>
        <v>2000</v>
      </c>
      <c r="E5713" s="15">
        <f t="shared" si="357"/>
        <v>22902.181666080556</v>
      </c>
    </row>
    <row r="5714" spans="1:5" hidden="1" x14ac:dyDescent="0.2">
      <c r="A5714" s="16">
        <v>5716</v>
      </c>
      <c r="B5714" s="66">
        <f t="shared" si="354"/>
        <v>3.6574142190285293</v>
      </c>
      <c r="C5714" s="14">
        <f t="shared" si="356"/>
        <v>20905.779675967075</v>
      </c>
      <c r="D5714" s="15">
        <f t="shared" si="355"/>
        <v>2000</v>
      </c>
      <c r="E5714" s="15">
        <f t="shared" si="357"/>
        <v>22905.779675967075</v>
      </c>
    </row>
    <row r="5715" spans="1:5" hidden="1" x14ac:dyDescent="0.2">
      <c r="A5715" s="16">
        <v>5717</v>
      </c>
      <c r="B5715" s="66">
        <f t="shared" si="354"/>
        <v>3.6574038391218893</v>
      </c>
      <c r="C5715" s="14">
        <f t="shared" si="356"/>
        <v>20909.377748259842</v>
      </c>
      <c r="D5715" s="15">
        <f t="shared" si="355"/>
        <v>2000</v>
      </c>
      <c r="E5715" s="15">
        <f t="shared" si="357"/>
        <v>22909.377748259842</v>
      </c>
    </row>
    <row r="5716" spans="1:5" hidden="1" x14ac:dyDescent="0.2">
      <c r="A5716" s="16">
        <v>5718</v>
      </c>
      <c r="B5716" s="66">
        <f t="shared" si="354"/>
        <v>3.6573934737471183</v>
      </c>
      <c r="C5716" s="14">
        <f t="shared" si="356"/>
        <v>20912.975882886021</v>
      </c>
      <c r="D5716" s="15">
        <f t="shared" si="355"/>
        <v>2000</v>
      </c>
      <c r="E5716" s="15">
        <f t="shared" si="357"/>
        <v>22912.975882886021</v>
      </c>
    </row>
    <row r="5717" spans="1:5" hidden="1" x14ac:dyDescent="0.2">
      <c r="A5717" s="16">
        <v>5719</v>
      </c>
      <c r="B5717" s="66">
        <f t="shared" si="354"/>
        <v>3.6573831228838727</v>
      </c>
      <c r="C5717" s="14">
        <f t="shared" si="356"/>
        <v>20916.574079772869</v>
      </c>
      <c r="D5717" s="15">
        <f t="shared" si="355"/>
        <v>2000</v>
      </c>
      <c r="E5717" s="15">
        <f t="shared" si="357"/>
        <v>22916.574079772869</v>
      </c>
    </row>
    <row r="5718" spans="1:5" hidden="1" x14ac:dyDescent="0.2">
      <c r="A5718" s="16">
        <v>5720</v>
      </c>
      <c r="B5718" s="66">
        <f t="shared" si="354"/>
        <v>3.6573727865118353</v>
      </c>
      <c r="C5718" s="14">
        <f t="shared" si="356"/>
        <v>20920.172338847697</v>
      </c>
      <c r="D5718" s="15">
        <f t="shared" si="355"/>
        <v>2000</v>
      </c>
      <c r="E5718" s="15">
        <f t="shared" si="357"/>
        <v>22920.172338847697</v>
      </c>
    </row>
    <row r="5719" spans="1:5" hidden="1" x14ac:dyDescent="0.2">
      <c r="A5719" s="16">
        <v>5721</v>
      </c>
      <c r="B5719" s="66">
        <f t="shared" ref="B5719:B5782" si="358">22*POWER(0.9986,(A5720-10))+$B$19</f>
        <v>3.6573624646107183</v>
      </c>
      <c r="C5719" s="14">
        <f t="shared" si="356"/>
        <v>20923.770660037921</v>
      </c>
      <c r="D5719" s="15">
        <f t="shared" ref="D5719:D5782" si="359">$B$20</f>
        <v>2000</v>
      </c>
      <c r="E5719" s="15">
        <f t="shared" si="357"/>
        <v>22923.770660037921</v>
      </c>
    </row>
    <row r="5720" spans="1:5" hidden="1" x14ac:dyDescent="0.2">
      <c r="A5720" s="16">
        <v>5722</v>
      </c>
      <c r="B5720" s="66">
        <f t="shared" si="358"/>
        <v>3.6573521571602634</v>
      </c>
      <c r="C5720" s="14">
        <f t="shared" ref="C5720:C5783" si="360">A5720*B5720</f>
        <v>20927.369043271028</v>
      </c>
      <c r="D5720" s="15">
        <f t="shared" si="359"/>
        <v>2000</v>
      </c>
      <c r="E5720" s="15">
        <f t="shared" ref="E5720:E5783" si="361">C5720+D5720</f>
        <v>22927.369043271028</v>
      </c>
    </row>
    <row r="5721" spans="1:5" hidden="1" x14ac:dyDescent="0.2">
      <c r="A5721" s="16">
        <v>5723</v>
      </c>
      <c r="B5721" s="66">
        <f t="shared" si="358"/>
        <v>3.6573418641402391</v>
      </c>
      <c r="C5721" s="14">
        <f t="shared" si="360"/>
        <v>20930.967488474587</v>
      </c>
      <c r="D5721" s="15">
        <f t="shared" si="359"/>
        <v>2000</v>
      </c>
      <c r="E5721" s="15">
        <f t="shared" si="361"/>
        <v>22930.967488474587</v>
      </c>
    </row>
    <row r="5722" spans="1:5" hidden="1" x14ac:dyDescent="0.2">
      <c r="A5722" s="16">
        <v>5724</v>
      </c>
      <c r="B5722" s="66">
        <f t="shared" si="358"/>
        <v>3.6573315855304429</v>
      </c>
      <c r="C5722" s="14">
        <f t="shared" si="360"/>
        <v>20934.565995576257</v>
      </c>
      <c r="D5722" s="15">
        <f t="shared" si="359"/>
        <v>2000</v>
      </c>
      <c r="E5722" s="15">
        <f t="shared" si="361"/>
        <v>22934.565995576257</v>
      </c>
    </row>
    <row r="5723" spans="1:5" hidden="1" x14ac:dyDescent="0.2">
      <c r="A5723" s="16">
        <v>5725</v>
      </c>
      <c r="B5723" s="66">
        <f t="shared" si="358"/>
        <v>3.6573213213107003</v>
      </c>
      <c r="C5723" s="14">
        <f t="shared" si="360"/>
        <v>20938.164564503761</v>
      </c>
      <c r="D5723" s="15">
        <f t="shared" si="359"/>
        <v>2000</v>
      </c>
      <c r="E5723" s="15">
        <f t="shared" si="361"/>
        <v>22938.164564503761</v>
      </c>
    </row>
    <row r="5724" spans="1:5" hidden="1" x14ac:dyDescent="0.2">
      <c r="A5724" s="16">
        <v>5726</v>
      </c>
      <c r="B5724" s="66">
        <f t="shared" si="358"/>
        <v>3.6573110714608652</v>
      </c>
      <c r="C5724" s="14">
        <f t="shared" si="360"/>
        <v>20941.763195184914</v>
      </c>
      <c r="D5724" s="15">
        <f t="shared" si="359"/>
        <v>2000</v>
      </c>
      <c r="E5724" s="15">
        <f t="shared" si="361"/>
        <v>22941.763195184914</v>
      </c>
    </row>
    <row r="5725" spans="1:5" hidden="1" x14ac:dyDescent="0.2">
      <c r="A5725" s="16">
        <v>5727</v>
      </c>
      <c r="B5725" s="66">
        <f t="shared" si="358"/>
        <v>3.6573008359608199</v>
      </c>
      <c r="C5725" s="14">
        <f t="shared" si="360"/>
        <v>20945.361887547617</v>
      </c>
      <c r="D5725" s="15">
        <f t="shared" si="359"/>
        <v>2000</v>
      </c>
      <c r="E5725" s="15">
        <f t="shared" si="361"/>
        <v>22945.361887547617</v>
      </c>
    </row>
    <row r="5726" spans="1:5" hidden="1" x14ac:dyDescent="0.2">
      <c r="A5726" s="16">
        <v>5728</v>
      </c>
      <c r="B5726" s="66">
        <f t="shared" si="358"/>
        <v>3.6572906147904747</v>
      </c>
      <c r="C5726" s="14">
        <f t="shared" si="360"/>
        <v>20948.96064151984</v>
      </c>
      <c r="D5726" s="15">
        <f t="shared" si="359"/>
        <v>2000</v>
      </c>
      <c r="E5726" s="15">
        <f t="shared" si="361"/>
        <v>22948.96064151984</v>
      </c>
    </row>
    <row r="5727" spans="1:5" hidden="1" x14ac:dyDescent="0.2">
      <c r="A5727" s="16">
        <v>5729</v>
      </c>
      <c r="B5727" s="66">
        <f t="shared" si="358"/>
        <v>3.6572804079297683</v>
      </c>
      <c r="C5727" s="14">
        <f t="shared" si="360"/>
        <v>20952.559457029642</v>
      </c>
      <c r="D5727" s="15">
        <f t="shared" si="359"/>
        <v>2000</v>
      </c>
      <c r="E5727" s="15">
        <f t="shared" si="361"/>
        <v>22952.559457029642</v>
      </c>
    </row>
    <row r="5728" spans="1:5" hidden="1" x14ac:dyDescent="0.2">
      <c r="A5728" s="16">
        <v>5730</v>
      </c>
      <c r="B5728" s="66">
        <f t="shared" si="358"/>
        <v>3.6572702153586665</v>
      </c>
      <c r="C5728" s="14">
        <f t="shared" si="360"/>
        <v>20956.158334005158</v>
      </c>
      <c r="D5728" s="15">
        <f t="shared" si="359"/>
        <v>2000</v>
      </c>
      <c r="E5728" s="15">
        <f t="shared" si="361"/>
        <v>22956.158334005158</v>
      </c>
    </row>
    <row r="5729" spans="1:5" hidden="1" x14ac:dyDescent="0.2">
      <c r="A5729" s="16">
        <v>5731</v>
      </c>
      <c r="B5729" s="66">
        <f t="shared" si="358"/>
        <v>3.6572600370571644</v>
      </c>
      <c r="C5729" s="14">
        <f t="shared" si="360"/>
        <v>20959.757272374609</v>
      </c>
      <c r="D5729" s="15">
        <f t="shared" si="359"/>
        <v>2000</v>
      </c>
      <c r="E5729" s="15">
        <f t="shared" si="361"/>
        <v>22959.757272374609</v>
      </c>
    </row>
    <row r="5730" spans="1:5" hidden="1" x14ac:dyDescent="0.2">
      <c r="A5730" s="16">
        <v>5732</v>
      </c>
      <c r="B5730" s="66">
        <f t="shared" si="358"/>
        <v>3.6572498730052843</v>
      </c>
      <c r="C5730" s="14">
        <f t="shared" si="360"/>
        <v>20963.356272066289</v>
      </c>
      <c r="D5730" s="15">
        <f t="shared" si="359"/>
        <v>2000</v>
      </c>
      <c r="E5730" s="15">
        <f t="shared" si="361"/>
        <v>22963.356272066289</v>
      </c>
    </row>
    <row r="5731" spans="1:5" hidden="1" x14ac:dyDescent="0.2">
      <c r="A5731" s="16">
        <v>5733</v>
      </c>
      <c r="B5731" s="66">
        <f t="shared" si="358"/>
        <v>3.6572397231830771</v>
      </c>
      <c r="C5731" s="14">
        <f t="shared" si="360"/>
        <v>20966.95533300858</v>
      </c>
      <c r="D5731" s="15">
        <f t="shared" si="359"/>
        <v>2000</v>
      </c>
      <c r="E5731" s="15">
        <f t="shared" si="361"/>
        <v>22966.95533300858</v>
      </c>
    </row>
    <row r="5732" spans="1:5" hidden="1" x14ac:dyDescent="0.2">
      <c r="A5732" s="16">
        <v>5734</v>
      </c>
      <c r="B5732" s="66">
        <f t="shared" si="358"/>
        <v>3.6572295875706207</v>
      </c>
      <c r="C5732" s="14">
        <f t="shared" si="360"/>
        <v>20970.554455129939</v>
      </c>
      <c r="D5732" s="15">
        <f t="shared" si="359"/>
        <v>2000</v>
      </c>
      <c r="E5732" s="15">
        <f t="shared" si="361"/>
        <v>22970.554455129939</v>
      </c>
    </row>
    <row r="5733" spans="1:5" hidden="1" x14ac:dyDescent="0.2">
      <c r="A5733" s="16">
        <v>5735</v>
      </c>
      <c r="B5733" s="66">
        <f t="shared" si="358"/>
        <v>3.657219466148022</v>
      </c>
      <c r="C5733" s="14">
        <f t="shared" si="360"/>
        <v>20974.153638358905</v>
      </c>
      <c r="D5733" s="15">
        <f t="shared" si="359"/>
        <v>2000</v>
      </c>
      <c r="E5733" s="15">
        <f t="shared" si="361"/>
        <v>22974.153638358905</v>
      </c>
    </row>
    <row r="5734" spans="1:5" hidden="1" x14ac:dyDescent="0.2">
      <c r="A5734" s="16">
        <v>5736</v>
      </c>
      <c r="B5734" s="66">
        <f t="shared" si="358"/>
        <v>3.6572093588954147</v>
      </c>
      <c r="C5734" s="14">
        <f t="shared" si="360"/>
        <v>20977.7528826241</v>
      </c>
      <c r="D5734" s="15">
        <f t="shared" si="359"/>
        <v>2000</v>
      </c>
      <c r="E5734" s="15">
        <f t="shared" si="361"/>
        <v>22977.7528826241</v>
      </c>
    </row>
    <row r="5735" spans="1:5" hidden="1" x14ac:dyDescent="0.2">
      <c r="A5735" s="16">
        <v>5737</v>
      </c>
      <c r="B5735" s="66">
        <f t="shared" si="358"/>
        <v>3.6571992657929608</v>
      </c>
      <c r="C5735" s="14">
        <f t="shared" si="360"/>
        <v>20981.352187854216</v>
      </c>
      <c r="D5735" s="15">
        <f t="shared" si="359"/>
        <v>2000</v>
      </c>
      <c r="E5735" s="15">
        <f t="shared" si="361"/>
        <v>22981.352187854216</v>
      </c>
    </row>
    <row r="5736" spans="1:5" hidden="1" x14ac:dyDescent="0.2">
      <c r="A5736" s="16">
        <v>5738</v>
      </c>
      <c r="B5736" s="66">
        <f t="shared" si="358"/>
        <v>3.6571891868208506</v>
      </c>
      <c r="C5736" s="14">
        <f t="shared" si="360"/>
        <v>20984.95155397804</v>
      </c>
      <c r="D5736" s="15">
        <f t="shared" si="359"/>
        <v>2000</v>
      </c>
      <c r="E5736" s="15">
        <f t="shared" si="361"/>
        <v>22984.95155397804</v>
      </c>
    </row>
    <row r="5737" spans="1:5" hidden="1" x14ac:dyDescent="0.2">
      <c r="A5737" s="16">
        <v>5739</v>
      </c>
      <c r="B5737" s="66">
        <f t="shared" si="358"/>
        <v>3.6571791219593015</v>
      </c>
      <c r="C5737" s="14">
        <f t="shared" si="360"/>
        <v>20988.550980924432</v>
      </c>
      <c r="D5737" s="15">
        <f t="shared" si="359"/>
        <v>2000</v>
      </c>
      <c r="E5737" s="15">
        <f t="shared" si="361"/>
        <v>22988.550980924432</v>
      </c>
    </row>
    <row r="5738" spans="1:5" hidden="1" x14ac:dyDescent="0.2">
      <c r="A5738" s="16">
        <v>5740</v>
      </c>
      <c r="B5738" s="66">
        <f t="shared" si="358"/>
        <v>3.6571690711885587</v>
      </c>
      <c r="C5738" s="14">
        <f t="shared" si="360"/>
        <v>20992.150468622327</v>
      </c>
      <c r="D5738" s="15">
        <f t="shared" si="359"/>
        <v>2000</v>
      </c>
      <c r="E5738" s="15">
        <f t="shared" si="361"/>
        <v>22992.150468622327</v>
      </c>
    </row>
    <row r="5739" spans="1:5" hidden="1" x14ac:dyDescent="0.2">
      <c r="A5739" s="16">
        <v>5741</v>
      </c>
      <c r="B5739" s="66">
        <f t="shared" si="358"/>
        <v>3.6571590344888945</v>
      </c>
      <c r="C5739" s="14">
        <f t="shared" si="360"/>
        <v>20995.750017000744</v>
      </c>
      <c r="D5739" s="15">
        <f t="shared" si="359"/>
        <v>2000</v>
      </c>
      <c r="E5739" s="15">
        <f t="shared" si="361"/>
        <v>22995.750017000744</v>
      </c>
    </row>
    <row r="5740" spans="1:5" hidden="1" x14ac:dyDescent="0.2">
      <c r="A5740" s="16">
        <v>5742</v>
      </c>
      <c r="B5740" s="66">
        <f t="shared" si="358"/>
        <v>3.6571490118406103</v>
      </c>
      <c r="C5740" s="14">
        <f t="shared" si="360"/>
        <v>20999.349625988783</v>
      </c>
      <c r="D5740" s="15">
        <f t="shared" si="359"/>
        <v>2000</v>
      </c>
      <c r="E5740" s="15">
        <f t="shared" si="361"/>
        <v>22999.349625988783</v>
      </c>
    </row>
    <row r="5741" spans="1:5" hidden="1" x14ac:dyDescent="0.2">
      <c r="A5741" s="16">
        <v>5743</v>
      </c>
      <c r="B5741" s="66">
        <f t="shared" si="358"/>
        <v>3.6571390032240334</v>
      </c>
      <c r="C5741" s="14">
        <f t="shared" si="360"/>
        <v>21002.949295515624</v>
      </c>
      <c r="D5741" s="15">
        <f t="shared" si="359"/>
        <v>2000</v>
      </c>
      <c r="E5741" s="15">
        <f t="shared" si="361"/>
        <v>23002.949295515624</v>
      </c>
    </row>
    <row r="5742" spans="1:5" hidden="1" x14ac:dyDescent="0.2">
      <c r="A5742" s="16">
        <v>5744</v>
      </c>
      <c r="B5742" s="66">
        <f t="shared" si="358"/>
        <v>3.6571290086195196</v>
      </c>
      <c r="C5742" s="14">
        <f t="shared" si="360"/>
        <v>21006.549025510521</v>
      </c>
      <c r="D5742" s="15">
        <f t="shared" si="359"/>
        <v>2000</v>
      </c>
      <c r="E5742" s="15">
        <f t="shared" si="361"/>
        <v>23006.549025510521</v>
      </c>
    </row>
    <row r="5743" spans="1:5" hidden="1" x14ac:dyDescent="0.2">
      <c r="A5743" s="16">
        <v>5745</v>
      </c>
      <c r="B5743" s="66">
        <f t="shared" si="358"/>
        <v>3.6571190280074521</v>
      </c>
      <c r="C5743" s="14">
        <f t="shared" si="360"/>
        <v>21010.148815902812</v>
      </c>
      <c r="D5743" s="15">
        <f t="shared" si="359"/>
        <v>2000</v>
      </c>
      <c r="E5743" s="15">
        <f t="shared" si="361"/>
        <v>23010.148815902812</v>
      </c>
    </row>
    <row r="5744" spans="1:5" hidden="1" x14ac:dyDescent="0.2">
      <c r="A5744" s="16">
        <v>5746</v>
      </c>
      <c r="B5744" s="66">
        <f t="shared" si="358"/>
        <v>3.6571090613682418</v>
      </c>
      <c r="C5744" s="14">
        <f t="shared" si="360"/>
        <v>21013.748666621916</v>
      </c>
      <c r="D5744" s="15">
        <f t="shared" si="359"/>
        <v>2000</v>
      </c>
      <c r="E5744" s="15">
        <f t="shared" si="361"/>
        <v>23013.748666621916</v>
      </c>
    </row>
    <row r="5745" spans="1:5" hidden="1" x14ac:dyDescent="0.2">
      <c r="A5745" s="16">
        <v>5747</v>
      </c>
      <c r="B5745" s="66">
        <f t="shared" si="358"/>
        <v>3.6570991086823263</v>
      </c>
      <c r="C5745" s="14">
        <f t="shared" si="360"/>
        <v>21017.348577597331</v>
      </c>
      <c r="D5745" s="15">
        <f t="shared" si="359"/>
        <v>2000</v>
      </c>
      <c r="E5745" s="15">
        <f t="shared" si="361"/>
        <v>23017.348577597331</v>
      </c>
    </row>
    <row r="5746" spans="1:5" hidden="1" x14ac:dyDescent="0.2">
      <c r="A5746" s="16">
        <v>5748</v>
      </c>
      <c r="B5746" s="66">
        <f t="shared" si="358"/>
        <v>3.6570891699301713</v>
      </c>
      <c r="C5746" s="14">
        <f t="shared" si="360"/>
        <v>21020.948548758624</v>
      </c>
      <c r="D5746" s="15">
        <f t="shared" si="359"/>
        <v>2000</v>
      </c>
      <c r="E5746" s="15">
        <f t="shared" si="361"/>
        <v>23020.948548758624</v>
      </c>
    </row>
    <row r="5747" spans="1:5" hidden="1" x14ac:dyDescent="0.2">
      <c r="A5747" s="16">
        <v>5749</v>
      </c>
      <c r="B5747" s="66">
        <f t="shared" si="358"/>
        <v>3.6570792450922687</v>
      </c>
      <c r="C5747" s="14">
        <f t="shared" si="360"/>
        <v>21024.548580035451</v>
      </c>
      <c r="D5747" s="15">
        <f t="shared" si="359"/>
        <v>2000</v>
      </c>
      <c r="E5747" s="15">
        <f t="shared" si="361"/>
        <v>23024.548580035451</v>
      </c>
    </row>
    <row r="5748" spans="1:5" hidden="1" x14ac:dyDescent="0.2">
      <c r="A5748" s="16">
        <v>5750</v>
      </c>
      <c r="B5748" s="66">
        <f t="shared" si="358"/>
        <v>3.6570693341491398</v>
      </c>
      <c r="C5748" s="14">
        <f t="shared" si="360"/>
        <v>21028.148671357554</v>
      </c>
      <c r="D5748" s="15">
        <f t="shared" si="359"/>
        <v>2000</v>
      </c>
      <c r="E5748" s="15">
        <f t="shared" si="361"/>
        <v>23028.148671357554</v>
      </c>
    </row>
    <row r="5749" spans="1:5" hidden="1" x14ac:dyDescent="0.2">
      <c r="A5749" s="16">
        <v>5751</v>
      </c>
      <c r="B5749" s="66">
        <f t="shared" si="358"/>
        <v>3.657059437081331</v>
      </c>
      <c r="C5749" s="14">
        <f t="shared" si="360"/>
        <v>21031.748822654736</v>
      </c>
      <c r="D5749" s="15">
        <f t="shared" si="359"/>
        <v>2000</v>
      </c>
      <c r="E5749" s="15">
        <f t="shared" si="361"/>
        <v>23031.748822654736</v>
      </c>
    </row>
    <row r="5750" spans="1:5" hidden="1" x14ac:dyDescent="0.2">
      <c r="A5750" s="16">
        <v>5752</v>
      </c>
      <c r="B5750" s="66">
        <f t="shared" si="358"/>
        <v>3.6570495538694172</v>
      </c>
      <c r="C5750" s="14">
        <f t="shared" si="360"/>
        <v>21035.349033856888</v>
      </c>
      <c r="D5750" s="15">
        <f t="shared" si="359"/>
        <v>2000</v>
      </c>
      <c r="E5750" s="15">
        <f t="shared" si="361"/>
        <v>23035.349033856888</v>
      </c>
    </row>
    <row r="5751" spans="1:5" hidden="1" x14ac:dyDescent="0.2">
      <c r="A5751" s="16">
        <v>5753</v>
      </c>
      <c r="B5751" s="66">
        <f t="shared" si="358"/>
        <v>3.6570396844939999</v>
      </c>
      <c r="C5751" s="14">
        <f t="shared" si="360"/>
        <v>21038.94930489398</v>
      </c>
      <c r="D5751" s="15">
        <f t="shared" si="359"/>
        <v>2000</v>
      </c>
      <c r="E5751" s="15">
        <f t="shared" si="361"/>
        <v>23038.94930489398</v>
      </c>
    </row>
    <row r="5752" spans="1:5" hidden="1" x14ac:dyDescent="0.2">
      <c r="A5752" s="16">
        <v>5754</v>
      </c>
      <c r="B5752" s="66">
        <f t="shared" si="358"/>
        <v>3.6570298289357082</v>
      </c>
      <c r="C5752" s="14">
        <f t="shared" si="360"/>
        <v>21042.549635696065</v>
      </c>
      <c r="D5752" s="15">
        <f t="shared" si="359"/>
        <v>2000</v>
      </c>
      <c r="E5752" s="15">
        <f t="shared" si="361"/>
        <v>23042.549635696065</v>
      </c>
    </row>
    <row r="5753" spans="1:5" hidden="1" x14ac:dyDescent="0.2">
      <c r="A5753" s="16">
        <v>5755</v>
      </c>
      <c r="B5753" s="66">
        <f t="shared" si="358"/>
        <v>3.6570199871751981</v>
      </c>
      <c r="C5753" s="14">
        <f t="shared" si="360"/>
        <v>21046.150026193263</v>
      </c>
      <c r="D5753" s="15">
        <f t="shared" si="359"/>
        <v>2000</v>
      </c>
      <c r="E5753" s="15">
        <f t="shared" si="361"/>
        <v>23046.150026193263</v>
      </c>
    </row>
    <row r="5754" spans="1:5" hidden="1" x14ac:dyDescent="0.2">
      <c r="A5754" s="16">
        <v>5756</v>
      </c>
      <c r="B5754" s="66">
        <f t="shared" si="358"/>
        <v>3.657010159193153</v>
      </c>
      <c r="C5754" s="14">
        <f t="shared" si="360"/>
        <v>21049.750476315789</v>
      </c>
      <c r="D5754" s="15">
        <f t="shared" si="359"/>
        <v>2000</v>
      </c>
      <c r="E5754" s="15">
        <f t="shared" si="361"/>
        <v>23049.750476315789</v>
      </c>
    </row>
    <row r="5755" spans="1:5" hidden="1" x14ac:dyDescent="0.2">
      <c r="A5755" s="16">
        <v>5757</v>
      </c>
      <c r="B5755" s="66">
        <f t="shared" si="358"/>
        <v>3.6570003449702826</v>
      </c>
      <c r="C5755" s="14">
        <f t="shared" si="360"/>
        <v>21053.350985993919</v>
      </c>
      <c r="D5755" s="15">
        <f t="shared" si="359"/>
        <v>2000</v>
      </c>
      <c r="E5755" s="15">
        <f t="shared" si="361"/>
        <v>23053.350985993919</v>
      </c>
    </row>
    <row r="5756" spans="1:5" hidden="1" x14ac:dyDescent="0.2">
      <c r="A5756" s="16">
        <v>5758</v>
      </c>
      <c r="B5756" s="66">
        <f t="shared" si="358"/>
        <v>3.6569905444873241</v>
      </c>
      <c r="C5756" s="14">
        <f t="shared" si="360"/>
        <v>21056.951555158012</v>
      </c>
      <c r="D5756" s="15">
        <f t="shared" si="359"/>
        <v>2000</v>
      </c>
      <c r="E5756" s="15">
        <f t="shared" si="361"/>
        <v>23056.951555158012</v>
      </c>
    </row>
    <row r="5757" spans="1:5" hidden="1" x14ac:dyDescent="0.2">
      <c r="A5757" s="16">
        <v>5759</v>
      </c>
      <c r="B5757" s="66">
        <f t="shared" si="358"/>
        <v>3.6569807577250417</v>
      </c>
      <c r="C5757" s="14">
        <f t="shared" si="360"/>
        <v>21060.552183738517</v>
      </c>
      <c r="D5757" s="15">
        <f t="shared" si="359"/>
        <v>2000</v>
      </c>
      <c r="E5757" s="15">
        <f t="shared" si="361"/>
        <v>23060.552183738517</v>
      </c>
    </row>
    <row r="5758" spans="1:5" hidden="1" x14ac:dyDescent="0.2">
      <c r="A5758" s="16">
        <v>5760</v>
      </c>
      <c r="B5758" s="66">
        <f t="shared" si="358"/>
        <v>3.6569709846642269</v>
      </c>
      <c r="C5758" s="14">
        <f t="shared" si="360"/>
        <v>21064.152871665945</v>
      </c>
      <c r="D5758" s="15">
        <f t="shared" si="359"/>
        <v>2000</v>
      </c>
      <c r="E5758" s="15">
        <f t="shared" si="361"/>
        <v>23064.152871665945</v>
      </c>
    </row>
    <row r="5759" spans="1:5" hidden="1" x14ac:dyDescent="0.2">
      <c r="A5759" s="16">
        <v>5761</v>
      </c>
      <c r="B5759" s="66">
        <f t="shared" si="358"/>
        <v>3.6569612252856971</v>
      </c>
      <c r="C5759" s="14">
        <f t="shared" si="360"/>
        <v>21067.753618870902</v>
      </c>
      <c r="D5759" s="15">
        <f t="shared" si="359"/>
        <v>2000</v>
      </c>
      <c r="E5759" s="15">
        <f t="shared" si="361"/>
        <v>23067.753618870902</v>
      </c>
    </row>
    <row r="5760" spans="1:5" hidden="1" x14ac:dyDescent="0.2">
      <c r="A5760" s="16">
        <v>5762</v>
      </c>
      <c r="B5760" s="66">
        <f t="shared" si="358"/>
        <v>3.6569514795702971</v>
      </c>
      <c r="C5760" s="14">
        <f t="shared" si="360"/>
        <v>21071.354425284051</v>
      </c>
      <c r="D5760" s="15">
        <f t="shared" si="359"/>
        <v>2000</v>
      </c>
      <c r="E5760" s="15">
        <f t="shared" si="361"/>
        <v>23071.354425284051</v>
      </c>
    </row>
    <row r="5761" spans="1:5" hidden="1" x14ac:dyDescent="0.2">
      <c r="A5761" s="16">
        <v>5763</v>
      </c>
      <c r="B5761" s="66">
        <f t="shared" si="358"/>
        <v>3.6569417474988986</v>
      </c>
      <c r="C5761" s="14">
        <f t="shared" si="360"/>
        <v>21074.955290836151</v>
      </c>
      <c r="D5761" s="15">
        <f t="shared" si="359"/>
        <v>2000</v>
      </c>
      <c r="E5761" s="15">
        <f t="shared" si="361"/>
        <v>23074.955290836151</v>
      </c>
    </row>
    <row r="5762" spans="1:5" hidden="1" x14ac:dyDescent="0.2">
      <c r="A5762" s="16">
        <v>5764</v>
      </c>
      <c r="B5762" s="66">
        <f t="shared" si="358"/>
        <v>3.6569320290523999</v>
      </c>
      <c r="C5762" s="14">
        <f t="shared" si="360"/>
        <v>21078.556215458033</v>
      </c>
      <c r="D5762" s="15">
        <f t="shared" si="359"/>
        <v>2000</v>
      </c>
      <c r="E5762" s="15">
        <f t="shared" si="361"/>
        <v>23078.556215458033</v>
      </c>
    </row>
    <row r="5763" spans="1:5" hidden="1" x14ac:dyDescent="0.2">
      <c r="A5763" s="16">
        <v>5765</v>
      </c>
      <c r="B5763" s="66">
        <f t="shared" si="358"/>
        <v>3.6569223242117266</v>
      </c>
      <c r="C5763" s="14">
        <f t="shared" si="360"/>
        <v>21082.157199080604</v>
      </c>
      <c r="D5763" s="15">
        <f t="shared" si="359"/>
        <v>2000</v>
      </c>
      <c r="E5763" s="15">
        <f t="shared" si="361"/>
        <v>23082.157199080604</v>
      </c>
    </row>
    <row r="5764" spans="1:5" hidden="1" x14ac:dyDescent="0.2">
      <c r="A5764" s="16">
        <v>5766</v>
      </c>
      <c r="B5764" s="66">
        <f t="shared" si="358"/>
        <v>3.6569126329578303</v>
      </c>
      <c r="C5764" s="14">
        <f t="shared" si="360"/>
        <v>21085.758241634849</v>
      </c>
      <c r="D5764" s="15">
        <f t="shared" si="359"/>
        <v>2000</v>
      </c>
      <c r="E5764" s="15">
        <f t="shared" si="361"/>
        <v>23085.758241634849</v>
      </c>
    </row>
    <row r="5765" spans="1:5" hidden="1" x14ac:dyDescent="0.2">
      <c r="A5765" s="16">
        <v>5767</v>
      </c>
      <c r="B5765" s="66">
        <f t="shared" si="358"/>
        <v>3.6569029552716894</v>
      </c>
      <c r="C5765" s="14">
        <f t="shared" si="360"/>
        <v>21089.359343051834</v>
      </c>
      <c r="D5765" s="15">
        <f t="shared" si="359"/>
        <v>2000</v>
      </c>
      <c r="E5765" s="15">
        <f t="shared" si="361"/>
        <v>23089.359343051834</v>
      </c>
    </row>
    <row r="5766" spans="1:5" hidden="1" x14ac:dyDescent="0.2">
      <c r="A5766" s="16">
        <v>5768</v>
      </c>
      <c r="B5766" s="66">
        <f t="shared" si="358"/>
        <v>3.6568932911343088</v>
      </c>
      <c r="C5766" s="14">
        <f t="shared" si="360"/>
        <v>21092.960503262693</v>
      </c>
      <c r="D5766" s="15">
        <f t="shared" si="359"/>
        <v>2000</v>
      </c>
      <c r="E5766" s="15">
        <f t="shared" si="361"/>
        <v>23092.960503262693</v>
      </c>
    </row>
    <row r="5767" spans="1:5" hidden="1" x14ac:dyDescent="0.2">
      <c r="A5767" s="16">
        <v>5769</v>
      </c>
      <c r="B5767" s="66">
        <f t="shared" si="358"/>
        <v>3.6568836405267211</v>
      </c>
      <c r="C5767" s="14">
        <f t="shared" si="360"/>
        <v>21096.561722198654</v>
      </c>
      <c r="D5767" s="15">
        <f t="shared" si="359"/>
        <v>2000</v>
      </c>
      <c r="E5767" s="15">
        <f t="shared" si="361"/>
        <v>23096.561722198654</v>
      </c>
    </row>
    <row r="5768" spans="1:5" hidden="1" x14ac:dyDescent="0.2">
      <c r="A5768" s="16">
        <v>5770</v>
      </c>
      <c r="B5768" s="66">
        <f t="shared" si="358"/>
        <v>3.6568740034299836</v>
      </c>
      <c r="C5768" s="14">
        <f t="shared" si="360"/>
        <v>21100.162999791006</v>
      </c>
      <c r="D5768" s="15">
        <f t="shared" si="359"/>
        <v>2000</v>
      </c>
      <c r="E5768" s="15">
        <f t="shared" si="361"/>
        <v>23100.162999791006</v>
      </c>
    </row>
    <row r="5769" spans="1:5" hidden="1" x14ac:dyDescent="0.2">
      <c r="A5769" s="16">
        <v>5771</v>
      </c>
      <c r="B5769" s="66">
        <f t="shared" si="358"/>
        <v>3.6568643798251816</v>
      </c>
      <c r="C5769" s="14">
        <f t="shared" si="360"/>
        <v>21103.764335971122</v>
      </c>
      <c r="D5769" s="15">
        <f t="shared" si="359"/>
        <v>2000</v>
      </c>
      <c r="E5769" s="15">
        <f t="shared" si="361"/>
        <v>23103.764335971122</v>
      </c>
    </row>
    <row r="5770" spans="1:5" hidden="1" x14ac:dyDescent="0.2">
      <c r="A5770" s="16">
        <v>5772</v>
      </c>
      <c r="B5770" s="66">
        <f t="shared" si="358"/>
        <v>3.6568547696934264</v>
      </c>
      <c r="C5770" s="14">
        <f t="shared" si="360"/>
        <v>21107.365730670455</v>
      </c>
      <c r="D5770" s="15">
        <f t="shared" si="359"/>
        <v>2000</v>
      </c>
      <c r="E5770" s="15">
        <f t="shared" si="361"/>
        <v>23107.365730670455</v>
      </c>
    </row>
    <row r="5771" spans="1:5" hidden="1" x14ac:dyDescent="0.2">
      <c r="A5771" s="16">
        <v>5773</v>
      </c>
      <c r="B5771" s="66">
        <f t="shared" si="358"/>
        <v>3.6568451730158555</v>
      </c>
      <c r="C5771" s="14">
        <f t="shared" si="360"/>
        <v>21110.967183820536</v>
      </c>
      <c r="D5771" s="15">
        <f t="shared" si="359"/>
        <v>2000</v>
      </c>
      <c r="E5771" s="15">
        <f t="shared" si="361"/>
        <v>23110.967183820536</v>
      </c>
    </row>
    <row r="5772" spans="1:5" hidden="1" x14ac:dyDescent="0.2">
      <c r="A5772" s="16">
        <v>5774</v>
      </c>
      <c r="B5772" s="66">
        <f t="shared" si="358"/>
        <v>3.6568355897736331</v>
      </c>
      <c r="C5772" s="14">
        <f t="shared" si="360"/>
        <v>21114.568695352958</v>
      </c>
      <c r="D5772" s="15">
        <f t="shared" si="359"/>
        <v>2000</v>
      </c>
      <c r="E5772" s="15">
        <f t="shared" si="361"/>
        <v>23114.568695352958</v>
      </c>
    </row>
    <row r="5773" spans="1:5" hidden="1" x14ac:dyDescent="0.2">
      <c r="A5773" s="16">
        <v>5775</v>
      </c>
      <c r="B5773" s="66">
        <f t="shared" si="358"/>
        <v>3.6568260199479501</v>
      </c>
      <c r="C5773" s="14">
        <f t="shared" si="360"/>
        <v>21118.170265199413</v>
      </c>
      <c r="D5773" s="15">
        <f t="shared" si="359"/>
        <v>2000</v>
      </c>
      <c r="E5773" s="15">
        <f t="shared" si="361"/>
        <v>23118.170265199413</v>
      </c>
    </row>
    <row r="5774" spans="1:5" hidden="1" x14ac:dyDescent="0.2">
      <c r="A5774" s="16">
        <v>5776</v>
      </c>
      <c r="B5774" s="66">
        <f t="shared" si="358"/>
        <v>3.6568164635200233</v>
      </c>
      <c r="C5774" s="14">
        <f t="shared" si="360"/>
        <v>21121.771893291654</v>
      </c>
      <c r="D5774" s="15">
        <f t="shared" si="359"/>
        <v>2000</v>
      </c>
      <c r="E5774" s="15">
        <f t="shared" si="361"/>
        <v>23121.771893291654</v>
      </c>
    </row>
    <row r="5775" spans="1:5" hidden="1" x14ac:dyDescent="0.2">
      <c r="A5775" s="16">
        <v>5777</v>
      </c>
      <c r="B5775" s="66">
        <f t="shared" si="358"/>
        <v>3.6568069204710949</v>
      </c>
      <c r="C5775" s="14">
        <f t="shared" si="360"/>
        <v>21125.373579561514</v>
      </c>
      <c r="D5775" s="15">
        <f t="shared" si="359"/>
        <v>2000</v>
      </c>
      <c r="E5775" s="15">
        <f t="shared" si="361"/>
        <v>23125.373579561514</v>
      </c>
    </row>
    <row r="5776" spans="1:5" hidden="1" x14ac:dyDescent="0.2">
      <c r="A5776" s="16">
        <v>5778</v>
      </c>
      <c r="B5776" s="66">
        <f t="shared" si="358"/>
        <v>3.6567973907824354</v>
      </c>
      <c r="C5776" s="14">
        <f t="shared" si="360"/>
        <v>21128.975323940911</v>
      </c>
      <c r="D5776" s="15">
        <f t="shared" si="359"/>
        <v>2000</v>
      </c>
      <c r="E5776" s="15">
        <f t="shared" si="361"/>
        <v>23128.975323940911</v>
      </c>
    </row>
    <row r="5777" spans="1:5" hidden="1" x14ac:dyDescent="0.2">
      <c r="A5777" s="16">
        <v>5779</v>
      </c>
      <c r="B5777" s="66">
        <f t="shared" si="358"/>
        <v>3.6567878744353401</v>
      </c>
      <c r="C5777" s="14">
        <f t="shared" si="360"/>
        <v>21132.57712636183</v>
      </c>
      <c r="D5777" s="15">
        <f t="shared" si="359"/>
        <v>2000</v>
      </c>
      <c r="E5777" s="15">
        <f t="shared" si="361"/>
        <v>23132.57712636183</v>
      </c>
    </row>
    <row r="5778" spans="1:5" hidden="1" x14ac:dyDescent="0.2">
      <c r="A5778" s="16">
        <v>5780</v>
      </c>
      <c r="B5778" s="66">
        <f t="shared" si="358"/>
        <v>3.6567783714111308</v>
      </c>
      <c r="C5778" s="14">
        <f t="shared" si="360"/>
        <v>21136.178986756335</v>
      </c>
      <c r="D5778" s="15">
        <f t="shared" si="359"/>
        <v>2000</v>
      </c>
      <c r="E5778" s="15">
        <f t="shared" si="361"/>
        <v>23136.178986756335</v>
      </c>
    </row>
    <row r="5779" spans="1:5" hidden="1" x14ac:dyDescent="0.2">
      <c r="A5779" s="16">
        <v>5781</v>
      </c>
      <c r="B5779" s="66">
        <f t="shared" si="358"/>
        <v>3.6567688816911552</v>
      </c>
      <c r="C5779" s="14">
        <f t="shared" si="360"/>
        <v>21139.780905056567</v>
      </c>
      <c r="D5779" s="15">
        <f t="shared" si="359"/>
        <v>2000</v>
      </c>
      <c r="E5779" s="15">
        <f t="shared" si="361"/>
        <v>23139.780905056567</v>
      </c>
    </row>
    <row r="5780" spans="1:5" hidden="1" x14ac:dyDescent="0.2">
      <c r="A5780" s="16">
        <v>5782</v>
      </c>
      <c r="B5780" s="66">
        <f t="shared" si="358"/>
        <v>3.6567594052567873</v>
      </c>
      <c r="C5780" s="14">
        <f t="shared" si="360"/>
        <v>21143.382881194746</v>
      </c>
      <c r="D5780" s="15">
        <f t="shared" si="359"/>
        <v>2000</v>
      </c>
      <c r="E5780" s="15">
        <f t="shared" si="361"/>
        <v>23143.382881194746</v>
      </c>
    </row>
    <row r="5781" spans="1:5" hidden="1" x14ac:dyDescent="0.2">
      <c r="A5781" s="16">
        <v>5783</v>
      </c>
      <c r="B5781" s="66">
        <f t="shared" si="358"/>
        <v>3.6567499420894278</v>
      </c>
      <c r="C5781" s="14">
        <f t="shared" si="360"/>
        <v>21146.984915103159</v>
      </c>
      <c r="D5781" s="15">
        <f t="shared" si="359"/>
        <v>2000</v>
      </c>
      <c r="E5781" s="15">
        <f t="shared" si="361"/>
        <v>23146.984915103159</v>
      </c>
    </row>
    <row r="5782" spans="1:5" hidden="1" x14ac:dyDescent="0.2">
      <c r="A5782" s="16">
        <v>5784</v>
      </c>
      <c r="B5782" s="66">
        <f t="shared" si="358"/>
        <v>3.6567404921705027</v>
      </c>
      <c r="C5782" s="14">
        <f t="shared" si="360"/>
        <v>21150.587006714188</v>
      </c>
      <c r="D5782" s="15">
        <f t="shared" si="359"/>
        <v>2000</v>
      </c>
      <c r="E5782" s="15">
        <f t="shared" si="361"/>
        <v>23150.587006714188</v>
      </c>
    </row>
    <row r="5783" spans="1:5" hidden="1" x14ac:dyDescent="0.2">
      <c r="A5783" s="16">
        <v>5785</v>
      </c>
      <c r="B5783" s="66">
        <f t="shared" ref="B5783:B5846" si="362">22*POWER(0.9986,(A5784-10))+$B$19</f>
        <v>3.656731055481464</v>
      </c>
      <c r="C5783" s="14">
        <f t="shared" si="360"/>
        <v>21154.18915596027</v>
      </c>
      <c r="D5783" s="15">
        <f t="shared" ref="D5783:D5846" si="363">$B$20</f>
        <v>2000</v>
      </c>
      <c r="E5783" s="15">
        <f t="shared" si="361"/>
        <v>23154.18915596027</v>
      </c>
    </row>
    <row r="5784" spans="1:5" hidden="1" x14ac:dyDescent="0.2">
      <c r="A5784" s="16">
        <v>5786</v>
      </c>
      <c r="B5784" s="66">
        <f t="shared" si="362"/>
        <v>3.6567216320037899</v>
      </c>
      <c r="C5784" s="14">
        <f t="shared" ref="C5784:C5847" si="364">A5784*B5784</f>
        <v>21157.791362773929</v>
      </c>
      <c r="D5784" s="15">
        <f t="shared" si="363"/>
        <v>2000</v>
      </c>
      <c r="E5784" s="15">
        <f t="shared" ref="E5784:E5847" si="365">C5784+D5784</f>
        <v>23157.791362773929</v>
      </c>
    </row>
    <row r="5785" spans="1:5" hidden="1" x14ac:dyDescent="0.2">
      <c r="A5785" s="16">
        <v>5787</v>
      </c>
      <c r="B5785" s="66">
        <f t="shared" si="362"/>
        <v>3.6567122217189847</v>
      </c>
      <c r="C5785" s="14">
        <f t="shared" si="364"/>
        <v>21161.393627087764</v>
      </c>
      <c r="D5785" s="15">
        <f t="shared" si="363"/>
        <v>2000</v>
      </c>
      <c r="E5785" s="15">
        <f t="shared" si="365"/>
        <v>23161.393627087764</v>
      </c>
    </row>
    <row r="5786" spans="1:5" hidden="1" x14ac:dyDescent="0.2">
      <c r="A5786" s="16">
        <v>5788</v>
      </c>
      <c r="B5786" s="66">
        <f t="shared" si="362"/>
        <v>3.656702824608578</v>
      </c>
      <c r="C5786" s="14">
        <f t="shared" si="364"/>
        <v>21164.99594883445</v>
      </c>
      <c r="D5786" s="15">
        <f t="shared" si="363"/>
        <v>2000</v>
      </c>
      <c r="E5786" s="15">
        <f t="shared" si="365"/>
        <v>23164.99594883445</v>
      </c>
    </row>
    <row r="5787" spans="1:5" hidden="1" x14ac:dyDescent="0.2">
      <c r="A5787" s="16">
        <v>5789</v>
      </c>
      <c r="B5787" s="66">
        <f t="shared" si="362"/>
        <v>3.6566934406541263</v>
      </c>
      <c r="C5787" s="14">
        <f t="shared" si="364"/>
        <v>21168.598327946736</v>
      </c>
      <c r="D5787" s="15">
        <f t="shared" si="363"/>
        <v>2000</v>
      </c>
      <c r="E5787" s="15">
        <f t="shared" si="365"/>
        <v>23168.598327946736</v>
      </c>
    </row>
    <row r="5788" spans="1:5" hidden="1" x14ac:dyDescent="0.2">
      <c r="A5788" s="16">
        <v>5790</v>
      </c>
      <c r="B5788" s="66">
        <f t="shared" si="362"/>
        <v>3.6566840698372105</v>
      </c>
      <c r="C5788" s="14">
        <f t="shared" si="364"/>
        <v>21172.200764357447</v>
      </c>
      <c r="D5788" s="15">
        <f t="shared" si="363"/>
        <v>2000</v>
      </c>
      <c r="E5788" s="15">
        <f t="shared" si="365"/>
        <v>23172.200764357447</v>
      </c>
    </row>
    <row r="5789" spans="1:5" hidden="1" x14ac:dyDescent="0.2">
      <c r="A5789" s="16">
        <v>5791</v>
      </c>
      <c r="B5789" s="66">
        <f t="shared" si="362"/>
        <v>3.6566747121394383</v>
      </c>
      <c r="C5789" s="14">
        <f t="shared" si="364"/>
        <v>21175.803257999487</v>
      </c>
      <c r="D5789" s="15">
        <f t="shared" si="363"/>
        <v>2000</v>
      </c>
      <c r="E5789" s="15">
        <f t="shared" si="365"/>
        <v>23175.803257999487</v>
      </c>
    </row>
    <row r="5790" spans="1:5" hidden="1" x14ac:dyDescent="0.2">
      <c r="A5790" s="16">
        <v>5792</v>
      </c>
      <c r="B5790" s="66">
        <f t="shared" si="362"/>
        <v>3.656665367542443</v>
      </c>
      <c r="C5790" s="14">
        <f t="shared" si="364"/>
        <v>21179.40580880583</v>
      </c>
      <c r="D5790" s="15">
        <f t="shared" si="363"/>
        <v>2000</v>
      </c>
      <c r="E5790" s="15">
        <f t="shared" si="365"/>
        <v>23179.40580880583</v>
      </c>
    </row>
    <row r="5791" spans="1:5" hidden="1" x14ac:dyDescent="0.2">
      <c r="A5791" s="16">
        <v>5793</v>
      </c>
      <c r="B5791" s="66">
        <f t="shared" si="362"/>
        <v>3.6566560360278837</v>
      </c>
      <c r="C5791" s="14">
        <f t="shared" si="364"/>
        <v>21183.00841670953</v>
      </c>
      <c r="D5791" s="15">
        <f t="shared" si="363"/>
        <v>2000</v>
      </c>
      <c r="E5791" s="15">
        <f t="shared" si="365"/>
        <v>23183.00841670953</v>
      </c>
    </row>
    <row r="5792" spans="1:5" hidden="1" x14ac:dyDescent="0.2">
      <c r="A5792" s="16">
        <v>5794</v>
      </c>
      <c r="B5792" s="66">
        <f t="shared" si="362"/>
        <v>3.6566467175774444</v>
      </c>
      <c r="C5792" s="14">
        <f t="shared" si="364"/>
        <v>21186.611081643714</v>
      </c>
      <c r="D5792" s="15">
        <f t="shared" si="363"/>
        <v>2000</v>
      </c>
      <c r="E5792" s="15">
        <f t="shared" si="365"/>
        <v>23186.611081643714</v>
      </c>
    </row>
    <row r="5793" spans="1:5" hidden="1" x14ac:dyDescent="0.2">
      <c r="A5793" s="16">
        <v>5795</v>
      </c>
      <c r="B5793" s="66">
        <f t="shared" si="362"/>
        <v>3.6566374121728362</v>
      </c>
      <c r="C5793" s="14">
        <f t="shared" si="364"/>
        <v>21190.213803541585</v>
      </c>
      <c r="D5793" s="15">
        <f t="shared" si="363"/>
        <v>2000</v>
      </c>
      <c r="E5793" s="15">
        <f t="shared" si="365"/>
        <v>23190.213803541585</v>
      </c>
    </row>
    <row r="5794" spans="1:5" hidden="1" x14ac:dyDescent="0.2">
      <c r="A5794" s="16">
        <v>5796</v>
      </c>
      <c r="B5794" s="66">
        <f t="shared" si="362"/>
        <v>3.6566281197957942</v>
      </c>
      <c r="C5794" s="14">
        <f t="shared" si="364"/>
        <v>21193.816582336422</v>
      </c>
      <c r="D5794" s="15">
        <f t="shared" si="363"/>
        <v>2000</v>
      </c>
      <c r="E5794" s="15">
        <f t="shared" si="365"/>
        <v>23193.816582336422</v>
      </c>
    </row>
    <row r="5795" spans="1:5" hidden="1" x14ac:dyDescent="0.2">
      <c r="A5795" s="16">
        <v>5797</v>
      </c>
      <c r="B5795" s="66">
        <f t="shared" si="362"/>
        <v>3.6566188404280799</v>
      </c>
      <c r="C5795" s="14">
        <f t="shared" si="364"/>
        <v>21197.419417961581</v>
      </c>
      <c r="D5795" s="15">
        <f t="shared" si="363"/>
        <v>2000</v>
      </c>
      <c r="E5795" s="15">
        <f t="shared" si="365"/>
        <v>23197.419417961581</v>
      </c>
    </row>
    <row r="5796" spans="1:5" hidden="1" x14ac:dyDescent="0.2">
      <c r="A5796" s="16">
        <v>5798</v>
      </c>
      <c r="B5796" s="66">
        <f t="shared" si="362"/>
        <v>3.6566095740514806</v>
      </c>
      <c r="C5796" s="14">
        <f t="shared" si="364"/>
        <v>21201.022310350483</v>
      </c>
      <c r="D5796" s="15">
        <f t="shared" si="363"/>
        <v>2000</v>
      </c>
      <c r="E5796" s="15">
        <f t="shared" si="365"/>
        <v>23201.022310350483</v>
      </c>
    </row>
    <row r="5797" spans="1:5" hidden="1" x14ac:dyDescent="0.2">
      <c r="A5797" s="16">
        <v>5799</v>
      </c>
      <c r="B5797" s="66">
        <f t="shared" si="362"/>
        <v>3.6566003206478088</v>
      </c>
      <c r="C5797" s="14">
        <f t="shared" si="364"/>
        <v>21204.625259436645</v>
      </c>
      <c r="D5797" s="15">
        <f t="shared" si="363"/>
        <v>2000</v>
      </c>
      <c r="E5797" s="15">
        <f t="shared" si="365"/>
        <v>23204.625259436645</v>
      </c>
    </row>
    <row r="5798" spans="1:5" hidden="1" x14ac:dyDescent="0.2">
      <c r="A5798" s="16">
        <v>5800</v>
      </c>
      <c r="B5798" s="66">
        <f t="shared" si="362"/>
        <v>3.6565910801989019</v>
      </c>
      <c r="C5798" s="14">
        <f t="shared" si="364"/>
        <v>21208.22826515363</v>
      </c>
      <c r="D5798" s="15">
        <f t="shared" si="363"/>
        <v>2000</v>
      </c>
      <c r="E5798" s="15">
        <f t="shared" si="365"/>
        <v>23208.22826515363</v>
      </c>
    </row>
    <row r="5799" spans="1:5" hidden="1" x14ac:dyDescent="0.2">
      <c r="A5799" s="16">
        <v>5801</v>
      </c>
      <c r="B5799" s="66">
        <f t="shared" si="362"/>
        <v>3.6565818526866232</v>
      </c>
      <c r="C5799" s="14">
        <f t="shared" si="364"/>
        <v>21211.831327435102</v>
      </c>
      <c r="D5799" s="15">
        <f t="shared" si="363"/>
        <v>2000</v>
      </c>
      <c r="E5799" s="15">
        <f t="shared" si="365"/>
        <v>23211.831327435102</v>
      </c>
    </row>
    <row r="5800" spans="1:5" hidden="1" x14ac:dyDescent="0.2">
      <c r="A5800" s="16">
        <v>5802</v>
      </c>
      <c r="B5800" s="66">
        <f t="shared" si="362"/>
        <v>3.6565726380928618</v>
      </c>
      <c r="C5800" s="14">
        <f t="shared" si="364"/>
        <v>21215.434446214786</v>
      </c>
      <c r="D5800" s="15">
        <f t="shared" si="363"/>
        <v>2000</v>
      </c>
      <c r="E5800" s="15">
        <f t="shared" si="365"/>
        <v>23215.434446214786</v>
      </c>
    </row>
    <row r="5801" spans="1:5" hidden="1" x14ac:dyDescent="0.2">
      <c r="A5801" s="16">
        <v>5803</v>
      </c>
      <c r="B5801" s="66">
        <f t="shared" si="362"/>
        <v>3.6565634363995319</v>
      </c>
      <c r="C5801" s="14">
        <f t="shared" si="364"/>
        <v>21219.037621426483</v>
      </c>
      <c r="D5801" s="15">
        <f t="shared" si="363"/>
        <v>2000</v>
      </c>
      <c r="E5801" s="15">
        <f t="shared" si="365"/>
        <v>23219.037621426483</v>
      </c>
    </row>
    <row r="5802" spans="1:5" hidden="1" x14ac:dyDescent="0.2">
      <c r="A5802" s="16">
        <v>5804</v>
      </c>
      <c r="B5802" s="66">
        <f t="shared" si="362"/>
        <v>3.6565542475885726</v>
      </c>
      <c r="C5802" s="14">
        <f t="shared" si="364"/>
        <v>21222.640853004075</v>
      </c>
      <c r="D5802" s="15">
        <f t="shared" si="363"/>
        <v>2000</v>
      </c>
      <c r="E5802" s="15">
        <f t="shared" si="365"/>
        <v>23222.640853004075</v>
      </c>
    </row>
    <row r="5803" spans="1:5" hidden="1" x14ac:dyDescent="0.2">
      <c r="A5803" s="16">
        <v>5805</v>
      </c>
      <c r="B5803" s="66">
        <f t="shared" si="362"/>
        <v>3.6565450716419488</v>
      </c>
      <c r="C5803" s="14">
        <f t="shared" si="364"/>
        <v>21226.244140881514</v>
      </c>
      <c r="D5803" s="15">
        <f t="shared" si="363"/>
        <v>2000</v>
      </c>
      <c r="E5803" s="15">
        <f t="shared" si="365"/>
        <v>23226.244140881514</v>
      </c>
    </row>
    <row r="5804" spans="1:5" hidden="1" x14ac:dyDescent="0.2">
      <c r="A5804" s="16">
        <v>5806</v>
      </c>
      <c r="B5804" s="66">
        <f t="shared" si="362"/>
        <v>3.6565359085416498</v>
      </c>
      <c r="C5804" s="14">
        <f t="shared" si="364"/>
        <v>21229.847484992817</v>
      </c>
      <c r="D5804" s="15">
        <f t="shared" si="363"/>
        <v>2000</v>
      </c>
      <c r="E5804" s="15">
        <f t="shared" si="365"/>
        <v>23229.847484992817</v>
      </c>
    </row>
    <row r="5805" spans="1:5" hidden="1" x14ac:dyDescent="0.2">
      <c r="A5805" s="16">
        <v>5807</v>
      </c>
      <c r="B5805" s="66">
        <f t="shared" si="362"/>
        <v>3.6565267582696914</v>
      </c>
      <c r="C5805" s="14">
        <f t="shared" si="364"/>
        <v>21233.450885272097</v>
      </c>
      <c r="D5805" s="15">
        <f t="shared" si="363"/>
        <v>2000</v>
      </c>
      <c r="E5805" s="15">
        <f t="shared" si="365"/>
        <v>23233.450885272097</v>
      </c>
    </row>
    <row r="5806" spans="1:5" hidden="1" x14ac:dyDescent="0.2">
      <c r="A5806" s="16">
        <v>5808</v>
      </c>
      <c r="B5806" s="66">
        <f t="shared" si="362"/>
        <v>3.6565176208081138</v>
      </c>
      <c r="C5806" s="14">
        <f t="shared" si="364"/>
        <v>21237.054341653526</v>
      </c>
      <c r="D5806" s="15">
        <f t="shared" si="363"/>
        <v>2000</v>
      </c>
      <c r="E5806" s="15">
        <f t="shared" si="365"/>
        <v>23237.054341653526</v>
      </c>
    </row>
    <row r="5807" spans="1:5" hidden="1" x14ac:dyDescent="0.2">
      <c r="A5807" s="16">
        <v>5809</v>
      </c>
      <c r="B5807" s="66">
        <f t="shared" si="362"/>
        <v>3.6565084961389829</v>
      </c>
      <c r="C5807" s="14">
        <f t="shared" si="364"/>
        <v>21240.657854071353</v>
      </c>
      <c r="D5807" s="15">
        <f t="shared" si="363"/>
        <v>2000</v>
      </c>
      <c r="E5807" s="15">
        <f t="shared" si="365"/>
        <v>23240.657854071353</v>
      </c>
    </row>
    <row r="5808" spans="1:5" hidden="1" x14ac:dyDescent="0.2">
      <c r="A5808" s="16">
        <v>5810</v>
      </c>
      <c r="B5808" s="66">
        <f t="shared" si="362"/>
        <v>3.656499384244388</v>
      </c>
      <c r="C5808" s="14">
        <f t="shared" si="364"/>
        <v>21244.261422459895</v>
      </c>
      <c r="D5808" s="15">
        <f t="shared" si="363"/>
        <v>2000</v>
      </c>
      <c r="E5808" s="15">
        <f t="shared" si="365"/>
        <v>23244.261422459895</v>
      </c>
    </row>
    <row r="5809" spans="1:5" hidden="1" x14ac:dyDescent="0.2">
      <c r="A5809" s="16">
        <v>5811</v>
      </c>
      <c r="B5809" s="66">
        <f t="shared" si="362"/>
        <v>3.6564902851064458</v>
      </c>
      <c r="C5809" s="14">
        <f t="shared" si="364"/>
        <v>21247.865046753555</v>
      </c>
      <c r="D5809" s="15">
        <f t="shared" si="363"/>
        <v>2000</v>
      </c>
      <c r="E5809" s="15">
        <f t="shared" si="365"/>
        <v>23247.865046753555</v>
      </c>
    </row>
    <row r="5810" spans="1:5" hidden="1" x14ac:dyDescent="0.2">
      <c r="A5810" s="16">
        <v>5812</v>
      </c>
      <c r="B5810" s="66">
        <f t="shared" si="362"/>
        <v>3.6564811987072972</v>
      </c>
      <c r="C5810" s="14">
        <f t="shared" si="364"/>
        <v>21251.468726886811</v>
      </c>
      <c r="D5810" s="15">
        <f t="shared" si="363"/>
        <v>2000</v>
      </c>
      <c r="E5810" s="15">
        <f t="shared" si="365"/>
        <v>23251.468726886811</v>
      </c>
    </row>
    <row r="5811" spans="1:5" hidden="1" x14ac:dyDescent="0.2">
      <c r="A5811" s="16">
        <v>5813</v>
      </c>
      <c r="B5811" s="66">
        <f t="shared" si="362"/>
        <v>3.6564721250291066</v>
      </c>
      <c r="C5811" s="14">
        <f t="shared" si="364"/>
        <v>21255.072462794196</v>
      </c>
      <c r="D5811" s="15">
        <f t="shared" si="363"/>
        <v>2000</v>
      </c>
      <c r="E5811" s="15">
        <f t="shared" si="365"/>
        <v>23255.072462794196</v>
      </c>
    </row>
    <row r="5812" spans="1:5" hidden="1" x14ac:dyDescent="0.2">
      <c r="A5812" s="16">
        <v>5814</v>
      </c>
      <c r="B5812" s="66">
        <f t="shared" si="362"/>
        <v>3.6564630640540661</v>
      </c>
      <c r="C5812" s="14">
        <f t="shared" si="364"/>
        <v>21258.67625441034</v>
      </c>
      <c r="D5812" s="15">
        <f t="shared" si="363"/>
        <v>2000</v>
      </c>
      <c r="E5812" s="15">
        <f t="shared" si="365"/>
        <v>23258.67625441034</v>
      </c>
    </row>
    <row r="5813" spans="1:5" hidden="1" x14ac:dyDescent="0.2">
      <c r="A5813" s="16">
        <v>5815</v>
      </c>
      <c r="B5813" s="66">
        <f t="shared" si="362"/>
        <v>3.6564540157643903</v>
      </c>
      <c r="C5813" s="14">
        <f t="shared" si="364"/>
        <v>21262.28010166993</v>
      </c>
      <c r="D5813" s="15">
        <f t="shared" si="363"/>
        <v>2000</v>
      </c>
      <c r="E5813" s="15">
        <f t="shared" si="365"/>
        <v>23262.28010166993</v>
      </c>
    </row>
    <row r="5814" spans="1:5" hidden="1" x14ac:dyDescent="0.2">
      <c r="A5814" s="16">
        <v>5816</v>
      </c>
      <c r="B5814" s="66">
        <f t="shared" si="362"/>
        <v>3.6564449801423202</v>
      </c>
      <c r="C5814" s="14">
        <f t="shared" si="364"/>
        <v>21265.884004507734</v>
      </c>
      <c r="D5814" s="15">
        <f t="shared" si="363"/>
        <v>2000</v>
      </c>
      <c r="E5814" s="15">
        <f t="shared" si="365"/>
        <v>23265.884004507734</v>
      </c>
    </row>
    <row r="5815" spans="1:5" hidden="1" x14ac:dyDescent="0.2">
      <c r="A5815" s="16">
        <v>5817</v>
      </c>
      <c r="B5815" s="66">
        <f t="shared" si="362"/>
        <v>3.656435957170121</v>
      </c>
      <c r="C5815" s="14">
        <f t="shared" si="364"/>
        <v>21269.487962858595</v>
      </c>
      <c r="D5815" s="15">
        <f t="shared" si="363"/>
        <v>2000</v>
      </c>
      <c r="E5815" s="15">
        <f t="shared" si="365"/>
        <v>23269.487962858595</v>
      </c>
    </row>
    <row r="5816" spans="1:5" hidden="1" x14ac:dyDescent="0.2">
      <c r="A5816" s="16">
        <v>5818</v>
      </c>
      <c r="B5816" s="66">
        <f t="shared" si="362"/>
        <v>3.6564269468300825</v>
      </c>
      <c r="C5816" s="14">
        <f t="shared" si="364"/>
        <v>21273.091976657419</v>
      </c>
      <c r="D5816" s="15">
        <f t="shared" si="363"/>
        <v>2000</v>
      </c>
      <c r="E5816" s="15">
        <f t="shared" si="365"/>
        <v>23273.091976657419</v>
      </c>
    </row>
    <row r="5817" spans="1:5" hidden="1" x14ac:dyDescent="0.2">
      <c r="A5817" s="16">
        <v>5819</v>
      </c>
      <c r="B5817" s="66">
        <f t="shared" si="362"/>
        <v>3.6564179491045206</v>
      </c>
      <c r="C5817" s="14">
        <f t="shared" si="364"/>
        <v>21276.696045839206</v>
      </c>
      <c r="D5817" s="15">
        <f t="shared" si="363"/>
        <v>2000</v>
      </c>
      <c r="E5817" s="15">
        <f t="shared" si="365"/>
        <v>23276.696045839206</v>
      </c>
    </row>
    <row r="5818" spans="1:5" hidden="1" x14ac:dyDescent="0.2">
      <c r="A5818" s="16">
        <v>5820</v>
      </c>
      <c r="B5818" s="66">
        <f t="shared" si="362"/>
        <v>3.6564089639757742</v>
      </c>
      <c r="C5818" s="14">
        <f t="shared" si="364"/>
        <v>21280.300170339007</v>
      </c>
      <c r="D5818" s="15">
        <f t="shared" si="363"/>
        <v>2000</v>
      </c>
      <c r="E5818" s="15">
        <f t="shared" si="365"/>
        <v>23280.300170339007</v>
      </c>
    </row>
    <row r="5819" spans="1:5" hidden="1" x14ac:dyDescent="0.2">
      <c r="A5819" s="16">
        <v>5821</v>
      </c>
      <c r="B5819" s="66">
        <f t="shared" si="362"/>
        <v>3.6563999914262082</v>
      </c>
      <c r="C5819" s="14">
        <f t="shared" si="364"/>
        <v>21283.904350091958</v>
      </c>
      <c r="D5819" s="15">
        <f t="shared" si="363"/>
        <v>2000</v>
      </c>
      <c r="E5819" s="15">
        <f t="shared" si="365"/>
        <v>23283.904350091958</v>
      </c>
    </row>
    <row r="5820" spans="1:5" hidden="1" x14ac:dyDescent="0.2">
      <c r="A5820" s="16">
        <v>5822</v>
      </c>
      <c r="B5820" s="66">
        <f t="shared" si="362"/>
        <v>3.6563910314382113</v>
      </c>
      <c r="C5820" s="14">
        <f t="shared" si="364"/>
        <v>21287.508585033265</v>
      </c>
      <c r="D5820" s="15">
        <f t="shared" si="363"/>
        <v>2000</v>
      </c>
      <c r="E5820" s="15">
        <f t="shared" si="365"/>
        <v>23287.508585033265</v>
      </c>
    </row>
    <row r="5821" spans="1:5" hidden="1" x14ac:dyDescent="0.2">
      <c r="A5821" s="16">
        <v>5823</v>
      </c>
      <c r="B5821" s="66">
        <f t="shared" si="362"/>
        <v>3.6563820839941981</v>
      </c>
      <c r="C5821" s="14">
        <f t="shared" si="364"/>
        <v>21291.112875098217</v>
      </c>
      <c r="D5821" s="15">
        <f t="shared" si="363"/>
        <v>2000</v>
      </c>
      <c r="E5821" s="15">
        <f t="shared" si="365"/>
        <v>23291.112875098217</v>
      </c>
    </row>
    <row r="5822" spans="1:5" hidden="1" x14ac:dyDescent="0.2">
      <c r="A5822" s="16">
        <v>5824</v>
      </c>
      <c r="B5822" s="66">
        <f t="shared" si="362"/>
        <v>3.656373149076606</v>
      </c>
      <c r="C5822" s="14">
        <f t="shared" si="364"/>
        <v>21294.717220222152</v>
      </c>
      <c r="D5822" s="15">
        <f t="shared" si="363"/>
        <v>2000</v>
      </c>
      <c r="E5822" s="15">
        <f t="shared" si="365"/>
        <v>23294.717220222152</v>
      </c>
    </row>
    <row r="5823" spans="1:5" hidden="1" x14ac:dyDescent="0.2">
      <c r="A5823" s="16">
        <v>5825</v>
      </c>
      <c r="B5823" s="66">
        <f t="shared" si="362"/>
        <v>3.6563642266678991</v>
      </c>
      <c r="C5823" s="14">
        <f t="shared" si="364"/>
        <v>21298.321620340514</v>
      </c>
      <c r="D5823" s="15">
        <f t="shared" si="363"/>
        <v>2000</v>
      </c>
      <c r="E5823" s="15">
        <f t="shared" si="365"/>
        <v>23298.321620340514</v>
      </c>
    </row>
    <row r="5824" spans="1:5" hidden="1" x14ac:dyDescent="0.2">
      <c r="A5824" s="16">
        <v>5826</v>
      </c>
      <c r="B5824" s="66">
        <f t="shared" si="362"/>
        <v>3.656355316750564</v>
      </c>
      <c r="C5824" s="14">
        <f t="shared" si="364"/>
        <v>21301.926075388787</v>
      </c>
      <c r="D5824" s="15">
        <f t="shared" si="363"/>
        <v>2000</v>
      </c>
      <c r="E5824" s="15">
        <f t="shared" si="365"/>
        <v>23301.926075388787</v>
      </c>
    </row>
    <row r="5825" spans="1:5" hidden="1" x14ac:dyDescent="0.2">
      <c r="A5825" s="16">
        <v>5827</v>
      </c>
      <c r="B5825" s="66">
        <f t="shared" si="362"/>
        <v>3.6563464193071131</v>
      </c>
      <c r="C5825" s="14">
        <f t="shared" si="364"/>
        <v>21305.530585302549</v>
      </c>
      <c r="D5825" s="15">
        <f t="shared" si="363"/>
        <v>2000</v>
      </c>
      <c r="E5825" s="15">
        <f t="shared" si="365"/>
        <v>23305.530585302549</v>
      </c>
    </row>
    <row r="5826" spans="1:5" hidden="1" x14ac:dyDescent="0.2">
      <c r="A5826" s="16">
        <v>5828</v>
      </c>
      <c r="B5826" s="66">
        <f t="shared" si="362"/>
        <v>3.656337534320083</v>
      </c>
      <c r="C5826" s="14">
        <f t="shared" si="364"/>
        <v>21309.135150017442</v>
      </c>
      <c r="D5826" s="15">
        <f t="shared" si="363"/>
        <v>2000</v>
      </c>
      <c r="E5826" s="15">
        <f t="shared" si="365"/>
        <v>23309.135150017442</v>
      </c>
    </row>
    <row r="5827" spans="1:5" hidden="1" x14ac:dyDescent="0.2">
      <c r="A5827" s="16">
        <v>5829</v>
      </c>
      <c r="B5827" s="66">
        <f t="shared" si="362"/>
        <v>3.6563286617720347</v>
      </c>
      <c r="C5827" s="14">
        <f t="shared" si="364"/>
        <v>21312.73976946919</v>
      </c>
      <c r="D5827" s="15">
        <f t="shared" si="363"/>
        <v>2000</v>
      </c>
      <c r="E5827" s="15">
        <f t="shared" si="365"/>
        <v>23312.73976946919</v>
      </c>
    </row>
    <row r="5828" spans="1:5" hidden="1" x14ac:dyDescent="0.2">
      <c r="A5828" s="16">
        <v>5830</v>
      </c>
      <c r="B5828" s="66">
        <f t="shared" si="362"/>
        <v>3.6563198016455543</v>
      </c>
      <c r="C5828" s="14">
        <f t="shared" si="364"/>
        <v>21316.344443593582</v>
      </c>
      <c r="D5828" s="15">
        <f t="shared" si="363"/>
        <v>2000</v>
      </c>
      <c r="E5828" s="15">
        <f t="shared" si="365"/>
        <v>23316.344443593582</v>
      </c>
    </row>
    <row r="5829" spans="1:5" hidden="1" x14ac:dyDescent="0.2">
      <c r="A5829" s="16">
        <v>5831</v>
      </c>
      <c r="B5829" s="66">
        <f t="shared" si="362"/>
        <v>3.6563109539232501</v>
      </c>
      <c r="C5829" s="14">
        <f t="shared" si="364"/>
        <v>21319.949172326473</v>
      </c>
      <c r="D5829" s="15">
        <f t="shared" si="363"/>
        <v>2000</v>
      </c>
      <c r="E5829" s="15">
        <f t="shared" si="365"/>
        <v>23319.949172326473</v>
      </c>
    </row>
    <row r="5830" spans="1:5" hidden="1" x14ac:dyDescent="0.2">
      <c r="A5830" s="16">
        <v>5832</v>
      </c>
      <c r="B5830" s="66">
        <f t="shared" si="362"/>
        <v>3.6563021185877576</v>
      </c>
      <c r="C5830" s="14">
        <f t="shared" si="364"/>
        <v>21323.553955603802</v>
      </c>
      <c r="D5830" s="15">
        <f t="shared" si="363"/>
        <v>2000</v>
      </c>
      <c r="E5830" s="15">
        <f t="shared" si="365"/>
        <v>23323.553955603802</v>
      </c>
    </row>
    <row r="5831" spans="1:5" hidden="1" x14ac:dyDescent="0.2">
      <c r="A5831" s="16">
        <v>5833</v>
      </c>
      <c r="B5831" s="66">
        <f t="shared" si="362"/>
        <v>3.6562932956217349</v>
      </c>
      <c r="C5831" s="14">
        <f t="shared" si="364"/>
        <v>21327.158793361581</v>
      </c>
      <c r="D5831" s="15">
        <f t="shared" si="363"/>
        <v>2000</v>
      </c>
      <c r="E5831" s="15">
        <f t="shared" si="365"/>
        <v>23327.158793361581</v>
      </c>
    </row>
    <row r="5832" spans="1:5" hidden="1" x14ac:dyDescent="0.2">
      <c r="A5832" s="16">
        <v>5834</v>
      </c>
      <c r="B5832" s="66">
        <f t="shared" si="362"/>
        <v>3.6562844850078644</v>
      </c>
      <c r="C5832" s="14">
        <f t="shared" si="364"/>
        <v>21330.76368553588</v>
      </c>
      <c r="D5832" s="15">
        <f t="shared" si="363"/>
        <v>2000</v>
      </c>
      <c r="E5832" s="15">
        <f t="shared" si="365"/>
        <v>23330.76368553588</v>
      </c>
    </row>
    <row r="5833" spans="1:5" hidden="1" x14ac:dyDescent="0.2">
      <c r="A5833" s="16">
        <v>5835</v>
      </c>
      <c r="B5833" s="66">
        <f t="shared" si="362"/>
        <v>3.6562756867288533</v>
      </c>
      <c r="C5833" s="14">
        <f t="shared" si="364"/>
        <v>21334.368632062859</v>
      </c>
      <c r="D5833" s="15">
        <f t="shared" si="363"/>
        <v>2000</v>
      </c>
      <c r="E5833" s="15">
        <f t="shared" si="365"/>
        <v>23334.368632062859</v>
      </c>
    </row>
    <row r="5834" spans="1:5" hidden="1" x14ac:dyDescent="0.2">
      <c r="A5834" s="16">
        <v>5836</v>
      </c>
      <c r="B5834" s="66">
        <f t="shared" si="362"/>
        <v>3.6562669007674331</v>
      </c>
      <c r="C5834" s="14">
        <f t="shared" si="364"/>
        <v>21337.97363287874</v>
      </c>
      <c r="D5834" s="15">
        <f t="shared" si="363"/>
        <v>2000</v>
      </c>
      <c r="E5834" s="15">
        <f t="shared" si="365"/>
        <v>23337.97363287874</v>
      </c>
    </row>
    <row r="5835" spans="1:5" hidden="1" x14ac:dyDescent="0.2">
      <c r="A5835" s="16">
        <v>5837</v>
      </c>
      <c r="B5835" s="66">
        <f t="shared" si="362"/>
        <v>3.6562581271063586</v>
      </c>
      <c r="C5835" s="14">
        <f t="shared" si="364"/>
        <v>21341.578687919813</v>
      </c>
      <c r="D5835" s="15">
        <f t="shared" si="363"/>
        <v>2000</v>
      </c>
      <c r="E5835" s="15">
        <f t="shared" si="365"/>
        <v>23341.578687919813</v>
      </c>
    </row>
    <row r="5836" spans="1:5" hidden="1" x14ac:dyDescent="0.2">
      <c r="A5836" s="16">
        <v>5838</v>
      </c>
      <c r="B5836" s="66">
        <f t="shared" si="362"/>
        <v>3.6562493657284096</v>
      </c>
      <c r="C5836" s="14">
        <f t="shared" si="364"/>
        <v>21345.183797122456</v>
      </c>
      <c r="D5836" s="15">
        <f t="shared" si="363"/>
        <v>2000</v>
      </c>
      <c r="E5836" s="15">
        <f t="shared" si="365"/>
        <v>23345.183797122456</v>
      </c>
    </row>
    <row r="5837" spans="1:5" hidden="1" x14ac:dyDescent="0.2">
      <c r="A5837" s="16">
        <v>5839</v>
      </c>
      <c r="B5837" s="66">
        <f t="shared" si="362"/>
        <v>3.6562406166163899</v>
      </c>
      <c r="C5837" s="14">
        <f t="shared" si="364"/>
        <v>21348.788960423102</v>
      </c>
      <c r="D5837" s="15">
        <f t="shared" si="363"/>
        <v>2000</v>
      </c>
      <c r="E5837" s="15">
        <f t="shared" si="365"/>
        <v>23348.788960423102</v>
      </c>
    </row>
    <row r="5838" spans="1:5" hidden="1" x14ac:dyDescent="0.2">
      <c r="A5838" s="16">
        <v>5840</v>
      </c>
      <c r="B5838" s="66">
        <f t="shared" si="362"/>
        <v>3.6562318797531272</v>
      </c>
      <c r="C5838" s="14">
        <f t="shared" si="364"/>
        <v>21352.394177758262</v>
      </c>
      <c r="D5838" s="15">
        <f t="shared" si="363"/>
        <v>2000</v>
      </c>
      <c r="E5838" s="15">
        <f t="shared" si="365"/>
        <v>23352.394177758262</v>
      </c>
    </row>
    <row r="5839" spans="1:5" hidden="1" x14ac:dyDescent="0.2">
      <c r="A5839" s="16">
        <v>5841</v>
      </c>
      <c r="B5839" s="66">
        <f t="shared" si="362"/>
        <v>3.6562231551214728</v>
      </c>
      <c r="C5839" s="14">
        <f t="shared" si="364"/>
        <v>21355.999449064522</v>
      </c>
      <c r="D5839" s="15">
        <f t="shared" si="363"/>
        <v>2000</v>
      </c>
      <c r="E5839" s="15">
        <f t="shared" si="365"/>
        <v>23355.999449064522</v>
      </c>
    </row>
    <row r="5840" spans="1:5" hidden="1" x14ac:dyDescent="0.2">
      <c r="A5840" s="16">
        <v>5842</v>
      </c>
      <c r="B5840" s="66">
        <f t="shared" si="362"/>
        <v>3.6562144427043024</v>
      </c>
      <c r="C5840" s="14">
        <f t="shared" si="364"/>
        <v>21359.604774278534</v>
      </c>
      <c r="D5840" s="15">
        <f t="shared" si="363"/>
        <v>2000</v>
      </c>
      <c r="E5840" s="15">
        <f t="shared" si="365"/>
        <v>23359.604774278534</v>
      </c>
    </row>
    <row r="5841" spans="1:5" hidden="1" x14ac:dyDescent="0.2">
      <c r="A5841" s="16">
        <v>5843</v>
      </c>
      <c r="B5841" s="66">
        <f t="shared" si="362"/>
        <v>3.6562057424845165</v>
      </c>
      <c r="C5841" s="14">
        <f t="shared" si="364"/>
        <v>21363.21015333703</v>
      </c>
      <c r="D5841" s="15">
        <f t="shared" si="363"/>
        <v>2000</v>
      </c>
      <c r="E5841" s="15">
        <f t="shared" si="365"/>
        <v>23363.21015333703</v>
      </c>
    </row>
    <row r="5842" spans="1:5" hidden="1" x14ac:dyDescent="0.2">
      <c r="A5842" s="16">
        <v>5844</v>
      </c>
      <c r="B5842" s="66">
        <f t="shared" si="362"/>
        <v>3.6561970544450384</v>
      </c>
      <c r="C5842" s="14">
        <f t="shared" si="364"/>
        <v>21366.815586176803</v>
      </c>
      <c r="D5842" s="15">
        <f t="shared" si="363"/>
        <v>2000</v>
      </c>
      <c r="E5842" s="15">
        <f t="shared" si="365"/>
        <v>23366.815586176803</v>
      </c>
    </row>
    <row r="5843" spans="1:5" hidden="1" x14ac:dyDescent="0.2">
      <c r="A5843" s="16">
        <v>5845</v>
      </c>
      <c r="B5843" s="66">
        <f t="shared" si="362"/>
        <v>3.6561883785688152</v>
      </c>
      <c r="C5843" s="14">
        <f t="shared" si="364"/>
        <v>21370.421072734724</v>
      </c>
      <c r="D5843" s="15">
        <f t="shared" si="363"/>
        <v>2000</v>
      </c>
      <c r="E5843" s="15">
        <f t="shared" si="365"/>
        <v>23370.421072734724</v>
      </c>
    </row>
    <row r="5844" spans="1:5" hidden="1" x14ac:dyDescent="0.2">
      <c r="A5844" s="16">
        <v>5846</v>
      </c>
      <c r="B5844" s="66">
        <f t="shared" si="362"/>
        <v>3.6561797148388187</v>
      </c>
      <c r="C5844" s="14">
        <f t="shared" si="364"/>
        <v>21374.026612947735</v>
      </c>
      <c r="D5844" s="15">
        <f t="shared" si="363"/>
        <v>2000</v>
      </c>
      <c r="E5844" s="15">
        <f t="shared" si="365"/>
        <v>23374.026612947735</v>
      </c>
    </row>
    <row r="5845" spans="1:5" hidden="1" x14ac:dyDescent="0.2">
      <c r="A5845" s="16">
        <v>5847</v>
      </c>
      <c r="B5845" s="66">
        <f t="shared" si="362"/>
        <v>3.6561710632380446</v>
      </c>
      <c r="C5845" s="14">
        <f t="shared" si="364"/>
        <v>21377.632206752845</v>
      </c>
      <c r="D5845" s="15">
        <f t="shared" si="363"/>
        <v>2000</v>
      </c>
      <c r="E5845" s="15">
        <f t="shared" si="365"/>
        <v>23377.632206752845</v>
      </c>
    </row>
    <row r="5846" spans="1:5" hidden="1" x14ac:dyDescent="0.2">
      <c r="A5846" s="16">
        <v>5848</v>
      </c>
      <c r="B5846" s="66">
        <f t="shared" si="362"/>
        <v>3.6561624237495112</v>
      </c>
      <c r="C5846" s="14">
        <f t="shared" si="364"/>
        <v>21381.23785408714</v>
      </c>
      <c r="D5846" s="15">
        <f t="shared" si="363"/>
        <v>2000</v>
      </c>
      <c r="E5846" s="15">
        <f t="shared" si="365"/>
        <v>23381.23785408714</v>
      </c>
    </row>
    <row r="5847" spans="1:5" hidden="1" x14ac:dyDescent="0.2">
      <c r="A5847" s="16">
        <v>5849</v>
      </c>
      <c r="B5847" s="66">
        <f t="shared" ref="B5847:B5910" si="366">22*POWER(0.9986,(A5848-10))+$B$19</f>
        <v>3.656153796356262</v>
      </c>
      <c r="C5847" s="14">
        <f t="shared" si="364"/>
        <v>21384.843554887775</v>
      </c>
      <c r="D5847" s="15">
        <f t="shared" ref="D5847:D5910" si="367">$B$20</f>
        <v>2000</v>
      </c>
      <c r="E5847" s="15">
        <f t="shared" si="365"/>
        <v>23384.843554887775</v>
      </c>
    </row>
    <row r="5848" spans="1:5" hidden="1" x14ac:dyDescent="0.2">
      <c r="A5848" s="16">
        <v>5850</v>
      </c>
      <c r="B5848" s="66">
        <f t="shared" si="366"/>
        <v>3.6561451810413632</v>
      </c>
      <c r="C5848" s="14">
        <f t="shared" ref="C5848:C5911" si="368">A5848*B5848</f>
        <v>21388.449309091975</v>
      </c>
      <c r="D5848" s="15">
        <f t="shared" si="367"/>
        <v>2000</v>
      </c>
      <c r="E5848" s="15">
        <f t="shared" ref="E5848:E5911" si="369">C5848+D5848</f>
        <v>23388.449309091975</v>
      </c>
    </row>
    <row r="5849" spans="1:5" hidden="1" x14ac:dyDescent="0.2">
      <c r="A5849" s="16">
        <v>5851</v>
      </c>
      <c r="B5849" s="66">
        <f t="shared" si="366"/>
        <v>3.6561365777879051</v>
      </c>
      <c r="C5849" s="14">
        <f t="shared" si="368"/>
        <v>21392.055116637031</v>
      </c>
      <c r="D5849" s="15">
        <f t="shared" si="367"/>
        <v>2000</v>
      </c>
      <c r="E5849" s="15">
        <f t="shared" si="369"/>
        <v>23392.055116637031</v>
      </c>
    </row>
    <row r="5850" spans="1:5" hidden="1" x14ac:dyDescent="0.2">
      <c r="A5850" s="16">
        <v>5852</v>
      </c>
      <c r="B5850" s="66">
        <f t="shared" si="366"/>
        <v>3.6561279865790022</v>
      </c>
      <c r="C5850" s="14">
        <f t="shared" si="368"/>
        <v>21395.66097746032</v>
      </c>
      <c r="D5850" s="15">
        <f t="shared" si="367"/>
        <v>2000</v>
      </c>
      <c r="E5850" s="15">
        <f t="shared" si="369"/>
        <v>23395.66097746032</v>
      </c>
    </row>
    <row r="5851" spans="1:5" hidden="1" x14ac:dyDescent="0.2">
      <c r="A5851" s="16">
        <v>5853</v>
      </c>
      <c r="B5851" s="66">
        <f t="shared" si="366"/>
        <v>3.6561194073977914</v>
      </c>
      <c r="C5851" s="14">
        <f t="shared" si="368"/>
        <v>21399.266891499272</v>
      </c>
      <c r="D5851" s="15">
        <f t="shared" si="367"/>
        <v>2000</v>
      </c>
      <c r="E5851" s="15">
        <f t="shared" si="369"/>
        <v>23399.266891499272</v>
      </c>
    </row>
    <row r="5852" spans="1:5" hidden="1" x14ac:dyDescent="0.2">
      <c r="A5852" s="16">
        <v>5854</v>
      </c>
      <c r="B5852" s="66">
        <f t="shared" si="366"/>
        <v>3.6561108402274347</v>
      </c>
      <c r="C5852" s="14">
        <f t="shared" si="368"/>
        <v>21402.872858691404</v>
      </c>
      <c r="D5852" s="15">
        <f t="shared" si="367"/>
        <v>2000</v>
      </c>
      <c r="E5852" s="15">
        <f t="shared" si="369"/>
        <v>23402.872858691404</v>
      </c>
    </row>
    <row r="5853" spans="1:5" hidden="1" x14ac:dyDescent="0.2">
      <c r="A5853" s="16">
        <v>5855</v>
      </c>
      <c r="B5853" s="66">
        <f t="shared" si="366"/>
        <v>3.6561022850511162</v>
      </c>
      <c r="C5853" s="14">
        <f t="shared" si="368"/>
        <v>21406.478878974285</v>
      </c>
      <c r="D5853" s="15">
        <f t="shared" si="367"/>
        <v>2000</v>
      </c>
      <c r="E5853" s="15">
        <f t="shared" si="369"/>
        <v>23406.478878974285</v>
      </c>
    </row>
    <row r="5854" spans="1:5" hidden="1" x14ac:dyDescent="0.2">
      <c r="A5854" s="16">
        <v>5856</v>
      </c>
      <c r="B5854" s="66">
        <f t="shared" si="366"/>
        <v>3.6560937418520449</v>
      </c>
      <c r="C5854" s="14">
        <f t="shared" si="368"/>
        <v>21410.084952285575</v>
      </c>
      <c r="D5854" s="15">
        <f t="shared" si="367"/>
        <v>2000</v>
      </c>
      <c r="E5854" s="15">
        <f t="shared" si="369"/>
        <v>23410.084952285575</v>
      </c>
    </row>
    <row r="5855" spans="1:5" hidden="1" x14ac:dyDescent="0.2">
      <c r="A5855" s="16">
        <v>5857</v>
      </c>
      <c r="B5855" s="66">
        <f t="shared" si="366"/>
        <v>3.656085210613452</v>
      </c>
      <c r="C5855" s="14">
        <f t="shared" si="368"/>
        <v>21413.691078562988</v>
      </c>
      <c r="D5855" s="15">
        <f t="shared" si="367"/>
        <v>2000</v>
      </c>
      <c r="E5855" s="15">
        <f t="shared" si="369"/>
        <v>23413.691078562988</v>
      </c>
    </row>
    <row r="5856" spans="1:5" hidden="1" x14ac:dyDescent="0.2">
      <c r="A5856" s="16">
        <v>5858</v>
      </c>
      <c r="B5856" s="66">
        <f t="shared" si="366"/>
        <v>3.6560766913185931</v>
      </c>
      <c r="C5856" s="14">
        <f t="shared" si="368"/>
        <v>21417.297257744318</v>
      </c>
      <c r="D5856" s="15">
        <f t="shared" si="367"/>
        <v>2000</v>
      </c>
      <c r="E5856" s="15">
        <f t="shared" si="369"/>
        <v>23417.297257744318</v>
      </c>
    </row>
    <row r="5857" spans="1:5" hidden="1" x14ac:dyDescent="0.2">
      <c r="A5857" s="16">
        <v>5859</v>
      </c>
      <c r="B5857" s="66">
        <f t="shared" si="366"/>
        <v>3.656068183950747</v>
      </c>
      <c r="C5857" s="14">
        <f t="shared" si="368"/>
        <v>21420.903489767425</v>
      </c>
      <c r="D5857" s="15">
        <f t="shared" si="367"/>
        <v>2000</v>
      </c>
      <c r="E5857" s="15">
        <f t="shared" si="369"/>
        <v>23420.903489767425</v>
      </c>
    </row>
    <row r="5858" spans="1:5" hidden="1" x14ac:dyDescent="0.2">
      <c r="A5858" s="16">
        <v>5860</v>
      </c>
      <c r="B5858" s="66">
        <f t="shared" si="366"/>
        <v>3.6560596884932162</v>
      </c>
      <c r="C5858" s="14">
        <f t="shared" si="368"/>
        <v>21424.509774570248</v>
      </c>
      <c r="D5858" s="15">
        <f t="shared" si="367"/>
        <v>2000</v>
      </c>
      <c r="E5858" s="15">
        <f t="shared" si="369"/>
        <v>23424.509774570248</v>
      </c>
    </row>
    <row r="5859" spans="1:5" hidden="1" x14ac:dyDescent="0.2">
      <c r="A5859" s="16">
        <v>5861</v>
      </c>
      <c r="B5859" s="66">
        <f t="shared" si="366"/>
        <v>3.6560512049293252</v>
      </c>
      <c r="C5859" s="14">
        <f t="shared" si="368"/>
        <v>21428.116112090775</v>
      </c>
      <c r="D5859" s="15">
        <f t="shared" si="367"/>
        <v>2000</v>
      </c>
      <c r="E5859" s="15">
        <f t="shared" si="369"/>
        <v>23428.116112090775</v>
      </c>
    </row>
    <row r="5860" spans="1:5" hidden="1" x14ac:dyDescent="0.2">
      <c r="A5860" s="16">
        <v>5862</v>
      </c>
      <c r="B5860" s="66">
        <f t="shared" si="366"/>
        <v>3.6560427332424243</v>
      </c>
      <c r="C5860" s="14">
        <f t="shared" si="368"/>
        <v>21431.72250226709</v>
      </c>
      <c r="D5860" s="15">
        <f t="shared" si="367"/>
        <v>2000</v>
      </c>
      <c r="E5860" s="15">
        <f t="shared" si="369"/>
        <v>23431.72250226709</v>
      </c>
    </row>
    <row r="5861" spans="1:5" hidden="1" x14ac:dyDescent="0.2">
      <c r="A5861" s="16">
        <v>5863</v>
      </c>
      <c r="B5861" s="66">
        <f t="shared" si="366"/>
        <v>3.656034273415885</v>
      </c>
      <c r="C5861" s="14">
        <f t="shared" si="368"/>
        <v>21435.328945037334</v>
      </c>
      <c r="D5861" s="15">
        <f t="shared" si="367"/>
        <v>2000</v>
      </c>
      <c r="E5861" s="15">
        <f t="shared" si="369"/>
        <v>23435.328945037334</v>
      </c>
    </row>
    <row r="5862" spans="1:5" hidden="1" x14ac:dyDescent="0.2">
      <c r="A5862" s="16">
        <v>5864</v>
      </c>
      <c r="B5862" s="66">
        <f t="shared" si="366"/>
        <v>3.6560258254331028</v>
      </c>
      <c r="C5862" s="14">
        <f t="shared" si="368"/>
        <v>21438.935440339716</v>
      </c>
      <c r="D5862" s="15">
        <f t="shared" si="367"/>
        <v>2000</v>
      </c>
      <c r="E5862" s="15">
        <f t="shared" si="369"/>
        <v>23438.935440339716</v>
      </c>
    </row>
    <row r="5863" spans="1:5" hidden="1" x14ac:dyDescent="0.2">
      <c r="A5863" s="16">
        <v>5865</v>
      </c>
      <c r="B5863" s="66">
        <f t="shared" si="366"/>
        <v>3.6560173892774963</v>
      </c>
      <c r="C5863" s="14">
        <f t="shared" si="368"/>
        <v>21442.541988112516</v>
      </c>
      <c r="D5863" s="15">
        <f t="shared" si="367"/>
        <v>2000</v>
      </c>
      <c r="E5863" s="15">
        <f t="shared" si="369"/>
        <v>23442.541988112516</v>
      </c>
    </row>
    <row r="5864" spans="1:5" hidden="1" x14ac:dyDescent="0.2">
      <c r="A5864" s="16">
        <v>5866</v>
      </c>
      <c r="B5864" s="66">
        <f t="shared" si="366"/>
        <v>3.656008964932508</v>
      </c>
      <c r="C5864" s="14">
        <f t="shared" si="368"/>
        <v>21446.148588294091</v>
      </c>
      <c r="D5864" s="15">
        <f t="shared" si="367"/>
        <v>2000</v>
      </c>
      <c r="E5864" s="15">
        <f t="shared" si="369"/>
        <v>23446.148588294091</v>
      </c>
    </row>
    <row r="5865" spans="1:5" hidden="1" x14ac:dyDescent="0.2">
      <c r="A5865" s="16">
        <v>5867</v>
      </c>
      <c r="B5865" s="66">
        <f t="shared" si="366"/>
        <v>3.6560005523816024</v>
      </c>
      <c r="C5865" s="14">
        <f t="shared" si="368"/>
        <v>21449.755240822862</v>
      </c>
      <c r="D5865" s="15">
        <f t="shared" si="367"/>
        <v>2000</v>
      </c>
      <c r="E5865" s="15">
        <f t="shared" si="369"/>
        <v>23449.755240822862</v>
      </c>
    </row>
    <row r="5866" spans="1:5" hidden="1" x14ac:dyDescent="0.2">
      <c r="A5866" s="16">
        <v>5868</v>
      </c>
      <c r="B5866" s="66">
        <f t="shared" si="366"/>
        <v>3.6559921516082681</v>
      </c>
      <c r="C5866" s="14">
        <f t="shared" si="368"/>
        <v>21453.361945637316</v>
      </c>
      <c r="D5866" s="15">
        <f t="shared" si="367"/>
        <v>2000</v>
      </c>
      <c r="E5866" s="15">
        <f t="shared" si="369"/>
        <v>23453.361945637316</v>
      </c>
    </row>
    <row r="5867" spans="1:5" hidden="1" x14ac:dyDescent="0.2">
      <c r="A5867" s="16">
        <v>5869</v>
      </c>
      <c r="B5867" s="66">
        <f t="shared" si="366"/>
        <v>3.6559837625960165</v>
      </c>
      <c r="C5867" s="14">
        <f t="shared" si="368"/>
        <v>21456.968702676022</v>
      </c>
      <c r="D5867" s="15">
        <f t="shared" si="367"/>
        <v>2000</v>
      </c>
      <c r="E5867" s="15">
        <f t="shared" si="369"/>
        <v>23456.968702676022</v>
      </c>
    </row>
    <row r="5868" spans="1:5" hidden="1" x14ac:dyDescent="0.2">
      <c r="A5868" s="16">
        <v>5870</v>
      </c>
      <c r="B5868" s="66">
        <f t="shared" si="366"/>
        <v>3.6559753853283823</v>
      </c>
      <c r="C5868" s="14">
        <f t="shared" si="368"/>
        <v>21460.575511877603</v>
      </c>
      <c r="D5868" s="15">
        <f t="shared" si="367"/>
        <v>2000</v>
      </c>
      <c r="E5868" s="15">
        <f t="shared" si="369"/>
        <v>23460.575511877603</v>
      </c>
    </row>
    <row r="5869" spans="1:5" hidden="1" x14ac:dyDescent="0.2">
      <c r="A5869" s="16">
        <v>5871</v>
      </c>
      <c r="B5869" s="66">
        <f t="shared" si="366"/>
        <v>3.6559670197889225</v>
      </c>
      <c r="C5869" s="14">
        <f t="shared" si="368"/>
        <v>21464.182373180764</v>
      </c>
      <c r="D5869" s="15">
        <f t="shared" si="367"/>
        <v>2000</v>
      </c>
      <c r="E5869" s="15">
        <f t="shared" si="369"/>
        <v>23464.182373180764</v>
      </c>
    </row>
    <row r="5870" spans="1:5" hidden="1" x14ac:dyDescent="0.2">
      <c r="A5870" s="16">
        <v>5872</v>
      </c>
      <c r="B5870" s="66">
        <f t="shared" si="366"/>
        <v>3.6559586659612178</v>
      </c>
      <c r="C5870" s="14">
        <f t="shared" si="368"/>
        <v>21467.789286524272</v>
      </c>
      <c r="D5870" s="15">
        <f t="shared" si="367"/>
        <v>2000</v>
      </c>
      <c r="E5870" s="15">
        <f t="shared" si="369"/>
        <v>23467.789286524272</v>
      </c>
    </row>
    <row r="5871" spans="1:5" hidden="1" x14ac:dyDescent="0.2">
      <c r="A5871" s="16">
        <v>5873</v>
      </c>
      <c r="B5871" s="66">
        <f t="shared" si="366"/>
        <v>3.6559503238288724</v>
      </c>
      <c r="C5871" s="14">
        <f t="shared" si="368"/>
        <v>21471.396251846967</v>
      </c>
      <c r="D5871" s="15">
        <f t="shared" si="367"/>
        <v>2000</v>
      </c>
      <c r="E5871" s="15">
        <f t="shared" si="369"/>
        <v>23471.396251846967</v>
      </c>
    </row>
    <row r="5872" spans="1:5" hidden="1" x14ac:dyDescent="0.2">
      <c r="A5872" s="16">
        <v>5874</v>
      </c>
      <c r="B5872" s="66">
        <f t="shared" si="366"/>
        <v>3.655941993375512</v>
      </c>
      <c r="C5872" s="14">
        <f t="shared" si="368"/>
        <v>21475.003269087756</v>
      </c>
      <c r="D5872" s="15">
        <f t="shared" si="367"/>
        <v>2000</v>
      </c>
      <c r="E5872" s="15">
        <f t="shared" si="369"/>
        <v>23475.003269087756</v>
      </c>
    </row>
    <row r="5873" spans="1:5" hidden="1" x14ac:dyDescent="0.2">
      <c r="A5873" s="16">
        <v>5875</v>
      </c>
      <c r="B5873" s="66">
        <f t="shared" si="366"/>
        <v>3.6559336745847859</v>
      </c>
      <c r="C5873" s="14">
        <f t="shared" si="368"/>
        <v>21478.610338185616</v>
      </c>
      <c r="D5873" s="15">
        <f t="shared" si="367"/>
        <v>2000</v>
      </c>
      <c r="E5873" s="15">
        <f t="shared" si="369"/>
        <v>23478.610338185616</v>
      </c>
    </row>
    <row r="5874" spans="1:5" hidden="1" x14ac:dyDescent="0.2">
      <c r="A5874" s="16">
        <v>5876</v>
      </c>
      <c r="B5874" s="66">
        <f t="shared" si="366"/>
        <v>3.6559253674403673</v>
      </c>
      <c r="C5874" s="14">
        <f t="shared" si="368"/>
        <v>21482.217459079598</v>
      </c>
      <c r="D5874" s="15">
        <f t="shared" si="367"/>
        <v>2000</v>
      </c>
      <c r="E5874" s="15">
        <f t="shared" si="369"/>
        <v>23482.217459079598</v>
      </c>
    </row>
    <row r="5875" spans="1:5" hidden="1" x14ac:dyDescent="0.2">
      <c r="A5875" s="16">
        <v>5877</v>
      </c>
      <c r="B5875" s="66">
        <f t="shared" si="366"/>
        <v>3.6559170719259511</v>
      </c>
      <c r="C5875" s="14">
        <f t="shared" si="368"/>
        <v>21485.824631708816</v>
      </c>
      <c r="D5875" s="15">
        <f t="shared" si="367"/>
        <v>2000</v>
      </c>
      <c r="E5875" s="15">
        <f t="shared" si="369"/>
        <v>23485.824631708816</v>
      </c>
    </row>
    <row r="5876" spans="1:5" hidden="1" x14ac:dyDescent="0.2">
      <c r="A5876" s="16">
        <v>5878</v>
      </c>
      <c r="B5876" s="66">
        <f t="shared" si="366"/>
        <v>3.6559087880252545</v>
      </c>
      <c r="C5876" s="14">
        <f t="shared" si="368"/>
        <v>21489.431856012445</v>
      </c>
      <c r="D5876" s="15">
        <f t="shared" si="367"/>
        <v>2000</v>
      </c>
      <c r="E5876" s="15">
        <f t="shared" si="369"/>
        <v>23489.431856012445</v>
      </c>
    </row>
    <row r="5877" spans="1:5" hidden="1" x14ac:dyDescent="0.2">
      <c r="A5877" s="16">
        <v>5879</v>
      </c>
      <c r="B5877" s="66">
        <f t="shared" si="366"/>
        <v>3.6559005157220192</v>
      </c>
      <c r="C5877" s="14">
        <f t="shared" si="368"/>
        <v>21493.039131929752</v>
      </c>
      <c r="D5877" s="15">
        <f t="shared" si="367"/>
        <v>2000</v>
      </c>
      <c r="E5877" s="15">
        <f t="shared" si="369"/>
        <v>23493.039131929752</v>
      </c>
    </row>
    <row r="5878" spans="1:5" hidden="1" x14ac:dyDescent="0.2">
      <c r="A5878" s="16">
        <v>5880</v>
      </c>
      <c r="B5878" s="66">
        <f t="shared" si="366"/>
        <v>3.6558922550000084</v>
      </c>
      <c r="C5878" s="14">
        <f t="shared" si="368"/>
        <v>21496.64645940005</v>
      </c>
      <c r="D5878" s="15">
        <f t="shared" si="367"/>
        <v>2000</v>
      </c>
      <c r="E5878" s="15">
        <f t="shared" si="369"/>
        <v>23496.64645940005</v>
      </c>
    </row>
    <row r="5879" spans="1:5" hidden="1" x14ac:dyDescent="0.2">
      <c r="A5879" s="16">
        <v>5881</v>
      </c>
      <c r="B5879" s="66">
        <f t="shared" si="366"/>
        <v>3.6558840058430082</v>
      </c>
      <c r="C5879" s="14">
        <f t="shared" si="368"/>
        <v>21500.253838362732</v>
      </c>
      <c r="D5879" s="15">
        <f t="shared" si="367"/>
        <v>2000</v>
      </c>
      <c r="E5879" s="15">
        <f t="shared" si="369"/>
        <v>23500.253838362732</v>
      </c>
    </row>
    <row r="5880" spans="1:5" hidden="1" x14ac:dyDescent="0.2">
      <c r="A5880" s="16">
        <v>5882</v>
      </c>
      <c r="B5880" s="66">
        <f t="shared" si="366"/>
        <v>3.6558757682348282</v>
      </c>
      <c r="C5880" s="14">
        <f t="shared" si="368"/>
        <v>21503.86126875726</v>
      </c>
      <c r="D5880" s="15">
        <f t="shared" si="367"/>
        <v>2000</v>
      </c>
      <c r="E5880" s="15">
        <f t="shared" si="369"/>
        <v>23503.86126875726</v>
      </c>
    </row>
    <row r="5881" spans="1:5" hidden="1" x14ac:dyDescent="0.2">
      <c r="A5881" s="16">
        <v>5883</v>
      </c>
      <c r="B5881" s="66">
        <f t="shared" si="366"/>
        <v>3.6558675421592994</v>
      </c>
      <c r="C5881" s="14">
        <f t="shared" si="368"/>
        <v>21507.46875052316</v>
      </c>
      <c r="D5881" s="15">
        <f t="shared" si="367"/>
        <v>2000</v>
      </c>
      <c r="E5881" s="15">
        <f t="shared" si="369"/>
        <v>23507.46875052316</v>
      </c>
    </row>
    <row r="5882" spans="1:5" hidden="1" x14ac:dyDescent="0.2">
      <c r="A5882" s="16">
        <v>5884</v>
      </c>
      <c r="B5882" s="66">
        <f t="shared" si="366"/>
        <v>3.6558593276002762</v>
      </c>
      <c r="C5882" s="14">
        <f t="shared" si="368"/>
        <v>21511.076283600025</v>
      </c>
      <c r="D5882" s="15">
        <f t="shared" si="367"/>
        <v>2000</v>
      </c>
      <c r="E5882" s="15">
        <f t="shared" si="369"/>
        <v>23511.076283600025</v>
      </c>
    </row>
    <row r="5883" spans="1:5" hidden="1" x14ac:dyDescent="0.2">
      <c r="A5883" s="16">
        <v>5885</v>
      </c>
      <c r="B5883" s="66">
        <f t="shared" si="366"/>
        <v>3.6558511245416359</v>
      </c>
      <c r="C5883" s="14">
        <f t="shared" si="368"/>
        <v>21514.683867927528</v>
      </c>
      <c r="D5883" s="15">
        <f t="shared" si="367"/>
        <v>2000</v>
      </c>
      <c r="E5883" s="15">
        <f t="shared" si="369"/>
        <v>23514.683867927528</v>
      </c>
    </row>
    <row r="5884" spans="1:5" hidden="1" x14ac:dyDescent="0.2">
      <c r="A5884" s="16">
        <v>5886</v>
      </c>
      <c r="B5884" s="66">
        <f t="shared" si="366"/>
        <v>3.6558429329672775</v>
      </c>
      <c r="C5884" s="14">
        <f t="shared" si="368"/>
        <v>21518.291503445394</v>
      </c>
      <c r="D5884" s="15">
        <f t="shared" si="367"/>
        <v>2000</v>
      </c>
      <c r="E5884" s="15">
        <f t="shared" si="369"/>
        <v>23518.291503445394</v>
      </c>
    </row>
    <row r="5885" spans="1:5" hidden="1" x14ac:dyDescent="0.2">
      <c r="A5885" s="16">
        <v>5887</v>
      </c>
      <c r="B5885" s="66">
        <f t="shared" si="366"/>
        <v>3.6558347528611237</v>
      </c>
      <c r="C5885" s="14">
        <f t="shared" si="368"/>
        <v>21521.899190093434</v>
      </c>
      <c r="D5885" s="15">
        <f t="shared" si="367"/>
        <v>2000</v>
      </c>
      <c r="E5885" s="15">
        <f t="shared" si="369"/>
        <v>23521.899190093434</v>
      </c>
    </row>
    <row r="5886" spans="1:5" hidden="1" x14ac:dyDescent="0.2">
      <c r="A5886" s="16">
        <v>5888</v>
      </c>
      <c r="B5886" s="66">
        <f t="shared" si="366"/>
        <v>3.655826584207118</v>
      </c>
      <c r="C5886" s="14">
        <f t="shared" si="368"/>
        <v>21525.506927811512</v>
      </c>
      <c r="D5886" s="15">
        <f t="shared" si="367"/>
        <v>2000</v>
      </c>
      <c r="E5886" s="15">
        <f t="shared" si="369"/>
        <v>23525.506927811512</v>
      </c>
    </row>
    <row r="5887" spans="1:5" hidden="1" x14ac:dyDescent="0.2">
      <c r="A5887" s="16">
        <v>5889</v>
      </c>
      <c r="B5887" s="66">
        <f t="shared" si="366"/>
        <v>3.655818426989228</v>
      </c>
      <c r="C5887" s="14">
        <f t="shared" si="368"/>
        <v>21529.114716539563</v>
      </c>
      <c r="D5887" s="15">
        <f t="shared" si="367"/>
        <v>2000</v>
      </c>
      <c r="E5887" s="15">
        <f t="shared" si="369"/>
        <v>23529.114716539563</v>
      </c>
    </row>
    <row r="5888" spans="1:5" hidden="1" x14ac:dyDescent="0.2">
      <c r="A5888" s="16">
        <v>5890</v>
      </c>
      <c r="B5888" s="66">
        <f t="shared" si="366"/>
        <v>3.6558102811914432</v>
      </c>
      <c r="C5888" s="14">
        <f t="shared" si="368"/>
        <v>21532.722556217599</v>
      </c>
      <c r="D5888" s="15">
        <f t="shared" si="367"/>
        <v>2000</v>
      </c>
      <c r="E5888" s="15">
        <f t="shared" si="369"/>
        <v>23532.722556217599</v>
      </c>
    </row>
    <row r="5889" spans="1:5" hidden="1" x14ac:dyDescent="0.2">
      <c r="A5889" s="16">
        <v>5891</v>
      </c>
      <c r="B5889" s="66">
        <f t="shared" si="366"/>
        <v>3.6558021467977748</v>
      </c>
      <c r="C5889" s="14">
        <f t="shared" si="368"/>
        <v>21536.330446785691</v>
      </c>
      <c r="D5889" s="15">
        <f t="shared" si="367"/>
        <v>2000</v>
      </c>
      <c r="E5889" s="15">
        <f t="shared" si="369"/>
        <v>23536.330446785691</v>
      </c>
    </row>
    <row r="5890" spans="1:5" hidden="1" x14ac:dyDescent="0.2">
      <c r="A5890" s="16">
        <v>5892</v>
      </c>
      <c r="B5890" s="66">
        <f t="shared" si="366"/>
        <v>3.6557940237922582</v>
      </c>
      <c r="C5890" s="14">
        <f t="shared" si="368"/>
        <v>21539.938388183986</v>
      </c>
      <c r="D5890" s="15">
        <f t="shared" si="367"/>
        <v>2000</v>
      </c>
      <c r="E5890" s="15">
        <f t="shared" si="369"/>
        <v>23539.938388183986</v>
      </c>
    </row>
    <row r="5891" spans="1:5" hidden="1" x14ac:dyDescent="0.2">
      <c r="A5891" s="16">
        <v>5893</v>
      </c>
      <c r="B5891" s="66">
        <f t="shared" si="366"/>
        <v>3.6557859121589491</v>
      </c>
      <c r="C5891" s="14">
        <f t="shared" si="368"/>
        <v>21543.546380352687</v>
      </c>
      <c r="D5891" s="15">
        <f t="shared" si="367"/>
        <v>2000</v>
      </c>
      <c r="E5891" s="15">
        <f t="shared" si="369"/>
        <v>23543.546380352687</v>
      </c>
    </row>
    <row r="5892" spans="1:5" hidden="1" x14ac:dyDescent="0.2">
      <c r="A5892" s="16">
        <v>5894</v>
      </c>
      <c r="B5892" s="66">
        <f t="shared" si="366"/>
        <v>3.6557778118819266</v>
      </c>
      <c r="C5892" s="14">
        <f t="shared" si="368"/>
        <v>21547.154423232074</v>
      </c>
      <c r="D5892" s="15">
        <f t="shared" si="367"/>
        <v>2000</v>
      </c>
      <c r="E5892" s="15">
        <f t="shared" si="369"/>
        <v>23547.154423232074</v>
      </c>
    </row>
    <row r="5893" spans="1:5" hidden="1" x14ac:dyDescent="0.2">
      <c r="A5893" s="16">
        <v>5895</v>
      </c>
      <c r="B5893" s="66">
        <f t="shared" si="366"/>
        <v>3.6557697229452919</v>
      </c>
      <c r="C5893" s="14">
        <f t="shared" si="368"/>
        <v>21550.762516762497</v>
      </c>
      <c r="D5893" s="15">
        <f t="shared" si="367"/>
        <v>2000</v>
      </c>
      <c r="E5893" s="15">
        <f t="shared" si="369"/>
        <v>23550.762516762497</v>
      </c>
    </row>
    <row r="5894" spans="1:5" hidden="1" x14ac:dyDescent="0.2">
      <c r="A5894" s="16">
        <v>5896</v>
      </c>
      <c r="B5894" s="66">
        <f t="shared" si="366"/>
        <v>3.6557616453331683</v>
      </c>
      <c r="C5894" s="14">
        <f t="shared" si="368"/>
        <v>21554.37066088436</v>
      </c>
      <c r="D5894" s="15">
        <f t="shared" si="367"/>
        <v>2000</v>
      </c>
      <c r="E5894" s="15">
        <f t="shared" si="369"/>
        <v>23554.37066088436</v>
      </c>
    </row>
    <row r="5895" spans="1:5" hidden="1" x14ac:dyDescent="0.2">
      <c r="A5895" s="16">
        <v>5897</v>
      </c>
      <c r="B5895" s="66">
        <f t="shared" si="366"/>
        <v>3.6557535790297018</v>
      </c>
      <c r="C5895" s="14">
        <f t="shared" si="368"/>
        <v>21557.978855538153</v>
      </c>
      <c r="D5895" s="15">
        <f t="shared" si="367"/>
        <v>2000</v>
      </c>
      <c r="E5895" s="15">
        <f t="shared" si="369"/>
        <v>23557.978855538153</v>
      </c>
    </row>
    <row r="5896" spans="1:5" hidden="1" x14ac:dyDescent="0.2">
      <c r="A5896" s="16">
        <v>5898</v>
      </c>
      <c r="B5896" s="66">
        <f t="shared" si="366"/>
        <v>3.6557455240190602</v>
      </c>
      <c r="C5896" s="14">
        <f t="shared" si="368"/>
        <v>21561.587100664416</v>
      </c>
      <c r="D5896" s="15">
        <f t="shared" si="367"/>
        <v>2000</v>
      </c>
      <c r="E5896" s="15">
        <f t="shared" si="369"/>
        <v>23561.587100664416</v>
      </c>
    </row>
    <row r="5897" spans="1:5" hidden="1" x14ac:dyDescent="0.2">
      <c r="A5897" s="16">
        <v>5899</v>
      </c>
      <c r="B5897" s="66">
        <f t="shared" si="366"/>
        <v>3.6557374802854334</v>
      </c>
      <c r="C5897" s="14">
        <f t="shared" si="368"/>
        <v>21565.195396203773</v>
      </c>
      <c r="D5897" s="15">
        <f t="shared" si="367"/>
        <v>2000</v>
      </c>
      <c r="E5897" s="15">
        <f t="shared" si="369"/>
        <v>23565.195396203773</v>
      </c>
    </row>
    <row r="5898" spans="1:5" hidden="1" x14ac:dyDescent="0.2">
      <c r="A5898" s="16">
        <v>5900</v>
      </c>
      <c r="B5898" s="66">
        <f t="shared" si="366"/>
        <v>3.6557294478130342</v>
      </c>
      <c r="C5898" s="14">
        <f t="shared" si="368"/>
        <v>21568.803742096901</v>
      </c>
      <c r="D5898" s="15">
        <f t="shared" si="367"/>
        <v>2000</v>
      </c>
      <c r="E5898" s="15">
        <f t="shared" si="369"/>
        <v>23568.803742096901</v>
      </c>
    </row>
    <row r="5899" spans="1:5" hidden="1" x14ac:dyDescent="0.2">
      <c r="A5899" s="16">
        <v>5901</v>
      </c>
      <c r="B5899" s="66">
        <f t="shared" si="366"/>
        <v>3.655721426586096</v>
      </c>
      <c r="C5899" s="14">
        <f t="shared" si="368"/>
        <v>21572.412138284551</v>
      </c>
      <c r="D5899" s="15">
        <f t="shared" si="367"/>
        <v>2000</v>
      </c>
      <c r="E5899" s="15">
        <f t="shared" si="369"/>
        <v>23572.412138284551</v>
      </c>
    </row>
    <row r="5900" spans="1:5" hidden="1" x14ac:dyDescent="0.2">
      <c r="A5900" s="16">
        <v>5902</v>
      </c>
      <c r="B5900" s="66">
        <f t="shared" si="366"/>
        <v>3.6557134165888754</v>
      </c>
      <c r="C5900" s="14">
        <f t="shared" si="368"/>
        <v>21576.020584707541</v>
      </c>
      <c r="D5900" s="15">
        <f t="shared" si="367"/>
        <v>2000</v>
      </c>
      <c r="E5900" s="15">
        <f t="shared" si="369"/>
        <v>23576.020584707541</v>
      </c>
    </row>
    <row r="5901" spans="1:5" hidden="1" x14ac:dyDescent="0.2">
      <c r="A5901" s="16">
        <v>5903</v>
      </c>
      <c r="B5901" s="66">
        <f t="shared" si="366"/>
        <v>3.6557054178056507</v>
      </c>
      <c r="C5901" s="14">
        <f t="shared" si="368"/>
        <v>21579.629081306757</v>
      </c>
      <c r="D5901" s="15">
        <f t="shared" si="367"/>
        <v>2000</v>
      </c>
      <c r="E5901" s="15">
        <f t="shared" si="369"/>
        <v>23579.629081306757</v>
      </c>
    </row>
    <row r="5902" spans="1:5" hidden="1" x14ac:dyDescent="0.2">
      <c r="A5902" s="16">
        <v>5904</v>
      </c>
      <c r="B5902" s="66">
        <f t="shared" si="366"/>
        <v>3.655697430220723</v>
      </c>
      <c r="C5902" s="14">
        <f t="shared" si="368"/>
        <v>21583.237628023147</v>
      </c>
      <c r="D5902" s="15">
        <f t="shared" si="367"/>
        <v>2000</v>
      </c>
      <c r="E5902" s="15">
        <f t="shared" si="369"/>
        <v>23583.237628023147</v>
      </c>
    </row>
    <row r="5903" spans="1:5" hidden="1" x14ac:dyDescent="0.2">
      <c r="A5903" s="16">
        <v>5905</v>
      </c>
      <c r="B5903" s="66">
        <f t="shared" si="366"/>
        <v>3.6556894538184137</v>
      </c>
      <c r="C5903" s="14">
        <f t="shared" si="368"/>
        <v>21586.846224797733</v>
      </c>
      <c r="D5903" s="15">
        <f t="shared" si="367"/>
        <v>2000</v>
      </c>
      <c r="E5903" s="15">
        <f t="shared" si="369"/>
        <v>23586.846224797733</v>
      </c>
    </row>
    <row r="5904" spans="1:5" hidden="1" x14ac:dyDescent="0.2">
      <c r="A5904" s="16">
        <v>5906</v>
      </c>
      <c r="B5904" s="66">
        <f t="shared" si="366"/>
        <v>3.6556814885830682</v>
      </c>
      <c r="C5904" s="14">
        <f t="shared" si="368"/>
        <v>21590.454871571601</v>
      </c>
      <c r="D5904" s="15">
        <f t="shared" si="367"/>
        <v>2000</v>
      </c>
      <c r="E5904" s="15">
        <f t="shared" si="369"/>
        <v>23590.454871571601</v>
      </c>
    </row>
    <row r="5905" spans="1:5" hidden="1" x14ac:dyDescent="0.2">
      <c r="A5905" s="16">
        <v>5907</v>
      </c>
      <c r="B5905" s="66">
        <f t="shared" si="366"/>
        <v>3.6556735344990519</v>
      </c>
      <c r="C5905" s="14">
        <f t="shared" si="368"/>
        <v>21594.063568285899</v>
      </c>
      <c r="D5905" s="15">
        <f t="shared" si="367"/>
        <v>2000</v>
      </c>
      <c r="E5905" s="15">
        <f t="shared" si="369"/>
        <v>23594.063568285899</v>
      </c>
    </row>
    <row r="5906" spans="1:5" hidden="1" x14ac:dyDescent="0.2">
      <c r="A5906" s="16">
        <v>5908</v>
      </c>
      <c r="B5906" s="66">
        <f t="shared" si="366"/>
        <v>3.6556655915507532</v>
      </c>
      <c r="C5906" s="14">
        <f t="shared" si="368"/>
        <v>21597.672314881849</v>
      </c>
      <c r="D5906" s="15">
        <f t="shared" si="367"/>
        <v>2000</v>
      </c>
      <c r="E5906" s="15">
        <f t="shared" si="369"/>
        <v>23597.672314881849</v>
      </c>
    </row>
    <row r="5907" spans="1:5" hidden="1" x14ac:dyDescent="0.2">
      <c r="A5907" s="16">
        <v>5909</v>
      </c>
      <c r="B5907" s="66">
        <f t="shared" si="366"/>
        <v>3.6556576597225821</v>
      </c>
      <c r="C5907" s="14">
        <f t="shared" si="368"/>
        <v>21601.281111300737</v>
      </c>
      <c r="D5907" s="15">
        <f t="shared" si="367"/>
        <v>2000</v>
      </c>
      <c r="E5907" s="15">
        <f t="shared" si="369"/>
        <v>23601.281111300737</v>
      </c>
    </row>
    <row r="5908" spans="1:5" hidden="1" x14ac:dyDescent="0.2">
      <c r="A5908" s="16">
        <v>5910</v>
      </c>
      <c r="B5908" s="66">
        <f t="shared" si="366"/>
        <v>3.6556497389989704</v>
      </c>
      <c r="C5908" s="14">
        <f t="shared" si="368"/>
        <v>21604.889957483916</v>
      </c>
      <c r="D5908" s="15">
        <f t="shared" si="367"/>
        <v>2000</v>
      </c>
      <c r="E5908" s="15">
        <f t="shared" si="369"/>
        <v>23604.889957483916</v>
      </c>
    </row>
    <row r="5909" spans="1:5" hidden="1" x14ac:dyDescent="0.2">
      <c r="A5909" s="16">
        <v>5911</v>
      </c>
      <c r="B5909" s="66">
        <f t="shared" si="366"/>
        <v>3.655641829364372</v>
      </c>
      <c r="C5909" s="14">
        <f t="shared" si="368"/>
        <v>21608.498853372803</v>
      </c>
      <c r="D5909" s="15">
        <f t="shared" si="367"/>
        <v>2000</v>
      </c>
      <c r="E5909" s="15">
        <f t="shared" si="369"/>
        <v>23608.498853372803</v>
      </c>
    </row>
    <row r="5910" spans="1:5" hidden="1" x14ac:dyDescent="0.2">
      <c r="A5910" s="16">
        <v>5912</v>
      </c>
      <c r="B5910" s="66">
        <f t="shared" si="366"/>
        <v>3.6556339308032619</v>
      </c>
      <c r="C5910" s="14">
        <f t="shared" si="368"/>
        <v>21612.107798908884</v>
      </c>
      <c r="D5910" s="15">
        <f t="shared" si="367"/>
        <v>2000</v>
      </c>
      <c r="E5910" s="15">
        <f t="shared" si="369"/>
        <v>23612.107798908884</v>
      </c>
    </row>
    <row r="5911" spans="1:5" hidden="1" x14ac:dyDescent="0.2">
      <c r="A5911" s="16">
        <v>5913</v>
      </c>
      <c r="B5911" s="66">
        <f t="shared" ref="B5911:B5974" si="370">22*POWER(0.9986,(A5912-10))+$B$19</f>
        <v>3.6556260433001371</v>
      </c>
      <c r="C5911" s="14">
        <f t="shared" si="368"/>
        <v>21615.716794033709</v>
      </c>
      <c r="D5911" s="15">
        <f t="shared" ref="D5911:D5974" si="371">$B$20</f>
        <v>2000</v>
      </c>
      <c r="E5911" s="15">
        <f t="shared" si="369"/>
        <v>23615.716794033709</v>
      </c>
    </row>
    <row r="5912" spans="1:5" hidden="1" x14ac:dyDescent="0.2">
      <c r="A5912" s="16">
        <v>5914</v>
      </c>
      <c r="B5912" s="66">
        <f t="shared" si="370"/>
        <v>3.6556181668395169</v>
      </c>
      <c r="C5912" s="14">
        <f t="shared" ref="C5912:C5975" si="372">A5912*B5912</f>
        <v>21619.325838688903</v>
      </c>
      <c r="D5912" s="15">
        <f t="shared" si="371"/>
        <v>2000</v>
      </c>
      <c r="E5912" s="15">
        <f t="shared" ref="E5912:E5975" si="373">C5912+D5912</f>
        <v>23619.325838688903</v>
      </c>
    </row>
    <row r="5913" spans="1:5" hidden="1" x14ac:dyDescent="0.2">
      <c r="A5913" s="16">
        <v>5915</v>
      </c>
      <c r="B5913" s="66">
        <f t="shared" si="370"/>
        <v>3.6556103014059418</v>
      </c>
      <c r="C5913" s="14">
        <f t="shared" si="372"/>
        <v>21622.934932816144</v>
      </c>
      <c r="D5913" s="15">
        <f t="shared" si="371"/>
        <v>2000</v>
      </c>
      <c r="E5913" s="15">
        <f t="shared" si="373"/>
        <v>23622.934932816144</v>
      </c>
    </row>
    <row r="5914" spans="1:5" hidden="1" x14ac:dyDescent="0.2">
      <c r="A5914" s="16">
        <v>5916</v>
      </c>
      <c r="B5914" s="66">
        <f t="shared" si="370"/>
        <v>3.6556024469839734</v>
      </c>
      <c r="C5914" s="14">
        <f t="shared" si="372"/>
        <v>21626.544076357186</v>
      </c>
      <c r="D5914" s="15">
        <f t="shared" si="371"/>
        <v>2000</v>
      </c>
      <c r="E5914" s="15">
        <f t="shared" si="373"/>
        <v>23626.544076357186</v>
      </c>
    </row>
    <row r="5915" spans="1:5" hidden="1" x14ac:dyDescent="0.2">
      <c r="A5915" s="16">
        <v>5917</v>
      </c>
      <c r="B5915" s="66">
        <f t="shared" si="370"/>
        <v>3.6555946035581957</v>
      </c>
      <c r="C5915" s="14">
        <f t="shared" si="372"/>
        <v>21630.153269253842</v>
      </c>
      <c r="D5915" s="15">
        <f t="shared" si="371"/>
        <v>2000</v>
      </c>
      <c r="E5915" s="15">
        <f t="shared" si="373"/>
        <v>23630.153269253842</v>
      </c>
    </row>
    <row r="5916" spans="1:5" hidden="1" x14ac:dyDescent="0.2">
      <c r="A5916" s="16">
        <v>5918</v>
      </c>
      <c r="B5916" s="66">
        <f t="shared" si="370"/>
        <v>3.6555867711132142</v>
      </c>
      <c r="C5916" s="14">
        <f t="shared" si="372"/>
        <v>21633.762511448</v>
      </c>
      <c r="D5916" s="15">
        <f t="shared" si="371"/>
        <v>2000</v>
      </c>
      <c r="E5916" s="15">
        <f t="shared" si="373"/>
        <v>23633.762511448</v>
      </c>
    </row>
    <row r="5917" spans="1:5" hidden="1" x14ac:dyDescent="0.2">
      <c r="A5917" s="16">
        <v>5919</v>
      </c>
      <c r="B5917" s="66">
        <f t="shared" si="370"/>
        <v>3.6555789496336559</v>
      </c>
      <c r="C5917" s="14">
        <f t="shared" si="372"/>
        <v>21637.371802881611</v>
      </c>
      <c r="D5917" s="15">
        <f t="shared" si="371"/>
        <v>2000</v>
      </c>
      <c r="E5917" s="15">
        <f t="shared" si="373"/>
        <v>23637.371802881611</v>
      </c>
    </row>
    <row r="5918" spans="1:5" hidden="1" x14ac:dyDescent="0.2">
      <c r="A5918" s="16">
        <v>5920</v>
      </c>
      <c r="B5918" s="66">
        <f t="shared" si="370"/>
        <v>3.6555711391041688</v>
      </c>
      <c r="C5918" s="14">
        <f t="shared" si="372"/>
        <v>21640.98114349668</v>
      </c>
      <c r="D5918" s="15">
        <f t="shared" si="371"/>
        <v>2000</v>
      </c>
      <c r="E5918" s="15">
        <f t="shared" si="373"/>
        <v>23640.98114349668</v>
      </c>
    </row>
    <row r="5919" spans="1:5" hidden="1" x14ac:dyDescent="0.2">
      <c r="A5919" s="16">
        <v>5921</v>
      </c>
      <c r="B5919" s="66">
        <f t="shared" si="370"/>
        <v>3.6555633395094227</v>
      </c>
      <c r="C5919" s="14">
        <f t="shared" si="372"/>
        <v>21644.590533235292</v>
      </c>
      <c r="D5919" s="15">
        <f t="shared" si="371"/>
        <v>2000</v>
      </c>
      <c r="E5919" s="15">
        <f t="shared" si="373"/>
        <v>23644.590533235292</v>
      </c>
    </row>
    <row r="5920" spans="1:5" hidden="1" x14ac:dyDescent="0.2">
      <c r="A5920" s="16">
        <v>5922</v>
      </c>
      <c r="B5920" s="66">
        <f t="shared" si="370"/>
        <v>3.6555555508341095</v>
      </c>
      <c r="C5920" s="14">
        <f t="shared" si="372"/>
        <v>21648.199972039598</v>
      </c>
      <c r="D5920" s="15">
        <f t="shared" si="371"/>
        <v>2000</v>
      </c>
      <c r="E5920" s="15">
        <f t="shared" si="373"/>
        <v>23648.199972039598</v>
      </c>
    </row>
    <row r="5921" spans="1:5" hidden="1" x14ac:dyDescent="0.2">
      <c r="A5921" s="16">
        <v>5923</v>
      </c>
      <c r="B5921" s="66">
        <f t="shared" si="370"/>
        <v>3.655547773062942</v>
      </c>
      <c r="C5921" s="14">
        <f t="shared" si="372"/>
        <v>21651.809459851804</v>
      </c>
      <c r="D5921" s="15">
        <f t="shared" si="371"/>
        <v>2000</v>
      </c>
      <c r="E5921" s="15">
        <f t="shared" si="373"/>
        <v>23651.809459851804</v>
      </c>
    </row>
    <row r="5922" spans="1:5" hidden="1" x14ac:dyDescent="0.2">
      <c r="A5922" s="16">
        <v>5924</v>
      </c>
      <c r="B5922" s="66">
        <f t="shared" si="370"/>
        <v>3.655540006180654</v>
      </c>
      <c r="C5922" s="14">
        <f t="shared" si="372"/>
        <v>21655.418996614193</v>
      </c>
      <c r="D5922" s="15">
        <f t="shared" si="371"/>
        <v>2000</v>
      </c>
      <c r="E5922" s="15">
        <f t="shared" si="373"/>
        <v>23655.418996614193</v>
      </c>
    </row>
    <row r="5923" spans="1:5" hidden="1" x14ac:dyDescent="0.2">
      <c r="A5923" s="16">
        <v>5925</v>
      </c>
      <c r="B5923" s="66">
        <f t="shared" si="370"/>
        <v>3.6555322501720009</v>
      </c>
      <c r="C5923" s="14">
        <f t="shared" si="372"/>
        <v>21659.028582269104</v>
      </c>
      <c r="D5923" s="15">
        <f t="shared" si="371"/>
        <v>2000</v>
      </c>
      <c r="E5923" s="15">
        <f t="shared" si="373"/>
        <v>23659.028582269104</v>
      </c>
    </row>
    <row r="5924" spans="1:5" hidden="1" x14ac:dyDescent="0.2">
      <c r="A5924" s="16">
        <v>5926</v>
      </c>
      <c r="B5924" s="66">
        <f t="shared" si="370"/>
        <v>3.6555245050217602</v>
      </c>
      <c r="C5924" s="14">
        <f t="shared" si="372"/>
        <v>21662.638216758951</v>
      </c>
      <c r="D5924" s="15">
        <f t="shared" si="371"/>
        <v>2000</v>
      </c>
      <c r="E5924" s="15">
        <f t="shared" si="373"/>
        <v>23662.638216758951</v>
      </c>
    </row>
    <row r="5925" spans="1:5" hidden="1" x14ac:dyDescent="0.2">
      <c r="A5925" s="16">
        <v>5927</v>
      </c>
      <c r="B5925" s="66">
        <f t="shared" si="370"/>
        <v>3.6555167707147298</v>
      </c>
      <c r="C5925" s="14">
        <f t="shared" si="372"/>
        <v>21666.247900026203</v>
      </c>
      <c r="D5925" s="15">
        <f t="shared" si="371"/>
        <v>2000</v>
      </c>
      <c r="E5925" s="15">
        <f t="shared" si="373"/>
        <v>23666.247900026203</v>
      </c>
    </row>
    <row r="5926" spans="1:5" hidden="1" x14ac:dyDescent="0.2">
      <c r="A5926" s="16">
        <v>5928</v>
      </c>
      <c r="B5926" s="66">
        <f t="shared" si="370"/>
        <v>3.655509047235729</v>
      </c>
      <c r="C5926" s="14">
        <f t="shared" si="372"/>
        <v>21669.857632013402</v>
      </c>
      <c r="D5926" s="15">
        <f t="shared" si="371"/>
        <v>2000</v>
      </c>
      <c r="E5926" s="15">
        <f t="shared" si="373"/>
        <v>23669.857632013402</v>
      </c>
    </row>
    <row r="5927" spans="1:5" hidden="1" x14ac:dyDescent="0.2">
      <c r="A5927" s="16">
        <v>5929</v>
      </c>
      <c r="B5927" s="66">
        <f t="shared" si="370"/>
        <v>3.6555013345695988</v>
      </c>
      <c r="C5927" s="14">
        <f t="shared" si="372"/>
        <v>21673.467412663151</v>
      </c>
      <c r="D5927" s="15">
        <f t="shared" si="371"/>
        <v>2000</v>
      </c>
      <c r="E5927" s="15">
        <f t="shared" si="373"/>
        <v>23673.467412663151</v>
      </c>
    </row>
    <row r="5928" spans="1:5" hidden="1" x14ac:dyDescent="0.2">
      <c r="A5928" s="16">
        <v>5930</v>
      </c>
      <c r="B5928" s="66">
        <f t="shared" si="370"/>
        <v>3.6554936327012015</v>
      </c>
      <c r="C5928" s="14">
        <f t="shared" si="372"/>
        <v>21677.077241918127</v>
      </c>
      <c r="D5928" s="15">
        <f t="shared" si="371"/>
        <v>2000</v>
      </c>
      <c r="E5928" s="15">
        <f t="shared" si="373"/>
        <v>23677.077241918127</v>
      </c>
    </row>
    <row r="5929" spans="1:5" hidden="1" x14ac:dyDescent="0.2">
      <c r="A5929" s="16">
        <v>5931</v>
      </c>
      <c r="B5929" s="66">
        <f t="shared" si="370"/>
        <v>3.65548594161542</v>
      </c>
      <c r="C5929" s="14">
        <f t="shared" si="372"/>
        <v>21680.687119721057</v>
      </c>
      <c r="D5929" s="15">
        <f t="shared" si="371"/>
        <v>2000</v>
      </c>
      <c r="E5929" s="15">
        <f t="shared" si="373"/>
        <v>23680.687119721057</v>
      </c>
    </row>
    <row r="5930" spans="1:5" hidden="1" x14ac:dyDescent="0.2">
      <c r="A5930" s="16">
        <v>5932</v>
      </c>
      <c r="B5930" s="66">
        <f t="shared" si="370"/>
        <v>3.6554782612971581</v>
      </c>
      <c r="C5930" s="14">
        <f t="shared" si="372"/>
        <v>21684.297046014741</v>
      </c>
      <c r="D5930" s="15">
        <f t="shared" si="371"/>
        <v>2000</v>
      </c>
      <c r="E5930" s="15">
        <f t="shared" si="373"/>
        <v>23684.297046014741</v>
      </c>
    </row>
    <row r="5931" spans="1:5" hidden="1" x14ac:dyDescent="0.2">
      <c r="A5931" s="16">
        <v>5933</v>
      </c>
      <c r="B5931" s="66">
        <f t="shared" si="370"/>
        <v>3.6554705917313424</v>
      </c>
      <c r="C5931" s="14">
        <f t="shared" si="372"/>
        <v>21687.907020742055</v>
      </c>
      <c r="D5931" s="15">
        <f t="shared" si="371"/>
        <v>2000</v>
      </c>
      <c r="E5931" s="15">
        <f t="shared" si="373"/>
        <v>23687.907020742055</v>
      </c>
    </row>
    <row r="5932" spans="1:5" hidden="1" x14ac:dyDescent="0.2">
      <c r="A5932" s="16">
        <v>5934</v>
      </c>
      <c r="B5932" s="66">
        <f t="shared" si="370"/>
        <v>3.6554629329029185</v>
      </c>
      <c r="C5932" s="14">
        <f t="shared" si="372"/>
        <v>21691.517043845917</v>
      </c>
      <c r="D5932" s="15">
        <f t="shared" si="371"/>
        <v>2000</v>
      </c>
      <c r="E5932" s="15">
        <f t="shared" si="373"/>
        <v>23691.517043845917</v>
      </c>
    </row>
    <row r="5933" spans="1:5" hidden="1" x14ac:dyDescent="0.2">
      <c r="A5933" s="16">
        <v>5935</v>
      </c>
      <c r="B5933" s="66">
        <f t="shared" si="370"/>
        <v>3.6554552847968544</v>
      </c>
      <c r="C5933" s="14">
        <f t="shared" si="372"/>
        <v>21695.12711526933</v>
      </c>
      <c r="D5933" s="15">
        <f t="shared" si="371"/>
        <v>2000</v>
      </c>
      <c r="E5933" s="15">
        <f t="shared" si="373"/>
        <v>23695.12711526933</v>
      </c>
    </row>
    <row r="5934" spans="1:5" hidden="1" x14ac:dyDescent="0.2">
      <c r="A5934" s="16">
        <v>5936</v>
      </c>
      <c r="B5934" s="66">
        <f t="shared" si="370"/>
        <v>3.6554476473981388</v>
      </c>
      <c r="C5934" s="14">
        <f t="shared" si="372"/>
        <v>21698.737234955352</v>
      </c>
      <c r="D5934" s="15">
        <f t="shared" si="371"/>
        <v>2000</v>
      </c>
      <c r="E5934" s="15">
        <f t="shared" si="373"/>
        <v>23698.737234955352</v>
      </c>
    </row>
    <row r="5935" spans="1:5" hidden="1" x14ac:dyDescent="0.2">
      <c r="A5935" s="16">
        <v>5937</v>
      </c>
      <c r="B5935" s="66">
        <f t="shared" si="370"/>
        <v>3.6554400206917812</v>
      </c>
      <c r="C5935" s="14">
        <f t="shared" si="372"/>
        <v>21702.347402847106</v>
      </c>
      <c r="D5935" s="15">
        <f t="shared" si="371"/>
        <v>2000</v>
      </c>
      <c r="E5935" s="15">
        <f t="shared" si="373"/>
        <v>23702.347402847106</v>
      </c>
    </row>
    <row r="5936" spans="1:5" hidden="1" x14ac:dyDescent="0.2">
      <c r="A5936" s="16">
        <v>5938</v>
      </c>
      <c r="B5936" s="66">
        <f t="shared" si="370"/>
        <v>3.6554324046628128</v>
      </c>
      <c r="C5936" s="14">
        <f t="shared" si="372"/>
        <v>21705.957618887784</v>
      </c>
      <c r="D5936" s="15">
        <f t="shared" si="371"/>
        <v>2000</v>
      </c>
      <c r="E5936" s="15">
        <f t="shared" si="373"/>
        <v>23705.957618887784</v>
      </c>
    </row>
    <row r="5937" spans="1:5" hidden="1" x14ac:dyDescent="0.2">
      <c r="A5937" s="16">
        <v>5939</v>
      </c>
      <c r="B5937" s="66">
        <f t="shared" si="370"/>
        <v>3.6554247992962847</v>
      </c>
      <c r="C5937" s="14">
        <f t="shared" si="372"/>
        <v>21709.567883020634</v>
      </c>
      <c r="D5937" s="15">
        <f t="shared" si="371"/>
        <v>2000</v>
      </c>
      <c r="E5937" s="15">
        <f t="shared" si="373"/>
        <v>23709.567883020634</v>
      </c>
    </row>
    <row r="5938" spans="1:5" hidden="1" x14ac:dyDescent="0.2">
      <c r="A5938" s="16">
        <v>5940</v>
      </c>
      <c r="B5938" s="66">
        <f t="shared" si="370"/>
        <v>3.6554172045772702</v>
      </c>
      <c r="C5938" s="14">
        <f t="shared" si="372"/>
        <v>21713.178195188986</v>
      </c>
      <c r="D5938" s="15">
        <f t="shared" si="371"/>
        <v>2000</v>
      </c>
      <c r="E5938" s="15">
        <f t="shared" si="373"/>
        <v>23713.178195188986</v>
      </c>
    </row>
    <row r="5939" spans="1:5" hidden="1" x14ac:dyDescent="0.2">
      <c r="A5939" s="16">
        <v>5941</v>
      </c>
      <c r="B5939" s="66">
        <f t="shared" si="370"/>
        <v>3.6554096204908619</v>
      </c>
      <c r="C5939" s="14">
        <f t="shared" si="372"/>
        <v>21716.78855533621</v>
      </c>
      <c r="D5939" s="15">
        <f t="shared" si="371"/>
        <v>2000</v>
      </c>
      <c r="E5939" s="15">
        <f t="shared" si="373"/>
        <v>23716.78855533621</v>
      </c>
    </row>
    <row r="5940" spans="1:5" hidden="1" x14ac:dyDescent="0.2">
      <c r="A5940" s="16">
        <v>5942</v>
      </c>
      <c r="B5940" s="66">
        <f t="shared" si="370"/>
        <v>3.6554020470221746</v>
      </c>
      <c r="C5940" s="14">
        <f t="shared" si="372"/>
        <v>21720.398963405762</v>
      </c>
      <c r="D5940" s="15">
        <f t="shared" si="371"/>
        <v>2000</v>
      </c>
      <c r="E5940" s="15">
        <f t="shared" si="373"/>
        <v>23720.398963405762</v>
      </c>
    </row>
    <row r="5941" spans="1:5" hidden="1" x14ac:dyDescent="0.2">
      <c r="A5941" s="16">
        <v>5943</v>
      </c>
      <c r="B5941" s="66">
        <f t="shared" si="370"/>
        <v>3.6553944841563437</v>
      </c>
      <c r="C5941" s="14">
        <f t="shared" si="372"/>
        <v>21724.00941934115</v>
      </c>
      <c r="D5941" s="15">
        <f t="shared" si="371"/>
        <v>2000</v>
      </c>
      <c r="E5941" s="15">
        <f t="shared" si="373"/>
        <v>23724.00941934115</v>
      </c>
    </row>
    <row r="5942" spans="1:5" hidden="1" x14ac:dyDescent="0.2">
      <c r="A5942" s="16">
        <v>5944</v>
      </c>
      <c r="B5942" s="66">
        <f t="shared" si="370"/>
        <v>3.6553869318785246</v>
      </c>
      <c r="C5942" s="14">
        <f t="shared" si="372"/>
        <v>21727.619923085949</v>
      </c>
      <c r="D5942" s="15">
        <f t="shared" si="371"/>
        <v>2000</v>
      </c>
      <c r="E5942" s="15">
        <f t="shared" si="373"/>
        <v>23727.619923085949</v>
      </c>
    </row>
    <row r="5943" spans="1:5" hidden="1" x14ac:dyDescent="0.2">
      <c r="A5943" s="16">
        <v>5945</v>
      </c>
      <c r="B5943" s="66">
        <f t="shared" si="370"/>
        <v>3.6553793901738949</v>
      </c>
      <c r="C5943" s="14">
        <f t="shared" si="372"/>
        <v>21731.230474583805</v>
      </c>
      <c r="D5943" s="15">
        <f t="shared" si="371"/>
        <v>2000</v>
      </c>
      <c r="E5943" s="15">
        <f t="shared" si="373"/>
        <v>23731.230474583805</v>
      </c>
    </row>
    <row r="5944" spans="1:5" hidden="1" x14ac:dyDescent="0.2">
      <c r="A5944" s="16">
        <v>5946</v>
      </c>
      <c r="B5944" s="66">
        <f t="shared" si="370"/>
        <v>3.6553718590276514</v>
      </c>
      <c r="C5944" s="14">
        <f t="shared" si="372"/>
        <v>21734.841073778414</v>
      </c>
      <c r="D5944" s="15">
        <f t="shared" si="371"/>
        <v>2000</v>
      </c>
      <c r="E5944" s="15">
        <f t="shared" si="373"/>
        <v>23734.841073778414</v>
      </c>
    </row>
    <row r="5945" spans="1:5" hidden="1" x14ac:dyDescent="0.2">
      <c r="A5945" s="16">
        <v>5947</v>
      </c>
      <c r="B5945" s="66">
        <f t="shared" si="370"/>
        <v>3.6553643384250125</v>
      </c>
      <c r="C5945" s="14">
        <f t="shared" si="372"/>
        <v>21738.45172061355</v>
      </c>
      <c r="D5945" s="15">
        <f t="shared" si="371"/>
        <v>2000</v>
      </c>
      <c r="E5945" s="15">
        <f t="shared" si="373"/>
        <v>23738.45172061355</v>
      </c>
    </row>
    <row r="5946" spans="1:5" hidden="1" x14ac:dyDescent="0.2">
      <c r="A5946" s="16">
        <v>5948</v>
      </c>
      <c r="B5946" s="66">
        <f t="shared" si="370"/>
        <v>3.6553568283512177</v>
      </c>
      <c r="C5946" s="14">
        <f t="shared" si="372"/>
        <v>21742.062415033044</v>
      </c>
      <c r="D5946" s="15">
        <f t="shared" si="371"/>
        <v>2000</v>
      </c>
      <c r="E5946" s="15">
        <f t="shared" si="373"/>
        <v>23742.062415033044</v>
      </c>
    </row>
    <row r="5947" spans="1:5" hidden="1" x14ac:dyDescent="0.2">
      <c r="A5947" s="16">
        <v>5949</v>
      </c>
      <c r="B5947" s="66">
        <f t="shared" si="370"/>
        <v>3.6553493287915262</v>
      </c>
      <c r="C5947" s="14">
        <f t="shared" si="372"/>
        <v>21745.673156980789</v>
      </c>
      <c r="D5947" s="15">
        <f t="shared" si="371"/>
        <v>2000</v>
      </c>
      <c r="E5947" s="15">
        <f t="shared" si="373"/>
        <v>23745.673156980789</v>
      </c>
    </row>
    <row r="5948" spans="1:5" hidden="1" x14ac:dyDescent="0.2">
      <c r="A5948" s="16">
        <v>5950</v>
      </c>
      <c r="B5948" s="66">
        <f t="shared" si="370"/>
        <v>3.6553418397312178</v>
      </c>
      <c r="C5948" s="14">
        <f t="shared" si="372"/>
        <v>21749.283946400745</v>
      </c>
      <c r="D5948" s="15">
        <f t="shared" si="371"/>
        <v>2000</v>
      </c>
      <c r="E5948" s="15">
        <f t="shared" si="373"/>
        <v>23749.283946400745</v>
      </c>
    </row>
    <row r="5949" spans="1:5" hidden="1" x14ac:dyDescent="0.2">
      <c r="A5949" s="16">
        <v>5951</v>
      </c>
      <c r="B5949" s="66">
        <f t="shared" si="370"/>
        <v>3.6553343611555942</v>
      </c>
      <c r="C5949" s="14">
        <f t="shared" si="372"/>
        <v>21752.894783236941</v>
      </c>
      <c r="D5949" s="15">
        <f t="shared" si="371"/>
        <v>2000</v>
      </c>
      <c r="E5949" s="15">
        <f t="shared" si="373"/>
        <v>23752.894783236941</v>
      </c>
    </row>
    <row r="5950" spans="1:5" hidden="1" x14ac:dyDescent="0.2">
      <c r="A5950" s="16">
        <v>5952</v>
      </c>
      <c r="B5950" s="66">
        <f t="shared" si="370"/>
        <v>3.6553268930499763</v>
      </c>
      <c r="C5950" s="14">
        <f t="shared" si="372"/>
        <v>21756.505667433459</v>
      </c>
      <c r="D5950" s="15">
        <f t="shared" si="371"/>
        <v>2000</v>
      </c>
      <c r="E5950" s="15">
        <f t="shared" si="373"/>
        <v>23756.505667433459</v>
      </c>
    </row>
    <row r="5951" spans="1:5" hidden="1" x14ac:dyDescent="0.2">
      <c r="A5951" s="16">
        <v>5953</v>
      </c>
      <c r="B5951" s="66">
        <f t="shared" si="370"/>
        <v>3.6553194353997065</v>
      </c>
      <c r="C5951" s="14">
        <f t="shared" si="372"/>
        <v>21760.116598934452</v>
      </c>
      <c r="D5951" s="15">
        <f t="shared" si="371"/>
        <v>2000</v>
      </c>
      <c r="E5951" s="15">
        <f t="shared" si="373"/>
        <v>23760.116598934452</v>
      </c>
    </row>
    <row r="5952" spans="1:5" hidden="1" x14ac:dyDescent="0.2">
      <c r="A5952" s="16">
        <v>5954</v>
      </c>
      <c r="B5952" s="66">
        <f t="shared" si="370"/>
        <v>3.6553119881901468</v>
      </c>
      <c r="C5952" s="14">
        <f t="shared" si="372"/>
        <v>21763.727577684134</v>
      </c>
      <c r="D5952" s="15">
        <f t="shared" si="371"/>
        <v>2000</v>
      </c>
      <c r="E5952" s="15">
        <f t="shared" si="373"/>
        <v>23763.727577684134</v>
      </c>
    </row>
    <row r="5953" spans="1:5" hidden="1" x14ac:dyDescent="0.2">
      <c r="A5953" s="16">
        <v>5955</v>
      </c>
      <c r="B5953" s="66">
        <f t="shared" si="370"/>
        <v>3.6553045514066804</v>
      </c>
      <c r="C5953" s="14">
        <f t="shared" si="372"/>
        <v>21767.33860362678</v>
      </c>
      <c r="D5953" s="15">
        <f t="shared" si="371"/>
        <v>2000</v>
      </c>
      <c r="E5953" s="15">
        <f t="shared" si="373"/>
        <v>23767.33860362678</v>
      </c>
    </row>
    <row r="5954" spans="1:5" hidden="1" x14ac:dyDescent="0.2">
      <c r="A5954" s="16">
        <v>5956</v>
      </c>
      <c r="B5954" s="66">
        <f t="shared" si="370"/>
        <v>3.655297125034711</v>
      </c>
      <c r="C5954" s="14">
        <f t="shared" si="372"/>
        <v>21770.949676706739</v>
      </c>
      <c r="D5954" s="15">
        <f t="shared" si="371"/>
        <v>2000</v>
      </c>
      <c r="E5954" s="15">
        <f t="shared" si="373"/>
        <v>23770.949676706739</v>
      </c>
    </row>
    <row r="5955" spans="1:5" hidden="1" x14ac:dyDescent="0.2">
      <c r="A5955" s="16">
        <v>5957</v>
      </c>
      <c r="B5955" s="66">
        <f t="shared" si="370"/>
        <v>3.6552897090596628</v>
      </c>
      <c r="C5955" s="14">
        <f t="shared" si="372"/>
        <v>21774.560796868413</v>
      </c>
      <c r="D5955" s="15">
        <f t="shared" si="371"/>
        <v>2000</v>
      </c>
      <c r="E5955" s="15">
        <f t="shared" si="373"/>
        <v>23774.560796868413</v>
      </c>
    </row>
    <row r="5956" spans="1:5" hidden="1" x14ac:dyDescent="0.2">
      <c r="A5956" s="16">
        <v>5958</v>
      </c>
      <c r="B5956" s="66">
        <f t="shared" si="370"/>
        <v>3.6552823034669792</v>
      </c>
      <c r="C5956" s="14">
        <f t="shared" si="372"/>
        <v>21778.171964056262</v>
      </c>
      <c r="D5956" s="15">
        <f t="shared" si="371"/>
        <v>2000</v>
      </c>
      <c r="E5956" s="15">
        <f t="shared" si="373"/>
        <v>23778.171964056262</v>
      </c>
    </row>
    <row r="5957" spans="1:5" hidden="1" x14ac:dyDescent="0.2">
      <c r="A5957" s="16">
        <v>5959</v>
      </c>
      <c r="B5957" s="66">
        <f t="shared" si="370"/>
        <v>3.6552749082421254</v>
      </c>
      <c r="C5957" s="14">
        <f t="shared" si="372"/>
        <v>21781.783178214824</v>
      </c>
      <c r="D5957" s="15">
        <f t="shared" si="371"/>
        <v>2000</v>
      </c>
      <c r="E5957" s="15">
        <f t="shared" si="373"/>
        <v>23781.783178214824</v>
      </c>
    </row>
    <row r="5958" spans="1:5" hidden="1" x14ac:dyDescent="0.2">
      <c r="A5958" s="16">
        <v>5960</v>
      </c>
      <c r="B5958" s="66">
        <f t="shared" si="370"/>
        <v>3.6552675233705862</v>
      </c>
      <c r="C5958" s="14">
        <f t="shared" si="372"/>
        <v>21785.394439288695</v>
      </c>
      <c r="D5958" s="15">
        <f t="shared" si="371"/>
        <v>2000</v>
      </c>
      <c r="E5958" s="15">
        <f t="shared" si="373"/>
        <v>23785.394439288695</v>
      </c>
    </row>
    <row r="5959" spans="1:5" hidden="1" x14ac:dyDescent="0.2">
      <c r="A5959" s="16">
        <v>5961</v>
      </c>
      <c r="B5959" s="66">
        <f t="shared" si="370"/>
        <v>3.6552601488378675</v>
      </c>
      <c r="C5959" s="14">
        <f t="shared" si="372"/>
        <v>21789.005747222527</v>
      </c>
      <c r="D5959" s="15">
        <f t="shared" si="371"/>
        <v>2000</v>
      </c>
      <c r="E5959" s="15">
        <f t="shared" si="373"/>
        <v>23789.005747222527</v>
      </c>
    </row>
    <row r="5960" spans="1:5" hidden="1" x14ac:dyDescent="0.2">
      <c r="A5960" s="16">
        <v>5962</v>
      </c>
      <c r="B5960" s="66">
        <f t="shared" si="370"/>
        <v>3.6552527846294947</v>
      </c>
      <c r="C5960" s="14">
        <f t="shared" si="372"/>
        <v>21792.617101961048</v>
      </c>
      <c r="D5960" s="15">
        <f t="shared" si="371"/>
        <v>2000</v>
      </c>
      <c r="E5960" s="15">
        <f t="shared" si="373"/>
        <v>23792.617101961048</v>
      </c>
    </row>
    <row r="5961" spans="1:5" hidden="1" x14ac:dyDescent="0.2">
      <c r="A5961" s="16">
        <v>5963</v>
      </c>
      <c r="B5961" s="66">
        <f t="shared" si="370"/>
        <v>3.6552454307310134</v>
      </c>
      <c r="C5961" s="14">
        <f t="shared" si="372"/>
        <v>21796.228503449034</v>
      </c>
      <c r="D5961" s="15">
        <f t="shared" si="371"/>
        <v>2000</v>
      </c>
      <c r="E5961" s="15">
        <f t="shared" si="373"/>
        <v>23796.228503449034</v>
      </c>
    </row>
    <row r="5962" spans="1:5" hidden="1" x14ac:dyDescent="0.2">
      <c r="A5962" s="16">
        <v>5964</v>
      </c>
      <c r="B5962" s="66">
        <f t="shared" si="370"/>
        <v>3.6552380871279899</v>
      </c>
      <c r="C5962" s="14">
        <f t="shared" si="372"/>
        <v>21799.839951631333</v>
      </c>
      <c r="D5962" s="15">
        <f t="shared" si="371"/>
        <v>2000</v>
      </c>
      <c r="E5962" s="15">
        <f t="shared" si="373"/>
        <v>23799.839951631333</v>
      </c>
    </row>
    <row r="5963" spans="1:5" hidden="1" x14ac:dyDescent="0.2">
      <c r="A5963" s="16">
        <v>5965</v>
      </c>
      <c r="B5963" s="66">
        <f t="shared" si="370"/>
        <v>3.6552307538060105</v>
      </c>
      <c r="C5963" s="14">
        <f t="shared" si="372"/>
        <v>21803.451446452851</v>
      </c>
      <c r="D5963" s="15">
        <f t="shared" si="371"/>
        <v>2000</v>
      </c>
      <c r="E5963" s="15">
        <f t="shared" si="373"/>
        <v>23803.451446452851</v>
      </c>
    </row>
    <row r="5964" spans="1:5" hidden="1" x14ac:dyDescent="0.2">
      <c r="A5964" s="16">
        <v>5966</v>
      </c>
      <c r="B5964" s="66">
        <f t="shared" si="370"/>
        <v>3.6552234307506821</v>
      </c>
      <c r="C5964" s="14">
        <f t="shared" si="372"/>
        <v>21807.062987858568</v>
      </c>
      <c r="D5964" s="15">
        <f t="shared" si="371"/>
        <v>2000</v>
      </c>
      <c r="E5964" s="15">
        <f t="shared" si="373"/>
        <v>23807.062987858568</v>
      </c>
    </row>
    <row r="5965" spans="1:5" hidden="1" x14ac:dyDescent="0.2">
      <c r="A5965" s="16">
        <v>5967</v>
      </c>
      <c r="B5965" s="66">
        <f t="shared" si="370"/>
        <v>3.655216117947631</v>
      </c>
      <c r="C5965" s="14">
        <f t="shared" si="372"/>
        <v>21810.674575793513</v>
      </c>
      <c r="D5965" s="15">
        <f t="shared" si="371"/>
        <v>2000</v>
      </c>
      <c r="E5965" s="15">
        <f t="shared" si="373"/>
        <v>23810.674575793513</v>
      </c>
    </row>
    <row r="5966" spans="1:5" hidden="1" x14ac:dyDescent="0.2">
      <c r="A5966" s="16">
        <v>5968</v>
      </c>
      <c r="B5966" s="66">
        <f t="shared" si="370"/>
        <v>3.6552088153825046</v>
      </c>
      <c r="C5966" s="14">
        <f t="shared" si="372"/>
        <v>21814.286210202787</v>
      </c>
      <c r="D5966" s="15">
        <f t="shared" si="371"/>
        <v>2000</v>
      </c>
      <c r="E5966" s="15">
        <f t="shared" si="373"/>
        <v>23814.286210202787</v>
      </c>
    </row>
    <row r="5967" spans="1:5" hidden="1" x14ac:dyDescent="0.2">
      <c r="A5967" s="16">
        <v>5969</v>
      </c>
      <c r="B5967" s="66">
        <f t="shared" si="370"/>
        <v>3.6552015230409691</v>
      </c>
      <c r="C5967" s="14">
        <f t="shared" si="372"/>
        <v>21817.897891031545</v>
      </c>
      <c r="D5967" s="15">
        <f t="shared" si="371"/>
        <v>2000</v>
      </c>
      <c r="E5967" s="15">
        <f t="shared" si="373"/>
        <v>23817.897891031545</v>
      </c>
    </row>
    <row r="5968" spans="1:5" hidden="1" x14ac:dyDescent="0.2">
      <c r="A5968" s="16">
        <v>5970</v>
      </c>
      <c r="B5968" s="66">
        <f t="shared" si="370"/>
        <v>3.6551942409087115</v>
      </c>
      <c r="C5968" s="14">
        <f t="shared" si="372"/>
        <v>21821.509618225009</v>
      </c>
      <c r="D5968" s="15">
        <f t="shared" si="371"/>
        <v>2000</v>
      </c>
      <c r="E5968" s="15">
        <f t="shared" si="373"/>
        <v>23821.509618225009</v>
      </c>
    </row>
    <row r="5969" spans="1:5" hidden="1" x14ac:dyDescent="0.2">
      <c r="A5969" s="16">
        <v>5971</v>
      </c>
      <c r="B5969" s="66">
        <f t="shared" si="370"/>
        <v>3.6551869689714396</v>
      </c>
      <c r="C5969" s="14">
        <f t="shared" si="372"/>
        <v>21825.121391728466</v>
      </c>
      <c r="D5969" s="15">
        <f t="shared" si="371"/>
        <v>2000</v>
      </c>
      <c r="E5969" s="15">
        <f t="shared" si="373"/>
        <v>23825.121391728466</v>
      </c>
    </row>
    <row r="5970" spans="1:5" hidden="1" x14ac:dyDescent="0.2">
      <c r="A5970" s="16">
        <v>5972</v>
      </c>
      <c r="B5970" s="66">
        <f t="shared" si="370"/>
        <v>3.6551797072148795</v>
      </c>
      <c r="C5970" s="14">
        <f t="shared" si="372"/>
        <v>21828.733211487259</v>
      </c>
      <c r="D5970" s="15">
        <f t="shared" si="371"/>
        <v>2000</v>
      </c>
      <c r="E5970" s="15">
        <f t="shared" si="373"/>
        <v>23828.733211487259</v>
      </c>
    </row>
    <row r="5971" spans="1:5" hidden="1" x14ac:dyDescent="0.2">
      <c r="A5971" s="16">
        <v>5973</v>
      </c>
      <c r="B5971" s="66">
        <f t="shared" si="370"/>
        <v>3.6551724556247787</v>
      </c>
      <c r="C5971" s="14">
        <f t="shared" si="372"/>
        <v>21832.345077446804</v>
      </c>
      <c r="D5971" s="15">
        <f t="shared" si="371"/>
        <v>2000</v>
      </c>
      <c r="E5971" s="15">
        <f t="shared" si="373"/>
        <v>23832.345077446804</v>
      </c>
    </row>
    <row r="5972" spans="1:5" hidden="1" x14ac:dyDescent="0.2">
      <c r="A5972" s="16">
        <v>5974</v>
      </c>
      <c r="B5972" s="66">
        <f t="shared" si="370"/>
        <v>3.655165214186904</v>
      </c>
      <c r="C5972" s="14">
        <f t="shared" si="372"/>
        <v>21835.956989552564</v>
      </c>
      <c r="D5972" s="15">
        <f t="shared" si="371"/>
        <v>2000</v>
      </c>
      <c r="E5972" s="15">
        <f t="shared" si="373"/>
        <v>23835.956989552564</v>
      </c>
    </row>
    <row r="5973" spans="1:5" hidden="1" x14ac:dyDescent="0.2">
      <c r="A5973" s="16">
        <v>5975</v>
      </c>
      <c r="B5973" s="66">
        <f t="shared" si="370"/>
        <v>3.6551579828870424</v>
      </c>
      <c r="C5973" s="14">
        <f t="shared" si="372"/>
        <v>21839.568947750078</v>
      </c>
      <c r="D5973" s="15">
        <f t="shared" si="371"/>
        <v>2000</v>
      </c>
      <c r="E5973" s="15">
        <f t="shared" si="373"/>
        <v>23839.568947750078</v>
      </c>
    </row>
    <row r="5974" spans="1:5" hidden="1" x14ac:dyDescent="0.2">
      <c r="A5974" s="16">
        <v>5976</v>
      </c>
      <c r="B5974" s="66">
        <f t="shared" si="370"/>
        <v>3.6551507617110004</v>
      </c>
      <c r="C5974" s="14">
        <f t="shared" si="372"/>
        <v>21843.180951984938</v>
      </c>
      <c r="D5974" s="15">
        <f t="shared" si="371"/>
        <v>2000</v>
      </c>
      <c r="E5974" s="15">
        <f t="shared" si="373"/>
        <v>23843.180951984938</v>
      </c>
    </row>
    <row r="5975" spans="1:5" hidden="1" x14ac:dyDescent="0.2">
      <c r="A5975" s="16">
        <v>5977</v>
      </c>
      <c r="B5975" s="66">
        <f t="shared" ref="B5975:B6038" si="374">22*POWER(0.9986,(A5976-10))+$B$19</f>
        <v>3.6551435506446048</v>
      </c>
      <c r="C5975" s="14">
        <f t="shared" si="372"/>
        <v>21846.793002202801</v>
      </c>
      <c r="D5975" s="15">
        <f t="shared" ref="D5975:D6038" si="375">$B$20</f>
        <v>2000</v>
      </c>
      <c r="E5975" s="15">
        <f t="shared" si="373"/>
        <v>23846.793002202801</v>
      </c>
    </row>
    <row r="5976" spans="1:5" hidden="1" x14ac:dyDescent="0.2">
      <c r="A5976" s="16">
        <v>5978</v>
      </c>
      <c r="B5976" s="66">
        <f t="shared" si="374"/>
        <v>3.6551363496737026</v>
      </c>
      <c r="C5976" s="14">
        <f t="shared" ref="C5976:C6039" si="376">A5976*B5976</f>
        <v>21850.405098349394</v>
      </c>
      <c r="D5976" s="15">
        <f t="shared" si="375"/>
        <v>2000</v>
      </c>
      <c r="E5976" s="15">
        <f t="shared" ref="E5976:E6039" si="377">C5976+D5976</f>
        <v>23850.405098349394</v>
      </c>
    </row>
    <row r="5977" spans="1:5" hidden="1" x14ac:dyDescent="0.2">
      <c r="A5977" s="16">
        <v>5979</v>
      </c>
      <c r="B5977" s="66">
        <f t="shared" si="374"/>
        <v>3.6551291587841592</v>
      </c>
      <c r="C5977" s="14">
        <f t="shared" si="376"/>
        <v>21854.017240370489</v>
      </c>
      <c r="D5977" s="15">
        <f t="shared" si="375"/>
        <v>2000</v>
      </c>
      <c r="E5977" s="15">
        <f t="shared" si="377"/>
        <v>23854.017240370489</v>
      </c>
    </row>
    <row r="5978" spans="1:5" hidden="1" x14ac:dyDescent="0.2">
      <c r="A5978" s="16">
        <v>5980</v>
      </c>
      <c r="B5978" s="66">
        <f t="shared" si="374"/>
        <v>3.6551219779618616</v>
      </c>
      <c r="C5978" s="14">
        <f t="shared" si="376"/>
        <v>21857.629428211931</v>
      </c>
      <c r="D5978" s="15">
        <f t="shared" si="375"/>
        <v>2000</v>
      </c>
      <c r="E5978" s="15">
        <f t="shared" si="377"/>
        <v>23857.629428211931</v>
      </c>
    </row>
    <row r="5979" spans="1:5" hidden="1" x14ac:dyDescent="0.2">
      <c r="A5979" s="16">
        <v>5981</v>
      </c>
      <c r="B5979" s="66">
        <f t="shared" si="374"/>
        <v>3.6551148071927151</v>
      </c>
      <c r="C5979" s="14">
        <f t="shared" si="376"/>
        <v>21861.241661819629</v>
      </c>
      <c r="D5979" s="15">
        <f t="shared" si="375"/>
        <v>2000</v>
      </c>
      <c r="E5979" s="15">
        <f t="shared" si="377"/>
        <v>23861.241661819629</v>
      </c>
    </row>
    <row r="5980" spans="1:5" hidden="1" x14ac:dyDescent="0.2">
      <c r="A5980" s="16">
        <v>5982</v>
      </c>
      <c r="B5980" s="66">
        <f t="shared" si="374"/>
        <v>3.6551076464626453</v>
      </c>
      <c r="C5980" s="14">
        <f t="shared" si="376"/>
        <v>21864.853941139543</v>
      </c>
      <c r="D5980" s="15">
        <f t="shared" si="375"/>
        <v>2000</v>
      </c>
      <c r="E5980" s="15">
        <f t="shared" si="377"/>
        <v>23864.853941139543</v>
      </c>
    </row>
    <row r="5981" spans="1:5" hidden="1" x14ac:dyDescent="0.2">
      <c r="A5981" s="16">
        <v>5983</v>
      </c>
      <c r="B5981" s="66">
        <f t="shared" si="374"/>
        <v>3.6551004957575977</v>
      </c>
      <c r="C5981" s="14">
        <f t="shared" si="376"/>
        <v>21868.466266117706</v>
      </c>
      <c r="D5981" s="15">
        <f t="shared" si="375"/>
        <v>2000</v>
      </c>
      <c r="E5981" s="15">
        <f t="shared" si="377"/>
        <v>23868.466266117706</v>
      </c>
    </row>
    <row r="5982" spans="1:5" hidden="1" x14ac:dyDescent="0.2">
      <c r="A5982" s="16">
        <v>5984</v>
      </c>
      <c r="B5982" s="66">
        <f t="shared" si="374"/>
        <v>3.6550933550635367</v>
      </c>
      <c r="C5982" s="14">
        <f t="shared" si="376"/>
        <v>21872.078636700204</v>
      </c>
      <c r="D5982" s="15">
        <f t="shared" si="375"/>
        <v>2000</v>
      </c>
      <c r="E5982" s="15">
        <f t="shared" si="377"/>
        <v>23872.078636700204</v>
      </c>
    </row>
    <row r="5983" spans="1:5" hidden="1" x14ac:dyDescent="0.2">
      <c r="A5983" s="16">
        <v>5985</v>
      </c>
      <c r="B5983" s="66">
        <f t="shared" si="374"/>
        <v>3.6550862243664479</v>
      </c>
      <c r="C5983" s="14">
        <f t="shared" si="376"/>
        <v>21875.69105283319</v>
      </c>
      <c r="D5983" s="15">
        <f t="shared" si="375"/>
        <v>2000</v>
      </c>
      <c r="E5983" s="15">
        <f t="shared" si="377"/>
        <v>23875.69105283319</v>
      </c>
    </row>
    <row r="5984" spans="1:5" hidden="1" x14ac:dyDescent="0.2">
      <c r="A5984" s="16">
        <v>5986</v>
      </c>
      <c r="B5984" s="66">
        <f t="shared" si="374"/>
        <v>3.6550791036523349</v>
      </c>
      <c r="C5984" s="14">
        <f t="shared" si="376"/>
        <v>21879.303514462878</v>
      </c>
      <c r="D5984" s="15">
        <f t="shared" si="375"/>
        <v>2000</v>
      </c>
      <c r="E5984" s="15">
        <f t="shared" si="377"/>
        <v>23879.303514462878</v>
      </c>
    </row>
    <row r="5985" spans="1:5" hidden="1" x14ac:dyDescent="0.2">
      <c r="A5985" s="16">
        <v>5987</v>
      </c>
      <c r="B5985" s="66">
        <f t="shared" si="374"/>
        <v>3.6550719929072217</v>
      </c>
      <c r="C5985" s="14">
        <f t="shared" si="376"/>
        <v>21882.916021535537</v>
      </c>
      <c r="D5985" s="15">
        <f t="shared" si="375"/>
        <v>2000</v>
      </c>
      <c r="E5985" s="15">
        <f t="shared" si="377"/>
        <v>23882.916021535537</v>
      </c>
    </row>
    <row r="5986" spans="1:5" hidden="1" x14ac:dyDescent="0.2">
      <c r="A5986" s="16">
        <v>5988</v>
      </c>
      <c r="B5986" s="66">
        <f t="shared" si="374"/>
        <v>3.6550648921171516</v>
      </c>
      <c r="C5986" s="14">
        <f t="shared" si="376"/>
        <v>21886.528573997504</v>
      </c>
      <c r="D5986" s="15">
        <f t="shared" si="375"/>
        <v>2000</v>
      </c>
      <c r="E5986" s="15">
        <f t="shared" si="377"/>
        <v>23886.528573997504</v>
      </c>
    </row>
    <row r="5987" spans="1:5" hidden="1" x14ac:dyDescent="0.2">
      <c r="A5987" s="16">
        <v>5989</v>
      </c>
      <c r="B5987" s="66">
        <f t="shared" si="374"/>
        <v>3.6550578012681876</v>
      </c>
      <c r="C5987" s="14">
        <f t="shared" si="376"/>
        <v>21890.141171795174</v>
      </c>
      <c r="D5987" s="15">
        <f t="shared" si="375"/>
        <v>2000</v>
      </c>
      <c r="E5987" s="15">
        <f t="shared" si="377"/>
        <v>23890.141171795174</v>
      </c>
    </row>
    <row r="5988" spans="1:5" hidden="1" x14ac:dyDescent="0.2">
      <c r="A5988" s="16">
        <v>5990</v>
      </c>
      <c r="B5988" s="66">
        <f t="shared" si="374"/>
        <v>3.655050720346412</v>
      </c>
      <c r="C5988" s="14">
        <f t="shared" si="376"/>
        <v>21893.753814875006</v>
      </c>
      <c r="D5988" s="15">
        <f t="shared" si="375"/>
        <v>2000</v>
      </c>
      <c r="E5988" s="15">
        <f t="shared" si="377"/>
        <v>23893.753814875006</v>
      </c>
    </row>
    <row r="5989" spans="1:5" hidden="1" x14ac:dyDescent="0.2">
      <c r="A5989" s="16">
        <v>5991</v>
      </c>
      <c r="B5989" s="66">
        <f t="shared" si="374"/>
        <v>3.655043649337927</v>
      </c>
      <c r="C5989" s="14">
        <f t="shared" si="376"/>
        <v>21897.366503183523</v>
      </c>
      <c r="D5989" s="15">
        <f t="shared" si="375"/>
        <v>2000</v>
      </c>
      <c r="E5989" s="15">
        <f t="shared" si="377"/>
        <v>23897.366503183523</v>
      </c>
    </row>
    <row r="5990" spans="1:5" hidden="1" x14ac:dyDescent="0.2">
      <c r="A5990" s="16">
        <v>5992</v>
      </c>
      <c r="B5990" s="66">
        <f t="shared" si="374"/>
        <v>3.655036588228854</v>
      </c>
      <c r="C5990" s="14">
        <f t="shared" si="376"/>
        <v>21900.979236667292</v>
      </c>
      <c r="D5990" s="15">
        <f t="shared" si="375"/>
        <v>2000</v>
      </c>
      <c r="E5990" s="15">
        <f t="shared" si="377"/>
        <v>23900.979236667292</v>
      </c>
    </row>
    <row r="5991" spans="1:5" hidden="1" x14ac:dyDescent="0.2">
      <c r="A5991" s="16">
        <v>5993</v>
      </c>
      <c r="B5991" s="66">
        <f t="shared" si="374"/>
        <v>3.6550295370053334</v>
      </c>
      <c r="C5991" s="14">
        <f t="shared" si="376"/>
        <v>21904.592015272963</v>
      </c>
      <c r="D5991" s="15">
        <f t="shared" si="375"/>
        <v>2000</v>
      </c>
      <c r="E5991" s="15">
        <f t="shared" si="377"/>
        <v>23904.592015272963</v>
      </c>
    </row>
    <row r="5992" spans="1:5" hidden="1" x14ac:dyDescent="0.2">
      <c r="A5992" s="16">
        <v>5994</v>
      </c>
      <c r="B5992" s="66">
        <f t="shared" si="374"/>
        <v>3.655022495653526</v>
      </c>
      <c r="C5992" s="14">
        <f t="shared" si="376"/>
        <v>21908.204838947237</v>
      </c>
      <c r="D5992" s="15">
        <f t="shared" si="375"/>
        <v>2000</v>
      </c>
      <c r="E5992" s="15">
        <f t="shared" si="377"/>
        <v>23908.204838947237</v>
      </c>
    </row>
    <row r="5993" spans="1:5" hidden="1" x14ac:dyDescent="0.2">
      <c r="A5993" s="16">
        <v>5995</v>
      </c>
      <c r="B5993" s="66">
        <f t="shared" si="374"/>
        <v>3.6550154641596113</v>
      </c>
      <c r="C5993" s="14">
        <f t="shared" si="376"/>
        <v>21911.81770763687</v>
      </c>
      <c r="D5993" s="15">
        <f t="shared" si="375"/>
        <v>2000</v>
      </c>
      <c r="E5993" s="15">
        <f t="shared" si="377"/>
        <v>23911.81770763687</v>
      </c>
    </row>
    <row r="5994" spans="1:5" hidden="1" x14ac:dyDescent="0.2">
      <c r="A5994" s="16">
        <v>5996</v>
      </c>
      <c r="B5994" s="66">
        <f t="shared" si="374"/>
        <v>3.6550084425097875</v>
      </c>
      <c r="C5994" s="14">
        <f t="shared" si="376"/>
        <v>21915.430621288688</v>
      </c>
      <c r="D5994" s="15">
        <f t="shared" si="375"/>
        <v>2000</v>
      </c>
      <c r="E5994" s="15">
        <f t="shared" si="377"/>
        <v>23915.430621288688</v>
      </c>
    </row>
    <row r="5995" spans="1:5" hidden="1" x14ac:dyDescent="0.2">
      <c r="A5995" s="16">
        <v>5997</v>
      </c>
      <c r="B5995" s="66">
        <f t="shared" si="374"/>
        <v>3.6550014306902741</v>
      </c>
      <c r="C5995" s="14">
        <f t="shared" si="376"/>
        <v>21919.043579849575</v>
      </c>
      <c r="D5995" s="15">
        <f t="shared" si="375"/>
        <v>2000</v>
      </c>
      <c r="E5995" s="15">
        <f t="shared" si="377"/>
        <v>23919.043579849575</v>
      </c>
    </row>
    <row r="5996" spans="1:5" hidden="1" x14ac:dyDescent="0.2">
      <c r="A5996" s="16">
        <v>5998</v>
      </c>
      <c r="B5996" s="66">
        <f t="shared" si="374"/>
        <v>3.6549944286873077</v>
      </c>
      <c r="C5996" s="14">
        <f t="shared" si="376"/>
        <v>21922.656583266471</v>
      </c>
      <c r="D5996" s="15">
        <f t="shared" si="375"/>
        <v>2000</v>
      </c>
      <c r="E5996" s="15">
        <f t="shared" si="377"/>
        <v>23922.656583266471</v>
      </c>
    </row>
    <row r="5997" spans="1:5" hidden="1" x14ac:dyDescent="0.2">
      <c r="A5997" s="16">
        <v>5999</v>
      </c>
      <c r="B5997" s="66">
        <f t="shared" si="374"/>
        <v>3.6549874364871453</v>
      </c>
      <c r="C5997" s="14">
        <f t="shared" si="376"/>
        <v>21926.269631486386</v>
      </c>
      <c r="D5997" s="15">
        <f t="shared" si="375"/>
        <v>2000</v>
      </c>
      <c r="E5997" s="15">
        <f t="shared" si="377"/>
        <v>23926.269631486386</v>
      </c>
    </row>
    <row r="5998" spans="1:5" hidden="1" x14ac:dyDescent="0.2">
      <c r="A5998" s="16">
        <v>6000</v>
      </c>
      <c r="B5998" s="66">
        <f t="shared" si="374"/>
        <v>3.6549804540760635</v>
      </c>
      <c r="C5998" s="14">
        <f t="shared" si="376"/>
        <v>21929.88272445638</v>
      </c>
      <c r="D5998" s="15">
        <f t="shared" si="375"/>
        <v>2000</v>
      </c>
      <c r="E5998" s="15">
        <f t="shared" si="377"/>
        <v>23929.88272445638</v>
      </c>
    </row>
    <row r="5999" spans="1:5" hidden="1" x14ac:dyDescent="0.2">
      <c r="A5999" s="16">
        <v>6001</v>
      </c>
      <c r="B5999" s="66">
        <f t="shared" si="374"/>
        <v>3.6549734814403569</v>
      </c>
      <c r="C5999" s="14">
        <f t="shared" si="376"/>
        <v>21933.495862123582</v>
      </c>
      <c r="D5999" s="15">
        <f t="shared" si="375"/>
        <v>2000</v>
      </c>
      <c r="E5999" s="15">
        <f t="shared" si="377"/>
        <v>23933.495862123582</v>
      </c>
    </row>
    <row r="6000" spans="1:5" hidden="1" x14ac:dyDescent="0.2">
      <c r="A6000" s="16">
        <v>6002</v>
      </c>
      <c r="B6000" s="66">
        <f t="shared" si="374"/>
        <v>3.6549665185663405</v>
      </c>
      <c r="C6000" s="14">
        <f t="shared" si="376"/>
        <v>21937.109044435176</v>
      </c>
      <c r="D6000" s="15">
        <f t="shared" si="375"/>
        <v>2000</v>
      </c>
      <c r="E6000" s="15">
        <f t="shared" si="377"/>
        <v>23937.109044435176</v>
      </c>
    </row>
    <row r="6001" spans="1:5" hidden="1" x14ac:dyDescent="0.2">
      <c r="A6001" s="16">
        <v>6003</v>
      </c>
      <c r="B6001" s="66">
        <f t="shared" si="374"/>
        <v>3.6549595654403473</v>
      </c>
      <c r="C6001" s="14">
        <f t="shared" si="376"/>
        <v>21940.722271338404</v>
      </c>
      <c r="D6001" s="15">
        <f t="shared" si="375"/>
        <v>2000</v>
      </c>
      <c r="E6001" s="15">
        <f t="shared" si="377"/>
        <v>23940.722271338404</v>
      </c>
    </row>
    <row r="6002" spans="1:5" hidden="1" x14ac:dyDescent="0.2">
      <c r="A6002" s="16">
        <v>6004</v>
      </c>
      <c r="B6002" s="66">
        <f t="shared" si="374"/>
        <v>3.6549526220487309</v>
      </c>
      <c r="C6002" s="14">
        <f t="shared" si="376"/>
        <v>21944.33554278058</v>
      </c>
      <c r="D6002" s="15">
        <f t="shared" si="375"/>
        <v>2000</v>
      </c>
      <c r="E6002" s="15">
        <f t="shared" si="377"/>
        <v>23944.33554278058</v>
      </c>
    </row>
    <row r="6003" spans="1:5" hidden="1" x14ac:dyDescent="0.2">
      <c r="A6003" s="16">
        <v>6005</v>
      </c>
      <c r="B6003" s="66">
        <f t="shared" si="374"/>
        <v>3.6549456883778628</v>
      </c>
      <c r="C6003" s="14">
        <f t="shared" si="376"/>
        <v>21947.948858709067</v>
      </c>
      <c r="D6003" s="15">
        <f t="shared" si="375"/>
        <v>2000</v>
      </c>
      <c r="E6003" s="15">
        <f t="shared" si="377"/>
        <v>23947.948858709067</v>
      </c>
    </row>
    <row r="6004" spans="1:5" hidden="1" x14ac:dyDescent="0.2">
      <c r="A6004" s="16">
        <v>6006</v>
      </c>
      <c r="B6004" s="66">
        <f t="shared" si="374"/>
        <v>3.6549387644141338</v>
      </c>
      <c r="C6004" s="14">
        <f t="shared" si="376"/>
        <v>21951.562219071289</v>
      </c>
      <c r="D6004" s="15">
        <f t="shared" si="375"/>
        <v>2000</v>
      </c>
      <c r="E6004" s="15">
        <f t="shared" si="377"/>
        <v>23951.562219071289</v>
      </c>
    </row>
    <row r="6005" spans="1:5" hidden="1" x14ac:dyDescent="0.2">
      <c r="A6005" s="16">
        <v>6007</v>
      </c>
      <c r="B6005" s="66">
        <f t="shared" si="374"/>
        <v>3.6549318501439538</v>
      </c>
      <c r="C6005" s="14">
        <f t="shared" si="376"/>
        <v>21955.175623814732</v>
      </c>
      <c r="D6005" s="15">
        <f t="shared" si="375"/>
        <v>2000</v>
      </c>
      <c r="E6005" s="15">
        <f t="shared" si="377"/>
        <v>23955.175623814732</v>
      </c>
    </row>
    <row r="6006" spans="1:5" hidden="1" x14ac:dyDescent="0.2">
      <c r="A6006" s="16">
        <v>6008</v>
      </c>
      <c r="B6006" s="66">
        <f t="shared" si="374"/>
        <v>3.6549249455537525</v>
      </c>
      <c r="C6006" s="14">
        <f t="shared" si="376"/>
        <v>21958.789072886946</v>
      </c>
      <c r="D6006" s="15">
        <f t="shared" si="375"/>
        <v>2000</v>
      </c>
      <c r="E6006" s="15">
        <f t="shared" si="377"/>
        <v>23958.789072886946</v>
      </c>
    </row>
    <row r="6007" spans="1:5" hidden="1" x14ac:dyDescent="0.2">
      <c r="A6007" s="16">
        <v>6009</v>
      </c>
      <c r="B6007" s="66">
        <f t="shared" si="374"/>
        <v>3.654918050629977</v>
      </c>
      <c r="C6007" s="14">
        <f t="shared" si="376"/>
        <v>21962.402566235531</v>
      </c>
      <c r="D6007" s="15">
        <f t="shared" si="375"/>
        <v>2000</v>
      </c>
      <c r="E6007" s="15">
        <f t="shared" si="377"/>
        <v>23962.402566235531</v>
      </c>
    </row>
    <row r="6008" spans="1:5" hidden="1" x14ac:dyDescent="0.2">
      <c r="A6008" s="16">
        <v>6010</v>
      </c>
      <c r="B6008" s="66">
        <f t="shared" si="374"/>
        <v>3.6549111653590951</v>
      </c>
      <c r="C6008" s="14">
        <f t="shared" si="376"/>
        <v>21966.016103808161</v>
      </c>
      <c r="D6008" s="15">
        <f t="shared" si="375"/>
        <v>2000</v>
      </c>
      <c r="E6008" s="15">
        <f t="shared" si="377"/>
        <v>23966.016103808161</v>
      </c>
    </row>
    <row r="6009" spans="1:5" hidden="1" x14ac:dyDescent="0.2">
      <c r="A6009" s="16">
        <v>6011</v>
      </c>
      <c r="B6009" s="66">
        <f t="shared" si="374"/>
        <v>3.6549042897275923</v>
      </c>
      <c r="C6009" s="14">
        <f t="shared" si="376"/>
        <v>21969.629685552558</v>
      </c>
      <c r="D6009" s="15">
        <f t="shared" si="375"/>
        <v>2000</v>
      </c>
      <c r="E6009" s="15">
        <f t="shared" si="377"/>
        <v>23969.629685552558</v>
      </c>
    </row>
    <row r="6010" spans="1:5" hidden="1" x14ac:dyDescent="0.2">
      <c r="A6010" s="16">
        <v>6012</v>
      </c>
      <c r="B6010" s="66">
        <f t="shared" si="374"/>
        <v>3.654897423721974</v>
      </c>
      <c r="C6010" s="14">
        <f t="shared" si="376"/>
        <v>21973.243311416507</v>
      </c>
      <c r="D6010" s="15">
        <f t="shared" si="375"/>
        <v>2000</v>
      </c>
      <c r="E6010" s="15">
        <f t="shared" si="377"/>
        <v>23973.243311416507</v>
      </c>
    </row>
    <row r="6011" spans="1:5" hidden="1" x14ac:dyDescent="0.2">
      <c r="A6011" s="16">
        <v>6013</v>
      </c>
      <c r="B6011" s="66">
        <f t="shared" si="374"/>
        <v>3.6548905673287631</v>
      </c>
      <c r="C6011" s="14">
        <f t="shared" si="376"/>
        <v>21976.856981347853</v>
      </c>
      <c r="D6011" s="15">
        <f t="shared" si="375"/>
        <v>2000</v>
      </c>
      <c r="E6011" s="15">
        <f t="shared" si="377"/>
        <v>23976.856981347853</v>
      </c>
    </row>
    <row r="6012" spans="1:5" hidden="1" x14ac:dyDescent="0.2">
      <c r="A6012" s="16">
        <v>6014</v>
      </c>
      <c r="B6012" s="66">
        <f t="shared" si="374"/>
        <v>3.6548837205345026</v>
      </c>
      <c r="C6012" s="14">
        <f t="shared" si="376"/>
        <v>21980.470695294498</v>
      </c>
      <c r="D6012" s="15">
        <f t="shared" si="375"/>
        <v>2000</v>
      </c>
      <c r="E6012" s="15">
        <f t="shared" si="377"/>
        <v>23980.470695294498</v>
      </c>
    </row>
    <row r="6013" spans="1:5" hidden="1" x14ac:dyDescent="0.2">
      <c r="A6013" s="16">
        <v>6015</v>
      </c>
      <c r="B6013" s="66">
        <f t="shared" si="374"/>
        <v>3.6548768833257546</v>
      </c>
      <c r="C6013" s="14">
        <f t="shared" si="376"/>
        <v>21984.084453204414</v>
      </c>
      <c r="D6013" s="15">
        <f t="shared" si="375"/>
        <v>2000</v>
      </c>
      <c r="E6013" s="15">
        <f t="shared" si="377"/>
        <v>23984.084453204414</v>
      </c>
    </row>
    <row r="6014" spans="1:5" hidden="1" x14ac:dyDescent="0.2">
      <c r="A6014" s="16">
        <v>6016</v>
      </c>
      <c r="B6014" s="66">
        <f t="shared" si="374"/>
        <v>3.6548700556890985</v>
      </c>
      <c r="C6014" s="14">
        <f t="shared" si="376"/>
        <v>21987.698255025618</v>
      </c>
      <c r="D6014" s="15">
        <f t="shared" si="375"/>
        <v>2000</v>
      </c>
      <c r="E6014" s="15">
        <f t="shared" si="377"/>
        <v>23987.698255025618</v>
      </c>
    </row>
    <row r="6015" spans="1:5" hidden="1" x14ac:dyDescent="0.2">
      <c r="A6015" s="16">
        <v>6017</v>
      </c>
      <c r="B6015" s="66">
        <f t="shared" si="374"/>
        <v>3.6548632376111336</v>
      </c>
      <c r="C6015" s="14">
        <f t="shared" si="376"/>
        <v>21991.312100706193</v>
      </c>
      <c r="D6015" s="15">
        <f t="shared" si="375"/>
        <v>2000</v>
      </c>
      <c r="E6015" s="15">
        <f t="shared" si="377"/>
        <v>23991.312100706193</v>
      </c>
    </row>
    <row r="6016" spans="1:5" hidden="1" x14ac:dyDescent="0.2">
      <c r="A6016" s="16">
        <v>6018</v>
      </c>
      <c r="B6016" s="66">
        <f t="shared" si="374"/>
        <v>3.6548564290784782</v>
      </c>
      <c r="C6016" s="14">
        <f t="shared" si="376"/>
        <v>21994.925990194282</v>
      </c>
      <c r="D6016" s="15">
        <f t="shared" si="375"/>
        <v>2000</v>
      </c>
      <c r="E6016" s="15">
        <f t="shared" si="377"/>
        <v>23994.925990194282</v>
      </c>
    </row>
    <row r="6017" spans="1:5" hidden="1" x14ac:dyDescent="0.2">
      <c r="A6017" s="16">
        <v>6019</v>
      </c>
      <c r="B6017" s="66">
        <f t="shared" si="374"/>
        <v>3.6548496300777682</v>
      </c>
      <c r="C6017" s="14">
        <f t="shared" si="376"/>
        <v>21998.539923438086</v>
      </c>
      <c r="D6017" s="15">
        <f t="shared" si="375"/>
        <v>2000</v>
      </c>
      <c r="E6017" s="15">
        <f t="shared" si="377"/>
        <v>23998.539923438086</v>
      </c>
    </row>
    <row r="6018" spans="1:5" hidden="1" x14ac:dyDescent="0.2">
      <c r="A6018" s="16">
        <v>6020</v>
      </c>
      <c r="B6018" s="66">
        <f t="shared" si="374"/>
        <v>3.6548428405956592</v>
      </c>
      <c r="C6018" s="14">
        <f t="shared" si="376"/>
        <v>22002.153900385867</v>
      </c>
      <c r="D6018" s="15">
        <f t="shared" si="375"/>
        <v>2000</v>
      </c>
      <c r="E6018" s="15">
        <f t="shared" si="377"/>
        <v>24002.153900385867</v>
      </c>
    </row>
    <row r="6019" spans="1:5" hidden="1" x14ac:dyDescent="0.2">
      <c r="A6019" s="16">
        <v>6021</v>
      </c>
      <c r="B6019" s="66">
        <f t="shared" si="374"/>
        <v>3.6548360606188255</v>
      </c>
      <c r="C6019" s="14">
        <f t="shared" si="376"/>
        <v>22005.767920985949</v>
      </c>
      <c r="D6019" s="15">
        <f t="shared" si="375"/>
        <v>2000</v>
      </c>
      <c r="E6019" s="15">
        <f t="shared" si="377"/>
        <v>24005.767920985949</v>
      </c>
    </row>
    <row r="6020" spans="1:5" hidden="1" x14ac:dyDescent="0.2">
      <c r="A6020" s="16">
        <v>6022</v>
      </c>
      <c r="B6020" s="66">
        <f t="shared" si="374"/>
        <v>3.654829290133959</v>
      </c>
      <c r="C6020" s="14">
        <f t="shared" si="376"/>
        <v>22009.381985186701</v>
      </c>
      <c r="D6020" s="15">
        <f t="shared" si="375"/>
        <v>2000</v>
      </c>
      <c r="E6020" s="15">
        <f t="shared" si="377"/>
        <v>24009.381985186701</v>
      </c>
    </row>
    <row r="6021" spans="1:5" hidden="1" x14ac:dyDescent="0.2">
      <c r="A6021" s="16">
        <v>6023</v>
      </c>
      <c r="B6021" s="66">
        <f t="shared" si="374"/>
        <v>3.6548225291277716</v>
      </c>
      <c r="C6021" s="14">
        <f t="shared" si="376"/>
        <v>22012.99609293657</v>
      </c>
      <c r="D6021" s="15">
        <f t="shared" si="375"/>
        <v>2000</v>
      </c>
      <c r="E6021" s="15">
        <f t="shared" si="377"/>
        <v>24012.99609293657</v>
      </c>
    </row>
    <row r="6022" spans="1:5" hidden="1" x14ac:dyDescent="0.2">
      <c r="A6022" s="16">
        <v>6024</v>
      </c>
      <c r="B6022" s="66">
        <f t="shared" si="374"/>
        <v>3.6548157775869927</v>
      </c>
      <c r="C6022" s="14">
        <f t="shared" si="376"/>
        <v>22016.610244184045</v>
      </c>
      <c r="D6022" s="15">
        <f t="shared" si="375"/>
        <v>2000</v>
      </c>
      <c r="E6022" s="15">
        <f t="shared" si="377"/>
        <v>24016.610244184045</v>
      </c>
    </row>
    <row r="6023" spans="1:5" hidden="1" x14ac:dyDescent="0.2">
      <c r="A6023" s="16">
        <v>6025</v>
      </c>
      <c r="B6023" s="66">
        <f t="shared" si="374"/>
        <v>3.6548090354983707</v>
      </c>
      <c r="C6023" s="14">
        <f t="shared" si="376"/>
        <v>22020.224438877682</v>
      </c>
      <c r="D6023" s="15">
        <f t="shared" si="375"/>
        <v>2000</v>
      </c>
      <c r="E6023" s="15">
        <f t="shared" si="377"/>
        <v>24020.224438877682</v>
      </c>
    </row>
    <row r="6024" spans="1:5" hidden="1" x14ac:dyDescent="0.2">
      <c r="A6024" s="16">
        <v>6026</v>
      </c>
      <c r="B6024" s="66">
        <f t="shared" si="374"/>
        <v>3.6548023028486734</v>
      </c>
      <c r="C6024" s="14">
        <f t="shared" si="376"/>
        <v>22023.838676966105</v>
      </c>
      <c r="D6024" s="15">
        <f t="shared" si="375"/>
        <v>2000</v>
      </c>
      <c r="E6024" s="15">
        <f t="shared" si="377"/>
        <v>24023.838676966105</v>
      </c>
    </row>
    <row r="6025" spans="1:5" hidden="1" x14ac:dyDescent="0.2">
      <c r="A6025" s="16">
        <v>6027</v>
      </c>
      <c r="B6025" s="66">
        <f t="shared" si="374"/>
        <v>3.6547955796246852</v>
      </c>
      <c r="C6025" s="14">
        <f t="shared" si="376"/>
        <v>22027.452958397978</v>
      </c>
      <c r="D6025" s="15">
        <f t="shared" si="375"/>
        <v>2000</v>
      </c>
      <c r="E6025" s="15">
        <f t="shared" si="377"/>
        <v>24027.452958397978</v>
      </c>
    </row>
    <row r="6026" spans="1:5" hidden="1" x14ac:dyDescent="0.2">
      <c r="A6026" s="16">
        <v>6028</v>
      </c>
      <c r="B6026" s="66">
        <f t="shared" si="374"/>
        <v>3.6547888658132104</v>
      </c>
      <c r="C6026" s="14">
        <f t="shared" si="376"/>
        <v>22031.067283122033</v>
      </c>
      <c r="D6026" s="15">
        <f t="shared" si="375"/>
        <v>2000</v>
      </c>
      <c r="E6026" s="15">
        <f t="shared" si="377"/>
        <v>24031.067283122033</v>
      </c>
    </row>
    <row r="6027" spans="1:5" hidden="1" x14ac:dyDescent="0.2">
      <c r="A6027" s="16">
        <v>6029</v>
      </c>
      <c r="B6027" s="66">
        <f t="shared" si="374"/>
        <v>3.654782161401072</v>
      </c>
      <c r="C6027" s="14">
        <f t="shared" si="376"/>
        <v>22034.681651087063</v>
      </c>
      <c r="D6027" s="15">
        <f t="shared" si="375"/>
        <v>2000</v>
      </c>
      <c r="E6027" s="15">
        <f t="shared" si="377"/>
        <v>24034.681651087063</v>
      </c>
    </row>
    <row r="6028" spans="1:5" hidden="1" x14ac:dyDescent="0.2">
      <c r="A6028" s="16">
        <v>6030</v>
      </c>
      <c r="B6028" s="66">
        <f t="shared" si="374"/>
        <v>3.6547754663751104</v>
      </c>
      <c r="C6028" s="14">
        <f t="shared" si="376"/>
        <v>22038.296062241916</v>
      </c>
      <c r="D6028" s="15">
        <f t="shared" si="375"/>
        <v>2000</v>
      </c>
      <c r="E6028" s="15">
        <f t="shared" si="377"/>
        <v>24038.296062241916</v>
      </c>
    </row>
    <row r="6029" spans="1:5" hidden="1" x14ac:dyDescent="0.2">
      <c r="A6029" s="16">
        <v>6031</v>
      </c>
      <c r="B6029" s="66">
        <f t="shared" si="374"/>
        <v>3.6547687807221854</v>
      </c>
      <c r="C6029" s="14">
        <f t="shared" si="376"/>
        <v>22041.910516535499</v>
      </c>
      <c r="D6029" s="15">
        <f t="shared" si="375"/>
        <v>2000</v>
      </c>
      <c r="E6029" s="15">
        <f t="shared" si="377"/>
        <v>24041.910516535499</v>
      </c>
    </row>
    <row r="6030" spans="1:5" hidden="1" x14ac:dyDescent="0.2">
      <c r="A6030" s="16">
        <v>6032</v>
      </c>
      <c r="B6030" s="66">
        <f t="shared" si="374"/>
        <v>3.654762104429174</v>
      </c>
      <c r="C6030" s="14">
        <f t="shared" si="376"/>
        <v>22045.525013916777</v>
      </c>
      <c r="D6030" s="15">
        <f t="shared" si="375"/>
        <v>2000</v>
      </c>
      <c r="E6030" s="15">
        <f t="shared" si="377"/>
        <v>24045.525013916777</v>
      </c>
    </row>
    <row r="6031" spans="1:5" hidden="1" x14ac:dyDescent="0.2">
      <c r="A6031" s="16">
        <v>6033</v>
      </c>
      <c r="B6031" s="66">
        <f t="shared" si="374"/>
        <v>3.6547554374829736</v>
      </c>
      <c r="C6031" s="14">
        <f t="shared" si="376"/>
        <v>22049.139554334779</v>
      </c>
      <c r="D6031" s="15">
        <f t="shared" si="375"/>
        <v>2000</v>
      </c>
      <c r="E6031" s="15">
        <f t="shared" si="377"/>
        <v>24049.139554334779</v>
      </c>
    </row>
    <row r="6032" spans="1:5" hidden="1" x14ac:dyDescent="0.2">
      <c r="A6032" s="16">
        <v>6034</v>
      </c>
      <c r="B6032" s="66">
        <f t="shared" si="374"/>
        <v>3.6547487798704972</v>
      </c>
      <c r="C6032" s="14">
        <f t="shared" si="376"/>
        <v>22052.754137738579</v>
      </c>
      <c r="D6032" s="15">
        <f t="shared" si="375"/>
        <v>2000</v>
      </c>
      <c r="E6032" s="15">
        <f t="shared" si="377"/>
        <v>24052.754137738579</v>
      </c>
    </row>
    <row r="6033" spans="1:5" hidden="1" x14ac:dyDescent="0.2">
      <c r="A6033" s="16">
        <v>6035</v>
      </c>
      <c r="B6033" s="66">
        <f t="shared" si="374"/>
        <v>3.6547421315786783</v>
      </c>
      <c r="C6033" s="14">
        <f t="shared" si="376"/>
        <v>22056.368764077324</v>
      </c>
      <c r="D6033" s="15">
        <f t="shared" si="375"/>
        <v>2000</v>
      </c>
      <c r="E6033" s="15">
        <f t="shared" si="377"/>
        <v>24056.368764077324</v>
      </c>
    </row>
    <row r="6034" spans="1:5" hidden="1" x14ac:dyDescent="0.2">
      <c r="A6034" s="16">
        <v>6036</v>
      </c>
      <c r="B6034" s="66">
        <f t="shared" si="374"/>
        <v>3.6547354925944684</v>
      </c>
      <c r="C6034" s="14">
        <f t="shared" si="376"/>
        <v>22059.983433300211</v>
      </c>
      <c r="D6034" s="15">
        <f t="shared" si="375"/>
        <v>2000</v>
      </c>
      <c r="E6034" s="15">
        <f t="shared" si="377"/>
        <v>24059.983433300211</v>
      </c>
    </row>
    <row r="6035" spans="1:5" hidden="1" x14ac:dyDescent="0.2">
      <c r="A6035" s="16">
        <v>6037</v>
      </c>
      <c r="B6035" s="66">
        <f t="shared" si="374"/>
        <v>3.654728862904836</v>
      </c>
      <c r="C6035" s="14">
        <f t="shared" si="376"/>
        <v>22063.598145356496</v>
      </c>
      <c r="D6035" s="15">
        <f t="shared" si="375"/>
        <v>2000</v>
      </c>
      <c r="E6035" s="15">
        <f t="shared" si="377"/>
        <v>24063.598145356496</v>
      </c>
    </row>
    <row r="6036" spans="1:5" hidden="1" x14ac:dyDescent="0.2">
      <c r="A6036" s="16">
        <v>6038</v>
      </c>
      <c r="B6036" s="66">
        <f t="shared" si="374"/>
        <v>3.6547222424967694</v>
      </c>
      <c r="C6036" s="14">
        <f t="shared" si="376"/>
        <v>22067.212900195493</v>
      </c>
      <c r="D6036" s="15">
        <f t="shared" si="375"/>
        <v>2000</v>
      </c>
      <c r="E6036" s="15">
        <f t="shared" si="377"/>
        <v>24067.212900195493</v>
      </c>
    </row>
    <row r="6037" spans="1:5" hidden="1" x14ac:dyDescent="0.2">
      <c r="A6037" s="16">
        <v>6039</v>
      </c>
      <c r="B6037" s="66">
        <f t="shared" si="374"/>
        <v>3.654715631357274</v>
      </c>
      <c r="C6037" s="14">
        <f t="shared" si="376"/>
        <v>22070.827697766577</v>
      </c>
      <c r="D6037" s="15">
        <f t="shared" si="375"/>
        <v>2000</v>
      </c>
      <c r="E6037" s="15">
        <f t="shared" si="377"/>
        <v>24070.827697766577</v>
      </c>
    </row>
    <row r="6038" spans="1:5" hidden="1" x14ac:dyDescent="0.2">
      <c r="A6038" s="16">
        <v>6040</v>
      </c>
      <c r="B6038" s="66">
        <f t="shared" si="374"/>
        <v>3.6547090294733735</v>
      </c>
      <c r="C6038" s="14">
        <f t="shared" si="376"/>
        <v>22074.442538019175</v>
      </c>
      <c r="D6038" s="15">
        <f t="shared" si="375"/>
        <v>2000</v>
      </c>
      <c r="E6038" s="15">
        <f t="shared" si="377"/>
        <v>24074.442538019175</v>
      </c>
    </row>
    <row r="6039" spans="1:5" hidden="1" x14ac:dyDescent="0.2">
      <c r="A6039" s="16">
        <v>6041</v>
      </c>
      <c r="B6039" s="66">
        <f t="shared" ref="B6039:B6102" si="378">22*POWER(0.9986,(A6040-10))+$B$19</f>
        <v>3.6547024368321108</v>
      </c>
      <c r="C6039" s="14">
        <f t="shared" si="376"/>
        <v>22078.05742090278</v>
      </c>
      <c r="D6039" s="15">
        <f t="shared" ref="D6039:D6102" si="379">$B$20</f>
        <v>2000</v>
      </c>
      <c r="E6039" s="15">
        <f t="shared" si="377"/>
        <v>24078.05742090278</v>
      </c>
    </row>
    <row r="6040" spans="1:5" hidden="1" x14ac:dyDescent="0.2">
      <c r="A6040" s="16">
        <v>6042</v>
      </c>
      <c r="B6040" s="66">
        <f t="shared" si="378"/>
        <v>3.654695853420546</v>
      </c>
      <c r="C6040" s="14">
        <f t="shared" ref="C6040:C6103" si="380">A6040*B6040</f>
        <v>22081.67234636694</v>
      </c>
      <c r="D6040" s="15">
        <f t="shared" si="379"/>
        <v>2000</v>
      </c>
      <c r="E6040" s="15">
        <f t="shared" ref="E6040:E6103" si="381">C6040+D6040</f>
        <v>24081.67234636694</v>
      </c>
    </row>
    <row r="6041" spans="1:5" hidden="1" x14ac:dyDescent="0.2">
      <c r="A6041" s="16">
        <v>6043</v>
      </c>
      <c r="B6041" s="66">
        <f t="shared" si="378"/>
        <v>3.6546892792257575</v>
      </c>
      <c r="C6041" s="14">
        <f t="shared" si="380"/>
        <v>22085.287314361252</v>
      </c>
      <c r="D6041" s="15">
        <f t="shared" si="379"/>
        <v>2000</v>
      </c>
      <c r="E6041" s="15">
        <f t="shared" si="381"/>
        <v>24085.287314361252</v>
      </c>
    </row>
    <row r="6042" spans="1:5" hidden="1" x14ac:dyDescent="0.2">
      <c r="A6042" s="16">
        <v>6044</v>
      </c>
      <c r="B6042" s="66">
        <f t="shared" si="378"/>
        <v>3.6546827142348413</v>
      </c>
      <c r="C6042" s="14">
        <f t="shared" si="380"/>
        <v>22088.902324835381</v>
      </c>
      <c r="D6042" s="15">
        <f t="shared" si="379"/>
        <v>2000</v>
      </c>
      <c r="E6042" s="15">
        <f t="shared" si="381"/>
        <v>24088.902324835381</v>
      </c>
    </row>
    <row r="6043" spans="1:5" hidden="1" x14ac:dyDescent="0.2">
      <c r="A6043" s="16">
        <v>6045</v>
      </c>
      <c r="B6043" s="66">
        <f t="shared" si="378"/>
        <v>3.6546761584349126</v>
      </c>
      <c r="C6043" s="14">
        <f t="shared" si="380"/>
        <v>22092.517377739045</v>
      </c>
      <c r="D6043" s="15">
        <f t="shared" si="379"/>
        <v>2000</v>
      </c>
      <c r="E6043" s="15">
        <f t="shared" si="381"/>
        <v>24092.517377739045</v>
      </c>
    </row>
    <row r="6044" spans="1:5" hidden="1" x14ac:dyDescent="0.2">
      <c r="A6044" s="16">
        <v>6046</v>
      </c>
      <c r="B6044" s="66">
        <f t="shared" si="378"/>
        <v>3.6546696118131035</v>
      </c>
      <c r="C6044" s="14">
        <f t="shared" si="380"/>
        <v>22096.132473022022</v>
      </c>
      <c r="D6044" s="15">
        <f t="shared" si="379"/>
        <v>2000</v>
      </c>
      <c r="E6044" s="15">
        <f t="shared" si="381"/>
        <v>24096.132473022022</v>
      </c>
    </row>
    <row r="6045" spans="1:5" hidden="1" x14ac:dyDescent="0.2">
      <c r="A6045" s="16">
        <v>6047</v>
      </c>
      <c r="B6045" s="66">
        <f t="shared" si="378"/>
        <v>3.6546630743565651</v>
      </c>
      <c r="C6045" s="14">
        <f t="shared" si="380"/>
        <v>22099.747610634149</v>
      </c>
      <c r="D6045" s="15">
        <f t="shared" si="379"/>
        <v>2000</v>
      </c>
      <c r="E6045" s="15">
        <f t="shared" si="381"/>
        <v>24099.747610634149</v>
      </c>
    </row>
    <row r="6046" spans="1:5" hidden="1" x14ac:dyDescent="0.2">
      <c r="A6046" s="16">
        <v>6048</v>
      </c>
      <c r="B6046" s="66">
        <f t="shared" si="378"/>
        <v>3.654656546052466</v>
      </c>
      <c r="C6046" s="14">
        <f t="shared" si="380"/>
        <v>22103.362790525316</v>
      </c>
      <c r="D6046" s="15">
        <f t="shared" si="379"/>
        <v>2000</v>
      </c>
      <c r="E6046" s="15">
        <f t="shared" si="381"/>
        <v>24103.362790525316</v>
      </c>
    </row>
    <row r="6047" spans="1:5" hidden="1" x14ac:dyDescent="0.2">
      <c r="A6047" s="16">
        <v>6049</v>
      </c>
      <c r="B6047" s="66">
        <f t="shared" si="378"/>
        <v>3.6546500268879925</v>
      </c>
      <c r="C6047" s="14">
        <f t="shared" si="380"/>
        <v>22106.978012645468</v>
      </c>
      <c r="D6047" s="15">
        <f t="shared" si="379"/>
        <v>2000</v>
      </c>
      <c r="E6047" s="15">
        <f t="shared" si="381"/>
        <v>24106.978012645468</v>
      </c>
    </row>
    <row r="6048" spans="1:5" hidden="1" x14ac:dyDescent="0.2">
      <c r="A6048" s="16">
        <v>6050</v>
      </c>
      <c r="B6048" s="66">
        <f t="shared" si="378"/>
        <v>3.6546435168503493</v>
      </c>
      <c r="C6048" s="14">
        <f t="shared" si="380"/>
        <v>22110.593276944612</v>
      </c>
      <c r="D6048" s="15">
        <f t="shared" si="379"/>
        <v>2000</v>
      </c>
      <c r="E6048" s="15">
        <f t="shared" si="381"/>
        <v>24110.593276944612</v>
      </c>
    </row>
    <row r="6049" spans="1:5" hidden="1" x14ac:dyDescent="0.2">
      <c r="A6049" s="16">
        <v>6051</v>
      </c>
      <c r="B6049" s="66">
        <f t="shared" si="378"/>
        <v>3.6546370159267587</v>
      </c>
      <c r="C6049" s="14">
        <f t="shared" si="380"/>
        <v>22114.208583372816</v>
      </c>
      <c r="D6049" s="15">
        <f t="shared" si="379"/>
        <v>2000</v>
      </c>
      <c r="E6049" s="15">
        <f t="shared" si="381"/>
        <v>24114.208583372816</v>
      </c>
    </row>
    <row r="6050" spans="1:5" hidden="1" x14ac:dyDescent="0.2">
      <c r="A6050" s="16">
        <v>6052</v>
      </c>
      <c r="B6050" s="66">
        <f t="shared" si="378"/>
        <v>3.6546305241044612</v>
      </c>
      <c r="C6050" s="14">
        <f t="shared" si="380"/>
        <v>22117.823931880201</v>
      </c>
      <c r="D6050" s="15">
        <f t="shared" si="379"/>
        <v>2000</v>
      </c>
      <c r="E6050" s="15">
        <f t="shared" si="381"/>
        <v>24117.823931880201</v>
      </c>
    </row>
    <row r="6051" spans="1:5" hidden="1" x14ac:dyDescent="0.2">
      <c r="A6051" s="16">
        <v>6053</v>
      </c>
      <c r="B6051" s="66">
        <f t="shared" si="378"/>
        <v>3.6546240413707154</v>
      </c>
      <c r="C6051" s="14">
        <f t="shared" si="380"/>
        <v>22121.43932241694</v>
      </c>
      <c r="D6051" s="15">
        <f t="shared" si="379"/>
        <v>2000</v>
      </c>
      <c r="E6051" s="15">
        <f t="shared" si="381"/>
        <v>24121.43932241694</v>
      </c>
    </row>
    <row r="6052" spans="1:5" hidden="1" x14ac:dyDescent="0.2">
      <c r="A6052" s="16">
        <v>6054</v>
      </c>
      <c r="B6052" s="66">
        <f t="shared" si="378"/>
        <v>3.6546175677127963</v>
      </c>
      <c r="C6052" s="14">
        <f t="shared" si="380"/>
        <v>22125.05475493327</v>
      </c>
      <c r="D6052" s="15">
        <f t="shared" si="379"/>
        <v>2000</v>
      </c>
      <c r="E6052" s="15">
        <f t="shared" si="381"/>
        <v>24125.05475493327</v>
      </c>
    </row>
    <row r="6053" spans="1:5" hidden="1" x14ac:dyDescent="0.2">
      <c r="A6053" s="16">
        <v>6055</v>
      </c>
      <c r="B6053" s="66">
        <f t="shared" si="378"/>
        <v>3.6546111031179982</v>
      </c>
      <c r="C6053" s="14">
        <f t="shared" si="380"/>
        <v>22128.670229379481</v>
      </c>
      <c r="D6053" s="15">
        <f t="shared" si="379"/>
        <v>2000</v>
      </c>
      <c r="E6053" s="15">
        <f t="shared" si="381"/>
        <v>24128.670229379481</v>
      </c>
    </row>
    <row r="6054" spans="1:5" hidden="1" x14ac:dyDescent="0.2">
      <c r="A6054" s="16">
        <v>6056</v>
      </c>
      <c r="B6054" s="66">
        <f t="shared" si="378"/>
        <v>3.6546046475736329</v>
      </c>
      <c r="C6054" s="14">
        <f t="shared" si="380"/>
        <v>22132.285745705922</v>
      </c>
      <c r="D6054" s="15">
        <f t="shared" si="379"/>
        <v>2000</v>
      </c>
      <c r="E6054" s="15">
        <f t="shared" si="381"/>
        <v>24132.285745705922</v>
      </c>
    </row>
    <row r="6055" spans="1:5" hidden="1" x14ac:dyDescent="0.2">
      <c r="A6055" s="16">
        <v>6057</v>
      </c>
      <c r="B6055" s="66">
        <f t="shared" si="378"/>
        <v>3.6545982010670301</v>
      </c>
      <c r="C6055" s="14">
        <f t="shared" si="380"/>
        <v>22135.901303863</v>
      </c>
      <c r="D6055" s="15">
        <f t="shared" si="379"/>
        <v>2000</v>
      </c>
      <c r="E6055" s="15">
        <f t="shared" si="381"/>
        <v>24135.901303863</v>
      </c>
    </row>
    <row r="6056" spans="1:5" hidden="1" x14ac:dyDescent="0.2">
      <c r="A6056" s="16">
        <v>6058</v>
      </c>
      <c r="B6056" s="66">
        <f t="shared" si="378"/>
        <v>3.6545917635855361</v>
      </c>
      <c r="C6056" s="14">
        <f t="shared" si="380"/>
        <v>22139.516903801177</v>
      </c>
      <c r="D6056" s="15">
        <f t="shared" si="379"/>
        <v>2000</v>
      </c>
      <c r="E6056" s="15">
        <f t="shared" si="381"/>
        <v>24139.516903801177</v>
      </c>
    </row>
    <row r="6057" spans="1:5" hidden="1" x14ac:dyDescent="0.2">
      <c r="A6057" s="16">
        <v>6059</v>
      </c>
      <c r="B6057" s="66">
        <f t="shared" si="378"/>
        <v>3.6545853351165163</v>
      </c>
      <c r="C6057" s="14">
        <f t="shared" si="380"/>
        <v>22143.132545470973</v>
      </c>
      <c r="D6057" s="15">
        <f t="shared" si="379"/>
        <v>2000</v>
      </c>
      <c r="E6057" s="15">
        <f t="shared" si="381"/>
        <v>24143.132545470973</v>
      </c>
    </row>
    <row r="6058" spans="1:5" hidden="1" x14ac:dyDescent="0.2">
      <c r="A6058" s="16">
        <v>6060</v>
      </c>
      <c r="B6058" s="66">
        <f t="shared" si="378"/>
        <v>3.6545789156473534</v>
      </c>
      <c r="C6058" s="14">
        <f t="shared" si="380"/>
        <v>22146.748228822962</v>
      </c>
      <c r="D6058" s="15">
        <f t="shared" si="379"/>
        <v>2000</v>
      </c>
      <c r="E6058" s="15">
        <f t="shared" si="381"/>
        <v>24146.748228822962</v>
      </c>
    </row>
    <row r="6059" spans="1:5" hidden="1" x14ac:dyDescent="0.2">
      <c r="A6059" s="16">
        <v>6061</v>
      </c>
      <c r="B6059" s="66">
        <f t="shared" si="378"/>
        <v>3.6545725051654472</v>
      </c>
      <c r="C6059" s="14">
        <f t="shared" si="380"/>
        <v>22150.363953807777</v>
      </c>
      <c r="D6059" s="15">
        <f t="shared" si="379"/>
        <v>2000</v>
      </c>
      <c r="E6059" s="15">
        <f t="shared" si="381"/>
        <v>24150.363953807777</v>
      </c>
    </row>
    <row r="6060" spans="1:5" hidden="1" x14ac:dyDescent="0.2">
      <c r="A6060" s="16">
        <v>6062</v>
      </c>
      <c r="B6060" s="66">
        <f t="shared" si="378"/>
        <v>3.6545661036582153</v>
      </c>
      <c r="C6060" s="14">
        <f t="shared" si="380"/>
        <v>22153.979720376101</v>
      </c>
      <c r="D6060" s="15">
        <f t="shared" si="379"/>
        <v>2000</v>
      </c>
      <c r="E6060" s="15">
        <f t="shared" si="381"/>
        <v>24153.979720376101</v>
      </c>
    </row>
    <row r="6061" spans="1:5" hidden="1" x14ac:dyDescent="0.2">
      <c r="A6061" s="16">
        <v>6063</v>
      </c>
      <c r="B6061" s="66">
        <f t="shared" si="378"/>
        <v>3.6545597111130936</v>
      </c>
      <c r="C6061" s="14">
        <f t="shared" si="380"/>
        <v>22157.595528478687</v>
      </c>
      <c r="D6061" s="15">
        <f t="shared" si="379"/>
        <v>2000</v>
      </c>
      <c r="E6061" s="15">
        <f t="shared" si="381"/>
        <v>24157.595528478687</v>
      </c>
    </row>
    <row r="6062" spans="1:5" hidden="1" x14ac:dyDescent="0.2">
      <c r="A6062" s="16">
        <v>6064</v>
      </c>
      <c r="B6062" s="66">
        <f t="shared" si="378"/>
        <v>3.6545533275175357</v>
      </c>
      <c r="C6062" s="14">
        <f t="shared" si="380"/>
        <v>22161.211378066335</v>
      </c>
      <c r="D6062" s="15">
        <f t="shared" si="379"/>
        <v>2000</v>
      </c>
      <c r="E6062" s="15">
        <f t="shared" si="381"/>
        <v>24161.211378066335</v>
      </c>
    </row>
    <row r="6063" spans="1:5" hidden="1" x14ac:dyDescent="0.2">
      <c r="A6063" s="16">
        <v>6065</v>
      </c>
      <c r="B6063" s="66">
        <f t="shared" si="378"/>
        <v>3.6545469528590111</v>
      </c>
      <c r="C6063" s="14">
        <f t="shared" si="380"/>
        <v>22164.827269089903</v>
      </c>
      <c r="D6063" s="15">
        <f t="shared" si="379"/>
        <v>2000</v>
      </c>
      <c r="E6063" s="15">
        <f t="shared" si="381"/>
        <v>24164.827269089903</v>
      </c>
    </row>
    <row r="6064" spans="1:5" hidden="1" x14ac:dyDescent="0.2">
      <c r="A6064" s="16">
        <v>6066</v>
      </c>
      <c r="B6064" s="66">
        <f t="shared" si="378"/>
        <v>3.6545405871250085</v>
      </c>
      <c r="C6064" s="14">
        <f t="shared" si="380"/>
        <v>22168.4432015003</v>
      </c>
      <c r="D6064" s="15">
        <f t="shared" si="379"/>
        <v>2000</v>
      </c>
      <c r="E6064" s="15">
        <f t="shared" si="381"/>
        <v>24168.4432015003</v>
      </c>
    </row>
    <row r="6065" spans="1:5" hidden="1" x14ac:dyDescent="0.2">
      <c r="A6065" s="16">
        <v>6067</v>
      </c>
      <c r="B6065" s="66">
        <f t="shared" si="378"/>
        <v>3.6545342303030335</v>
      </c>
      <c r="C6065" s="14">
        <f t="shared" si="380"/>
        <v>22172.059175248505</v>
      </c>
      <c r="D6065" s="15">
        <f t="shared" si="379"/>
        <v>2000</v>
      </c>
      <c r="E6065" s="15">
        <f t="shared" si="381"/>
        <v>24172.059175248505</v>
      </c>
    </row>
    <row r="6066" spans="1:5" hidden="1" x14ac:dyDescent="0.2">
      <c r="A6066" s="16">
        <v>6068</v>
      </c>
      <c r="B6066" s="66">
        <f t="shared" si="378"/>
        <v>3.6545278823806089</v>
      </c>
      <c r="C6066" s="14">
        <f t="shared" si="380"/>
        <v>22175.675190285536</v>
      </c>
      <c r="D6066" s="15">
        <f t="shared" si="379"/>
        <v>2000</v>
      </c>
      <c r="E6066" s="15">
        <f t="shared" si="381"/>
        <v>24175.675190285536</v>
      </c>
    </row>
    <row r="6067" spans="1:5" hidden="1" x14ac:dyDescent="0.2">
      <c r="A6067" s="16">
        <v>6069</v>
      </c>
      <c r="B6067" s="66">
        <f t="shared" si="378"/>
        <v>3.6545215433452762</v>
      </c>
      <c r="C6067" s="14">
        <f t="shared" si="380"/>
        <v>22179.291246562483</v>
      </c>
      <c r="D6067" s="15">
        <f t="shared" si="379"/>
        <v>2000</v>
      </c>
      <c r="E6067" s="15">
        <f t="shared" si="381"/>
        <v>24179.291246562483</v>
      </c>
    </row>
    <row r="6068" spans="1:5" hidden="1" x14ac:dyDescent="0.2">
      <c r="A6068" s="16">
        <v>6070</v>
      </c>
      <c r="B6068" s="66">
        <f t="shared" si="378"/>
        <v>3.654515213184593</v>
      </c>
      <c r="C6068" s="14">
        <f t="shared" si="380"/>
        <v>22182.907344030478</v>
      </c>
      <c r="D6068" s="15">
        <f t="shared" si="379"/>
        <v>2000</v>
      </c>
      <c r="E6068" s="15">
        <f t="shared" si="381"/>
        <v>24182.907344030478</v>
      </c>
    </row>
    <row r="6069" spans="1:5" hidden="1" x14ac:dyDescent="0.2">
      <c r="A6069" s="16">
        <v>6071</v>
      </c>
      <c r="B6069" s="66">
        <f t="shared" si="378"/>
        <v>3.6545088918861346</v>
      </c>
      <c r="C6069" s="14">
        <f t="shared" si="380"/>
        <v>22186.523482640721</v>
      </c>
      <c r="D6069" s="15">
        <f t="shared" si="379"/>
        <v>2000</v>
      </c>
      <c r="E6069" s="15">
        <f t="shared" si="381"/>
        <v>24186.523482640721</v>
      </c>
    </row>
    <row r="6070" spans="1:5" hidden="1" x14ac:dyDescent="0.2">
      <c r="A6070" s="16">
        <v>6072</v>
      </c>
      <c r="B6070" s="66">
        <f t="shared" si="378"/>
        <v>3.6545025794374939</v>
      </c>
      <c r="C6070" s="14">
        <f t="shared" si="380"/>
        <v>22190.139662344463</v>
      </c>
      <c r="D6070" s="15">
        <f t="shared" si="379"/>
        <v>2000</v>
      </c>
      <c r="E6070" s="15">
        <f t="shared" si="381"/>
        <v>24190.139662344463</v>
      </c>
    </row>
    <row r="6071" spans="1:5" hidden="1" x14ac:dyDescent="0.2">
      <c r="A6071" s="16">
        <v>6073</v>
      </c>
      <c r="B6071" s="66">
        <f t="shared" si="378"/>
        <v>3.6544962758262813</v>
      </c>
      <c r="C6071" s="14">
        <f t="shared" si="380"/>
        <v>22193.755883093007</v>
      </c>
      <c r="D6071" s="15">
        <f t="shared" si="379"/>
        <v>2000</v>
      </c>
      <c r="E6071" s="15">
        <f t="shared" si="381"/>
        <v>24193.755883093007</v>
      </c>
    </row>
    <row r="6072" spans="1:5" hidden="1" x14ac:dyDescent="0.2">
      <c r="A6072" s="16">
        <v>6074</v>
      </c>
      <c r="B6072" s="66">
        <f t="shared" si="378"/>
        <v>3.6544899810401246</v>
      </c>
      <c r="C6072" s="14">
        <f t="shared" si="380"/>
        <v>22197.372144837718</v>
      </c>
      <c r="D6072" s="15">
        <f t="shared" si="379"/>
        <v>2000</v>
      </c>
      <c r="E6072" s="15">
        <f t="shared" si="381"/>
        <v>24197.372144837718</v>
      </c>
    </row>
    <row r="6073" spans="1:5" hidden="1" x14ac:dyDescent="0.2">
      <c r="A6073" s="16">
        <v>6075</v>
      </c>
      <c r="B6073" s="66">
        <f t="shared" si="378"/>
        <v>3.6544836950666681</v>
      </c>
      <c r="C6073" s="14">
        <f t="shared" si="380"/>
        <v>22200.98844753001</v>
      </c>
      <c r="D6073" s="15">
        <f t="shared" si="379"/>
        <v>2000</v>
      </c>
      <c r="E6073" s="15">
        <f t="shared" si="381"/>
        <v>24200.98844753001</v>
      </c>
    </row>
    <row r="6074" spans="1:5" hidden="1" x14ac:dyDescent="0.2">
      <c r="A6074" s="16">
        <v>6076</v>
      </c>
      <c r="B6074" s="66">
        <f t="shared" si="378"/>
        <v>3.6544774178935748</v>
      </c>
      <c r="C6074" s="14">
        <f t="shared" si="380"/>
        <v>22204.604791121361</v>
      </c>
      <c r="D6074" s="15">
        <f t="shared" si="379"/>
        <v>2000</v>
      </c>
      <c r="E6074" s="15">
        <f t="shared" si="381"/>
        <v>24204.604791121361</v>
      </c>
    </row>
    <row r="6075" spans="1:5" hidden="1" x14ac:dyDescent="0.2">
      <c r="A6075" s="16">
        <v>6077</v>
      </c>
      <c r="B6075" s="66">
        <f t="shared" si="378"/>
        <v>3.6544711495085238</v>
      </c>
      <c r="C6075" s="14">
        <f t="shared" si="380"/>
        <v>22208.2211755633</v>
      </c>
      <c r="D6075" s="15">
        <f t="shared" si="379"/>
        <v>2000</v>
      </c>
      <c r="E6075" s="15">
        <f t="shared" si="381"/>
        <v>24208.2211755633</v>
      </c>
    </row>
    <row r="6076" spans="1:5" hidden="1" x14ac:dyDescent="0.2">
      <c r="A6076" s="16">
        <v>6078</v>
      </c>
      <c r="B6076" s="66">
        <f t="shared" si="378"/>
        <v>3.654464889899212</v>
      </c>
      <c r="C6076" s="14">
        <f t="shared" si="380"/>
        <v>22211.837600807412</v>
      </c>
      <c r="D6076" s="15">
        <f t="shared" si="379"/>
        <v>2000</v>
      </c>
      <c r="E6076" s="15">
        <f t="shared" si="381"/>
        <v>24211.837600807412</v>
      </c>
    </row>
    <row r="6077" spans="1:5" hidden="1" x14ac:dyDescent="0.2">
      <c r="A6077" s="16">
        <v>6079</v>
      </c>
      <c r="B6077" s="66">
        <f t="shared" si="378"/>
        <v>3.6544586390533533</v>
      </c>
      <c r="C6077" s="14">
        <f t="shared" si="380"/>
        <v>22215.454066805334</v>
      </c>
      <c r="D6077" s="15">
        <f t="shared" si="379"/>
        <v>2000</v>
      </c>
      <c r="E6077" s="15">
        <f t="shared" si="381"/>
        <v>24215.454066805334</v>
      </c>
    </row>
    <row r="6078" spans="1:5" hidden="1" x14ac:dyDescent="0.2">
      <c r="A6078" s="16">
        <v>6080</v>
      </c>
      <c r="B6078" s="66">
        <f t="shared" si="378"/>
        <v>3.6544523969586784</v>
      </c>
      <c r="C6078" s="14">
        <f t="shared" si="380"/>
        <v>22219.070573508765</v>
      </c>
      <c r="D6078" s="15">
        <f t="shared" si="379"/>
        <v>2000</v>
      </c>
      <c r="E6078" s="15">
        <f t="shared" si="381"/>
        <v>24219.070573508765</v>
      </c>
    </row>
    <row r="6079" spans="1:5" hidden="1" x14ac:dyDescent="0.2">
      <c r="A6079" s="16">
        <v>6081</v>
      </c>
      <c r="B6079" s="66">
        <f t="shared" si="378"/>
        <v>3.6544461636029362</v>
      </c>
      <c r="C6079" s="14">
        <f t="shared" si="380"/>
        <v>22222.687120869454</v>
      </c>
      <c r="D6079" s="15">
        <f t="shared" si="379"/>
        <v>2000</v>
      </c>
      <c r="E6079" s="15">
        <f t="shared" si="381"/>
        <v>24222.687120869454</v>
      </c>
    </row>
    <row r="6080" spans="1:5" hidden="1" x14ac:dyDescent="0.2">
      <c r="A6080" s="16">
        <v>6082</v>
      </c>
      <c r="B6080" s="66">
        <f t="shared" si="378"/>
        <v>3.6544399389738924</v>
      </c>
      <c r="C6080" s="14">
        <f t="shared" si="380"/>
        <v>22226.303708839212</v>
      </c>
      <c r="D6080" s="15">
        <f t="shared" si="379"/>
        <v>2000</v>
      </c>
      <c r="E6080" s="15">
        <f t="shared" si="381"/>
        <v>24226.303708839212</v>
      </c>
    </row>
    <row r="6081" spans="1:5" hidden="1" x14ac:dyDescent="0.2">
      <c r="A6081" s="16">
        <v>6083</v>
      </c>
      <c r="B6081" s="66">
        <f t="shared" si="378"/>
        <v>3.6544337230593289</v>
      </c>
      <c r="C6081" s="14">
        <f t="shared" si="380"/>
        <v>22229.920337369898</v>
      </c>
      <c r="D6081" s="15">
        <f t="shared" si="379"/>
        <v>2000</v>
      </c>
      <c r="E6081" s="15">
        <f t="shared" si="381"/>
        <v>24229.920337369898</v>
      </c>
    </row>
    <row r="6082" spans="1:5" hidden="1" x14ac:dyDescent="0.2">
      <c r="A6082" s="16">
        <v>6084</v>
      </c>
      <c r="B6082" s="66">
        <f t="shared" si="378"/>
        <v>3.6544275158470456</v>
      </c>
      <c r="C6082" s="14">
        <f t="shared" si="380"/>
        <v>22233.537006413426</v>
      </c>
      <c r="D6082" s="15">
        <f t="shared" si="379"/>
        <v>2000</v>
      </c>
      <c r="E6082" s="15">
        <f t="shared" si="381"/>
        <v>24233.537006413426</v>
      </c>
    </row>
    <row r="6083" spans="1:5" hidden="1" x14ac:dyDescent="0.2">
      <c r="A6083" s="16">
        <v>6085</v>
      </c>
      <c r="B6083" s="66">
        <f t="shared" si="378"/>
        <v>3.6544213173248599</v>
      </c>
      <c r="C6083" s="14">
        <f t="shared" si="380"/>
        <v>22237.153715921773</v>
      </c>
      <c r="D6083" s="15">
        <f t="shared" si="379"/>
        <v>2000</v>
      </c>
      <c r="E6083" s="15">
        <f t="shared" si="381"/>
        <v>24237.153715921773</v>
      </c>
    </row>
    <row r="6084" spans="1:5" hidden="1" x14ac:dyDescent="0.2">
      <c r="A6084" s="16">
        <v>6086</v>
      </c>
      <c r="B6084" s="66">
        <f t="shared" si="378"/>
        <v>3.6544151274806049</v>
      </c>
      <c r="C6084" s="14">
        <f t="shared" si="380"/>
        <v>22240.770465846963</v>
      </c>
      <c r="D6084" s="15">
        <f t="shared" si="379"/>
        <v>2000</v>
      </c>
      <c r="E6084" s="15">
        <f t="shared" si="381"/>
        <v>24240.770465846963</v>
      </c>
    </row>
    <row r="6085" spans="1:5" hidden="1" x14ac:dyDescent="0.2">
      <c r="A6085" s="16">
        <v>6087</v>
      </c>
      <c r="B6085" s="66">
        <f t="shared" si="378"/>
        <v>3.6544089463021323</v>
      </c>
      <c r="C6085" s="14">
        <f t="shared" si="380"/>
        <v>22244.387256141079</v>
      </c>
      <c r="D6085" s="15">
        <f t="shared" si="379"/>
        <v>2000</v>
      </c>
      <c r="E6085" s="15">
        <f t="shared" si="381"/>
        <v>24244.387256141079</v>
      </c>
    </row>
    <row r="6086" spans="1:5" hidden="1" x14ac:dyDescent="0.2">
      <c r="A6086" s="16">
        <v>6088</v>
      </c>
      <c r="B6086" s="66">
        <f t="shared" si="378"/>
        <v>3.654402773777309</v>
      </c>
      <c r="C6086" s="14">
        <f t="shared" si="380"/>
        <v>22248.004086756257</v>
      </c>
      <c r="D6086" s="15">
        <f t="shared" si="379"/>
        <v>2000</v>
      </c>
      <c r="E6086" s="15">
        <f t="shared" si="381"/>
        <v>24248.004086756257</v>
      </c>
    </row>
    <row r="6087" spans="1:5" hidden="1" x14ac:dyDescent="0.2">
      <c r="A6087" s="16">
        <v>6089</v>
      </c>
      <c r="B6087" s="66">
        <f t="shared" si="378"/>
        <v>3.6543966098940208</v>
      </c>
      <c r="C6087" s="14">
        <f t="shared" si="380"/>
        <v>22251.620957644693</v>
      </c>
      <c r="D6087" s="15">
        <f t="shared" si="379"/>
        <v>2000</v>
      </c>
      <c r="E6087" s="15">
        <f t="shared" si="381"/>
        <v>24251.620957644693</v>
      </c>
    </row>
    <row r="6088" spans="1:5" hidden="1" x14ac:dyDescent="0.2">
      <c r="A6088" s="16">
        <v>6090</v>
      </c>
      <c r="B6088" s="66">
        <f t="shared" si="378"/>
        <v>3.6543904546401693</v>
      </c>
      <c r="C6088" s="14">
        <f t="shared" si="380"/>
        <v>22255.237868758632</v>
      </c>
      <c r="D6088" s="15">
        <f t="shared" si="379"/>
        <v>2000</v>
      </c>
      <c r="E6088" s="15">
        <f t="shared" si="381"/>
        <v>24255.237868758632</v>
      </c>
    </row>
    <row r="6089" spans="1:5" hidden="1" x14ac:dyDescent="0.2">
      <c r="A6089" s="16">
        <v>6091</v>
      </c>
      <c r="B6089" s="66">
        <f t="shared" si="378"/>
        <v>3.6543843080036731</v>
      </c>
      <c r="C6089" s="14">
        <f t="shared" si="380"/>
        <v>22258.854820050372</v>
      </c>
      <c r="D6089" s="15">
        <f t="shared" si="379"/>
        <v>2000</v>
      </c>
      <c r="E6089" s="15">
        <f t="shared" si="381"/>
        <v>24258.854820050372</v>
      </c>
    </row>
    <row r="6090" spans="1:5" hidden="1" x14ac:dyDescent="0.2">
      <c r="A6090" s="16">
        <v>6092</v>
      </c>
      <c r="B6090" s="66">
        <f t="shared" si="378"/>
        <v>3.654378169972468</v>
      </c>
      <c r="C6090" s="14">
        <f t="shared" si="380"/>
        <v>22262.471811472275</v>
      </c>
      <c r="D6090" s="15">
        <f t="shared" si="379"/>
        <v>2000</v>
      </c>
      <c r="E6090" s="15">
        <f t="shared" si="381"/>
        <v>24262.471811472275</v>
      </c>
    </row>
    <row r="6091" spans="1:5" hidden="1" x14ac:dyDescent="0.2">
      <c r="A6091" s="16">
        <v>6093</v>
      </c>
      <c r="B6091" s="66">
        <f t="shared" si="378"/>
        <v>3.6543720405345064</v>
      </c>
      <c r="C6091" s="14">
        <f t="shared" si="380"/>
        <v>22266.088842976747</v>
      </c>
      <c r="D6091" s="15">
        <f t="shared" si="379"/>
        <v>2000</v>
      </c>
      <c r="E6091" s="15">
        <f t="shared" si="381"/>
        <v>24266.088842976747</v>
      </c>
    </row>
    <row r="6092" spans="1:5" hidden="1" x14ac:dyDescent="0.2">
      <c r="A6092" s="16">
        <v>6094</v>
      </c>
      <c r="B6092" s="66">
        <f t="shared" si="378"/>
        <v>3.6543659196777583</v>
      </c>
      <c r="C6092" s="14">
        <f t="shared" si="380"/>
        <v>22269.70591451626</v>
      </c>
      <c r="D6092" s="15">
        <f t="shared" si="379"/>
        <v>2000</v>
      </c>
      <c r="E6092" s="15">
        <f t="shared" si="381"/>
        <v>24269.70591451626</v>
      </c>
    </row>
    <row r="6093" spans="1:5" hidden="1" x14ac:dyDescent="0.2">
      <c r="A6093" s="16">
        <v>6095</v>
      </c>
      <c r="B6093" s="66">
        <f t="shared" si="378"/>
        <v>3.6543598073902093</v>
      </c>
      <c r="C6093" s="14">
        <f t="shared" si="380"/>
        <v>22273.323026043327</v>
      </c>
      <c r="D6093" s="15">
        <f t="shared" si="379"/>
        <v>2000</v>
      </c>
      <c r="E6093" s="15">
        <f t="shared" si="381"/>
        <v>24273.323026043327</v>
      </c>
    </row>
    <row r="6094" spans="1:5" hidden="1" x14ac:dyDescent="0.2">
      <c r="A6094" s="16">
        <v>6096</v>
      </c>
      <c r="B6094" s="66">
        <f t="shared" si="378"/>
        <v>3.6543537036598632</v>
      </c>
      <c r="C6094" s="14">
        <f t="shared" si="380"/>
        <v>22276.940177510525</v>
      </c>
      <c r="D6094" s="15">
        <f t="shared" si="379"/>
        <v>2000</v>
      </c>
      <c r="E6094" s="15">
        <f t="shared" si="381"/>
        <v>24276.940177510525</v>
      </c>
    </row>
    <row r="6095" spans="1:5" hidden="1" x14ac:dyDescent="0.2">
      <c r="A6095" s="16">
        <v>6097</v>
      </c>
      <c r="B6095" s="66">
        <f t="shared" si="378"/>
        <v>3.6543476084747391</v>
      </c>
      <c r="C6095" s="14">
        <f t="shared" si="380"/>
        <v>22280.557368870483</v>
      </c>
      <c r="D6095" s="15">
        <f t="shared" si="379"/>
        <v>2000</v>
      </c>
      <c r="E6095" s="15">
        <f t="shared" si="381"/>
        <v>24280.557368870483</v>
      </c>
    </row>
    <row r="6096" spans="1:5" hidden="1" x14ac:dyDescent="0.2">
      <c r="A6096" s="16">
        <v>6098</v>
      </c>
      <c r="B6096" s="66">
        <f t="shared" si="378"/>
        <v>3.6543415218228747</v>
      </c>
      <c r="C6096" s="14">
        <f t="shared" si="380"/>
        <v>22284.17460007589</v>
      </c>
      <c r="D6096" s="15">
        <f t="shared" si="379"/>
        <v>2000</v>
      </c>
      <c r="E6096" s="15">
        <f t="shared" si="381"/>
        <v>24284.17460007589</v>
      </c>
    </row>
    <row r="6097" spans="1:5" hidden="1" x14ac:dyDescent="0.2">
      <c r="A6097" s="16">
        <v>6099</v>
      </c>
      <c r="B6097" s="66">
        <f t="shared" si="378"/>
        <v>3.6543354436923225</v>
      </c>
      <c r="C6097" s="14">
        <f t="shared" si="380"/>
        <v>22287.791871079477</v>
      </c>
      <c r="D6097" s="15">
        <f t="shared" si="379"/>
        <v>2000</v>
      </c>
      <c r="E6097" s="15">
        <f t="shared" si="381"/>
        <v>24287.791871079477</v>
      </c>
    </row>
    <row r="6098" spans="1:5" hidden="1" x14ac:dyDescent="0.2">
      <c r="A6098" s="16">
        <v>6100</v>
      </c>
      <c r="B6098" s="66">
        <f t="shared" si="378"/>
        <v>3.6543293740711533</v>
      </c>
      <c r="C6098" s="14">
        <f t="shared" si="380"/>
        <v>22291.409181834035</v>
      </c>
      <c r="D6098" s="15">
        <f t="shared" si="379"/>
        <v>2000</v>
      </c>
      <c r="E6098" s="15">
        <f t="shared" si="381"/>
        <v>24291.409181834035</v>
      </c>
    </row>
    <row r="6099" spans="1:5" hidden="1" x14ac:dyDescent="0.2">
      <c r="A6099" s="16">
        <v>6101</v>
      </c>
      <c r="B6099" s="66">
        <f t="shared" si="378"/>
        <v>3.6543233129474539</v>
      </c>
      <c r="C6099" s="14">
        <f t="shared" si="380"/>
        <v>22295.026532292417</v>
      </c>
      <c r="D6099" s="15">
        <f t="shared" si="379"/>
        <v>2000</v>
      </c>
      <c r="E6099" s="15">
        <f t="shared" si="381"/>
        <v>24295.026532292417</v>
      </c>
    </row>
    <row r="6100" spans="1:5" hidden="1" x14ac:dyDescent="0.2">
      <c r="A6100" s="16">
        <v>6102</v>
      </c>
      <c r="B6100" s="66">
        <f t="shared" si="378"/>
        <v>3.6543172603093272</v>
      </c>
      <c r="C6100" s="14">
        <f t="shared" si="380"/>
        <v>22298.643922407515</v>
      </c>
      <c r="D6100" s="15">
        <f t="shared" si="379"/>
        <v>2000</v>
      </c>
      <c r="E6100" s="15">
        <f t="shared" si="381"/>
        <v>24298.643922407515</v>
      </c>
    </row>
    <row r="6101" spans="1:5" hidden="1" x14ac:dyDescent="0.2">
      <c r="A6101" s="16">
        <v>6103</v>
      </c>
      <c r="B6101" s="66">
        <f t="shared" si="378"/>
        <v>3.6543112161448943</v>
      </c>
      <c r="C6101" s="14">
        <f t="shared" si="380"/>
        <v>22302.261352132289</v>
      </c>
      <c r="D6101" s="15">
        <f t="shared" si="379"/>
        <v>2000</v>
      </c>
      <c r="E6101" s="15">
        <f t="shared" si="381"/>
        <v>24302.261352132289</v>
      </c>
    </row>
    <row r="6102" spans="1:5" hidden="1" x14ac:dyDescent="0.2">
      <c r="A6102" s="16">
        <v>6104</v>
      </c>
      <c r="B6102" s="66">
        <f t="shared" si="378"/>
        <v>3.6543051804422912</v>
      </c>
      <c r="C6102" s="14">
        <f t="shared" si="380"/>
        <v>22305.878821419745</v>
      </c>
      <c r="D6102" s="15">
        <f t="shared" si="379"/>
        <v>2000</v>
      </c>
      <c r="E6102" s="15">
        <f t="shared" si="381"/>
        <v>24305.878821419745</v>
      </c>
    </row>
    <row r="6103" spans="1:5" hidden="1" x14ac:dyDescent="0.2">
      <c r="A6103" s="16">
        <v>6105</v>
      </c>
      <c r="B6103" s="66">
        <f t="shared" ref="B6103:B6166" si="382">22*POWER(0.9986,(A6104-10))+$B$19</f>
        <v>3.654299153189672</v>
      </c>
      <c r="C6103" s="14">
        <f t="shared" si="380"/>
        <v>22309.496330222948</v>
      </c>
      <c r="D6103" s="15">
        <f t="shared" ref="D6103:D6166" si="383">$B$20</f>
        <v>2000</v>
      </c>
      <c r="E6103" s="15">
        <f t="shared" si="381"/>
        <v>24309.496330222948</v>
      </c>
    </row>
    <row r="6104" spans="1:5" hidden="1" x14ac:dyDescent="0.2">
      <c r="A6104" s="16">
        <v>6106</v>
      </c>
      <c r="B6104" s="66">
        <f t="shared" si="382"/>
        <v>3.6542931343752065</v>
      </c>
      <c r="C6104" s="14">
        <f t="shared" ref="C6104:C6167" si="384">A6104*B6104</f>
        <v>22313.113878495013</v>
      </c>
      <c r="D6104" s="15">
        <f t="shared" si="383"/>
        <v>2000</v>
      </c>
      <c r="E6104" s="15">
        <f t="shared" ref="E6104:E6167" si="385">C6104+D6104</f>
        <v>24313.113878495013</v>
      </c>
    </row>
    <row r="6105" spans="1:5" hidden="1" x14ac:dyDescent="0.2">
      <c r="A6105" s="16">
        <v>6107</v>
      </c>
      <c r="B6105" s="66">
        <f t="shared" si="382"/>
        <v>3.6542871239870816</v>
      </c>
      <c r="C6105" s="14">
        <f t="shared" si="384"/>
        <v>22316.731466189107</v>
      </c>
      <c r="D6105" s="15">
        <f t="shared" si="383"/>
        <v>2000</v>
      </c>
      <c r="E6105" s="15">
        <f t="shared" si="385"/>
        <v>24316.731466189107</v>
      </c>
    </row>
    <row r="6106" spans="1:5" hidden="1" x14ac:dyDescent="0.2">
      <c r="A6106" s="16">
        <v>6108</v>
      </c>
      <c r="B6106" s="66">
        <f t="shared" si="382"/>
        <v>3.6542811220134994</v>
      </c>
      <c r="C6106" s="14">
        <f t="shared" si="384"/>
        <v>22320.349093258454</v>
      </c>
      <c r="D6106" s="15">
        <f t="shared" si="383"/>
        <v>2000</v>
      </c>
      <c r="E6106" s="15">
        <f t="shared" si="385"/>
        <v>24320.349093258454</v>
      </c>
    </row>
    <row r="6107" spans="1:5" hidden="1" x14ac:dyDescent="0.2">
      <c r="A6107" s="16">
        <v>6109</v>
      </c>
      <c r="B6107" s="66">
        <f t="shared" si="382"/>
        <v>3.6542751284426807</v>
      </c>
      <c r="C6107" s="14">
        <f t="shared" si="384"/>
        <v>22323.966759656338</v>
      </c>
      <c r="D6107" s="15">
        <f t="shared" si="383"/>
        <v>2000</v>
      </c>
      <c r="E6107" s="15">
        <f t="shared" si="385"/>
        <v>24323.966759656338</v>
      </c>
    </row>
    <row r="6108" spans="1:5" hidden="1" x14ac:dyDescent="0.2">
      <c r="A6108" s="16">
        <v>6110</v>
      </c>
      <c r="B6108" s="66">
        <f t="shared" si="382"/>
        <v>3.6542691432628609</v>
      </c>
      <c r="C6108" s="14">
        <f t="shared" si="384"/>
        <v>22327.58446533608</v>
      </c>
      <c r="D6108" s="15">
        <f t="shared" si="383"/>
        <v>2000</v>
      </c>
      <c r="E6108" s="15">
        <f t="shared" si="385"/>
        <v>24327.58446533608</v>
      </c>
    </row>
    <row r="6109" spans="1:5" hidden="1" x14ac:dyDescent="0.2">
      <c r="A6109" s="16">
        <v>6111</v>
      </c>
      <c r="B6109" s="66">
        <f t="shared" si="382"/>
        <v>3.6542631664622927</v>
      </c>
      <c r="C6109" s="14">
        <f t="shared" si="384"/>
        <v>22331.202210251071</v>
      </c>
      <c r="D6109" s="15">
        <f t="shared" si="383"/>
        <v>2000</v>
      </c>
      <c r="E6109" s="15">
        <f t="shared" si="385"/>
        <v>24331.202210251071</v>
      </c>
    </row>
    <row r="6110" spans="1:5" hidden="1" x14ac:dyDescent="0.2">
      <c r="A6110" s="16">
        <v>6112</v>
      </c>
      <c r="B6110" s="66">
        <f t="shared" si="382"/>
        <v>3.6542571980292458</v>
      </c>
      <c r="C6110" s="14">
        <f t="shared" si="384"/>
        <v>22334.819994354752</v>
      </c>
      <c r="D6110" s="15">
        <f t="shared" si="383"/>
        <v>2000</v>
      </c>
      <c r="E6110" s="15">
        <f t="shared" si="385"/>
        <v>24334.819994354752</v>
      </c>
    </row>
    <row r="6111" spans="1:5" hidden="1" x14ac:dyDescent="0.2">
      <c r="A6111" s="16">
        <v>6113</v>
      </c>
      <c r="B6111" s="66">
        <f t="shared" si="382"/>
        <v>3.6542512379520047</v>
      </c>
      <c r="C6111" s="14">
        <f t="shared" si="384"/>
        <v>22338.437817600603</v>
      </c>
      <c r="D6111" s="15">
        <f t="shared" si="383"/>
        <v>2000</v>
      </c>
      <c r="E6111" s="15">
        <f t="shared" si="385"/>
        <v>24338.437817600603</v>
      </c>
    </row>
    <row r="6112" spans="1:5" hidden="1" x14ac:dyDescent="0.2">
      <c r="A6112" s="16">
        <v>6114</v>
      </c>
      <c r="B6112" s="66">
        <f t="shared" si="382"/>
        <v>3.6542452862188717</v>
      </c>
      <c r="C6112" s="14">
        <f t="shared" si="384"/>
        <v>22342.055679942183</v>
      </c>
      <c r="D6112" s="15">
        <f t="shared" si="383"/>
        <v>2000</v>
      </c>
      <c r="E6112" s="15">
        <f t="shared" si="385"/>
        <v>24342.055679942183</v>
      </c>
    </row>
    <row r="6113" spans="1:5" hidden="1" x14ac:dyDescent="0.2">
      <c r="A6113" s="16">
        <v>6115</v>
      </c>
      <c r="B6113" s="66">
        <f t="shared" si="382"/>
        <v>3.6542393428181654</v>
      </c>
      <c r="C6113" s="14">
        <f t="shared" si="384"/>
        <v>22345.673581333082</v>
      </c>
      <c r="D6113" s="15">
        <f t="shared" si="383"/>
        <v>2000</v>
      </c>
      <c r="E6113" s="15">
        <f t="shared" si="385"/>
        <v>24345.673581333082</v>
      </c>
    </row>
    <row r="6114" spans="1:5" hidden="1" x14ac:dyDescent="0.2">
      <c r="A6114" s="16">
        <v>6116</v>
      </c>
      <c r="B6114" s="66">
        <f t="shared" si="382"/>
        <v>3.6542334077382201</v>
      </c>
      <c r="C6114" s="14">
        <f t="shared" si="384"/>
        <v>22349.291521726955</v>
      </c>
      <c r="D6114" s="15">
        <f t="shared" si="383"/>
        <v>2000</v>
      </c>
      <c r="E6114" s="15">
        <f t="shared" si="385"/>
        <v>24349.291521726955</v>
      </c>
    </row>
    <row r="6115" spans="1:5" hidden="1" x14ac:dyDescent="0.2">
      <c r="A6115" s="16">
        <v>6117</v>
      </c>
      <c r="B6115" s="66">
        <f t="shared" si="382"/>
        <v>3.6542274809673865</v>
      </c>
      <c r="C6115" s="14">
        <f t="shared" si="384"/>
        <v>22352.909501077502</v>
      </c>
      <c r="D6115" s="15">
        <f t="shared" si="383"/>
        <v>2000</v>
      </c>
      <c r="E6115" s="15">
        <f t="shared" si="385"/>
        <v>24352.909501077502</v>
      </c>
    </row>
    <row r="6116" spans="1:5" hidden="1" x14ac:dyDescent="0.2">
      <c r="A6116" s="16">
        <v>6118</v>
      </c>
      <c r="B6116" s="66">
        <f t="shared" si="382"/>
        <v>3.654221562494032</v>
      </c>
      <c r="C6116" s="14">
        <f t="shared" si="384"/>
        <v>22356.527519338488</v>
      </c>
      <c r="D6116" s="15">
        <f t="shared" si="383"/>
        <v>2000</v>
      </c>
      <c r="E6116" s="15">
        <f t="shared" si="385"/>
        <v>24356.527519338488</v>
      </c>
    </row>
    <row r="6117" spans="1:5" hidden="1" x14ac:dyDescent="0.2">
      <c r="A6117" s="16">
        <v>6119</v>
      </c>
      <c r="B6117" s="66">
        <f t="shared" si="382"/>
        <v>3.6542156523065406</v>
      </c>
      <c r="C6117" s="14">
        <f t="shared" si="384"/>
        <v>22360.145576463721</v>
      </c>
      <c r="D6117" s="15">
        <f t="shared" si="383"/>
        <v>2000</v>
      </c>
      <c r="E6117" s="15">
        <f t="shared" si="385"/>
        <v>24360.145576463721</v>
      </c>
    </row>
    <row r="6118" spans="1:5" hidden="1" x14ac:dyDescent="0.2">
      <c r="A6118" s="16">
        <v>6120</v>
      </c>
      <c r="B6118" s="66">
        <f t="shared" si="382"/>
        <v>3.6542097503933113</v>
      </c>
      <c r="C6118" s="14">
        <f t="shared" si="384"/>
        <v>22363.763672407065</v>
      </c>
      <c r="D6118" s="15">
        <f t="shared" si="383"/>
        <v>2000</v>
      </c>
      <c r="E6118" s="15">
        <f t="shared" si="385"/>
        <v>24363.763672407065</v>
      </c>
    </row>
    <row r="6119" spans="1:5" hidden="1" x14ac:dyDescent="0.2">
      <c r="A6119" s="16">
        <v>6121</v>
      </c>
      <c r="B6119" s="66">
        <f t="shared" si="382"/>
        <v>3.6542038567427606</v>
      </c>
      <c r="C6119" s="14">
        <f t="shared" si="384"/>
        <v>22367.381807122438</v>
      </c>
      <c r="D6119" s="15">
        <f t="shared" si="383"/>
        <v>2000</v>
      </c>
      <c r="E6119" s="15">
        <f t="shared" si="385"/>
        <v>24367.381807122438</v>
      </c>
    </row>
    <row r="6120" spans="1:5" hidden="1" x14ac:dyDescent="0.2">
      <c r="A6120" s="16">
        <v>6122</v>
      </c>
      <c r="B6120" s="66">
        <f t="shared" si="382"/>
        <v>3.6541979713433208</v>
      </c>
      <c r="C6120" s="14">
        <f t="shared" si="384"/>
        <v>22370.999980563811</v>
      </c>
      <c r="D6120" s="15">
        <f t="shared" si="383"/>
        <v>2000</v>
      </c>
      <c r="E6120" s="15">
        <f t="shared" si="385"/>
        <v>24370.999980563811</v>
      </c>
    </row>
    <row r="6121" spans="1:5" hidden="1" x14ac:dyDescent="0.2">
      <c r="A6121" s="16">
        <v>6123</v>
      </c>
      <c r="B6121" s="66">
        <f t="shared" si="382"/>
        <v>3.6541920941834403</v>
      </c>
      <c r="C6121" s="14">
        <f t="shared" si="384"/>
        <v>22374.618192685204</v>
      </c>
      <c r="D6121" s="15">
        <f t="shared" si="383"/>
        <v>2000</v>
      </c>
      <c r="E6121" s="15">
        <f t="shared" si="385"/>
        <v>24374.618192685204</v>
      </c>
    </row>
    <row r="6122" spans="1:5" hidden="1" x14ac:dyDescent="0.2">
      <c r="A6122" s="16">
        <v>6124</v>
      </c>
      <c r="B6122" s="66">
        <f t="shared" si="382"/>
        <v>3.6541862252515833</v>
      </c>
      <c r="C6122" s="14">
        <f t="shared" si="384"/>
        <v>22378.236443440695</v>
      </c>
      <c r="D6122" s="15">
        <f t="shared" si="383"/>
        <v>2000</v>
      </c>
      <c r="E6122" s="15">
        <f t="shared" si="385"/>
        <v>24378.236443440695</v>
      </c>
    </row>
    <row r="6123" spans="1:5" hidden="1" x14ac:dyDescent="0.2">
      <c r="A6123" s="16">
        <v>6125</v>
      </c>
      <c r="B6123" s="66">
        <f t="shared" si="382"/>
        <v>3.6541803645362312</v>
      </c>
      <c r="C6123" s="14">
        <f t="shared" si="384"/>
        <v>22381.854732784417</v>
      </c>
      <c r="D6123" s="15">
        <f t="shared" si="383"/>
        <v>2000</v>
      </c>
      <c r="E6123" s="15">
        <f t="shared" si="385"/>
        <v>24381.854732784417</v>
      </c>
    </row>
    <row r="6124" spans="1:5" hidden="1" x14ac:dyDescent="0.2">
      <c r="A6124" s="16">
        <v>6126</v>
      </c>
      <c r="B6124" s="66">
        <f t="shared" si="382"/>
        <v>3.6541745120258806</v>
      </c>
      <c r="C6124" s="14">
        <f t="shared" si="384"/>
        <v>22385.473060670545</v>
      </c>
      <c r="D6124" s="15">
        <f t="shared" si="383"/>
        <v>2000</v>
      </c>
      <c r="E6124" s="15">
        <f t="shared" si="385"/>
        <v>24385.473060670545</v>
      </c>
    </row>
    <row r="6125" spans="1:5" hidden="1" x14ac:dyDescent="0.2">
      <c r="A6125" s="16">
        <v>6127</v>
      </c>
      <c r="B6125" s="66">
        <f t="shared" si="382"/>
        <v>3.6541686677090444</v>
      </c>
      <c r="C6125" s="14">
        <f t="shared" si="384"/>
        <v>22389.091427053314</v>
      </c>
      <c r="D6125" s="15">
        <f t="shared" si="383"/>
        <v>2000</v>
      </c>
      <c r="E6125" s="15">
        <f t="shared" si="385"/>
        <v>24389.091427053314</v>
      </c>
    </row>
    <row r="6126" spans="1:5" hidden="1" x14ac:dyDescent="0.2">
      <c r="A6126" s="16">
        <v>6128</v>
      </c>
      <c r="B6126" s="66">
        <f t="shared" si="382"/>
        <v>3.6541628315742516</v>
      </c>
      <c r="C6126" s="14">
        <f t="shared" si="384"/>
        <v>22392.709831887012</v>
      </c>
      <c r="D6126" s="15">
        <f t="shared" si="383"/>
        <v>2000</v>
      </c>
      <c r="E6126" s="15">
        <f t="shared" si="385"/>
        <v>24392.709831887012</v>
      </c>
    </row>
    <row r="6127" spans="1:5" hidden="1" x14ac:dyDescent="0.2">
      <c r="A6127" s="16">
        <v>6129</v>
      </c>
      <c r="B6127" s="66">
        <f t="shared" si="382"/>
        <v>3.6541570036100475</v>
      </c>
      <c r="C6127" s="14">
        <f t="shared" si="384"/>
        <v>22396.328275125979</v>
      </c>
      <c r="D6127" s="15">
        <f t="shared" si="383"/>
        <v>2000</v>
      </c>
      <c r="E6127" s="15">
        <f t="shared" si="385"/>
        <v>24396.328275125979</v>
      </c>
    </row>
    <row r="6128" spans="1:5" hidden="1" x14ac:dyDescent="0.2">
      <c r="A6128" s="16">
        <v>6130</v>
      </c>
      <c r="B6128" s="66">
        <f t="shared" si="382"/>
        <v>3.6541511838049936</v>
      </c>
      <c r="C6128" s="14">
        <f t="shared" si="384"/>
        <v>22399.94675672461</v>
      </c>
      <c r="D6128" s="15">
        <f t="shared" si="383"/>
        <v>2000</v>
      </c>
      <c r="E6128" s="15">
        <f t="shared" si="385"/>
        <v>24399.94675672461</v>
      </c>
    </row>
    <row r="6129" spans="1:5" hidden="1" x14ac:dyDescent="0.2">
      <c r="A6129" s="16">
        <v>6131</v>
      </c>
      <c r="B6129" s="66">
        <f t="shared" si="382"/>
        <v>3.6541453721476667</v>
      </c>
      <c r="C6129" s="14">
        <f t="shared" si="384"/>
        <v>22403.565276637346</v>
      </c>
      <c r="D6129" s="15">
        <f t="shared" si="383"/>
        <v>2000</v>
      </c>
      <c r="E6129" s="15">
        <f t="shared" si="385"/>
        <v>24403.565276637346</v>
      </c>
    </row>
    <row r="6130" spans="1:5" hidden="1" x14ac:dyDescent="0.2">
      <c r="A6130" s="16">
        <v>6132</v>
      </c>
      <c r="B6130" s="66">
        <f t="shared" si="382"/>
        <v>3.6541395686266598</v>
      </c>
      <c r="C6130" s="14">
        <f t="shared" si="384"/>
        <v>22407.183834818679</v>
      </c>
      <c r="D6130" s="15">
        <f t="shared" si="383"/>
        <v>2000</v>
      </c>
      <c r="E6130" s="15">
        <f t="shared" si="385"/>
        <v>24407.183834818679</v>
      </c>
    </row>
    <row r="6131" spans="1:5" hidden="1" x14ac:dyDescent="0.2">
      <c r="A6131" s="16">
        <v>6133</v>
      </c>
      <c r="B6131" s="66">
        <f t="shared" si="382"/>
        <v>3.6541337732305825</v>
      </c>
      <c r="C6131" s="14">
        <f t="shared" si="384"/>
        <v>22410.802431223161</v>
      </c>
      <c r="D6131" s="15">
        <f t="shared" si="383"/>
        <v>2000</v>
      </c>
      <c r="E6131" s="15">
        <f t="shared" si="385"/>
        <v>24410.802431223161</v>
      </c>
    </row>
    <row r="6132" spans="1:5" hidden="1" x14ac:dyDescent="0.2">
      <c r="A6132" s="16">
        <v>6134</v>
      </c>
      <c r="B6132" s="66">
        <f t="shared" si="382"/>
        <v>3.6541279859480595</v>
      </c>
      <c r="C6132" s="14">
        <f t="shared" si="384"/>
        <v>22414.421065805396</v>
      </c>
      <c r="D6132" s="15">
        <f t="shared" si="383"/>
        <v>2000</v>
      </c>
      <c r="E6132" s="15">
        <f t="shared" si="385"/>
        <v>24414.421065805396</v>
      </c>
    </row>
    <row r="6133" spans="1:5" hidden="1" x14ac:dyDescent="0.2">
      <c r="A6133" s="16">
        <v>6135</v>
      </c>
      <c r="B6133" s="66">
        <f t="shared" si="382"/>
        <v>3.6541222067677324</v>
      </c>
      <c r="C6133" s="14">
        <f t="shared" si="384"/>
        <v>22418.039738520038</v>
      </c>
      <c r="D6133" s="15">
        <f t="shared" si="383"/>
        <v>2000</v>
      </c>
      <c r="E6133" s="15">
        <f t="shared" si="385"/>
        <v>24418.039738520038</v>
      </c>
    </row>
    <row r="6134" spans="1:5" hidden="1" x14ac:dyDescent="0.2">
      <c r="A6134" s="16">
        <v>6136</v>
      </c>
      <c r="B6134" s="66">
        <f t="shared" si="382"/>
        <v>3.6541164356782576</v>
      </c>
      <c r="C6134" s="14">
        <f t="shared" si="384"/>
        <v>22421.658449321789</v>
      </c>
      <c r="D6134" s="15">
        <f t="shared" si="383"/>
        <v>2000</v>
      </c>
      <c r="E6134" s="15">
        <f t="shared" si="385"/>
        <v>24421.658449321789</v>
      </c>
    </row>
    <row r="6135" spans="1:5" hidden="1" x14ac:dyDescent="0.2">
      <c r="A6135" s="16">
        <v>6137</v>
      </c>
      <c r="B6135" s="66">
        <f t="shared" si="382"/>
        <v>3.6541106726683079</v>
      </c>
      <c r="C6135" s="14">
        <f t="shared" si="384"/>
        <v>22425.277198165404</v>
      </c>
      <c r="D6135" s="15">
        <f t="shared" si="383"/>
        <v>2000</v>
      </c>
      <c r="E6135" s="15">
        <f t="shared" si="385"/>
        <v>24425.277198165404</v>
      </c>
    </row>
    <row r="6136" spans="1:5" hidden="1" x14ac:dyDescent="0.2">
      <c r="A6136" s="16">
        <v>6138</v>
      </c>
      <c r="B6136" s="66">
        <f t="shared" si="382"/>
        <v>3.6541049177265723</v>
      </c>
      <c r="C6136" s="14">
        <f t="shared" si="384"/>
        <v>22428.8959850057</v>
      </c>
      <c r="D6136" s="15">
        <f t="shared" si="383"/>
        <v>2000</v>
      </c>
      <c r="E6136" s="15">
        <f t="shared" si="385"/>
        <v>24428.8959850057</v>
      </c>
    </row>
    <row r="6137" spans="1:5" hidden="1" x14ac:dyDescent="0.2">
      <c r="A6137" s="16">
        <v>6139</v>
      </c>
      <c r="B6137" s="66">
        <f t="shared" si="382"/>
        <v>3.654099170841755</v>
      </c>
      <c r="C6137" s="14">
        <f t="shared" si="384"/>
        <v>22432.514809797533</v>
      </c>
      <c r="D6137" s="15">
        <f t="shared" si="383"/>
        <v>2000</v>
      </c>
      <c r="E6137" s="15">
        <f t="shared" si="385"/>
        <v>24432.514809797533</v>
      </c>
    </row>
    <row r="6138" spans="1:5" hidden="1" x14ac:dyDescent="0.2">
      <c r="A6138" s="16">
        <v>6140</v>
      </c>
      <c r="B6138" s="66">
        <f t="shared" si="382"/>
        <v>3.6540934320025769</v>
      </c>
      <c r="C6138" s="14">
        <f t="shared" si="384"/>
        <v>22436.133672495824</v>
      </c>
      <c r="D6138" s="15">
        <f t="shared" si="383"/>
        <v>2000</v>
      </c>
      <c r="E6138" s="15">
        <f t="shared" si="385"/>
        <v>24436.133672495824</v>
      </c>
    </row>
    <row r="6139" spans="1:5" hidden="1" x14ac:dyDescent="0.2">
      <c r="A6139" s="16">
        <v>6141</v>
      </c>
      <c r="B6139" s="66">
        <f t="shared" si="382"/>
        <v>3.6540877011977733</v>
      </c>
      <c r="C6139" s="14">
        <f t="shared" si="384"/>
        <v>22439.752573055524</v>
      </c>
      <c r="D6139" s="15">
        <f t="shared" si="383"/>
        <v>2000</v>
      </c>
      <c r="E6139" s="15">
        <f t="shared" si="385"/>
        <v>24439.752573055524</v>
      </c>
    </row>
    <row r="6140" spans="1:5" hidden="1" x14ac:dyDescent="0.2">
      <c r="A6140" s="16">
        <v>6142</v>
      </c>
      <c r="B6140" s="66">
        <f t="shared" si="382"/>
        <v>3.6540819784160963</v>
      </c>
      <c r="C6140" s="14">
        <f t="shared" si="384"/>
        <v>22443.371511431662</v>
      </c>
      <c r="D6140" s="15">
        <f t="shared" si="383"/>
        <v>2000</v>
      </c>
      <c r="E6140" s="15">
        <f t="shared" si="385"/>
        <v>24443.371511431662</v>
      </c>
    </row>
    <row r="6141" spans="1:5" hidden="1" x14ac:dyDescent="0.2">
      <c r="A6141" s="16">
        <v>6143</v>
      </c>
      <c r="B6141" s="66">
        <f t="shared" si="382"/>
        <v>3.6540762636463135</v>
      </c>
      <c r="C6141" s="14">
        <f t="shared" si="384"/>
        <v>22446.990487579304</v>
      </c>
      <c r="D6141" s="15">
        <f t="shared" si="383"/>
        <v>2000</v>
      </c>
      <c r="E6141" s="15">
        <f t="shared" si="385"/>
        <v>24446.990487579304</v>
      </c>
    </row>
    <row r="6142" spans="1:5" hidden="1" x14ac:dyDescent="0.2">
      <c r="A6142" s="16">
        <v>6144</v>
      </c>
      <c r="B6142" s="66">
        <f t="shared" si="382"/>
        <v>3.6540705568772087</v>
      </c>
      <c r="C6142" s="14">
        <f t="shared" si="384"/>
        <v>22450.609501453571</v>
      </c>
      <c r="D6142" s="15">
        <f t="shared" si="383"/>
        <v>2000</v>
      </c>
      <c r="E6142" s="15">
        <f t="shared" si="385"/>
        <v>24450.609501453571</v>
      </c>
    </row>
    <row r="6143" spans="1:5" hidden="1" x14ac:dyDescent="0.2">
      <c r="A6143" s="16">
        <v>6145</v>
      </c>
      <c r="B6143" s="66">
        <f t="shared" si="382"/>
        <v>3.6540648580975805</v>
      </c>
      <c r="C6143" s="14">
        <f t="shared" si="384"/>
        <v>22454.228553009631</v>
      </c>
      <c r="D6143" s="15">
        <f t="shared" si="383"/>
        <v>2000</v>
      </c>
      <c r="E6143" s="15">
        <f t="shared" si="385"/>
        <v>24454.228553009631</v>
      </c>
    </row>
    <row r="6144" spans="1:5" hidden="1" x14ac:dyDescent="0.2">
      <c r="A6144" s="16">
        <v>6146</v>
      </c>
      <c r="B6144" s="66">
        <f t="shared" si="382"/>
        <v>3.6540591672962441</v>
      </c>
      <c r="C6144" s="14">
        <f t="shared" si="384"/>
        <v>22457.847642202716</v>
      </c>
      <c r="D6144" s="15">
        <f t="shared" si="383"/>
        <v>2000</v>
      </c>
      <c r="E6144" s="15">
        <f t="shared" si="385"/>
        <v>24457.847642202716</v>
      </c>
    </row>
    <row r="6145" spans="1:5" hidden="1" x14ac:dyDescent="0.2">
      <c r="A6145" s="16">
        <v>6147</v>
      </c>
      <c r="B6145" s="66">
        <f t="shared" si="382"/>
        <v>3.6540534844620294</v>
      </c>
      <c r="C6145" s="14">
        <f t="shared" si="384"/>
        <v>22461.466768988095</v>
      </c>
      <c r="D6145" s="15">
        <f t="shared" si="383"/>
        <v>2000</v>
      </c>
      <c r="E6145" s="15">
        <f t="shared" si="385"/>
        <v>24461.466768988095</v>
      </c>
    </row>
    <row r="6146" spans="1:5" hidden="1" x14ac:dyDescent="0.2">
      <c r="A6146" s="16">
        <v>6148</v>
      </c>
      <c r="B6146" s="66">
        <f t="shared" si="382"/>
        <v>3.6540478095837825</v>
      </c>
      <c r="C6146" s="14">
        <f t="shared" si="384"/>
        <v>22465.085933321094</v>
      </c>
      <c r="D6146" s="15">
        <f t="shared" si="383"/>
        <v>2000</v>
      </c>
      <c r="E6146" s="15">
        <f t="shared" si="385"/>
        <v>24465.085933321094</v>
      </c>
    </row>
    <row r="6147" spans="1:5" hidden="1" x14ac:dyDescent="0.2">
      <c r="A6147" s="16">
        <v>6149</v>
      </c>
      <c r="B6147" s="66">
        <f t="shared" si="382"/>
        <v>3.6540421426503653</v>
      </c>
      <c r="C6147" s="14">
        <f t="shared" si="384"/>
        <v>22468.705135157095</v>
      </c>
      <c r="D6147" s="15">
        <f t="shared" si="383"/>
        <v>2000</v>
      </c>
      <c r="E6147" s="15">
        <f t="shared" si="385"/>
        <v>24468.705135157095</v>
      </c>
    </row>
    <row r="6148" spans="1:5" hidden="1" x14ac:dyDescent="0.2">
      <c r="A6148" s="16">
        <v>6150</v>
      </c>
      <c r="B6148" s="66">
        <f t="shared" si="382"/>
        <v>3.6540364836506547</v>
      </c>
      <c r="C6148" s="14">
        <f t="shared" si="384"/>
        <v>22472.324374451528</v>
      </c>
      <c r="D6148" s="15">
        <f t="shared" si="383"/>
        <v>2000</v>
      </c>
      <c r="E6148" s="15">
        <f t="shared" si="385"/>
        <v>24472.324374451528</v>
      </c>
    </row>
    <row r="6149" spans="1:5" hidden="1" x14ac:dyDescent="0.2">
      <c r="A6149" s="16">
        <v>6151</v>
      </c>
      <c r="B6149" s="66">
        <f t="shared" si="382"/>
        <v>3.654030832573544</v>
      </c>
      <c r="C6149" s="14">
        <f t="shared" si="384"/>
        <v>22475.943651159869</v>
      </c>
      <c r="D6149" s="15">
        <f t="shared" si="383"/>
        <v>2000</v>
      </c>
      <c r="E6149" s="15">
        <f t="shared" si="385"/>
        <v>24475.943651159869</v>
      </c>
    </row>
    <row r="6150" spans="1:5" hidden="1" x14ac:dyDescent="0.2">
      <c r="A6150" s="16">
        <v>6152</v>
      </c>
      <c r="B6150" s="66">
        <f t="shared" si="382"/>
        <v>3.6540251894079407</v>
      </c>
      <c r="C6150" s="14">
        <f t="shared" si="384"/>
        <v>22479.562965237652</v>
      </c>
      <c r="D6150" s="15">
        <f t="shared" si="383"/>
        <v>2000</v>
      </c>
      <c r="E6150" s="15">
        <f t="shared" si="385"/>
        <v>24479.562965237652</v>
      </c>
    </row>
    <row r="6151" spans="1:5" hidden="1" x14ac:dyDescent="0.2">
      <c r="A6151" s="16">
        <v>6153</v>
      </c>
      <c r="B6151" s="66">
        <f t="shared" si="382"/>
        <v>3.6540195541427698</v>
      </c>
      <c r="C6151" s="14">
        <f t="shared" si="384"/>
        <v>22483.182316640461</v>
      </c>
      <c r="D6151" s="15">
        <f t="shared" si="383"/>
        <v>2000</v>
      </c>
      <c r="E6151" s="15">
        <f t="shared" si="385"/>
        <v>24483.182316640461</v>
      </c>
    </row>
    <row r="6152" spans="1:5" hidden="1" x14ac:dyDescent="0.2">
      <c r="A6152" s="16">
        <v>6154</v>
      </c>
      <c r="B6152" s="66">
        <f t="shared" si="382"/>
        <v>3.6540139267669698</v>
      </c>
      <c r="C6152" s="14">
        <f t="shared" si="384"/>
        <v>22486.801705323931</v>
      </c>
      <c r="D6152" s="15">
        <f t="shared" si="383"/>
        <v>2000</v>
      </c>
      <c r="E6152" s="15">
        <f t="shared" si="385"/>
        <v>24486.801705323931</v>
      </c>
    </row>
    <row r="6153" spans="1:5" hidden="1" x14ac:dyDescent="0.2">
      <c r="A6153" s="16">
        <v>6155</v>
      </c>
      <c r="B6153" s="66">
        <f t="shared" si="382"/>
        <v>3.6540083072694962</v>
      </c>
      <c r="C6153" s="14">
        <f t="shared" si="384"/>
        <v>22490.421131243751</v>
      </c>
      <c r="D6153" s="15">
        <f t="shared" si="383"/>
        <v>2000</v>
      </c>
      <c r="E6153" s="15">
        <f t="shared" si="385"/>
        <v>24490.421131243751</v>
      </c>
    </row>
    <row r="6154" spans="1:5" hidden="1" x14ac:dyDescent="0.2">
      <c r="A6154" s="16">
        <v>6156</v>
      </c>
      <c r="B6154" s="66">
        <f t="shared" si="382"/>
        <v>3.6540026956393188</v>
      </c>
      <c r="C6154" s="14">
        <f t="shared" si="384"/>
        <v>22494.040594355647</v>
      </c>
      <c r="D6154" s="15">
        <f t="shared" si="383"/>
        <v>2000</v>
      </c>
      <c r="E6154" s="15">
        <f t="shared" si="385"/>
        <v>24494.040594355647</v>
      </c>
    </row>
    <row r="6155" spans="1:5" hidden="1" x14ac:dyDescent="0.2">
      <c r="A6155" s="16">
        <v>6157</v>
      </c>
      <c r="B6155" s="66">
        <f t="shared" si="382"/>
        <v>3.6539970918654237</v>
      </c>
      <c r="C6155" s="14">
        <f t="shared" si="384"/>
        <v>22497.660094615414</v>
      </c>
      <c r="D6155" s="15">
        <f t="shared" si="383"/>
        <v>2000</v>
      </c>
      <c r="E6155" s="15">
        <f t="shared" si="385"/>
        <v>24497.660094615414</v>
      </c>
    </row>
    <row r="6156" spans="1:5" hidden="1" x14ac:dyDescent="0.2">
      <c r="A6156" s="16">
        <v>6158</v>
      </c>
      <c r="B6156" s="66">
        <f t="shared" si="382"/>
        <v>3.6539914959368121</v>
      </c>
      <c r="C6156" s="14">
        <f t="shared" si="384"/>
        <v>22501.27963197889</v>
      </c>
      <c r="D6156" s="15">
        <f t="shared" si="383"/>
        <v>2000</v>
      </c>
      <c r="E6156" s="15">
        <f t="shared" si="385"/>
        <v>24501.27963197889</v>
      </c>
    </row>
    <row r="6157" spans="1:5" hidden="1" x14ac:dyDescent="0.2">
      <c r="A6157" s="16">
        <v>6159</v>
      </c>
      <c r="B6157" s="66">
        <f t="shared" si="382"/>
        <v>3.6539859078425008</v>
      </c>
      <c r="C6157" s="14">
        <f t="shared" si="384"/>
        <v>22504.899206401962</v>
      </c>
      <c r="D6157" s="15">
        <f t="shared" si="383"/>
        <v>2000</v>
      </c>
      <c r="E6157" s="15">
        <f t="shared" si="385"/>
        <v>24504.899206401962</v>
      </c>
    </row>
    <row r="6158" spans="1:5" hidden="1" x14ac:dyDescent="0.2">
      <c r="A6158" s="16">
        <v>6160</v>
      </c>
      <c r="B6158" s="66">
        <f t="shared" si="382"/>
        <v>3.6539803275715212</v>
      </c>
      <c r="C6158" s="14">
        <f t="shared" si="384"/>
        <v>22508.51881784057</v>
      </c>
      <c r="D6158" s="15">
        <f t="shared" si="383"/>
        <v>2000</v>
      </c>
      <c r="E6158" s="15">
        <f t="shared" si="385"/>
        <v>24508.51881784057</v>
      </c>
    </row>
    <row r="6159" spans="1:5" hidden="1" x14ac:dyDescent="0.2">
      <c r="A6159" s="16">
        <v>6161</v>
      </c>
      <c r="B6159" s="66">
        <f t="shared" si="382"/>
        <v>3.6539747551129209</v>
      </c>
      <c r="C6159" s="14">
        <f t="shared" si="384"/>
        <v>22512.138466250704</v>
      </c>
      <c r="D6159" s="15">
        <f t="shared" si="383"/>
        <v>2000</v>
      </c>
      <c r="E6159" s="15">
        <f t="shared" si="385"/>
        <v>24512.138466250704</v>
      </c>
    </row>
    <row r="6160" spans="1:5" hidden="1" x14ac:dyDescent="0.2">
      <c r="A6160" s="16">
        <v>6162</v>
      </c>
      <c r="B6160" s="66">
        <f t="shared" si="382"/>
        <v>3.6539691904557627</v>
      </c>
      <c r="C6160" s="14">
        <f t="shared" si="384"/>
        <v>22515.758151588409</v>
      </c>
      <c r="D6160" s="15">
        <f t="shared" si="383"/>
        <v>2000</v>
      </c>
      <c r="E6160" s="15">
        <f t="shared" si="385"/>
        <v>24515.758151588409</v>
      </c>
    </row>
    <row r="6161" spans="1:5" hidden="1" x14ac:dyDescent="0.2">
      <c r="A6161" s="16">
        <v>6163</v>
      </c>
      <c r="B6161" s="66">
        <f t="shared" si="382"/>
        <v>3.6539636335891248</v>
      </c>
      <c r="C6161" s="14">
        <f t="shared" si="384"/>
        <v>22519.377873809775</v>
      </c>
      <c r="D6161" s="15">
        <f t="shared" si="383"/>
        <v>2000</v>
      </c>
      <c r="E6161" s="15">
        <f t="shared" si="385"/>
        <v>24519.377873809775</v>
      </c>
    </row>
    <row r="6162" spans="1:5" hidden="1" x14ac:dyDescent="0.2">
      <c r="A6162" s="16">
        <v>6164</v>
      </c>
      <c r="B6162" s="66">
        <f t="shared" si="382"/>
        <v>3.6539580845021002</v>
      </c>
      <c r="C6162" s="14">
        <f t="shared" si="384"/>
        <v>22522.997632870945</v>
      </c>
      <c r="D6162" s="15">
        <f t="shared" si="383"/>
        <v>2000</v>
      </c>
      <c r="E6162" s="15">
        <f t="shared" si="385"/>
        <v>24522.997632870945</v>
      </c>
    </row>
    <row r="6163" spans="1:5" hidden="1" x14ac:dyDescent="0.2">
      <c r="A6163" s="16">
        <v>6165</v>
      </c>
      <c r="B6163" s="66">
        <f t="shared" si="382"/>
        <v>3.6539525431837969</v>
      </c>
      <c r="C6163" s="14">
        <f t="shared" si="384"/>
        <v>22526.617428728106</v>
      </c>
      <c r="D6163" s="15">
        <f t="shared" si="383"/>
        <v>2000</v>
      </c>
      <c r="E6163" s="15">
        <f t="shared" si="385"/>
        <v>24526.617428728106</v>
      </c>
    </row>
    <row r="6164" spans="1:5" hidden="1" x14ac:dyDescent="0.2">
      <c r="A6164" s="16">
        <v>6166</v>
      </c>
      <c r="B6164" s="66">
        <f t="shared" si="382"/>
        <v>3.65394700962334</v>
      </c>
      <c r="C6164" s="14">
        <f t="shared" si="384"/>
        <v>22530.237261337516</v>
      </c>
      <c r="D6164" s="15">
        <f t="shared" si="383"/>
        <v>2000</v>
      </c>
      <c r="E6164" s="15">
        <f t="shared" si="385"/>
        <v>24530.237261337516</v>
      </c>
    </row>
    <row r="6165" spans="1:5" hidden="1" x14ac:dyDescent="0.2">
      <c r="A6165" s="16">
        <v>6167</v>
      </c>
      <c r="B6165" s="66">
        <f t="shared" si="382"/>
        <v>3.6539414838098669</v>
      </c>
      <c r="C6165" s="14">
        <f t="shared" si="384"/>
        <v>22533.857130655448</v>
      </c>
      <c r="D6165" s="15">
        <f t="shared" si="383"/>
        <v>2000</v>
      </c>
      <c r="E6165" s="15">
        <f t="shared" si="385"/>
        <v>24533.857130655448</v>
      </c>
    </row>
    <row r="6166" spans="1:5" hidden="1" x14ac:dyDescent="0.2">
      <c r="A6166" s="16">
        <v>6168</v>
      </c>
      <c r="B6166" s="66">
        <f t="shared" si="382"/>
        <v>3.6539359657325332</v>
      </c>
      <c r="C6166" s="14">
        <f t="shared" si="384"/>
        <v>22537.477036638265</v>
      </c>
      <c r="D6166" s="15">
        <f t="shared" si="383"/>
        <v>2000</v>
      </c>
      <c r="E6166" s="15">
        <f t="shared" si="385"/>
        <v>24537.477036638265</v>
      </c>
    </row>
    <row r="6167" spans="1:5" hidden="1" x14ac:dyDescent="0.2">
      <c r="A6167" s="16">
        <v>6169</v>
      </c>
      <c r="B6167" s="66">
        <f t="shared" ref="B6167:B6230" si="386">22*POWER(0.9986,(A6168-10))+$B$19</f>
        <v>3.6539304553805079</v>
      </c>
      <c r="C6167" s="14">
        <f t="shared" si="384"/>
        <v>22541.096979242353</v>
      </c>
      <c r="D6167" s="15">
        <f t="shared" ref="D6167:D6230" si="387">$B$20</f>
        <v>2000</v>
      </c>
      <c r="E6167" s="15">
        <f t="shared" si="385"/>
        <v>24541.096979242353</v>
      </c>
    </row>
    <row r="6168" spans="1:5" hidden="1" x14ac:dyDescent="0.2">
      <c r="A6168" s="16">
        <v>6170</v>
      </c>
      <c r="B6168" s="66">
        <f t="shared" si="386"/>
        <v>3.6539249527429751</v>
      </c>
      <c r="C6168" s="14">
        <f t="shared" ref="C6168:C6231" si="388">A6168*B6168</f>
        <v>22544.716958424156</v>
      </c>
      <c r="D6168" s="15">
        <f t="shared" si="387"/>
        <v>2000</v>
      </c>
      <c r="E6168" s="15">
        <f t="shared" ref="E6168:E6231" si="389">C6168+D6168</f>
        <v>24544.716958424156</v>
      </c>
    </row>
    <row r="6169" spans="1:5" hidden="1" x14ac:dyDescent="0.2">
      <c r="A6169" s="16">
        <v>6171</v>
      </c>
      <c r="B6169" s="66">
        <f t="shared" si="386"/>
        <v>3.6539194578091347</v>
      </c>
      <c r="C6169" s="14">
        <f t="shared" si="388"/>
        <v>22548.336974140169</v>
      </c>
      <c r="D6169" s="15">
        <f t="shared" si="387"/>
        <v>2000</v>
      </c>
      <c r="E6169" s="15">
        <f t="shared" si="389"/>
        <v>24548.336974140169</v>
      </c>
    </row>
    <row r="6170" spans="1:5" hidden="1" x14ac:dyDescent="0.2">
      <c r="A6170" s="16">
        <v>6172</v>
      </c>
      <c r="B6170" s="66">
        <f t="shared" si="386"/>
        <v>3.653913970568202</v>
      </c>
      <c r="C6170" s="14">
        <f t="shared" si="388"/>
        <v>22551.957026346943</v>
      </c>
      <c r="D6170" s="15">
        <f t="shared" si="387"/>
        <v>2000</v>
      </c>
      <c r="E6170" s="15">
        <f t="shared" si="389"/>
        <v>24551.957026346943</v>
      </c>
    </row>
    <row r="6171" spans="1:5" hidden="1" x14ac:dyDescent="0.2">
      <c r="A6171" s="16">
        <v>6173</v>
      </c>
      <c r="B6171" s="66">
        <f t="shared" si="386"/>
        <v>3.6539084910094064</v>
      </c>
      <c r="C6171" s="14">
        <f t="shared" si="388"/>
        <v>22555.577115001066</v>
      </c>
      <c r="D6171" s="15">
        <f t="shared" si="387"/>
        <v>2000</v>
      </c>
      <c r="E6171" s="15">
        <f t="shared" si="389"/>
        <v>24555.577115001066</v>
      </c>
    </row>
    <row r="6172" spans="1:5" hidden="1" x14ac:dyDescent="0.2">
      <c r="A6172" s="16">
        <v>6174</v>
      </c>
      <c r="B6172" s="66">
        <f t="shared" si="386"/>
        <v>3.6539030191219934</v>
      </c>
      <c r="C6172" s="14">
        <f t="shared" si="388"/>
        <v>22559.197240059188</v>
      </c>
      <c r="D6172" s="15">
        <f t="shared" si="387"/>
        <v>2000</v>
      </c>
      <c r="E6172" s="15">
        <f t="shared" si="389"/>
        <v>24559.197240059188</v>
      </c>
    </row>
    <row r="6173" spans="1:5" hidden="1" x14ac:dyDescent="0.2">
      <c r="A6173" s="16">
        <v>6175</v>
      </c>
      <c r="B6173" s="66">
        <f t="shared" si="386"/>
        <v>3.6538975548952228</v>
      </c>
      <c r="C6173" s="14">
        <f t="shared" si="388"/>
        <v>22562.817401478002</v>
      </c>
      <c r="D6173" s="15">
        <f t="shared" si="387"/>
        <v>2000</v>
      </c>
      <c r="E6173" s="15">
        <f t="shared" si="389"/>
        <v>24562.817401478002</v>
      </c>
    </row>
    <row r="6174" spans="1:5" hidden="1" x14ac:dyDescent="0.2">
      <c r="A6174" s="16">
        <v>6176</v>
      </c>
      <c r="B6174" s="66">
        <f t="shared" si="386"/>
        <v>3.6538920983183694</v>
      </c>
      <c r="C6174" s="14">
        <f t="shared" si="388"/>
        <v>22566.437599214249</v>
      </c>
      <c r="D6174" s="15">
        <f t="shared" si="387"/>
        <v>2000</v>
      </c>
      <c r="E6174" s="15">
        <f t="shared" si="389"/>
        <v>24566.437599214249</v>
      </c>
    </row>
    <row r="6175" spans="1:5" hidden="1" x14ac:dyDescent="0.2">
      <c r="A6175" s="16">
        <v>6177</v>
      </c>
      <c r="B6175" s="66">
        <f t="shared" si="386"/>
        <v>3.6538866493807238</v>
      </c>
      <c r="C6175" s="14">
        <f t="shared" si="388"/>
        <v>22570.057833224731</v>
      </c>
      <c r="D6175" s="15">
        <f t="shared" si="387"/>
        <v>2000</v>
      </c>
      <c r="E6175" s="15">
        <f t="shared" si="389"/>
        <v>24570.057833224731</v>
      </c>
    </row>
    <row r="6176" spans="1:5" hidden="1" x14ac:dyDescent="0.2">
      <c r="A6176" s="16">
        <v>6178</v>
      </c>
      <c r="B6176" s="66">
        <f t="shared" si="386"/>
        <v>3.6538812080715908</v>
      </c>
      <c r="C6176" s="14">
        <f t="shared" si="388"/>
        <v>22573.678103466289</v>
      </c>
      <c r="D6176" s="15">
        <f t="shared" si="387"/>
        <v>2000</v>
      </c>
      <c r="E6176" s="15">
        <f t="shared" si="389"/>
        <v>24573.678103466289</v>
      </c>
    </row>
    <row r="6177" spans="1:5" hidden="1" x14ac:dyDescent="0.2">
      <c r="A6177" s="16">
        <v>6179</v>
      </c>
      <c r="B6177" s="66">
        <f t="shared" si="386"/>
        <v>3.6538757743802903</v>
      </c>
      <c r="C6177" s="14">
        <f t="shared" si="388"/>
        <v>22577.298409895815</v>
      </c>
      <c r="D6177" s="15">
        <f t="shared" si="387"/>
        <v>2000</v>
      </c>
      <c r="E6177" s="15">
        <f t="shared" si="389"/>
        <v>24577.298409895815</v>
      </c>
    </row>
    <row r="6178" spans="1:5" hidden="1" x14ac:dyDescent="0.2">
      <c r="A6178" s="16">
        <v>6180</v>
      </c>
      <c r="B6178" s="66">
        <f t="shared" si="386"/>
        <v>3.6538703482961581</v>
      </c>
      <c r="C6178" s="14">
        <f t="shared" si="388"/>
        <v>22580.918752470257</v>
      </c>
      <c r="D6178" s="15">
        <f t="shared" si="387"/>
        <v>2000</v>
      </c>
      <c r="E6178" s="15">
        <f t="shared" si="389"/>
        <v>24580.918752470257</v>
      </c>
    </row>
    <row r="6179" spans="1:5" hidden="1" x14ac:dyDescent="0.2">
      <c r="A6179" s="16">
        <v>6181</v>
      </c>
      <c r="B6179" s="66">
        <f t="shared" si="386"/>
        <v>3.6538649298085435</v>
      </c>
      <c r="C6179" s="14">
        <f t="shared" si="388"/>
        <v>22584.539131146608</v>
      </c>
      <c r="D6179" s="15">
        <f t="shared" si="387"/>
        <v>2000</v>
      </c>
      <c r="E6179" s="15">
        <f t="shared" si="389"/>
        <v>24584.539131146608</v>
      </c>
    </row>
    <row r="6180" spans="1:5" hidden="1" x14ac:dyDescent="0.2">
      <c r="A6180" s="16">
        <v>6182</v>
      </c>
      <c r="B6180" s="66">
        <f t="shared" si="386"/>
        <v>3.6538595189068115</v>
      </c>
      <c r="C6180" s="14">
        <f t="shared" si="388"/>
        <v>22588.15954588191</v>
      </c>
      <c r="D6180" s="15">
        <f t="shared" si="387"/>
        <v>2000</v>
      </c>
      <c r="E6180" s="15">
        <f t="shared" si="389"/>
        <v>24588.15954588191</v>
      </c>
    </row>
    <row r="6181" spans="1:5" hidden="1" x14ac:dyDescent="0.2">
      <c r="A6181" s="16">
        <v>6183</v>
      </c>
      <c r="B6181" s="66">
        <f t="shared" si="386"/>
        <v>3.6538541155803417</v>
      </c>
      <c r="C6181" s="14">
        <f t="shared" si="388"/>
        <v>22591.779996633253</v>
      </c>
      <c r="D6181" s="15">
        <f t="shared" si="387"/>
        <v>2000</v>
      </c>
      <c r="E6181" s="15">
        <f t="shared" si="389"/>
        <v>24591.779996633253</v>
      </c>
    </row>
    <row r="6182" spans="1:5" hidden="1" x14ac:dyDescent="0.2">
      <c r="A6182" s="16">
        <v>6184</v>
      </c>
      <c r="B6182" s="66">
        <f t="shared" si="386"/>
        <v>3.6538487198185292</v>
      </c>
      <c r="C6182" s="14">
        <f t="shared" si="388"/>
        <v>22595.400483357786</v>
      </c>
      <c r="D6182" s="15">
        <f t="shared" si="387"/>
        <v>2000</v>
      </c>
      <c r="E6182" s="15">
        <f t="shared" si="389"/>
        <v>24595.400483357786</v>
      </c>
    </row>
    <row r="6183" spans="1:5" hidden="1" x14ac:dyDescent="0.2">
      <c r="A6183" s="16">
        <v>6185</v>
      </c>
      <c r="B6183" s="66">
        <f t="shared" si="386"/>
        <v>3.6538433316107835</v>
      </c>
      <c r="C6183" s="14">
        <f t="shared" si="388"/>
        <v>22599.021006012696</v>
      </c>
      <c r="D6183" s="15">
        <f t="shared" si="387"/>
        <v>2000</v>
      </c>
      <c r="E6183" s="15">
        <f t="shared" si="389"/>
        <v>24599.021006012696</v>
      </c>
    </row>
    <row r="6184" spans="1:5" hidden="1" x14ac:dyDescent="0.2">
      <c r="A6184" s="16">
        <v>6186</v>
      </c>
      <c r="B6184" s="66">
        <f t="shared" si="386"/>
        <v>3.6538379509465284</v>
      </c>
      <c r="C6184" s="14">
        <f t="shared" si="388"/>
        <v>22602.641564555226</v>
      </c>
      <c r="D6184" s="15">
        <f t="shared" si="387"/>
        <v>2000</v>
      </c>
      <c r="E6184" s="15">
        <f t="shared" si="389"/>
        <v>24602.641564555226</v>
      </c>
    </row>
    <row r="6185" spans="1:5" hidden="1" x14ac:dyDescent="0.2">
      <c r="A6185" s="16">
        <v>6187</v>
      </c>
      <c r="B6185" s="66">
        <f t="shared" si="386"/>
        <v>3.6538325778152032</v>
      </c>
      <c r="C6185" s="14">
        <f t="shared" si="388"/>
        <v>22606.262158942664</v>
      </c>
      <c r="D6185" s="15">
        <f t="shared" si="387"/>
        <v>2000</v>
      </c>
      <c r="E6185" s="15">
        <f t="shared" si="389"/>
        <v>24606.262158942664</v>
      </c>
    </row>
    <row r="6186" spans="1:5" hidden="1" x14ac:dyDescent="0.2">
      <c r="A6186" s="16">
        <v>6188</v>
      </c>
      <c r="B6186" s="66">
        <f t="shared" si="386"/>
        <v>3.6538272122062621</v>
      </c>
      <c r="C6186" s="14">
        <f t="shared" si="388"/>
        <v>22609.882789132349</v>
      </c>
      <c r="D6186" s="15">
        <f t="shared" si="387"/>
        <v>2000</v>
      </c>
      <c r="E6186" s="15">
        <f t="shared" si="389"/>
        <v>24609.882789132349</v>
      </c>
    </row>
    <row r="6187" spans="1:5" hidden="1" x14ac:dyDescent="0.2">
      <c r="A6187" s="16">
        <v>6189</v>
      </c>
      <c r="B6187" s="66">
        <f t="shared" si="386"/>
        <v>3.6538218541091729</v>
      </c>
      <c r="C6187" s="14">
        <f t="shared" si="388"/>
        <v>22613.503455081671</v>
      </c>
      <c r="D6187" s="15">
        <f t="shared" si="387"/>
        <v>2000</v>
      </c>
      <c r="E6187" s="15">
        <f t="shared" si="389"/>
        <v>24613.503455081671</v>
      </c>
    </row>
    <row r="6188" spans="1:5" hidden="1" x14ac:dyDescent="0.2">
      <c r="A6188" s="16">
        <v>6190</v>
      </c>
      <c r="B6188" s="66">
        <f t="shared" si="386"/>
        <v>3.6538165035134202</v>
      </c>
      <c r="C6188" s="14">
        <f t="shared" si="388"/>
        <v>22617.124156748072</v>
      </c>
      <c r="D6188" s="15">
        <f t="shared" si="387"/>
        <v>2000</v>
      </c>
      <c r="E6188" s="15">
        <f t="shared" si="389"/>
        <v>24617.124156748072</v>
      </c>
    </row>
    <row r="6189" spans="1:5" hidden="1" x14ac:dyDescent="0.2">
      <c r="A6189" s="16">
        <v>6191</v>
      </c>
      <c r="B6189" s="66">
        <f t="shared" si="386"/>
        <v>3.6538111604085017</v>
      </c>
      <c r="C6189" s="14">
        <f t="shared" si="388"/>
        <v>22620.744894089035</v>
      </c>
      <c r="D6189" s="15">
        <f t="shared" si="387"/>
        <v>2000</v>
      </c>
      <c r="E6189" s="15">
        <f t="shared" si="389"/>
        <v>24620.744894089035</v>
      </c>
    </row>
    <row r="6190" spans="1:5" hidden="1" x14ac:dyDescent="0.2">
      <c r="A6190" s="16">
        <v>6192</v>
      </c>
      <c r="B6190" s="66">
        <f t="shared" si="386"/>
        <v>3.6538058247839298</v>
      </c>
      <c r="C6190" s="14">
        <f t="shared" si="388"/>
        <v>22624.365667062095</v>
      </c>
      <c r="D6190" s="15">
        <f t="shared" si="387"/>
        <v>2000</v>
      </c>
      <c r="E6190" s="15">
        <f t="shared" si="389"/>
        <v>24624.365667062095</v>
      </c>
    </row>
    <row r="6191" spans="1:5" hidden="1" x14ac:dyDescent="0.2">
      <c r="A6191" s="16">
        <v>6193</v>
      </c>
      <c r="B6191" s="66">
        <f t="shared" si="386"/>
        <v>3.6538004966292319</v>
      </c>
      <c r="C6191" s="14">
        <f t="shared" si="388"/>
        <v>22627.986475624832</v>
      </c>
      <c r="D6191" s="15">
        <f t="shared" si="387"/>
        <v>2000</v>
      </c>
      <c r="E6191" s="15">
        <f t="shared" si="389"/>
        <v>24627.986475624832</v>
      </c>
    </row>
    <row r="6192" spans="1:5" hidden="1" x14ac:dyDescent="0.2">
      <c r="A6192" s="16">
        <v>6194</v>
      </c>
      <c r="B6192" s="66">
        <f t="shared" si="386"/>
        <v>3.6537951759339511</v>
      </c>
      <c r="C6192" s="14">
        <f t="shared" si="388"/>
        <v>22631.607319734892</v>
      </c>
      <c r="D6192" s="15">
        <f t="shared" si="387"/>
        <v>2000</v>
      </c>
      <c r="E6192" s="15">
        <f t="shared" si="389"/>
        <v>24631.607319734892</v>
      </c>
    </row>
    <row r="6193" spans="1:5" hidden="1" x14ac:dyDescent="0.2">
      <c r="A6193" s="16">
        <v>6195</v>
      </c>
      <c r="B6193" s="66">
        <f t="shared" si="386"/>
        <v>3.6537898626876437</v>
      </c>
      <c r="C6193" s="14">
        <f t="shared" si="388"/>
        <v>22635.228199349953</v>
      </c>
      <c r="D6193" s="15">
        <f t="shared" si="387"/>
        <v>2000</v>
      </c>
      <c r="E6193" s="15">
        <f t="shared" si="389"/>
        <v>24635.228199349953</v>
      </c>
    </row>
    <row r="6194" spans="1:5" hidden="1" x14ac:dyDescent="0.2">
      <c r="A6194" s="16">
        <v>6196</v>
      </c>
      <c r="B6194" s="66">
        <f t="shared" si="386"/>
        <v>3.6537845568798808</v>
      </c>
      <c r="C6194" s="14">
        <f t="shared" si="388"/>
        <v>22638.849114427743</v>
      </c>
      <c r="D6194" s="15">
        <f t="shared" si="387"/>
        <v>2000</v>
      </c>
      <c r="E6194" s="15">
        <f t="shared" si="389"/>
        <v>24638.849114427743</v>
      </c>
    </row>
    <row r="6195" spans="1:5" hidden="1" x14ac:dyDescent="0.2">
      <c r="A6195" s="16">
        <v>6197</v>
      </c>
      <c r="B6195" s="66">
        <f t="shared" si="386"/>
        <v>3.6537792585002493</v>
      </c>
      <c r="C6195" s="14">
        <f t="shared" si="388"/>
        <v>22642.470064926045</v>
      </c>
      <c r="D6195" s="15">
        <f t="shared" si="387"/>
        <v>2000</v>
      </c>
      <c r="E6195" s="15">
        <f t="shared" si="389"/>
        <v>24642.470064926045</v>
      </c>
    </row>
    <row r="6196" spans="1:5" hidden="1" x14ac:dyDescent="0.2">
      <c r="A6196" s="16">
        <v>6198</v>
      </c>
      <c r="B6196" s="66">
        <f t="shared" si="386"/>
        <v>3.6537739675383487</v>
      </c>
      <c r="C6196" s="14">
        <f t="shared" si="388"/>
        <v>22646.091050802686</v>
      </c>
      <c r="D6196" s="15">
        <f t="shared" si="387"/>
        <v>2000</v>
      </c>
      <c r="E6196" s="15">
        <f t="shared" si="389"/>
        <v>24646.091050802686</v>
      </c>
    </row>
    <row r="6197" spans="1:5" hidden="1" x14ac:dyDescent="0.2">
      <c r="A6197" s="16">
        <v>6199</v>
      </c>
      <c r="B6197" s="66">
        <f t="shared" si="386"/>
        <v>3.6537686839837953</v>
      </c>
      <c r="C6197" s="14">
        <f t="shared" si="388"/>
        <v>22649.712072015547</v>
      </c>
      <c r="D6197" s="15">
        <f t="shared" si="387"/>
        <v>2000</v>
      </c>
      <c r="E6197" s="15">
        <f t="shared" si="389"/>
        <v>24649.712072015547</v>
      </c>
    </row>
    <row r="6198" spans="1:5" hidden="1" x14ac:dyDescent="0.2">
      <c r="A6198" s="16">
        <v>6200</v>
      </c>
      <c r="B6198" s="66">
        <f t="shared" si="386"/>
        <v>3.6537634078262178</v>
      </c>
      <c r="C6198" s="14">
        <f t="shared" si="388"/>
        <v>22653.33312852255</v>
      </c>
      <c r="D6198" s="15">
        <f t="shared" si="387"/>
        <v>2000</v>
      </c>
      <c r="E6198" s="15">
        <f t="shared" si="389"/>
        <v>24653.33312852255</v>
      </c>
    </row>
    <row r="6199" spans="1:5" hidden="1" x14ac:dyDescent="0.2">
      <c r="A6199" s="16">
        <v>6201</v>
      </c>
      <c r="B6199" s="66">
        <f t="shared" si="386"/>
        <v>3.6537581390552609</v>
      </c>
      <c r="C6199" s="14">
        <f t="shared" si="388"/>
        <v>22656.954220281674</v>
      </c>
      <c r="D6199" s="15">
        <f t="shared" si="387"/>
        <v>2000</v>
      </c>
      <c r="E6199" s="15">
        <f t="shared" si="389"/>
        <v>24656.954220281674</v>
      </c>
    </row>
    <row r="6200" spans="1:5" hidden="1" x14ac:dyDescent="0.2">
      <c r="A6200" s="16">
        <v>6202</v>
      </c>
      <c r="B6200" s="66">
        <f t="shared" si="386"/>
        <v>3.6537528776605837</v>
      </c>
      <c r="C6200" s="14">
        <f t="shared" si="388"/>
        <v>22660.575347250939</v>
      </c>
      <c r="D6200" s="15">
        <f t="shared" si="387"/>
        <v>2000</v>
      </c>
      <c r="E6200" s="15">
        <f t="shared" si="389"/>
        <v>24660.575347250939</v>
      </c>
    </row>
    <row r="6201" spans="1:5" hidden="1" x14ac:dyDescent="0.2">
      <c r="A6201" s="16">
        <v>6203</v>
      </c>
      <c r="B6201" s="66">
        <f t="shared" si="386"/>
        <v>3.6537476236318587</v>
      </c>
      <c r="C6201" s="14">
        <f t="shared" si="388"/>
        <v>22664.196509388421</v>
      </c>
      <c r="D6201" s="15">
        <f t="shared" si="387"/>
        <v>2000</v>
      </c>
      <c r="E6201" s="15">
        <f t="shared" si="389"/>
        <v>24664.196509388421</v>
      </c>
    </row>
    <row r="6202" spans="1:5" hidden="1" x14ac:dyDescent="0.2">
      <c r="A6202" s="16">
        <v>6204</v>
      </c>
      <c r="B6202" s="66">
        <f t="shared" si="386"/>
        <v>3.6537423769587742</v>
      </c>
      <c r="C6202" s="14">
        <f t="shared" si="388"/>
        <v>22667.817706652237</v>
      </c>
      <c r="D6202" s="15">
        <f t="shared" si="387"/>
        <v>2000</v>
      </c>
      <c r="E6202" s="15">
        <f t="shared" si="389"/>
        <v>24667.817706652237</v>
      </c>
    </row>
    <row r="6203" spans="1:5" hidden="1" x14ac:dyDescent="0.2">
      <c r="A6203" s="16">
        <v>6205</v>
      </c>
      <c r="B6203" s="66">
        <f t="shared" si="386"/>
        <v>3.6537371376310319</v>
      </c>
      <c r="C6203" s="14">
        <f t="shared" si="388"/>
        <v>22671.438939000553</v>
      </c>
      <c r="D6203" s="15">
        <f t="shared" si="387"/>
        <v>2000</v>
      </c>
      <c r="E6203" s="15">
        <f t="shared" si="389"/>
        <v>24671.438939000553</v>
      </c>
    </row>
    <row r="6204" spans="1:5" hidden="1" x14ac:dyDescent="0.2">
      <c r="A6204" s="16">
        <v>6206</v>
      </c>
      <c r="B6204" s="66">
        <f t="shared" si="386"/>
        <v>3.6537319056383484</v>
      </c>
      <c r="C6204" s="14">
        <f t="shared" si="388"/>
        <v>22675.06020639159</v>
      </c>
      <c r="D6204" s="15">
        <f t="shared" si="387"/>
        <v>2000</v>
      </c>
      <c r="E6204" s="15">
        <f t="shared" si="389"/>
        <v>24675.06020639159</v>
      </c>
    </row>
    <row r="6205" spans="1:5" hidden="1" x14ac:dyDescent="0.2">
      <c r="A6205" s="16">
        <v>6207</v>
      </c>
      <c r="B6205" s="66">
        <f t="shared" si="386"/>
        <v>3.6537266809704549</v>
      </c>
      <c r="C6205" s="14">
        <f t="shared" si="388"/>
        <v>22678.681508783615</v>
      </c>
      <c r="D6205" s="15">
        <f t="shared" si="387"/>
        <v>2000</v>
      </c>
      <c r="E6205" s="15">
        <f t="shared" si="389"/>
        <v>24678.681508783615</v>
      </c>
    </row>
    <row r="6206" spans="1:5" hidden="1" x14ac:dyDescent="0.2">
      <c r="A6206" s="16">
        <v>6208</v>
      </c>
      <c r="B6206" s="66">
        <f t="shared" si="386"/>
        <v>3.6537214636170963</v>
      </c>
      <c r="C6206" s="14">
        <f t="shared" si="388"/>
        <v>22682.302846134935</v>
      </c>
      <c r="D6206" s="15">
        <f t="shared" si="387"/>
        <v>2000</v>
      </c>
      <c r="E6206" s="15">
        <f t="shared" si="389"/>
        <v>24682.302846134935</v>
      </c>
    </row>
    <row r="6207" spans="1:5" hidden="1" x14ac:dyDescent="0.2">
      <c r="A6207" s="16">
        <v>6209</v>
      </c>
      <c r="B6207" s="66">
        <f t="shared" si="386"/>
        <v>3.6537162535680321</v>
      </c>
      <c r="C6207" s="14">
        <f t="shared" si="388"/>
        <v>22685.92421840391</v>
      </c>
      <c r="D6207" s="15">
        <f t="shared" si="387"/>
        <v>2000</v>
      </c>
      <c r="E6207" s="15">
        <f t="shared" si="389"/>
        <v>24685.92421840391</v>
      </c>
    </row>
    <row r="6208" spans="1:5" hidden="1" x14ac:dyDescent="0.2">
      <c r="A6208" s="16">
        <v>6210</v>
      </c>
      <c r="B6208" s="66">
        <f t="shared" si="386"/>
        <v>3.6537110508130373</v>
      </c>
      <c r="C6208" s="14">
        <f t="shared" si="388"/>
        <v>22689.545625548963</v>
      </c>
      <c r="D6208" s="15">
        <f t="shared" si="387"/>
        <v>2000</v>
      </c>
      <c r="E6208" s="15">
        <f t="shared" si="389"/>
        <v>24689.545625548963</v>
      </c>
    </row>
    <row r="6209" spans="1:5" hidden="1" x14ac:dyDescent="0.2">
      <c r="A6209" s="16">
        <v>6211</v>
      </c>
      <c r="B6209" s="66">
        <f t="shared" si="386"/>
        <v>3.6537058553418986</v>
      </c>
      <c r="C6209" s="14">
        <f t="shared" si="388"/>
        <v>22693.167067528531</v>
      </c>
      <c r="D6209" s="15">
        <f t="shared" si="387"/>
        <v>2000</v>
      </c>
      <c r="E6209" s="15">
        <f t="shared" si="389"/>
        <v>24693.167067528531</v>
      </c>
    </row>
    <row r="6210" spans="1:5" hidden="1" x14ac:dyDescent="0.2">
      <c r="A6210" s="16">
        <v>6212</v>
      </c>
      <c r="B6210" s="66">
        <f t="shared" si="386"/>
        <v>3.6537006671444203</v>
      </c>
      <c r="C6210" s="14">
        <f t="shared" si="388"/>
        <v>22696.78854430114</v>
      </c>
      <c r="D6210" s="15">
        <f t="shared" si="387"/>
        <v>2000</v>
      </c>
      <c r="E6210" s="15">
        <f t="shared" si="389"/>
        <v>24696.78854430114</v>
      </c>
    </row>
    <row r="6211" spans="1:5" hidden="1" x14ac:dyDescent="0.2">
      <c r="A6211" s="16">
        <v>6213</v>
      </c>
      <c r="B6211" s="66">
        <f t="shared" si="386"/>
        <v>3.6536954862104181</v>
      </c>
      <c r="C6211" s="14">
        <f t="shared" si="388"/>
        <v>22700.410055825327</v>
      </c>
      <c r="D6211" s="15">
        <f t="shared" si="387"/>
        <v>2000</v>
      </c>
      <c r="E6211" s="15">
        <f t="shared" si="389"/>
        <v>24700.410055825327</v>
      </c>
    </row>
    <row r="6212" spans="1:5" hidden="1" x14ac:dyDescent="0.2">
      <c r="A6212" s="16">
        <v>6214</v>
      </c>
      <c r="B6212" s="66">
        <f t="shared" si="386"/>
        <v>3.6536903125297235</v>
      </c>
      <c r="C6212" s="14">
        <f t="shared" si="388"/>
        <v>22704.031602059702</v>
      </c>
      <c r="D6212" s="15">
        <f t="shared" si="387"/>
        <v>2000</v>
      </c>
      <c r="E6212" s="15">
        <f t="shared" si="389"/>
        <v>24704.031602059702</v>
      </c>
    </row>
    <row r="6213" spans="1:5" hidden="1" x14ac:dyDescent="0.2">
      <c r="A6213" s="16">
        <v>6215</v>
      </c>
      <c r="B6213" s="66">
        <f t="shared" si="386"/>
        <v>3.6536851460921818</v>
      </c>
      <c r="C6213" s="14">
        <f t="shared" si="388"/>
        <v>22707.653182962909</v>
      </c>
      <c r="D6213" s="15">
        <f t="shared" si="387"/>
        <v>2000</v>
      </c>
      <c r="E6213" s="15">
        <f t="shared" si="389"/>
        <v>24707.653182962909</v>
      </c>
    </row>
    <row r="6214" spans="1:5" hidden="1" x14ac:dyDescent="0.2">
      <c r="A6214" s="16">
        <v>6216</v>
      </c>
      <c r="B6214" s="66">
        <f t="shared" si="386"/>
        <v>3.6536799868876528</v>
      </c>
      <c r="C6214" s="14">
        <f t="shared" si="388"/>
        <v>22711.27479849365</v>
      </c>
      <c r="D6214" s="15">
        <f t="shared" si="387"/>
        <v>2000</v>
      </c>
      <c r="E6214" s="15">
        <f t="shared" si="389"/>
        <v>24711.27479849365</v>
      </c>
    </row>
    <row r="6215" spans="1:5" hidden="1" x14ac:dyDescent="0.2">
      <c r="A6215" s="16">
        <v>6217</v>
      </c>
      <c r="B6215" s="66">
        <f t="shared" si="386"/>
        <v>3.6536748349060102</v>
      </c>
      <c r="C6215" s="14">
        <f t="shared" si="388"/>
        <v>22714.896448610667</v>
      </c>
      <c r="D6215" s="15">
        <f t="shared" si="387"/>
        <v>2000</v>
      </c>
      <c r="E6215" s="15">
        <f t="shared" si="389"/>
        <v>24714.896448610667</v>
      </c>
    </row>
    <row r="6216" spans="1:5" hidden="1" x14ac:dyDescent="0.2">
      <c r="A6216" s="16">
        <v>6218</v>
      </c>
      <c r="B6216" s="66">
        <f t="shared" si="386"/>
        <v>3.6536696901371415</v>
      </c>
      <c r="C6216" s="14">
        <f t="shared" si="388"/>
        <v>22718.518133272744</v>
      </c>
      <c r="D6216" s="15">
        <f t="shared" si="387"/>
        <v>2000</v>
      </c>
      <c r="E6216" s="15">
        <f t="shared" si="389"/>
        <v>24718.518133272744</v>
      </c>
    </row>
    <row r="6217" spans="1:5" hidden="1" x14ac:dyDescent="0.2">
      <c r="A6217" s="16">
        <v>6219</v>
      </c>
      <c r="B6217" s="66">
        <f t="shared" si="386"/>
        <v>3.6536645525709495</v>
      </c>
      <c r="C6217" s="14">
        <f t="shared" si="388"/>
        <v>22722.139852438733</v>
      </c>
      <c r="D6217" s="15">
        <f t="shared" si="387"/>
        <v>2000</v>
      </c>
      <c r="E6217" s="15">
        <f t="shared" si="389"/>
        <v>24722.139852438733</v>
      </c>
    </row>
    <row r="6218" spans="1:5" hidden="1" x14ac:dyDescent="0.2">
      <c r="A6218" s="16">
        <v>6220</v>
      </c>
      <c r="B6218" s="66">
        <f t="shared" si="386"/>
        <v>3.6536594221973502</v>
      </c>
      <c r="C6218" s="14">
        <f t="shared" si="388"/>
        <v>22725.761606067517</v>
      </c>
      <c r="D6218" s="15">
        <f t="shared" si="387"/>
        <v>2000</v>
      </c>
      <c r="E6218" s="15">
        <f t="shared" si="389"/>
        <v>24725.761606067517</v>
      </c>
    </row>
    <row r="6219" spans="1:5" hidden="1" x14ac:dyDescent="0.2">
      <c r="A6219" s="16">
        <v>6221</v>
      </c>
      <c r="B6219" s="66">
        <f t="shared" si="386"/>
        <v>3.6536542990062739</v>
      </c>
      <c r="C6219" s="14">
        <f t="shared" si="388"/>
        <v>22729.383394118031</v>
      </c>
      <c r="D6219" s="15">
        <f t="shared" si="387"/>
        <v>2000</v>
      </c>
      <c r="E6219" s="15">
        <f t="shared" si="389"/>
        <v>24729.383394118031</v>
      </c>
    </row>
    <row r="6220" spans="1:5" hidden="1" x14ac:dyDescent="0.2">
      <c r="A6220" s="16">
        <v>6222</v>
      </c>
      <c r="B6220" s="66">
        <f t="shared" si="386"/>
        <v>3.6536491829876652</v>
      </c>
      <c r="C6220" s="14">
        <f t="shared" si="388"/>
        <v>22733.005216549253</v>
      </c>
      <c r="D6220" s="15">
        <f t="shared" si="387"/>
        <v>2000</v>
      </c>
      <c r="E6220" s="15">
        <f t="shared" si="389"/>
        <v>24733.005216549253</v>
      </c>
    </row>
    <row r="6221" spans="1:5" hidden="1" x14ac:dyDescent="0.2">
      <c r="A6221" s="16">
        <v>6223</v>
      </c>
      <c r="B6221" s="66">
        <f t="shared" si="386"/>
        <v>3.6536440741314826</v>
      </c>
      <c r="C6221" s="14">
        <f t="shared" si="388"/>
        <v>22736.627073320215</v>
      </c>
      <c r="D6221" s="15">
        <f t="shared" si="387"/>
        <v>2000</v>
      </c>
      <c r="E6221" s="15">
        <f t="shared" si="389"/>
        <v>24736.627073320215</v>
      </c>
    </row>
    <row r="6222" spans="1:5" hidden="1" x14ac:dyDescent="0.2">
      <c r="A6222" s="16">
        <v>6224</v>
      </c>
      <c r="B6222" s="66">
        <f t="shared" si="386"/>
        <v>3.6536389724276983</v>
      </c>
      <c r="C6222" s="14">
        <f t="shared" si="388"/>
        <v>22740.248964389993</v>
      </c>
      <c r="D6222" s="15">
        <f t="shared" si="387"/>
        <v>2000</v>
      </c>
      <c r="E6222" s="15">
        <f t="shared" si="389"/>
        <v>24740.248964389993</v>
      </c>
    </row>
    <row r="6223" spans="1:5" hidden="1" x14ac:dyDescent="0.2">
      <c r="A6223" s="16">
        <v>6225</v>
      </c>
      <c r="B6223" s="66">
        <f t="shared" si="386"/>
        <v>3.6536338778662998</v>
      </c>
      <c r="C6223" s="14">
        <f t="shared" si="388"/>
        <v>22743.870889717717</v>
      </c>
      <c r="D6223" s="15">
        <f t="shared" si="387"/>
        <v>2000</v>
      </c>
      <c r="E6223" s="15">
        <f t="shared" si="389"/>
        <v>24743.870889717717</v>
      </c>
    </row>
    <row r="6224" spans="1:5" hidden="1" x14ac:dyDescent="0.2">
      <c r="A6224" s="16">
        <v>6226</v>
      </c>
      <c r="B6224" s="66">
        <f t="shared" si="386"/>
        <v>3.6536287904372866</v>
      </c>
      <c r="C6224" s="14">
        <f t="shared" si="388"/>
        <v>22747.492849262548</v>
      </c>
      <c r="D6224" s="15">
        <f t="shared" si="387"/>
        <v>2000</v>
      </c>
      <c r="E6224" s="15">
        <f t="shared" si="389"/>
        <v>24747.492849262548</v>
      </c>
    </row>
    <row r="6225" spans="1:5" hidden="1" x14ac:dyDescent="0.2">
      <c r="A6225" s="16">
        <v>6227</v>
      </c>
      <c r="B6225" s="66">
        <f t="shared" si="386"/>
        <v>3.6536237101306748</v>
      </c>
      <c r="C6225" s="14">
        <f t="shared" si="388"/>
        <v>22751.114842983712</v>
      </c>
      <c r="D6225" s="15">
        <f t="shared" si="387"/>
        <v>2000</v>
      </c>
      <c r="E6225" s="15">
        <f t="shared" si="389"/>
        <v>24751.114842983712</v>
      </c>
    </row>
    <row r="6226" spans="1:5" hidden="1" x14ac:dyDescent="0.2">
      <c r="A6226" s="16">
        <v>6228</v>
      </c>
      <c r="B6226" s="66">
        <f t="shared" si="386"/>
        <v>3.6536186369364918</v>
      </c>
      <c r="C6226" s="14">
        <f t="shared" si="388"/>
        <v>22754.736870840472</v>
      </c>
      <c r="D6226" s="15">
        <f t="shared" si="387"/>
        <v>2000</v>
      </c>
      <c r="E6226" s="15">
        <f t="shared" si="389"/>
        <v>24754.736870840472</v>
      </c>
    </row>
    <row r="6227" spans="1:5" hidden="1" x14ac:dyDescent="0.2">
      <c r="A6227" s="16">
        <v>6229</v>
      </c>
      <c r="B6227" s="66">
        <f t="shared" si="386"/>
        <v>3.6536135708447803</v>
      </c>
      <c r="C6227" s="14">
        <f t="shared" si="388"/>
        <v>22758.358932792136</v>
      </c>
      <c r="D6227" s="15">
        <f t="shared" si="387"/>
        <v>2000</v>
      </c>
      <c r="E6227" s="15">
        <f t="shared" si="389"/>
        <v>24758.358932792136</v>
      </c>
    </row>
    <row r="6228" spans="1:5" hidden="1" x14ac:dyDescent="0.2">
      <c r="A6228" s="16">
        <v>6230</v>
      </c>
      <c r="B6228" s="66">
        <f t="shared" si="386"/>
        <v>3.6536085118455977</v>
      </c>
      <c r="C6228" s="14">
        <f t="shared" si="388"/>
        <v>22761.981028798073</v>
      </c>
      <c r="D6228" s="15">
        <f t="shared" si="387"/>
        <v>2000</v>
      </c>
      <c r="E6228" s="15">
        <f t="shared" si="389"/>
        <v>24761.981028798073</v>
      </c>
    </row>
    <row r="6229" spans="1:5" hidden="1" x14ac:dyDescent="0.2">
      <c r="A6229" s="16">
        <v>6231</v>
      </c>
      <c r="B6229" s="66">
        <f t="shared" si="386"/>
        <v>3.6536034599290139</v>
      </c>
      <c r="C6229" s="14">
        <f t="shared" si="388"/>
        <v>22765.603158817685</v>
      </c>
      <c r="D6229" s="15">
        <f t="shared" si="387"/>
        <v>2000</v>
      </c>
      <c r="E6229" s="15">
        <f t="shared" si="389"/>
        <v>24765.603158817685</v>
      </c>
    </row>
    <row r="6230" spans="1:5" hidden="1" x14ac:dyDescent="0.2">
      <c r="A6230" s="16">
        <v>6232</v>
      </c>
      <c r="B6230" s="66">
        <f t="shared" si="386"/>
        <v>3.6535984150851135</v>
      </c>
      <c r="C6230" s="14">
        <f t="shared" si="388"/>
        <v>22769.225322810427</v>
      </c>
      <c r="D6230" s="15">
        <f t="shared" si="387"/>
        <v>2000</v>
      </c>
      <c r="E6230" s="15">
        <f t="shared" si="389"/>
        <v>24769.225322810427</v>
      </c>
    </row>
    <row r="6231" spans="1:5" hidden="1" x14ac:dyDescent="0.2">
      <c r="A6231" s="16">
        <v>6233</v>
      </c>
      <c r="B6231" s="66">
        <f t="shared" ref="B6231:B6294" si="390">22*POWER(0.9986,(A6232-10))+$B$19</f>
        <v>3.6535933773039941</v>
      </c>
      <c r="C6231" s="14">
        <f t="shared" si="388"/>
        <v>22772.847520735795</v>
      </c>
      <c r="D6231" s="15">
        <f t="shared" ref="D6231:D6294" si="391">$B$20</f>
        <v>2000</v>
      </c>
      <c r="E6231" s="15">
        <f t="shared" si="389"/>
        <v>24772.847520735795</v>
      </c>
    </row>
    <row r="6232" spans="1:5" hidden="1" x14ac:dyDescent="0.2">
      <c r="A6232" s="16">
        <v>6234</v>
      </c>
      <c r="B6232" s="66">
        <f t="shared" si="390"/>
        <v>3.6535883465757686</v>
      </c>
      <c r="C6232" s="14">
        <f t="shared" ref="C6232:C6295" si="392">A6232*B6232</f>
        <v>22776.469752553341</v>
      </c>
      <c r="D6232" s="15">
        <f t="shared" si="391"/>
        <v>2000</v>
      </c>
      <c r="E6232" s="15">
        <f t="shared" ref="E6232:E6295" si="393">C6232+D6232</f>
        <v>24776.469752553341</v>
      </c>
    </row>
    <row r="6233" spans="1:5" hidden="1" x14ac:dyDescent="0.2">
      <c r="A6233" s="16">
        <v>6235</v>
      </c>
      <c r="B6233" s="66">
        <f t="shared" si="390"/>
        <v>3.6535833228905625</v>
      </c>
      <c r="C6233" s="14">
        <f t="shared" si="392"/>
        <v>22780.092018222658</v>
      </c>
      <c r="D6233" s="15">
        <f t="shared" si="391"/>
        <v>2000</v>
      </c>
      <c r="E6233" s="15">
        <f t="shared" si="393"/>
        <v>24780.092018222658</v>
      </c>
    </row>
    <row r="6234" spans="1:5" hidden="1" x14ac:dyDescent="0.2">
      <c r="A6234" s="16">
        <v>6236</v>
      </c>
      <c r="B6234" s="66">
        <f t="shared" si="390"/>
        <v>3.6535783062385159</v>
      </c>
      <c r="C6234" s="14">
        <f t="shared" si="392"/>
        <v>22783.714317703387</v>
      </c>
      <c r="D6234" s="15">
        <f t="shared" si="391"/>
        <v>2000</v>
      </c>
      <c r="E6234" s="15">
        <f t="shared" si="393"/>
        <v>24783.714317703387</v>
      </c>
    </row>
    <row r="6235" spans="1:5" hidden="1" x14ac:dyDescent="0.2">
      <c r="A6235" s="16">
        <v>6237</v>
      </c>
      <c r="B6235" s="66">
        <f t="shared" si="390"/>
        <v>3.6535732966097818</v>
      </c>
      <c r="C6235" s="14">
        <f t="shared" si="392"/>
        <v>22787.336650955211</v>
      </c>
      <c r="D6235" s="15">
        <f t="shared" si="391"/>
        <v>2000</v>
      </c>
      <c r="E6235" s="15">
        <f t="shared" si="393"/>
        <v>24787.336650955211</v>
      </c>
    </row>
    <row r="6236" spans="1:5" hidden="1" x14ac:dyDescent="0.2">
      <c r="A6236" s="16">
        <v>6238</v>
      </c>
      <c r="B6236" s="66">
        <f t="shared" si="390"/>
        <v>3.6535682939945282</v>
      </c>
      <c r="C6236" s="14">
        <f t="shared" si="392"/>
        <v>22790.959017937868</v>
      </c>
      <c r="D6236" s="15">
        <f t="shared" si="391"/>
        <v>2000</v>
      </c>
      <c r="E6236" s="15">
        <f t="shared" si="393"/>
        <v>24790.959017937868</v>
      </c>
    </row>
    <row r="6237" spans="1:5" hidden="1" x14ac:dyDescent="0.2">
      <c r="A6237" s="16">
        <v>6239</v>
      </c>
      <c r="B6237" s="66">
        <f t="shared" si="390"/>
        <v>3.6535632983829358</v>
      </c>
      <c r="C6237" s="14">
        <f t="shared" si="392"/>
        <v>22794.581418611135</v>
      </c>
      <c r="D6237" s="15">
        <f t="shared" si="391"/>
        <v>2000</v>
      </c>
      <c r="E6237" s="15">
        <f t="shared" si="393"/>
        <v>24794.581418611135</v>
      </c>
    </row>
    <row r="6238" spans="1:5" hidden="1" x14ac:dyDescent="0.2">
      <c r="A6238" s="16">
        <v>6240</v>
      </c>
      <c r="B6238" s="66">
        <f t="shared" si="390"/>
        <v>3.6535583097651996</v>
      </c>
      <c r="C6238" s="14">
        <f t="shared" si="392"/>
        <v>22798.203852934847</v>
      </c>
      <c r="D6238" s="15">
        <f t="shared" si="391"/>
        <v>2000</v>
      </c>
      <c r="E6238" s="15">
        <f t="shared" si="393"/>
        <v>24798.203852934847</v>
      </c>
    </row>
    <row r="6239" spans="1:5" hidden="1" x14ac:dyDescent="0.2">
      <c r="A6239" s="16">
        <v>6241</v>
      </c>
      <c r="B6239" s="66">
        <f t="shared" si="390"/>
        <v>3.6535533281315282</v>
      </c>
      <c r="C6239" s="14">
        <f t="shared" si="392"/>
        <v>22801.826320868866</v>
      </c>
      <c r="D6239" s="15">
        <f t="shared" si="391"/>
        <v>2000</v>
      </c>
      <c r="E6239" s="15">
        <f t="shared" si="393"/>
        <v>24801.826320868866</v>
      </c>
    </row>
    <row r="6240" spans="1:5" hidden="1" x14ac:dyDescent="0.2">
      <c r="A6240" s="16">
        <v>6242</v>
      </c>
      <c r="B6240" s="66">
        <f t="shared" si="390"/>
        <v>3.6535483534721442</v>
      </c>
      <c r="C6240" s="14">
        <f t="shared" si="392"/>
        <v>22805.448822373124</v>
      </c>
      <c r="D6240" s="15">
        <f t="shared" si="391"/>
        <v>2000</v>
      </c>
      <c r="E6240" s="15">
        <f t="shared" si="393"/>
        <v>24805.448822373124</v>
      </c>
    </row>
    <row r="6241" spans="1:5" hidden="1" x14ac:dyDescent="0.2">
      <c r="A6241" s="16">
        <v>6243</v>
      </c>
      <c r="B6241" s="66">
        <f t="shared" si="390"/>
        <v>3.6535433857772834</v>
      </c>
      <c r="C6241" s="14">
        <f t="shared" si="392"/>
        <v>22809.071357407582</v>
      </c>
      <c r="D6241" s="15">
        <f t="shared" si="391"/>
        <v>2000</v>
      </c>
      <c r="E6241" s="15">
        <f t="shared" si="393"/>
        <v>24809.071357407582</v>
      </c>
    </row>
    <row r="6242" spans="1:5" hidden="1" x14ac:dyDescent="0.2">
      <c r="A6242" s="16">
        <v>6244</v>
      </c>
      <c r="B6242" s="66">
        <f t="shared" si="390"/>
        <v>3.6535384250371949</v>
      </c>
      <c r="C6242" s="14">
        <f t="shared" si="392"/>
        <v>22812.693925932246</v>
      </c>
      <c r="D6242" s="15">
        <f t="shared" si="391"/>
        <v>2000</v>
      </c>
      <c r="E6242" s="15">
        <f t="shared" si="393"/>
        <v>24812.693925932246</v>
      </c>
    </row>
    <row r="6243" spans="1:5" hidden="1" x14ac:dyDescent="0.2">
      <c r="A6243" s="16">
        <v>6245</v>
      </c>
      <c r="B6243" s="66">
        <f t="shared" si="390"/>
        <v>3.653533471242143</v>
      </c>
      <c r="C6243" s="14">
        <f t="shared" si="392"/>
        <v>22816.316527907184</v>
      </c>
      <c r="D6243" s="15">
        <f t="shared" si="391"/>
        <v>2000</v>
      </c>
      <c r="E6243" s="15">
        <f t="shared" si="393"/>
        <v>24816.316527907184</v>
      </c>
    </row>
    <row r="6244" spans="1:5" hidden="1" x14ac:dyDescent="0.2">
      <c r="A6244" s="16">
        <v>6246</v>
      </c>
      <c r="B6244" s="66">
        <f t="shared" si="390"/>
        <v>3.6535285243824038</v>
      </c>
      <c r="C6244" s="14">
        <f t="shared" si="392"/>
        <v>22819.939163292493</v>
      </c>
      <c r="D6244" s="15">
        <f t="shared" si="391"/>
        <v>2000</v>
      </c>
      <c r="E6244" s="15">
        <f t="shared" si="393"/>
        <v>24819.939163292493</v>
      </c>
    </row>
    <row r="6245" spans="1:5" hidden="1" x14ac:dyDescent="0.2">
      <c r="A6245" s="16">
        <v>6247</v>
      </c>
      <c r="B6245" s="66">
        <f t="shared" si="390"/>
        <v>3.6535235844482687</v>
      </c>
      <c r="C6245" s="14">
        <f t="shared" si="392"/>
        <v>22823.561832048334</v>
      </c>
      <c r="D6245" s="15">
        <f t="shared" si="391"/>
        <v>2000</v>
      </c>
      <c r="E6245" s="15">
        <f t="shared" si="393"/>
        <v>24823.561832048334</v>
      </c>
    </row>
    <row r="6246" spans="1:5" hidden="1" x14ac:dyDescent="0.2">
      <c r="A6246" s="16">
        <v>6248</v>
      </c>
      <c r="B6246" s="66">
        <f t="shared" si="390"/>
        <v>3.6535186514300411</v>
      </c>
      <c r="C6246" s="14">
        <f t="shared" si="392"/>
        <v>22827.184534134896</v>
      </c>
      <c r="D6246" s="15">
        <f t="shared" si="391"/>
        <v>2000</v>
      </c>
      <c r="E6246" s="15">
        <f t="shared" si="393"/>
        <v>24827.184534134896</v>
      </c>
    </row>
    <row r="6247" spans="1:5" hidden="1" x14ac:dyDescent="0.2">
      <c r="A6247" s="16">
        <v>6249</v>
      </c>
      <c r="B6247" s="66">
        <f t="shared" si="390"/>
        <v>3.6535137253180392</v>
      </c>
      <c r="C6247" s="14">
        <f t="shared" si="392"/>
        <v>22830.807269512428</v>
      </c>
      <c r="D6247" s="15">
        <f t="shared" si="391"/>
        <v>2000</v>
      </c>
      <c r="E6247" s="15">
        <f t="shared" si="393"/>
        <v>24830.807269512428</v>
      </c>
    </row>
    <row r="6248" spans="1:5" hidden="1" x14ac:dyDescent="0.2">
      <c r="A6248" s="16">
        <v>6250</v>
      </c>
      <c r="B6248" s="66">
        <f t="shared" si="390"/>
        <v>3.6535088061025935</v>
      </c>
      <c r="C6248" s="14">
        <f t="shared" si="392"/>
        <v>22834.43003814121</v>
      </c>
      <c r="D6248" s="15">
        <f t="shared" si="391"/>
        <v>2000</v>
      </c>
      <c r="E6248" s="15">
        <f t="shared" si="393"/>
        <v>24834.43003814121</v>
      </c>
    </row>
    <row r="6249" spans="1:5" hidden="1" x14ac:dyDescent="0.2">
      <c r="A6249" s="16">
        <v>6251</v>
      </c>
      <c r="B6249" s="66">
        <f t="shared" si="390"/>
        <v>3.65350389377405</v>
      </c>
      <c r="C6249" s="14">
        <f t="shared" si="392"/>
        <v>22838.052839981588</v>
      </c>
      <c r="D6249" s="15">
        <f t="shared" si="391"/>
        <v>2000</v>
      </c>
      <c r="E6249" s="15">
        <f t="shared" si="393"/>
        <v>24838.052839981588</v>
      </c>
    </row>
    <row r="6250" spans="1:5" hidden="1" x14ac:dyDescent="0.2">
      <c r="A6250" s="16">
        <v>6252</v>
      </c>
      <c r="B6250" s="66">
        <f t="shared" si="390"/>
        <v>3.6534989883227666</v>
      </c>
      <c r="C6250" s="14">
        <f t="shared" si="392"/>
        <v>22841.675674993938</v>
      </c>
      <c r="D6250" s="15">
        <f t="shared" si="391"/>
        <v>2000</v>
      </c>
      <c r="E6250" s="15">
        <f t="shared" si="393"/>
        <v>24841.675674993938</v>
      </c>
    </row>
    <row r="6251" spans="1:5" hidden="1" x14ac:dyDescent="0.2">
      <c r="A6251" s="16">
        <v>6253</v>
      </c>
      <c r="B6251" s="66">
        <f t="shared" si="390"/>
        <v>3.6534940897391146</v>
      </c>
      <c r="C6251" s="14">
        <f t="shared" si="392"/>
        <v>22845.298543138684</v>
      </c>
      <c r="D6251" s="15">
        <f t="shared" si="391"/>
        <v>2000</v>
      </c>
      <c r="E6251" s="15">
        <f t="shared" si="393"/>
        <v>24845.298543138684</v>
      </c>
    </row>
    <row r="6252" spans="1:5" hidden="1" x14ac:dyDescent="0.2">
      <c r="A6252" s="16">
        <v>6254</v>
      </c>
      <c r="B6252" s="66">
        <f t="shared" si="390"/>
        <v>3.6534891980134798</v>
      </c>
      <c r="C6252" s="14">
        <f t="shared" si="392"/>
        <v>22848.921444376301</v>
      </c>
      <c r="D6252" s="15">
        <f t="shared" si="391"/>
        <v>2000</v>
      </c>
      <c r="E6252" s="15">
        <f t="shared" si="393"/>
        <v>24848.921444376301</v>
      </c>
    </row>
    <row r="6253" spans="1:5" hidden="1" x14ac:dyDescent="0.2">
      <c r="A6253" s="16">
        <v>6255</v>
      </c>
      <c r="B6253" s="66">
        <f t="shared" si="390"/>
        <v>3.6534843131362611</v>
      </c>
      <c r="C6253" s="14">
        <f t="shared" si="392"/>
        <v>22852.544378667313</v>
      </c>
      <c r="D6253" s="15">
        <f t="shared" si="391"/>
        <v>2000</v>
      </c>
      <c r="E6253" s="15">
        <f t="shared" si="393"/>
        <v>24852.544378667313</v>
      </c>
    </row>
    <row r="6254" spans="1:5" hidden="1" x14ac:dyDescent="0.2">
      <c r="A6254" s="16">
        <v>6256</v>
      </c>
      <c r="B6254" s="66">
        <f t="shared" si="390"/>
        <v>3.6534794350978701</v>
      </c>
      <c r="C6254" s="14">
        <f t="shared" si="392"/>
        <v>22856.167345972277</v>
      </c>
      <c r="D6254" s="15">
        <f t="shared" si="391"/>
        <v>2000</v>
      </c>
      <c r="E6254" s="15">
        <f t="shared" si="393"/>
        <v>24856.167345972277</v>
      </c>
    </row>
    <row r="6255" spans="1:5" hidden="1" x14ac:dyDescent="0.2">
      <c r="A6255" s="16">
        <v>6257</v>
      </c>
      <c r="B6255" s="66">
        <f t="shared" si="390"/>
        <v>3.6534745638887332</v>
      </c>
      <c r="C6255" s="14">
        <f t="shared" si="392"/>
        <v>22859.790346251804</v>
      </c>
      <c r="D6255" s="15">
        <f t="shared" si="391"/>
        <v>2000</v>
      </c>
      <c r="E6255" s="15">
        <f t="shared" si="393"/>
        <v>24859.790346251804</v>
      </c>
    </row>
    <row r="6256" spans="1:5" hidden="1" x14ac:dyDescent="0.2">
      <c r="A6256" s="16">
        <v>6258</v>
      </c>
      <c r="B6256" s="66">
        <f t="shared" si="390"/>
        <v>3.653469699499289</v>
      </c>
      <c r="C6256" s="14">
        <f t="shared" si="392"/>
        <v>22863.41337946655</v>
      </c>
      <c r="D6256" s="15">
        <f t="shared" si="391"/>
        <v>2000</v>
      </c>
      <c r="E6256" s="15">
        <f t="shared" si="393"/>
        <v>24863.41337946655</v>
      </c>
    </row>
    <row r="6257" spans="1:5" hidden="1" x14ac:dyDescent="0.2">
      <c r="A6257" s="16">
        <v>6259</v>
      </c>
      <c r="B6257" s="66">
        <f t="shared" si="390"/>
        <v>3.6534648419199898</v>
      </c>
      <c r="C6257" s="14">
        <f t="shared" si="392"/>
        <v>22867.036445577214</v>
      </c>
      <c r="D6257" s="15">
        <f t="shared" si="391"/>
        <v>2000</v>
      </c>
      <c r="E6257" s="15">
        <f t="shared" si="393"/>
        <v>24867.036445577214</v>
      </c>
    </row>
    <row r="6258" spans="1:5" hidden="1" x14ac:dyDescent="0.2">
      <c r="A6258" s="16">
        <v>6260</v>
      </c>
      <c r="B6258" s="66">
        <f t="shared" si="390"/>
        <v>3.6534599911413022</v>
      </c>
      <c r="C6258" s="14">
        <f t="shared" si="392"/>
        <v>22870.659544544553</v>
      </c>
      <c r="D6258" s="15">
        <f t="shared" si="391"/>
        <v>2000</v>
      </c>
      <c r="E6258" s="15">
        <f t="shared" si="393"/>
        <v>24870.659544544553</v>
      </c>
    </row>
    <row r="6259" spans="1:5" hidden="1" x14ac:dyDescent="0.2">
      <c r="A6259" s="16">
        <v>6261</v>
      </c>
      <c r="B6259" s="66">
        <f t="shared" si="390"/>
        <v>3.653455147153704</v>
      </c>
      <c r="C6259" s="14">
        <f t="shared" si="392"/>
        <v>22874.282676329341</v>
      </c>
      <c r="D6259" s="15">
        <f t="shared" si="391"/>
        <v>2000</v>
      </c>
      <c r="E6259" s="15">
        <f t="shared" si="393"/>
        <v>24874.282676329341</v>
      </c>
    </row>
    <row r="6260" spans="1:5" hidden="1" x14ac:dyDescent="0.2">
      <c r="A6260" s="16">
        <v>6262</v>
      </c>
      <c r="B6260" s="66">
        <f t="shared" si="390"/>
        <v>3.6534503099476887</v>
      </c>
      <c r="C6260" s="14">
        <f t="shared" si="392"/>
        <v>22877.905840892428</v>
      </c>
      <c r="D6260" s="15">
        <f t="shared" si="391"/>
        <v>2000</v>
      </c>
      <c r="E6260" s="15">
        <f t="shared" si="393"/>
        <v>24877.905840892428</v>
      </c>
    </row>
    <row r="6261" spans="1:5" hidden="1" x14ac:dyDescent="0.2">
      <c r="A6261" s="16">
        <v>6263</v>
      </c>
      <c r="B6261" s="66">
        <f t="shared" si="390"/>
        <v>3.6534454795137621</v>
      </c>
      <c r="C6261" s="14">
        <f t="shared" si="392"/>
        <v>22881.529038194691</v>
      </c>
      <c r="D6261" s="15">
        <f t="shared" si="391"/>
        <v>2000</v>
      </c>
      <c r="E6261" s="15">
        <f t="shared" si="393"/>
        <v>24881.529038194691</v>
      </c>
    </row>
    <row r="6262" spans="1:5" hidden="1" x14ac:dyDescent="0.2">
      <c r="A6262" s="16">
        <v>6264</v>
      </c>
      <c r="B6262" s="66">
        <f t="shared" si="390"/>
        <v>3.6534406558424428</v>
      </c>
      <c r="C6262" s="14">
        <f t="shared" si="392"/>
        <v>22885.15226819706</v>
      </c>
      <c r="D6262" s="15">
        <f t="shared" si="391"/>
        <v>2000</v>
      </c>
      <c r="E6262" s="15">
        <f t="shared" si="393"/>
        <v>24885.15226819706</v>
      </c>
    </row>
    <row r="6263" spans="1:5" hidden="1" x14ac:dyDescent="0.2">
      <c r="A6263" s="16">
        <v>6265</v>
      </c>
      <c r="B6263" s="66">
        <f t="shared" si="390"/>
        <v>3.6534358389242634</v>
      </c>
      <c r="C6263" s="14">
        <f t="shared" si="392"/>
        <v>22888.775530860508</v>
      </c>
      <c r="D6263" s="15">
        <f t="shared" si="391"/>
        <v>2000</v>
      </c>
      <c r="E6263" s="15">
        <f t="shared" si="393"/>
        <v>24888.775530860508</v>
      </c>
    </row>
    <row r="6264" spans="1:5" hidden="1" x14ac:dyDescent="0.2">
      <c r="A6264" s="16">
        <v>6266</v>
      </c>
      <c r="B6264" s="66">
        <f t="shared" si="390"/>
        <v>3.6534310287497695</v>
      </c>
      <c r="C6264" s="14">
        <f t="shared" si="392"/>
        <v>22892.398826146054</v>
      </c>
      <c r="D6264" s="15">
        <f t="shared" si="391"/>
        <v>2000</v>
      </c>
      <c r="E6264" s="15">
        <f t="shared" si="393"/>
        <v>24892.398826146054</v>
      </c>
    </row>
    <row r="6265" spans="1:5" hidden="1" x14ac:dyDescent="0.2">
      <c r="A6265" s="16">
        <v>6267</v>
      </c>
      <c r="B6265" s="66">
        <f t="shared" si="390"/>
        <v>3.65342622530952</v>
      </c>
      <c r="C6265" s="14">
        <f t="shared" si="392"/>
        <v>22896.022154014761</v>
      </c>
      <c r="D6265" s="15">
        <f t="shared" si="391"/>
        <v>2000</v>
      </c>
      <c r="E6265" s="15">
        <f t="shared" si="393"/>
        <v>24896.022154014761</v>
      </c>
    </row>
    <row r="6266" spans="1:5" hidden="1" x14ac:dyDescent="0.2">
      <c r="A6266" s="16">
        <v>6268</v>
      </c>
      <c r="B6266" s="66">
        <f t="shared" si="390"/>
        <v>3.6534214285940867</v>
      </c>
      <c r="C6266" s="14">
        <f t="shared" si="392"/>
        <v>22899.645514427735</v>
      </c>
      <c r="D6266" s="15">
        <f t="shared" si="391"/>
        <v>2000</v>
      </c>
      <c r="E6266" s="15">
        <f t="shared" si="393"/>
        <v>24899.645514427735</v>
      </c>
    </row>
    <row r="6267" spans="1:5" hidden="1" x14ac:dyDescent="0.2">
      <c r="A6267" s="16">
        <v>6269</v>
      </c>
      <c r="B6267" s="66">
        <f t="shared" si="390"/>
        <v>3.653416638594055</v>
      </c>
      <c r="C6267" s="14">
        <f t="shared" si="392"/>
        <v>22903.26890734613</v>
      </c>
      <c r="D6267" s="15">
        <f t="shared" si="391"/>
        <v>2000</v>
      </c>
      <c r="E6267" s="15">
        <f t="shared" si="393"/>
        <v>24903.26890734613</v>
      </c>
    </row>
    <row r="6268" spans="1:5" hidden="1" x14ac:dyDescent="0.2">
      <c r="A6268" s="16">
        <v>6270</v>
      </c>
      <c r="B6268" s="66">
        <f t="shared" si="390"/>
        <v>3.653411855300023</v>
      </c>
      <c r="C6268" s="14">
        <f t="shared" si="392"/>
        <v>22906.892332731146</v>
      </c>
      <c r="D6268" s="15">
        <f t="shared" si="391"/>
        <v>2000</v>
      </c>
      <c r="E6268" s="15">
        <f t="shared" si="393"/>
        <v>24906.892332731146</v>
      </c>
    </row>
    <row r="6269" spans="1:5" hidden="1" x14ac:dyDescent="0.2">
      <c r="A6269" s="16">
        <v>6271</v>
      </c>
      <c r="B6269" s="66">
        <f t="shared" si="390"/>
        <v>3.6534070787026032</v>
      </c>
      <c r="C6269" s="14">
        <f t="shared" si="392"/>
        <v>22910.515790544025</v>
      </c>
      <c r="D6269" s="15">
        <f t="shared" si="391"/>
        <v>2000</v>
      </c>
      <c r="E6269" s="15">
        <f t="shared" si="393"/>
        <v>24910.515790544025</v>
      </c>
    </row>
    <row r="6270" spans="1:5" hidden="1" x14ac:dyDescent="0.2">
      <c r="A6270" s="16">
        <v>6272</v>
      </c>
      <c r="B6270" s="66">
        <f t="shared" si="390"/>
        <v>3.6534023087924195</v>
      </c>
      <c r="C6270" s="14">
        <f t="shared" si="392"/>
        <v>22914.139280746054</v>
      </c>
      <c r="D6270" s="15">
        <f t="shared" si="391"/>
        <v>2000</v>
      </c>
      <c r="E6270" s="15">
        <f t="shared" si="393"/>
        <v>24914.139280746054</v>
      </c>
    </row>
    <row r="6271" spans="1:5" hidden="1" x14ac:dyDescent="0.2">
      <c r="A6271" s="16">
        <v>6273</v>
      </c>
      <c r="B6271" s="66">
        <f t="shared" si="390"/>
        <v>3.65339754556011</v>
      </c>
      <c r="C6271" s="14">
        <f t="shared" si="392"/>
        <v>22917.76280329857</v>
      </c>
      <c r="D6271" s="15">
        <f t="shared" si="391"/>
        <v>2000</v>
      </c>
      <c r="E6271" s="15">
        <f t="shared" si="393"/>
        <v>24917.76280329857</v>
      </c>
    </row>
    <row r="6272" spans="1:5" hidden="1" x14ac:dyDescent="0.2">
      <c r="A6272" s="16">
        <v>6274</v>
      </c>
      <c r="B6272" s="66">
        <f t="shared" si="390"/>
        <v>3.6533927889963258</v>
      </c>
      <c r="C6272" s="14">
        <f t="shared" si="392"/>
        <v>22921.386358162948</v>
      </c>
      <c r="D6272" s="15">
        <f t="shared" si="391"/>
        <v>2000</v>
      </c>
      <c r="E6272" s="15">
        <f t="shared" si="393"/>
        <v>24921.386358162948</v>
      </c>
    </row>
    <row r="6273" spans="1:5" hidden="1" x14ac:dyDescent="0.2">
      <c r="A6273" s="16">
        <v>6275</v>
      </c>
      <c r="B6273" s="66">
        <f t="shared" si="390"/>
        <v>3.6533880390917308</v>
      </c>
      <c r="C6273" s="14">
        <f t="shared" si="392"/>
        <v>22925.009945300611</v>
      </c>
      <c r="D6273" s="15">
        <f t="shared" si="391"/>
        <v>2000</v>
      </c>
      <c r="E6273" s="15">
        <f t="shared" si="393"/>
        <v>24925.009945300611</v>
      </c>
    </row>
    <row r="6274" spans="1:5" hidden="1" x14ac:dyDescent="0.2">
      <c r="A6274" s="16">
        <v>6276</v>
      </c>
      <c r="B6274" s="66">
        <f t="shared" si="390"/>
        <v>3.6533832958370027</v>
      </c>
      <c r="C6274" s="14">
        <f t="shared" si="392"/>
        <v>22928.633564673029</v>
      </c>
      <c r="D6274" s="15">
        <f t="shared" si="391"/>
        <v>2000</v>
      </c>
      <c r="E6274" s="15">
        <f t="shared" si="393"/>
        <v>24928.633564673029</v>
      </c>
    </row>
    <row r="6275" spans="1:5" hidden="1" x14ac:dyDescent="0.2">
      <c r="A6275" s="16">
        <v>6277</v>
      </c>
      <c r="B6275" s="66">
        <f t="shared" si="390"/>
        <v>3.6533785592228307</v>
      </c>
      <c r="C6275" s="14">
        <f t="shared" si="392"/>
        <v>22932.257216241709</v>
      </c>
      <c r="D6275" s="15">
        <f t="shared" si="391"/>
        <v>2000</v>
      </c>
      <c r="E6275" s="15">
        <f t="shared" si="393"/>
        <v>24932.257216241709</v>
      </c>
    </row>
    <row r="6276" spans="1:5" hidden="1" x14ac:dyDescent="0.2">
      <c r="A6276" s="16">
        <v>6278</v>
      </c>
      <c r="B6276" s="66">
        <f t="shared" si="390"/>
        <v>3.6533738292399187</v>
      </c>
      <c r="C6276" s="14">
        <f t="shared" si="392"/>
        <v>22935.880899968211</v>
      </c>
      <c r="D6276" s="15">
        <f t="shared" si="391"/>
        <v>2000</v>
      </c>
      <c r="E6276" s="15">
        <f t="shared" si="393"/>
        <v>24935.880899968211</v>
      </c>
    </row>
    <row r="6277" spans="1:5" hidden="1" x14ac:dyDescent="0.2">
      <c r="A6277" s="16">
        <v>6279</v>
      </c>
      <c r="B6277" s="66">
        <f t="shared" si="390"/>
        <v>3.653369105878983</v>
      </c>
      <c r="C6277" s="14">
        <f t="shared" si="392"/>
        <v>22939.504615814134</v>
      </c>
      <c r="D6277" s="15">
        <f t="shared" si="391"/>
        <v>2000</v>
      </c>
      <c r="E6277" s="15">
        <f t="shared" si="393"/>
        <v>24939.504615814134</v>
      </c>
    </row>
    <row r="6278" spans="1:5" hidden="1" x14ac:dyDescent="0.2">
      <c r="A6278" s="16">
        <v>6280</v>
      </c>
      <c r="B6278" s="66">
        <f t="shared" si="390"/>
        <v>3.6533643891307523</v>
      </c>
      <c r="C6278" s="14">
        <f t="shared" si="392"/>
        <v>22943.128363741125</v>
      </c>
      <c r="D6278" s="15">
        <f t="shared" si="391"/>
        <v>2000</v>
      </c>
      <c r="E6278" s="15">
        <f t="shared" si="393"/>
        <v>24943.128363741125</v>
      </c>
    </row>
    <row r="6279" spans="1:5" hidden="1" x14ac:dyDescent="0.2">
      <c r="A6279" s="16">
        <v>6281</v>
      </c>
      <c r="B6279" s="66">
        <f t="shared" si="390"/>
        <v>3.6533596789859692</v>
      </c>
      <c r="C6279" s="14">
        <f t="shared" si="392"/>
        <v>22946.752143710873</v>
      </c>
      <c r="D6279" s="15">
        <f t="shared" si="391"/>
        <v>2000</v>
      </c>
      <c r="E6279" s="15">
        <f t="shared" si="393"/>
        <v>24946.752143710873</v>
      </c>
    </row>
    <row r="6280" spans="1:5" hidden="1" x14ac:dyDescent="0.2">
      <c r="A6280" s="16">
        <v>6282</v>
      </c>
      <c r="B6280" s="66">
        <f t="shared" si="390"/>
        <v>3.6533549754353891</v>
      </c>
      <c r="C6280" s="14">
        <f t="shared" si="392"/>
        <v>22950.375955685115</v>
      </c>
      <c r="D6280" s="15">
        <f t="shared" si="391"/>
        <v>2000</v>
      </c>
      <c r="E6280" s="15">
        <f t="shared" si="393"/>
        <v>24950.375955685115</v>
      </c>
    </row>
    <row r="6281" spans="1:5" hidden="1" x14ac:dyDescent="0.2">
      <c r="A6281" s="16">
        <v>6283</v>
      </c>
      <c r="B6281" s="66">
        <f t="shared" si="390"/>
        <v>3.6533502784697793</v>
      </c>
      <c r="C6281" s="14">
        <f t="shared" si="392"/>
        <v>22953.999799625624</v>
      </c>
      <c r="D6281" s="15">
        <f t="shared" si="391"/>
        <v>2000</v>
      </c>
      <c r="E6281" s="15">
        <f t="shared" si="393"/>
        <v>24953.999799625624</v>
      </c>
    </row>
    <row r="6282" spans="1:5" hidden="1" x14ac:dyDescent="0.2">
      <c r="A6282" s="16">
        <v>6284</v>
      </c>
      <c r="B6282" s="66">
        <f t="shared" si="390"/>
        <v>3.6533455880799219</v>
      </c>
      <c r="C6282" s="14">
        <f t="shared" si="392"/>
        <v>22957.623675494229</v>
      </c>
      <c r="D6282" s="15">
        <f t="shared" si="391"/>
        <v>2000</v>
      </c>
      <c r="E6282" s="15">
        <f t="shared" si="393"/>
        <v>24957.623675494229</v>
      </c>
    </row>
    <row r="6283" spans="1:5" hidden="1" x14ac:dyDescent="0.2">
      <c r="A6283" s="16">
        <v>6285</v>
      </c>
      <c r="B6283" s="66">
        <f t="shared" si="390"/>
        <v>3.6533409042566101</v>
      </c>
      <c r="C6283" s="14">
        <f t="shared" si="392"/>
        <v>22961.247583252793</v>
      </c>
      <c r="D6283" s="15">
        <f t="shared" si="391"/>
        <v>2000</v>
      </c>
      <c r="E6283" s="15">
        <f t="shared" si="393"/>
        <v>24961.247583252793</v>
      </c>
    </row>
    <row r="6284" spans="1:5" hidden="1" x14ac:dyDescent="0.2">
      <c r="A6284" s="16">
        <v>6286</v>
      </c>
      <c r="B6284" s="66">
        <f t="shared" si="390"/>
        <v>3.6533362269906506</v>
      </c>
      <c r="C6284" s="14">
        <f t="shared" si="392"/>
        <v>22964.871522863228</v>
      </c>
      <c r="D6284" s="15">
        <f t="shared" si="391"/>
        <v>2000</v>
      </c>
      <c r="E6284" s="15">
        <f t="shared" si="393"/>
        <v>24964.871522863228</v>
      </c>
    </row>
    <row r="6285" spans="1:5" hidden="1" x14ac:dyDescent="0.2">
      <c r="A6285" s="16">
        <v>6287</v>
      </c>
      <c r="B6285" s="66">
        <f t="shared" si="390"/>
        <v>3.6533315562728639</v>
      </c>
      <c r="C6285" s="14">
        <f t="shared" si="392"/>
        <v>22968.495494287494</v>
      </c>
      <c r="D6285" s="15">
        <f t="shared" si="391"/>
        <v>2000</v>
      </c>
      <c r="E6285" s="15">
        <f t="shared" si="393"/>
        <v>24968.495494287494</v>
      </c>
    </row>
    <row r="6286" spans="1:5" hidden="1" x14ac:dyDescent="0.2">
      <c r="A6286" s="16">
        <v>6288</v>
      </c>
      <c r="B6286" s="66">
        <f t="shared" si="390"/>
        <v>3.6533268920940816</v>
      </c>
      <c r="C6286" s="14">
        <f t="shared" si="392"/>
        <v>22972.119497487583</v>
      </c>
      <c r="D6286" s="15">
        <f t="shared" si="391"/>
        <v>2000</v>
      </c>
      <c r="E6286" s="15">
        <f t="shared" si="393"/>
        <v>24972.119497487583</v>
      </c>
    </row>
    <row r="6287" spans="1:5" hidden="1" x14ac:dyDescent="0.2">
      <c r="A6287" s="16">
        <v>6289</v>
      </c>
      <c r="B6287" s="66">
        <f t="shared" si="390"/>
        <v>3.6533222344451501</v>
      </c>
      <c r="C6287" s="14">
        <f t="shared" si="392"/>
        <v>22975.743532425549</v>
      </c>
      <c r="D6287" s="15">
        <f t="shared" si="391"/>
        <v>2000</v>
      </c>
      <c r="E6287" s="15">
        <f t="shared" si="393"/>
        <v>24975.743532425549</v>
      </c>
    </row>
    <row r="6288" spans="1:5" hidden="1" x14ac:dyDescent="0.2">
      <c r="A6288" s="16">
        <v>6290</v>
      </c>
      <c r="B6288" s="66">
        <f t="shared" si="390"/>
        <v>3.6533175833169267</v>
      </c>
      <c r="C6288" s="14">
        <f t="shared" si="392"/>
        <v>22979.367599063469</v>
      </c>
      <c r="D6288" s="15">
        <f t="shared" si="391"/>
        <v>2000</v>
      </c>
      <c r="E6288" s="15">
        <f t="shared" si="393"/>
        <v>24979.367599063469</v>
      </c>
    </row>
    <row r="6289" spans="1:5" hidden="1" x14ac:dyDescent="0.2">
      <c r="A6289" s="16">
        <v>6291</v>
      </c>
      <c r="B6289" s="66">
        <f t="shared" si="390"/>
        <v>3.653312938700283</v>
      </c>
      <c r="C6289" s="14">
        <f t="shared" si="392"/>
        <v>22982.991697363479</v>
      </c>
      <c r="D6289" s="15">
        <f t="shared" si="391"/>
        <v>2000</v>
      </c>
      <c r="E6289" s="15">
        <f t="shared" si="393"/>
        <v>24982.991697363479</v>
      </c>
    </row>
    <row r="6290" spans="1:5" hidden="1" x14ac:dyDescent="0.2">
      <c r="A6290" s="16">
        <v>6292</v>
      </c>
      <c r="B6290" s="66">
        <f t="shared" si="390"/>
        <v>3.6533083005861027</v>
      </c>
      <c r="C6290" s="14">
        <f t="shared" si="392"/>
        <v>22986.615827287758</v>
      </c>
      <c r="D6290" s="15">
        <f t="shared" si="391"/>
        <v>2000</v>
      </c>
      <c r="E6290" s="15">
        <f t="shared" si="393"/>
        <v>24986.615827287758</v>
      </c>
    </row>
    <row r="6291" spans="1:5" hidden="1" x14ac:dyDescent="0.2">
      <c r="A6291" s="16">
        <v>6293</v>
      </c>
      <c r="B6291" s="66">
        <f t="shared" si="390"/>
        <v>3.653303668965282</v>
      </c>
      <c r="C6291" s="14">
        <f t="shared" si="392"/>
        <v>22990.239988798519</v>
      </c>
      <c r="D6291" s="15">
        <f t="shared" si="391"/>
        <v>2000</v>
      </c>
      <c r="E6291" s="15">
        <f t="shared" si="393"/>
        <v>24990.239988798519</v>
      </c>
    </row>
    <row r="6292" spans="1:5" hidden="1" x14ac:dyDescent="0.2">
      <c r="A6292" s="16">
        <v>6294</v>
      </c>
      <c r="B6292" s="66">
        <f t="shared" si="390"/>
        <v>3.6532990438287305</v>
      </c>
      <c r="C6292" s="14">
        <f t="shared" si="392"/>
        <v>22993.864181858029</v>
      </c>
      <c r="D6292" s="15">
        <f t="shared" si="391"/>
        <v>2000</v>
      </c>
      <c r="E6292" s="15">
        <f t="shared" si="393"/>
        <v>24993.864181858029</v>
      </c>
    </row>
    <row r="6293" spans="1:5" hidden="1" x14ac:dyDescent="0.2">
      <c r="A6293" s="16">
        <v>6295</v>
      </c>
      <c r="B6293" s="66">
        <f t="shared" si="390"/>
        <v>3.6532944251673705</v>
      </c>
      <c r="C6293" s="14">
        <f t="shared" si="392"/>
        <v>22997.488406428598</v>
      </c>
      <c r="D6293" s="15">
        <f t="shared" si="391"/>
        <v>2000</v>
      </c>
      <c r="E6293" s="15">
        <f t="shared" si="393"/>
        <v>24997.488406428598</v>
      </c>
    </row>
    <row r="6294" spans="1:5" hidden="1" x14ac:dyDescent="0.2">
      <c r="A6294" s="16">
        <v>6296</v>
      </c>
      <c r="B6294" s="66">
        <f t="shared" si="390"/>
        <v>3.6532898129721363</v>
      </c>
      <c r="C6294" s="14">
        <f t="shared" si="392"/>
        <v>23001.112662472569</v>
      </c>
      <c r="D6294" s="15">
        <f t="shared" si="391"/>
        <v>2000</v>
      </c>
      <c r="E6294" s="15">
        <f t="shared" si="393"/>
        <v>25001.112662472569</v>
      </c>
    </row>
    <row r="6295" spans="1:5" hidden="1" x14ac:dyDescent="0.2">
      <c r="A6295" s="16">
        <v>6297</v>
      </c>
      <c r="B6295" s="66">
        <f t="shared" ref="B6295:B6358" si="394">22*POWER(0.9986,(A6296-10))+$B$19</f>
        <v>3.6532852072339752</v>
      </c>
      <c r="C6295" s="14">
        <f t="shared" si="392"/>
        <v>23004.736949952341</v>
      </c>
      <c r="D6295" s="15">
        <f t="shared" ref="D6295:D6358" si="395">$B$20</f>
        <v>2000</v>
      </c>
      <c r="E6295" s="15">
        <f t="shared" si="393"/>
        <v>25004.736949952341</v>
      </c>
    </row>
    <row r="6296" spans="1:5" hidden="1" x14ac:dyDescent="0.2">
      <c r="A6296" s="16">
        <v>6298</v>
      </c>
      <c r="B6296" s="66">
        <f t="shared" si="394"/>
        <v>3.6532806079438478</v>
      </c>
      <c r="C6296" s="14">
        <f t="shared" ref="C6296:C6359" si="396">A6296*B6296</f>
        <v>23008.361268830355</v>
      </c>
      <c r="D6296" s="15">
        <f t="shared" si="395"/>
        <v>2000</v>
      </c>
      <c r="E6296" s="15">
        <f t="shared" ref="E6296:E6359" si="397">C6296+D6296</f>
        <v>25008.361268830355</v>
      </c>
    </row>
    <row r="6297" spans="1:5" hidden="1" x14ac:dyDescent="0.2">
      <c r="A6297" s="16">
        <v>6299</v>
      </c>
      <c r="B6297" s="66">
        <f t="shared" si="394"/>
        <v>3.6532760150927261</v>
      </c>
      <c r="C6297" s="14">
        <f t="shared" si="396"/>
        <v>23011.985619069081</v>
      </c>
      <c r="D6297" s="15">
        <f t="shared" si="395"/>
        <v>2000</v>
      </c>
      <c r="E6297" s="15">
        <f t="shared" si="397"/>
        <v>25011.985619069081</v>
      </c>
    </row>
    <row r="6298" spans="1:5" hidden="1" x14ac:dyDescent="0.2">
      <c r="A6298" s="16">
        <v>6300</v>
      </c>
      <c r="B6298" s="66">
        <f t="shared" si="394"/>
        <v>3.6532714286715966</v>
      </c>
      <c r="C6298" s="14">
        <f t="shared" si="396"/>
        <v>23015.610000631059</v>
      </c>
      <c r="D6298" s="15">
        <f t="shared" si="395"/>
        <v>2000</v>
      </c>
      <c r="E6298" s="15">
        <f t="shared" si="397"/>
        <v>25015.610000631059</v>
      </c>
    </row>
    <row r="6299" spans="1:5" hidden="1" x14ac:dyDescent="0.2">
      <c r="A6299" s="16">
        <v>6301</v>
      </c>
      <c r="B6299" s="66">
        <f t="shared" si="394"/>
        <v>3.6532668486714561</v>
      </c>
      <c r="C6299" s="14">
        <f t="shared" si="396"/>
        <v>23019.234413478844</v>
      </c>
      <c r="D6299" s="15">
        <f t="shared" si="395"/>
        <v>2000</v>
      </c>
      <c r="E6299" s="15">
        <f t="shared" si="397"/>
        <v>25019.234413478844</v>
      </c>
    </row>
    <row r="6300" spans="1:5" hidden="1" x14ac:dyDescent="0.2">
      <c r="A6300" s="16">
        <v>6302</v>
      </c>
      <c r="B6300" s="66">
        <f t="shared" si="394"/>
        <v>3.6532622750833164</v>
      </c>
      <c r="C6300" s="14">
        <f t="shared" si="396"/>
        <v>23022.858857575058</v>
      </c>
      <c r="D6300" s="15">
        <f t="shared" si="395"/>
        <v>2000</v>
      </c>
      <c r="E6300" s="15">
        <f t="shared" si="397"/>
        <v>25022.858857575058</v>
      </c>
    </row>
    <row r="6301" spans="1:5" hidden="1" x14ac:dyDescent="0.2">
      <c r="A6301" s="16">
        <v>6303</v>
      </c>
      <c r="B6301" s="66">
        <f t="shared" si="394"/>
        <v>3.6532577078981996</v>
      </c>
      <c r="C6301" s="14">
        <f t="shared" si="396"/>
        <v>23026.483332882352</v>
      </c>
      <c r="D6301" s="15">
        <f t="shared" si="395"/>
        <v>2000</v>
      </c>
      <c r="E6301" s="15">
        <f t="shared" si="397"/>
        <v>25026.483332882352</v>
      </c>
    </row>
    <row r="6302" spans="1:5" hidden="1" x14ac:dyDescent="0.2">
      <c r="A6302" s="16">
        <v>6304</v>
      </c>
      <c r="B6302" s="66">
        <f t="shared" si="394"/>
        <v>3.6532531471071419</v>
      </c>
      <c r="C6302" s="14">
        <f t="shared" si="396"/>
        <v>23030.107839363423</v>
      </c>
      <c r="D6302" s="15">
        <f t="shared" si="395"/>
        <v>2000</v>
      </c>
      <c r="E6302" s="15">
        <f t="shared" si="397"/>
        <v>25030.107839363423</v>
      </c>
    </row>
    <row r="6303" spans="1:5" hidden="1" x14ac:dyDescent="0.2">
      <c r="A6303" s="16">
        <v>6305</v>
      </c>
      <c r="B6303" s="66">
        <f t="shared" si="394"/>
        <v>3.6532485927011922</v>
      </c>
      <c r="C6303" s="14">
        <f t="shared" si="396"/>
        <v>23033.732376981017</v>
      </c>
      <c r="D6303" s="15">
        <f t="shared" si="395"/>
        <v>2000</v>
      </c>
      <c r="E6303" s="15">
        <f t="shared" si="397"/>
        <v>25033.732376981017</v>
      </c>
    </row>
    <row r="6304" spans="1:5" hidden="1" x14ac:dyDescent="0.2">
      <c r="A6304" s="16">
        <v>6306</v>
      </c>
      <c r="B6304" s="66">
        <f t="shared" si="394"/>
        <v>3.6532440446714105</v>
      </c>
      <c r="C6304" s="14">
        <f t="shared" si="396"/>
        <v>23037.356945697913</v>
      </c>
      <c r="D6304" s="15">
        <f t="shared" si="395"/>
        <v>2000</v>
      </c>
      <c r="E6304" s="15">
        <f t="shared" si="397"/>
        <v>25037.356945697913</v>
      </c>
    </row>
    <row r="6305" spans="1:5" hidden="1" x14ac:dyDescent="0.2">
      <c r="A6305" s="16">
        <v>6307</v>
      </c>
      <c r="B6305" s="66">
        <f t="shared" si="394"/>
        <v>3.6532395030088702</v>
      </c>
      <c r="C6305" s="14">
        <f t="shared" si="396"/>
        <v>23040.981545476945</v>
      </c>
      <c r="D6305" s="15">
        <f t="shared" si="395"/>
        <v>2000</v>
      </c>
      <c r="E6305" s="15">
        <f t="shared" si="397"/>
        <v>25040.981545476945</v>
      </c>
    </row>
    <row r="6306" spans="1:5" hidden="1" x14ac:dyDescent="0.2">
      <c r="A6306" s="16">
        <v>6308</v>
      </c>
      <c r="B6306" s="66">
        <f t="shared" si="394"/>
        <v>3.6532349677046581</v>
      </c>
      <c r="C6306" s="14">
        <f t="shared" si="396"/>
        <v>23044.606176280984</v>
      </c>
      <c r="D6306" s="15">
        <f t="shared" si="395"/>
        <v>2000</v>
      </c>
      <c r="E6306" s="15">
        <f t="shared" si="397"/>
        <v>25044.606176280984</v>
      </c>
    </row>
    <row r="6307" spans="1:5" hidden="1" x14ac:dyDescent="0.2">
      <c r="A6307" s="16">
        <v>6309</v>
      </c>
      <c r="B6307" s="66">
        <f t="shared" si="394"/>
        <v>3.6532304387498713</v>
      </c>
      <c r="C6307" s="14">
        <f t="shared" si="396"/>
        <v>23048.230838072937</v>
      </c>
      <c r="D6307" s="15">
        <f t="shared" si="395"/>
        <v>2000</v>
      </c>
      <c r="E6307" s="15">
        <f t="shared" si="397"/>
        <v>25048.230838072937</v>
      </c>
    </row>
    <row r="6308" spans="1:5" hidden="1" x14ac:dyDescent="0.2">
      <c r="A6308" s="16">
        <v>6310</v>
      </c>
      <c r="B6308" s="66">
        <f t="shared" si="394"/>
        <v>3.6532259161356215</v>
      </c>
      <c r="C6308" s="14">
        <f t="shared" si="396"/>
        <v>23051.85553081577</v>
      </c>
      <c r="D6308" s="15">
        <f t="shared" si="395"/>
        <v>2000</v>
      </c>
      <c r="E6308" s="15">
        <f t="shared" si="397"/>
        <v>25051.85553081577</v>
      </c>
    </row>
    <row r="6309" spans="1:5" hidden="1" x14ac:dyDescent="0.2">
      <c r="A6309" s="16">
        <v>6311</v>
      </c>
      <c r="B6309" s="66">
        <f t="shared" si="394"/>
        <v>3.6532213998530318</v>
      </c>
      <c r="C6309" s="14">
        <f t="shared" si="396"/>
        <v>23055.480254472484</v>
      </c>
      <c r="D6309" s="15">
        <f t="shared" si="395"/>
        <v>2000</v>
      </c>
      <c r="E6309" s="15">
        <f t="shared" si="397"/>
        <v>25055.480254472484</v>
      </c>
    </row>
    <row r="6310" spans="1:5" hidden="1" x14ac:dyDescent="0.2">
      <c r="A6310" s="16">
        <v>6312</v>
      </c>
      <c r="B6310" s="66">
        <f t="shared" si="394"/>
        <v>3.6532168898932373</v>
      </c>
      <c r="C6310" s="14">
        <f t="shared" si="396"/>
        <v>23059.105009006114</v>
      </c>
      <c r="D6310" s="15">
        <f t="shared" si="395"/>
        <v>2000</v>
      </c>
      <c r="E6310" s="15">
        <f t="shared" si="397"/>
        <v>25059.105009006114</v>
      </c>
    </row>
    <row r="6311" spans="1:5" hidden="1" x14ac:dyDescent="0.2">
      <c r="A6311" s="16">
        <v>6313</v>
      </c>
      <c r="B6311" s="66">
        <f t="shared" si="394"/>
        <v>3.6532123862473869</v>
      </c>
      <c r="C6311" s="14">
        <f t="shared" si="396"/>
        <v>23062.729794379753</v>
      </c>
      <c r="D6311" s="15">
        <f t="shared" si="395"/>
        <v>2000</v>
      </c>
      <c r="E6311" s="15">
        <f t="shared" si="397"/>
        <v>25062.729794379753</v>
      </c>
    </row>
    <row r="6312" spans="1:5" hidden="1" x14ac:dyDescent="0.2">
      <c r="A6312" s="16">
        <v>6314</v>
      </c>
      <c r="B6312" s="66">
        <f t="shared" si="394"/>
        <v>3.6532078889066408</v>
      </c>
      <c r="C6312" s="14">
        <f t="shared" si="396"/>
        <v>23066.354610556529</v>
      </c>
      <c r="D6312" s="15">
        <f t="shared" si="395"/>
        <v>2000</v>
      </c>
      <c r="E6312" s="15">
        <f t="shared" si="397"/>
        <v>25066.354610556529</v>
      </c>
    </row>
    <row r="6313" spans="1:5" hidden="1" x14ac:dyDescent="0.2">
      <c r="A6313" s="16">
        <v>6315</v>
      </c>
      <c r="B6313" s="66">
        <f t="shared" si="394"/>
        <v>3.6532033978621712</v>
      </c>
      <c r="C6313" s="14">
        <f t="shared" si="396"/>
        <v>23069.979457499612</v>
      </c>
      <c r="D6313" s="15">
        <f t="shared" si="395"/>
        <v>2000</v>
      </c>
      <c r="E6313" s="15">
        <f t="shared" si="397"/>
        <v>25069.979457499612</v>
      </c>
    </row>
    <row r="6314" spans="1:5" hidden="1" x14ac:dyDescent="0.2">
      <c r="A6314" s="16">
        <v>6316</v>
      </c>
      <c r="B6314" s="66">
        <f t="shared" si="394"/>
        <v>3.6531989131051641</v>
      </c>
      <c r="C6314" s="14">
        <f t="shared" si="396"/>
        <v>23073.604335172215</v>
      </c>
      <c r="D6314" s="15">
        <f t="shared" si="395"/>
        <v>2000</v>
      </c>
      <c r="E6314" s="15">
        <f t="shared" si="397"/>
        <v>25073.604335172215</v>
      </c>
    </row>
    <row r="6315" spans="1:5" hidden="1" x14ac:dyDescent="0.2">
      <c r="A6315" s="16">
        <v>6317</v>
      </c>
      <c r="B6315" s="66">
        <f t="shared" si="394"/>
        <v>3.6531944346268173</v>
      </c>
      <c r="C6315" s="14">
        <f t="shared" si="396"/>
        <v>23077.229243537604</v>
      </c>
      <c r="D6315" s="15">
        <f t="shared" si="395"/>
        <v>2000</v>
      </c>
      <c r="E6315" s="15">
        <f t="shared" si="397"/>
        <v>25077.229243537604</v>
      </c>
    </row>
    <row r="6316" spans="1:5" hidden="1" x14ac:dyDescent="0.2">
      <c r="A6316" s="16">
        <v>6318</v>
      </c>
      <c r="B6316" s="66">
        <f t="shared" si="394"/>
        <v>3.6531899624183395</v>
      </c>
      <c r="C6316" s="14">
        <f t="shared" si="396"/>
        <v>23080.854182559069</v>
      </c>
      <c r="D6316" s="15">
        <f t="shared" si="395"/>
        <v>2000</v>
      </c>
      <c r="E6316" s="15">
        <f t="shared" si="397"/>
        <v>25080.854182559069</v>
      </c>
    </row>
    <row r="6317" spans="1:5" hidden="1" x14ac:dyDescent="0.2">
      <c r="A6317" s="16">
        <v>6319</v>
      </c>
      <c r="B6317" s="66">
        <f t="shared" si="394"/>
        <v>3.6531854964709538</v>
      </c>
      <c r="C6317" s="14">
        <f t="shared" si="396"/>
        <v>23084.479152199958</v>
      </c>
      <c r="D6317" s="15">
        <f t="shared" si="395"/>
        <v>2000</v>
      </c>
      <c r="E6317" s="15">
        <f t="shared" si="397"/>
        <v>25084.479152199958</v>
      </c>
    </row>
    <row r="6318" spans="1:5" hidden="1" x14ac:dyDescent="0.2">
      <c r="A6318" s="16">
        <v>6320</v>
      </c>
      <c r="B6318" s="66">
        <f t="shared" si="394"/>
        <v>3.6531810367758943</v>
      </c>
      <c r="C6318" s="14">
        <f t="shared" si="396"/>
        <v>23088.104152423653</v>
      </c>
      <c r="D6318" s="15">
        <f t="shared" si="395"/>
        <v>2000</v>
      </c>
      <c r="E6318" s="15">
        <f t="shared" si="397"/>
        <v>25088.104152423653</v>
      </c>
    </row>
    <row r="6319" spans="1:5" hidden="1" x14ac:dyDescent="0.2">
      <c r="A6319" s="16">
        <v>6321</v>
      </c>
      <c r="B6319" s="66">
        <f t="shared" si="394"/>
        <v>3.6531765833244081</v>
      </c>
      <c r="C6319" s="14">
        <f t="shared" si="396"/>
        <v>23091.729183193584</v>
      </c>
      <c r="D6319" s="15">
        <f t="shared" si="395"/>
        <v>2000</v>
      </c>
      <c r="E6319" s="15">
        <f t="shared" si="397"/>
        <v>25091.729183193584</v>
      </c>
    </row>
    <row r="6320" spans="1:5" hidden="1" x14ac:dyDescent="0.2">
      <c r="A6320" s="16">
        <v>6322</v>
      </c>
      <c r="B6320" s="66">
        <f t="shared" si="394"/>
        <v>3.653172136107754</v>
      </c>
      <c r="C6320" s="14">
        <f t="shared" si="396"/>
        <v>23095.354244473219</v>
      </c>
      <c r="D6320" s="15">
        <f t="shared" si="395"/>
        <v>2000</v>
      </c>
      <c r="E6320" s="15">
        <f t="shared" si="397"/>
        <v>25095.354244473219</v>
      </c>
    </row>
    <row r="6321" spans="1:5" hidden="1" x14ac:dyDescent="0.2">
      <c r="A6321" s="16">
        <v>6323</v>
      </c>
      <c r="B6321" s="66">
        <f t="shared" si="394"/>
        <v>3.6531676951172032</v>
      </c>
      <c r="C6321" s="14">
        <f t="shared" si="396"/>
        <v>23098.979336226075</v>
      </c>
      <c r="D6321" s="15">
        <f t="shared" si="395"/>
        <v>2000</v>
      </c>
      <c r="E6321" s="15">
        <f t="shared" si="397"/>
        <v>25098.979336226075</v>
      </c>
    </row>
    <row r="6322" spans="1:5" hidden="1" x14ac:dyDescent="0.2">
      <c r="A6322" s="16">
        <v>6324</v>
      </c>
      <c r="B6322" s="66">
        <f t="shared" si="394"/>
        <v>3.6531632603440389</v>
      </c>
      <c r="C6322" s="14">
        <f t="shared" si="396"/>
        <v>23102.604458415703</v>
      </c>
      <c r="D6322" s="15">
        <f t="shared" si="395"/>
        <v>2000</v>
      </c>
      <c r="E6322" s="15">
        <f t="shared" si="397"/>
        <v>25102.604458415703</v>
      </c>
    </row>
    <row r="6323" spans="1:5" hidden="1" x14ac:dyDescent="0.2">
      <c r="A6323" s="16">
        <v>6325</v>
      </c>
      <c r="B6323" s="66">
        <f t="shared" si="394"/>
        <v>3.6531588317795576</v>
      </c>
      <c r="C6323" s="14">
        <f t="shared" si="396"/>
        <v>23106.229611005703</v>
      </c>
      <c r="D6323" s="15">
        <f t="shared" si="395"/>
        <v>2000</v>
      </c>
      <c r="E6323" s="15">
        <f t="shared" si="397"/>
        <v>25106.229611005703</v>
      </c>
    </row>
    <row r="6324" spans="1:5" hidden="1" x14ac:dyDescent="0.2">
      <c r="A6324" s="16">
        <v>6326</v>
      </c>
      <c r="B6324" s="66">
        <f t="shared" si="394"/>
        <v>3.6531544094150661</v>
      </c>
      <c r="C6324" s="14">
        <f t="shared" si="396"/>
        <v>23109.854793959708</v>
      </c>
      <c r="D6324" s="15">
        <f t="shared" si="395"/>
        <v>2000</v>
      </c>
      <c r="E6324" s="15">
        <f t="shared" si="397"/>
        <v>25109.854793959708</v>
      </c>
    </row>
    <row r="6325" spans="1:5" hidden="1" x14ac:dyDescent="0.2">
      <c r="A6325" s="16">
        <v>6327</v>
      </c>
      <c r="B6325" s="66">
        <f t="shared" si="394"/>
        <v>3.6531499932418852</v>
      </c>
      <c r="C6325" s="14">
        <f t="shared" si="396"/>
        <v>23113.480007241407</v>
      </c>
      <c r="D6325" s="15">
        <f t="shared" si="395"/>
        <v>2000</v>
      </c>
      <c r="E6325" s="15">
        <f t="shared" si="397"/>
        <v>25113.480007241407</v>
      </c>
    </row>
    <row r="6326" spans="1:5" hidden="1" x14ac:dyDescent="0.2">
      <c r="A6326" s="16">
        <v>6328</v>
      </c>
      <c r="B6326" s="66">
        <f t="shared" si="394"/>
        <v>3.6531455832513462</v>
      </c>
      <c r="C6326" s="14">
        <f t="shared" si="396"/>
        <v>23117.105250814519</v>
      </c>
      <c r="D6326" s="15">
        <f t="shared" si="395"/>
        <v>2000</v>
      </c>
      <c r="E6326" s="15">
        <f t="shared" si="397"/>
        <v>25117.105250814519</v>
      </c>
    </row>
    <row r="6327" spans="1:5" hidden="1" x14ac:dyDescent="0.2">
      <c r="A6327" s="16">
        <v>6329</v>
      </c>
      <c r="B6327" s="66">
        <f t="shared" si="394"/>
        <v>3.6531411794347943</v>
      </c>
      <c r="C6327" s="14">
        <f t="shared" si="396"/>
        <v>23120.730524642815</v>
      </c>
      <c r="D6327" s="15">
        <f t="shared" si="395"/>
        <v>2000</v>
      </c>
      <c r="E6327" s="15">
        <f t="shared" si="397"/>
        <v>25120.730524642815</v>
      </c>
    </row>
    <row r="6328" spans="1:5" hidden="1" x14ac:dyDescent="0.2">
      <c r="A6328" s="16">
        <v>6330</v>
      </c>
      <c r="B6328" s="66">
        <f t="shared" si="394"/>
        <v>3.6531367817835858</v>
      </c>
      <c r="C6328" s="14">
        <f t="shared" si="396"/>
        <v>23124.355828690099</v>
      </c>
      <c r="D6328" s="15">
        <f t="shared" si="395"/>
        <v>2000</v>
      </c>
      <c r="E6328" s="15">
        <f t="shared" si="397"/>
        <v>25124.355828690099</v>
      </c>
    </row>
    <row r="6329" spans="1:5" hidden="1" x14ac:dyDescent="0.2">
      <c r="A6329" s="16">
        <v>6331</v>
      </c>
      <c r="B6329" s="66">
        <f t="shared" si="394"/>
        <v>3.6531323902890889</v>
      </c>
      <c r="C6329" s="14">
        <f t="shared" si="396"/>
        <v>23127.981162920223</v>
      </c>
      <c r="D6329" s="15">
        <f t="shared" si="395"/>
        <v>2000</v>
      </c>
      <c r="E6329" s="15">
        <f t="shared" si="397"/>
        <v>25127.981162920223</v>
      </c>
    </row>
    <row r="6330" spans="1:5" hidden="1" x14ac:dyDescent="0.2">
      <c r="A6330" s="16">
        <v>6332</v>
      </c>
      <c r="B6330" s="66">
        <f t="shared" si="394"/>
        <v>3.6531280049426842</v>
      </c>
      <c r="C6330" s="14">
        <f t="shared" si="396"/>
        <v>23131.606527297077</v>
      </c>
      <c r="D6330" s="15">
        <f t="shared" si="395"/>
        <v>2000</v>
      </c>
      <c r="E6330" s="15">
        <f t="shared" si="397"/>
        <v>25131.606527297077</v>
      </c>
    </row>
    <row r="6331" spans="1:5" hidden="1" x14ac:dyDescent="0.2">
      <c r="A6331" s="16">
        <v>6333</v>
      </c>
      <c r="B6331" s="66">
        <f t="shared" si="394"/>
        <v>3.6531236257357644</v>
      </c>
      <c r="C6331" s="14">
        <f t="shared" si="396"/>
        <v>23135.231921784598</v>
      </c>
      <c r="D6331" s="15">
        <f t="shared" si="395"/>
        <v>2000</v>
      </c>
      <c r="E6331" s="15">
        <f t="shared" si="397"/>
        <v>25135.231921784598</v>
      </c>
    </row>
    <row r="6332" spans="1:5" hidden="1" x14ac:dyDescent="0.2">
      <c r="A6332" s="16">
        <v>6334</v>
      </c>
      <c r="B6332" s="66">
        <f t="shared" si="394"/>
        <v>3.6531192526597343</v>
      </c>
      <c r="C6332" s="14">
        <f t="shared" si="396"/>
        <v>23138.857346346758</v>
      </c>
      <c r="D6332" s="15">
        <f t="shared" si="395"/>
        <v>2000</v>
      </c>
      <c r="E6332" s="15">
        <f t="shared" si="397"/>
        <v>25138.857346346758</v>
      </c>
    </row>
    <row r="6333" spans="1:5" hidden="1" x14ac:dyDescent="0.2">
      <c r="A6333" s="16">
        <v>6335</v>
      </c>
      <c r="B6333" s="66">
        <f t="shared" si="394"/>
        <v>3.6531148857060107</v>
      </c>
      <c r="C6333" s="14">
        <f t="shared" si="396"/>
        <v>23142.482800947579</v>
      </c>
      <c r="D6333" s="15">
        <f t="shared" si="395"/>
        <v>2000</v>
      </c>
      <c r="E6333" s="15">
        <f t="shared" si="397"/>
        <v>25142.482800947579</v>
      </c>
    </row>
    <row r="6334" spans="1:5" hidden="1" x14ac:dyDescent="0.2">
      <c r="A6334" s="16">
        <v>6336</v>
      </c>
      <c r="B6334" s="66">
        <f t="shared" si="394"/>
        <v>3.6531105248660221</v>
      </c>
      <c r="C6334" s="14">
        <f t="shared" si="396"/>
        <v>23146.108285551116</v>
      </c>
      <c r="D6334" s="15">
        <f t="shared" si="395"/>
        <v>2000</v>
      </c>
      <c r="E6334" s="15">
        <f t="shared" si="397"/>
        <v>25146.108285551116</v>
      </c>
    </row>
    <row r="6335" spans="1:5" hidden="1" x14ac:dyDescent="0.2">
      <c r="A6335" s="16">
        <v>6337</v>
      </c>
      <c r="B6335" s="66">
        <f t="shared" si="394"/>
        <v>3.6531061701312098</v>
      </c>
      <c r="C6335" s="14">
        <f t="shared" si="396"/>
        <v>23149.733800121478</v>
      </c>
      <c r="D6335" s="15">
        <f t="shared" si="395"/>
        <v>2000</v>
      </c>
      <c r="E6335" s="15">
        <f t="shared" si="397"/>
        <v>25149.733800121478</v>
      </c>
    </row>
    <row r="6336" spans="1:5" hidden="1" x14ac:dyDescent="0.2">
      <c r="A6336" s="16">
        <v>6338</v>
      </c>
      <c r="B6336" s="66">
        <f t="shared" si="394"/>
        <v>3.653101821493026</v>
      </c>
      <c r="C6336" s="14">
        <f t="shared" si="396"/>
        <v>23153.359344622797</v>
      </c>
      <c r="D6336" s="15">
        <f t="shared" si="395"/>
        <v>2000</v>
      </c>
      <c r="E6336" s="15">
        <f t="shared" si="397"/>
        <v>25153.359344622797</v>
      </c>
    </row>
    <row r="6337" spans="1:5" hidden="1" x14ac:dyDescent="0.2">
      <c r="A6337" s="16">
        <v>6339</v>
      </c>
      <c r="B6337" s="66">
        <f t="shared" si="394"/>
        <v>3.6530974789429358</v>
      </c>
      <c r="C6337" s="14">
        <f t="shared" si="396"/>
        <v>23156.984919019269</v>
      </c>
      <c r="D6337" s="15">
        <f t="shared" si="395"/>
        <v>2000</v>
      </c>
      <c r="E6337" s="15">
        <f t="shared" si="397"/>
        <v>25156.984919019269</v>
      </c>
    </row>
    <row r="6338" spans="1:5" hidden="1" x14ac:dyDescent="0.2">
      <c r="A6338" s="16">
        <v>6340</v>
      </c>
      <c r="B6338" s="66">
        <f t="shared" si="394"/>
        <v>3.6530931424724158</v>
      </c>
      <c r="C6338" s="14">
        <f t="shared" si="396"/>
        <v>23160.610523275118</v>
      </c>
      <c r="D6338" s="15">
        <f t="shared" si="395"/>
        <v>2000</v>
      </c>
      <c r="E6338" s="15">
        <f t="shared" si="397"/>
        <v>25160.610523275118</v>
      </c>
    </row>
    <row r="6339" spans="1:5" hidden="1" x14ac:dyDescent="0.2">
      <c r="A6339" s="16">
        <v>6341</v>
      </c>
      <c r="B6339" s="66">
        <f t="shared" si="394"/>
        <v>3.6530888120729541</v>
      </c>
      <c r="C6339" s="14">
        <f t="shared" si="396"/>
        <v>23164.2361573546</v>
      </c>
      <c r="D6339" s="15">
        <f t="shared" si="395"/>
        <v>2000</v>
      </c>
      <c r="E6339" s="15">
        <f t="shared" si="397"/>
        <v>25164.2361573546</v>
      </c>
    </row>
    <row r="6340" spans="1:5" hidden="1" x14ac:dyDescent="0.2">
      <c r="A6340" s="16">
        <v>6342</v>
      </c>
      <c r="B6340" s="66">
        <f t="shared" si="394"/>
        <v>3.6530844877360522</v>
      </c>
      <c r="C6340" s="14">
        <f t="shared" si="396"/>
        <v>23167.861821222043</v>
      </c>
      <c r="D6340" s="15">
        <f t="shared" si="395"/>
        <v>2000</v>
      </c>
      <c r="E6340" s="15">
        <f t="shared" si="397"/>
        <v>25167.861821222043</v>
      </c>
    </row>
    <row r="6341" spans="1:5" hidden="1" x14ac:dyDescent="0.2">
      <c r="A6341" s="16">
        <v>6343</v>
      </c>
      <c r="B6341" s="66">
        <f t="shared" si="394"/>
        <v>3.6530801694532218</v>
      </c>
      <c r="C6341" s="14">
        <f t="shared" si="396"/>
        <v>23171.487514841785</v>
      </c>
      <c r="D6341" s="15">
        <f t="shared" si="395"/>
        <v>2000</v>
      </c>
      <c r="E6341" s="15">
        <f t="shared" si="397"/>
        <v>25171.487514841785</v>
      </c>
    </row>
    <row r="6342" spans="1:5" hidden="1" x14ac:dyDescent="0.2">
      <c r="A6342" s="16">
        <v>6344</v>
      </c>
      <c r="B6342" s="66">
        <f t="shared" si="394"/>
        <v>3.6530758572159874</v>
      </c>
      <c r="C6342" s="14">
        <f t="shared" si="396"/>
        <v>23175.113238178223</v>
      </c>
      <c r="D6342" s="15">
        <f t="shared" si="395"/>
        <v>2000</v>
      </c>
      <c r="E6342" s="15">
        <f t="shared" si="397"/>
        <v>25175.113238178223</v>
      </c>
    </row>
    <row r="6343" spans="1:5" hidden="1" x14ac:dyDescent="0.2">
      <c r="A6343" s="16">
        <v>6345</v>
      </c>
      <c r="B6343" s="66">
        <f t="shared" si="394"/>
        <v>3.6530715510158847</v>
      </c>
      <c r="C6343" s="14">
        <f t="shared" si="396"/>
        <v>23178.738991195787</v>
      </c>
      <c r="D6343" s="15">
        <f t="shared" si="395"/>
        <v>2000</v>
      </c>
      <c r="E6343" s="15">
        <f t="shared" si="397"/>
        <v>25178.738991195787</v>
      </c>
    </row>
    <row r="6344" spans="1:5" hidden="1" x14ac:dyDescent="0.2">
      <c r="A6344" s="16">
        <v>6346</v>
      </c>
      <c r="B6344" s="66">
        <f t="shared" si="394"/>
        <v>3.6530672508444626</v>
      </c>
      <c r="C6344" s="14">
        <f t="shared" si="396"/>
        <v>23182.364773858961</v>
      </c>
      <c r="D6344" s="15">
        <f t="shared" si="395"/>
        <v>2000</v>
      </c>
      <c r="E6344" s="15">
        <f t="shared" si="397"/>
        <v>25182.364773858961</v>
      </c>
    </row>
    <row r="6345" spans="1:5" hidden="1" x14ac:dyDescent="0.2">
      <c r="A6345" s="16">
        <v>6347</v>
      </c>
      <c r="B6345" s="66">
        <f t="shared" si="394"/>
        <v>3.6530629566932804</v>
      </c>
      <c r="C6345" s="14">
        <f t="shared" si="396"/>
        <v>23185.990586132251</v>
      </c>
      <c r="D6345" s="15">
        <f t="shared" si="395"/>
        <v>2000</v>
      </c>
      <c r="E6345" s="15">
        <f t="shared" si="397"/>
        <v>25185.990586132251</v>
      </c>
    </row>
    <row r="6346" spans="1:5" hidden="1" x14ac:dyDescent="0.2">
      <c r="A6346" s="16">
        <v>6348</v>
      </c>
      <c r="B6346" s="66">
        <f t="shared" si="394"/>
        <v>3.6530586685539097</v>
      </c>
      <c r="C6346" s="14">
        <f t="shared" si="396"/>
        <v>23189.616427980218</v>
      </c>
      <c r="D6346" s="15">
        <f t="shared" si="395"/>
        <v>2000</v>
      </c>
      <c r="E6346" s="15">
        <f t="shared" si="397"/>
        <v>25189.616427980218</v>
      </c>
    </row>
    <row r="6347" spans="1:5" hidden="1" x14ac:dyDescent="0.2">
      <c r="A6347" s="16">
        <v>6349</v>
      </c>
      <c r="B6347" s="66">
        <f t="shared" si="394"/>
        <v>3.6530543864179341</v>
      </c>
      <c r="C6347" s="14">
        <f t="shared" si="396"/>
        <v>23193.242299367463</v>
      </c>
      <c r="D6347" s="15">
        <f t="shared" si="395"/>
        <v>2000</v>
      </c>
      <c r="E6347" s="15">
        <f t="shared" si="397"/>
        <v>25193.242299367463</v>
      </c>
    </row>
    <row r="6348" spans="1:5" hidden="1" x14ac:dyDescent="0.2">
      <c r="A6348" s="16">
        <v>6350</v>
      </c>
      <c r="B6348" s="66">
        <f t="shared" si="394"/>
        <v>3.6530501102769493</v>
      </c>
      <c r="C6348" s="14">
        <f t="shared" si="396"/>
        <v>23196.868200258628</v>
      </c>
      <c r="D6348" s="15">
        <f t="shared" si="395"/>
        <v>2000</v>
      </c>
      <c r="E6348" s="15">
        <f t="shared" si="397"/>
        <v>25196.868200258628</v>
      </c>
    </row>
    <row r="6349" spans="1:5" hidden="1" x14ac:dyDescent="0.2">
      <c r="A6349" s="16">
        <v>6351</v>
      </c>
      <c r="B6349" s="66">
        <f t="shared" si="394"/>
        <v>3.6530458401225614</v>
      </c>
      <c r="C6349" s="14">
        <f t="shared" si="396"/>
        <v>23200.494130618386</v>
      </c>
      <c r="D6349" s="15">
        <f t="shared" si="395"/>
        <v>2000</v>
      </c>
      <c r="E6349" s="15">
        <f t="shared" si="397"/>
        <v>25200.494130618386</v>
      </c>
    </row>
    <row r="6350" spans="1:5" hidden="1" x14ac:dyDescent="0.2">
      <c r="A6350" s="16">
        <v>6352</v>
      </c>
      <c r="B6350" s="66">
        <f t="shared" si="394"/>
        <v>3.6530415759463897</v>
      </c>
      <c r="C6350" s="14">
        <f t="shared" si="396"/>
        <v>23204.120090411467</v>
      </c>
      <c r="D6350" s="15">
        <f t="shared" si="395"/>
        <v>2000</v>
      </c>
      <c r="E6350" s="15">
        <f t="shared" si="397"/>
        <v>25204.120090411467</v>
      </c>
    </row>
    <row r="6351" spans="1:5" hidden="1" x14ac:dyDescent="0.2">
      <c r="A6351" s="16">
        <v>6353</v>
      </c>
      <c r="B6351" s="66">
        <f t="shared" si="394"/>
        <v>3.6530373177400648</v>
      </c>
      <c r="C6351" s="14">
        <f t="shared" si="396"/>
        <v>23207.746079602632</v>
      </c>
      <c r="D6351" s="15">
        <f t="shared" si="395"/>
        <v>2000</v>
      </c>
      <c r="E6351" s="15">
        <f t="shared" si="397"/>
        <v>25207.746079602632</v>
      </c>
    </row>
    <row r="6352" spans="1:5" hidden="1" x14ac:dyDescent="0.2">
      <c r="A6352" s="16">
        <v>6354</v>
      </c>
      <c r="B6352" s="66">
        <f t="shared" si="394"/>
        <v>3.653033065495229</v>
      </c>
      <c r="C6352" s="14">
        <f t="shared" si="396"/>
        <v>23211.372098156684</v>
      </c>
      <c r="D6352" s="15">
        <f t="shared" si="395"/>
        <v>2000</v>
      </c>
      <c r="E6352" s="15">
        <f t="shared" si="397"/>
        <v>25211.372098156684</v>
      </c>
    </row>
    <row r="6353" spans="1:5" hidden="1" x14ac:dyDescent="0.2">
      <c r="A6353" s="16">
        <v>6355</v>
      </c>
      <c r="B6353" s="66">
        <f t="shared" si="394"/>
        <v>3.6530288192035356</v>
      </c>
      <c r="C6353" s="14">
        <f t="shared" si="396"/>
        <v>23214.99814603847</v>
      </c>
      <c r="D6353" s="15">
        <f t="shared" si="395"/>
        <v>2000</v>
      </c>
      <c r="E6353" s="15">
        <f t="shared" si="397"/>
        <v>25214.99814603847</v>
      </c>
    </row>
    <row r="6354" spans="1:5" hidden="1" x14ac:dyDescent="0.2">
      <c r="A6354" s="16">
        <v>6356</v>
      </c>
      <c r="B6354" s="66">
        <f t="shared" si="394"/>
        <v>3.6530245788566504</v>
      </c>
      <c r="C6354" s="14">
        <f t="shared" si="396"/>
        <v>23218.624223212872</v>
      </c>
      <c r="D6354" s="15">
        <f t="shared" si="395"/>
        <v>2000</v>
      </c>
      <c r="E6354" s="15">
        <f t="shared" si="397"/>
        <v>25218.624223212872</v>
      </c>
    </row>
    <row r="6355" spans="1:5" hidden="1" x14ac:dyDescent="0.2">
      <c r="A6355" s="16">
        <v>6357</v>
      </c>
      <c r="B6355" s="66">
        <f t="shared" si="394"/>
        <v>3.6530203444462512</v>
      </c>
      <c r="C6355" s="14">
        <f t="shared" si="396"/>
        <v>23222.250329644819</v>
      </c>
      <c r="D6355" s="15">
        <f t="shared" si="395"/>
        <v>2000</v>
      </c>
      <c r="E6355" s="15">
        <f t="shared" si="397"/>
        <v>25222.250329644819</v>
      </c>
    </row>
    <row r="6356" spans="1:5" hidden="1" x14ac:dyDescent="0.2">
      <c r="A6356" s="16">
        <v>6358</v>
      </c>
      <c r="B6356" s="66">
        <f t="shared" si="394"/>
        <v>3.6530161159640264</v>
      </c>
      <c r="C6356" s="14">
        <f t="shared" si="396"/>
        <v>23225.87646529928</v>
      </c>
      <c r="D6356" s="15">
        <f t="shared" si="395"/>
        <v>2000</v>
      </c>
      <c r="E6356" s="15">
        <f t="shared" si="397"/>
        <v>25225.87646529928</v>
      </c>
    </row>
    <row r="6357" spans="1:5" hidden="1" x14ac:dyDescent="0.2">
      <c r="A6357" s="16">
        <v>6359</v>
      </c>
      <c r="B6357" s="66">
        <f t="shared" si="394"/>
        <v>3.6530118934016769</v>
      </c>
      <c r="C6357" s="14">
        <f t="shared" si="396"/>
        <v>23229.502630141262</v>
      </c>
      <c r="D6357" s="15">
        <f t="shared" si="395"/>
        <v>2000</v>
      </c>
      <c r="E6357" s="15">
        <f t="shared" si="397"/>
        <v>25229.502630141262</v>
      </c>
    </row>
    <row r="6358" spans="1:5" hidden="1" x14ac:dyDescent="0.2">
      <c r="A6358" s="16">
        <v>6360</v>
      </c>
      <c r="B6358" s="66">
        <f t="shared" si="394"/>
        <v>3.6530076767509145</v>
      </c>
      <c r="C6358" s="14">
        <f t="shared" si="396"/>
        <v>23233.128824135816</v>
      </c>
      <c r="D6358" s="15">
        <f t="shared" si="395"/>
        <v>2000</v>
      </c>
      <c r="E6358" s="15">
        <f t="shared" si="397"/>
        <v>25233.128824135816</v>
      </c>
    </row>
    <row r="6359" spans="1:5" hidden="1" x14ac:dyDescent="0.2">
      <c r="A6359" s="16">
        <v>6361</v>
      </c>
      <c r="B6359" s="66">
        <f t="shared" ref="B6359:B6422" si="398">22*POWER(0.9986,(A6360-10))+$B$19</f>
        <v>3.6530034660034634</v>
      </c>
      <c r="C6359" s="14">
        <f t="shared" si="396"/>
        <v>23236.755047248029</v>
      </c>
      <c r="D6359" s="15">
        <f t="shared" ref="D6359:D6422" si="399">$B$20</f>
        <v>2000</v>
      </c>
      <c r="E6359" s="15">
        <f t="shared" si="397"/>
        <v>25236.755047248029</v>
      </c>
    </row>
    <row r="6360" spans="1:5" hidden="1" x14ac:dyDescent="0.2">
      <c r="A6360" s="16">
        <v>6362</v>
      </c>
      <c r="B6360" s="66">
        <f t="shared" si="398"/>
        <v>3.6529992611510584</v>
      </c>
      <c r="C6360" s="14">
        <f t="shared" ref="C6360:C6423" si="400">A6360*B6360</f>
        <v>23240.381299443034</v>
      </c>
      <c r="D6360" s="15">
        <f t="shared" si="399"/>
        <v>2000</v>
      </c>
      <c r="E6360" s="15">
        <f t="shared" ref="E6360:E6423" si="401">C6360+D6360</f>
        <v>25240.381299443034</v>
      </c>
    </row>
    <row r="6361" spans="1:5" hidden="1" x14ac:dyDescent="0.2">
      <c r="A6361" s="16">
        <v>6363</v>
      </c>
      <c r="B6361" s="66">
        <f t="shared" si="398"/>
        <v>3.6529950621854468</v>
      </c>
      <c r="C6361" s="14">
        <f t="shared" si="400"/>
        <v>23244.007580685997</v>
      </c>
      <c r="D6361" s="15">
        <f t="shared" si="399"/>
        <v>2000</v>
      </c>
      <c r="E6361" s="15">
        <f t="shared" si="401"/>
        <v>25244.007580685997</v>
      </c>
    </row>
    <row r="6362" spans="1:5" hidden="1" x14ac:dyDescent="0.2">
      <c r="A6362" s="16">
        <v>6364</v>
      </c>
      <c r="B6362" s="66">
        <f t="shared" si="398"/>
        <v>3.6529908690983874</v>
      </c>
      <c r="C6362" s="14">
        <f t="shared" si="400"/>
        <v>23247.633890942139</v>
      </c>
      <c r="D6362" s="15">
        <f t="shared" si="399"/>
        <v>2000</v>
      </c>
      <c r="E6362" s="15">
        <f t="shared" si="401"/>
        <v>25247.633890942139</v>
      </c>
    </row>
    <row r="6363" spans="1:5" hidden="1" x14ac:dyDescent="0.2">
      <c r="A6363" s="16">
        <v>6365</v>
      </c>
      <c r="B6363" s="66">
        <f t="shared" si="398"/>
        <v>3.6529866818816497</v>
      </c>
      <c r="C6363" s="14">
        <f t="shared" si="400"/>
        <v>23251.2602301767</v>
      </c>
      <c r="D6363" s="15">
        <f t="shared" si="399"/>
        <v>2000</v>
      </c>
      <c r="E6363" s="15">
        <f t="shared" si="401"/>
        <v>25251.2602301767</v>
      </c>
    </row>
    <row r="6364" spans="1:5" hidden="1" x14ac:dyDescent="0.2">
      <c r="A6364" s="16">
        <v>6366</v>
      </c>
      <c r="B6364" s="66">
        <f t="shared" si="398"/>
        <v>3.6529825005270151</v>
      </c>
      <c r="C6364" s="14">
        <f t="shared" si="400"/>
        <v>23254.886598354977</v>
      </c>
      <c r="D6364" s="15">
        <f t="shared" si="399"/>
        <v>2000</v>
      </c>
      <c r="E6364" s="15">
        <f t="shared" si="401"/>
        <v>25254.886598354977</v>
      </c>
    </row>
    <row r="6365" spans="1:5" hidden="1" x14ac:dyDescent="0.2">
      <c r="A6365" s="16">
        <v>6367</v>
      </c>
      <c r="B6365" s="66">
        <f t="shared" si="398"/>
        <v>3.6529783250262775</v>
      </c>
      <c r="C6365" s="14">
        <f t="shared" si="400"/>
        <v>23258.51299544231</v>
      </c>
      <c r="D6365" s="15">
        <f t="shared" si="399"/>
        <v>2000</v>
      </c>
      <c r="E6365" s="15">
        <f t="shared" si="401"/>
        <v>25258.51299544231</v>
      </c>
    </row>
    <row r="6366" spans="1:5" hidden="1" x14ac:dyDescent="0.2">
      <c r="A6366" s="16">
        <v>6368</v>
      </c>
      <c r="B6366" s="66">
        <f t="shared" si="398"/>
        <v>3.6529741553712407</v>
      </c>
      <c r="C6366" s="14">
        <f t="shared" si="400"/>
        <v>23262.139421404059</v>
      </c>
      <c r="D6366" s="15">
        <f t="shared" si="399"/>
        <v>2000</v>
      </c>
      <c r="E6366" s="15">
        <f t="shared" si="401"/>
        <v>25262.139421404059</v>
      </c>
    </row>
    <row r="6367" spans="1:5" hidden="1" x14ac:dyDescent="0.2">
      <c r="A6367" s="16">
        <v>6369</v>
      </c>
      <c r="B6367" s="66">
        <f t="shared" si="398"/>
        <v>3.652969991553721</v>
      </c>
      <c r="C6367" s="14">
        <f t="shared" si="400"/>
        <v>23265.765876205649</v>
      </c>
      <c r="D6367" s="15">
        <f t="shared" si="399"/>
        <v>2000</v>
      </c>
      <c r="E6367" s="15">
        <f t="shared" si="401"/>
        <v>25265.765876205649</v>
      </c>
    </row>
    <row r="6368" spans="1:5" hidden="1" x14ac:dyDescent="0.2">
      <c r="A6368" s="16">
        <v>6370</v>
      </c>
      <c r="B6368" s="66">
        <f t="shared" si="398"/>
        <v>3.6529658335655455</v>
      </c>
      <c r="C6368" s="14">
        <f t="shared" si="400"/>
        <v>23269.392359812526</v>
      </c>
      <c r="D6368" s="15">
        <f t="shared" si="399"/>
        <v>2000</v>
      </c>
      <c r="E6368" s="15">
        <f t="shared" si="401"/>
        <v>25269.392359812526</v>
      </c>
    </row>
    <row r="6369" spans="1:5" hidden="1" x14ac:dyDescent="0.2">
      <c r="A6369" s="16">
        <v>6371</v>
      </c>
      <c r="B6369" s="66">
        <f t="shared" si="398"/>
        <v>3.6529616813985539</v>
      </c>
      <c r="C6369" s="14">
        <f t="shared" si="400"/>
        <v>23273.018872190187</v>
      </c>
      <c r="D6369" s="15">
        <f t="shared" si="399"/>
        <v>2000</v>
      </c>
      <c r="E6369" s="15">
        <f t="shared" si="401"/>
        <v>25273.018872190187</v>
      </c>
    </row>
    <row r="6370" spans="1:5" hidden="1" x14ac:dyDescent="0.2">
      <c r="A6370" s="16">
        <v>6372</v>
      </c>
      <c r="B6370" s="66">
        <f t="shared" si="398"/>
        <v>3.652957535044596</v>
      </c>
      <c r="C6370" s="14">
        <f t="shared" si="400"/>
        <v>23276.645413304166</v>
      </c>
      <c r="D6370" s="15">
        <f t="shared" si="399"/>
        <v>2000</v>
      </c>
      <c r="E6370" s="15">
        <f t="shared" si="401"/>
        <v>25276.645413304166</v>
      </c>
    </row>
    <row r="6371" spans="1:5" hidden="1" x14ac:dyDescent="0.2">
      <c r="A6371" s="16">
        <v>6373</v>
      </c>
      <c r="B6371" s="66">
        <f t="shared" si="398"/>
        <v>3.6529533944955332</v>
      </c>
      <c r="C6371" s="14">
        <f t="shared" si="400"/>
        <v>23280.271983120034</v>
      </c>
      <c r="D6371" s="15">
        <f t="shared" si="399"/>
        <v>2000</v>
      </c>
      <c r="E6371" s="15">
        <f t="shared" si="401"/>
        <v>25280.271983120034</v>
      </c>
    </row>
    <row r="6372" spans="1:5" hidden="1" x14ac:dyDescent="0.2">
      <c r="A6372" s="16">
        <v>6374</v>
      </c>
      <c r="B6372" s="66">
        <f t="shared" si="398"/>
        <v>3.6529492597432398</v>
      </c>
      <c r="C6372" s="14">
        <f t="shared" si="400"/>
        <v>23283.898581603411</v>
      </c>
      <c r="D6372" s="15">
        <f t="shared" si="399"/>
        <v>2000</v>
      </c>
      <c r="E6372" s="15">
        <f t="shared" si="401"/>
        <v>25283.898581603411</v>
      </c>
    </row>
    <row r="6373" spans="1:5" hidden="1" x14ac:dyDescent="0.2">
      <c r="A6373" s="16">
        <v>6375</v>
      </c>
      <c r="B6373" s="66">
        <f t="shared" si="398"/>
        <v>3.652945130779599</v>
      </c>
      <c r="C6373" s="14">
        <f t="shared" si="400"/>
        <v>23287.525208719944</v>
      </c>
      <c r="D6373" s="15">
        <f t="shared" si="399"/>
        <v>2000</v>
      </c>
      <c r="E6373" s="15">
        <f t="shared" si="401"/>
        <v>25287.525208719944</v>
      </c>
    </row>
    <row r="6374" spans="1:5" hidden="1" x14ac:dyDescent="0.2">
      <c r="A6374" s="16">
        <v>6376</v>
      </c>
      <c r="B6374" s="66">
        <f t="shared" si="398"/>
        <v>3.6529410075965076</v>
      </c>
      <c r="C6374" s="14">
        <f t="shared" si="400"/>
        <v>23291.151864435331</v>
      </c>
      <c r="D6374" s="15">
        <f t="shared" si="399"/>
        <v>2000</v>
      </c>
      <c r="E6374" s="15">
        <f t="shared" si="401"/>
        <v>25291.151864435331</v>
      </c>
    </row>
    <row r="6375" spans="1:5" hidden="1" x14ac:dyDescent="0.2">
      <c r="A6375" s="16">
        <v>6377</v>
      </c>
      <c r="B6375" s="66">
        <f t="shared" si="398"/>
        <v>3.6529368901858725</v>
      </c>
      <c r="C6375" s="14">
        <f t="shared" si="400"/>
        <v>23294.778548715309</v>
      </c>
      <c r="D6375" s="15">
        <f t="shared" si="399"/>
        <v>2000</v>
      </c>
      <c r="E6375" s="15">
        <f t="shared" si="401"/>
        <v>25294.778548715309</v>
      </c>
    </row>
    <row r="6376" spans="1:5" hidden="1" x14ac:dyDescent="0.2">
      <c r="A6376" s="16">
        <v>6378</v>
      </c>
      <c r="B6376" s="66">
        <f t="shared" si="398"/>
        <v>3.6529327785396126</v>
      </c>
      <c r="C6376" s="14">
        <f t="shared" si="400"/>
        <v>23298.405261525648</v>
      </c>
      <c r="D6376" s="15">
        <f t="shared" si="399"/>
        <v>2000</v>
      </c>
      <c r="E6376" s="15">
        <f t="shared" si="401"/>
        <v>25298.405261525648</v>
      </c>
    </row>
    <row r="6377" spans="1:5" hidden="1" x14ac:dyDescent="0.2">
      <c r="A6377" s="16">
        <v>6379</v>
      </c>
      <c r="B6377" s="66">
        <f t="shared" si="398"/>
        <v>3.652928672649657</v>
      </c>
      <c r="C6377" s="14">
        <f t="shared" si="400"/>
        <v>23302.032002832162</v>
      </c>
      <c r="D6377" s="15">
        <f t="shared" si="399"/>
        <v>2000</v>
      </c>
      <c r="E6377" s="15">
        <f t="shared" si="401"/>
        <v>25302.032002832162</v>
      </c>
    </row>
    <row r="6378" spans="1:5" hidden="1" x14ac:dyDescent="0.2">
      <c r="A6378" s="16">
        <v>6380</v>
      </c>
      <c r="B6378" s="66">
        <f t="shared" si="398"/>
        <v>3.6529245725079473</v>
      </c>
      <c r="C6378" s="14">
        <f t="shared" si="400"/>
        <v>23305.658772600706</v>
      </c>
      <c r="D6378" s="15">
        <f t="shared" si="399"/>
        <v>2000</v>
      </c>
      <c r="E6378" s="15">
        <f t="shared" si="401"/>
        <v>25305.658772600706</v>
      </c>
    </row>
    <row r="6379" spans="1:5" hidden="1" x14ac:dyDescent="0.2">
      <c r="A6379" s="16">
        <v>6381</v>
      </c>
      <c r="B6379" s="66">
        <f t="shared" si="398"/>
        <v>3.6529204781064362</v>
      </c>
      <c r="C6379" s="14">
        <f t="shared" si="400"/>
        <v>23309.285570797168</v>
      </c>
      <c r="D6379" s="15">
        <f t="shared" si="399"/>
        <v>2000</v>
      </c>
      <c r="E6379" s="15">
        <f t="shared" si="401"/>
        <v>25309.285570797168</v>
      </c>
    </row>
    <row r="6380" spans="1:5" hidden="1" x14ac:dyDescent="0.2">
      <c r="A6380" s="16">
        <v>6382</v>
      </c>
      <c r="B6380" s="66">
        <f t="shared" si="398"/>
        <v>3.6529163894370873</v>
      </c>
      <c r="C6380" s="14">
        <f t="shared" si="400"/>
        <v>23312.912397387492</v>
      </c>
      <c r="D6380" s="15">
        <f t="shared" si="399"/>
        <v>2000</v>
      </c>
      <c r="E6380" s="15">
        <f t="shared" si="401"/>
        <v>25312.912397387492</v>
      </c>
    </row>
    <row r="6381" spans="1:5" hidden="1" x14ac:dyDescent="0.2">
      <c r="A6381" s="16">
        <v>6383</v>
      </c>
      <c r="B6381" s="66">
        <f t="shared" si="398"/>
        <v>3.6529123064918751</v>
      </c>
      <c r="C6381" s="14">
        <f t="shared" si="400"/>
        <v>23316.539252337639</v>
      </c>
      <c r="D6381" s="15">
        <f t="shared" si="399"/>
        <v>2000</v>
      </c>
      <c r="E6381" s="15">
        <f t="shared" si="401"/>
        <v>25316.539252337639</v>
      </c>
    </row>
    <row r="6382" spans="1:5" hidden="1" x14ac:dyDescent="0.2">
      <c r="A6382" s="16">
        <v>6384</v>
      </c>
      <c r="B6382" s="66">
        <f t="shared" si="398"/>
        <v>3.6529082292627866</v>
      </c>
      <c r="C6382" s="14">
        <f t="shared" si="400"/>
        <v>23320.166135613628</v>
      </c>
      <c r="D6382" s="15">
        <f t="shared" si="399"/>
        <v>2000</v>
      </c>
      <c r="E6382" s="15">
        <f t="shared" si="401"/>
        <v>25320.166135613628</v>
      </c>
    </row>
    <row r="6383" spans="1:5" hidden="1" x14ac:dyDescent="0.2">
      <c r="A6383" s="16">
        <v>6385</v>
      </c>
      <c r="B6383" s="66">
        <f t="shared" si="398"/>
        <v>3.6529041577418186</v>
      </c>
      <c r="C6383" s="14">
        <f t="shared" si="400"/>
        <v>23323.793047181513</v>
      </c>
      <c r="D6383" s="15">
        <f t="shared" si="399"/>
        <v>2000</v>
      </c>
      <c r="E6383" s="15">
        <f t="shared" si="401"/>
        <v>25323.793047181513</v>
      </c>
    </row>
    <row r="6384" spans="1:5" hidden="1" x14ac:dyDescent="0.2">
      <c r="A6384" s="16">
        <v>6386</v>
      </c>
      <c r="B6384" s="66">
        <f t="shared" si="398"/>
        <v>3.6529000919209804</v>
      </c>
      <c r="C6384" s="14">
        <f t="shared" si="400"/>
        <v>23327.419987007383</v>
      </c>
      <c r="D6384" s="15">
        <f t="shared" si="399"/>
        <v>2000</v>
      </c>
      <c r="E6384" s="15">
        <f t="shared" si="401"/>
        <v>25327.419987007383</v>
      </c>
    </row>
    <row r="6385" spans="1:5" hidden="1" x14ac:dyDescent="0.2">
      <c r="A6385" s="16">
        <v>6387</v>
      </c>
      <c r="B6385" s="66">
        <f t="shared" si="398"/>
        <v>3.6528960317922907</v>
      </c>
      <c r="C6385" s="14">
        <f t="shared" si="400"/>
        <v>23331.046955057362</v>
      </c>
      <c r="D6385" s="15">
        <f t="shared" si="399"/>
        <v>2000</v>
      </c>
      <c r="E6385" s="15">
        <f t="shared" si="401"/>
        <v>25331.046955057362</v>
      </c>
    </row>
    <row r="6386" spans="1:5" hidden="1" x14ac:dyDescent="0.2">
      <c r="A6386" s="16">
        <v>6388</v>
      </c>
      <c r="B6386" s="66">
        <f t="shared" si="398"/>
        <v>3.6528919773477817</v>
      </c>
      <c r="C6386" s="14">
        <f t="shared" si="400"/>
        <v>23334.673951297631</v>
      </c>
      <c r="D6386" s="15">
        <f t="shared" si="399"/>
        <v>2000</v>
      </c>
      <c r="E6386" s="15">
        <f t="shared" si="401"/>
        <v>25334.673951297631</v>
      </c>
    </row>
    <row r="6387" spans="1:5" hidden="1" x14ac:dyDescent="0.2">
      <c r="A6387" s="16">
        <v>6389</v>
      </c>
      <c r="B6387" s="66">
        <f t="shared" si="398"/>
        <v>3.6528879285794948</v>
      </c>
      <c r="C6387" s="14">
        <f t="shared" si="400"/>
        <v>23338.300975694394</v>
      </c>
      <c r="D6387" s="15">
        <f t="shared" si="399"/>
        <v>2000</v>
      </c>
      <c r="E6387" s="15">
        <f t="shared" si="401"/>
        <v>25338.300975694394</v>
      </c>
    </row>
    <row r="6388" spans="1:5" hidden="1" x14ac:dyDescent="0.2">
      <c r="A6388" s="16">
        <v>6390</v>
      </c>
      <c r="B6388" s="66">
        <f t="shared" si="398"/>
        <v>3.6528838854794836</v>
      </c>
      <c r="C6388" s="14">
        <f t="shared" si="400"/>
        <v>23341.928028213901</v>
      </c>
      <c r="D6388" s="15">
        <f t="shared" si="399"/>
        <v>2000</v>
      </c>
      <c r="E6388" s="15">
        <f t="shared" si="401"/>
        <v>25341.928028213901</v>
      </c>
    </row>
    <row r="6389" spans="1:5" hidden="1" x14ac:dyDescent="0.2">
      <c r="A6389" s="16">
        <v>6391</v>
      </c>
      <c r="B6389" s="66">
        <f t="shared" si="398"/>
        <v>3.6528798480398121</v>
      </c>
      <c r="C6389" s="14">
        <f t="shared" si="400"/>
        <v>23345.555108822438</v>
      </c>
      <c r="D6389" s="15">
        <f t="shared" si="399"/>
        <v>2000</v>
      </c>
      <c r="E6389" s="15">
        <f t="shared" si="401"/>
        <v>25345.555108822438</v>
      </c>
    </row>
    <row r="6390" spans="1:5" hidden="1" x14ac:dyDescent="0.2">
      <c r="A6390" s="16">
        <v>6392</v>
      </c>
      <c r="B6390" s="66">
        <f t="shared" si="398"/>
        <v>3.6528758162525565</v>
      </c>
      <c r="C6390" s="14">
        <f t="shared" si="400"/>
        <v>23349.182217486341</v>
      </c>
      <c r="D6390" s="15">
        <f t="shared" si="399"/>
        <v>2000</v>
      </c>
      <c r="E6390" s="15">
        <f t="shared" si="401"/>
        <v>25349.182217486341</v>
      </c>
    </row>
    <row r="6391" spans="1:5" hidden="1" x14ac:dyDescent="0.2">
      <c r="A6391" s="16">
        <v>6393</v>
      </c>
      <c r="B6391" s="66">
        <f t="shared" si="398"/>
        <v>3.6528717901098031</v>
      </c>
      <c r="C6391" s="14">
        <f t="shared" si="400"/>
        <v>23352.809354171972</v>
      </c>
      <c r="D6391" s="15">
        <f t="shared" si="399"/>
        <v>2000</v>
      </c>
      <c r="E6391" s="15">
        <f t="shared" si="401"/>
        <v>25352.809354171972</v>
      </c>
    </row>
    <row r="6392" spans="1:5" hidden="1" x14ac:dyDescent="0.2">
      <c r="A6392" s="16">
        <v>6394</v>
      </c>
      <c r="B6392" s="66">
        <f t="shared" si="398"/>
        <v>3.6528677696036493</v>
      </c>
      <c r="C6392" s="14">
        <f t="shared" si="400"/>
        <v>23356.436518845734</v>
      </c>
      <c r="D6392" s="15">
        <f t="shared" si="399"/>
        <v>2000</v>
      </c>
      <c r="E6392" s="15">
        <f t="shared" si="401"/>
        <v>25356.436518845734</v>
      </c>
    </row>
    <row r="6393" spans="1:5" hidden="1" x14ac:dyDescent="0.2">
      <c r="A6393" s="16">
        <v>6395</v>
      </c>
      <c r="B6393" s="66">
        <f t="shared" si="398"/>
        <v>3.6528637547262042</v>
      </c>
      <c r="C6393" s="14">
        <f t="shared" si="400"/>
        <v>23360.063711474075</v>
      </c>
      <c r="D6393" s="15">
        <f t="shared" si="399"/>
        <v>2000</v>
      </c>
      <c r="E6393" s="15">
        <f t="shared" si="401"/>
        <v>25360.063711474075</v>
      </c>
    </row>
    <row r="6394" spans="1:5" hidden="1" x14ac:dyDescent="0.2">
      <c r="A6394" s="16">
        <v>6396</v>
      </c>
      <c r="B6394" s="66">
        <f t="shared" si="398"/>
        <v>3.6528597454695872</v>
      </c>
      <c r="C6394" s="14">
        <f t="shared" si="400"/>
        <v>23363.690932023481</v>
      </c>
      <c r="D6394" s="15">
        <f t="shared" si="399"/>
        <v>2000</v>
      </c>
      <c r="E6394" s="15">
        <f t="shared" si="401"/>
        <v>25363.690932023481</v>
      </c>
    </row>
    <row r="6395" spans="1:5" hidden="1" x14ac:dyDescent="0.2">
      <c r="A6395" s="16">
        <v>6397</v>
      </c>
      <c r="B6395" s="66">
        <f t="shared" si="398"/>
        <v>3.6528557418259302</v>
      </c>
      <c r="C6395" s="14">
        <f t="shared" si="400"/>
        <v>23367.318180460476</v>
      </c>
      <c r="D6395" s="15">
        <f t="shared" si="399"/>
        <v>2000</v>
      </c>
      <c r="E6395" s="15">
        <f t="shared" si="401"/>
        <v>25367.318180460476</v>
      </c>
    </row>
    <row r="6396" spans="1:5" hidden="1" x14ac:dyDescent="0.2">
      <c r="A6396" s="16">
        <v>6398</v>
      </c>
      <c r="B6396" s="66">
        <f t="shared" si="398"/>
        <v>3.6528517437873735</v>
      </c>
      <c r="C6396" s="14">
        <f t="shared" si="400"/>
        <v>23370.945456751615</v>
      </c>
      <c r="D6396" s="15">
        <f t="shared" si="399"/>
        <v>2000</v>
      </c>
      <c r="E6396" s="15">
        <f t="shared" si="401"/>
        <v>25370.945456751615</v>
      </c>
    </row>
    <row r="6397" spans="1:5" hidden="1" x14ac:dyDescent="0.2">
      <c r="A6397" s="16">
        <v>6399</v>
      </c>
      <c r="B6397" s="66">
        <f t="shared" si="398"/>
        <v>3.6528477513460715</v>
      </c>
      <c r="C6397" s="14">
        <f t="shared" si="400"/>
        <v>23374.572760863513</v>
      </c>
      <c r="D6397" s="15">
        <f t="shared" si="399"/>
        <v>2000</v>
      </c>
      <c r="E6397" s="15">
        <f t="shared" si="401"/>
        <v>25374.572760863513</v>
      </c>
    </row>
    <row r="6398" spans="1:5" hidden="1" x14ac:dyDescent="0.2">
      <c r="A6398" s="16">
        <v>6400</v>
      </c>
      <c r="B6398" s="66">
        <f t="shared" si="398"/>
        <v>3.6528437644941869</v>
      </c>
      <c r="C6398" s="14">
        <f t="shared" si="400"/>
        <v>23378.200092762796</v>
      </c>
      <c r="D6398" s="15">
        <f t="shared" si="399"/>
        <v>2000</v>
      </c>
      <c r="E6398" s="15">
        <f t="shared" si="401"/>
        <v>25378.200092762796</v>
      </c>
    </row>
    <row r="6399" spans="1:5" hidden="1" x14ac:dyDescent="0.2">
      <c r="A6399" s="16">
        <v>6401</v>
      </c>
      <c r="B6399" s="66">
        <f t="shared" si="398"/>
        <v>3.6528397832238948</v>
      </c>
      <c r="C6399" s="14">
        <f t="shared" si="400"/>
        <v>23381.82745241615</v>
      </c>
      <c r="D6399" s="15">
        <f t="shared" si="399"/>
        <v>2000</v>
      </c>
      <c r="E6399" s="15">
        <f t="shared" si="401"/>
        <v>25381.82745241615</v>
      </c>
    </row>
    <row r="6400" spans="1:5" hidden="1" x14ac:dyDescent="0.2">
      <c r="A6400" s="16">
        <v>6402</v>
      </c>
      <c r="B6400" s="66">
        <f t="shared" si="398"/>
        <v>3.6528358075273815</v>
      </c>
      <c r="C6400" s="14">
        <f t="shared" si="400"/>
        <v>23385.454839790294</v>
      </c>
      <c r="D6400" s="15">
        <f t="shared" si="399"/>
        <v>2000</v>
      </c>
      <c r="E6400" s="15">
        <f t="shared" si="401"/>
        <v>25385.454839790294</v>
      </c>
    </row>
    <row r="6401" spans="1:5" hidden="1" x14ac:dyDescent="0.2">
      <c r="A6401" s="16">
        <v>6403</v>
      </c>
      <c r="B6401" s="66">
        <f t="shared" si="398"/>
        <v>3.6528318373968434</v>
      </c>
      <c r="C6401" s="14">
        <f t="shared" si="400"/>
        <v>23389.082254851986</v>
      </c>
      <c r="D6401" s="15">
        <f t="shared" si="399"/>
        <v>2000</v>
      </c>
      <c r="E6401" s="15">
        <f t="shared" si="401"/>
        <v>25389.082254851986</v>
      </c>
    </row>
    <row r="6402" spans="1:5" hidden="1" x14ac:dyDescent="0.2">
      <c r="A6402" s="16">
        <v>6404</v>
      </c>
      <c r="B6402" s="66">
        <f t="shared" si="398"/>
        <v>3.6528278728244876</v>
      </c>
      <c r="C6402" s="14">
        <f t="shared" si="400"/>
        <v>23392.709697568018</v>
      </c>
      <c r="D6402" s="15">
        <f t="shared" si="399"/>
        <v>2000</v>
      </c>
      <c r="E6402" s="15">
        <f t="shared" si="401"/>
        <v>25392.709697568018</v>
      </c>
    </row>
    <row r="6403" spans="1:5" hidden="1" x14ac:dyDescent="0.2">
      <c r="A6403" s="16">
        <v>6405</v>
      </c>
      <c r="B6403" s="66">
        <f t="shared" si="398"/>
        <v>3.6528239138025334</v>
      </c>
      <c r="C6403" s="14">
        <f t="shared" si="400"/>
        <v>23396.337167905225</v>
      </c>
      <c r="D6403" s="15">
        <f t="shared" si="399"/>
        <v>2000</v>
      </c>
      <c r="E6403" s="15">
        <f t="shared" si="401"/>
        <v>25396.337167905225</v>
      </c>
    </row>
    <row r="6404" spans="1:5" hidden="1" x14ac:dyDescent="0.2">
      <c r="A6404" s="16">
        <v>6406</v>
      </c>
      <c r="B6404" s="66">
        <f t="shared" si="398"/>
        <v>3.6528199603232099</v>
      </c>
      <c r="C6404" s="14">
        <f t="shared" si="400"/>
        <v>23399.964665830481</v>
      </c>
      <c r="D6404" s="15">
        <f t="shared" si="399"/>
        <v>2000</v>
      </c>
      <c r="E6404" s="15">
        <f t="shared" si="401"/>
        <v>25399.964665830481</v>
      </c>
    </row>
    <row r="6405" spans="1:5" hidden="1" x14ac:dyDescent="0.2">
      <c r="A6405" s="16">
        <v>6407</v>
      </c>
      <c r="B6405" s="66">
        <f t="shared" si="398"/>
        <v>3.6528160123787572</v>
      </c>
      <c r="C6405" s="14">
        <f t="shared" si="400"/>
        <v>23403.592191310698</v>
      </c>
      <c r="D6405" s="15">
        <f t="shared" si="399"/>
        <v>2000</v>
      </c>
      <c r="E6405" s="15">
        <f t="shared" si="401"/>
        <v>25403.592191310698</v>
      </c>
    </row>
    <row r="6406" spans="1:5" hidden="1" x14ac:dyDescent="0.2">
      <c r="A6406" s="16">
        <v>6408</v>
      </c>
      <c r="B6406" s="66">
        <f t="shared" si="398"/>
        <v>3.6528120699614273</v>
      </c>
      <c r="C6406" s="14">
        <f t="shared" si="400"/>
        <v>23407.219744312824</v>
      </c>
      <c r="D6406" s="15">
        <f t="shared" si="399"/>
        <v>2000</v>
      </c>
      <c r="E6406" s="15">
        <f t="shared" si="401"/>
        <v>25407.219744312824</v>
      </c>
    </row>
    <row r="6407" spans="1:5" hidden="1" x14ac:dyDescent="0.2">
      <c r="A6407" s="16">
        <v>6409</v>
      </c>
      <c r="B6407" s="66">
        <f t="shared" si="398"/>
        <v>3.652808133063481</v>
      </c>
      <c r="C6407" s="14">
        <f t="shared" si="400"/>
        <v>23410.84732480385</v>
      </c>
      <c r="D6407" s="15">
        <f t="shared" si="399"/>
        <v>2000</v>
      </c>
      <c r="E6407" s="15">
        <f t="shared" si="401"/>
        <v>25410.84732480385</v>
      </c>
    </row>
    <row r="6408" spans="1:5" hidden="1" x14ac:dyDescent="0.2">
      <c r="A6408" s="16">
        <v>6410</v>
      </c>
      <c r="B6408" s="66">
        <f t="shared" si="398"/>
        <v>3.652804201677192</v>
      </c>
      <c r="C6408" s="14">
        <f t="shared" si="400"/>
        <v>23414.4749327508</v>
      </c>
      <c r="D6408" s="15">
        <f t="shared" si="399"/>
        <v>2000</v>
      </c>
      <c r="E6408" s="15">
        <f t="shared" si="401"/>
        <v>25414.4749327508</v>
      </c>
    </row>
    <row r="6409" spans="1:5" hidden="1" x14ac:dyDescent="0.2">
      <c r="A6409" s="16">
        <v>6411</v>
      </c>
      <c r="B6409" s="66">
        <f t="shared" si="398"/>
        <v>3.6528002757948439</v>
      </c>
      <c r="C6409" s="14">
        <f t="shared" si="400"/>
        <v>23418.102568120743</v>
      </c>
      <c r="D6409" s="15">
        <f t="shared" si="399"/>
        <v>2000</v>
      </c>
      <c r="E6409" s="15">
        <f t="shared" si="401"/>
        <v>25418.102568120743</v>
      </c>
    </row>
    <row r="6410" spans="1:5" hidden="1" x14ac:dyDescent="0.2">
      <c r="A6410" s="16">
        <v>6412</v>
      </c>
      <c r="B6410" s="66">
        <f t="shared" si="398"/>
        <v>3.6527963554087313</v>
      </c>
      <c r="C6410" s="14">
        <f t="shared" si="400"/>
        <v>23421.730230880785</v>
      </c>
      <c r="D6410" s="15">
        <f t="shared" si="399"/>
        <v>2000</v>
      </c>
      <c r="E6410" s="15">
        <f t="shared" si="401"/>
        <v>25421.730230880785</v>
      </c>
    </row>
    <row r="6411" spans="1:5" hidden="1" x14ac:dyDescent="0.2">
      <c r="A6411" s="16">
        <v>6413</v>
      </c>
      <c r="B6411" s="66">
        <f t="shared" si="398"/>
        <v>3.6527924405111589</v>
      </c>
      <c r="C6411" s="14">
        <f t="shared" si="400"/>
        <v>23425.357920998063</v>
      </c>
      <c r="D6411" s="15">
        <f t="shared" si="399"/>
        <v>2000</v>
      </c>
      <c r="E6411" s="15">
        <f t="shared" si="401"/>
        <v>25425.357920998063</v>
      </c>
    </row>
    <row r="6412" spans="1:5" hidden="1" x14ac:dyDescent="0.2">
      <c r="A6412" s="16">
        <v>6414</v>
      </c>
      <c r="B6412" s="66">
        <f t="shared" si="398"/>
        <v>3.6527885310944437</v>
      </c>
      <c r="C6412" s="14">
        <f t="shared" si="400"/>
        <v>23428.985638439761</v>
      </c>
      <c r="D6412" s="15">
        <f t="shared" si="399"/>
        <v>2000</v>
      </c>
      <c r="E6412" s="15">
        <f t="shared" si="401"/>
        <v>25428.985638439761</v>
      </c>
    </row>
    <row r="6413" spans="1:5" hidden="1" x14ac:dyDescent="0.2">
      <c r="A6413" s="16">
        <v>6415</v>
      </c>
      <c r="B6413" s="66">
        <f t="shared" si="398"/>
        <v>3.6527846271509112</v>
      </c>
      <c r="C6413" s="14">
        <f t="shared" si="400"/>
        <v>23432.613383173095</v>
      </c>
      <c r="D6413" s="15">
        <f t="shared" si="399"/>
        <v>2000</v>
      </c>
      <c r="E6413" s="15">
        <f t="shared" si="401"/>
        <v>25432.613383173095</v>
      </c>
    </row>
    <row r="6414" spans="1:5" hidden="1" x14ac:dyDescent="0.2">
      <c r="A6414" s="16">
        <v>6416</v>
      </c>
      <c r="B6414" s="66">
        <f t="shared" si="398"/>
        <v>3.6527807286729002</v>
      </c>
      <c r="C6414" s="14">
        <f t="shared" si="400"/>
        <v>23436.241155165328</v>
      </c>
      <c r="D6414" s="15">
        <f t="shared" si="399"/>
        <v>2000</v>
      </c>
      <c r="E6414" s="15">
        <f t="shared" si="401"/>
        <v>25436.241155165328</v>
      </c>
    </row>
    <row r="6415" spans="1:5" hidden="1" x14ac:dyDescent="0.2">
      <c r="A6415" s="16">
        <v>6417</v>
      </c>
      <c r="B6415" s="66">
        <f t="shared" si="398"/>
        <v>3.6527768356527579</v>
      </c>
      <c r="C6415" s="14">
        <f t="shared" si="400"/>
        <v>23439.868954383746</v>
      </c>
      <c r="D6415" s="15">
        <f t="shared" si="399"/>
        <v>2000</v>
      </c>
      <c r="E6415" s="15">
        <f t="shared" si="401"/>
        <v>25439.868954383746</v>
      </c>
    </row>
    <row r="6416" spans="1:5" hidden="1" x14ac:dyDescent="0.2">
      <c r="A6416" s="16">
        <v>6418</v>
      </c>
      <c r="B6416" s="66">
        <f t="shared" si="398"/>
        <v>3.6527729480828439</v>
      </c>
      <c r="C6416" s="14">
        <f t="shared" si="400"/>
        <v>23443.496780795693</v>
      </c>
      <c r="D6416" s="15">
        <f t="shared" si="399"/>
        <v>2000</v>
      </c>
      <c r="E6416" s="15">
        <f t="shared" si="401"/>
        <v>25443.496780795693</v>
      </c>
    </row>
    <row r="6417" spans="1:5" hidden="1" x14ac:dyDescent="0.2">
      <c r="A6417" s="16">
        <v>6419</v>
      </c>
      <c r="B6417" s="66">
        <f t="shared" si="398"/>
        <v>3.6527690659555283</v>
      </c>
      <c r="C6417" s="14">
        <f t="shared" si="400"/>
        <v>23447.124634368538</v>
      </c>
      <c r="D6417" s="15">
        <f t="shared" si="399"/>
        <v>2000</v>
      </c>
      <c r="E6417" s="15">
        <f t="shared" si="401"/>
        <v>25447.124634368538</v>
      </c>
    </row>
    <row r="6418" spans="1:5" hidden="1" x14ac:dyDescent="0.2">
      <c r="A6418" s="16">
        <v>6420</v>
      </c>
      <c r="B6418" s="66">
        <f t="shared" si="398"/>
        <v>3.6527651892631905</v>
      </c>
      <c r="C6418" s="14">
        <f t="shared" si="400"/>
        <v>23450.752515069682</v>
      </c>
      <c r="D6418" s="15">
        <f t="shared" si="399"/>
        <v>2000</v>
      </c>
      <c r="E6418" s="15">
        <f t="shared" si="401"/>
        <v>25450.752515069682</v>
      </c>
    </row>
    <row r="6419" spans="1:5" hidden="1" x14ac:dyDescent="0.2">
      <c r="A6419" s="16">
        <v>6421</v>
      </c>
      <c r="B6419" s="66">
        <f t="shared" si="398"/>
        <v>3.6527613179982219</v>
      </c>
      <c r="C6419" s="14">
        <f t="shared" si="400"/>
        <v>23454.380422866583</v>
      </c>
      <c r="D6419" s="15">
        <f t="shared" si="399"/>
        <v>2000</v>
      </c>
      <c r="E6419" s="15">
        <f t="shared" si="401"/>
        <v>25454.380422866583</v>
      </c>
    </row>
    <row r="6420" spans="1:5" hidden="1" x14ac:dyDescent="0.2">
      <c r="A6420" s="16">
        <v>6422</v>
      </c>
      <c r="B6420" s="66">
        <f t="shared" si="398"/>
        <v>3.6527574521530242</v>
      </c>
      <c r="C6420" s="14">
        <f t="shared" si="400"/>
        <v>23458.008357726721</v>
      </c>
      <c r="D6420" s="15">
        <f t="shared" si="399"/>
        <v>2000</v>
      </c>
      <c r="E6420" s="15">
        <f t="shared" si="401"/>
        <v>25458.008357726721</v>
      </c>
    </row>
    <row r="6421" spans="1:5" hidden="1" x14ac:dyDescent="0.2">
      <c r="A6421" s="16">
        <v>6423</v>
      </c>
      <c r="B6421" s="66">
        <f t="shared" si="398"/>
        <v>3.65275359172001</v>
      </c>
      <c r="C6421" s="14">
        <f t="shared" si="400"/>
        <v>23461.636319617624</v>
      </c>
      <c r="D6421" s="15">
        <f t="shared" si="399"/>
        <v>2000</v>
      </c>
      <c r="E6421" s="15">
        <f t="shared" si="401"/>
        <v>25461.636319617624</v>
      </c>
    </row>
    <row r="6422" spans="1:5" hidden="1" x14ac:dyDescent="0.2">
      <c r="A6422" s="16">
        <v>6424</v>
      </c>
      <c r="B6422" s="66">
        <f t="shared" si="398"/>
        <v>3.652749736691602</v>
      </c>
      <c r="C6422" s="14">
        <f t="shared" si="400"/>
        <v>23465.264308506852</v>
      </c>
      <c r="D6422" s="15">
        <f t="shared" si="399"/>
        <v>2000</v>
      </c>
      <c r="E6422" s="15">
        <f t="shared" si="401"/>
        <v>25465.264308506852</v>
      </c>
    </row>
    <row r="6423" spans="1:5" hidden="1" x14ac:dyDescent="0.2">
      <c r="A6423" s="16">
        <v>6425</v>
      </c>
      <c r="B6423" s="66">
        <f t="shared" ref="B6423:B6486" si="402">22*POWER(0.9986,(A6424-10))+$B$19</f>
        <v>3.6527458870602341</v>
      </c>
      <c r="C6423" s="14">
        <f t="shared" si="400"/>
        <v>23468.892324362005</v>
      </c>
      <c r="D6423" s="15">
        <f t="shared" ref="D6423:D6486" si="403">$B$20</f>
        <v>2000</v>
      </c>
      <c r="E6423" s="15">
        <f t="shared" si="401"/>
        <v>25468.892324362005</v>
      </c>
    </row>
    <row r="6424" spans="1:5" hidden="1" x14ac:dyDescent="0.2">
      <c r="A6424" s="16">
        <v>6426</v>
      </c>
      <c r="B6424" s="66">
        <f t="shared" si="402"/>
        <v>3.6527420428183497</v>
      </c>
      <c r="C6424" s="14">
        <f t="shared" ref="C6424:C6487" si="404">A6424*B6424</f>
        <v>23472.520367150715</v>
      </c>
      <c r="D6424" s="15">
        <f t="shared" si="403"/>
        <v>2000</v>
      </c>
      <c r="E6424" s="15">
        <f t="shared" ref="E6424:E6487" si="405">C6424+D6424</f>
        <v>25472.520367150715</v>
      </c>
    </row>
    <row r="6425" spans="1:5" hidden="1" x14ac:dyDescent="0.2">
      <c r="A6425" s="16">
        <v>6427</v>
      </c>
      <c r="B6425" s="66">
        <f t="shared" si="402"/>
        <v>3.6527382039584038</v>
      </c>
      <c r="C6425" s="14">
        <f t="shared" si="404"/>
        <v>23476.14843684066</v>
      </c>
      <c r="D6425" s="15">
        <f t="shared" si="403"/>
        <v>2000</v>
      </c>
      <c r="E6425" s="15">
        <f t="shared" si="405"/>
        <v>25476.14843684066</v>
      </c>
    </row>
    <row r="6426" spans="1:5" hidden="1" x14ac:dyDescent="0.2">
      <c r="A6426" s="16">
        <v>6428</v>
      </c>
      <c r="B6426" s="66">
        <f t="shared" si="402"/>
        <v>3.6527343704728623</v>
      </c>
      <c r="C6426" s="14">
        <f t="shared" si="404"/>
        <v>23479.776533399559</v>
      </c>
      <c r="D6426" s="15">
        <f t="shared" si="403"/>
        <v>2000</v>
      </c>
      <c r="E6426" s="15">
        <f t="shared" si="405"/>
        <v>25479.776533399559</v>
      </c>
    </row>
    <row r="6427" spans="1:5" hidden="1" x14ac:dyDescent="0.2">
      <c r="A6427" s="16">
        <v>6429</v>
      </c>
      <c r="B6427" s="66">
        <f t="shared" si="402"/>
        <v>3.6527305423542002</v>
      </c>
      <c r="C6427" s="14">
        <f t="shared" si="404"/>
        <v>23483.404656795152</v>
      </c>
      <c r="D6427" s="15">
        <f t="shared" si="403"/>
        <v>2000</v>
      </c>
      <c r="E6427" s="15">
        <f t="shared" si="405"/>
        <v>25483.404656795152</v>
      </c>
    </row>
    <row r="6428" spans="1:5" hidden="1" x14ac:dyDescent="0.2">
      <c r="A6428" s="16">
        <v>6430</v>
      </c>
      <c r="B6428" s="66">
        <f t="shared" si="402"/>
        <v>3.652726719594904</v>
      </c>
      <c r="C6428" s="14">
        <f t="shared" si="404"/>
        <v>23487.032806995234</v>
      </c>
      <c r="D6428" s="15">
        <f t="shared" si="403"/>
        <v>2000</v>
      </c>
      <c r="E6428" s="15">
        <f t="shared" si="405"/>
        <v>25487.032806995234</v>
      </c>
    </row>
    <row r="6429" spans="1:5" hidden="1" x14ac:dyDescent="0.2">
      <c r="A6429" s="16">
        <v>6431</v>
      </c>
      <c r="B6429" s="66">
        <f t="shared" si="402"/>
        <v>3.6527229021874712</v>
      </c>
      <c r="C6429" s="14">
        <f t="shared" si="404"/>
        <v>23490.660983967628</v>
      </c>
      <c r="D6429" s="15">
        <f t="shared" si="403"/>
        <v>2000</v>
      </c>
      <c r="E6429" s="15">
        <f t="shared" si="405"/>
        <v>25490.660983967628</v>
      </c>
    </row>
    <row r="6430" spans="1:5" hidden="1" x14ac:dyDescent="0.2">
      <c r="A6430" s="16">
        <v>6432</v>
      </c>
      <c r="B6430" s="66">
        <f t="shared" si="402"/>
        <v>3.6527190901244091</v>
      </c>
      <c r="C6430" s="14">
        <f t="shared" si="404"/>
        <v>23494.289187680199</v>
      </c>
      <c r="D6430" s="15">
        <f t="shared" si="403"/>
        <v>2000</v>
      </c>
      <c r="E6430" s="15">
        <f t="shared" si="405"/>
        <v>25494.289187680199</v>
      </c>
    </row>
    <row r="6431" spans="1:5" hidden="1" x14ac:dyDescent="0.2">
      <c r="A6431" s="16">
        <v>6433</v>
      </c>
      <c r="B6431" s="66">
        <f t="shared" si="402"/>
        <v>3.6527152833982348</v>
      </c>
      <c r="C6431" s="14">
        <f t="shared" si="404"/>
        <v>23497.917418100846</v>
      </c>
      <c r="D6431" s="15">
        <f t="shared" si="403"/>
        <v>2000</v>
      </c>
      <c r="E6431" s="15">
        <f t="shared" si="405"/>
        <v>25497.917418100846</v>
      </c>
    </row>
    <row r="6432" spans="1:5" hidden="1" x14ac:dyDescent="0.2">
      <c r="A6432" s="16">
        <v>6434</v>
      </c>
      <c r="B6432" s="66">
        <f t="shared" si="402"/>
        <v>3.652711482001477</v>
      </c>
      <c r="C6432" s="14">
        <f t="shared" si="404"/>
        <v>23501.545675197503</v>
      </c>
      <c r="D6432" s="15">
        <f t="shared" si="403"/>
        <v>2000</v>
      </c>
      <c r="E6432" s="15">
        <f t="shared" si="405"/>
        <v>25501.545675197503</v>
      </c>
    </row>
    <row r="6433" spans="1:5" hidden="1" x14ac:dyDescent="0.2">
      <c r="A6433" s="16">
        <v>6435</v>
      </c>
      <c r="B6433" s="66">
        <f t="shared" si="402"/>
        <v>3.6527076859266749</v>
      </c>
      <c r="C6433" s="14">
        <f t="shared" si="404"/>
        <v>23505.173958938154</v>
      </c>
      <c r="D6433" s="15">
        <f t="shared" si="403"/>
        <v>2000</v>
      </c>
      <c r="E6433" s="15">
        <f t="shared" si="405"/>
        <v>25505.173958938154</v>
      </c>
    </row>
    <row r="6434" spans="1:5" hidden="1" x14ac:dyDescent="0.2">
      <c r="A6434" s="16">
        <v>6436</v>
      </c>
      <c r="B6434" s="66">
        <f t="shared" si="402"/>
        <v>3.6527038951663777</v>
      </c>
      <c r="C6434" s="14">
        <f t="shared" si="404"/>
        <v>23508.802269290805</v>
      </c>
      <c r="D6434" s="15">
        <f t="shared" si="403"/>
        <v>2000</v>
      </c>
      <c r="E6434" s="15">
        <f t="shared" si="405"/>
        <v>25508.802269290805</v>
      </c>
    </row>
    <row r="6435" spans="1:5" hidden="1" x14ac:dyDescent="0.2">
      <c r="A6435" s="16">
        <v>6437</v>
      </c>
      <c r="B6435" s="66">
        <f t="shared" si="402"/>
        <v>3.6527001097131446</v>
      </c>
      <c r="C6435" s="14">
        <f t="shared" si="404"/>
        <v>23512.430606223512</v>
      </c>
      <c r="D6435" s="15">
        <f t="shared" si="403"/>
        <v>2000</v>
      </c>
      <c r="E6435" s="15">
        <f t="shared" si="405"/>
        <v>25512.430606223512</v>
      </c>
    </row>
    <row r="6436" spans="1:5" hidden="1" x14ac:dyDescent="0.2">
      <c r="A6436" s="16">
        <v>6438</v>
      </c>
      <c r="B6436" s="66">
        <f t="shared" si="402"/>
        <v>3.6526963295595465</v>
      </c>
      <c r="C6436" s="14">
        <f t="shared" si="404"/>
        <v>23516.058969704362</v>
      </c>
      <c r="D6436" s="15">
        <f t="shared" si="403"/>
        <v>2000</v>
      </c>
      <c r="E6436" s="15">
        <f t="shared" si="405"/>
        <v>25516.058969704362</v>
      </c>
    </row>
    <row r="6437" spans="1:5" hidden="1" x14ac:dyDescent="0.2">
      <c r="A6437" s="16">
        <v>6439</v>
      </c>
      <c r="B6437" s="66">
        <f t="shared" si="402"/>
        <v>3.652692554698163</v>
      </c>
      <c r="C6437" s="14">
        <f t="shared" si="404"/>
        <v>23519.687359701471</v>
      </c>
      <c r="D6437" s="15">
        <f t="shared" si="403"/>
        <v>2000</v>
      </c>
      <c r="E6437" s="15">
        <f t="shared" si="405"/>
        <v>25519.687359701471</v>
      </c>
    </row>
    <row r="6438" spans="1:5" hidden="1" x14ac:dyDescent="0.2">
      <c r="A6438" s="16">
        <v>6440</v>
      </c>
      <c r="B6438" s="66">
        <f t="shared" si="402"/>
        <v>3.6526887851215855</v>
      </c>
      <c r="C6438" s="14">
        <f t="shared" si="404"/>
        <v>23523.315776183012</v>
      </c>
      <c r="D6438" s="15">
        <f t="shared" si="403"/>
        <v>2000</v>
      </c>
      <c r="E6438" s="15">
        <f t="shared" si="405"/>
        <v>25523.315776183012</v>
      </c>
    </row>
    <row r="6439" spans="1:5" hidden="1" x14ac:dyDescent="0.2">
      <c r="A6439" s="16">
        <v>6441</v>
      </c>
      <c r="B6439" s="66">
        <f t="shared" si="402"/>
        <v>3.6526850208224153</v>
      </c>
      <c r="C6439" s="14">
        <f t="shared" si="404"/>
        <v>23526.944219117177</v>
      </c>
      <c r="D6439" s="15">
        <f t="shared" si="403"/>
        <v>2000</v>
      </c>
      <c r="E6439" s="15">
        <f t="shared" si="405"/>
        <v>25526.944219117177</v>
      </c>
    </row>
    <row r="6440" spans="1:5" hidden="1" x14ac:dyDescent="0.2">
      <c r="A6440" s="16">
        <v>6442</v>
      </c>
      <c r="B6440" s="66">
        <f t="shared" si="402"/>
        <v>3.6526812617932642</v>
      </c>
      <c r="C6440" s="14">
        <f t="shared" si="404"/>
        <v>23530.57268847221</v>
      </c>
      <c r="D6440" s="15">
        <f t="shared" si="403"/>
        <v>2000</v>
      </c>
      <c r="E6440" s="15">
        <f t="shared" si="405"/>
        <v>25530.57268847221</v>
      </c>
    </row>
    <row r="6441" spans="1:5" hidden="1" x14ac:dyDescent="0.2">
      <c r="A6441" s="16">
        <v>6443</v>
      </c>
      <c r="B6441" s="66">
        <f t="shared" si="402"/>
        <v>3.6526775080267533</v>
      </c>
      <c r="C6441" s="14">
        <f t="shared" si="404"/>
        <v>23534.20118421637</v>
      </c>
      <c r="D6441" s="15">
        <f t="shared" si="403"/>
        <v>2000</v>
      </c>
      <c r="E6441" s="15">
        <f t="shared" si="405"/>
        <v>25534.20118421637</v>
      </c>
    </row>
    <row r="6442" spans="1:5" hidden="1" x14ac:dyDescent="0.2">
      <c r="A6442" s="16">
        <v>6444</v>
      </c>
      <c r="B6442" s="66">
        <f t="shared" si="402"/>
        <v>3.6526737595155159</v>
      </c>
      <c r="C6442" s="14">
        <f t="shared" si="404"/>
        <v>23537.829706317985</v>
      </c>
      <c r="D6442" s="15">
        <f t="shared" si="403"/>
        <v>2000</v>
      </c>
      <c r="E6442" s="15">
        <f t="shared" si="405"/>
        <v>25537.829706317985</v>
      </c>
    </row>
    <row r="6443" spans="1:5" hidden="1" x14ac:dyDescent="0.2">
      <c r="A6443" s="16">
        <v>6445</v>
      </c>
      <c r="B6443" s="66">
        <f t="shared" si="402"/>
        <v>3.6526700162521943</v>
      </c>
      <c r="C6443" s="14">
        <f t="shared" si="404"/>
        <v>23541.458254745394</v>
      </c>
      <c r="D6443" s="15">
        <f t="shared" si="403"/>
        <v>2000</v>
      </c>
      <c r="E6443" s="15">
        <f t="shared" si="405"/>
        <v>25541.458254745394</v>
      </c>
    </row>
    <row r="6444" spans="1:5" hidden="1" x14ac:dyDescent="0.2">
      <c r="A6444" s="16">
        <v>6446</v>
      </c>
      <c r="B6444" s="66">
        <f t="shared" si="402"/>
        <v>3.6526662782294412</v>
      </c>
      <c r="C6444" s="14">
        <f t="shared" si="404"/>
        <v>23545.086829466978</v>
      </c>
      <c r="D6444" s="15">
        <f t="shared" si="403"/>
        <v>2000</v>
      </c>
      <c r="E6444" s="15">
        <f t="shared" si="405"/>
        <v>25545.086829466978</v>
      </c>
    </row>
    <row r="6445" spans="1:5" hidden="1" x14ac:dyDescent="0.2">
      <c r="A6445" s="16">
        <v>6447</v>
      </c>
      <c r="B6445" s="66">
        <f t="shared" si="402"/>
        <v>3.6526625454399202</v>
      </c>
      <c r="C6445" s="14">
        <f t="shared" si="404"/>
        <v>23548.715430451164</v>
      </c>
      <c r="D6445" s="15">
        <f t="shared" si="403"/>
        <v>2000</v>
      </c>
      <c r="E6445" s="15">
        <f t="shared" si="405"/>
        <v>25548.715430451164</v>
      </c>
    </row>
    <row r="6446" spans="1:5" hidden="1" x14ac:dyDescent="0.2">
      <c r="A6446" s="16">
        <v>6448</v>
      </c>
      <c r="B6446" s="66">
        <f t="shared" si="402"/>
        <v>3.6526588178763042</v>
      </c>
      <c r="C6446" s="14">
        <f t="shared" si="404"/>
        <v>23552.344057666411</v>
      </c>
      <c r="D6446" s="15">
        <f t="shared" si="403"/>
        <v>2000</v>
      </c>
      <c r="E6446" s="15">
        <f t="shared" si="405"/>
        <v>25552.344057666411</v>
      </c>
    </row>
    <row r="6447" spans="1:5" hidden="1" x14ac:dyDescent="0.2">
      <c r="A6447" s="16">
        <v>6449</v>
      </c>
      <c r="B6447" s="66">
        <f t="shared" si="402"/>
        <v>3.6526550955312773</v>
      </c>
      <c r="C6447" s="14">
        <f t="shared" si="404"/>
        <v>23555.972711081209</v>
      </c>
      <c r="D6447" s="15">
        <f t="shared" si="403"/>
        <v>2000</v>
      </c>
      <c r="E6447" s="15">
        <f t="shared" si="405"/>
        <v>25555.972711081209</v>
      </c>
    </row>
    <row r="6448" spans="1:5" hidden="1" x14ac:dyDescent="0.2">
      <c r="A6448" s="16">
        <v>6450</v>
      </c>
      <c r="B6448" s="66">
        <f t="shared" si="402"/>
        <v>3.6526513783975334</v>
      </c>
      <c r="C6448" s="14">
        <f t="shared" si="404"/>
        <v>23559.601390664091</v>
      </c>
      <c r="D6448" s="15">
        <f t="shared" si="403"/>
        <v>2000</v>
      </c>
      <c r="E6448" s="15">
        <f t="shared" si="405"/>
        <v>25559.601390664091</v>
      </c>
    </row>
    <row r="6449" spans="1:5" hidden="1" x14ac:dyDescent="0.2">
      <c r="A6449" s="16">
        <v>6451</v>
      </c>
      <c r="B6449" s="66">
        <f t="shared" si="402"/>
        <v>3.6526476664677769</v>
      </c>
      <c r="C6449" s="14">
        <f t="shared" si="404"/>
        <v>23563.230096383628</v>
      </c>
      <c r="D6449" s="15">
        <f t="shared" si="403"/>
        <v>2000</v>
      </c>
      <c r="E6449" s="15">
        <f t="shared" si="405"/>
        <v>25563.230096383628</v>
      </c>
    </row>
    <row r="6450" spans="1:5" hidden="1" x14ac:dyDescent="0.2">
      <c r="A6450" s="16">
        <v>6452</v>
      </c>
      <c r="B6450" s="66">
        <f t="shared" si="402"/>
        <v>3.6526439597347222</v>
      </c>
      <c r="C6450" s="14">
        <f t="shared" si="404"/>
        <v>23566.858828208427</v>
      </c>
      <c r="D6450" s="15">
        <f t="shared" si="403"/>
        <v>2000</v>
      </c>
      <c r="E6450" s="15">
        <f t="shared" si="405"/>
        <v>25566.858828208427</v>
      </c>
    </row>
    <row r="6451" spans="1:5" hidden="1" x14ac:dyDescent="0.2">
      <c r="A6451" s="16">
        <v>6453</v>
      </c>
      <c r="B6451" s="66">
        <f t="shared" si="402"/>
        <v>3.6526402581910933</v>
      </c>
      <c r="C6451" s="14">
        <f t="shared" si="404"/>
        <v>23570.487586107123</v>
      </c>
      <c r="D6451" s="15">
        <f t="shared" si="403"/>
        <v>2000</v>
      </c>
      <c r="E6451" s="15">
        <f t="shared" si="405"/>
        <v>25570.487586107123</v>
      </c>
    </row>
    <row r="6452" spans="1:5" hidden="1" x14ac:dyDescent="0.2">
      <c r="A6452" s="16">
        <v>6454</v>
      </c>
      <c r="B6452" s="66">
        <f t="shared" si="402"/>
        <v>3.6526365618296257</v>
      </c>
      <c r="C6452" s="14">
        <f t="shared" si="404"/>
        <v>23574.116370048403</v>
      </c>
      <c r="D6452" s="15">
        <f t="shared" si="403"/>
        <v>2000</v>
      </c>
      <c r="E6452" s="15">
        <f t="shared" si="405"/>
        <v>25574.116370048403</v>
      </c>
    </row>
    <row r="6453" spans="1:5" hidden="1" x14ac:dyDescent="0.2">
      <c r="A6453" s="16">
        <v>6455</v>
      </c>
      <c r="B6453" s="66">
        <f t="shared" si="402"/>
        <v>3.6526328706430644</v>
      </c>
      <c r="C6453" s="14">
        <f t="shared" si="404"/>
        <v>23577.74518000098</v>
      </c>
      <c r="D6453" s="15">
        <f t="shared" si="403"/>
        <v>2000</v>
      </c>
      <c r="E6453" s="15">
        <f t="shared" si="405"/>
        <v>25577.74518000098</v>
      </c>
    </row>
    <row r="6454" spans="1:5" hidden="1" x14ac:dyDescent="0.2">
      <c r="A6454" s="16">
        <v>6456</v>
      </c>
      <c r="B6454" s="66">
        <f t="shared" si="402"/>
        <v>3.6526291846241641</v>
      </c>
      <c r="C6454" s="14">
        <f t="shared" si="404"/>
        <v>23581.374015933605</v>
      </c>
      <c r="D6454" s="15">
        <f t="shared" si="403"/>
        <v>2000</v>
      </c>
      <c r="E6454" s="15">
        <f t="shared" si="405"/>
        <v>25581.374015933605</v>
      </c>
    </row>
    <row r="6455" spans="1:5" hidden="1" x14ac:dyDescent="0.2">
      <c r="A6455" s="16">
        <v>6457</v>
      </c>
      <c r="B6455" s="66">
        <f t="shared" si="402"/>
        <v>3.6526255037656905</v>
      </c>
      <c r="C6455" s="14">
        <f t="shared" si="404"/>
        <v>23585.002877815063</v>
      </c>
      <c r="D6455" s="15">
        <f t="shared" si="403"/>
        <v>2000</v>
      </c>
      <c r="E6455" s="15">
        <f t="shared" si="405"/>
        <v>25585.002877815063</v>
      </c>
    </row>
    <row r="6456" spans="1:5" hidden="1" x14ac:dyDescent="0.2">
      <c r="A6456" s="16">
        <v>6458</v>
      </c>
      <c r="B6456" s="66">
        <f t="shared" si="402"/>
        <v>3.6526218280604184</v>
      </c>
      <c r="C6456" s="14">
        <f t="shared" si="404"/>
        <v>23588.63176561418</v>
      </c>
      <c r="D6456" s="15">
        <f t="shared" si="403"/>
        <v>2000</v>
      </c>
      <c r="E6456" s="15">
        <f t="shared" si="405"/>
        <v>25588.63176561418</v>
      </c>
    </row>
    <row r="6457" spans="1:5" hidden="1" x14ac:dyDescent="0.2">
      <c r="A6457" s="16">
        <v>6459</v>
      </c>
      <c r="B6457" s="66">
        <f t="shared" si="402"/>
        <v>3.6526181575011338</v>
      </c>
      <c r="C6457" s="14">
        <f t="shared" si="404"/>
        <v>23592.260679299823</v>
      </c>
      <c r="D6457" s="15">
        <f t="shared" si="403"/>
        <v>2000</v>
      </c>
      <c r="E6457" s="15">
        <f t="shared" si="405"/>
        <v>25592.260679299823</v>
      </c>
    </row>
    <row r="6458" spans="1:5" hidden="1" x14ac:dyDescent="0.2">
      <c r="A6458" s="16">
        <v>6460</v>
      </c>
      <c r="B6458" s="66">
        <f t="shared" si="402"/>
        <v>3.652614492080632</v>
      </c>
      <c r="C6458" s="14">
        <f t="shared" si="404"/>
        <v>23595.889618840883</v>
      </c>
      <c r="D6458" s="15">
        <f t="shared" si="403"/>
        <v>2000</v>
      </c>
      <c r="E6458" s="15">
        <f t="shared" si="405"/>
        <v>25595.889618840883</v>
      </c>
    </row>
    <row r="6459" spans="1:5" hidden="1" x14ac:dyDescent="0.2">
      <c r="A6459" s="16">
        <v>6461</v>
      </c>
      <c r="B6459" s="66">
        <f t="shared" si="402"/>
        <v>3.6526108317917192</v>
      </c>
      <c r="C6459" s="14">
        <f t="shared" si="404"/>
        <v>23599.518584206297</v>
      </c>
      <c r="D6459" s="15">
        <f t="shared" si="403"/>
        <v>2000</v>
      </c>
      <c r="E6459" s="15">
        <f t="shared" si="405"/>
        <v>25599.518584206297</v>
      </c>
    </row>
    <row r="6460" spans="1:5" hidden="1" x14ac:dyDescent="0.2">
      <c r="A6460" s="16">
        <v>6462</v>
      </c>
      <c r="B6460" s="66">
        <f t="shared" si="402"/>
        <v>3.6526071766272108</v>
      </c>
      <c r="C6460" s="14">
        <f t="shared" si="404"/>
        <v>23603.147575365037</v>
      </c>
      <c r="D6460" s="15">
        <f t="shared" si="403"/>
        <v>2000</v>
      </c>
      <c r="E6460" s="15">
        <f t="shared" si="405"/>
        <v>25603.147575365037</v>
      </c>
    </row>
    <row r="6461" spans="1:5" hidden="1" x14ac:dyDescent="0.2">
      <c r="A6461" s="16">
        <v>6463</v>
      </c>
      <c r="B6461" s="66">
        <f t="shared" si="402"/>
        <v>3.6526035265799326</v>
      </c>
      <c r="C6461" s="14">
        <f t="shared" si="404"/>
        <v>23606.776592286104</v>
      </c>
      <c r="D6461" s="15">
        <f t="shared" si="403"/>
        <v>2000</v>
      </c>
      <c r="E6461" s="15">
        <f t="shared" si="405"/>
        <v>25606.776592286104</v>
      </c>
    </row>
    <row r="6462" spans="1:5" hidden="1" x14ac:dyDescent="0.2">
      <c r="A6462" s="16">
        <v>6464</v>
      </c>
      <c r="B6462" s="66">
        <f t="shared" si="402"/>
        <v>3.652599881642721</v>
      </c>
      <c r="C6462" s="14">
        <f t="shared" si="404"/>
        <v>23610.40563493855</v>
      </c>
      <c r="D6462" s="15">
        <f t="shared" si="403"/>
        <v>2000</v>
      </c>
      <c r="E6462" s="15">
        <f t="shared" si="405"/>
        <v>25610.40563493855</v>
      </c>
    </row>
    <row r="6463" spans="1:5" hidden="1" x14ac:dyDescent="0.2">
      <c r="A6463" s="16">
        <v>6465</v>
      </c>
      <c r="B6463" s="66">
        <f t="shared" si="402"/>
        <v>3.6525962418084212</v>
      </c>
      <c r="C6463" s="14">
        <f t="shared" si="404"/>
        <v>23614.034703291443</v>
      </c>
      <c r="D6463" s="15">
        <f t="shared" si="403"/>
        <v>2000</v>
      </c>
      <c r="E6463" s="15">
        <f t="shared" si="405"/>
        <v>25614.034703291443</v>
      </c>
    </row>
    <row r="6464" spans="1:5" hidden="1" x14ac:dyDescent="0.2">
      <c r="A6464" s="16">
        <v>6466</v>
      </c>
      <c r="B6464" s="66">
        <f t="shared" si="402"/>
        <v>3.6525926070698893</v>
      </c>
      <c r="C6464" s="14">
        <f t="shared" si="404"/>
        <v>23617.663797313904</v>
      </c>
      <c r="D6464" s="15">
        <f t="shared" si="403"/>
        <v>2000</v>
      </c>
      <c r="E6464" s="15">
        <f t="shared" si="405"/>
        <v>25617.663797313904</v>
      </c>
    </row>
    <row r="6465" spans="1:5" hidden="1" x14ac:dyDescent="0.2">
      <c r="A6465" s="16">
        <v>6467</v>
      </c>
      <c r="B6465" s="66">
        <f t="shared" si="402"/>
        <v>3.6525889774199913</v>
      </c>
      <c r="C6465" s="14">
        <f t="shared" si="404"/>
        <v>23621.292916975082</v>
      </c>
      <c r="D6465" s="15">
        <f t="shared" si="403"/>
        <v>2000</v>
      </c>
      <c r="E6465" s="15">
        <f t="shared" si="405"/>
        <v>25621.292916975082</v>
      </c>
    </row>
    <row r="6466" spans="1:5" hidden="1" x14ac:dyDescent="0.2">
      <c r="A6466" s="16">
        <v>6468</v>
      </c>
      <c r="B6466" s="66">
        <f t="shared" si="402"/>
        <v>3.6525853528516032</v>
      </c>
      <c r="C6466" s="14">
        <f t="shared" si="404"/>
        <v>23624.922062244168</v>
      </c>
      <c r="D6466" s="15">
        <f t="shared" si="403"/>
        <v>2000</v>
      </c>
      <c r="E6466" s="15">
        <f t="shared" si="405"/>
        <v>25624.922062244168</v>
      </c>
    </row>
    <row r="6467" spans="1:5" hidden="1" x14ac:dyDescent="0.2">
      <c r="A6467" s="16">
        <v>6469</v>
      </c>
      <c r="B6467" s="66">
        <f t="shared" si="402"/>
        <v>3.6525817333576112</v>
      </c>
      <c r="C6467" s="14">
        <f t="shared" si="404"/>
        <v>23628.551233090388</v>
      </c>
      <c r="D6467" s="15">
        <f t="shared" si="403"/>
        <v>2000</v>
      </c>
      <c r="E6467" s="15">
        <f t="shared" si="405"/>
        <v>25628.551233090388</v>
      </c>
    </row>
    <row r="6468" spans="1:5" hidden="1" x14ac:dyDescent="0.2">
      <c r="A6468" s="16">
        <v>6470</v>
      </c>
      <c r="B6468" s="66">
        <f t="shared" si="402"/>
        <v>3.6525781189309106</v>
      </c>
      <c r="C6468" s="14">
        <f t="shared" si="404"/>
        <v>23632.180429482993</v>
      </c>
      <c r="D6468" s="15">
        <f t="shared" si="403"/>
        <v>2000</v>
      </c>
      <c r="E6468" s="15">
        <f t="shared" si="405"/>
        <v>25632.180429482993</v>
      </c>
    </row>
    <row r="6469" spans="1:5" hidden="1" x14ac:dyDescent="0.2">
      <c r="A6469" s="16">
        <v>6471</v>
      </c>
      <c r="B6469" s="66">
        <f t="shared" si="402"/>
        <v>3.6525745095644071</v>
      </c>
      <c r="C6469" s="14">
        <f t="shared" si="404"/>
        <v>23635.809651391279</v>
      </c>
      <c r="D6469" s="15">
        <f t="shared" si="403"/>
        <v>2000</v>
      </c>
      <c r="E6469" s="15">
        <f t="shared" si="405"/>
        <v>25635.809651391279</v>
      </c>
    </row>
    <row r="6470" spans="1:5" hidden="1" x14ac:dyDescent="0.2">
      <c r="A6470" s="16">
        <v>6472</v>
      </c>
      <c r="B6470" s="66">
        <f t="shared" si="402"/>
        <v>3.6525709052510171</v>
      </c>
      <c r="C6470" s="14">
        <f t="shared" si="404"/>
        <v>23639.438898784581</v>
      </c>
      <c r="D6470" s="15">
        <f t="shared" si="403"/>
        <v>2000</v>
      </c>
      <c r="E6470" s="15">
        <f t="shared" si="405"/>
        <v>25639.438898784581</v>
      </c>
    </row>
    <row r="6471" spans="1:5" hidden="1" x14ac:dyDescent="0.2">
      <c r="A6471" s="16">
        <v>6473</v>
      </c>
      <c r="B6471" s="66">
        <f t="shared" si="402"/>
        <v>3.6525673059836659</v>
      </c>
      <c r="C6471" s="14">
        <f t="shared" si="404"/>
        <v>23643.068171632269</v>
      </c>
      <c r="D6471" s="15">
        <f t="shared" si="403"/>
        <v>2000</v>
      </c>
      <c r="E6471" s="15">
        <f t="shared" si="405"/>
        <v>25643.068171632269</v>
      </c>
    </row>
    <row r="6472" spans="1:5" hidden="1" x14ac:dyDescent="0.2">
      <c r="A6472" s="16">
        <v>6474</v>
      </c>
      <c r="B6472" s="66">
        <f t="shared" si="402"/>
        <v>3.6525637117552887</v>
      </c>
      <c r="C6472" s="14">
        <f t="shared" si="404"/>
        <v>23646.697469903738</v>
      </c>
      <c r="D6472" s="15">
        <f t="shared" si="403"/>
        <v>2000</v>
      </c>
      <c r="E6472" s="15">
        <f t="shared" si="405"/>
        <v>25646.697469903738</v>
      </c>
    </row>
    <row r="6473" spans="1:5" hidden="1" x14ac:dyDescent="0.2">
      <c r="A6473" s="16">
        <v>6475</v>
      </c>
      <c r="B6473" s="66">
        <f t="shared" si="402"/>
        <v>3.6525601225588313</v>
      </c>
      <c r="C6473" s="14">
        <f t="shared" si="404"/>
        <v>23650.326793568434</v>
      </c>
      <c r="D6473" s="15">
        <f t="shared" si="403"/>
        <v>2000</v>
      </c>
      <c r="E6473" s="15">
        <f t="shared" si="405"/>
        <v>25650.326793568434</v>
      </c>
    </row>
    <row r="6474" spans="1:5" hidden="1" x14ac:dyDescent="0.2">
      <c r="A6474" s="16">
        <v>6476</v>
      </c>
      <c r="B6474" s="66">
        <f t="shared" si="402"/>
        <v>3.6525565383872487</v>
      </c>
      <c r="C6474" s="14">
        <f t="shared" si="404"/>
        <v>23653.956142595824</v>
      </c>
      <c r="D6474" s="15">
        <f t="shared" si="403"/>
        <v>2000</v>
      </c>
      <c r="E6474" s="15">
        <f t="shared" si="405"/>
        <v>25653.956142595824</v>
      </c>
    </row>
    <row r="6475" spans="1:5" hidden="1" x14ac:dyDescent="0.2">
      <c r="A6475" s="16">
        <v>6477</v>
      </c>
      <c r="B6475" s="66">
        <f t="shared" si="402"/>
        <v>3.6525529592335064</v>
      </c>
      <c r="C6475" s="14">
        <f t="shared" si="404"/>
        <v>23657.58551695542</v>
      </c>
      <c r="D6475" s="15">
        <f t="shared" si="403"/>
        <v>2000</v>
      </c>
      <c r="E6475" s="15">
        <f t="shared" si="405"/>
        <v>25657.58551695542</v>
      </c>
    </row>
    <row r="6476" spans="1:5" hidden="1" x14ac:dyDescent="0.2">
      <c r="A6476" s="16">
        <v>6478</v>
      </c>
      <c r="B6476" s="66">
        <f t="shared" si="402"/>
        <v>3.6525493850905799</v>
      </c>
      <c r="C6476" s="14">
        <f t="shared" si="404"/>
        <v>23661.214916616776</v>
      </c>
      <c r="D6476" s="15">
        <f t="shared" si="403"/>
        <v>2000</v>
      </c>
      <c r="E6476" s="15">
        <f t="shared" si="405"/>
        <v>25661.214916616776</v>
      </c>
    </row>
    <row r="6477" spans="1:5" hidden="1" x14ac:dyDescent="0.2">
      <c r="A6477" s="16">
        <v>6479</v>
      </c>
      <c r="B6477" s="66">
        <f t="shared" si="402"/>
        <v>3.652545815951453</v>
      </c>
      <c r="C6477" s="14">
        <f t="shared" si="404"/>
        <v>23664.844341549466</v>
      </c>
      <c r="D6477" s="15">
        <f t="shared" si="403"/>
        <v>2000</v>
      </c>
      <c r="E6477" s="15">
        <f t="shared" si="405"/>
        <v>25664.844341549466</v>
      </c>
    </row>
    <row r="6478" spans="1:5" hidden="1" x14ac:dyDescent="0.2">
      <c r="A6478" s="16">
        <v>6480</v>
      </c>
      <c r="B6478" s="66">
        <f t="shared" si="402"/>
        <v>3.6525422518091211</v>
      </c>
      <c r="C6478" s="14">
        <f t="shared" si="404"/>
        <v>23668.473791723103</v>
      </c>
      <c r="D6478" s="15">
        <f t="shared" si="403"/>
        <v>2000</v>
      </c>
      <c r="E6478" s="15">
        <f t="shared" si="405"/>
        <v>25668.473791723103</v>
      </c>
    </row>
    <row r="6479" spans="1:5" hidden="1" x14ac:dyDescent="0.2">
      <c r="A6479" s="16">
        <v>6481</v>
      </c>
      <c r="B6479" s="66">
        <f t="shared" si="402"/>
        <v>3.6525386926565879</v>
      </c>
      <c r="C6479" s="14">
        <f t="shared" si="404"/>
        <v>23672.103267107348</v>
      </c>
      <c r="D6479" s="15">
        <f t="shared" si="403"/>
        <v>2000</v>
      </c>
      <c r="E6479" s="15">
        <f t="shared" si="405"/>
        <v>25672.103267107348</v>
      </c>
    </row>
    <row r="6480" spans="1:5" hidden="1" x14ac:dyDescent="0.2">
      <c r="A6480" s="16">
        <v>6482</v>
      </c>
      <c r="B6480" s="66">
        <f t="shared" si="402"/>
        <v>3.6525351384868689</v>
      </c>
      <c r="C6480" s="14">
        <f t="shared" si="404"/>
        <v>23675.732767671885</v>
      </c>
      <c r="D6480" s="15">
        <f t="shared" si="403"/>
        <v>2000</v>
      </c>
      <c r="E6480" s="15">
        <f t="shared" si="405"/>
        <v>25675.732767671885</v>
      </c>
    </row>
    <row r="6481" spans="1:5" hidden="1" x14ac:dyDescent="0.2">
      <c r="A6481" s="16">
        <v>6483</v>
      </c>
      <c r="B6481" s="66">
        <f t="shared" si="402"/>
        <v>3.6525315892929875</v>
      </c>
      <c r="C6481" s="14">
        <f t="shared" si="404"/>
        <v>23679.362293386439</v>
      </c>
      <c r="D6481" s="15">
        <f t="shared" si="403"/>
        <v>2000</v>
      </c>
      <c r="E6481" s="15">
        <f t="shared" si="405"/>
        <v>25679.362293386439</v>
      </c>
    </row>
    <row r="6482" spans="1:5" hidden="1" x14ac:dyDescent="0.2">
      <c r="A6482" s="16">
        <v>6484</v>
      </c>
      <c r="B6482" s="66">
        <f t="shared" si="402"/>
        <v>3.6525280450679771</v>
      </c>
      <c r="C6482" s="14">
        <f t="shared" si="404"/>
        <v>23682.991844220764</v>
      </c>
      <c r="D6482" s="15">
        <f t="shared" si="403"/>
        <v>2000</v>
      </c>
      <c r="E6482" s="15">
        <f t="shared" si="405"/>
        <v>25682.991844220764</v>
      </c>
    </row>
    <row r="6483" spans="1:5" hidden="1" x14ac:dyDescent="0.2">
      <c r="A6483" s="16">
        <v>6485</v>
      </c>
      <c r="B6483" s="66">
        <f t="shared" si="402"/>
        <v>3.6525245058048821</v>
      </c>
      <c r="C6483" s="14">
        <f t="shared" si="404"/>
        <v>23686.62142014466</v>
      </c>
      <c r="D6483" s="15">
        <f t="shared" si="403"/>
        <v>2000</v>
      </c>
      <c r="E6483" s="15">
        <f t="shared" si="405"/>
        <v>25686.62142014466</v>
      </c>
    </row>
    <row r="6484" spans="1:5" hidden="1" x14ac:dyDescent="0.2">
      <c r="A6484" s="16">
        <v>6486</v>
      </c>
      <c r="B6484" s="66">
        <f t="shared" si="402"/>
        <v>3.652520971496755</v>
      </c>
      <c r="C6484" s="14">
        <f t="shared" si="404"/>
        <v>23690.251021127951</v>
      </c>
      <c r="D6484" s="15">
        <f t="shared" si="403"/>
        <v>2000</v>
      </c>
      <c r="E6484" s="15">
        <f t="shared" si="405"/>
        <v>25690.251021127951</v>
      </c>
    </row>
    <row r="6485" spans="1:5" hidden="1" x14ac:dyDescent="0.2">
      <c r="A6485" s="16">
        <v>6487</v>
      </c>
      <c r="B6485" s="66">
        <f t="shared" si="402"/>
        <v>3.6525174421366597</v>
      </c>
      <c r="C6485" s="14">
        <f t="shared" si="404"/>
        <v>23693.880647140511</v>
      </c>
      <c r="D6485" s="15">
        <f t="shared" si="403"/>
        <v>2000</v>
      </c>
      <c r="E6485" s="15">
        <f t="shared" si="405"/>
        <v>25693.880647140511</v>
      </c>
    </row>
    <row r="6486" spans="1:5" hidden="1" x14ac:dyDescent="0.2">
      <c r="A6486" s="16">
        <v>6488</v>
      </c>
      <c r="B6486" s="66">
        <f t="shared" si="402"/>
        <v>3.6525139177176684</v>
      </c>
      <c r="C6486" s="14">
        <f t="shared" si="404"/>
        <v>23697.510298152232</v>
      </c>
      <c r="D6486" s="15">
        <f t="shared" si="403"/>
        <v>2000</v>
      </c>
      <c r="E6486" s="15">
        <f t="shared" si="405"/>
        <v>25697.510298152232</v>
      </c>
    </row>
    <row r="6487" spans="1:5" hidden="1" x14ac:dyDescent="0.2">
      <c r="A6487" s="16">
        <v>6489</v>
      </c>
      <c r="B6487" s="66">
        <f t="shared" ref="B6487:B6550" si="406">22*POWER(0.9986,(A6488-10))+$B$19</f>
        <v>3.6525103982328635</v>
      </c>
      <c r="C6487" s="14">
        <f t="shared" si="404"/>
        <v>23701.13997413305</v>
      </c>
      <c r="D6487" s="15">
        <f t="shared" ref="D6487:D6550" si="407">$B$20</f>
        <v>2000</v>
      </c>
      <c r="E6487" s="15">
        <f t="shared" si="405"/>
        <v>25701.13997413305</v>
      </c>
    </row>
    <row r="6488" spans="1:5" hidden="1" x14ac:dyDescent="0.2">
      <c r="A6488" s="16">
        <v>6490</v>
      </c>
      <c r="B6488" s="66">
        <f t="shared" si="406"/>
        <v>3.6525068836753376</v>
      </c>
      <c r="C6488" s="14">
        <f t="shared" ref="C6488:C6551" si="408">A6488*B6488</f>
        <v>23704.769675052939</v>
      </c>
      <c r="D6488" s="15">
        <f t="shared" si="407"/>
        <v>2000</v>
      </c>
      <c r="E6488" s="15">
        <f t="shared" ref="E6488:E6551" si="409">C6488+D6488</f>
        <v>25704.769675052939</v>
      </c>
    </row>
    <row r="6489" spans="1:5" hidden="1" x14ac:dyDescent="0.2">
      <c r="A6489" s="16">
        <v>6491</v>
      </c>
      <c r="B6489" s="66">
        <f t="shared" si="406"/>
        <v>3.6525033740381923</v>
      </c>
      <c r="C6489" s="14">
        <f t="shared" si="408"/>
        <v>23708.399400881906</v>
      </c>
      <c r="D6489" s="15">
        <f t="shared" si="407"/>
        <v>2000</v>
      </c>
      <c r="E6489" s="15">
        <f t="shared" si="409"/>
        <v>25708.399400881906</v>
      </c>
    </row>
    <row r="6490" spans="1:5" hidden="1" x14ac:dyDescent="0.2">
      <c r="A6490" s="16">
        <v>6492</v>
      </c>
      <c r="B6490" s="66">
        <f t="shared" si="406"/>
        <v>3.6524998693145387</v>
      </c>
      <c r="C6490" s="14">
        <f t="shared" si="408"/>
        <v>23712.029151589984</v>
      </c>
      <c r="D6490" s="15">
        <f t="shared" si="407"/>
        <v>2000</v>
      </c>
      <c r="E6490" s="15">
        <f t="shared" si="409"/>
        <v>25712.029151589984</v>
      </c>
    </row>
    <row r="6491" spans="1:5" hidden="1" x14ac:dyDescent="0.2">
      <c r="A6491" s="16">
        <v>6493</v>
      </c>
      <c r="B6491" s="66">
        <f t="shared" si="406"/>
        <v>3.6524963694974981</v>
      </c>
      <c r="C6491" s="14">
        <f t="shared" si="408"/>
        <v>23715.658927147255</v>
      </c>
      <c r="D6491" s="15">
        <f t="shared" si="407"/>
        <v>2000</v>
      </c>
      <c r="E6491" s="15">
        <f t="shared" si="409"/>
        <v>25715.658927147255</v>
      </c>
    </row>
    <row r="6492" spans="1:5" hidden="1" x14ac:dyDescent="0.2">
      <c r="A6492" s="16">
        <v>6494</v>
      </c>
      <c r="B6492" s="66">
        <f t="shared" si="406"/>
        <v>3.6524928745802017</v>
      </c>
      <c r="C6492" s="14">
        <f t="shared" si="408"/>
        <v>23719.288727523828</v>
      </c>
      <c r="D6492" s="15">
        <f t="shared" si="407"/>
        <v>2000</v>
      </c>
      <c r="E6492" s="15">
        <f t="shared" si="409"/>
        <v>25719.288727523828</v>
      </c>
    </row>
    <row r="6493" spans="1:5" hidden="1" x14ac:dyDescent="0.2">
      <c r="A6493" s="16">
        <v>6495</v>
      </c>
      <c r="B6493" s="66">
        <f t="shared" si="406"/>
        <v>3.6524893845557895</v>
      </c>
      <c r="C6493" s="14">
        <f t="shared" si="408"/>
        <v>23722.918552689855</v>
      </c>
      <c r="D6493" s="15">
        <f t="shared" si="407"/>
        <v>2000</v>
      </c>
      <c r="E6493" s="15">
        <f t="shared" si="409"/>
        <v>25722.918552689855</v>
      </c>
    </row>
    <row r="6494" spans="1:5" hidden="1" x14ac:dyDescent="0.2">
      <c r="A6494" s="16">
        <v>6496</v>
      </c>
      <c r="B6494" s="66">
        <f t="shared" si="406"/>
        <v>3.6524858994174112</v>
      </c>
      <c r="C6494" s="14">
        <f t="shared" si="408"/>
        <v>23726.548402615503</v>
      </c>
      <c r="D6494" s="15">
        <f t="shared" si="407"/>
        <v>2000</v>
      </c>
      <c r="E6494" s="15">
        <f t="shared" si="409"/>
        <v>25726.548402615503</v>
      </c>
    </row>
    <row r="6495" spans="1:5" hidden="1" x14ac:dyDescent="0.2">
      <c r="A6495" s="16">
        <v>6497</v>
      </c>
      <c r="B6495" s="66">
        <f t="shared" si="406"/>
        <v>3.6524824191582268</v>
      </c>
      <c r="C6495" s="14">
        <f t="shared" si="408"/>
        <v>23730.178277270999</v>
      </c>
      <c r="D6495" s="15">
        <f t="shared" si="407"/>
        <v>2000</v>
      </c>
      <c r="E6495" s="15">
        <f t="shared" si="409"/>
        <v>25730.178277270999</v>
      </c>
    </row>
    <row r="6496" spans="1:5" hidden="1" x14ac:dyDescent="0.2">
      <c r="A6496" s="16">
        <v>6498</v>
      </c>
      <c r="B6496" s="66">
        <f t="shared" si="406"/>
        <v>3.6524789437714054</v>
      </c>
      <c r="C6496" s="14">
        <f t="shared" si="408"/>
        <v>23733.808176626593</v>
      </c>
      <c r="D6496" s="15">
        <f t="shared" si="407"/>
        <v>2000</v>
      </c>
      <c r="E6496" s="15">
        <f t="shared" si="409"/>
        <v>25733.808176626593</v>
      </c>
    </row>
    <row r="6497" spans="1:5" hidden="1" x14ac:dyDescent="0.2">
      <c r="A6497" s="16">
        <v>6499</v>
      </c>
      <c r="B6497" s="66">
        <f t="shared" si="406"/>
        <v>3.6524754732501257</v>
      </c>
      <c r="C6497" s="14">
        <f t="shared" si="408"/>
        <v>23737.438100652565</v>
      </c>
      <c r="D6497" s="15">
        <f t="shared" si="407"/>
        <v>2000</v>
      </c>
      <c r="E6497" s="15">
        <f t="shared" si="409"/>
        <v>25737.438100652565</v>
      </c>
    </row>
    <row r="6498" spans="1:5" hidden="1" x14ac:dyDescent="0.2">
      <c r="A6498" s="16">
        <v>6500</v>
      </c>
      <c r="B6498" s="66">
        <f t="shared" si="406"/>
        <v>3.6524720075875754</v>
      </c>
      <c r="C6498" s="14">
        <f t="shared" si="408"/>
        <v>23741.068049319241</v>
      </c>
      <c r="D6498" s="15">
        <f t="shared" si="407"/>
        <v>2000</v>
      </c>
      <c r="E6498" s="15">
        <f t="shared" si="409"/>
        <v>25741.068049319241</v>
      </c>
    </row>
    <row r="6499" spans="1:5" hidden="1" x14ac:dyDescent="0.2">
      <c r="A6499" s="16">
        <v>6501</v>
      </c>
      <c r="B6499" s="66">
        <f t="shared" si="406"/>
        <v>3.6524685467769529</v>
      </c>
      <c r="C6499" s="14">
        <f t="shared" si="408"/>
        <v>23744.698022596971</v>
      </c>
      <c r="D6499" s="15">
        <f t="shared" si="407"/>
        <v>2000</v>
      </c>
      <c r="E6499" s="15">
        <f t="shared" si="409"/>
        <v>25744.698022596971</v>
      </c>
    </row>
    <row r="6500" spans="1:5" hidden="1" x14ac:dyDescent="0.2">
      <c r="A6500" s="16">
        <v>6502</v>
      </c>
      <c r="B6500" s="66">
        <f t="shared" si="406"/>
        <v>3.6524650908114649</v>
      </c>
      <c r="C6500" s="14">
        <f t="shared" si="408"/>
        <v>23748.328020456145</v>
      </c>
      <c r="D6500" s="15">
        <f t="shared" si="407"/>
        <v>2000</v>
      </c>
      <c r="E6500" s="15">
        <f t="shared" si="409"/>
        <v>25748.328020456145</v>
      </c>
    </row>
    <row r="6501" spans="1:5" hidden="1" x14ac:dyDescent="0.2">
      <c r="A6501" s="16">
        <v>6503</v>
      </c>
      <c r="B6501" s="66">
        <f t="shared" si="406"/>
        <v>3.6524616396843288</v>
      </c>
      <c r="C6501" s="14">
        <f t="shared" si="408"/>
        <v>23751.958042867191</v>
      </c>
      <c r="D6501" s="15">
        <f t="shared" si="407"/>
        <v>2000</v>
      </c>
      <c r="E6501" s="15">
        <f t="shared" si="409"/>
        <v>25751.958042867191</v>
      </c>
    </row>
    <row r="6502" spans="1:5" hidden="1" x14ac:dyDescent="0.2">
      <c r="A6502" s="16">
        <v>6504</v>
      </c>
      <c r="B6502" s="66">
        <f t="shared" si="406"/>
        <v>3.652458193388771</v>
      </c>
      <c r="C6502" s="14">
        <f t="shared" si="408"/>
        <v>23755.588089800567</v>
      </c>
      <c r="D6502" s="15">
        <f t="shared" si="407"/>
        <v>2000</v>
      </c>
      <c r="E6502" s="15">
        <f t="shared" si="409"/>
        <v>25755.588089800567</v>
      </c>
    </row>
    <row r="6503" spans="1:5" hidden="1" x14ac:dyDescent="0.2">
      <c r="A6503" s="16">
        <v>6505</v>
      </c>
      <c r="B6503" s="66">
        <f t="shared" si="406"/>
        <v>3.6524547519180266</v>
      </c>
      <c r="C6503" s="14">
        <f t="shared" si="408"/>
        <v>23759.218161226763</v>
      </c>
      <c r="D6503" s="15">
        <f t="shared" si="407"/>
        <v>2000</v>
      </c>
      <c r="E6503" s="15">
        <f t="shared" si="409"/>
        <v>25759.218161226763</v>
      </c>
    </row>
    <row r="6504" spans="1:5" hidden="1" x14ac:dyDescent="0.2">
      <c r="A6504" s="16">
        <v>6506</v>
      </c>
      <c r="B6504" s="66">
        <f t="shared" si="406"/>
        <v>3.6524513152653415</v>
      </c>
      <c r="C6504" s="14">
        <f t="shared" si="408"/>
        <v>23762.848257116311</v>
      </c>
      <c r="D6504" s="15">
        <f t="shared" si="407"/>
        <v>2000</v>
      </c>
      <c r="E6504" s="15">
        <f t="shared" si="409"/>
        <v>25762.848257116311</v>
      </c>
    </row>
    <row r="6505" spans="1:5" hidden="1" x14ac:dyDescent="0.2">
      <c r="A6505" s="16">
        <v>6507</v>
      </c>
      <c r="B6505" s="66">
        <f t="shared" si="406"/>
        <v>3.65244788342397</v>
      </c>
      <c r="C6505" s="14">
        <f t="shared" si="408"/>
        <v>23766.478377439773</v>
      </c>
      <c r="D6505" s="15">
        <f t="shared" si="407"/>
        <v>2000</v>
      </c>
      <c r="E6505" s="15">
        <f t="shared" si="409"/>
        <v>25766.478377439773</v>
      </c>
    </row>
    <row r="6506" spans="1:5" hidden="1" x14ac:dyDescent="0.2">
      <c r="A6506" s="16">
        <v>6508</v>
      </c>
      <c r="B6506" s="66">
        <f t="shared" si="406"/>
        <v>3.6524444563871765</v>
      </c>
      <c r="C6506" s="14">
        <f t="shared" si="408"/>
        <v>23770.108522167746</v>
      </c>
      <c r="D6506" s="15">
        <f t="shared" si="407"/>
        <v>2000</v>
      </c>
      <c r="E6506" s="15">
        <f t="shared" si="409"/>
        <v>25770.108522167746</v>
      </c>
    </row>
    <row r="6507" spans="1:5" hidden="1" x14ac:dyDescent="0.2">
      <c r="A6507" s="16">
        <v>6509</v>
      </c>
      <c r="B6507" s="66">
        <f t="shared" si="406"/>
        <v>3.6524410341482345</v>
      </c>
      <c r="C6507" s="14">
        <f t="shared" si="408"/>
        <v>23773.738691270857</v>
      </c>
      <c r="D6507" s="15">
        <f t="shared" si="407"/>
        <v>2000</v>
      </c>
      <c r="E6507" s="15">
        <f t="shared" si="409"/>
        <v>25773.738691270857</v>
      </c>
    </row>
    <row r="6508" spans="1:5" hidden="1" x14ac:dyDescent="0.2">
      <c r="A6508" s="16">
        <v>6510</v>
      </c>
      <c r="B6508" s="66">
        <f t="shared" si="406"/>
        <v>3.6524376167004267</v>
      </c>
      <c r="C6508" s="14">
        <f t="shared" si="408"/>
        <v>23777.368884719777</v>
      </c>
      <c r="D6508" s="15">
        <f t="shared" si="407"/>
        <v>2000</v>
      </c>
      <c r="E6508" s="15">
        <f t="shared" si="409"/>
        <v>25777.368884719777</v>
      </c>
    </row>
    <row r="6509" spans="1:5" hidden="1" x14ac:dyDescent="0.2">
      <c r="A6509" s="16">
        <v>6511</v>
      </c>
      <c r="B6509" s="66">
        <f t="shared" si="406"/>
        <v>3.6524342040370463</v>
      </c>
      <c r="C6509" s="14">
        <f t="shared" si="408"/>
        <v>23780.99910248521</v>
      </c>
      <c r="D6509" s="15">
        <f t="shared" si="407"/>
        <v>2000</v>
      </c>
      <c r="E6509" s="15">
        <f t="shared" si="409"/>
        <v>25780.99910248521</v>
      </c>
    </row>
    <row r="6510" spans="1:5" hidden="1" x14ac:dyDescent="0.2">
      <c r="A6510" s="16">
        <v>6512</v>
      </c>
      <c r="B6510" s="66">
        <f t="shared" si="406"/>
        <v>3.6524307961513944</v>
      </c>
      <c r="C6510" s="14">
        <f t="shared" si="408"/>
        <v>23784.62934453788</v>
      </c>
      <c r="D6510" s="15">
        <f t="shared" si="407"/>
        <v>2000</v>
      </c>
      <c r="E6510" s="15">
        <f t="shared" si="409"/>
        <v>25784.62934453788</v>
      </c>
    </row>
    <row r="6511" spans="1:5" hidden="1" x14ac:dyDescent="0.2">
      <c r="A6511" s="16">
        <v>6513</v>
      </c>
      <c r="B6511" s="66">
        <f t="shared" si="406"/>
        <v>3.6524273930367825</v>
      </c>
      <c r="C6511" s="14">
        <f t="shared" si="408"/>
        <v>23788.259610848563</v>
      </c>
      <c r="D6511" s="15">
        <f t="shared" si="407"/>
        <v>2000</v>
      </c>
      <c r="E6511" s="15">
        <f t="shared" si="409"/>
        <v>25788.259610848563</v>
      </c>
    </row>
    <row r="6512" spans="1:5" hidden="1" x14ac:dyDescent="0.2">
      <c r="A6512" s="16">
        <v>6514</v>
      </c>
      <c r="B6512" s="66">
        <f t="shared" si="406"/>
        <v>3.6524239946865307</v>
      </c>
      <c r="C6512" s="14">
        <f t="shared" si="408"/>
        <v>23791.889901388062</v>
      </c>
      <c r="D6512" s="15">
        <f t="shared" si="407"/>
        <v>2000</v>
      </c>
      <c r="E6512" s="15">
        <f t="shared" si="409"/>
        <v>25791.889901388062</v>
      </c>
    </row>
    <row r="6513" spans="1:5" hidden="1" x14ac:dyDescent="0.2">
      <c r="A6513" s="16">
        <v>6515</v>
      </c>
      <c r="B6513" s="66">
        <f t="shared" si="406"/>
        <v>3.6524206010939699</v>
      </c>
      <c r="C6513" s="14">
        <f t="shared" si="408"/>
        <v>23795.520216127214</v>
      </c>
      <c r="D6513" s="15">
        <f t="shared" si="407"/>
        <v>2000</v>
      </c>
      <c r="E6513" s="15">
        <f t="shared" si="409"/>
        <v>25795.520216127214</v>
      </c>
    </row>
    <row r="6514" spans="1:5" hidden="1" x14ac:dyDescent="0.2">
      <c r="A6514" s="16">
        <v>6516</v>
      </c>
      <c r="B6514" s="66">
        <f t="shared" si="406"/>
        <v>3.6524172122524381</v>
      </c>
      <c r="C6514" s="14">
        <f t="shared" si="408"/>
        <v>23799.150555036886</v>
      </c>
      <c r="D6514" s="15">
        <f t="shared" si="407"/>
        <v>2000</v>
      </c>
      <c r="E6514" s="15">
        <f t="shared" si="409"/>
        <v>25799.150555036886</v>
      </c>
    </row>
    <row r="6515" spans="1:5" hidden="1" x14ac:dyDescent="0.2">
      <c r="A6515" s="16">
        <v>6517</v>
      </c>
      <c r="B6515" s="66">
        <f t="shared" si="406"/>
        <v>3.6524138281552849</v>
      </c>
      <c r="C6515" s="14">
        <f t="shared" si="408"/>
        <v>23802.780918087992</v>
      </c>
      <c r="D6515" s="15">
        <f t="shared" si="407"/>
        <v>2000</v>
      </c>
      <c r="E6515" s="15">
        <f t="shared" si="409"/>
        <v>25802.780918087992</v>
      </c>
    </row>
    <row r="6516" spans="1:5" hidden="1" x14ac:dyDescent="0.2">
      <c r="A6516" s="16">
        <v>6518</v>
      </c>
      <c r="B6516" s="66">
        <f t="shared" si="406"/>
        <v>3.6524104487958673</v>
      </c>
      <c r="C6516" s="14">
        <f t="shared" si="408"/>
        <v>23806.411305251462</v>
      </c>
      <c r="D6516" s="15">
        <f t="shared" si="407"/>
        <v>2000</v>
      </c>
      <c r="E6516" s="15">
        <f t="shared" si="409"/>
        <v>25806.411305251462</v>
      </c>
    </row>
    <row r="6517" spans="1:5" hidden="1" x14ac:dyDescent="0.2">
      <c r="A6517" s="16">
        <v>6519</v>
      </c>
      <c r="B6517" s="66">
        <f t="shared" si="406"/>
        <v>3.6524070741675532</v>
      </c>
      <c r="C6517" s="14">
        <f t="shared" si="408"/>
        <v>23810.041716498279</v>
      </c>
      <c r="D6517" s="15">
        <f t="shared" si="407"/>
        <v>2000</v>
      </c>
      <c r="E6517" s="15">
        <f t="shared" si="409"/>
        <v>25810.041716498279</v>
      </c>
    </row>
    <row r="6518" spans="1:5" hidden="1" x14ac:dyDescent="0.2">
      <c r="A6518" s="16">
        <v>6520</v>
      </c>
      <c r="B6518" s="66">
        <f t="shared" si="406"/>
        <v>3.6524037042637185</v>
      </c>
      <c r="C6518" s="14">
        <f t="shared" si="408"/>
        <v>23813.672151799445</v>
      </c>
      <c r="D6518" s="15">
        <f t="shared" si="407"/>
        <v>2000</v>
      </c>
      <c r="E6518" s="15">
        <f t="shared" si="409"/>
        <v>25813.672151799445</v>
      </c>
    </row>
    <row r="6519" spans="1:5" hidden="1" x14ac:dyDescent="0.2">
      <c r="A6519" s="16">
        <v>6521</v>
      </c>
      <c r="B6519" s="66">
        <f t="shared" si="406"/>
        <v>3.6524003390777495</v>
      </c>
      <c r="C6519" s="14">
        <f t="shared" si="408"/>
        <v>23817.302611126004</v>
      </c>
      <c r="D6519" s="15">
        <f t="shared" si="407"/>
        <v>2000</v>
      </c>
      <c r="E6519" s="15">
        <f t="shared" si="409"/>
        <v>25817.302611126004</v>
      </c>
    </row>
    <row r="6520" spans="1:5" hidden="1" x14ac:dyDescent="0.2">
      <c r="A6520" s="16">
        <v>6522</v>
      </c>
      <c r="B6520" s="66">
        <f t="shared" si="406"/>
        <v>3.6523969786030404</v>
      </c>
      <c r="C6520" s="14">
        <f t="shared" si="408"/>
        <v>23820.933094449028</v>
      </c>
      <c r="D6520" s="15">
        <f t="shared" si="407"/>
        <v>2000</v>
      </c>
      <c r="E6520" s="15">
        <f t="shared" si="409"/>
        <v>25820.933094449028</v>
      </c>
    </row>
    <row r="6521" spans="1:5" hidden="1" x14ac:dyDescent="0.2">
      <c r="A6521" s="16">
        <v>6523</v>
      </c>
      <c r="B6521" s="66">
        <f t="shared" si="406"/>
        <v>3.6523936228329963</v>
      </c>
      <c r="C6521" s="14">
        <f t="shared" si="408"/>
        <v>23824.563601739635</v>
      </c>
      <c r="D6521" s="15">
        <f t="shared" si="407"/>
        <v>2000</v>
      </c>
      <c r="E6521" s="15">
        <f t="shared" si="409"/>
        <v>25824.563601739635</v>
      </c>
    </row>
    <row r="6522" spans="1:5" hidden="1" x14ac:dyDescent="0.2">
      <c r="A6522" s="16">
        <v>6524</v>
      </c>
      <c r="B6522" s="66">
        <f t="shared" si="406"/>
        <v>3.6523902717610301</v>
      </c>
      <c r="C6522" s="14">
        <f t="shared" si="408"/>
        <v>23828.194132968962</v>
      </c>
      <c r="D6522" s="15">
        <f t="shared" si="407"/>
        <v>2000</v>
      </c>
      <c r="E6522" s="15">
        <f t="shared" si="409"/>
        <v>25828.194132968962</v>
      </c>
    </row>
    <row r="6523" spans="1:5" hidden="1" x14ac:dyDescent="0.2">
      <c r="A6523" s="16">
        <v>6525</v>
      </c>
      <c r="B6523" s="66">
        <f t="shared" si="406"/>
        <v>3.6523869253805645</v>
      </c>
      <c r="C6523" s="14">
        <f t="shared" si="408"/>
        <v>23831.824688108183</v>
      </c>
      <c r="D6523" s="15">
        <f t="shared" si="407"/>
        <v>2000</v>
      </c>
      <c r="E6523" s="15">
        <f t="shared" si="409"/>
        <v>25831.824688108183</v>
      </c>
    </row>
    <row r="6524" spans="1:5" hidden="1" x14ac:dyDescent="0.2">
      <c r="A6524" s="16">
        <v>6526</v>
      </c>
      <c r="B6524" s="66">
        <f t="shared" si="406"/>
        <v>3.6523835836850318</v>
      </c>
      <c r="C6524" s="14">
        <f t="shared" si="408"/>
        <v>23835.455267128516</v>
      </c>
      <c r="D6524" s="15">
        <f t="shared" si="407"/>
        <v>2000</v>
      </c>
      <c r="E6524" s="15">
        <f t="shared" si="409"/>
        <v>25835.455267128516</v>
      </c>
    </row>
    <row r="6525" spans="1:5" hidden="1" x14ac:dyDescent="0.2">
      <c r="A6525" s="16">
        <v>6527</v>
      </c>
      <c r="B6525" s="66">
        <f t="shared" si="406"/>
        <v>3.6523802466678728</v>
      </c>
      <c r="C6525" s="14">
        <f t="shared" si="408"/>
        <v>23839.085870001207</v>
      </c>
      <c r="D6525" s="15">
        <f t="shared" si="407"/>
        <v>2000</v>
      </c>
      <c r="E6525" s="15">
        <f t="shared" si="409"/>
        <v>25839.085870001207</v>
      </c>
    </row>
    <row r="6526" spans="1:5" hidden="1" x14ac:dyDescent="0.2">
      <c r="A6526" s="16">
        <v>6528</v>
      </c>
      <c r="B6526" s="66">
        <f t="shared" si="406"/>
        <v>3.652376914322538</v>
      </c>
      <c r="C6526" s="14">
        <f t="shared" si="408"/>
        <v>23842.716496697529</v>
      </c>
      <c r="D6526" s="15">
        <f t="shared" si="407"/>
        <v>2000</v>
      </c>
      <c r="E6526" s="15">
        <f t="shared" si="409"/>
        <v>25842.716496697529</v>
      </c>
    </row>
    <row r="6527" spans="1:5" hidden="1" x14ac:dyDescent="0.2">
      <c r="A6527" s="16">
        <v>6529</v>
      </c>
      <c r="B6527" s="66">
        <f t="shared" si="406"/>
        <v>3.652373586642486</v>
      </c>
      <c r="C6527" s="14">
        <f t="shared" si="408"/>
        <v>23846.34714718879</v>
      </c>
      <c r="D6527" s="15">
        <f t="shared" si="407"/>
        <v>2000</v>
      </c>
      <c r="E6527" s="15">
        <f t="shared" si="409"/>
        <v>25846.34714718879</v>
      </c>
    </row>
    <row r="6528" spans="1:5" hidden="1" x14ac:dyDescent="0.2">
      <c r="A6528" s="16">
        <v>6530</v>
      </c>
      <c r="B6528" s="66">
        <f t="shared" si="406"/>
        <v>3.6523702636211866</v>
      </c>
      <c r="C6528" s="14">
        <f t="shared" si="408"/>
        <v>23849.977821446348</v>
      </c>
      <c r="D6528" s="15">
        <f t="shared" si="407"/>
        <v>2000</v>
      </c>
      <c r="E6528" s="15">
        <f t="shared" si="409"/>
        <v>25849.977821446348</v>
      </c>
    </row>
    <row r="6529" spans="1:5" hidden="1" x14ac:dyDescent="0.2">
      <c r="A6529" s="16">
        <v>6531</v>
      </c>
      <c r="B6529" s="66">
        <f t="shared" si="406"/>
        <v>3.6523669452521172</v>
      </c>
      <c r="C6529" s="14">
        <f t="shared" si="408"/>
        <v>23853.608519441579</v>
      </c>
      <c r="D6529" s="15">
        <f t="shared" si="407"/>
        <v>2000</v>
      </c>
      <c r="E6529" s="15">
        <f t="shared" si="409"/>
        <v>25853.608519441579</v>
      </c>
    </row>
    <row r="6530" spans="1:5" hidden="1" x14ac:dyDescent="0.2">
      <c r="A6530" s="16">
        <v>6532</v>
      </c>
      <c r="B6530" s="66">
        <f t="shared" si="406"/>
        <v>3.6523636315287642</v>
      </c>
      <c r="C6530" s="14">
        <f t="shared" si="408"/>
        <v>23857.23924114589</v>
      </c>
      <c r="D6530" s="15">
        <f t="shared" si="407"/>
        <v>2000</v>
      </c>
      <c r="E6530" s="15">
        <f t="shared" si="409"/>
        <v>25857.23924114589</v>
      </c>
    </row>
    <row r="6531" spans="1:5" hidden="1" x14ac:dyDescent="0.2">
      <c r="A6531" s="16">
        <v>6533</v>
      </c>
      <c r="B6531" s="66">
        <f t="shared" si="406"/>
        <v>3.6523603224446237</v>
      </c>
      <c r="C6531" s="14">
        <f t="shared" si="408"/>
        <v>23860.869986530728</v>
      </c>
      <c r="D6531" s="15">
        <f t="shared" si="407"/>
        <v>2000</v>
      </c>
      <c r="E6531" s="15">
        <f t="shared" si="409"/>
        <v>25860.869986530728</v>
      </c>
    </row>
    <row r="6532" spans="1:5" hidden="1" x14ac:dyDescent="0.2">
      <c r="A6532" s="16">
        <v>6534</v>
      </c>
      <c r="B6532" s="66">
        <f t="shared" si="406"/>
        <v>3.6523570179932014</v>
      </c>
      <c r="C6532" s="14">
        <f t="shared" si="408"/>
        <v>23864.500755567577</v>
      </c>
      <c r="D6532" s="15">
        <f t="shared" si="407"/>
        <v>2000</v>
      </c>
      <c r="E6532" s="15">
        <f t="shared" si="409"/>
        <v>25864.500755567577</v>
      </c>
    </row>
    <row r="6533" spans="1:5" hidden="1" x14ac:dyDescent="0.2">
      <c r="A6533" s="16">
        <v>6535</v>
      </c>
      <c r="B6533" s="66">
        <f t="shared" si="406"/>
        <v>3.652353718168011</v>
      </c>
      <c r="C6533" s="14">
        <f t="shared" si="408"/>
        <v>23868.131548227953</v>
      </c>
      <c r="D6533" s="15">
        <f t="shared" si="407"/>
        <v>2000</v>
      </c>
      <c r="E6533" s="15">
        <f t="shared" si="409"/>
        <v>25868.131548227953</v>
      </c>
    </row>
    <row r="6534" spans="1:5" hidden="1" x14ac:dyDescent="0.2">
      <c r="A6534" s="16">
        <v>6536</v>
      </c>
      <c r="B6534" s="66">
        <f t="shared" si="406"/>
        <v>3.6523504229625758</v>
      </c>
      <c r="C6534" s="14">
        <f t="shared" si="408"/>
        <v>23871.762364483395</v>
      </c>
      <c r="D6534" s="15">
        <f t="shared" si="407"/>
        <v>2000</v>
      </c>
      <c r="E6534" s="15">
        <f t="shared" si="409"/>
        <v>25871.762364483395</v>
      </c>
    </row>
    <row r="6535" spans="1:5" hidden="1" x14ac:dyDescent="0.2">
      <c r="A6535" s="16">
        <v>6537</v>
      </c>
      <c r="B6535" s="66">
        <f t="shared" si="406"/>
        <v>3.6523471323704282</v>
      </c>
      <c r="C6535" s="14">
        <f t="shared" si="408"/>
        <v>23875.393204305488</v>
      </c>
      <c r="D6535" s="15">
        <f t="shared" si="407"/>
        <v>2000</v>
      </c>
      <c r="E6535" s="15">
        <f t="shared" si="409"/>
        <v>25875.393204305488</v>
      </c>
    </row>
    <row r="6536" spans="1:5" hidden="1" x14ac:dyDescent="0.2">
      <c r="A6536" s="16">
        <v>6538</v>
      </c>
      <c r="B6536" s="66">
        <f t="shared" si="406"/>
        <v>3.6523438463851092</v>
      </c>
      <c r="C6536" s="14">
        <f t="shared" si="408"/>
        <v>23879.024067665843</v>
      </c>
      <c r="D6536" s="15">
        <f t="shared" si="407"/>
        <v>2000</v>
      </c>
      <c r="E6536" s="15">
        <f t="shared" si="409"/>
        <v>25879.024067665843</v>
      </c>
    </row>
    <row r="6537" spans="1:5" hidden="1" x14ac:dyDescent="0.2">
      <c r="A6537" s="16">
        <v>6539</v>
      </c>
      <c r="B6537" s="66">
        <f t="shared" si="406"/>
        <v>3.6523405650001703</v>
      </c>
      <c r="C6537" s="14">
        <f t="shared" si="408"/>
        <v>23882.654954536112</v>
      </c>
      <c r="D6537" s="15">
        <f t="shared" si="407"/>
        <v>2000</v>
      </c>
      <c r="E6537" s="15">
        <f t="shared" si="409"/>
        <v>25882.654954536112</v>
      </c>
    </row>
    <row r="6538" spans="1:5" hidden="1" x14ac:dyDescent="0.2">
      <c r="A6538" s="16">
        <v>6540</v>
      </c>
      <c r="B6538" s="66">
        <f t="shared" si="406"/>
        <v>3.65233728820917</v>
      </c>
      <c r="C6538" s="14">
        <f t="shared" si="408"/>
        <v>23886.285864887974</v>
      </c>
      <c r="D6538" s="15">
        <f t="shared" si="407"/>
        <v>2000</v>
      </c>
      <c r="E6538" s="15">
        <f t="shared" si="409"/>
        <v>25886.285864887974</v>
      </c>
    </row>
    <row r="6539" spans="1:5" hidden="1" x14ac:dyDescent="0.2">
      <c r="A6539" s="16">
        <v>6541</v>
      </c>
      <c r="B6539" s="66">
        <f t="shared" si="406"/>
        <v>3.6523340160056774</v>
      </c>
      <c r="C6539" s="14">
        <f t="shared" si="408"/>
        <v>23889.916798693135</v>
      </c>
      <c r="D6539" s="15">
        <f t="shared" si="407"/>
        <v>2000</v>
      </c>
      <c r="E6539" s="15">
        <f t="shared" si="409"/>
        <v>25889.916798693135</v>
      </c>
    </row>
    <row r="6540" spans="1:5" hidden="1" x14ac:dyDescent="0.2">
      <c r="A6540" s="16">
        <v>6542</v>
      </c>
      <c r="B6540" s="66">
        <f t="shared" si="406"/>
        <v>3.6523307483832692</v>
      </c>
      <c r="C6540" s="14">
        <f t="shared" si="408"/>
        <v>23893.547755923348</v>
      </c>
      <c r="D6540" s="15">
        <f t="shared" si="407"/>
        <v>2000</v>
      </c>
      <c r="E6540" s="15">
        <f t="shared" si="409"/>
        <v>25893.547755923348</v>
      </c>
    </row>
    <row r="6541" spans="1:5" hidden="1" x14ac:dyDescent="0.2">
      <c r="A6541" s="16">
        <v>6543</v>
      </c>
      <c r="B6541" s="66">
        <f t="shared" si="406"/>
        <v>3.6523274853355328</v>
      </c>
      <c r="C6541" s="14">
        <f t="shared" si="408"/>
        <v>23897.178736550391</v>
      </c>
      <c r="D6541" s="15">
        <f t="shared" si="407"/>
        <v>2000</v>
      </c>
      <c r="E6541" s="15">
        <f t="shared" si="409"/>
        <v>25897.178736550391</v>
      </c>
    </row>
    <row r="6542" spans="1:5" hidden="1" x14ac:dyDescent="0.2">
      <c r="A6542" s="16">
        <v>6544</v>
      </c>
      <c r="B6542" s="66">
        <f t="shared" si="406"/>
        <v>3.6523242268560629</v>
      </c>
      <c r="C6542" s="14">
        <f t="shared" si="408"/>
        <v>23900.809740546076</v>
      </c>
      <c r="D6542" s="15">
        <f t="shared" si="407"/>
        <v>2000</v>
      </c>
      <c r="E6542" s="15">
        <f t="shared" si="409"/>
        <v>25900.809740546076</v>
      </c>
    </row>
    <row r="6543" spans="1:5" hidden="1" x14ac:dyDescent="0.2">
      <c r="A6543" s="16">
        <v>6545</v>
      </c>
      <c r="B6543" s="66">
        <f t="shared" si="406"/>
        <v>3.6523209729384645</v>
      </c>
      <c r="C6543" s="14">
        <f t="shared" si="408"/>
        <v>23904.44076788225</v>
      </c>
      <c r="D6543" s="15">
        <f t="shared" si="407"/>
        <v>2000</v>
      </c>
      <c r="E6543" s="15">
        <f t="shared" si="409"/>
        <v>25904.44076788225</v>
      </c>
    </row>
    <row r="6544" spans="1:5" hidden="1" x14ac:dyDescent="0.2">
      <c r="A6544" s="16">
        <v>6546</v>
      </c>
      <c r="B6544" s="66">
        <f t="shared" si="406"/>
        <v>3.6523177235763504</v>
      </c>
      <c r="C6544" s="14">
        <f t="shared" si="408"/>
        <v>23908.071818530789</v>
      </c>
      <c r="D6544" s="15">
        <f t="shared" si="407"/>
        <v>2000</v>
      </c>
      <c r="E6544" s="15">
        <f t="shared" si="409"/>
        <v>25908.071818530789</v>
      </c>
    </row>
    <row r="6545" spans="1:5" hidden="1" x14ac:dyDescent="0.2">
      <c r="A6545" s="16">
        <v>6547</v>
      </c>
      <c r="B6545" s="66">
        <f t="shared" si="406"/>
        <v>3.6523144787633437</v>
      </c>
      <c r="C6545" s="14">
        <f t="shared" si="408"/>
        <v>23911.702892463611</v>
      </c>
      <c r="D6545" s="15">
        <f t="shared" si="407"/>
        <v>2000</v>
      </c>
      <c r="E6545" s="15">
        <f t="shared" si="409"/>
        <v>25911.702892463611</v>
      </c>
    </row>
    <row r="6546" spans="1:5" hidden="1" x14ac:dyDescent="0.2">
      <c r="A6546" s="16">
        <v>6548</v>
      </c>
      <c r="B6546" s="66">
        <f t="shared" si="406"/>
        <v>3.6523112384930752</v>
      </c>
      <c r="C6546" s="14">
        <f t="shared" si="408"/>
        <v>23915.333989652656</v>
      </c>
      <c r="D6546" s="15">
        <f t="shared" si="407"/>
        <v>2000</v>
      </c>
      <c r="E6546" s="15">
        <f t="shared" si="409"/>
        <v>25915.333989652656</v>
      </c>
    </row>
    <row r="6547" spans="1:5" hidden="1" x14ac:dyDescent="0.2">
      <c r="A6547" s="16">
        <v>6549</v>
      </c>
      <c r="B6547" s="66">
        <f t="shared" si="406"/>
        <v>3.6523080027591845</v>
      </c>
      <c r="C6547" s="14">
        <f t="shared" si="408"/>
        <v>23918.965110069901</v>
      </c>
      <c r="D6547" s="15">
        <f t="shared" si="407"/>
        <v>2000</v>
      </c>
      <c r="E6547" s="15">
        <f t="shared" si="409"/>
        <v>25918.965110069901</v>
      </c>
    </row>
    <row r="6548" spans="1:5" hidden="1" x14ac:dyDescent="0.2">
      <c r="A6548" s="16">
        <v>6550</v>
      </c>
      <c r="B6548" s="66">
        <f t="shared" si="406"/>
        <v>3.6523047715553218</v>
      </c>
      <c r="C6548" s="14">
        <f t="shared" si="408"/>
        <v>23922.596253687359</v>
      </c>
      <c r="D6548" s="15">
        <f t="shared" si="407"/>
        <v>2000</v>
      </c>
      <c r="E6548" s="15">
        <f t="shared" si="409"/>
        <v>25922.596253687359</v>
      </c>
    </row>
    <row r="6549" spans="1:5" hidden="1" x14ac:dyDescent="0.2">
      <c r="A6549" s="16">
        <v>6551</v>
      </c>
      <c r="B6549" s="66">
        <f t="shared" si="406"/>
        <v>3.6523015448751446</v>
      </c>
      <c r="C6549" s="14">
        <f t="shared" si="408"/>
        <v>23926.227420477073</v>
      </c>
      <c r="D6549" s="15">
        <f t="shared" si="407"/>
        <v>2000</v>
      </c>
      <c r="E6549" s="15">
        <f t="shared" si="409"/>
        <v>25926.227420477073</v>
      </c>
    </row>
    <row r="6550" spans="1:5" hidden="1" x14ac:dyDescent="0.2">
      <c r="A6550" s="16">
        <v>6552</v>
      </c>
      <c r="B6550" s="66">
        <f t="shared" si="406"/>
        <v>3.6522983227123191</v>
      </c>
      <c r="C6550" s="14">
        <f t="shared" si="408"/>
        <v>23929.858610411116</v>
      </c>
      <c r="D6550" s="15">
        <f t="shared" si="407"/>
        <v>2000</v>
      </c>
      <c r="E6550" s="15">
        <f t="shared" si="409"/>
        <v>25929.858610411116</v>
      </c>
    </row>
    <row r="6551" spans="1:5" hidden="1" x14ac:dyDescent="0.2">
      <c r="A6551" s="16">
        <v>6553</v>
      </c>
      <c r="B6551" s="66">
        <f t="shared" ref="B6551:B6614" si="410">22*POWER(0.9986,(A6552-10))+$B$19</f>
        <v>3.6522951050605221</v>
      </c>
      <c r="C6551" s="14">
        <f t="shared" si="408"/>
        <v>23933.489823461601</v>
      </c>
      <c r="D6551" s="15">
        <f t="shared" ref="D6551:D6614" si="411">$B$20</f>
        <v>2000</v>
      </c>
      <c r="E6551" s="15">
        <f t="shared" si="409"/>
        <v>25933.489823461601</v>
      </c>
    </row>
    <row r="6552" spans="1:5" hidden="1" x14ac:dyDescent="0.2">
      <c r="A6552" s="16">
        <v>6554</v>
      </c>
      <c r="B6552" s="66">
        <f t="shared" si="410"/>
        <v>3.6522918919134373</v>
      </c>
      <c r="C6552" s="14">
        <f t="shared" ref="C6552:C6615" si="412">A6552*B6552</f>
        <v>23937.121059600668</v>
      </c>
      <c r="D6552" s="15">
        <f t="shared" si="411"/>
        <v>2000</v>
      </c>
      <c r="E6552" s="15">
        <f t="shared" ref="E6552:E6615" si="413">C6552+D6552</f>
        <v>25937.121059600668</v>
      </c>
    </row>
    <row r="6553" spans="1:5" hidden="1" x14ac:dyDescent="0.2">
      <c r="A6553" s="16">
        <v>6555</v>
      </c>
      <c r="B6553" s="66">
        <f t="shared" si="410"/>
        <v>3.6522886832647585</v>
      </c>
      <c r="C6553" s="14">
        <f t="shared" si="412"/>
        <v>23940.752318800493</v>
      </c>
      <c r="D6553" s="15">
        <f t="shared" si="411"/>
        <v>2000</v>
      </c>
      <c r="E6553" s="15">
        <f t="shared" si="413"/>
        <v>25940.752318800493</v>
      </c>
    </row>
    <row r="6554" spans="1:5" hidden="1" x14ac:dyDescent="0.2">
      <c r="A6554" s="16">
        <v>6556</v>
      </c>
      <c r="B6554" s="66">
        <f t="shared" si="410"/>
        <v>3.6522854791081878</v>
      </c>
      <c r="C6554" s="14">
        <f t="shared" si="412"/>
        <v>23944.383601033278</v>
      </c>
      <c r="D6554" s="15">
        <f t="shared" si="411"/>
        <v>2000</v>
      </c>
      <c r="E6554" s="15">
        <f t="shared" si="413"/>
        <v>25944.383601033278</v>
      </c>
    </row>
    <row r="6555" spans="1:5" hidden="1" x14ac:dyDescent="0.2">
      <c r="A6555" s="16">
        <v>6557</v>
      </c>
      <c r="B6555" s="66">
        <f t="shared" si="410"/>
        <v>3.6522822794374363</v>
      </c>
      <c r="C6555" s="14">
        <f t="shared" si="412"/>
        <v>23948.01490627127</v>
      </c>
      <c r="D6555" s="15">
        <f t="shared" si="411"/>
        <v>2000</v>
      </c>
      <c r="E6555" s="15">
        <f t="shared" si="413"/>
        <v>25948.01490627127</v>
      </c>
    </row>
    <row r="6556" spans="1:5" hidden="1" x14ac:dyDescent="0.2">
      <c r="A6556" s="16">
        <v>6558</v>
      </c>
      <c r="B6556" s="66">
        <f t="shared" si="410"/>
        <v>3.6522790842462238</v>
      </c>
      <c r="C6556" s="14">
        <f t="shared" si="412"/>
        <v>23951.646234486736</v>
      </c>
      <c r="D6556" s="15">
        <f t="shared" si="411"/>
        <v>2000</v>
      </c>
      <c r="E6556" s="15">
        <f t="shared" si="413"/>
        <v>25951.646234486736</v>
      </c>
    </row>
    <row r="6557" spans="1:5" hidden="1" x14ac:dyDescent="0.2">
      <c r="A6557" s="16">
        <v>6559</v>
      </c>
      <c r="B6557" s="66">
        <f t="shared" si="410"/>
        <v>3.6522758935282793</v>
      </c>
      <c r="C6557" s="14">
        <f t="shared" si="412"/>
        <v>23955.277585651984</v>
      </c>
      <c r="D6557" s="15">
        <f t="shared" si="411"/>
        <v>2000</v>
      </c>
      <c r="E6557" s="15">
        <f t="shared" si="413"/>
        <v>25955.277585651984</v>
      </c>
    </row>
    <row r="6558" spans="1:5" hidden="1" x14ac:dyDescent="0.2">
      <c r="A6558" s="16">
        <v>6560</v>
      </c>
      <c r="B6558" s="66">
        <f t="shared" si="410"/>
        <v>3.6522727072773398</v>
      </c>
      <c r="C6558" s="14">
        <f t="shared" si="412"/>
        <v>23958.90895973935</v>
      </c>
      <c r="D6558" s="15">
        <f t="shared" si="411"/>
        <v>2000</v>
      </c>
      <c r="E6558" s="15">
        <f t="shared" si="413"/>
        <v>25958.90895973935</v>
      </c>
    </row>
    <row r="6559" spans="1:5" hidden="1" x14ac:dyDescent="0.2">
      <c r="A6559" s="16">
        <v>6561</v>
      </c>
      <c r="B6559" s="66">
        <f t="shared" si="410"/>
        <v>3.6522695254871511</v>
      </c>
      <c r="C6559" s="14">
        <f t="shared" si="412"/>
        <v>23962.540356721198</v>
      </c>
      <c r="D6559" s="15">
        <f t="shared" si="411"/>
        <v>2000</v>
      </c>
      <c r="E6559" s="15">
        <f t="shared" si="413"/>
        <v>25962.540356721198</v>
      </c>
    </row>
    <row r="6560" spans="1:5" hidden="1" x14ac:dyDescent="0.2">
      <c r="A6560" s="16">
        <v>6562</v>
      </c>
      <c r="B6560" s="66">
        <f t="shared" si="410"/>
        <v>3.6522663481514694</v>
      </c>
      <c r="C6560" s="14">
        <f t="shared" si="412"/>
        <v>23966.171776569943</v>
      </c>
      <c r="D6560" s="15">
        <f t="shared" si="411"/>
        <v>2000</v>
      </c>
      <c r="E6560" s="15">
        <f t="shared" si="413"/>
        <v>25966.171776569943</v>
      </c>
    </row>
    <row r="6561" spans="1:5" hidden="1" x14ac:dyDescent="0.2">
      <c r="A6561" s="16">
        <v>6563</v>
      </c>
      <c r="B6561" s="66">
        <f t="shared" si="410"/>
        <v>3.6522631752640571</v>
      </c>
      <c r="C6561" s="14">
        <f t="shared" si="412"/>
        <v>23969.803219258007</v>
      </c>
      <c r="D6561" s="15">
        <f t="shared" si="411"/>
        <v>2000</v>
      </c>
      <c r="E6561" s="15">
        <f t="shared" si="413"/>
        <v>25969.803219258007</v>
      </c>
    </row>
    <row r="6562" spans="1:5" hidden="1" x14ac:dyDescent="0.2">
      <c r="A6562" s="16">
        <v>6564</v>
      </c>
      <c r="B6562" s="66">
        <f t="shared" si="410"/>
        <v>3.6522600068186875</v>
      </c>
      <c r="C6562" s="14">
        <f t="shared" si="412"/>
        <v>23973.434684757864</v>
      </c>
      <c r="D6562" s="15">
        <f t="shared" si="411"/>
        <v>2000</v>
      </c>
      <c r="E6562" s="15">
        <f t="shared" si="413"/>
        <v>25973.434684757864</v>
      </c>
    </row>
    <row r="6563" spans="1:5" hidden="1" x14ac:dyDescent="0.2">
      <c r="A6563" s="16">
        <v>6565</v>
      </c>
      <c r="B6563" s="66">
        <f t="shared" si="410"/>
        <v>3.6522568428091415</v>
      </c>
      <c r="C6563" s="14">
        <f t="shared" si="412"/>
        <v>23977.066173042014</v>
      </c>
      <c r="D6563" s="15">
        <f t="shared" si="411"/>
        <v>2000</v>
      </c>
      <c r="E6563" s="15">
        <f t="shared" si="413"/>
        <v>25977.066173042014</v>
      </c>
    </row>
    <row r="6564" spans="1:5" hidden="1" x14ac:dyDescent="0.2">
      <c r="A6564" s="16">
        <v>6566</v>
      </c>
      <c r="B6564" s="66">
        <f t="shared" si="410"/>
        <v>3.6522536832292087</v>
      </c>
      <c r="C6564" s="14">
        <f t="shared" si="412"/>
        <v>23980.697684082985</v>
      </c>
      <c r="D6564" s="15">
        <f t="shared" si="411"/>
        <v>2000</v>
      </c>
      <c r="E6564" s="15">
        <f t="shared" si="413"/>
        <v>25980.697684082985</v>
      </c>
    </row>
    <row r="6565" spans="1:5" hidden="1" x14ac:dyDescent="0.2">
      <c r="A6565" s="16">
        <v>6567</v>
      </c>
      <c r="B6565" s="66">
        <f t="shared" si="410"/>
        <v>3.6522505280726878</v>
      </c>
      <c r="C6565" s="14">
        <f t="shared" si="412"/>
        <v>23984.329217853341</v>
      </c>
      <c r="D6565" s="15">
        <f t="shared" si="411"/>
        <v>2000</v>
      </c>
      <c r="E6565" s="15">
        <f t="shared" si="413"/>
        <v>25984.329217853341</v>
      </c>
    </row>
    <row r="6566" spans="1:5" hidden="1" x14ac:dyDescent="0.2">
      <c r="A6566" s="16">
        <v>6568</v>
      </c>
      <c r="B6566" s="66">
        <f t="shared" si="410"/>
        <v>3.6522473773333859</v>
      </c>
      <c r="C6566" s="14">
        <f t="shared" si="412"/>
        <v>23987.960774325678</v>
      </c>
      <c r="D6566" s="15">
        <f t="shared" si="411"/>
        <v>2000</v>
      </c>
      <c r="E6566" s="15">
        <f t="shared" si="413"/>
        <v>25987.960774325678</v>
      </c>
    </row>
    <row r="6567" spans="1:5" hidden="1" x14ac:dyDescent="0.2">
      <c r="A6567" s="16">
        <v>6569</v>
      </c>
      <c r="B6567" s="66">
        <f t="shared" si="410"/>
        <v>3.6522442310051191</v>
      </c>
      <c r="C6567" s="14">
        <f t="shared" si="412"/>
        <v>23991.592353472628</v>
      </c>
      <c r="D6567" s="15">
        <f t="shared" si="411"/>
        <v>2000</v>
      </c>
      <c r="E6567" s="15">
        <f t="shared" si="413"/>
        <v>25991.592353472628</v>
      </c>
    </row>
    <row r="6568" spans="1:5" hidden="1" x14ac:dyDescent="0.2">
      <c r="A6568" s="16">
        <v>6570</v>
      </c>
      <c r="B6568" s="66">
        <f t="shared" si="410"/>
        <v>3.6522410890817119</v>
      </c>
      <c r="C6568" s="14">
        <f t="shared" si="412"/>
        <v>23995.223955266847</v>
      </c>
      <c r="D6568" s="15">
        <f t="shared" si="411"/>
        <v>2000</v>
      </c>
      <c r="E6568" s="15">
        <f t="shared" si="413"/>
        <v>25995.223955266847</v>
      </c>
    </row>
    <row r="6569" spans="1:5" hidden="1" x14ac:dyDescent="0.2">
      <c r="A6569" s="16">
        <v>6571</v>
      </c>
      <c r="B6569" s="66">
        <f t="shared" si="410"/>
        <v>3.6522379515569976</v>
      </c>
      <c r="C6569" s="14">
        <f t="shared" si="412"/>
        <v>23998.855579681032</v>
      </c>
      <c r="D6569" s="15">
        <f t="shared" si="411"/>
        <v>2000</v>
      </c>
      <c r="E6569" s="15">
        <f t="shared" si="413"/>
        <v>25998.855579681032</v>
      </c>
    </row>
    <row r="6570" spans="1:5" hidden="1" x14ac:dyDescent="0.2">
      <c r="A6570" s="16">
        <v>6572</v>
      </c>
      <c r="B6570" s="66">
        <f t="shared" si="410"/>
        <v>3.6522348184248177</v>
      </c>
      <c r="C6570" s="14">
        <f t="shared" si="412"/>
        <v>24002.487226687903</v>
      </c>
      <c r="D6570" s="15">
        <f t="shared" si="411"/>
        <v>2000</v>
      </c>
      <c r="E6570" s="15">
        <f t="shared" si="413"/>
        <v>26002.487226687903</v>
      </c>
    </row>
    <row r="6571" spans="1:5" hidden="1" x14ac:dyDescent="0.2">
      <c r="A6571" s="16">
        <v>6573</v>
      </c>
      <c r="B6571" s="66">
        <f t="shared" si="410"/>
        <v>3.6522316896790232</v>
      </c>
      <c r="C6571" s="14">
        <f t="shared" si="412"/>
        <v>24006.118896260221</v>
      </c>
      <c r="D6571" s="15">
        <f t="shared" si="411"/>
        <v>2000</v>
      </c>
      <c r="E6571" s="15">
        <f t="shared" si="413"/>
        <v>26006.118896260221</v>
      </c>
    </row>
    <row r="6572" spans="1:5" hidden="1" x14ac:dyDescent="0.2">
      <c r="A6572" s="16">
        <v>6574</v>
      </c>
      <c r="B6572" s="66">
        <f t="shared" si="410"/>
        <v>3.6522285653134725</v>
      </c>
      <c r="C6572" s="14">
        <f t="shared" si="412"/>
        <v>24009.750588370767</v>
      </c>
      <c r="D6572" s="15">
        <f t="shared" si="411"/>
        <v>2000</v>
      </c>
      <c r="E6572" s="15">
        <f t="shared" si="413"/>
        <v>26009.750588370767</v>
      </c>
    </row>
    <row r="6573" spans="1:5" hidden="1" x14ac:dyDescent="0.2">
      <c r="A6573" s="16">
        <v>6575</v>
      </c>
      <c r="B6573" s="66">
        <f t="shared" si="410"/>
        <v>3.6522254453220335</v>
      </c>
      <c r="C6573" s="14">
        <f t="shared" si="412"/>
        <v>24013.38230299237</v>
      </c>
      <c r="D6573" s="15">
        <f t="shared" si="411"/>
        <v>2000</v>
      </c>
      <c r="E6573" s="15">
        <f t="shared" si="413"/>
        <v>26013.38230299237</v>
      </c>
    </row>
    <row r="6574" spans="1:5" hidden="1" x14ac:dyDescent="0.2">
      <c r="A6574" s="16">
        <v>6576</v>
      </c>
      <c r="B6574" s="66">
        <f t="shared" si="410"/>
        <v>3.6522223296985827</v>
      </c>
      <c r="C6574" s="14">
        <f t="shared" si="412"/>
        <v>24017.014040097882</v>
      </c>
      <c r="D6574" s="15">
        <f t="shared" si="411"/>
        <v>2000</v>
      </c>
      <c r="E6574" s="15">
        <f t="shared" si="413"/>
        <v>26017.014040097882</v>
      </c>
    </row>
    <row r="6575" spans="1:5" hidden="1" x14ac:dyDescent="0.2">
      <c r="A6575" s="16">
        <v>6577</v>
      </c>
      <c r="B6575" s="66">
        <f t="shared" si="410"/>
        <v>3.6522192184370046</v>
      </c>
      <c r="C6575" s="14">
        <f t="shared" si="412"/>
        <v>24020.645799660178</v>
      </c>
      <c r="D6575" s="15">
        <f t="shared" si="411"/>
        <v>2000</v>
      </c>
      <c r="E6575" s="15">
        <f t="shared" si="413"/>
        <v>26020.645799660178</v>
      </c>
    </row>
    <row r="6576" spans="1:5" hidden="1" x14ac:dyDescent="0.2">
      <c r="A6576" s="16">
        <v>6578</v>
      </c>
      <c r="B6576" s="66">
        <f t="shared" si="410"/>
        <v>3.6522161115311929</v>
      </c>
      <c r="C6576" s="14">
        <f t="shared" si="412"/>
        <v>24024.277581652186</v>
      </c>
      <c r="D6576" s="15">
        <f t="shared" si="411"/>
        <v>2000</v>
      </c>
      <c r="E6576" s="15">
        <f t="shared" si="413"/>
        <v>26024.277581652186</v>
      </c>
    </row>
    <row r="6577" spans="1:5" hidden="1" x14ac:dyDescent="0.2">
      <c r="A6577" s="16">
        <v>6579</v>
      </c>
      <c r="B6577" s="66">
        <f t="shared" si="410"/>
        <v>3.6522130089750493</v>
      </c>
      <c r="C6577" s="14">
        <f t="shared" si="412"/>
        <v>24027.909386046849</v>
      </c>
      <c r="D6577" s="15">
        <f t="shared" si="411"/>
        <v>2000</v>
      </c>
      <c r="E6577" s="15">
        <f t="shared" si="413"/>
        <v>26027.909386046849</v>
      </c>
    </row>
    <row r="6578" spans="1:5" hidden="1" x14ac:dyDescent="0.2">
      <c r="A6578" s="16">
        <v>6580</v>
      </c>
      <c r="B6578" s="66">
        <f t="shared" si="410"/>
        <v>3.6522099107624841</v>
      </c>
      <c r="C6578" s="14">
        <f t="shared" si="412"/>
        <v>24031.541212817145</v>
      </c>
      <c r="D6578" s="15">
        <f t="shared" si="411"/>
        <v>2000</v>
      </c>
      <c r="E6578" s="15">
        <f t="shared" si="413"/>
        <v>26031.541212817145</v>
      </c>
    </row>
    <row r="6579" spans="1:5" hidden="1" x14ac:dyDescent="0.2">
      <c r="A6579" s="16">
        <v>6581</v>
      </c>
      <c r="B6579" s="66">
        <f t="shared" si="410"/>
        <v>3.6522068168874169</v>
      </c>
      <c r="C6579" s="14">
        <f t="shared" si="412"/>
        <v>24035.17306193609</v>
      </c>
      <c r="D6579" s="15">
        <f t="shared" si="411"/>
        <v>2000</v>
      </c>
      <c r="E6579" s="15">
        <f t="shared" si="413"/>
        <v>26035.17306193609</v>
      </c>
    </row>
    <row r="6580" spans="1:5" hidden="1" x14ac:dyDescent="0.2">
      <c r="A6580" s="16">
        <v>6582</v>
      </c>
      <c r="B6580" s="66">
        <f t="shared" si="410"/>
        <v>3.6522037273437742</v>
      </c>
      <c r="C6580" s="14">
        <f t="shared" si="412"/>
        <v>24038.804933376723</v>
      </c>
      <c r="D6580" s="15">
        <f t="shared" si="411"/>
        <v>2000</v>
      </c>
      <c r="E6580" s="15">
        <f t="shared" si="413"/>
        <v>26038.804933376723</v>
      </c>
    </row>
    <row r="6581" spans="1:5" hidden="1" x14ac:dyDescent="0.2">
      <c r="A6581" s="16">
        <v>6583</v>
      </c>
      <c r="B6581" s="66">
        <f t="shared" si="410"/>
        <v>3.6522006421254929</v>
      </c>
      <c r="C6581" s="14">
        <f t="shared" si="412"/>
        <v>24042.43682711212</v>
      </c>
      <c r="D6581" s="15">
        <f t="shared" si="411"/>
        <v>2000</v>
      </c>
      <c r="E6581" s="15">
        <f t="shared" si="413"/>
        <v>26042.43682711212</v>
      </c>
    </row>
    <row r="6582" spans="1:5" hidden="1" x14ac:dyDescent="0.2">
      <c r="A6582" s="16">
        <v>6584</v>
      </c>
      <c r="B6582" s="66">
        <f t="shared" si="410"/>
        <v>3.6521975612265174</v>
      </c>
      <c r="C6582" s="14">
        <f t="shared" si="412"/>
        <v>24046.068743115389</v>
      </c>
      <c r="D6582" s="15">
        <f t="shared" si="411"/>
        <v>2000</v>
      </c>
      <c r="E6582" s="15">
        <f t="shared" si="413"/>
        <v>26046.068743115389</v>
      </c>
    </row>
    <row r="6583" spans="1:5" hidden="1" x14ac:dyDescent="0.2">
      <c r="A6583" s="16">
        <v>6585</v>
      </c>
      <c r="B6583" s="66">
        <f t="shared" si="410"/>
        <v>3.6521944846408001</v>
      </c>
      <c r="C6583" s="14">
        <f t="shared" si="412"/>
        <v>24049.700681359667</v>
      </c>
      <c r="D6583" s="15">
        <f t="shared" si="411"/>
        <v>2000</v>
      </c>
      <c r="E6583" s="15">
        <f t="shared" si="413"/>
        <v>26049.700681359667</v>
      </c>
    </row>
    <row r="6584" spans="1:5" hidden="1" x14ac:dyDescent="0.2">
      <c r="A6584" s="16">
        <v>6586</v>
      </c>
      <c r="B6584" s="66">
        <f t="shared" si="410"/>
        <v>3.6521914123623032</v>
      </c>
      <c r="C6584" s="14">
        <f t="shared" si="412"/>
        <v>24053.332641818128</v>
      </c>
      <c r="D6584" s="15">
        <f t="shared" si="411"/>
        <v>2000</v>
      </c>
      <c r="E6584" s="15">
        <f t="shared" si="413"/>
        <v>26053.332641818128</v>
      </c>
    </row>
    <row r="6585" spans="1:5" hidden="1" x14ac:dyDescent="0.2">
      <c r="A6585" s="16">
        <v>6587</v>
      </c>
      <c r="B6585" s="66">
        <f t="shared" si="410"/>
        <v>3.6521883443849958</v>
      </c>
      <c r="C6585" s="14">
        <f t="shared" si="412"/>
        <v>24056.964624463966</v>
      </c>
      <c r="D6585" s="15">
        <f t="shared" si="411"/>
        <v>2000</v>
      </c>
      <c r="E6585" s="15">
        <f t="shared" si="413"/>
        <v>26056.964624463966</v>
      </c>
    </row>
    <row r="6586" spans="1:5" hidden="1" x14ac:dyDescent="0.2">
      <c r="A6586" s="16">
        <v>6588</v>
      </c>
      <c r="B6586" s="66">
        <f t="shared" si="410"/>
        <v>3.6521852807028568</v>
      </c>
      <c r="C6586" s="14">
        <f t="shared" si="412"/>
        <v>24060.596629270422</v>
      </c>
      <c r="D6586" s="15">
        <f t="shared" si="411"/>
        <v>2000</v>
      </c>
      <c r="E6586" s="15">
        <f t="shared" si="413"/>
        <v>26060.596629270422</v>
      </c>
    </row>
    <row r="6587" spans="1:5" hidden="1" x14ac:dyDescent="0.2">
      <c r="A6587" s="16">
        <v>6589</v>
      </c>
      <c r="B6587" s="66">
        <f t="shared" si="410"/>
        <v>3.6521822213098729</v>
      </c>
      <c r="C6587" s="14">
        <f t="shared" si="412"/>
        <v>24064.228656210751</v>
      </c>
      <c r="D6587" s="15">
        <f t="shared" si="411"/>
        <v>2000</v>
      </c>
      <c r="E6587" s="15">
        <f t="shared" si="413"/>
        <v>26064.228656210751</v>
      </c>
    </row>
    <row r="6588" spans="1:5" hidden="1" x14ac:dyDescent="0.2">
      <c r="A6588" s="16">
        <v>6590</v>
      </c>
      <c r="B6588" s="66">
        <f t="shared" si="410"/>
        <v>3.6521791662000389</v>
      </c>
      <c r="C6588" s="14">
        <f t="shared" si="412"/>
        <v>24067.860705258256</v>
      </c>
      <c r="D6588" s="15">
        <f t="shared" si="411"/>
        <v>2000</v>
      </c>
      <c r="E6588" s="15">
        <f t="shared" si="413"/>
        <v>26067.860705258256</v>
      </c>
    </row>
    <row r="6589" spans="1:5" hidden="1" x14ac:dyDescent="0.2">
      <c r="A6589" s="16">
        <v>6591</v>
      </c>
      <c r="B6589" s="66">
        <f t="shared" si="410"/>
        <v>3.6521761153673591</v>
      </c>
      <c r="C6589" s="14">
        <f t="shared" si="412"/>
        <v>24071.492776386265</v>
      </c>
      <c r="D6589" s="15">
        <f t="shared" si="411"/>
        <v>2000</v>
      </c>
      <c r="E6589" s="15">
        <f t="shared" si="413"/>
        <v>26071.492776386265</v>
      </c>
    </row>
    <row r="6590" spans="1:5" hidden="1" x14ac:dyDescent="0.2">
      <c r="A6590" s="16">
        <v>6592</v>
      </c>
      <c r="B6590" s="66">
        <f t="shared" si="410"/>
        <v>3.6521730688058449</v>
      </c>
      <c r="C6590" s="14">
        <f t="shared" si="412"/>
        <v>24075.124869568128</v>
      </c>
      <c r="D6590" s="15">
        <f t="shared" si="411"/>
        <v>2000</v>
      </c>
      <c r="E6590" s="15">
        <f t="shared" si="413"/>
        <v>26075.124869568128</v>
      </c>
    </row>
    <row r="6591" spans="1:5" hidden="1" x14ac:dyDescent="0.2">
      <c r="A6591" s="16">
        <v>6593</v>
      </c>
      <c r="B6591" s="66">
        <f t="shared" si="410"/>
        <v>3.6521700265095167</v>
      </c>
      <c r="C6591" s="14">
        <f t="shared" si="412"/>
        <v>24078.756984777243</v>
      </c>
      <c r="D6591" s="15">
        <f t="shared" si="411"/>
        <v>2000</v>
      </c>
      <c r="E6591" s="15">
        <f t="shared" si="413"/>
        <v>26078.756984777243</v>
      </c>
    </row>
    <row r="6592" spans="1:5" hidden="1" x14ac:dyDescent="0.2">
      <c r="A6592" s="16">
        <v>6594</v>
      </c>
      <c r="B6592" s="66">
        <f t="shared" si="410"/>
        <v>3.6521669884724033</v>
      </c>
      <c r="C6592" s="14">
        <f t="shared" si="412"/>
        <v>24082.389121987027</v>
      </c>
      <c r="D6592" s="15">
        <f t="shared" si="411"/>
        <v>2000</v>
      </c>
      <c r="E6592" s="15">
        <f t="shared" si="413"/>
        <v>26082.389121987027</v>
      </c>
    </row>
    <row r="6593" spans="1:5" hidden="1" x14ac:dyDescent="0.2">
      <c r="A6593" s="16">
        <v>6595</v>
      </c>
      <c r="B6593" s="66">
        <f t="shared" si="410"/>
        <v>3.6521639546885418</v>
      </c>
      <c r="C6593" s="14">
        <f t="shared" si="412"/>
        <v>24086.021281170932</v>
      </c>
      <c r="D6593" s="15">
        <f t="shared" si="411"/>
        <v>2000</v>
      </c>
      <c r="E6593" s="15">
        <f t="shared" si="413"/>
        <v>26086.021281170932</v>
      </c>
    </row>
    <row r="6594" spans="1:5" hidden="1" x14ac:dyDescent="0.2">
      <c r="A6594" s="16">
        <v>6596</v>
      </c>
      <c r="B6594" s="66">
        <f t="shared" si="410"/>
        <v>3.652160925151978</v>
      </c>
      <c r="C6594" s="14">
        <f t="shared" si="412"/>
        <v>24089.653462302445</v>
      </c>
      <c r="D6594" s="15">
        <f t="shared" si="411"/>
        <v>2000</v>
      </c>
      <c r="E6594" s="15">
        <f t="shared" si="413"/>
        <v>26089.653462302445</v>
      </c>
    </row>
    <row r="6595" spans="1:5" hidden="1" x14ac:dyDescent="0.2">
      <c r="A6595" s="16">
        <v>6597</v>
      </c>
      <c r="B6595" s="66">
        <f t="shared" si="410"/>
        <v>3.652157899856765</v>
      </c>
      <c r="C6595" s="14">
        <f t="shared" si="412"/>
        <v>24093.285665355077</v>
      </c>
      <c r="D6595" s="15">
        <f t="shared" si="411"/>
        <v>2000</v>
      </c>
      <c r="E6595" s="15">
        <f t="shared" si="413"/>
        <v>26093.285665355077</v>
      </c>
    </row>
    <row r="6596" spans="1:5" hidden="1" x14ac:dyDescent="0.2">
      <c r="A6596" s="16">
        <v>6598</v>
      </c>
      <c r="B6596" s="66">
        <f t="shared" si="410"/>
        <v>3.6521548787969658</v>
      </c>
      <c r="C6596" s="14">
        <f t="shared" si="412"/>
        <v>24096.917890302379</v>
      </c>
      <c r="D6596" s="15">
        <f t="shared" si="411"/>
        <v>2000</v>
      </c>
      <c r="E6596" s="15">
        <f t="shared" si="413"/>
        <v>26096.917890302379</v>
      </c>
    </row>
    <row r="6597" spans="1:5" hidden="1" x14ac:dyDescent="0.2">
      <c r="A6597" s="16">
        <v>6599</v>
      </c>
      <c r="B6597" s="66">
        <f t="shared" si="410"/>
        <v>3.65215186196665</v>
      </c>
      <c r="C6597" s="14">
        <f t="shared" si="412"/>
        <v>24100.550137117923</v>
      </c>
      <c r="D6597" s="15">
        <f t="shared" si="411"/>
        <v>2000</v>
      </c>
      <c r="E6597" s="15">
        <f t="shared" si="413"/>
        <v>26100.550137117923</v>
      </c>
    </row>
    <row r="6598" spans="1:5" hidden="1" x14ac:dyDescent="0.2">
      <c r="A6598" s="16">
        <v>6600</v>
      </c>
      <c r="B6598" s="66">
        <f t="shared" si="410"/>
        <v>3.6521488493598966</v>
      </c>
      <c r="C6598" s="14">
        <f t="shared" si="412"/>
        <v>24104.182405775318</v>
      </c>
      <c r="D6598" s="15">
        <f t="shared" si="411"/>
        <v>2000</v>
      </c>
      <c r="E6598" s="15">
        <f t="shared" si="413"/>
        <v>26104.182405775318</v>
      </c>
    </row>
    <row r="6599" spans="1:5" hidden="1" x14ac:dyDescent="0.2">
      <c r="A6599" s="16">
        <v>6601</v>
      </c>
      <c r="B6599" s="66">
        <f t="shared" si="410"/>
        <v>3.6521458409707925</v>
      </c>
      <c r="C6599" s="14">
        <f t="shared" si="412"/>
        <v>24107.814696248202</v>
      </c>
      <c r="D6599" s="15">
        <f t="shared" si="411"/>
        <v>2000</v>
      </c>
      <c r="E6599" s="15">
        <f t="shared" si="413"/>
        <v>26107.814696248202</v>
      </c>
    </row>
    <row r="6600" spans="1:5" hidden="1" x14ac:dyDescent="0.2">
      <c r="A6600" s="16">
        <v>6602</v>
      </c>
      <c r="B6600" s="66">
        <f t="shared" si="410"/>
        <v>3.6521428367934337</v>
      </c>
      <c r="C6600" s="14">
        <f t="shared" si="412"/>
        <v>24111.447008510248</v>
      </c>
      <c r="D6600" s="15">
        <f t="shared" si="411"/>
        <v>2000</v>
      </c>
      <c r="E6600" s="15">
        <f t="shared" si="413"/>
        <v>26111.447008510248</v>
      </c>
    </row>
    <row r="6601" spans="1:5" hidden="1" x14ac:dyDescent="0.2">
      <c r="A6601" s="16">
        <v>6603</v>
      </c>
      <c r="B6601" s="66">
        <f t="shared" si="410"/>
        <v>3.6521398368219229</v>
      </c>
      <c r="C6601" s="14">
        <f t="shared" si="412"/>
        <v>24115.079342535159</v>
      </c>
      <c r="D6601" s="15">
        <f t="shared" si="411"/>
        <v>2000</v>
      </c>
      <c r="E6601" s="15">
        <f t="shared" si="413"/>
        <v>26115.079342535159</v>
      </c>
    </row>
    <row r="6602" spans="1:5" hidden="1" x14ac:dyDescent="0.2">
      <c r="A6602" s="16">
        <v>6604</v>
      </c>
      <c r="B6602" s="66">
        <f t="shared" si="410"/>
        <v>3.6521368410503721</v>
      </c>
      <c r="C6602" s="14">
        <f t="shared" si="412"/>
        <v>24118.711698296658</v>
      </c>
      <c r="D6602" s="15">
        <f t="shared" si="411"/>
        <v>2000</v>
      </c>
      <c r="E6602" s="15">
        <f t="shared" si="413"/>
        <v>26118.711698296658</v>
      </c>
    </row>
    <row r="6603" spans="1:5" hidden="1" x14ac:dyDescent="0.2">
      <c r="A6603" s="16">
        <v>6605</v>
      </c>
      <c r="B6603" s="66">
        <f t="shared" si="410"/>
        <v>3.6521338494729014</v>
      </c>
      <c r="C6603" s="14">
        <f t="shared" si="412"/>
        <v>24122.344075768513</v>
      </c>
      <c r="D6603" s="15">
        <f t="shared" si="411"/>
        <v>2000</v>
      </c>
      <c r="E6603" s="15">
        <f t="shared" si="413"/>
        <v>26122.344075768513</v>
      </c>
    </row>
    <row r="6604" spans="1:5" hidden="1" x14ac:dyDescent="0.2">
      <c r="A6604" s="16">
        <v>6606</v>
      </c>
      <c r="B6604" s="66">
        <f t="shared" si="410"/>
        <v>3.6521308620836397</v>
      </c>
      <c r="C6604" s="14">
        <f t="shared" si="412"/>
        <v>24125.976474924522</v>
      </c>
      <c r="D6604" s="15">
        <f t="shared" si="411"/>
        <v>2000</v>
      </c>
      <c r="E6604" s="15">
        <f t="shared" si="413"/>
        <v>26125.976474924522</v>
      </c>
    </row>
    <row r="6605" spans="1:5" hidden="1" x14ac:dyDescent="0.2">
      <c r="A6605" s="16">
        <v>6607</v>
      </c>
      <c r="B6605" s="66">
        <f t="shared" si="410"/>
        <v>3.6521278788767226</v>
      </c>
      <c r="C6605" s="14">
        <f t="shared" si="412"/>
        <v>24129.608895738507</v>
      </c>
      <c r="D6605" s="15">
        <f t="shared" si="411"/>
        <v>2000</v>
      </c>
      <c r="E6605" s="15">
        <f t="shared" si="413"/>
        <v>26129.608895738507</v>
      </c>
    </row>
    <row r="6606" spans="1:5" hidden="1" x14ac:dyDescent="0.2">
      <c r="A6606" s="16">
        <v>6608</v>
      </c>
      <c r="B6606" s="66">
        <f t="shared" si="410"/>
        <v>3.652124899846295</v>
      </c>
      <c r="C6606" s="14">
        <f t="shared" si="412"/>
        <v>24133.241338184318</v>
      </c>
      <c r="D6606" s="15">
        <f t="shared" si="411"/>
        <v>2000</v>
      </c>
      <c r="E6606" s="15">
        <f t="shared" si="413"/>
        <v>26133.241338184318</v>
      </c>
    </row>
    <row r="6607" spans="1:5" hidden="1" x14ac:dyDescent="0.2">
      <c r="A6607" s="16">
        <v>6609</v>
      </c>
      <c r="B6607" s="66">
        <f t="shared" si="410"/>
        <v>3.6521219249865102</v>
      </c>
      <c r="C6607" s="14">
        <f t="shared" si="412"/>
        <v>24136.873802235845</v>
      </c>
      <c r="D6607" s="15">
        <f t="shared" si="411"/>
        <v>2000</v>
      </c>
      <c r="E6607" s="15">
        <f t="shared" si="413"/>
        <v>26136.873802235845</v>
      </c>
    </row>
    <row r="6608" spans="1:5" hidden="1" x14ac:dyDescent="0.2">
      <c r="A6608" s="16">
        <v>6610</v>
      </c>
      <c r="B6608" s="66">
        <f t="shared" si="410"/>
        <v>3.6521189542915291</v>
      </c>
      <c r="C6608" s="14">
        <f t="shared" si="412"/>
        <v>24140.506287867007</v>
      </c>
      <c r="D6608" s="15">
        <f t="shared" si="411"/>
        <v>2000</v>
      </c>
      <c r="E6608" s="15">
        <f t="shared" si="413"/>
        <v>26140.506287867007</v>
      </c>
    </row>
    <row r="6609" spans="1:5" hidden="1" x14ac:dyDescent="0.2">
      <c r="A6609" s="16">
        <v>6611</v>
      </c>
      <c r="B6609" s="66">
        <f t="shared" si="410"/>
        <v>3.6521159877555212</v>
      </c>
      <c r="C6609" s="14">
        <f t="shared" si="412"/>
        <v>24144.138795051749</v>
      </c>
      <c r="D6609" s="15">
        <f t="shared" si="411"/>
        <v>2000</v>
      </c>
      <c r="E6609" s="15">
        <f t="shared" si="413"/>
        <v>26144.138795051749</v>
      </c>
    </row>
    <row r="6610" spans="1:5" hidden="1" x14ac:dyDescent="0.2">
      <c r="A6610" s="16">
        <v>6612</v>
      </c>
      <c r="B6610" s="66">
        <f t="shared" si="410"/>
        <v>3.652113025372663</v>
      </c>
      <c r="C6610" s="14">
        <f t="shared" si="412"/>
        <v>24147.771323764049</v>
      </c>
      <c r="D6610" s="15">
        <f t="shared" si="411"/>
        <v>2000</v>
      </c>
      <c r="E6610" s="15">
        <f t="shared" si="413"/>
        <v>26147.771323764049</v>
      </c>
    </row>
    <row r="6611" spans="1:5" hidden="1" x14ac:dyDescent="0.2">
      <c r="A6611" s="16">
        <v>6613</v>
      </c>
      <c r="B6611" s="66">
        <f t="shared" si="410"/>
        <v>3.6521100671371416</v>
      </c>
      <c r="C6611" s="14">
        <f t="shared" si="412"/>
        <v>24151.403873977917</v>
      </c>
      <c r="D6611" s="15">
        <f t="shared" si="411"/>
        <v>2000</v>
      </c>
      <c r="E6611" s="15">
        <f t="shared" si="413"/>
        <v>26151.403873977917</v>
      </c>
    </row>
    <row r="6612" spans="1:5" hidden="1" x14ac:dyDescent="0.2">
      <c r="A6612" s="16">
        <v>6614</v>
      </c>
      <c r="B6612" s="66">
        <f t="shared" si="410"/>
        <v>3.6521071130431495</v>
      </c>
      <c r="C6612" s="14">
        <f t="shared" si="412"/>
        <v>24155.036445667392</v>
      </c>
      <c r="D6612" s="15">
        <f t="shared" si="411"/>
        <v>2000</v>
      </c>
      <c r="E6612" s="15">
        <f t="shared" si="413"/>
        <v>26155.036445667392</v>
      </c>
    </row>
    <row r="6613" spans="1:5" hidden="1" x14ac:dyDescent="0.2">
      <c r="A6613" s="16">
        <v>6615</v>
      </c>
      <c r="B6613" s="66">
        <f t="shared" si="410"/>
        <v>3.6521041630848892</v>
      </c>
      <c r="C6613" s="14">
        <f t="shared" si="412"/>
        <v>24158.669038806544</v>
      </c>
      <c r="D6613" s="15">
        <f t="shared" si="411"/>
        <v>2000</v>
      </c>
      <c r="E6613" s="15">
        <f t="shared" si="413"/>
        <v>26158.669038806544</v>
      </c>
    </row>
    <row r="6614" spans="1:5" hidden="1" x14ac:dyDescent="0.2">
      <c r="A6614" s="16">
        <v>6616</v>
      </c>
      <c r="B6614" s="66">
        <f t="shared" si="410"/>
        <v>3.6521012172565701</v>
      </c>
      <c r="C6614" s="14">
        <f t="shared" si="412"/>
        <v>24162.301653369468</v>
      </c>
      <c r="D6614" s="15">
        <f t="shared" si="411"/>
        <v>2000</v>
      </c>
      <c r="E6614" s="15">
        <f t="shared" si="413"/>
        <v>26162.301653369468</v>
      </c>
    </row>
    <row r="6615" spans="1:5" hidden="1" x14ac:dyDescent="0.2">
      <c r="A6615" s="16">
        <v>6617</v>
      </c>
      <c r="B6615" s="66">
        <f t="shared" ref="B6615:B6678" si="414">22*POWER(0.9986,(A6616-10))+$B$19</f>
        <v>3.6520982755524112</v>
      </c>
      <c r="C6615" s="14">
        <f t="shared" si="412"/>
        <v>24165.934289330304</v>
      </c>
      <c r="D6615" s="15">
        <f t="shared" ref="D6615:D6678" si="415">$B$20</f>
        <v>2000</v>
      </c>
      <c r="E6615" s="15">
        <f t="shared" si="413"/>
        <v>26165.934289330304</v>
      </c>
    </row>
    <row r="6616" spans="1:5" hidden="1" x14ac:dyDescent="0.2">
      <c r="A6616" s="16">
        <v>6618</v>
      </c>
      <c r="B6616" s="66">
        <f t="shared" si="414"/>
        <v>3.6520953379666379</v>
      </c>
      <c r="C6616" s="14">
        <f t="shared" ref="C6616:C6679" si="416">A6616*B6616</f>
        <v>24169.56694666321</v>
      </c>
      <c r="D6616" s="15">
        <f t="shared" si="415"/>
        <v>2000</v>
      </c>
      <c r="E6616" s="15">
        <f t="shared" ref="E6616:E6679" si="417">C6616+D6616</f>
        <v>26169.56694666321</v>
      </c>
    </row>
    <row r="6617" spans="1:5" hidden="1" x14ac:dyDescent="0.2">
      <c r="A6617" s="16">
        <v>6619</v>
      </c>
      <c r="B6617" s="66">
        <f t="shared" si="414"/>
        <v>3.6520924044934846</v>
      </c>
      <c r="C6617" s="14">
        <f t="shared" si="416"/>
        <v>24173.199625342375</v>
      </c>
      <c r="D6617" s="15">
        <f t="shared" si="415"/>
        <v>2000</v>
      </c>
      <c r="E6617" s="15">
        <f t="shared" si="417"/>
        <v>26173.199625342375</v>
      </c>
    </row>
    <row r="6618" spans="1:5" hidden="1" x14ac:dyDescent="0.2">
      <c r="A6618" s="16">
        <v>6620</v>
      </c>
      <c r="B6618" s="66">
        <f t="shared" si="414"/>
        <v>3.6520894751271937</v>
      </c>
      <c r="C6618" s="14">
        <f t="shared" si="416"/>
        <v>24176.832325342024</v>
      </c>
      <c r="D6618" s="15">
        <f t="shared" si="415"/>
        <v>2000</v>
      </c>
      <c r="E6618" s="15">
        <f t="shared" si="417"/>
        <v>26176.832325342024</v>
      </c>
    </row>
    <row r="6619" spans="1:5" hidden="1" x14ac:dyDescent="0.2">
      <c r="A6619" s="16">
        <v>6621</v>
      </c>
      <c r="B6619" s="66">
        <f t="shared" si="414"/>
        <v>3.6520865498620156</v>
      </c>
      <c r="C6619" s="14">
        <f t="shared" si="416"/>
        <v>24180.465046636407</v>
      </c>
      <c r="D6619" s="15">
        <f t="shared" si="415"/>
        <v>2000</v>
      </c>
      <c r="E6619" s="15">
        <f t="shared" si="417"/>
        <v>26180.465046636407</v>
      </c>
    </row>
    <row r="6620" spans="1:5" hidden="1" x14ac:dyDescent="0.2">
      <c r="A6620" s="16">
        <v>6622</v>
      </c>
      <c r="B6620" s="66">
        <f t="shared" si="414"/>
        <v>3.6520836286922087</v>
      </c>
      <c r="C6620" s="14">
        <f t="shared" si="416"/>
        <v>24184.097789199805</v>
      </c>
      <c r="D6620" s="15">
        <f t="shared" si="415"/>
        <v>2000</v>
      </c>
      <c r="E6620" s="15">
        <f t="shared" si="417"/>
        <v>26184.097789199805</v>
      </c>
    </row>
    <row r="6621" spans="1:5" hidden="1" x14ac:dyDescent="0.2">
      <c r="A6621" s="16">
        <v>6623</v>
      </c>
      <c r="B6621" s="66">
        <f t="shared" si="414"/>
        <v>3.6520807116120397</v>
      </c>
      <c r="C6621" s="14">
        <f t="shared" si="416"/>
        <v>24187.730553006539</v>
      </c>
      <c r="D6621" s="15">
        <f t="shared" si="415"/>
        <v>2000</v>
      </c>
      <c r="E6621" s="15">
        <f t="shared" si="417"/>
        <v>26187.730553006539</v>
      </c>
    </row>
    <row r="6622" spans="1:5" hidden="1" x14ac:dyDescent="0.2">
      <c r="A6622" s="16">
        <v>6624</v>
      </c>
      <c r="B6622" s="66">
        <f t="shared" si="414"/>
        <v>3.6520777986157826</v>
      </c>
      <c r="C6622" s="14">
        <f t="shared" si="416"/>
        <v>24191.363338030944</v>
      </c>
      <c r="D6622" s="15">
        <f t="shared" si="415"/>
        <v>2000</v>
      </c>
      <c r="E6622" s="15">
        <f t="shared" si="417"/>
        <v>26191.363338030944</v>
      </c>
    </row>
    <row r="6623" spans="1:5" hidden="1" x14ac:dyDescent="0.2">
      <c r="A6623" s="16">
        <v>6625</v>
      </c>
      <c r="B6623" s="66">
        <f t="shared" si="414"/>
        <v>3.6520748896977206</v>
      </c>
      <c r="C6623" s="14">
        <f t="shared" si="416"/>
        <v>24194.996144247398</v>
      </c>
      <c r="D6623" s="15">
        <f t="shared" si="415"/>
        <v>2000</v>
      </c>
      <c r="E6623" s="15">
        <f t="shared" si="417"/>
        <v>26194.996144247398</v>
      </c>
    </row>
    <row r="6624" spans="1:5" hidden="1" x14ac:dyDescent="0.2">
      <c r="A6624" s="16">
        <v>6626</v>
      </c>
      <c r="B6624" s="66">
        <f t="shared" si="414"/>
        <v>3.6520719848521437</v>
      </c>
      <c r="C6624" s="14">
        <f t="shared" si="416"/>
        <v>24198.628971630304</v>
      </c>
      <c r="D6624" s="15">
        <f t="shared" si="415"/>
        <v>2000</v>
      </c>
      <c r="E6624" s="15">
        <f t="shared" si="417"/>
        <v>26198.628971630304</v>
      </c>
    </row>
    <row r="6625" spans="1:5" hidden="1" x14ac:dyDescent="0.2">
      <c r="A6625" s="16">
        <v>6627</v>
      </c>
      <c r="B6625" s="66">
        <f t="shared" si="414"/>
        <v>3.652069084073351</v>
      </c>
      <c r="C6625" s="14">
        <f t="shared" si="416"/>
        <v>24202.261820154097</v>
      </c>
      <c r="D6625" s="15">
        <f t="shared" si="415"/>
        <v>2000</v>
      </c>
      <c r="E6625" s="15">
        <f t="shared" si="417"/>
        <v>26202.261820154097</v>
      </c>
    </row>
    <row r="6626" spans="1:5" hidden="1" x14ac:dyDescent="0.2">
      <c r="A6626" s="16">
        <v>6628</v>
      </c>
      <c r="B6626" s="66">
        <f t="shared" si="414"/>
        <v>3.6520661873556479</v>
      </c>
      <c r="C6626" s="14">
        <f t="shared" si="416"/>
        <v>24205.894689793233</v>
      </c>
      <c r="D6626" s="15">
        <f t="shared" si="415"/>
        <v>2000</v>
      </c>
      <c r="E6626" s="15">
        <f t="shared" si="417"/>
        <v>26205.894689793233</v>
      </c>
    </row>
    <row r="6627" spans="1:5" hidden="1" x14ac:dyDescent="0.2">
      <c r="A6627" s="16">
        <v>6629</v>
      </c>
      <c r="B6627" s="66">
        <f t="shared" si="414"/>
        <v>3.6520632946933502</v>
      </c>
      <c r="C6627" s="14">
        <f t="shared" si="416"/>
        <v>24209.527580522219</v>
      </c>
      <c r="D6627" s="15">
        <f t="shared" si="415"/>
        <v>2000</v>
      </c>
      <c r="E6627" s="15">
        <f t="shared" si="417"/>
        <v>26209.527580522219</v>
      </c>
    </row>
    <row r="6628" spans="1:5" hidden="1" x14ac:dyDescent="0.2">
      <c r="A6628" s="16">
        <v>6630</v>
      </c>
      <c r="B6628" s="66">
        <f t="shared" si="414"/>
        <v>3.6520604060807793</v>
      </c>
      <c r="C6628" s="14">
        <f t="shared" si="416"/>
        <v>24213.160492315568</v>
      </c>
      <c r="D6628" s="15">
        <f t="shared" si="415"/>
        <v>2000</v>
      </c>
      <c r="E6628" s="15">
        <f t="shared" si="417"/>
        <v>26213.160492315568</v>
      </c>
    </row>
    <row r="6629" spans="1:5" hidden="1" x14ac:dyDescent="0.2">
      <c r="A6629" s="16">
        <v>6631</v>
      </c>
      <c r="B6629" s="66">
        <f t="shared" si="414"/>
        <v>3.6520575215122664</v>
      </c>
      <c r="C6629" s="14">
        <f t="shared" si="416"/>
        <v>24216.79342514784</v>
      </c>
      <c r="D6629" s="15">
        <f t="shared" si="415"/>
        <v>2000</v>
      </c>
      <c r="E6629" s="15">
        <f t="shared" si="417"/>
        <v>26216.79342514784</v>
      </c>
    </row>
    <row r="6630" spans="1:5" hidden="1" x14ac:dyDescent="0.2">
      <c r="A6630" s="16">
        <v>6632</v>
      </c>
      <c r="B6630" s="66">
        <f t="shared" si="414"/>
        <v>3.6520546409821493</v>
      </c>
      <c r="C6630" s="14">
        <f t="shared" si="416"/>
        <v>24220.426378993612</v>
      </c>
      <c r="D6630" s="15">
        <f t="shared" si="415"/>
        <v>2000</v>
      </c>
      <c r="E6630" s="15">
        <f t="shared" si="417"/>
        <v>26220.426378993612</v>
      </c>
    </row>
    <row r="6631" spans="1:5" hidden="1" x14ac:dyDescent="0.2">
      <c r="A6631" s="16">
        <v>6633</v>
      </c>
      <c r="B6631" s="66">
        <f t="shared" si="414"/>
        <v>3.6520517644847743</v>
      </c>
      <c r="C6631" s="14">
        <f t="shared" si="416"/>
        <v>24224.05935382751</v>
      </c>
      <c r="D6631" s="15">
        <f t="shared" si="415"/>
        <v>2000</v>
      </c>
      <c r="E6631" s="15">
        <f t="shared" si="417"/>
        <v>26224.05935382751</v>
      </c>
    </row>
    <row r="6632" spans="1:5" hidden="1" x14ac:dyDescent="0.2">
      <c r="A6632" s="16">
        <v>6634</v>
      </c>
      <c r="B6632" s="66">
        <f t="shared" si="414"/>
        <v>3.6520488920144953</v>
      </c>
      <c r="C6632" s="14">
        <f t="shared" si="416"/>
        <v>24227.692349624162</v>
      </c>
      <c r="D6632" s="15">
        <f t="shared" si="415"/>
        <v>2000</v>
      </c>
      <c r="E6632" s="15">
        <f t="shared" si="417"/>
        <v>26227.692349624162</v>
      </c>
    </row>
    <row r="6633" spans="1:5" hidden="1" x14ac:dyDescent="0.2">
      <c r="A6633" s="16">
        <v>6635</v>
      </c>
      <c r="B6633" s="66">
        <f t="shared" si="414"/>
        <v>3.6520460235656751</v>
      </c>
      <c r="C6633" s="14">
        <f t="shared" si="416"/>
        <v>24231.325366358255</v>
      </c>
      <c r="D6633" s="15">
        <f t="shared" si="415"/>
        <v>2000</v>
      </c>
      <c r="E6633" s="15">
        <f t="shared" si="417"/>
        <v>26231.325366358255</v>
      </c>
    </row>
    <row r="6634" spans="1:5" hidden="1" x14ac:dyDescent="0.2">
      <c r="A6634" s="16">
        <v>6636</v>
      </c>
      <c r="B6634" s="66">
        <f t="shared" si="414"/>
        <v>3.6520431591326834</v>
      </c>
      <c r="C6634" s="14">
        <f t="shared" si="416"/>
        <v>24234.958404004487</v>
      </c>
      <c r="D6634" s="15">
        <f t="shared" si="415"/>
        <v>2000</v>
      </c>
      <c r="E6634" s="15">
        <f t="shared" si="417"/>
        <v>26234.958404004487</v>
      </c>
    </row>
    <row r="6635" spans="1:5" hidden="1" x14ac:dyDescent="0.2">
      <c r="A6635" s="16">
        <v>6637</v>
      </c>
      <c r="B6635" s="66">
        <f t="shared" si="414"/>
        <v>3.6520402987098977</v>
      </c>
      <c r="C6635" s="14">
        <f t="shared" si="416"/>
        <v>24238.591462537592</v>
      </c>
      <c r="D6635" s="15">
        <f t="shared" si="415"/>
        <v>2000</v>
      </c>
      <c r="E6635" s="15">
        <f t="shared" si="417"/>
        <v>26238.591462537592</v>
      </c>
    </row>
    <row r="6636" spans="1:5" hidden="1" x14ac:dyDescent="0.2">
      <c r="A6636" s="16">
        <v>6638</v>
      </c>
      <c r="B6636" s="66">
        <f t="shared" si="414"/>
        <v>3.6520374422917037</v>
      </c>
      <c r="C6636" s="14">
        <f t="shared" si="416"/>
        <v>24242.22454193233</v>
      </c>
      <c r="D6636" s="15">
        <f t="shared" si="415"/>
        <v>2000</v>
      </c>
      <c r="E6636" s="15">
        <f t="shared" si="417"/>
        <v>26242.22454193233</v>
      </c>
    </row>
    <row r="6637" spans="1:5" hidden="1" x14ac:dyDescent="0.2">
      <c r="A6637" s="16">
        <v>6639</v>
      </c>
      <c r="B6637" s="66">
        <f t="shared" si="414"/>
        <v>3.6520345898724953</v>
      </c>
      <c r="C6637" s="14">
        <f t="shared" si="416"/>
        <v>24245.857642163497</v>
      </c>
      <c r="D6637" s="15">
        <f t="shared" si="415"/>
        <v>2000</v>
      </c>
      <c r="E6637" s="15">
        <f t="shared" si="417"/>
        <v>26245.857642163497</v>
      </c>
    </row>
    <row r="6638" spans="1:5" hidden="1" x14ac:dyDescent="0.2">
      <c r="A6638" s="16">
        <v>6640</v>
      </c>
      <c r="B6638" s="66">
        <f t="shared" si="414"/>
        <v>3.6520317414466739</v>
      </c>
      <c r="C6638" s="14">
        <f t="shared" si="416"/>
        <v>24249.490763205915</v>
      </c>
      <c r="D6638" s="15">
        <f t="shared" si="415"/>
        <v>2000</v>
      </c>
      <c r="E6638" s="15">
        <f t="shared" si="417"/>
        <v>26249.490763205915</v>
      </c>
    </row>
    <row r="6639" spans="1:5" hidden="1" x14ac:dyDescent="0.2">
      <c r="A6639" s="16">
        <v>6641</v>
      </c>
      <c r="B6639" s="66">
        <f t="shared" si="414"/>
        <v>3.6520288970086483</v>
      </c>
      <c r="C6639" s="14">
        <f t="shared" si="416"/>
        <v>24253.123905034434</v>
      </c>
      <c r="D6639" s="15">
        <f t="shared" si="415"/>
        <v>2000</v>
      </c>
      <c r="E6639" s="15">
        <f t="shared" si="417"/>
        <v>26253.123905034434</v>
      </c>
    </row>
    <row r="6640" spans="1:5" hidden="1" x14ac:dyDescent="0.2">
      <c r="A6640" s="16">
        <v>6642</v>
      </c>
      <c r="B6640" s="66">
        <f t="shared" si="414"/>
        <v>3.6520260565528364</v>
      </c>
      <c r="C6640" s="14">
        <f t="shared" si="416"/>
        <v>24256.757067623941</v>
      </c>
      <c r="D6640" s="15">
        <f t="shared" si="415"/>
        <v>2000</v>
      </c>
      <c r="E6640" s="15">
        <f t="shared" si="417"/>
        <v>26256.757067623941</v>
      </c>
    </row>
    <row r="6641" spans="1:5" hidden="1" x14ac:dyDescent="0.2">
      <c r="A6641" s="16">
        <v>6643</v>
      </c>
      <c r="B6641" s="66">
        <f t="shared" si="414"/>
        <v>3.6520232200736622</v>
      </c>
      <c r="C6641" s="14">
        <f t="shared" si="416"/>
        <v>24260.390250949338</v>
      </c>
      <c r="D6641" s="15">
        <f t="shared" si="415"/>
        <v>2000</v>
      </c>
      <c r="E6641" s="15">
        <f t="shared" si="417"/>
        <v>26260.390250949338</v>
      </c>
    </row>
    <row r="6642" spans="1:5" hidden="1" x14ac:dyDescent="0.2">
      <c r="A6642" s="16">
        <v>6644</v>
      </c>
      <c r="B6642" s="66">
        <f t="shared" si="414"/>
        <v>3.652020387565559</v>
      </c>
      <c r="C6642" s="14">
        <f t="shared" si="416"/>
        <v>24264.023454985574</v>
      </c>
      <c r="D6642" s="15">
        <f t="shared" si="415"/>
        <v>2000</v>
      </c>
      <c r="E6642" s="15">
        <f t="shared" si="417"/>
        <v>26264.023454985574</v>
      </c>
    </row>
    <row r="6643" spans="1:5" hidden="1" x14ac:dyDescent="0.2">
      <c r="A6643" s="16">
        <v>6645</v>
      </c>
      <c r="B6643" s="66">
        <f t="shared" si="414"/>
        <v>3.6520175590229673</v>
      </c>
      <c r="C6643" s="14">
        <f t="shared" si="416"/>
        <v>24267.656679707619</v>
      </c>
      <c r="D6643" s="15">
        <f t="shared" si="415"/>
        <v>2000</v>
      </c>
      <c r="E6643" s="15">
        <f t="shared" si="417"/>
        <v>26267.656679707619</v>
      </c>
    </row>
    <row r="6644" spans="1:5" hidden="1" x14ac:dyDescent="0.2">
      <c r="A6644" s="16">
        <v>6646</v>
      </c>
      <c r="B6644" s="66">
        <f t="shared" si="414"/>
        <v>3.6520147344403351</v>
      </c>
      <c r="C6644" s="14">
        <f t="shared" si="416"/>
        <v>24271.289925090467</v>
      </c>
      <c r="D6644" s="15">
        <f t="shared" si="415"/>
        <v>2000</v>
      </c>
      <c r="E6644" s="15">
        <f t="shared" si="417"/>
        <v>26271.289925090467</v>
      </c>
    </row>
    <row r="6645" spans="1:5" hidden="1" x14ac:dyDescent="0.2">
      <c r="A6645" s="16">
        <v>6647</v>
      </c>
      <c r="B6645" s="66">
        <f t="shared" si="414"/>
        <v>3.6520119138121188</v>
      </c>
      <c r="C6645" s="14">
        <f t="shared" si="416"/>
        <v>24274.923191109152</v>
      </c>
      <c r="D6645" s="15">
        <f t="shared" si="415"/>
        <v>2000</v>
      </c>
      <c r="E6645" s="15">
        <f t="shared" si="417"/>
        <v>26274.923191109152</v>
      </c>
    </row>
    <row r="6646" spans="1:5" hidden="1" x14ac:dyDescent="0.2">
      <c r="A6646" s="16">
        <v>6648</v>
      </c>
      <c r="B6646" s="66">
        <f t="shared" si="414"/>
        <v>3.6520090971327819</v>
      </c>
      <c r="C6646" s="14">
        <f t="shared" si="416"/>
        <v>24278.556477738734</v>
      </c>
      <c r="D6646" s="15">
        <f t="shared" si="415"/>
        <v>2000</v>
      </c>
      <c r="E6646" s="15">
        <f t="shared" si="417"/>
        <v>26278.556477738734</v>
      </c>
    </row>
    <row r="6647" spans="1:5" hidden="1" x14ac:dyDescent="0.2">
      <c r="A6647" s="16">
        <v>6649</v>
      </c>
      <c r="B6647" s="66">
        <f t="shared" si="414"/>
        <v>3.652006284396796</v>
      </c>
      <c r="C6647" s="14">
        <f t="shared" si="416"/>
        <v>24282.189784954295</v>
      </c>
      <c r="D6647" s="15">
        <f t="shared" si="415"/>
        <v>2000</v>
      </c>
      <c r="E6647" s="15">
        <f t="shared" si="417"/>
        <v>26282.189784954295</v>
      </c>
    </row>
    <row r="6648" spans="1:5" hidden="1" x14ac:dyDescent="0.2">
      <c r="A6648" s="16">
        <v>6650</v>
      </c>
      <c r="B6648" s="66">
        <f t="shared" si="414"/>
        <v>3.6520034755986406</v>
      </c>
      <c r="C6648" s="14">
        <f t="shared" si="416"/>
        <v>24285.823112730959</v>
      </c>
      <c r="D6648" s="15">
        <f t="shared" si="415"/>
        <v>2000</v>
      </c>
      <c r="E6648" s="15">
        <f t="shared" si="417"/>
        <v>26285.823112730959</v>
      </c>
    </row>
    <row r="6649" spans="1:5" hidden="1" x14ac:dyDescent="0.2">
      <c r="A6649" s="16">
        <v>6651</v>
      </c>
      <c r="B6649" s="66">
        <f t="shared" si="414"/>
        <v>3.6520006707328023</v>
      </c>
      <c r="C6649" s="14">
        <f t="shared" si="416"/>
        <v>24289.456461043868</v>
      </c>
      <c r="D6649" s="15">
        <f t="shared" si="415"/>
        <v>2000</v>
      </c>
      <c r="E6649" s="15">
        <f t="shared" si="417"/>
        <v>26289.456461043868</v>
      </c>
    </row>
    <row r="6650" spans="1:5" hidden="1" x14ac:dyDescent="0.2">
      <c r="A6650" s="16">
        <v>6652</v>
      </c>
      <c r="B6650" s="66">
        <f t="shared" si="414"/>
        <v>3.6519978697937763</v>
      </c>
      <c r="C6650" s="14">
        <f t="shared" si="416"/>
        <v>24293.0898298682</v>
      </c>
      <c r="D6650" s="15">
        <f t="shared" si="415"/>
        <v>2000</v>
      </c>
      <c r="E6650" s="15">
        <f t="shared" si="417"/>
        <v>26293.0898298682</v>
      </c>
    </row>
    <row r="6651" spans="1:5" hidden="1" x14ac:dyDescent="0.2">
      <c r="A6651" s="16">
        <v>6653</v>
      </c>
      <c r="B6651" s="66">
        <f t="shared" si="414"/>
        <v>3.6519950727760651</v>
      </c>
      <c r="C6651" s="14">
        <f t="shared" si="416"/>
        <v>24296.723219179159</v>
      </c>
      <c r="D6651" s="15">
        <f t="shared" si="415"/>
        <v>2000</v>
      </c>
      <c r="E6651" s="15">
        <f t="shared" si="417"/>
        <v>26296.723219179159</v>
      </c>
    </row>
    <row r="6652" spans="1:5" hidden="1" x14ac:dyDescent="0.2">
      <c r="A6652" s="16">
        <v>6654</v>
      </c>
      <c r="B6652" s="66">
        <f t="shared" si="414"/>
        <v>3.6519922796741788</v>
      </c>
      <c r="C6652" s="14">
        <f t="shared" si="416"/>
        <v>24300.356628951988</v>
      </c>
      <c r="D6652" s="15">
        <f t="shared" si="415"/>
        <v>2000</v>
      </c>
      <c r="E6652" s="15">
        <f t="shared" si="417"/>
        <v>26300.356628951988</v>
      </c>
    </row>
    <row r="6653" spans="1:5" hidden="1" x14ac:dyDescent="0.2">
      <c r="A6653" s="16">
        <v>6655</v>
      </c>
      <c r="B6653" s="66">
        <f t="shared" si="414"/>
        <v>3.6519894904826349</v>
      </c>
      <c r="C6653" s="14">
        <f t="shared" si="416"/>
        <v>24303.990059161933</v>
      </c>
      <c r="D6653" s="15">
        <f t="shared" si="415"/>
        <v>2000</v>
      </c>
      <c r="E6653" s="15">
        <f t="shared" si="417"/>
        <v>26303.990059161933</v>
      </c>
    </row>
    <row r="6654" spans="1:5" hidden="1" x14ac:dyDescent="0.2">
      <c r="A6654" s="16">
        <v>6656</v>
      </c>
      <c r="B6654" s="66">
        <f t="shared" si="414"/>
        <v>3.6519867051959589</v>
      </c>
      <c r="C6654" s="14">
        <f t="shared" si="416"/>
        <v>24307.623509784302</v>
      </c>
      <c r="D6654" s="15">
        <f t="shared" si="415"/>
        <v>2000</v>
      </c>
      <c r="E6654" s="15">
        <f t="shared" si="417"/>
        <v>26307.623509784302</v>
      </c>
    </row>
    <row r="6655" spans="1:5" hidden="1" x14ac:dyDescent="0.2">
      <c r="A6655" s="16">
        <v>6657</v>
      </c>
      <c r="B6655" s="66">
        <f t="shared" si="414"/>
        <v>3.6519839238086846</v>
      </c>
      <c r="C6655" s="14">
        <f t="shared" si="416"/>
        <v>24311.256980794413</v>
      </c>
      <c r="D6655" s="15">
        <f t="shared" si="415"/>
        <v>2000</v>
      </c>
      <c r="E6655" s="15">
        <f t="shared" si="417"/>
        <v>26311.256980794413</v>
      </c>
    </row>
    <row r="6656" spans="1:5" hidden="1" x14ac:dyDescent="0.2">
      <c r="A6656" s="16">
        <v>6658</v>
      </c>
      <c r="B6656" s="66">
        <f t="shared" si="414"/>
        <v>3.6519811463153524</v>
      </c>
      <c r="C6656" s="14">
        <f t="shared" si="416"/>
        <v>24314.890472167615</v>
      </c>
      <c r="D6656" s="15">
        <f t="shared" si="415"/>
        <v>2000</v>
      </c>
      <c r="E6656" s="15">
        <f t="shared" si="417"/>
        <v>26314.890472167615</v>
      </c>
    </row>
    <row r="6657" spans="1:5" hidden="1" x14ac:dyDescent="0.2">
      <c r="A6657" s="16">
        <v>6659</v>
      </c>
      <c r="B6657" s="66">
        <f t="shared" si="414"/>
        <v>3.6519783727105111</v>
      </c>
      <c r="C6657" s="14">
        <f t="shared" si="416"/>
        <v>24318.523983879295</v>
      </c>
      <c r="D6657" s="15">
        <f t="shared" si="415"/>
        <v>2000</v>
      </c>
      <c r="E6657" s="15">
        <f t="shared" si="417"/>
        <v>26318.523983879295</v>
      </c>
    </row>
    <row r="6658" spans="1:5" hidden="1" x14ac:dyDescent="0.2">
      <c r="A6658" s="16">
        <v>6660</v>
      </c>
      <c r="B6658" s="66">
        <f t="shared" si="414"/>
        <v>3.6519756029887165</v>
      </c>
      <c r="C6658" s="14">
        <f t="shared" si="416"/>
        <v>24322.157515904852</v>
      </c>
      <c r="D6658" s="15">
        <f t="shared" si="415"/>
        <v>2000</v>
      </c>
      <c r="E6658" s="15">
        <f t="shared" si="417"/>
        <v>26322.157515904852</v>
      </c>
    </row>
    <row r="6659" spans="1:5" hidden="1" x14ac:dyDescent="0.2">
      <c r="A6659" s="16">
        <v>6661</v>
      </c>
      <c r="B6659" s="66">
        <f t="shared" si="414"/>
        <v>3.6519728371445321</v>
      </c>
      <c r="C6659" s="14">
        <f t="shared" si="416"/>
        <v>24325.791068219729</v>
      </c>
      <c r="D6659" s="15">
        <f t="shared" si="415"/>
        <v>2000</v>
      </c>
      <c r="E6659" s="15">
        <f t="shared" si="417"/>
        <v>26325.791068219729</v>
      </c>
    </row>
    <row r="6660" spans="1:5" hidden="1" x14ac:dyDescent="0.2">
      <c r="A6660" s="16">
        <v>6662</v>
      </c>
      <c r="B6660" s="66">
        <f t="shared" si="414"/>
        <v>3.6519700751725299</v>
      </c>
      <c r="C6660" s="14">
        <f t="shared" si="416"/>
        <v>24329.424640799396</v>
      </c>
      <c r="D6660" s="15">
        <f t="shared" si="415"/>
        <v>2000</v>
      </c>
      <c r="E6660" s="15">
        <f t="shared" si="417"/>
        <v>26329.424640799396</v>
      </c>
    </row>
    <row r="6661" spans="1:5" hidden="1" x14ac:dyDescent="0.2">
      <c r="A6661" s="16">
        <v>6663</v>
      </c>
      <c r="B6661" s="66">
        <f t="shared" si="414"/>
        <v>3.6519673170672884</v>
      </c>
      <c r="C6661" s="14">
        <f t="shared" si="416"/>
        <v>24333.058233619344</v>
      </c>
      <c r="D6661" s="15">
        <f t="shared" si="415"/>
        <v>2000</v>
      </c>
      <c r="E6661" s="15">
        <f t="shared" si="417"/>
        <v>26333.058233619344</v>
      </c>
    </row>
    <row r="6662" spans="1:5" hidden="1" x14ac:dyDescent="0.2">
      <c r="A6662" s="16">
        <v>6664</v>
      </c>
      <c r="B6662" s="66">
        <f t="shared" si="414"/>
        <v>3.6519645628233941</v>
      </c>
      <c r="C6662" s="14">
        <f t="shared" si="416"/>
        <v>24336.6918466551</v>
      </c>
      <c r="D6662" s="15">
        <f t="shared" si="415"/>
        <v>2000</v>
      </c>
      <c r="E6662" s="15">
        <f t="shared" si="417"/>
        <v>26336.6918466551</v>
      </c>
    </row>
    <row r="6663" spans="1:5" hidden="1" x14ac:dyDescent="0.2">
      <c r="A6663" s="16">
        <v>6665</v>
      </c>
      <c r="B6663" s="66">
        <f t="shared" si="414"/>
        <v>3.6519618124354412</v>
      </c>
      <c r="C6663" s="14">
        <f t="shared" si="416"/>
        <v>24340.325479882216</v>
      </c>
      <c r="D6663" s="15">
        <f t="shared" si="415"/>
        <v>2000</v>
      </c>
      <c r="E6663" s="15">
        <f t="shared" si="417"/>
        <v>26340.325479882216</v>
      </c>
    </row>
    <row r="6664" spans="1:5" hidden="1" x14ac:dyDescent="0.2">
      <c r="A6664" s="16">
        <v>6666</v>
      </c>
      <c r="B6664" s="66">
        <f t="shared" si="414"/>
        <v>3.6519590658980317</v>
      </c>
      <c r="C6664" s="14">
        <f t="shared" si="416"/>
        <v>24343.959133276279</v>
      </c>
      <c r="D6664" s="15">
        <f t="shared" si="415"/>
        <v>2000</v>
      </c>
      <c r="E6664" s="15">
        <f t="shared" si="417"/>
        <v>26343.959133276279</v>
      </c>
    </row>
    <row r="6665" spans="1:5" hidden="1" x14ac:dyDescent="0.2">
      <c r="A6665" s="16">
        <v>6667</v>
      </c>
      <c r="B6665" s="66">
        <f t="shared" si="414"/>
        <v>3.6519563232057743</v>
      </c>
      <c r="C6665" s="14">
        <f t="shared" si="416"/>
        <v>24347.592806812896</v>
      </c>
      <c r="D6665" s="15">
        <f t="shared" si="415"/>
        <v>2000</v>
      </c>
      <c r="E6665" s="15">
        <f t="shared" si="417"/>
        <v>26347.592806812896</v>
      </c>
    </row>
    <row r="6666" spans="1:5" hidden="1" x14ac:dyDescent="0.2">
      <c r="A6666" s="16">
        <v>6668</v>
      </c>
      <c r="B6666" s="66">
        <f t="shared" si="414"/>
        <v>3.6519535843532864</v>
      </c>
      <c r="C6666" s="14">
        <f t="shared" si="416"/>
        <v>24351.226500467714</v>
      </c>
      <c r="D6666" s="15">
        <f t="shared" si="415"/>
        <v>2000</v>
      </c>
      <c r="E6666" s="15">
        <f t="shared" si="417"/>
        <v>26351.226500467714</v>
      </c>
    </row>
    <row r="6667" spans="1:5" hidden="1" x14ac:dyDescent="0.2">
      <c r="A6667" s="16">
        <v>6669</v>
      </c>
      <c r="B6667" s="66">
        <f t="shared" si="414"/>
        <v>3.6519508493351918</v>
      </c>
      <c r="C6667" s="14">
        <f t="shared" si="416"/>
        <v>24354.860214216395</v>
      </c>
      <c r="D6667" s="15">
        <f t="shared" si="415"/>
        <v>2000</v>
      </c>
      <c r="E6667" s="15">
        <f t="shared" si="417"/>
        <v>26354.860214216395</v>
      </c>
    </row>
    <row r="6668" spans="1:5" hidden="1" x14ac:dyDescent="0.2">
      <c r="A6668" s="16">
        <v>6670</v>
      </c>
      <c r="B6668" s="66">
        <f t="shared" si="414"/>
        <v>3.6519481181461226</v>
      </c>
      <c r="C6668" s="14">
        <f t="shared" si="416"/>
        <v>24358.493948034637</v>
      </c>
      <c r="D6668" s="15">
        <f t="shared" si="415"/>
        <v>2000</v>
      </c>
      <c r="E6668" s="15">
        <f t="shared" si="417"/>
        <v>26358.493948034637</v>
      </c>
    </row>
    <row r="6669" spans="1:5" hidden="1" x14ac:dyDescent="0.2">
      <c r="A6669" s="16">
        <v>6671</v>
      </c>
      <c r="B6669" s="66">
        <f t="shared" si="414"/>
        <v>3.651945390780718</v>
      </c>
      <c r="C6669" s="14">
        <f t="shared" si="416"/>
        <v>24362.127701898171</v>
      </c>
      <c r="D6669" s="15">
        <f t="shared" si="415"/>
        <v>2000</v>
      </c>
      <c r="E6669" s="15">
        <f t="shared" si="417"/>
        <v>26362.127701898171</v>
      </c>
    </row>
    <row r="6670" spans="1:5" hidden="1" x14ac:dyDescent="0.2">
      <c r="A6670" s="16">
        <v>6672</v>
      </c>
      <c r="B6670" s="66">
        <f t="shared" si="414"/>
        <v>3.6519426672336248</v>
      </c>
      <c r="C6670" s="14">
        <f t="shared" si="416"/>
        <v>24365.761475782743</v>
      </c>
      <c r="D6670" s="15">
        <f t="shared" si="415"/>
        <v>2000</v>
      </c>
      <c r="E6670" s="15">
        <f t="shared" si="417"/>
        <v>26365.761475782743</v>
      </c>
    </row>
    <row r="6671" spans="1:5" hidden="1" x14ac:dyDescent="0.2">
      <c r="A6671" s="16">
        <v>6673</v>
      </c>
      <c r="B6671" s="66">
        <f t="shared" si="414"/>
        <v>3.651939947499498</v>
      </c>
      <c r="C6671" s="14">
        <f t="shared" si="416"/>
        <v>24369.39526966415</v>
      </c>
      <c r="D6671" s="15">
        <f t="shared" si="415"/>
        <v>2000</v>
      </c>
      <c r="E6671" s="15">
        <f t="shared" si="417"/>
        <v>26369.39526966415</v>
      </c>
    </row>
    <row r="6672" spans="1:5" hidden="1" x14ac:dyDescent="0.2">
      <c r="A6672" s="16">
        <v>6674</v>
      </c>
      <c r="B6672" s="66">
        <f t="shared" si="414"/>
        <v>3.6519372315729988</v>
      </c>
      <c r="C6672" s="14">
        <f t="shared" si="416"/>
        <v>24373.029083518195</v>
      </c>
      <c r="D6672" s="15">
        <f t="shared" si="415"/>
        <v>2000</v>
      </c>
      <c r="E6672" s="15">
        <f t="shared" si="417"/>
        <v>26373.029083518195</v>
      </c>
    </row>
    <row r="6673" spans="1:5" hidden="1" x14ac:dyDescent="0.2">
      <c r="A6673" s="16">
        <v>6675</v>
      </c>
      <c r="B6673" s="66">
        <f t="shared" si="414"/>
        <v>3.6519345194487962</v>
      </c>
      <c r="C6673" s="14">
        <f t="shared" si="416"/>
        <v>24376.662917320715</v>
      </c>
      <c r="D6673" s="15">
        <f t="shared" si="415"/>
        <v>2000</v>
      </c>
      <c r="E6673" s="15">
        <f t="shared" si="417"/>
        <v>26376.662917320715</v>
      </c>
    </row>
    <row r="6674" spans="1:5" hidden="1" x14ac:dyDescent="0.2">
      <c r="A6674" s="16">
        <v>6676</v>
      </c>
      <c r="B6674" s="66">
        <f t="shared" si="414"/>
        <v>3.651931811121568</v>
      </c>
      <c r="C6674" s="14">
        <f t="shared" si="416"/>
        <v>24380.296771047586</v>
      </c>
      <c r="D6674" s="15">
        <f t="shared" si="415"/>
        <v>2000</v>
      </c>
      <c r="E6674" s="15">
        <f t="shared" si="417"/>
        <v>26380.296771047586</v>
      </c>
    </row>
    <row r="6675" spans="1:5" hidden="1" x14ac:dyDescent="0.2">
      <c r="A6675" s="16">
        <v>6677</v>
      </c>
      <c r="B6675" s="66">
        <f t="shared" si="414"/>
        <v>3.6519291065859978</v>
      </c>
      <c r="C6675" s="14">
        <f t="shared" si="416"/>
        <v>24383.930644674707</v>
      </c>
      <c r="D6675" s="15">
        <f t="shared" si="415"/>
        <v>2000</v>
      </c>
      <c r="E6675" s="15">
        <f t="shared" si="417"/>
        <v>26383.930644674707</v>
      </c>
    </row>
    <row r="6676" spans="1:5" hidden="1" x14ac:dyDescent="0.2">
      <c r="A6676" s="16">
        <v>6678</v>
      </c>
      <c r="B6676" s="66">
        <f t="shared" si="414"/>
        <v>3.6519264058367775</v>
      </c>
      <c r="C6676" s="14">
        <f t="shared" si="416"/>
        <v>24387.564538178001</v>
      </c>
      <c r="D6676" s="15">
        <f t="shared" si="415"/>
        <v>2000</v>
      </c>
      <c r="E6676" s="15">
        <f t="shared" si="417"/>
        <v>26387.564538178001</v>
      </c>
    </row>
    <row r="6677" spans="1:5" hidden="1" x14ac:dyDescent="0.2">
      <c r="A6677" s="16">
        <v>6679</v>
      </c>
      <c r="B6677" s="66">
        <f t="shared" si="414"/>
        <v>3.6519237088686061</v>
      </c>
      <c r="C6677" s="14">
        <f t="shared" si="416"/>
        <v>24391.198451533419</v>
      </c>
      <c r="D6677" s="15">
        <f t="shared" si="415"/>
        <v>2000</v>
      </c>
      <c r="E6677" s="15">
        <f t="shared" si="417"/>
        <v>26391.198451533419</v>
      </c>
    </row>
    <row r="6678" spans="1:5" hidden="1" x14ac:dyDescent="0.2">
      <c r="A6678" s="16">
        <v>6680</v>
      </c>
      <c r="B6678" s="66">
        <f t="shared" si="414"/>
        <v>3.6519210156761899</v>
      </c>
      <c r="C6678" s="14">
        <f t="shared" si="416"/>
        <v>24394.832384716949</v>
      </c>
      <c r="D6678" s="15">
        <f t="shared" si="415"/>
        <v>2000</v>
      </c>
      <c r="E6678" s="15">
        <f t="shared" si="417"/>
        <v>26394.832384716949</v>
      </c>
    </row>
    <row r="6679" spans="1:5" hidden="1" x14ac:dyDescent="0.2">
      <c r="A6679" s="16">
        <v>6681</v>
      </c>
      <c r="B6679" s="66">
        <f t="shared" ref="B6679:B6742" si="418">22*POWER(0.9986,(A6680-10))+$B$19</f>
        <v>3.6519183262542434</v>
      </c>
      <c r="C6679" s="14">
        <f t="shared" si="416"/>
        <v>24398.466337704602</v>
      </c>
      <c r="D6679" s="15">
        <f t="shared" ref="D6679:D6742" si="419">$B$20</f>
        <v>2000</v>
      </c>
      <c r="E6679" s="15">
        <f t="shared" si="417"/>
        <v>26398.466337704602</v>
      </c>
    </row>
    <row r="6680" spans="1:5" hidden="1" x14ac:dyDescent="0.2">
      <c r="A6680" s="16">
        <v>6682</v>
      </c>
      <c r="B6680" s="66">
        <f t="shared" si="418"/>
        <v>3.6519156405974873</v>
      </c>
      <c r="C6680" s="14">
        <f t="shared" ref="C6680:C6743" si="420">A6680*B6680</f>
        <v>24402.100310472411</v>
      </c>
      <c r="D6680" s="15">
        <f t="shared" si="419"/>
        <v>2000</v>
      </c>
      <c r="E6680" s="15">
        <f t="shared" ref="E6680:E6743" si="421">C6680+D6680</f>
        <v>26402.100310472411</v>
      </c>
    </row>
    <row r="6681" spans="1:5" hidden="1" x14ac:dyDescent="0.2">
      <c r="A6681" s="16">
        <v>6683</v>
      </c>
      <c r="B6681" s="66">
        <f t="shared" si="418"/>
        <v>3.6519129587006507</v>
      </c>
      <c r="C6681" s="14">
        <f t="shared" si="420"/>
        <v>24405.734302996447</v>
      </c>
      <c r="D6681" s="15">
        <f t="shared" si="419"/>
        <v>2000</v>
      </c>
      <c r="E6681" s="15">
        <f t="shared" si="421"/>
        <v>26405.734302996447</v>
      </c>
    </row>
    <row r="6682" spans="1:5" hidden="1" x14ac:dyDescent="0.2">
      <c r="A6682" s="16">
        <v>6684</v>
      </c>
      <c r="B6682" s="66">
        <f t="shared" si="418"/>
        <v>3.6519102805584698</v>
      </c>
      <c r="C6682" s="14">
        <f t="shared" si="420"/>
        <v>24409.368315252814</v>
      </c>
      <c r="D6682" s="15">
        <f t="shared" si="419"/>
        <v>2000</v>
      </c>
      <c r="E6682" s="15">
        <f t="shared" si="421"/>
        <v>26409.368315252814</v>
      </c>
    </row>
    <row r="6683" spans="1:5" hidden="1" x14ac:dyDescent="0.2">
      <c r="A6683" s="16">
        <v>6685</v>
      </c>
      <c r="B6683" s="66">
        <f t="shared" si="418"/>
        <v>3.6519076061656879</v>
      </c>
      <c r="C6683" s="14">
        <f t="shared" si="420"/>
        <v>24413.002347217622</v>
      </c>
      <c r="D6683" s="15">
        <f t="shared" si="419"/>
        <v>2000</v>
      </c>
      <c r="E6683" s="15">
        <f t="shared" si="421"/>
        <v>26413.002347217622</v>
      </c>
    </row>
    <row r="6684" spans="1:5" hidden="1" x14ac:dyDescent="0.2">
      <c r="A6684" s="16">
        <v>6686</v>
      </c>
      <c r="B6684" s="66">
        <f t="shared" si="418"/>
        <v>3.6519049355170563</v>
      </c>
      <c r="C6684" s="14">
        <f t="shared" si="420"/>
        <v>24416.636398867038</v>
      </c>
      <c r="D6684" s="15">
        <f t="shared" si="419"/>
        <v>2000</v>
      </c>
      <c r="E6684" s="15">
        <f t="shared" si="421"/>
        <v>26416.636398867038</v>
      </c>
    </row>
    <row r="6685" spans="1:5" hidden="1" x14ac:dyDescent="0.2">
      <c r="A6685" s="16">
        <v>6687</v>
      </c>
      <c r="B6685" s="66">
        <f t="shared" si="418"/>
        <v>3.6519022686073321</v>
      </c>
      <c r="C6685" s="14">
        <f t="shared" si="420"/>
        <v>24420.270470177231</v>
      </c>
      <c r="D6685" s="15">
        <f t="shared" si="419"/>
        <v>2000</v>
      </c>
      <c r="E6685" s="15">
        <f t="shared" si="421"/>
        <v>26420.270470177231</v>
      </c>
    </row>
    <row r="6686" spans="1:5" hidden="1" x14ac:dyDescent="0.2">
      <c r="A6686" s="16">
        <v>6688</v>
      </c>
      <c r="B6686" s="66">
        <f t="shared" si="418"/>
        <v>3.6518996054312818</v>
      </c>
      <c r="C6686" s="14">
        <f t="shared" si="420"/>
        <v>24423.904561124411</v>
      </c>
      <c r="D6686" s="15">
        <f t="shared" si="419"/>
        <v>2000</v>
      </c>
      <c r="E6686" s="15">
        <f t="shared" si="421"/>
        <v>26423.904561124411</v>
      </c>
    </row>
    <row r="6687" spans="1:5" hidden="1" x14ac:dyDescent="0.2">
      <c r="A6687" s="16">
        <v>6689</v>
      </c>
      <c r="B6687" s="66">
        <f t="shared" si="418"/>
        <v>3.6518969459836783</v>
      </c>
      <c r="C6687" s="14">
        <f t="shared" si="420"/>
        <v>24427.538671684822</v>
      </c>
      <c r="D6687" s="15">
        <f t="shared" si="419"/>
        <v>2000</v>
      </c>
      <c r="E6687" s="15">
        <f t="shared" si="421"/>
        <v>26427.538671684822</v>
      </c>
    </row>
    <row r="6688" spans="1:5" hidden="1" x14ac:dyDescent="0.2">
      <c r="A6688" s="16">
        <v>6690</v>
      </c>
      <c r="B6688" s="66">
        <f t="shared" si="418"/>
        <v>3.651894290259301</v>
      </c>
      <c r="C6688" s="14">
        <f t="shared" si="420"/>
        <v>24431.172801834724</v>
      </c>
      <c r="D6688" s="15">
        <f t="shared" si="419"/>
        <v>2000</v>
      </c>
      <c r="E6688" s="15">
        <f t="shared" si="421"/>
        <v>26431.172801834724</v>
      </c>
    </row>
    <row r="6689" spans="1:5" hidden="1" x14ac:dyDescent="0.2">
      <c r="A6689" s="16">
        <v>6691</v>
      </c>
      <c r="B6689" s="66">
        <f t="shared" si="418"/>
        <v>3.6518916382529381</v>
      </c>
      <c r="C6689" s="14">
        <f t="shared" si="420"/>
        <v>24434.80695155041</v>
      </c>
      <c r="D6689" s="15">
        <f t="shared" si="419"/>
        <v>2000</v>
      </c>
      <c r="E6689" s="15">
        <f t="shared" si="421"/>
        <v>26434.80695155041</v>
      </c>
    </row>
    <row r="6690" spans="1:5" hidden="1" x14ac:dyDescent="0.2">
      <c r="A6690" s="16">
        <v>6692</v>
      </c>
      <c r="B6690" s="66">
        <f t="shared" si="418"/>
        <v>3.6518889899593838</v>
      </c>
      <c r="C6690" s="14">
        <f t="shared" si="420"/>
        <v>24438.441120808198</v>
      </c>
      <c r="D6690" s="15">
        <f t="shared" si="419"/>
        <v>2000</v>
      </c>
      <c r="E6690" s="15">
        <f t="shared" si="421"/>
        <v>26438.441120808198</v>
      </c>
    </row>
    <row r="6691" spans="1:5" hidden="1" x14ac:dyDescent="0.2">
      <c r="A6691" s="16">
        <v>6693</v>
      </c>
      <c r="B6691" s="66">
        <f t="shared" si="418"/>
        <v>3.6518863453734407</v>
      </c>
      <c r="C6691" s="14">
        <f t="shared" si="420"/>
        <v>24442.075309584437</v>
      </c>
      <c r="D6691" s="15">
        <f t="shared" si="419"/>
        <v>2000</v>
      </c>
      <c r="E6691" s="15">
        <f t="shared" si="421"/>
        <v>26442.075309584437</v>
      </c>
    </row>
    <row r="6692" spans="1:5" hidden="1" x14ac:dyDescent="0.2">
      <c r="A6692" s="16">
        <v>6694</v>
      </c>
      <c r="B6692" s="66">
        <f t="shared" si="418"/>
        <v>3.6518837044899182</v>
      </c>
      <c r="C6692" s="14">
        <f t="shared" si="420"/>
        <v>24445.709517855514</v>
      </c>
      <c r="D6692" s="15">
        <f t="shared" si="419"/>
        <v>2000</v>
      </c>
      <c r="E6692" s="15">
        <f t="shared" si="421"/>
        <v>26445.709517855514</v>
      </c>
    </row>
    <row r="6693" spans="1:5" hidden="1" x14ac:dyDescent="0.2">
      <c r="A6693" s="16">
        <v>6695</v>
      </c>
      <c r="B6693" s="66">
        <f t="shared" si="418"/>
        <v>3.6518810673036319</v>
      </c>
      <c r="C6693" s="14">
        <f t="shared" si="420"/>
        <v>24449.343745597816</v>
      </c>
      <c r="D6693" s="15">
        <f t="shared" si="419"/>
        <v>2000</v>
      </c>
      <c r="E6693" s="15">
        <f t="shared" si="421"/>
        <v>26449.343745597816</v>
      </c>
    </row>
    <row r="6694" spans="1:5" hidden="1" x14ac:dyDescent="0.2">
      <c r="A6694" s="16">
        <v>6696</v>
      </c>
      <c r="B6694" s="66">
        <f t="shared" si="418"/>
        <v>3.651878433809407</v>
      </c>
      <c r="C6694" s="14">
        <f t="shared" si="420"/>
        <v>24452.97799278779</v>
      </c>
      <c r="D6694" s="15">
        <f t="shared" si="419"/>
        <v>2000</v>
      </c>
      <c r="E6694" s="15">
        <f t="shared" si="421"/>
        <v>26452.97799278779</v>
      </c>
    </row>
    <row r="6695" spans="1:5" hidden="1" x14ac:dyDescent="0.2">
      <c r="A6695" s="16">
        <v>6697</v>
      </c>
      <c r="B6695" s="66">
        <f t="shared" si="418"/>
        <v>3.6518758040020738</v>
      </c>
      <c r="C6695" s="14">
        <f t="shared" si="420"/>
        <v>24456.612259401889</v>
      </c>
      <c r="D6695" s="15">
        <f t="shared" si="419"/>
        <v>2000</v>
      </c>
      <c r="E6695" s="15">
        <f t="shared" si="421"/>
        <v>26456.612259401889</v>
      </c>
    </row>
    <row r="6696" spans="1:5" hidden="1" x14ac:dyDescent="0.2">
      <c r="A6696" s="16">
        <v>6698</v>
      </c>
      <c r="B6696" s="66">
        <f t="shared" si="418"/>
        <v>3.651873177876471</v>
      </c>
      <c r="C6696" s="14">
        <f t="shared" si="420"/>
        <v>24460.246545416601</v>
      </c>
      <c r="D6696" s="15">
        <f t="shared" si="419"/>
        <v>2000</v>
      </c>
      <c r="E6696" s="15">
        <f t="shared" si="421"/>
        <v>26460.246545416601</v>
      </c>
    </row>
    <row r="6697" spans="1:5" hidden="1" x14ac:dyDescent="0.2">
      <c r="A6697" s="16">
        <v>6699</v>
      </c>
      <c r="B6697" s="66">
        <f t="shared" si="418"/>
        <v>3.6518705554274438</v>
      </c>
      <c r="C6697" s="14">
        <f t="shared" si="420"/>
        <v>24463.880850808448</v>
      </c>
      <c r="D6697" s="15">
        <f t="shared" si="419"/>
        <v>2000</v>
      </c>
      <c r="E6697" s="15">
        <f t="shared" si="421"/>
        <v>26463.880850808448</v>
      </c>
    </row>
    <row r="6698" spans="1:5" hidden="1" x14ac:dyDescent="0.2">
      <c r="A6698" s="16">
        <v>6700</v>
      </c>
      <c r="B6698" s="66">
        <f t="shared" si="418"/>
        <v>3.6518679366498454</v>
      </c>
      <c r="C6698" s="14">
        <f t="shared" si="420"/>
        <v>24467.515175553963</v>
      </c>
      <c r="D6698" s="15">
        <f t="shared" si="419"/>
        <v>2000</v>
      </c>
      <c r="E6698" s="15">
        <f t="shared" si="421"/>
        <v>26467.515175553963</v>
      </c>
    </row>
    <row r="6699" spans="1:5" hidden="1" x14ac:dyDescent="0.2">
      <c r="A6699" s="16">
        <v>6701</v>
      </c>
      <c r="B6699" s="66">
        <f t="shared" si="418"/>
        <v>3.6518653215385357</v>
      </c>
      <c r="C6699" s="14">
        <f t="shared" si="420"/>
        <v>24471.149519629729</v>
      </c>
      <c r="D6699" s="15">
        <f t="shared" si="419"/>
        <v>2000</v>
      </c>
      <c r="E6699" s="15">
        <f t="shared" si="421"/>
        <v>26471.149519629729</v>
      </c>
    </row>
    <row r="6700" spans="1:5" hidden="1" x14ac:dyDescent="0.2">
      <c r="A6700" s="16">
        <v>6702</v>
      </c>
      <c r="B6700" s="66">
        <f t="shared" si="418"/>
        <v>3.6518627100883818</v>
      </c>
      <c r="C6700" s="14">
        <f t="shared" si="420"/>
        <v>24474.783883012336</v>
      </c>
      <c r="D6700" s="15">
        <f t="shared" si="419"/>
        <v>2000</v>
      </c>
      <c r="E6700" s="15">
        <f t="shared" si="421"/>
        <v>26474.783883012336</v>
      </c>
    </row>
    <row r="6701" spans="1:5" hidden="1" x14ac:dyDescent="0.2">
      <c r="A6701" s="16">
        <v>6703</v>
      </c>
      <c r="B6701" s="66">
        <f t="shared" si="418"/>
        <v>3.6518601022942581</v>
      </c>
      <c r="C6701" s="14">
        <f t="shared" si="420"/>
        <v>24478.418265678411</v>
      </c>
      <c r="D6701" s="15">
        <f t="shared" si="419"/>
        <v>2000</v>
      </c>
      <c r="E6701" s="15">
        <f t="shared" si="421"/>
        <v>26478.418265678411</v>
      </c>
    </row>
    <row r="6702" spans="1:5" hidden="1" x14ac:dyDescent="0.2">
      <c r="A6702" s="16">
        <v>6704</v>
      </c>
      <c r="B6702" s="66">
        <f t="shared" si="418"/>
        <v>3.6518574981510459</v>
      </c>
      <c r="C6702" s="14">
        <f t="shared" si="420"/>
        <v>24482.05266760461</v>
      </c>
      <c r="D6702" s="15">
        <f t="shared" si="419"/>
        <v>2000</v>
      </c>
      <c r="E6702" s="15">
        <f t="shared" si="421"/>
        <v>26482.05266760461</v>
      </c>
    </row>
    <row r="6703" spans="1:5" hidden="1" x14ac:dyDescent="0.2">
      <c r="A6703" s="16">
        <v>6705</v>
      </c>
      <c r="B6703" s="66">
        <f t="shared" si="418"/>
        <v>3.6518548976536347</v>
      </c>
      <c r="C6703" s="14">
        <f t="shared" si="420"/>
        <v>24485.68708876762</v>
      </c>
      <c r="D6703" s="15">
        <f t="shared" si="419"/>
        <v>2000</v>
      </c>
      <c r="E6703" s="15">
        <f t="shared" si="421"/>
        <v>26485.68708876762</v>
      </c>
    </row>
    <row r="6704" spans="1:5" hidden="1" x14ac:dyDescent="0.2">
      <c r="A6704" s="16">
        <v>6706</v>
      </c>
      <c r="B6704" s="66">
        <f t="shared" si="418"/>
        <v>3.6518523007969192</v>
      </c>
      <c r="C6704" s="14">
        <f t="shared" si="420"/>
        <v>24489.321529144141</v>
      </c>
      <c r="D6704" s="15">
        <f t="shared" si="419"/>
        <v>2000</v>
      </c>
      <c r="E6704" s="15">
        <f t="shared" si="421"/>
        <v>26489.321529144141</v>
      </c>
    </row>
    <row r="6705" spans="1:5" hidden="1" x14ac:dyDescent="0.2">
      <c r="A6705" s="16">
        <v>6707</v>
      </c>
      <c r="B6705" s="66">
        <f t="shared" si="418"/>
        <v>3.6518497075758036</v>
      </c>
      <c r="C6705" s="14">
        <f t="shared" si="420"/>
        <v>24492.955988710914</v>
      </c>
      <c r="D6705" s="15">
        <f t="shared" si="419"/>
        <v>2000</v>
      </c>
      <c r="E6705" s="15">
        <f t="shared" si="421"/>
        <v>26492.955988710914</v>
      </c>
    </row>
    <row r="6706" spans="1:5" hidden="1" x14ac:dyDescent="0.2">
      <c r="A6706" s="16">
        <v>6708</v>
      </c>
      <c r="B6706" s="66">
        <f t="shared" si="418"/>
        <v>3.6518471179851977</v>
      </c>
      <c r="C6706" s="14">
        <f t="shared" si="420"/>
        <v>24496.590467444705</v>
      </c>
      <c r="D6706" s="15">
        <f t="shared" si="419"/>
        <v>2000</v>
      </c>
      <c r="E6706" s="15">
        <f t="shared" si="421"/>
        <v>26496.590467444705</v>
      </c>
    </row>
    <row r="6707" spans="1:5" hidden="1" x14ac:dyDescent="0.2">
      <c r="A6707" s="16">
        <v>6709</v>
      </c>
      <c r="B6707" s="66">
        <f t="shared" si="418"/>
        <v>3.6518445320200184</v>
      </c>
      <c r="C6707" s="14">
        <f t="shared" si="420"/>
        <v>24500.224965322304</v>
      </c>
      <c r="D6707" s="15">
        <f t="shared" si="419"/>
        <v>2000</v>
      </c>
      <c r="E6707" s="15">
        <f t="shared" si="421"/>
        <v>26500.224965322304</v>
      </c>
    </row>
    <row r="6708" spans="1:5" hidden="1" x14ac:dyDescent="0.2">
      <c r="A6708" s="16">
        <v>6710</v>
      </c>
      <c r="B6708" s="66">
        <f t="shared" si="418"/>
        <v>3.6518419496751902</v>
      </c>
      <c r="C6708" s="14">
        <f t="shared" si="420"/>
        <v>24503.859482320528</v>
      </c>
      <c r="D6708" s="15">
        <f t="shared" si="419"/>
        <v>2000</v>
      </c>
      <c r="E6708" s="15">
        <f t="shared" si="421"/>
        <v>26503.859482320528</v>
      </c>
    </row>
    <row r="6709" spans="1:5" hidden="1" x14ac:dyDescent="0.2">
      <c r="A6709" s="16">
        <v>6711</v>
      </c>
      <c r="B6709" s="66">
        <f t="shared" si="418"/>
        <v>3.6518393709456451</v>
      </c>
      <c r="C6709" s="14">
        <f t="shared" si="420"/>
        <v>24507.494018416226</v>
      </c>
      <c r="D6709" s="15">
        <f t="shared" si="419"/>
        <v>2000</v>
      </c>
      <c r="E6709" s="15">
        <f t="shared" si="421"/>
        <v>26507.494018416226</v>
      </c>
    </row>
    <row r="6710" spans="1:5" hidden="1" x14ac:dyDescent="0.2">
      <c r="A6710" s="16">
        <v>6712</v>
      </c>
      <c r="B6710" s="66">
        <f t="shared" si="418"/>
        <v>3.6518367958263211</v>
      </c>
      <c r="C6710" s="14">
        <f t="shared" si="420"/>
        <v>24511.128573586269</v>
      </c>
      <c r="D6710" s="15">
        <f t="shared" si="419"/>
        <v>2000</v>
      </c>
      <c r="E6710" s="15">
        <f t="shared" si="421"/>
        <v>26511.128573586269</v>
      </c>
    </row>
    <row r="6711" spans="1:5" hidden="1" x14ac:dyDescent="0.2">
      <c r="A6711" s="16">
        <v>6713</v>
      </c>
      <c r="B6711" s="66">
        <f t="shared" si="418"/>
        <v>3.6518342243121644</v>
      </c>
      <c r="C6711" s="14">
        <f t="shared" si="420"/>
        <v>24514.76314780756</v>
      </c>
      <c r="D6711" s="15">
        <f t="shared" si="419"/>
        <v>2000</v>
      </c>
      <c r="E6711" s="15">
        <f t="shared" si="421"/>
        <v>26514.76314780756</v>
      </c>
    </row>
    <row r="6712" spans="1:5" hidden="1" x14ac:dyDescent="0.2">
      <c r="A6712" s="16">
        <v>6714</v>
      </c>
      <c r="B6712" s="66">
        <f t="shared" si="418"/>
        <v>3.6518316563981275</v>
      </c>
      <c r="C6712" s="14">
        <f t="shared" si="420"/>
        <v>24518.397741057026</v>
      </c>
      <c r="D6712" s="15">
        <f t="shared" si="419"/>
        <v>2000</v>
      </c>
      <c r="E6712" s="15">
        <f t="shared" si="421"/>
        <v>26518.397741057026</v>
      </c>
    </row>
    <row r="6713" spans="1:5" hidden="1" x14ac:dyDescent="0.2">
      <c r="A6713" s="16">
        <v>6715</v>
      </c>
      <c r="B6713" s="66">
        <f t="shared" si="418"/>
        <v>3.6518290920791698</v>
      </c>
      <c r="C6713" s="14">
        <f t="shared" si="420"/>
        <v>24522.032353311624</v>
      </c>
      <c r="D6713" s="15">
        <f t="shared" si="419"/>
        <v>2000</v>
      </c>
      <c r="E6713" s="15">
        <f t="shared" si="421"/>
        <v>26522.032353311624</v>
      </c>
    </row>
    <row r="6714" spans="1:5" hidden="1" x14ac:dyDescent="0.2">
      <c r="A6714" s="16">
        <v>6716</v>
      </c>
      <c r="B6714" s="66">
        <f t="shared" si="418"/>
        <v>3.6518265313502591</v>
      </c>
      <c r="C6714" s="14">
        <f t="shared" si="420"/>
        <v>24525.666984548341</v>
      </c>
      <c r="D6714" s="15">
        <f t="shared" si="419"/>
        <v>2000</v>
      </c>
      <c r="E6714" s="15">
        <f t="shared" si="421"/>
        <v>26525.666984548341</v>
      </c>
    </row>
    <row r="6715" spans="1:5" hidden="1" x14ac:dyDescent="0.2">
      <c r="A6715" s="16">
        <v>6717</v>
      </c>
      <c r="B6715" s="66">
        <f t="shared" si="418"/>
        <v>3.6518239742063687</v>
      </c>
      <c r="C6715" s="14">
        <f t="shared" si="420"/>
        <v>24529.301634744177</v>
      </c>
      <c r="D6715" s="15">
        <f t="shared" si="419"/>
        <v>2000</v>
      </c>
      <c r="E6715" s="15">
        <f t="shared" si="421"/>
        <v>26529.301634744177</v>
      </c>
    </row>
    <row r="6716" spans="1:5" hidden="1" x14ac:dyDescent="0.2">
      <c r="A6716" s="16">
        <v>6718</v>
      </c>
      <c r="B6716" s="66">
        <f t="shared" si="418"/>
        <v>3.6518214206424799</v>
      </c>
      <c r="C6716" s="14">
        <f t="shared" si="420"/>
        <v>24532.93630387618</v>
      </c>
      <c r="D6716" s="15">
        <f t="shared" si="419"/>
        <v>2000</v>
      </c>
      <c r="E6716" s="15">
        <f t="shared" si="421"/>
        <v>26532.93630387618</v>
      </c>
    </row>
    <row r="6717" spans="1:5" hidden="1" x14ac:dyDescent="0.2">
      <c r="A6717" s="16">
        <v>6719</v>
      </c>
      <c r="B6717" s="66">
        <f t="shared" si="418"/>
        <v>3.6518188706535804</v>
      </c>
      <c r="C6717" s="14">
        <f t="shared" si="420"/>
        <v>24536.570991921406</v>
      </c>
      <c r="D6717" s="15">
        <f t="shared" si="419"/>
        <v>2000</v>
      </c>
      <c r="E6717" s="15">
        <f t="shared" si="421"/>
        <v>26536.570991921406</v>
      </c>
    </row>
    <row r="6718" spans="1:5" hidden="1" x14ac:dyDescent="0.2">
      <c r="A6718" s="16">
        <v>6720</v>
      </c>
      <c r="B6718" s="66">
        <f t="shared" si="418"/>
        <v>3.6518163242346655</v>
      </c>
      <c r="C6718" s="14">
        <f t="shared" si="420"/>
        <v>24540.205698856953</v>
      </c>
      <c r="D6718" s="15">
        <f t="shared" si="419"/>
        <v>2000</v>
      </c>
      <c r="E6718" s="15">
        <f t="shared" si="421"/>
        <v>26540.205698856953</v>
      </c>
    </row>
    <row r="6719" spans="1:5" hidden="1" x14ac:dyDescent="0.2">
      <c r="A6719" s="16">
        <v>6721</v>
      </c>
      <c r="B6719" s="66">
        <f t="shared" si="418"/>
        <v>3.6518137813807368</v>
      </c>
      <c r="C6719" s="14">
        <f t="shared" si="420"/>
        <v>24543.840424659931</v>
      </c>
      <c r="D6719" s="15">
        <f t="shared" si="419"/>
        <v>2000</v>
      </c>
      <c r="E6719" s="15">
        <f t="shared" si="421"/>
        <v>26543.840424659931</v>
      </c>
    </row>
    <row r="6720" spans="1:5" hidden="1" x14ac:dyDescent="0.2">
      <c r="A6720" s="16">
        <v>6722</v>
      </c>
      <c r="B6720" s="66">
        <f t="shared" si="418"/>
        <v>3.6518112420868039</v>
      </c>
      <c r="C6720" s="14">
        <f t="shared" si="420"/>
        <v>24547.475169307494</v>
      </c>
      <c r="D6720" s="15">
        <f t="shared" si="419"/>
        <v>2000</v>
      </c>
      <c r="E6720" s="15">
        <f t="shared" si="421"/>
        <v>26547.475169307494</v>
      </c>
    </row>
    <row r="6721" spans="1:5" hidden="1" x14ac:dyDescent="0.2">
      <c r="A6721" s="16">
        <v>6723</v>
      </c>
      <c r="B6721" s="66">
        <f t="shared" si="418"/>
        <v>3.6518087063478823</v>
      </c>
      <c r="C6721" s="14">
        <f t="shared" si="420"/>
        <v>24551.109932776813</v>
      </c>
      <c r="D6721" s="15">
        <f t="shared" si="419"/>
        <v>2000</v>
      </c>
      <c r="E6721" s="15">
        <f t="shared" si="421"/>
        <v>26551.109932776813</v>
      </c>
    </row>
    <row r="6722" spans="1:5" hidden="1" x14ac:dyDescent="0.2">
      <c r="A6722" s="16">
        <v>6724</v>
      </c>
      <c r="B6722" s="66">
        <f t="shared" si="418"/>
        <v>3.6518061741589953</v>
      </c>
      <c r="C6722" s="14">
        <f t="shared" si="420"/>
        <v>24554.744715045086</v>
      </c>
      <c r="D6722" s="15">
        <f t="shared" si="419"/>
        <v>2000</v>
      </c>
      <c r="E6722" s="15">
        <f t="shared" si="421"/>
        <v>26554.744715045086</v>
      </c>
    </row>
    <row r="6723" spans="1:5" hidden="1" x14ac:dyDescent="0.2">
      <c r="A6723" s="16">
        <v>6725</v>
      </c>
      <c r="B6723" s="66">
        <f t="shared" si="418"/>
        <v>3.6518036455151726</v>
      </c>
      <c r="C6723" s="14">
        <f t="shared" si="420"/>
        <v>24558.379516089535</v>
      </c>
      <c r="D6723" s="15">
        <f t="shared" si="419"/>
        <v>2000</v>
      </c>
      <c r="E6723" s="15">
        <f t="shared" si="421"/>
        <v>26558.379516089535</v>
      </c>
    </row>
    <row r="6724" spans="1:5" hidden="1" x14ac:dyDescent="0.2">
      <c r="A6724" s="16">
        <v>6726</v>
      </c>
      <c r="B6724" s="66">
        <f t="shared" si="418"/>
        <v>3.6518011204114513</v>
      </c>
      <c r="C6724" s="14">
        <f t="shared" si="420"/>
        <v>24562.014335887423</v>
      </c>
      <c r="D6724" s="15">
        <f t="shared" si="419"/>
        <v>2000</v>
      </c>
      <c r="E6724" s="15">
        <f t="shared" si="421"/>
        <v>26562.014335887423</v>
      </c>
    </row>
    <row r="6725" spans="1:5" hidden="1" x14ac:dyDescent="0.2">
      <c r="A6725" s="16">
        <v>6727</v>
      </c>
      <c r="B6725" s="66">
        <f t="shared" si="418"/>
        <v>3.6517985988428752</v>
      </c>
      <c r="C6725" s="14">
        <f t="shared" si="420"/>
        <v>24565.649174416023</v>
      </c>
      <c r="D6725" s="15">
        <f t="shared" si="419"/>
        <v>2000</v>
      </c>
      <c r="E6725" s="15">
        <f t="shared" si="421"/>
        <v>26565.649174416023</v>
      </c>
    </row>
    <row r="6726" spans="1:5" hidden="1" x14ac:dyDescent="0.2">
      <c r="A6726" s="16">
        <v>6728</v>
      </c>
      <c r="B6726" s="66">
        <f t="shared" si="418"/>
        <v>3.6517960808044951</v>
      </c>
      <c r="C6726" s="14">
        <f t="shared" si="420"/>
        <v>24569.284031652642</v>
      </c>
      <c r="D6726" s="15">
        <f t="shared" si="419"/>
        <v>2000</v>
      </c>
      <c r="E6726" s="15">
        <f t="shared" si="421"/>
        <v>26569.284031652642</v>
      </c>
    </row>
    <row r="6727" spans="1:5" hidden="1" x14ac:dyDescent="0.2">
      <c r="A6727" s="16">
        <v>6729</v>
      </c>
      <c r="B6727" s="66">
        <f t="shared" si="418"/>
        <v>3.651793566291369</v>
      </c>
      <c r="C6727" s="14">
        <f t="shared" si="420"/>
        <v>24572.918907574622</v>
      </c>
      <c r="D6727" s="15">
        <f t="shared" si="419"/>
        <v>2000</v>
      </c>
      <c r="E6727" s="15">
        <f t="shared" si="421"/>
        <v>26572.918907574622</v>
      </c>
    </row>
    <row r="6728" spans="1:5" hidden="1" x14ac:dyDescent="0.2">
      <c r="A6728" s="16">
        <v>6730</v>
      </c>
      <c r="B6728" s="66">
        <f t="shared" si="418"/>
        <v>3.6517910552985611</v>
      </c>
      <c r="C6728" s="14">
        <f t="shared" si="420"/>
        <v>24576.553802159317</v>
      </c>
      <c r="D6728" s="15">
        <f t="shared" si="419"/>
        <v>2000</v>
      </c>
      <c r="E6728" s="15">
        <f t="shared" si="421"/>
        <v>26576.553802159317</v>
      </c>
    </row>
    <row r="6729" spans="1:5" hidden="1" x14ac:dyDescent="0.2">
      <c r="A6729" s="16">
        <v>6731</v>
      </c>
      <c r="B6729" s="66">
        <f t="shared" si="418"/>
        <v>3.6517885478211429</v>
      </c>
      <c r="C6729" s="14">
        <f t="shared" si="420"/>
        <v>24580.188715384113</v>
      </c>
      <c r="D6729" s="15">
        <f t="shared" si="419"/>
        <v>2000</v>
      </c>
      <c r="E6729" s="15">
        <f t="shared" si="421"/>
        <v>26580.188715384113</v>
      </c>
    </row>
    <row r="6730" spans="1:5" hidden="1" x14ac:dyDescent="0.2">
      <c r="A6730" s="16">
        <v>6732</v>
      </c>
      <c r="B6730" s="66">
        <f t="shared" si="418"/>
        <v>3.6517860438541936</v>
      </c>
      <c r="C6730" s="14">
        <f t="shared" si="420"/>
        <v>24583.823647226433</v>
      </c>
      <c r="D6730" s="15">
        <f t="shared" si="419"/>
        <v>2000</v>
      </c>
      <c r="E6730" s="15">
        <f t="shared" si="421"/>
        <v>26583.823647226433</v>
      </c>
    </row>
    <row r="6731" spans="1:5" hidden="1" x14ac:dyDescent="0.2">
      <c r="A6731" s="16">
        <v>6733</v>
      </c>
      <c r="B6731" s="66">
        <f t="shared" si="418"/>
        <v>3.6517835433927974</v>
      </c>
      <c r="C6731" s="14">
        <f t="shared" si="420"/>
        <v>24587.458597663706</v>
      </c>
      <c r="D6731" s="15">
        <f t="shared" si="419"/>
        <v>2000</v>
      </c>
      <c r="E6731" s="15">
        <f t="shared" si="421"/>
        <v>26587.458597663706</v>
      </c>
    </row>
    <row r="6732" spans="1:5" hidden="1" x14ac:dyDescent="0.2">
      <c r="A6732" s="16">
        <v>6734</v>
      </c>
      <c r="B6732" s="66">
        <f t="shared" si="418"/>
        <v>3.6517810464320477</v>
      </c>
      <c r="C6732" s="14">
        <f t="shared" si="420"/>
        <v>24591.093566673408</v>
      </c>
      <c r="D6732" s="15">
        <f t="shared" si="419"/>
        <v>2000</v>
      </c>
      <c r="E6732" s="15">
        <f t="shared" si="421"/>
        <v>26591.093566673408</v>
      </c>
    </row>
    <row r="6733" spans="1:5" hidden="1" x14ac:dyDescent="0.2">
      <c r="A6733" s="16">
        <v>6735</v>
      </c>
      <c r="B6733" s="66">
        <f t="shared" si="418"/>
        <v>3.651778552967043</v>
      </c>
      <c r="C6733" s="14">
        <f t="shared" si="420"/>
        <v>24594.728554233036</v>
      </c>
      <c r="D6733" s="15">
        <f t="shared" si="419"/>
        <v>2000</v>
      </c>
      <c r="E6733" s="15">
        <f t="shared" si="421"/>
        <v>26594.728554233036</v>
      </c>
    </row>
    <row r="6734" spans="1:5" hidden="1" x14ac:dyDescent="0.2">
      <c r="A6734" s="16">
        <v>6736</v>
      </c>
      <c r="B6734" s="66">
        <f t="shared" si="418"/>
        <v>3.651776062992889</v>
      </c>
      <c r="C6734" s="14">
        <f t="shared" si="420"/>
        <v>24598.3635603201</v>
      </c>
      <c r="D6734" s="15">
        <f t="shared" si="419"/>
        <v>2000</v>
      </c>
      <c r="E6734" s="15">
        <f t="shared" si="421"/>
        <v>26598.3635603201</v>
      </c>
    </row>
    <row r="6735" spans="1:5" hidden="1" x14ac:dyDescent="0.2">
      <c r="A6735" s="16">
        <v>6737</v>
      </c>
      <c r="B6735" s="66">
        <f t="shared" si="418"/>
        <v>3.651773576504699</v>
      </c>
      <c r="C6735" s="14">
        <f t="shared" si="420"/>
        <v>24601.998584912159</v>
      </c>
      <c r="D6735" s="15">
        <f t="shared" si="419"/>
        <v>2000</v>
      </c>
      <c r="E6735" s="15">
        <f t="shared" si="421"/>
        <v>26601.998584912159</v>
      </c>
    </row>
    <row r="6736" spans="1:5" hidden="1" x14ac:dyDescent="0.2">
      <c r="A6736" s="16">
        <v>6738</v>
      </c>
      <c r="B6736" s="66">
        <f t="shared" si="418"/>
        <v>3.6517710934975924</v>
      </c>
      <c r="C6736" s="14">
        <f t="shared" si="420"/>
        <v>24605.633627986779</v>
      </c>
      <c r="D6736" s="15">
        <f t="shared" si="419"/>
        <v>2000</v>
      </c>
      <c r="E6736" s="15">
        <f t="shared" si="421"/>
        <v>26605.633627986779</v>
      </c>
    </row>
    <row r="6737" spans="1:5" hidden="1" x14ac:dyDescent="0.2">
      <c r="A6737" s="16">
        <v>6739</v>
      </c>
      <c r="B6737" s="66">
        <f t="shared" si="418"/>
        <v>3.6517686139666958</v>
      </c>
      <c r="C6737" s="14">
        <f t="shared" si="420"/>
        <v>24609.268689521563</v>
      </c>
      <c r="D6737" s="15">
        <f t="shared" si="419"/>
        <v>2000</v>
      </c>
      <c r="E6737" s="15">
        <f t="shared" si="421"/>
        <v>26609.268689521563</v>
      </c>
    </row>
    <row r="6738" spans="1:5" hidden="1" x14ac:dyDescent="0.2">
      <c r="A6738" s="16">
        <v>6740</v>
      </c>
      <c r="B6738" s="66">
        <f t="shared" si="418"/>
        <v>3.6517661379071424</v>
      </c>
      <c r="C6738" s="14">
        <f t="shared" si="420"/>
        <v>24612.90376949414</v>
      </c>
      <c r="D6738" s="15">
        <f t="shared" si="419"/>
        <v>2000</v>
      </c>
      <c r="E6738" s="15">
        <f t="shared" si="421"/>
        <v>26612.90376949414</v>
      </c>
    </row>
    <row r="6739" spans="1:5" hidden="1" x14ac:dyDescent="0.2">
      <c r="A6739" s="16">
        <v>6741</v>
      </c>
      <c r="B6739" s="66">
        <f t="shared" si="418"/>
        <v>3.6517636653140721</v>
      </c>
      <c r="C6739" s="14">
        <f t="shared" si="420"/>
        <v>24616.538867882162</v>
      </c>
      <c r="D6739" s="15">
        <f t="shared" si="419"/>
        <v>2000</v>
      </c>
      <c r="E6739" s="15">
        <f t="shared" si="421"/>
        <v>26616.538867882162</v>
      </c>
    </row>
    <row r="6740" spans="1:5" hidden="1" x14ac:dyDescent="0.2">
      <c r="A6740" s="16">
        <v>6742</v>
      </c>
      <c r="B6740" s="66">
        <f t="shared" si="418"/>
        <v>3.6517611961826328</v>
      </c>
      <c r="C6740" s="14">
        <f t="shared" si="420"/>
        <v>24620.17398466331</v>
      </c>
      <c r="D6740" s="15">
        <f t="shared" si="419"/>
        <v>2000</v>
      </c>
      <c r="E6740" s="15">
        <f t="shared" si="421"/>
        <v>26620.17398466331</v>
      </c>
    </row>
    <row r="6741" spans="1:5" hidden="1" x14ac:dyDescent="0.2">
      <c r="A6741" s="16">
        <v>6743</v>
      </c>
      <c r="B6741" s="66">
        <f t="shared" si="418"/>
        <v>3.6517587305079768</v>
      </c>
      <c r="C6741" s="14">
        <f t="shared" si="420"/>
        <v>24623.809119815287</v>
      </c>
      <c r="D6741" s="15">
        <f t="shared" si="419"/>
        <v>2000</v>
      </c>
      <c r="E6741" s="15">
        <f t="shared" si="421"/>
        <v>26623.809119815287</v>
      </c>
    </row>
    <row r="6742" spans="1:5" hidden="1" x14ac:dyDescent="0.2">
      <c r="A6742" s="16">
        <v>6744</v>
      </c>
      <c r="B6742" s="66">
        <f t="shared" si="418"/>
        <v>3.6517562682852658</v>
      </c>
      <c r="C6742" s="14">
        <f t="shared" si="420"/>
        <v>24627.444273315832</v>
      </c>
      <c r="D6742" s="15">
        <f t="shared" si="419"/>
        <v>2000</v>
      </c>
      <c r="E6742" s="15">
        <f t="shared" si="421"/>
        <v>26627.444273315832</v>
      </c>
    </row>
    <row r="6743" spans="1:5" hidden="1" x14ac:dyDescent="0.2">
      <c r="A6743" s="16">
        <v>6745</v>
      </c>
      <c r="B6743" s="66">
        <f t="shared" ref="B6743:B6806" si="422">22*POWER(0.9986,(A6744-10))+$B$19</f>
        <v>3.6517538095096662</v>
      </c>
      <c r="C6743" s="14">
        <f t="shared" si="420"/>
        <v>24631.079445142699</v>
      </c>
      <c r="D6743" s="15">
        <f t="shared" ref="D6743:D6806" si="423">$B$20</f>
        <v>2000</v>
      </c>
      <c r="E6743" s="15">
        <f t="shared" si="421"/>
        <v>26631.079445142699</v>
      </c>
    </row>
    <row r="6744" spans="1:5" hidden="1" x14ac:dyDescent="0.2">
      <c r="A6744" s="16">
        <v>6746</v>
      </c>
      <c r="B6744" s="66">
        <f t="shared" si="422"/>
        <v>3.6517513541763531</v>
      </c>
      <c r="C6744" s="14">
        <f t="shared" ref="C6744:C6807" si="424">A6744*B6744</f>
        <v>24634.714635273678</v>
      </c>
      <c r="D6744" s="15">
        <f t="shared" si="423"/>
        <v>2000</v>
      </c>
      <c r="E6744" s="15">
        <f t="shared" ref="E6744:E6807" si="425">C6744+D6744</f>
        <v>26634.714635273678</v>
      </c>
    </row>
    <row r="6745" spans="1:5" hidden="1" x14ac:dyDescent="0.2">
      <c r="A6745" s="16">
        <v>6747</v>
      </c>
      <c r="B6745" s="66">
        <f t="shared" si="422"/>
        <v>3.6517489022805059</v>
      </c>
      <c r="C6745" s="14">
        <f t="shared" si="424"/>
        <v>24638.349843686574</v>
      </c>
      <c r="D6745" s="15">
        <f t="shared" si="423"/>
        <v>2000</v>
      </c>
      <c r="E6745" s="15">
        <f t="shared" si="425"/>
        <v>26638.349843686574</v>
      </c>
    </row>
    <row r="6746" spans="1:5" hidden="1" x14ac:dyDescent="0.2">
      <c r="A6746" s="16">
        <v>6748</v>
      </c>
      <c r="B6746" s="66">
        <f t="shared" si="422"/>
        <v>3.6517464538173132</v>
      </c>
      <c r="C6746" s="14">
        <f t="shared" si="424"/>
        <v>24641.985070359231</v>
      </c>
      <c r="D6746" s="15">
        <f t="shared" si="423"/>
        <v>2000</v>
      </c>
      <c r="E6746" s="15">
        <f t="shared" si="425"/>
        <v>26641.985070359231</v>
      </c>
    </row>
    <row r="6747" spans="1:5" hidden="1" x14ac:dyDescent="0.2">
      <c r="A6747" s="16">
        <v>6749</v>
      </c>
      <c r="B6747" s="66">
        <f t="shared" si="422"/>
        <v>3.6517440087819693</v>
      </c>
      <c r="C6747" s="14">
        <f t="shared" si="424"/>
        <v>24645.620315269509</v>
      </c>
      <c r="D6747" s="15">
        <f t="shared" si="423"/>
        <v>2000</v>
      </c>
      <c r="E6747" s="15">
        <f t="shared" si="425"/>
        <v>26645.620315269509</v>
      </c>
    </row>
    <row r="6748" spans="1:5" hidden="1" x14ac:dyDescent="0.2">
      <c r="A6748" s="16">
        <v>6750</v>
      </c>
      <c r="B6748" s="66">
        <f t="shared" si="422"/>
        <v>3.6517415671696742</v>
      </c>
      <c r="C6748" s="14">
        <f t="shared" si="424"/>
        <v>24649.255578395299</v>
      </c>
      <c r="D6748" s="15">
        <f t="shared" si="423"/>
        <v>2000</v>
      </c>
      <c r="E6748" s="15">
        <f t="shared" si="425"/>
        <v>26649.255578395299</v>
      </c>
    </row>
    <row r="6749" spans="1:5" hidden="1" x14ac:dyDescent="0.2">
      <c r="A6749" s="16">
        <v>6751</v>
      </c>
      <c r="B6749" s="66">
        <f t="shared" si="422"/>
        <v>3.6517391289756369</v>
      </c>
      <c r="C6749" s="14">
        <f t="shared" si="424"/>
        <v>24652.890859714524</v>
      </c>
      <c r="D6749" s="15">
        <f t="shared" si="423"/>
        <v>2000</v>
      </c>
      <c r="E6749" s="15">
        <f t="shared" si="425"/>
        <v>26652.890859714524</v>
      </c>
    </row>
    <row r="6750" spans="1:5" hidden="1" x14ac:dyDescent="0.2">
      <c r="A6750" s="16">
        <v>6752</v>
      </c>
      <c r="B6750" s="66">
        <f t="shared" si="422"/>
        <v>3.6517366941950709</v>
      </c>
      <c r="C6750" s="14">
        <f t="shared" si="424"/>
        <v>24656.526159205117</v>
      </c>
      <c r="D6750" s="15">
        <f t="shared" si="423"/>
        <v>2000</v>
      </c>
      <c r="E6750" s="15">
        <f t="shared" si="425"/>
        <v>26656.526159205117</v>
      </c>
    </row>
    <row r="6751" spans="1:5" hidden="1" x14ac:dyDescent="0.2">
      <c r="A6751" s="16">
        <v>6753</v>
      </c>
      <c r="B6751" s="66">
        <f t="shared" si="422"/>
        <v>3.6517342628231977</v>
      </c>
      <c r="C6751" s="14">
        <f t="shared" si="424"/>
        <v>24660.161476845053</v>
      </c>
      <c r="D6751" s="15">
        <f t="shared" si="423"/>
        <v>2000</v>
      </c>
      <c r="E6751" s="15">
        <f t="shared" si="425"/>
        <v>26660.161476845053</v>
      </c>
    </row>
    <row r="6752" spans="1:5" hidden="1" x14ac:dyDescent="0.2">
      <c r="A6752" s="16">
        <v>6754</v>
      </c>
      <c r="B6752" s="66">
        <f t="shared" si="422"/>
        <v>3.6517318348552452</v>
      </c>
      <c r="C6752" s="14">
        <f t="shared" si="424"/>
        <v>24663.796812612327</v>
      </c>
      <c r="D6752" s="15">
        <f t="shared" si="423"/>
        <v>2000</v>
      </c>
      <c r="E6752" s="15">
        <f t="shared" si="425"/>
        <v>26663.796812612327</v>
      </c>
    </row>
    <row r="6753" spans="1:5" hidden="1" x14ac:dyDescent="0.2">
      <c r="A6753" s="16">
        <v>6755</v>
      </c>
      <c r="B6753" s="66">
        <f t="shared" si="422"/>
        <v>3.6517294102864479</v>
      </c>
      <c r="C6753" s="14">
        <f t="shared" si="424"/>
        <v>24667.432166484956</v>
      </c>
      <c r="D6753" s="15">
        <f t="shared" si="423"/>
        <v>2000</v>
      </c>
      <c r="E6753" s="15">
        <f t="shared" si="425"/>
        <v>26667.432166484956</v>
      </c>
    </row>
    <row r="6754" spans="1:5" hidden="1" x14ac:dyDescent="0.2">
      <c r="A6754" s="16">
        <v>6756</v>
      </c>
      <c r="B6754" s="66">
        <f t="shared" si="422"/>
        <v>3.651726989112047</v>
      </c>
      <c r="C6754" s="14">
        <f t="shared" si="424"/>
        <v>24671.067538440988</v>
      </c>
      <c r="D6754" s="15">
        <f t="shared" si="423"/>
        <v>2000</v>
      </c>
      <c r="E6754" s="15">
        <f t="shared" si="425"/>
        <v>26671.067538440988</v>
      </c>
    </row>
    <row r="6755" spans="1:5" hidden="1" x14ac:dyDescent="0.2">
      <c r="A6755" s="16">
        <v>6757</v>
      </c>
      <c r="B6755" s="66">
        <f t="shared" si="422"/>
        <v>3.6517245713272901</v>
      </c>
      <c r="C6755" s="14">
        <f t="shared" si="424"/>
        <v>24674.702928458501</v>
      </c>
      <c r="D6755" s="15">
        <f t="shared" si="423"/>
        <v>2000</v>
      </c>
      <c r="E6755" s="15">
        <f t="shared" si="425"/>
        <v>26674.702928458501</v>
      </c>
    </row>
    <row r="6756" spans="1:5" hidden="1" x14ac:dyDescent="0.2">
      <c r="A6756" s="16">
        <v>6758</v>
      </c>
      <c r="B6756" s="66">
        <f t="shared" si="422"/>
        <v>3.6517221569274319</v>
      </c>
      <c r="C6756" s="14">
        <f t="shared" si="424"/>
        <v>24678.338336515586</v>
      </c>
      <c r="D6756" s="15">
        <f t="shared" si="423"/>
        <v>2000</v>
      </c>
      <c r="E6756" s="15">
        <f t="shared" si="425"/>
        <v>26678.338336515586</v>
      </c>
    </row>
    <row r="6757" spans="1:5" hidden="1" x14ac:dyDescent="0.2">
      <c r="A6757" s="16">
        <v>6759</v>
      </c>
      <c r="B6757" s="66">
        <f t="shared" si="422"/>
        <v>3.6517197459077333</v>
      </c>
      <c r="C6757" s="14">
        <f t="shared" si="424"/>
        <v>24681.973762590369</v>
      </c>
      <c r="D6757" s="15">
        <f t="shared" si="423"/>
        <v>2000</v>
      </c>
      <c r="E6757" s="15">
        <f t="shared" si="425"/>
        <v>26681.973762590369</v>
      </c>
    </row>
    <row r="6758" spans="1:5" hidden="1" x14ac:dyDescent="0.2">
      <c r="A6758" s="16">
        <v>6760</v>
      </c>
      <c r="B6758" s="66">
        <f t="shared" si="422"/>
        <v>3.6517173382634627</v>
      </c>
      <c r="C6758" s="14">
        <f t="shared" si="424"/>
        <v>24685.609206661007</v>
      </c>
      <c r="D6758" s="15">
        <f t="shared" si="423"/>
        <v>2000</v>
      </c>
      <c r="E6758" s="15">
        <f t="shared" si="425"/>
        <v>26685.609206661007</v>
      </c>
    </row>
    <row r="6759" spans="1:5" hidden="1" x14ac:dyDescent="0.2">
      <c r="A6759" s="16">
        <v>6761</v>
      </c>
      <c r="B6759" s="66">
        <f t="shared" si="422"/>
        <v>3.6517149339898936</v>
      </c>
      <c r="C6759" s="14">
        <f t="shared" si="424"/>
        <v>24689.244668705669</v>
      </c>
      <c r="D6759" s="15">
        <f t="shared" si="423"/>
        <v>2000</v>
      </c>
      <c r="E6759" s="15">
        <f t="shared" si="425"/>
        <v>26689.244668705669</v>
      </c>
    </row>
    <row r="6760" spans="1:5" hidden="1" x14ac:dyDescent="0.2">
      <c r="A6760" s="16">
        <v>6762</v>
      </c>
      <c r="B6760" s="66">
        <f t="shared" si="422"/>
        <v>3.6517125330823079</v>
      </c>
      <c r="C6760" s="14">
        <f t="shared" si="424"/>
        <v>24692.880148702567</v>
      </c>
      <c r="D6760" s="15">
        <f t="shared" si="423"/>
        <v>2000</v>
      </c>
      <c r="E6760" s="15">
        <f t="shared" si="425"/>
        <v>26692.880148702567</v>
      </c>
    </row>
    <row r="6761" spans="1:5" hidden="1" x14ac:dyDescent="0.2">
      <c r="A6761" s="16">
        <v>6763</v>
      </c>
      <c r="B6761" s="66">
        <f t="shared" si="422"/>
        <v>3.6517101355359927</v>
      </c>
      <c r="C6761" s="14">
        <f t="shared" si="424"/>
        <v>24696.51564662992</v>
      </c>
      <c r="D6761" s="15">
        <f t="shared" si="423"/>
        <v>2000</v>
      </c>
      <c r="E6761" s="15">
        <f t="shared" si="425"/>
        <v>26696.51564662992</v>
      </c>
    </row>
    <row r="6762" spans="1:5" hidden="1" x14ac:dyDescent="0.2">
      <c r="A6762" s="16">
        <v>6764</v>
      </c>
      <c r="B6762" s="66">
        <f t="shared" si="422"/>
        <v>3.6517077413462422</v>
      </c>
      <c r="C6762" s="14">
        <f t="shared" si="424"/>
        <v>24700.151162465983</v>
      </c>
      <c r="D6762" s="15">
        <f t="shared" si="423"/>
        <v>2000</v>
      </c>
      <c r="E6762" s="15">
        <f t="shared" si="425"/>
        <v>26700.151162465983</v>
      </c>
    </row>
    <row r="6763" spans="1:5" hidden="1" x14ac:dyDescent="0.2">
      <c r="A6763" s="16">
        <v>6765</v>
      </c>
      <c r="B6763" s="66">
        <f t="shared" si="422"/>
        <v>3.6517053505083577</v>
      </c>
      <c r="C6763" s="14">
        <f t="shared" si="424"/>
        <v>24703.78669618904</v>
      </c>
      <c r="D6763" s="15">
        <f t="shared" si="423"/>
        <v>2000</v>
      </c>
      <c r="E6763" s="15">
        <f t="shared" si="425"/>
        <v>26703.78669618904</v>
      </c>
    </row>
    <row r="6764" spans="1:5" hidden="1" x14ac:dyDescent="0.2">
      <c r="A6764" s="16">
        <v>6766</v>
      </c>
      <c r="B6764" s="66">
        <f t="shared" si="422"/>
        <v>3.6517029630176459</v>
      </c>
      <c r="C6764" s="14">
        <f t="shared" si="424"/>
        <v>24707.422247777391</v>
      </c>
      <c r="D6764" s="15">
        <f t="shared" si="423"/>
        <v>2000</v>
      </c>
      <c r="E6764" s="15">
        <f t="shared" si="425"/>
        <v>26707.422247777391</v>
      </c>
    </row>
    <row r="6765" spans="1:5" hidden="1" x14ac:dyDescent="0.2">
      <c r="A6765" s="16">
        <v>6767</v>
      </c>
      <c r="B6765" s="66">
        <f t="shared" si="422"/>
        <v>3.6517005788694212</v>
      </c>
      <c r="C6765" s="14">
        <f t="shared" si="424"/>
        <v>24711.057817209374</v>
      </c>
      <c r="D6765" s="15">
        <f t="shared" si="423"/>
        <v>2000</v>
      </c>
      <c r="E6765" s="15">
        <f t="shared" si="425"/>
        <v>26711.057817209374</v>
      </c>
    </row>
    <row r="6766" spans="1:5" hidden="1" x14ac:dyDescent="0.2">
      <c r="A6766" s="16">
        <v>6768</v>
      </c>
      <c r="B6766" s="66">
        <f t="shared" si="422"/>
        <v>3.651698198059004</v>
      </c>
      <c r="C6766" s="14">
        <f t="shared" si="424"/>
        <v>24714.693404463338</v>
      </c>
      <c r="D6766" s="15">
        <f t="shared" si="423"/>
        <v>2000</v>
      </c>
      <c r="E6766" s="15">
        <f t="shared" si="425"/>
        <v>26714.693404463338</v>
      </c>
    </row>
    <row r="6767" spans="1:5" hidden="1" x14ac:dyDescent="0.2">
      <c r="A6767" s="16">
        <v>6769</v>
      </c>
      <c r="B6767" s="66">
        <f t="shared" si="422"/>
        <v>3.6516958205817214</v>
      </c>
      <c r="C6767" s="14">
        <f t="shared" si="424"/>
        <v>24718.329009517671</v>
      </c>
      <c r="D6767" s="15">
        <f t="shared" si="423"/>
        <v>2000</v>
      </c>
      <c r="E6767" s="15">
        <f t="shared" si="425"/>
        <v>26718.329009517671</v>
      </c>
    </row>
    <row r="6768" spans="1:5" hidden="1" x14ac:dyDescent="0.2">
      <c r="A6768" s="16">
        <v>6770</v>
      </c>
      <c r="B6768" s="66">
        <f t="shared" si="422"/>
        <v>3.6516934464329069</v>
      </c>
      <c r="C6768" s="14">
        <f t="shared" si="424"/>
        <v>24721.96463235078</v>
      </c>
      <c r="D6768" s="15">
        <f t="shared" si="423"/>
        <v>2000</v>
      </c>
      <c r="E6768" s="15">
        <f t="shared" si="425"/>
        <v>26721.96463235078</v>
      </c>
    </row>
    <row r="6769" spans="1:5" hidden="1" x14ac:dyDescent="0.2">
      <c r="A6769" s="16">
        <v>6771</v>
      </c>
      <c r="B6769" s="66">
        <f t="shared" si="422"/>
        <v>3.6516910756079008</v>
      </c>
      <c r="C6769" s="14">
        <f t="shared" si="424"/>
        <v>24725.600272941098</v>
      </c>
      <c r="D6769" s="15">
        <f t="shared" si="423"/>
        <v>2000</v>
      </c>
      <c r="E6769" s="15">
        <f t="shared" si="425"/>
        <v>26725.600272941098</v>
      </c>
    </row>
    <row r="6770" spans="1:5" hidden="1" x14ac:dyDescent="0.2">
      <c r="A6770" s="16">
        <v>6772</v>
      </c>
      <c r="B6770" s="66">
        <f t="shared" si="422"/>
        <v>3.6516887081020499</v>
      </c>
      <c r="C6770" s="14">
        <f t="shared" si="424"/>
        <v>24729.235931267081</v>
      </c>
      <c r="D6770" s="15">
        <f t="shared" si="423"/>
        <v>2000</v>
      </c>
      <c r="E6770" s="15">
        <f t="shared" si="425"/>
        <v>26729.235931267081</v>
      </c>
    </row>
    <row r="6771" spans="1:5" hidden="1" x14ac:dyDescent="0.2">
      <c r="A6771" s="16">
        <v>6773</v>
      </c>
      <c r="B6771" s="66">
        <f t="shared" si="422"/>
        <v>3.6516863439107068</v>
      </c>
      <c r="C6771" s="14">
        <f t="shared" si="424"/>
        <v>24732.871607307217</v>
      </c>
      <c r="D6771" s="15">
        <f t="shared" si="423"/>
        <v>2000</v>
      </c>
      <c r="E6771" s="15">
        <f t="shared" si="425"/>
        <v>26732.871607307217</v>
      </c>
    </row>
    <row r="6772" spans="1:5" hidden="1" x14ac:dyDescent="0.2">
      <c r="A6772" s="16">
        <v>6774</v>
      </c>
      <c r="B6772" s="66">
        <f t="shared" si="422"/>
        <v>3.651683983029232</v>
      </c>
      <c r="C6772" s="14">
        <f t="shared" si="424"/>
        <v>24736.507301040019</v>
      </c>
      <c r="D6772" s="15">
        <f t="shared" si="423"/>
        <v>2000</v>
      </c>
      <c r="E6772" s="15">
        <f t="shared" si="425"/>
        <v>26736.507301040019</v>
      </c>
    </row>
    <row r="6773" spans="1:5" hidden="1" x14ac:dyDescent="0.2">
      <c r="A6773" s="16">
        <v>6775</v>
      </c>
      <c r="B6773" s="66">
        <f t="shared" si="422"/>
        <v>3.6516816254529911</v>
      </c>
      <c r="C6773" s="14">
        <f t="shared" si="424"/>
        <v>24740.143012444016</v>
      </c>
      <c r="D6773" s="15">
        <f t="shared" si="423"/>
        <v>2000</v>
      </c>
      <c r="E6773" s="15">
        <f t="shared" si="425"/>
        <v>26740.143012444016</v>
      </c>
    </row>
    <row r="6774" spans="1:5" hidden="1" x14ac:dyDescent="0.2">
      <c r="A6774" s="16">
        <v>6776</v>
      </c>
      <c r="B6774" s="66">
        <f t="shared" si="422"/>
        <v>3.6516792711773567</v>
      </c>
      <c r="C6774" s="14">
        <f t="shared" si="424"/>
        <v>24743.778741497768</v>
      </c>
      <c r="D6774" s="15">
        <f t="shared" si="423"/>
        <v>2000</v>
      </c>
      <c r="E6774" s="15">
        <f t="shared" si="425"/>
        <v>26743.778741497768</v>
      </c>
    </row>
    <row r="6775" spans="1:5" hidden="1" x14ac:dyDescent="0.2">
      <c r="A6775" s="16">
        <v>6777</v>
      </c>
      <c r="B6775" s="66">
        <f t="shared" si="422"/>
        <v>3.6516769201977084</v>
      </c>
      <c r="C6775" s="14">
        <f t="shared" si="424"/>
        <v>24747.414488179871</v>
      </c>
      <c r="D6775" s="15">
        <f t="shared" si="423"/>
        <v>2000</v>
      </c>
      <c r="E6775" s="15">
        <f t="shared" si="425"/>
        <v>26747.414488179871</v>
      </c>
    </row>
    <row r="6776" spans="1:5" hidden="1" x14ac:dyDescent="0.2">
      <c r="A6776" s="16">
        <v>6778</v>
      </c>
      <c r="B6776" s="66">
        <f t="shared" si="422"/>
        <v>3.6516745725094317</v>
      </c>
      <c r="C6776" s="14">
        <f t="shared" si="424"/>
        <v>24751.050252468929</v>
      </c>
      <c r="D6776" s="15">
        <f t="shared" si="423"/>
        <v>2000</v>
      </c>
      <c r="E6776" s="15">
        <f t="shared" si="425"/>
        <v>26751.050252468929</v>
      </c>
    </row>
    <row r="6777" spans="1:5" hidden="1" x14ac:dyDescent="0.2">
      <c r="A6777" s="16">
        <v>6779</v>
      </c>
      <c r="B6777" s="66">
        <f t="shared" si="422"/>
        <v>3.6516722281079184</v>
      </c>
      <c r="C6777" s="14">
        <f t="shared" si="424"/>
        <v>24754.68603434358</v>
      </c>
      <c r="D6777" s="15">
        <f t="shared" si="423"/>
        <v>2000</v>
      </c>
      <c r="E6777" s="15">
        <f t="shared" si="425"/>
        <v>26754.68603434358</v>
      </c>
    </row>
    <row r="6778" spans="1:5" hidden="1" x14ac:dyDescent="0.2">
      <c r="A6778" s="16">
        <v>6780</v>
      </c>
      <c r="B6778" s="66">
        <f t="shared" si="422"/>
        <v>3.6516698869885675</v>
      </c>
      <c r="C6778" s="14">
        <f t="shared" si="424"/>
        <v>24758.321833782487</v>
      </c>
      <c r="D6778" s="15">
        <f t="shared" si="423"/>
        <v>2000</v>
      </c>
      <c r="E6778" s="15">
        <f t="shared" si="425"/>
        <v>26758.321833782487</v>
      </c>
    </row>
    <row r="6779" spans="1:5" hidden="1" x14ac:dyDescent="0.2">
      <c r="A6779" s="16">
        <v>6781</v>
      </c>
      <c r="B6779" s="66">
        <f t="shared" si="422"/>
        <v>3.6516675491467834</v>
      </c>
      <c r="C6779" s="14">
        <f t="shared" si="424"/>
        <v>24761.95765076434</v>
      </c>
      <c r="D6779" s="15">
        <f t="shared" si="423"/>
        <v>2000</v>
      </c>
      <c r="E6779" s="15">
        <f t="shared" si="425"/>
        <v>26761.95765076434</v>
      </c>
    </row>
    <row r="6780" spans="1:5" hidden="1" x14ac:dyDescent="0.2">
      <c r="A6780" s="16">
        <v>6782</v>
      </c>
      <c r="B6780" s="66">
        <f t="shared" si="422"/>
        <v>3.651665214577978</v>
      </c>
      <c r="C6780" s="14">
        <f t="shared" si="424"/>
        <v>24765.593485267847</v>
      </c>
      <c r="D6780" s="15">
        <f t="shared" si="423"/>
        <v>2000</v>
      </c>
      <c r="E6780" s="15">
        <f t="shared" si="425"/>
        <v>26765.593485267847</v>
      </c>
    </row>
    <row r="6781" spans="1:5" hidden="1" x14ac:dyDescent="0.2">
      <c r="A6781" s="16">
        <v>6783</v>
      </c>
      <c r="B6781" s="66">
        <f t="shared" si="422"/>
        <v>3.6516628832775688</v>
      </c>
      <c r="C6781" s="14">
        <f t="shared" si="424"/>
        <v>24769.22933727175</v>
      </c>
      <c r="D6781" s="15">
        <f t="shared" si="423"/>
        <v>2000</v>
      </c>
      <c r="E6781" s="15">
        <f t="shared" si="425"/>
        <v>26769.22933727175</v>
      </c>
    </row>
    <row r="6782" spans="1:5" hidden="1" x14ac:dyDescent="0.2">
      <c r="A6782" s="16">
        <v>6784</v>
      </c>
      <c r="B6782" s="66">
        <f t="shared" si="422"/>
        <v>3.65166055524098</v>
      </c>
      <c r="C6782" s="14">
        <f t="shared" si="424"/>
        <v>24772.86520675481</v>
      </c>
      <c r="D6782" s="15">
        <f t="shared" si="423"/>
        <v>2000</v>
      </c>
      <c r="E6782" s="15">
        <f t="shared" si="425"/>
        <v>26772.86520675481</v>
      </c>
    </row>
    <row r="6783" spans="1:5" hidden="1" x14ac:dyDescent="0.2">
      <c r="A6783" s="16">
        <v>6785</v>
      </c>
      <c r="B6783" s="66">
        <f t="shared" si="422"/>
        <v>3.6516582304636427</v>
      </c>
      <c r="C6783" s="14">
        <f t="shared" si="424"/>
        <v>24776.501093695817</v>
      </c>
      <c r="D6783" s="15">
        <f t="shared" si="423"/>
        <v>2000</v>
      </c>
      <c r="E6783" s="15">
        <f t="shared" si="425"/>
        <v>26776.501093695817</v>
      </c>
    </row>
    <row r="6784" spans="1:5" hidden="1" x14ac:dyDescent="0.2">
      <c r="A6784" s="16">
        <v>6786</v>
      </c>
      <c r="B6784" s="66">
        <f t="shared" si="422"/>
        <v>3.6516559089409939</v>
      </c>
      <c r="C6784" s="14">
        <f t="shared" si="424"/>
        <v>24780.136998073584</v>
      </c>
      <c r="D6784" s="15">
        <f t="shared" si="423"/>
        <v>2000</v>
      </c>
      <c r="E6784" s="15">
        <f t="shared" si="425"/>
        <v>26780.136998073584</v>
      </c>
    </row>
    <row r="6785" spans="1:5" hidden="1" x14ac:dyDescent="0.2">
      <c r="A6785" s="16">
        <v>6787</v>
      </c>
      <c r="B6785" s="66">
        <f t="shared" si="422"/>
        <v>3.6516535906684764</v>
      </c>
      <c r="C6785" s="14">
        <f t="shared" si="424"/>
        <v>24783.772919866948</v>
      </c>
      <c r="D6785" s="15">
        <f t="shared" si="423"/>
        <v>2000</v>
      </c>
      <c r="E6785" s="15">
        <f t="shared" si="425"/>
        <v>26783.772919866948</v>
      </c>
    </row>
    <row r="6786" spans="1:5" hidden="1" x14ac:dyDescent="0.2">
      <c r="A6786" s="16">
        <v>6788</v>
      </c>
      <c r="B6786" s="66">
        <f t="shared" si="422"/>
        <v>3.6516512756415405</v>
      </c>
      <c r="C6786" s="14">
        <f t="shared" si="424"/>
        <v>24787.408859054776</v>
      </c>
      <c r="D6786" s="15">
        <f t="shared" si="423"/>
        <v>2000</v>
      </c>
      <c r="E6786" s="15">
        <f t="shared" si="425"/>
        <v>26787.408859054776</v>
      </c>
    </row>
    <row r="6787" spans="1:5" hidden="1" x14ac:dyDescent="0.2">
      <c r="A6787" s="16">
        <v>6789</v>
      </c>
      <c r="B6787" s="66">
        <f t="shared" si="422"/>
        <v>3.6516489638556422</v>
      </c>
      <c r="C6787" s="14">
        <f t="shared" si="424"/>
        <v>24791.044815615955</v>
      </c>
      <c r="D6787" s="15">
        <f t="shared" si="423"/>
        <v>2000</v>
      </c>
      <c r="E6787" s="15">
        <f t="shared" si="425"/>
        <v>26791.044815615955</v>
      </c>
    </row>
    <row r="6788" spans="1:5" hidden="1" x14ac:dyDescent="0.2">
      <c r="A6788" s="16">
        <v>6790</v>
      </c>
      <c r="B6788" s="66">
        <f t="shared" si="422"/>
        <v>3.6516466553062443</v>
      </c>
      <c r="C6788" s="14">
        <f t="shared" si="424"/>
        <v>24794.6807895294</v>
      </c>
      <c r="D6788" s="15">
        <f t="shared" si="423"/>
        <v>2000</v>
      </c>
      <c r="E6788" s="15">
        <f t="shared" si="425"/>
        <v>26794.6807895294</v>
      </c>
    </row>
    <row r="6789" spans="1:5" hidden="1" x14ac:dyDescent="0.2">
      <c r="A6789" s="16">
        <v>6791</v>
      </c>
      <c r="B6789" s="66">
        <f t="shared" si="422"/>
        <v>3.6516443499888158</v>
      </c>
      <c r="C6789" s="14">
        <f t="shared" si="424"/>
        <v>24798.316780774046</v>
      </c>
      <c r="D6789" s="15">
        <f t="shared" si="423"/>
        <v>2000</v>
      </c>
      <c r="E6789" s="15">
        <f t="shared" si="425"/>
        <v>26798.316780774046</v>
      </c>
    </row>
    <row r="6790" spans="1:5" hidden="1" x14ac:dyDescent="0.2">
      <c r="A6790" s="16">
        <v>6792</v>
      </c>
      <c r="B6790" s="66">
        <f t="shared" si="422"/>
        <v>3.6516420478988314</v>
      </c>
      <c r="C6790" s="14">
        <f t="shared" si="424"/>
        <v>24801.952789328861</v>
      </c>
      <c r="D6790" s="15">
        <f t="shared" si="423"/>
        <v>2000</v>
      </c>
      <c r="E6790" s="15">
        <f t="shared" si="425"/>
        <v>26801.952789328861</v>
      </c>
    </row>
    <row r="6791" spans="1:5" hidden="1" x14ac:dyDescent="0.2">
      <c r="A6791" s="16">
        <v>6793</v>
      </c>
      <c r="B6791" s="66">
        <f t="shared" si="422"/>
        <v>3.6516397490317729</v>
      </c>
      <c r="C6791" s="14">
        <f t="shared" si="424"/>
        <v>24805.588815172832</v>
      </c>
      <c r="D6791" s="15">
        <f t="shared" si="423"/>
        <v>2000</v>
      </c>
      <c r="E6791" s="15">
        <f t="shared" si="425"/>
        <v>26805.588815172832</v>
      </c>
    </row>
    <row r="6792" spans="1:5" hidden="1" x14ac:dyDescent="0.2">
      <c r="A6792" s="16">
        <v>6794</v>
      </c>
      <c r="B6792" s="66">
        <f t="shared" si="422"/>
        <v>3.6516374533831284</v>
      </c>
      <c r="C6792" s="14">
        <f t="shared" si="424"/>
        <v>24809.224858284975</v>
      </c>
      <c r="D6792" s="15">
        <f t="shared" si="423"/>
        <v>2000</v>
      </c>
      <c r="E6792" s="15">
        <f t="shared" si="425"/>
        <v>26809.224858284975</v>
      </c>
    </row>
    <row r="6793" spans="1:5" hidden="1" x14ac:dyDescent="0.2">
      <c r="A6793" s="16">
        <v>6795</v>
      </c>
      <c r="B6793" s="66">
        <f t="shared" si="422"/>
        <v>3.6516351609483921</v>
      </c>
      <c r="C6793" s="14">
        <f t="shared" si="424"/>
        <v>24812.860918644325</v>
      </c>
      <c r="D6793" s="15">
        <f t="shared" si="423"/>
        <v>2000</v>
      </c>
      <c r="E6793" s="15">
        <f t="shared" si="425"/>
        <v>26812.860918644325</v>
      </c>
    </row>
    <row r="6794" spans="1:5" hidden="1" x14ac:dyDescent="0.2">
      <c r="A6794" s="16">
        <v>6796</v>
      </c>
      <c r="B6794" s="66">
        <f t="shared" si="422"/>
        <v>3.6516328717230642</v>
      </c>
      <c r="C6794" s="14">
        <f t="shared" si="424"/>
        <v>24816.496996229944</v>
      </c>
      <c r="D6794" s="15">
        <f t="shared" si="423"/>
        <v>2000</v>
      </c>
      <c r="E6794" s="15">
        <f t="shared" si="425"/>
        <v>26816.496996229944</v>
      </c>
    </row>
    <row r="6795" spans="1:5" hidden="1" x14ac:dyDescent="0.2">
      <c r="A6795" s="16">
        <v>6797</v>
      </c>
      <c r="B6795" s="66">
        <f t="shared" si="422"/>
        <v>3.6516305857026521</v>
      </c>
      <c r="C6795" s="14">
        <f t="shared" si="424"/>
        <v>24820.133091020925</v>
      </c>
      <c r="D6795" s="15">
        <f t="shared" si="423"/>
        <v>2000</v>
      </c>
      <c r="E6795" s="15">
        <f t="shared" si="425"/>
        <v>26820.133091020925</v>
      </c>
    </row>
    <row r="6796" spans="1:5" hidden="1" x14ac:dyDescent="0.2">
      <c r="A6796" s="16">
        <v>6798</v>
      </c>
      <c r="B6796" s="66">
        <f t="shared" si="422"/>
        <v>3.6516283028826684</v>
      </c>
      <c r="C6796" s="14">
        <f t="shared" si="424"/>
        <v>24823.76920299638</v>
      </c>
      <c r="D6796" s="15">
        <f t="shared" si="423"/>
        <v>2000</v>
      </c>
      <c r="E6796" s="15">
        <f t="shared" si="425"/>
        <v>26823.76920299638</v>
      </c>
    </row>
    <row r="6797" spans="1:5" hidden="1" x14ac:dyDescent="0.2">
      <c r="A6797" s="16">
        <v>6799</v>
      </c>
      <c r="B6797" s="66">
        <f t="shared" si="422"/>
        <v>3.6516260232586326</v>
      </c>
      <c r="C6797" s="14">
        <f t="shared" si="424"/>
        <v>24827.405332135444</v>
      </c>
      <c r="D6797" s="15">
        <f t="shared" si="423"/>
        <v>2000</v>
      </c>
      <c r="E6797" s="15">
        <f t="shared" si="425"/>
        <v>26827.405332135444</v>
      </c>
    </row>
    <row r="6798" spans="1:5" hidden="1" x14ac:dyDescent="0.2">
      <c r="A6798" s="16">
        <v>6800</v>
      </c>
      <c r="B6798" s="66">
        <f t="shared" si="422"/>
        <v>3.6516237468260706</v>
      </c>
      <c r="C6798" s="14">
        <f t="shared" si="424"/>
        <v>24831.041478417279</v>
      </c>
      <c r="D6798" s="15">
        <f t="shared" si="423"/>
        <v>2000</v>
      </c>
      <c r="E6798" s="15">
        <f t="shared" si="425"/>
        <v>26831.041478417279</v>
      </c>
    </row>
    <row r="6799" spans="1:5" hidden="1" x14ac:dyDescent="0.2">
      <c r="A6799" s="16">
        <v>6801</v>
      </c>
      <c r="B6799" s="66">
        <f t="shared" si="422"/>
        <v>3.6516214735805139</v>
      </c>
      <c r="C6799" s="14">
        <f t="shared" si="424"/>
        <v>24834.677641821076</v>
      </c>
      <c r="D6799" s="15">
        <f t="shared" si="423"/>
        <v>2000</v>
      </c>
      <c r="E6799" s="15">
        <f t="shared" si="425"/>
        <v>26834.677641821076</v>
      </c>
    </row>
    <row r="6800" spans="1:5" hidden="1" x14ac:dyDescent="0.2">
      <c r="A6800" s="16">
        <v>6802</v>
      </c>
      <c r="B6800" s="66">
        <f t="shared" si="422"/>
        <v>3.6516192035175012</v>
      </c>
      <c r="C6800" s="14">
        <f t="shared" si="424"/>
        <v>24838.313822326043</v>
      </c>
      <c r="D6800" s="15">
        <f t="shared" si="423"/>
        <v>2000</v>
      </c>
      <c r="E6800" s="15">
        <f t="shared" si="425"/>
        <v>26838.313822326043</v>
      </c>
    </row>
    <row r="6801" spans="1:5" hidden="1" x14ac:dyDescent="0.2">
      <c r="A6801" s="16">
        <v>6803</v>
      </c>
      <c r="B6801" s="66">
        <f t="shared" si="422"/>
        <v>3.6516169366325766</v>
      </c>
      <c r="C6801" s="14">
        <f t="shared" si="424"/>
        <v>24841.950019911419</v>
      </c>
      <c r="D6801" s="15">
        <f t="shared" si="423"/>
        <v>2000</v>
      </c>
      <c r="E6801" s="15">
        <f t="shared" si="425"/>
        <v>26841.950019911419</v>
      </c>
    </row>
    <row r="6802" spans="1:5" hidden="1" x14ac:dyDescent="0.2">
      <c r="A6802" s="16">
        <v>6804</v>
      </c>
      <c r="B6802" s="66">
        <f t="shared" si="422"/>
        <v>3.651614672921291</v>
      </c>
      <c r="C6802" s="14">
        <f t="shared" si="424"/>
        <v>24845.586234556464</v>
      </c>
      <c r="D6802" s="15">
        <f t="shared" si="423"/>
        <v>2000</v>
      </c>
      <c r="E6802" s="15">
        <f t="shared" si="425"/>
        <v>26845.586234556464</v>
      </c>
    </row>
    <row r="6803" spans="1:5" hidden="1" x14ac:dyDescent="0.2">
      <c r="A6803" s="16">
        <v>6805</v>
      </c>
      <c r="B6803" s="66">
        <f t="shared" si="422"/>
        <v>3.6516124123792015</v>
      </c>
      <c r="C6803" s="14">
        <f t="shared" si="424"/>
        <v>24849.222466240466</v>
      </c>
      <c r="D6803" s="15">
        <f t="shared" si="423"/>
        <v>2000</v>
      </c>
      <c r="E6803" s="15">
        <f t="shared" si="425"/>
        <v>26849.222466240466</v>
      </c>
    </row>
    <row r="6804" spans="1:5" hidden="1" x14ac:dyDescent="0.2">
      <c r="A6804" s="16">
        <v>6806</v>
      </c>
      <c r="B6804" s="66">
        <f t="shared" si="422"/>
        <v>3.6516101550018707</v>
      </c>
      <c r="C6804" s="14">
        <f t="shared" si="424"/>
        <v>24852.858714942733</v>
      </c>
      <c r="D6804" s="15">
        <f t="shared" si="423"/>
        <v>2000</v>
      </c>
      <c r="E6804" s="15">
        <f t="shared" si="425"/>
        <v>26852.858714942733</v>
      </c>
    </row>
    <row r="6805" spans="1:5" hidden="1" x14ac:dyDescent="0.2">
      <c r="A6805" s="16">
        <v>6807</v>
      </c>
      <c r="B6805" s="66">
        <f t="shared" si="422"/>
        <v>3.6516079007848679</v>
      </c>
      <c r="C6805" s="14">
        <f t="shared" si="424"/>
        <v>24856.494980642594</v>
      </c>
      <c r="D6805" s="15">
        <f t="shared" si="423"/>
        <v>2000</v>
      </c>
      <c r="E6805" s="15">
        <f t="shared" si="425"/>
        <v>26856.494980642594</v>
      </c>
    </row>
    <row r="6806" spans="1:5" hidden="1" x14ac:dyDescent="0.2">
      <c r="A6806" s="16">
        <v>6808</v>
      </c>
      <c r="B6806" s="66">
        <f t="shared" si="422"/>
        <v>3.651605649723769</v>
      </c>
      <c r="C6806" s="14">
        <f t="shared" si="424"/>
        <v>24860.131263319421</v>
      </c>
      <c r="D6806" s="15">
        <f t="shared" si="423"/>
        <v>2000</v>
      </c>
      <c r="E6806" s="15">
        <f t="shared" si="425"/>
        <v>26860.131263319421</v>
      </c>
    </row>
    <row r="6807" spans="1:5" hidden="1" x14ac:dyDescent="0.2">
      <c r="A6807" s="16">
        <v>6809</v>
      </c>
      <c r="B6807" s="66">
        <f t="shared" ref="B6807:B6870" si="426">22*POWER(0.9986,(A6808-10))+$B$19</f>
        <v>3.6516034018141559</v>
      </c>
      <c r="C6807" s="14">
        <f t="shared" si="424"/>
        <v>24863.767562952587</v>
      </c>
      <c r="D6807" s="15">
        <f t="shared" ref="D6807:D6870" si="427">$B$20</f>
        <v>2000</v>
      </c>
      <c r="E6807" s="15">
        <f t="shared" si="425"/>
        <v>26863.767562952587</v>
      </c>
    </row>
    <row r="6808" spans="1:5" hidden="1" x14ac:dyDescent="0.2">
      <c r="A6808" s="16">
        <v>6810</v>
      </c>
      <c r="B6808" s="66">
        <f t="shared" si="426"/>
        <v>3.651601157051616</v>
      </c>
      <c r="C6808" s="14">
        <f t="shared" ref="C6808:C6871" si="428">A6808*B6808</f>
        <v>24867.403879521506</v>
      </c>
      <c r="D6808" s="15">
        <f t="shared" si="427"/>
        <v>2000</v>
      </c>
      <c r="E6808" s="15">
        <f t="shared" ref="E6808:E6871" si="429">C6808+D6808</f>
        <v>26867.403879521506</v>
      </c>
    </row>
    <row r="6809" spans="1:5" hidden="1" x14ac:dyDescent="0.2">
      <c r="A6809" s="16">
        <v>6811</v>
      </c>
      <c r="B6809" s="66">
        <f t="shared" si="426"/>
        <v>3.6515989154317436</v>
      </c>
      <c r="C6809" s="14">
        <f t="shared" si="428"/>
        <v>24871.040213005606</v>
      </c>
      <c r="D6809" s="15">
        <f t="shared" si="427"/>
        <v>2000</v>
      </c>
      <c r="E6809" s="15">
        <f t="shared" si="429"/>
        <v>26871.040213005606</v>
      </c>
    </row>
    <row r="6810" spans="1:5" hidden="1" x14ac:dyDescent="0.2">
      <c r="A6810" s="16">
        <v>6812</v>
      </c>
      <c r="B6810" s="66">
        <f t="shared" si="426"/>
        <v>3.6515966769501391</v>
      </c>
      <c r="C6810" s="14">
        <f t="shared" si="428"/>
        <v>24874.676563384346</v>
      </c>
      <c r="D6810" s="15">
        <f t="shared" si="427"/>
        <v>2000</v>
      </c>
      <c r="E6810" s="15">
        <f t="shared" si="429"/>
        <v>26874.676563384346</v>
      </c>
    </row>
    <row r="6811" spans="1:5" hidden="1" x14ac:dyDescent="0.2">
      <c r="A6811" s="16">
        <v>6813</v>
      </c>
      <c r="B6811" s="66">
        <f t="shared" si="426"/>
        <v>3.6515944416024091</v>
      </c>
      <c r="C6811" s="14">
        <f t="shared" si="428"/>
        <v>24878.312930637214</v>
      </c>
      <c r="D6811" s="15">
        <f t="shared" si="427"/>
        <v>2000</v>
      </c>
      <c r="E6811" s="15">
        <f t="shared" si="429"/>
        <v>26878.312930637214</v>
      </c>
    </row>
    <row r="6812" spans="1:5" hidden="1" x14ac:dyDescent="0.2">
      <c r="A6812" s="16">
        <v>6814</v>
      </c>
      <c r="B6812" s="66">
        <f t="shared" si="426"/>
        <v>3.6515922093841655</v>
      </c>
      <c r="C6812" s="14">
        <f t="shared" si="428"/>
        <v>24881.949314743702</v>
      </c>
      <c r="D6812" s="15">
        <f t="shared" si="427"/>
        <v>2000</v>
      </c>
      <c r="E6812" s="15">
        <f t="shared" si="429"/>
        <v>26881.949314743702</v>
      </c>
    </row>
    <row r="6813" spans="1:5" hidden="1" x14ac:dyDescent="0.2">
      <c r="A6813" s="16">
        <v>6815</v>
      </c>
      <c r="B6813" s="66">
        <f t="shared" si="426"/>
        <v>3.6515899802910279</v>
      </c>
      <c r="C6813" s="14">
        <f t="shared" si="428"/>
        <v>24885.585715683355</v>
      </c>
      <c r="D6813" s="15">
        <f t="shared" si="427"/>
        <v>2000</v>
      </c>
      <c r="E6813" s="15">
        <f t="shared" si="429"/>
        <v>26885.585715683355</v>
      </c>
    </row>
    <row r="6814" spans="1:5" hidden="1" x14ac:dyDescent="0.2">
      <c r="A6814" s="16">
        <v>6816</v>
      </c>
      <c r="B6814" s="66">
        <f t="shared" si="426"/>
        <v>3.6515877543186206</v>
      </c>
      <c r="C6814" s="14">
        <f t="shared" si="428"/>
        <v>24889.222133435716</v>
      </c>
      <c r="D6814" s="15">
        <f t="shared" si="427"/>
        <v>2000</v>
      </c>
      <c r="E6814" s="15">
        <f t="shared" si="429"/>
        <v>26889.222133435716</v>
      </c>
    </row>
    <row r="6815" spans="1:5" hidden="1" x14ac:dyDescent="0.2">
      <c r="A6815" s="16">
        <v>6817</v>
      </c>
      <c r="B6815" s="66">
        <f t="shared" si="426"/>
        <v>3.6515855314625743</v>
      </c>
      <c r="C6815" s="14">
        <f t="shared" si="428"/>
        <v>24892.858567980369</v>
      </c>
      <c r="D6815" s="15">
        <f t="shared" si="427"/>
        <v>2000</v>
      </c>
      <c r="E6815" s="15">
        <f t="shared" si="429"/>
        <v>26892.858567980369</v>
      </c>
    </row>
    <row r="6816" spans="1:5" hidden="1" x14ac:dyDescent="0.2">
      <c r="A6816" s="16">
        <v>6818</v>
      </c>
      <c r="B6816" s="66">
        <f t="shared" si="426"/>
        <v>3.6515833117185266</v>
      </c>
      <c r="C6816" s="14">
        <f t="shared" si="428"/>
        <v>24896.495019296915</v>
      </c>
      <c r="D6816" s="15">
        <f t="shared" si="427"/>
        <v>2000</v>
      </c>
      <c r="E6816" s="15">
        <f t="shared" si="429"/>
        <v>26896.495019296915</v>
      </c>
    </row>
    <row r="6817" spans="1:5" hidden="1" x14ac:dyDescent="0.2">
      <c r="A6817" s="16">
        <v>6819</v>
      </c>
      <c r="B6817" s="66">
        <f t="shared" si="426"/>
        <v>3.651581095082121</v>
      </c>
      <c r="C6817" s="14">
        <f t="shared" si="428"/>
        <v>24900.131487364983</v>
      </c>
      <c r="D6817" s="15">
        <f t="shared" si="427"/>
        <v>2000</v>
      </c>
      <c r="E6817" s="15">
        <f t="shared" si="429"/>
        <v>26900.131487364983</v>
      </c>
    </row>
    <row r="6818" spans="1:5" hidden="1" x14ac:dyDescent="0.2">
      <c r="A6818" s="16">
        <v>6820</v>
      </c>
      <c r="B6818" s="66">
        <f t="shared" si="426"/>
        <v>3.651578881549006</v>
      </c>
      <c r="C6818" s="14">
        <f t="shared" si="428"/>
        <v>24903.76797216422</v>
      </c>
      <c r="D6818" s="15">
        <f t="shared" si="427"/>
        <v>2000</v>
      </c>
      <c r="E6818" s="15">
        <f t="shared" si="429"/>
        <v>26903.76797216422</v>
      </c>
    </row>
    <row r="6819" spans="1:5" hidden="1" x14ac:dyDescent="0.2">
      <c r="A6819" s="16">
        <v>6821</v>
      </c>
      <c r="B6819" s="66">
        <f t="shared" si="426"/>
        <v>3.6515766711148374</v>
      </c>
      <c r="C6819" s="14">
        <f t="shared" si="428"/>
        <v>24907.404473674305</v>
      </c>
      <c r="D6819" s="15">
        <f t="shared" si="427"/>
        <v>2000</v>
      </c>
      <c r="E6819" s="15">
        <f t="shared" si="429"/>
        <v>26907.404473674305</v>
      </c>
    </row>
    <row r="6820" spans="1:5" hidden="1" x14ac:dyDescent="0.2">
      <c r="A6820" s="16">
        <v>6822</v>
      </c>
      <c r="B6820" s="66">
        <f t="shared" si="426"/>
        <v>3.6515744637752765</v>
      </c>
      <c r="C6820" s="14">
        <f t="shared" si="428"/>
        <v>24911.040991874936</v>
      </c>
      <c r="D6820" s="15">
        <f t="shared" si="427"/>
        <v>2000</v>
      </c>
      <c r="E6820" s="15">
        <f t="shared" si="429"/>
        <v>26911.040991874936</v>
      </c>
    </row>
    <row r="6821" spans="1:5" hidden="1" x14ac:dyDescent="0.2">
      <c r="A6821" s="16">
        <v>6823</v>
      </c>
      <c r="B6821" s="66">
        <f t="shared" si="426"/>
        <v>3.6515722595259912</v>
      </c>
      <c r="C6821" s="14">
        <f t="shared" si="428"/>
        <v>24914.677526745836</v>
      </c>
      <c r="D6821" s="15">
        <f t="shared" si="427"/>
        <v>2000</v>
      </c>
      <c r="E6821" s="15">
        <f t="shared" si="429"/>
        <v>26914.677526745836</v>
      </c>
    </row>
    <row r="6822" spans="1:5" hidden="1" x14ac:dyDescent="0.2">
      <c r="A6822" s="16">
        <v>6824</v>
      </c>
      <c r="B6822" s="66">
        <f t="shared" si="426"/>
        <v>3.6515700583626547</v>
      </c>
      <c r="C6822" s="14">
        <f t="shared" si="428"/>
        <v>24918.314078266754</v>
      </c>
      <c r="D6822" s="15">
        <f t="shared" si="427"/>
        <v>2000</v>
      </c>
      <c r="E6822" s="15">
        <f t="shared" si="429"/>
        <v>26918.314078266754</v>
      </c>
    </row>
    <row r="6823" spans="1:5" hidden="1" x14ac:dyDescent="0.2">
      <c r="A6823" s="16">
        <v>6825</v>
      </c>
      <c r="B6823" s="66">
        <f t="shared" si="426"/>
        <v>3.6515678602809469</v>
      </c>
      <c r="C6823" s="14">
        <f t="shared" si="428"/>
        <v>24921.950646417463</v>
      </c>
      <c r="D6823" s="15">
        <f t="shared" si="427"/>
        <v>2000</v>
      </c>
      <c r="E6823" s="15">
        <f t="shared" si="429"/>
        <v>26921.950646417463</v>
      </c>
    </row>
    <row r="6824" spans="1:5" hidden="1" x14ac:dyDescent="0.2">
      <c r="A6824" s="16">
        <v>6826</v>
      </c>
      <c r="B6824" s="66">
        <f t="shared" si="426"/>
        <v>3.6515656652765536</v>
      </c>
      <c r="C6824" s="14">
        <f t="shared" si="428"/>
        <v>24925.587231177753</v>
      </c>
      <c r="D6824" s="15">
        <f t="shared" si="427"/>
        <v>2000</v>
      </c>
      <c r="E6824" s="15">
        <f t="shared" si="429"/>
        <v>26925.587231177753</v>
      </c>
    </row>
    <row r="6825" spans="1:5" hidden="1" x14ac:dyDescent="0.2">
      <c r="A6825" s="16">
        <v>6827</v>
      </c>
      <c r="B6825" s="66">
        <f t="shared" si="426"/>
        <v>3.6515634733451665</v>
      </c>
      <c r="C6825" s="14">
        <f t="shared" si="428"/>
        <v>24929.223832527452</v>
      </c>
      <c r="D6825" s="15">
        <f t="shared" si="427"/>
        <v>2000</v>
      </c>
      <c r="E6825" s="15">
        <f t="shared" si="429"/>
        <v>26929.223832527452</v>
      </c>
    </row>
    <row r="6826" spans="1:5" hidden="1" x14ac:dyDescent="0.2">
      <c r="A6826" s="16">
        <v>6828</v>
      </c>
      <c r="B6826" s="66">
        <f t="shared" si="426"/>
        <v>3.6515612844824834</v>
      </c>
      <c r="C6826" s="14">
        <f t="shared" si="428"/>
        <v>24932.860450446398</v>
      </c>
      <c r="D6826" s="15">
        <f t="shared" si="427"/>
        <v>2000</v>
      </c>
      <c r="E6826" s="15">
        <f t="shared" si="429"/>
        <v>26932.860450446398</v>
      </c>
    </row>
    <row r="6827" spans="1:5" hidden="1" x14ac:dyDescent="0.2">
      <c r="A6827" s="16">
        <v>6829</v>
      </c>
      <c r="B6827" s="66">
        <f t="shared" si="426"/>
        <v>3.6515590986842077</v>
      </c>
      <c r="C6827" s="14">
        <f t="shared" si="428"/>
        <v>24936.497084914456</v>
      </c>
      <c r="D6827" s="15">
        <f t="shared" si="427"/>
        <v>2000</v>
      </c>
      <c r="E6827" s="15">
        <f t="shared" si="429"/>
        <v>26936.497084914456</v>
      </c>
    </row>
    <row r="6828" spans="1:5" hidden="1" x14ac:dyDescent="0.2">
      <c r="A6828" s="16">
        <v>6830</v>
      </c>
      <c r="B6828" s="66">
        <f t="shared" si="426"/>
        <v>3.6515569159460499</v>
      </c>
      <c r="C6828" s="14">
        <f t="shared" si="428"/>
        <v>24940.13373591152</v>
      </c>
      <c r="D6828" s="15">
        <f t="shared" si="427"/>
        <v>2000</v>
      </c>
      <c r="E6828" s="15">
        <f t="shared" si="429"/>
        <v>26940.13373591152</v>
      </c>
    </row>
    <row r="6829" spans="1:5" hidden="1" x14ac:dyDescent="0.2">
      <c r="A6829" s="16">
        <v>6831</v>
      </c>
      <c r="B6829" s="66">
        <f t="shared" si="426"/>
        <v>3.6515547362637255</v>
      </c>
      <c r="C6829" s="14">
        <f t="shared" si="428"/>
        <v>24943.770403417508</v>
      </c>
      <c r="D6829" s="15">
        <f t="shared" si="427"/>
        <v>2000</v>
      </c>
      <c r="E6829" s="15">
        <f t="shared" si="429"/>
        <v>26943.770403417508</v>
      </c>
    </row>
    <row r="6830" spans="1:5" hidden="1" x14ac:dyDescent="0.2">
      <c r="A6830" s="16">
        <v>6832</v>
      </c>
      <c r="B6830" s="66">
        <f t="shared" si="426"/>
        <v>3.6515525596329561</v>
      </c>
      <c r="C6830" s="14">
        <f t="shared" si="428"/>
        <v>24947.407087412357</v>
      </c>
      <c r="D6830" s="15">
        <f t="shared" si="427"/>
        <v>2000</v>
      </c>
      <c r="E6830" s="15">
        <f t="shared" si="429"/>
        <v>26947.407087412357</v>
      </c>
    </row>
    <row r="6831" spans="1:5" hidden="1" x14ac:dyDescent="0.2">
      <c r="A6831" s="16">
        <v>6833</v>
      </c>
      <c r="B6831" s="66">
        <f t="shared" si="426"/>
        <v>3.65155038604947</v>
      </c>
      <c r="C6831" s="14">
        <f t="shared" si="428"/>
        <v>24951.043787876028</v>
      </c>
      <c r="D6831" s="15">
        <f t="shared" si="427"/>
        <v>2000</v>
      </c>
      <c r="E6831" s="15">
        <f t="shared" si="429"/>
        <v>26951.043787876028</v>
      </c>
    </row>
    <row r="6832" spans="1:5" hidden="1" x14ac:dyDescent="0.2">
      <c r="A6832" s="16">
        <v>6834</v>
      </c>
      <c r="B6832" s="66">
        <f t="shared" si="426"/>
        <v>3.6515482155090009</v>
      </c>
      <c r="C6832" s="14">
        <f t="shared" si="428"/>
        <v>24954.680504788514</v>
      </c>
      <c r="D6832" s="15">
        <f t="shared" si="427"/>
        <v>2000</v>
      </c>
      <c r="E6832" s="15">
        <f t="shared" si="429"/>
        <v>26954.680504788514</v>
      </c>
    </row>
    <row r="6833" spans="1:5" hidden="1" x14ac:dyDescent="0.2">
      <c r="A6833" s="16">
        <v>6835</v>
      </c>
      <c r="B6833" s="66">
        <f t="shared" si="426"/>
        <v>3.6515460480072881</v>
      </c>
      <c r="C6833" s="14">
        <f t="shared" si="428"/>
        <v>24958.317238129814</v>
      </c>
      <c r="D6833" s="15">
        <f t="shared" si="427"/>
        <v>2000</v>
      </c>
      <c r="E6833" s="15">
        <f t="shared" si="429"/>
        <v>26958.317238129814</v>
      </c>
    </row>
    <row r="6834" spans="1:5" hidden="1" x14ac:dyDescent="0.2">
      <c r="A6834" s="16">
        <v>6836</v>
      </c>
      <c r="B6834" s="66">
        <f t="shared" si="426"/>
        <v>3.6515438835400782</v>
      </c>
      <c r="C6834" s="14">
        <f t="shared" si="428"/>
        <v>24961.953987879973</v>
      </c>
      <c r="D6834" s="15">
        <f t="shared" si="427"/>
        <v>2000</v>
      </c>
      <c r="E6834" s="15">
        <f t="shared" si="429"/>
        <v>26961.953987879973</v>
      </c>
    </row>
    <row r="6835" spans="1:5" hidden="1" x14ac:dyDescent="0.2">
      <c r="A6835" s="16">
        <v>6837</v>
      </c>
      <c r="B6835" s="66">
        <f t="shared" si="426"/>
        <v>3.6515417221031217</v>
      </c>
      <c r="C6835" s="14">
        <f t="shared" si="428"/>
        <v>24965.590754019042</v>
      </c>
      <c r="D6835" s="15">
        <f t="shared" si="427"/>
        <v>2000</v>
      </c>
      <c r="E6835" s="15">
        <f t="shared" si="429"/>
        <v>26965.590754019042</v>
      </c>
    </row>
    <row r="6836" spans="1:5" hidden="1" x14ac:dyDescent="0.2">
      <c r="A6836" s="16">
        <v>6838</v>
      </c>
      <c r="B6836" s="66">
        <f t="shared" si="426"/>
        <v>3.6515395636921775</v>
      </c>
      <c r="C6836" s="14">
        <f t="shared" si="428"/>
        <v>24969.227536527109</v>
      </c>
      <c r="D6836" s="15">
        <f t="shared" si="427"/>
        <v>2000</v>
      </c>
      <c r="E6836" s="15">
        <f t="shared" si="429"/>
        <v>26969.227536527109</v>
      </c>
    </row>
    <row r="6837" spans="1:5" hidden="1" x14ac:dyDescent="0.2">
      <c r="A6837" s="16">
        <v>6839</v>
      </c>
      <c r="B6837" s="66">
        <f t="shared" si="426"/>
        <v>3.6515374083030085</v>
      </c>
      <c r="C6837" s="14">
        <f t="shared" si="428"/>
        <v>24972.864335384274</v>
      </c>
      <c r="D6837" s="15">
        <f t="shared" si="427"/>
        <v>2000</v>
      </c>
      <c r="E6837" s="15">
        <f t="shared" si="429"/>
        <v>26972.864335384274</v>
      </c>
    </row>
    <row r="6838" spans="1:5" hidden="1" x14ac:dyDescent="0.2">
      <c r="A6838" s="16">
        <v>6840</v>
      </c>
      <c r="B6838" s="66">
        <f t="shared" si="426"/>
        <v>3.6515352559313841</v>
      </c>
      <c r="C6838" s="14">
        <f t="shared" si="428"/>
        <v>24976.501150570668</v>
      </c>
      <c r="D6838" s="15">
        <f t="shared" si="427"/>
        <v>2000</v>
      </c>
      <c r="E6838" s="15">
        <f t="shared" si="429"/>
        <v>26976.501150570668</v>
      </c>
    </row>
    <row r="6839" spans="1:5" hidden="1" x14ac:dyDescent="0.2">
      <c r="A6839" s="16">
        <v>6841</v>
      </c>
      <c r="B6839" s="66">
        <f t="shared" si="426"/>
        <v>3.6515331065730803</v>
      </c>
      <c r="C6839" s="14">
        <f t="shared" si="428"/>
        <v>24980.137982066441</v>
      </c>
      <c r="D6839" s="15">
        <f t="shared" si="427"/>
        <v>2000</v>
      </c>
      <c r="E6839" s="15">
        <f t="shared" si="429"/>
        <v>26980.137982066441</v>
      </c>
    </row>
    <row r="6840" spans="1:5" hidden="1" x14ac:dyDescent="0.2">
      <c r="A6840" s="16">
        <v>6842</v>
      </c>
      <c r="B6840" s="66">
        <f t="shared" si="426"/>
        <v>3.6515309602238779</v>
      </c>
      <c r="C6840" s="14">
        <f t="shared" si="428"/>
        <v>24983.774829851773</v>
      </c>
      <c r="D6840" s="15">
        <f t="shared" si="427"/>
        <v>2000</v>
      </c>
      <c r="E6840" s="15">
        <f t="shared" si="429"/>
        <v>26983.774829851773</v>
      </c>
    </row>
    <row r="6841" spans="1:5" hidden="1" x14ac:dyDescent="0.2">
      <c r="A6841" s="16">
        <v>6843</v>
      </c>
      <c r="B6841" s="66">
        <f t="shared" si="426"/>
        <v>3.6515288168795648</v>
      </c>
      <c r="C6841" s="14">
        <f t="shared" si="428"/>
        <v>24987.411693906863</v>
      </c>
      <c r="D6841" s="15">
        <f t="shared" si="427"/>
        <v>2000</v>
      </c>
      <c r="E6841" s="15">
        <f t="shared" si="429"/>
        <v>26987.411693906863</v>
      </c>
    </row>
    <row r="6842" spans="1:5" hidden="1" x14ac:dyDescent="0.2">
      <c r="A6842" s="16">
        <v>6844</v>
      </c>
      <c r="B6842" s="66">
        <f t="shared" si="426"/>
        <v>3.6515266765359331</v>
      </c>
      <c r="C6842" s="14">
        <f t="shared" si="428"/>
        <v>24991.048574211927</v>
      </c>
      <c r="D6842" s="15">
        <f t="shared" si="427"/>
        <v>2000</v>
      </c>
      <c r="E6842" s="15">
        <f t="shared" si="429"/>
        <v>26991.048574211927</v>
      </c>
    </row>
    <row r="6843" spans="1:5" hidden="1" x14ac:dyDescent="0.2">
      <c r="A6843" s="16">
        <v>6845</v>
      </c>
      <c r="B6843" s="66">
        <f t="shared" si="426"/>
        <v>3.6515245391887827</v>
      </c>
      <c r="C6843" s="14">
        <f t="shared" si="428"/>
        <v>24994.685470747219</v>
      </c>
      <c r="D6843" s="15">
        <f t="shared" si="427"/>
        <v>2000</v>
      </c>
      <c r="E6843" s="15">
        <f t="shared" si="429"/>
        <v>26994.685470747219</v>
      </c>
    </row>
    <row r="6844" spans="1:5" hidden="1" x14ac:dyDescent="0.2">
      <c r="A6844" s="16">
        <v>6846</v>
      </c>
      <c r="B6844" s="66">
        <f t="shared" si="426"/>
        <v>3.6515224048339188</v>
      </c>
      <c r="C6844" s="14">
        <f t="shared" si="428"/>
        <v>24998.322383493007</v>
      </c>
      <c r="D6844" s="15">
        <f t="shared" si="427"/>
        <v>2000</v>
      </c>
      <c r="E6844" s="15">
        <f t="shared" si="429"/>
        <v>26998.322383493007</v>
      </c>
    </row>
    <row r="6845" spans="1:5" hidden="1" x14ac:dyDescent="0.2">
      <c r="A6845" s="16">
        <v>6847</v>
      </c>
      <c r="B6845" s="66">
        <f t="shared" si="426"/>
        <v>3.6515202734671512</v>
      </c>
      <c r="C6845" s="14">
        <f t="shared" si="428"/>
        <v>25001.959312429586</v>
      </c>
      <c r="D6845" s="15">
        <f t="shared" si="427"/>
        <v>2000</v>
      </c>
      <c r="E6845" s="15">
        <f t="shared" si="429"/>
        <v>27001.959312429586</v>
      </c>
    </row>
    <row r="6846" spans="1:5" hidden="1" x14ac:dyDescent="0.2">
      <c r="A6846" s="16">
        <v>6848</v>
      </c>
      <c r="B6846" s="66">
        <f t="shared" si="426"/>
        <v>3.6515181450842973</v>
      </c>
      <c r="C6846" s="14">
        <f t="shared" si="428"/>
        <v>25005.596257537269</v>
      </c>
      <c r="D6846" s="15">
        <f t="shared" si="427"/>
        <v>2000</v>
      </c>
      <c r="E6846" s="15">
        <f t="shared" si="429"/>
        <v>27005.596257537269</v>
      </c>
    </row>
    <row r="6847" spans="1:5" hidden="1" x14ac:dyDescent="0.2">
      <c r="A6847" s="16">
        <v>6849</v>
      </c>
      <c r="B6847" s="66">
        <f t="shared" si="426"/>
        <v>3.6515160196811789</v>
      </c>
      <c r="C6847" s="14">
        <f t="shared" si="428"/>
        <v>25009.233218796395</v>
      </c>
      <c r="D6847" s="15">
        <f t="shared" si="427"/>
        <v>2000</v>
      </c>
      <c r="E6847" s="15">
        <f t="shared" si="429"/>
        <v>27009.233218796395</v>
      </c>
    </row>
    <row r="6848" spans="1:5" hidden="1" x14ac:dyDescent="0.2">
      <c r="A6848" s="16">
        <v>6850</v>
      </c>
      <c r="B6848" s="66">
        <f t="shared" si="426"/>
        <v>3.6515138972536256</v>
      </c>
      <c r="C6848" s="14">
        <f t="shared" si="428"/>
        <v>25012.870196187334</v>
      </c>
      <c r="D6848" s="15">
        <f t="shared" si="427"/>
        <v>2000</v>
      </c>
      <c r="E6848" s="15">
        <f t="shared" si="429"/>
        <v>27012.870196187334</v>
      </c>
    </row>
    <row r="6849" spans="1:5" hidden="1" x14ac:dyDescent="0.2">
      <c r="A6849" s="16">
        <v>6851</v>
      </c>
      <c r="B6849" s="66">
        <f t="shared" si="426"/>
        <v>3.6515117777974702</v>
      </c>
      <c r="C6849" s="14">
        <f t="shared" si="428"/>
        <v>25016.507189690466</v>
      </c>
      <c r="D6849" s="15">
        <f t="shared" si="427"/>
        <v>2000</v>
      </c>
      <c r="E6849" s="15">
        <f t="shared" si="429"/>
        <v>27016.507189690466</v>
      </c>
    </row>
    <row r="6850" spans="1:5" hidden="1" x14ac:dyDescent="0.2">
      <c r="A6850" s="16">
        <v>6852</v>
      </c>
      <c r="B6850" s="66">
        <f t="shared" si="426"/>
        <v>3.651509661308554</v>
      </c>
      <c r="C6850" s="14">
        <f t="shared" si="428"/>
        <v>25020.144199286213</v>
      </c>
      <c r="D6850" s="15">
        <f t="shared" si="427"/>
        <v>2000</v>
      </c>
      <c r="E6850" s="15">
        <f t="shared" si="429"/>
        <v>27020.144199286213</v>
      </c>
    </row>
    <row r="6851" spans="1:5" hidden="1" x14ac:dyDescent="0.2">
      <c r="A6851" s="16">
        <v>6853</v>
      </c>
      <c r="B6851" s="66">
        <f t="shared" si="426"/>
        <v>3.6515075477827219</v>
      </c>
      <c r="C6851" s="14">
        <f t="shared" si="428"/>
        <v>25023.781224954993</v>
      </c>
      <c r="D6851" s="15">
        <f t="shared" si="427"/>
        <v>2000</v>
      </c>
      <c r="E6851" s="15">
        <f t="shared" si="429"/>
        <v>27023.781224954993</v>
      </c>
    </row>
    <row r="6852" spans="1:5" hidden="1" x14ac:dyDescent="0.2">
      <c r="A6852" s="16">
        <v>6854</v>
      </c>
      <c r="B6852" s="66">
        <f t="shared" si="426"/>
        <v>3.651505437215826</v>
      </c>
      <c r="C6852" s="14">
        <f t="shared" si="428"/>
        <v>25027.418266677272</v>
      </c>
      <c r="D6852" s="15">
        <f t="shared" si="427"/>
        <v>2000</v>
      </c>
      <c r="E6852" s="15">
        <f t="shared" si="429"/>
        <v>27027.418266677272</v>
      </c>
    </row>
    <row r="6853" spans="1:5" hidden="1" x14ac:dyDescent="0.2">
      <c r="A6853" s="16">
        <v>6855</v>
      </c>
      <c r="B6853" s="66">
        <f t="shared" si="426"/>
        <v>3.6515033296037238</v>
      </c>
      <c r="C6853" s="14">
        <f t="shared" si="428"/>
        <v>25031.055324433528</v>
      </c>
      <c r="D6853" s="15">
        <f t="shared" si="427"/>
        <v>2000</v>
      </c>
      <c r="E6853" s="15">
        <f t="shared" si="429"/>
        <v>27031.055324433528</v>
      </c>
    </row>
    <row r="6854" spans="1:5" hidden="1" x14ac:dyDescent="0.2">
      <c r="A6854" s="16">
        <v>6856</v>
      </c>
      <c r="B6854" s="66">
        <f t="shared" si="426"/>
        <v>3.6515012249422787</v>
      </c>
      <c r="C6854" s="14">
        <f t="shared" si="428"/>
        <v>25034.692398204264</v>
      </c>
      <c r="D6854" s="15">
        <f t="shared" si="427"/>
        <v>2000</v>
      </c>
      <c r="E6854" s="15">
        <f t="shared" si="429"/>
        <v>27034.692398204264</v>
      </c>
    </row>
    <row r="6855" spans="1:5" hidden="1" x14ac:dyDescent="0.2">
      <c r="A6855" s="16">
        <v>6857</v>
      </c>
      <c r="B6855" s="66">
        <f t="shared" si="426"/>
        <v>3.6514991232273597</v>
      </c>
      <c r="C6855" s="14">
        <f t="shared" si="428"/>
        <v>25038.329487970004</v>
      </c>
      <c r="D6855" s="15">
        <f t="shared" si="427"/>
        <v>2000</v>
      </c>
      <c r="E6855" s="15">
        <f t="shared" si="429"/>
        <v>27038.329487970004</v>
      </c>
    </row>
    <row r="6856" spans="1:5" hidden="1" x14ac:dyDescent="0.2">
      <c r="A6856" s="16">
        <v>6858</v>
      </c>
      <c r="B6856" s="66">
        <f t="shared" si="426"/>
        <v>3.6514970244548413</v>
      </c>
      <c r="C6856" s="14">
        <f t="shared" si="428"/>
        <v>25041.966593711302</v>
      </c>
      <c r="D6856" s="15">
        <f t="shared" si="427"/>
        <v>2000</v>
      </c>
      <c r="E6856" s="15">
        <f t="shared" si="429"/>
        <v>27041.966593711302</v>
      </c>
    </row>
    <row r="6857" spans="1:5" hidden="1" x14ac:dyDescent="0.2">
      <c r="A6857" s="16">
        <v>6859</v>
      </c>
      <c r="B6857" s="66">
        <f t="shared" si="426"/>
        <v>3.6514949286206044</v>
      </c>
      <c r="C6857" s="14">
        <f t="shared" si="428"/>
        <v>25045.603715408724</v>
      </c>
      <c r="D6857" s="15">
        <f t="shared" si="427"/>
        <v>2000</v>
      </c>
      <c r="E6857" s="15">
        <f t="shared" si="429"/>
        <v>27045.603715408724</v>
      </c>
    </row>
    <row r="6858" spans="1:5" hidden="1" x14ac:dyDescent="0.2">
      <c r="A6858" s="16">
        <v>6860</v>
      </c>
      <c r="B6858" s="66">
        <f t="shared" si="426"/>
        <v>3.6514928357205356</v>
      </c>
      <c r="C6858" s="14">
        <f t="shared" si="428"/>
        <v>25049.240853042873</v>
      </c>
      <c r="D6858" s="15">
        <f t="shared" si="427"/>
        <v>2000</v>
      </c>
      <c r="E6858" s="15">
        <f t="shared" si="429"/>
        <v>27049.240853042873</v>
      </c>
    </row>
    <row r="6859" spans="1:5" hidden="1" x14ac:dyDescent="0.2">
      <c r="A6859" s="16">
        <v>6861</v>
      </c>
      <c r="B6859" s="66">
        <f t="shared" si="426"/>
        <v>3.651490745750527</v>
      </c>
      <c r="C6859" s="14">
        <f t="shared" si="428"/>
        <v>25052.878006594365</v>
      </c>
      <c r="D6859" s="15">
        <f t="shared" si="427"/>
        <v>2000</v>
      </c>
      <c r="E6859" s="15">
        <f t="shared" si="429"/>
        <v>27052.878006594365</v>
      </c>
    </row>
    <row r="6860" spans="1:5" hidden="1" x14ac:dyDescent="0.2">
      <c r="A6860" s="16">
        <v>6862</v>
      </c>
      <c r="B6860" s="66">
        <f t="shared" si="426"/>
        <v>3.6514886587064761</v>
      </c>
      <c r="C6860" s="14">
        <f t="shared" si="428"/>
        <v>25056.515176043838</v>
      </c>
      <c r="D6860" s="15">
        <f t="shared" si="427"/>
        <v>2000</v>
      </c>
      <c r="E6860" s="15">
        <f t="shared" si="429"/>
        <v>27056.515176043838</v>
      </c>
    </row>
    <row r="6861" spans="1:5" hidden="1" x14ac:dyDescent="0.2">
      <c r="A6861" s="16">
        <v>6863</v>
      </c>
      <c r="B6861" s="66">
        <f t="shared" si="426"/>
        <v>3.651486574584287</v>
      </c>
      <c r="C6861" s="14">
        <f t="shared" si="428"/>
        <v>25060.152361371962</v>
      </c>
      <c r="D6861" s="15">
        <f t="shared" si="427"/>
        <v>2000</v>
      </c>
      <c r="E6861" s="15">
        <f t="shared" si="429"/>
        <v>27060.152361371962</v>
      </c>
    </row>
    <row r="6862" spans="1:5" hidden="1" x14ac:dyDescent="0.2">
      <c r="A6862" s="16">
        <v>6864</v>
      </c>
      <c r="B6862" s="66">
        <f t="shared" si="426"/>
        <v>3.6514844933798689</v>
      </c>
      <c r="C6862" s="14">
        <f t="shared" si="428"/>
        <v>25063.789562559421</v>
      </c>
      <c r="D6862" s="15">
        <f t="shared" si="427"/>
        <v>2000</v>
      </c>
      <c r="E6862" s="15">
        <f t="shared" si="429"/>
        <v>27063.789562559421</v>
      </c>
    </row>
    <row r="6863" spans="1:5" hidden="1" x14ac:dyDescent="0.2">
      <c r="A6863" s="16">
        <v>6865</v>
      </c>
      <c r="B6863" s="66">
        <f t="shared" si="426"/>
        <v>3.6514824150891374</v>
      </c>
      <c r="C6863" s="14">
        <f t="shared" si="428"/>
        <v>25067.426779586927</v>
      </c>
      <c r="D6863" s="15">
        <f t="shared" si="427"/>
        <v>2000</v>
      </c>
      <c r="E6863" s="15">
        <f t="shared" si="429"/>
        <v>27067.426779586927</v>
      </c>
    </row>
    <row r="6864" spans="1:5" hidden="1" x14ac:dyDescent="0.2">
      <c r="A6864" s="16">
        <v>6866</v>
      </c>
      <c r="B6864" s="66">
        <f t="shared" si="426"/>
        <v>3.6514803397080122</v>
      </c>
      <c r="C6864" s="14">
        <f t="shared" si="428"/>
        <v>25071.06401243521</v>
      </c>
      <c r="D6864" s="15">
        <f t="shared" si="427"/>
        <v>2000</v>
      </c>
      <c r="E6864" s="15">
        <f t="shared" si="429"/>
        <v>27071.06401243521</v>
      </c>
    </row>
    <row r="6865" spans="1:5" hidden="1" x14ac:dyDescent="0.2">
      <c r="A6865" s="16">
        <v>6867</v>
      </c>
      <c r="B6865" s="66">
        <f t="shared" si="426"/>
        <v>3.6514782672324211</v>
      </c>
      <c r="C6865" s="14">
        <f t="shared" si="428"/>
        <v>25074.701261085036</v>
      </c>
      <c r="D6865" s="15">
        <f t="shared" si="427"/>
        <v>2000</v>
      </c>
      <c r="E6865" s="15">
        <f t="shared" si="429"/>
        <v>27074.701261085036</v>
      </c>
    </row>
    <row r="6866" spans="1:5" hidden="1" x14ac:dyDescent="0.2">
      <c r="A6866" s="16">
        <v>6868</v>
      </c>
      <c r="B6866" s="66">
        <f t="shared" si="426"/>
        <v>3.6514761976582957</v>
      </c>
      <c r="C6866" s="14">
        <f t="shared" si="428"/>
        <v>25078.338525517174</v>
      </c>
      <c r="D6866" s="15">
        <f t="shared" si="427"/>
        <v>2000</v>
      </c>
      <c r="E6866" s="15">
        <f t="shared" si="429"/>
        <v>27078.338525517174</v>
      </c>
    </row>
    <row r="6867" spans="1:5" hidden="1" x14ac:dyDescent="0.2">
      <c r="A6867" s="16">
        <v>6869</v>
      </c>
      <c r="B6867" s="66">
        <f t="shared" si="426"/>
        <v>3.6514741309815744</v>
      </c>
      <c r="C6867" s="14">
        <f t="shared" si="428"/>
        <v>25081.975805712435</v>
      </c>
      <c r="D6867" s="15">
        <f t="shared" si="427"/>
        <v>2000</v>
      </c>
      <c r="E6867" s="15">
        <f t="shared" si="429"/>
        <v>27081.975805712435</v>
      </c>
    </row>
    <row r="6868" spans="1:5" hidden="1" x14ac:dyDescent="0.2">
      <c r="A6868" s="16">
        <v>6870</v>
      </c>
      <c r="B6868" s="66">
        <f t="shared" si="426"/>
        <v>3.6514720671981999</v>
      </c>
      <c r="C6868" s="14">
        <f t="shared" si="428"/>
        <v>25085.613101651634</v>
      </c>
      <c r="D6868" s="15">
        <f t="shared" si="427"/>
        <v>2000</v>
      </c>
      <c r="E6868" s="15">
        <f t="shared" si="429"/>
        <v>27085.613101651634</v>
      </c>
    </row>
    <row r="6869" spans="1:5" hidden="1" x14ac:dyDescent="0.2">
      <c r="A6869" s="16">
        <v>6871</v>
      </c>
      <c r="B6869" s="66">
        <f t="shared" si="426"/>
        <v>3.6514700063041223</v>
      </c>
      <c r="C6869" s="14">
        <f t="shared" si="428"/>
        <v>25089.250413315625</v>
      </c>
      <c r="D6869" s="15">
        <f t="shared" si="427"/>
        <v>2000</v>
      </c>
      <c r="E6869" s="15">
        <f t="shared" si="429"/>
        <v>27089.250413315625</v>
      </c>
    </row>
    <row r="6870" spans="1:5" hidden="1" x14ac:dyDescent="0.2">
      <c r="A6870" s="16">
        <v>6872</v>
      </c>
      <c r="B6870" s="66">
        <f t="shared" si="426"/>
        <v>3.6514679482952968</v>
      </c>
      <c r="C6870" s="14">
        <f t="shared" si="428"/>
        <v>25092.887740685281</v>
      </c>
      <c r="D6870" s="15">
        <f t="shared" si="427"/>
        <v>2000</v>
      </c>
      <c r="E6870" s="15">
        <f t="shared" si="429"/>
        <v>27092.887740685281</v>
      </c>
    </row>
    <row r="6871" spans="1:5" hidden="1" x14ac:dyDescent="0.2">
      <c r="A6871" s="16">
        <v>6873</v>
      </c>
      <c r="B6871" s="66">
        <f t="shared" ref="B6871:B6934" si="430">22*POWER(0.9986,(A6872-10))+$B$19</f>
        <v>3.6514658931676833</v>
      </c>
      <c r="C6871" s="14">
        <f t="shared" si="428"/>
        <v>25096.525083741486</v>
      </c>
      <c r="D6871" s="15">
        <f t="shared" ref="D6871:D6934" si="431">$B$20</f>
        <v>2000</v>
      </c>
      <c r="E6871" s="15">
        <f t="shared" si="429"/>
        <v>27096.525083741486</v>
      </c>
    </row>
    <row r="6872" spans="1:5" hidden="1" x14ac:dyDescent="0.2">
      <c r="A6872" s="16">
        <v>6874</v>
      </c>
      <c r="B6872" s="66">
        <f t="shared" si="430"/>
        <v>3.6514638409172484</v>
      </c>
      <c r="C6872" s="14">
        <f t="shared" ref="C6872:C6935" si="432">A6872*B6872</f>
        <v>25100.162442465167</v>
      </c>
      <c r="D6872" s="15">
        <f t="shared" si="431"/>
        <v>2000</v>
      </c>
      <c r="E6872" s="15">
        <f t="shared" ref="E6872:E6935" si="433">C6872+D6872</f>
        <v>27100.162442465167</v>
      </c>
    </row>
    <row r="6873" spans="1:5" hidden="1" x14ac:dyDescent="0.2">
      <c r="A6873" s="16">
        <v>6875</v>
      </c>
      <c r="B6873" s="66">
        <f t="shared" si="430"/>
        <v>3.6514617915399645</v>
      </c>
      <c r="C6873" s="14">
        <f t="shared" si="432"/>
        <v>25103.799816837258</v>
      </c>
      <c r="D6873" s="15">
        <f t="shared" si="431"/>
        <v>2000</v>
      </c>
      <c r="E6873" s="15">
        <f t="shared" si="433"/>
        <v>27103.799816837258</v>
      </c>
    </row>
    <row r="6874" spans="1:5" hidden="1" x14ac:dyDescent="0.2">
      <c r="A6874" s="16">
        <v>6876</v>
      </c>
      <c r="B6874" s="66">
        <f t="shared" si="430"/>
        <v>3.6514597450318087</v>
      </c>
      <c r="C6874" s="14">
        <f t="shared" si="432"/>
        <v>25107.437206838717</v>
      </c>
      <c r="D6874" s="15">
        <f t="shared" si="431"/>
        <v>2000</v>
      </c>
      <c r="E6874" s="15">
        <f t="shared" si="433"/>
        <v>27107.437206838717</v>
      </c>
    </row>
    <row r="6875" spans="1:5" hidden="1" x14ac:dyDescent="0.2">
      <c r="A6875" s="16">
        <v>6877</v>
      </c>
      <c r="B6875" s="66">
        <f t="shared" si="430"/>
        <v>3.6514577013887641</v>
      </c>
      <c r="C6875" s="14">
        <f t="shared" si="432"/>
        <v>25111.074612450531</v>
      </c>
      <c r="D6875" s="15">
        <f t="shared" si="431"/>
        <v>2000</v>
      </c>
      <c r="E6875" s="15">
        <f t="shared" si="433"/>
        <v>27111.074612450531</v>
      </c>
    </row>
    <row r="6876" spans="1:5" hidden="1" x14ac:dyDescent="0.2">
      <c r="A6876" s="16">
        <v>6878</v>
      </c>
      <c r="B6876" s="66">
        <f t="shared" si="430"/>
        <v>3.6514556606068198</v>
      </c>
      <c r="C6876" s="14">
        <f t="shared" si="432"/>
        <v>25114.712033653708</v>
      </c>
      <c r="D6876" s="15">
        <f t="shared" si="431"/>
        <v>2000</v>
      </c>
      <c r="E6876" s="15">
        <f t="shared" si="433"/>
        <v>27114.712033653708</v>
      </c>
    </row>
    <row r="6877" spans="1:5" hidden="1" x14ac:dyDescent="0.2">
      <c r="A6877" s="16">
        <v>6879</v>
      </c>
      <c r="B6877" s="66">
        <f t="shared" si="430"/>
        <v>3.65145362268197</v>
      </c>
      <c r="C6877" s="14">
        <f t="shared" si="432"/>
        <v>25118.349470429272</v>
      </c>
      <c r="D6877" s="15">
        <f t="shared" si="431"/>
        <v>2000</v>
      </c>
      <c r="E6877" s="15">
        <f t="shared" si="433"/>
        <v>27118.349470429272</v>
      </c>
    </row>
    <row r="6878" spans="1:5" hidden="1" x14ac:dyDescent="0.2">
      <c r="A6878" s="16">
        <v>6880</v>
      </c>
      <c r="B6878" s="66">
        <f t="shared" si="430"/>
        <v>3.6514515876102154</v>
      </c>
      <c r="C6878" s="14">
        <f t="shared" si="432"/>
        <v>25121.986922758282</v>
      </c>
      <c r="D6878" s="15">
        <f t="shared" si="431"/>
        <v>2000</v>
      </c>
      <c r="E6878" s="15">
        <f t="shared" si="433"/>
        <v>27121.986922758282</v>
      </c>
    </row>
    <row r="6879" spans="1:5" hidden="1" x14ac:dyDescent="0.2">
      <c r="A6879" s="16">
        <v>6881</v>
      </c>
      <c r="B6879" s="66">
        <f t="shared" si="430"/>
        <v>3.6514495553875612</v>
      </c>
      <c r="C6879" s="14">
        <f t="shared" si="432"/>
        <v>25125.624390621808</v>
      </c>
      <c r="D6879" s="15">
        <f t="shared" si="431"/>
        <v>2000</v>
      </c>
      <c r="E6879" s="15">
        <f t="shared" si="433"/>
        <v>27125.624390621808</v>
      </c>
    </row>
    <row r="6880" spans="1:5" hidden="1" x14ac:dyDescent="0.2">
      <c r="A6880" s="16">
        <v>6882</v>
      </c>
      <c r="B6880" s="66">
        <f t="shared" si="430"/>
        <v>3.6514475260100183</v>
      </c>
      <c r="C6880" s="14">
        <f t="shared" si="432"/>
        <v>25129.261874000946</v>
      </c>
      <c r="D6880" s="15">
        <f t="shared" si="431"/>
        <v>2000</v>
      </c>
      <c r="E6880" s="15">
        <f t="shared" si="433"/>
        <v>27129.261874000946</v>
      </c>
    </row>
    <row r="6881" spans="1:5" hidden="1" x14ac:dyDescent="0.2">
      <c r="A6881" s="16">
        <v>6883</v>
      </c>
      <c r="B6881" s="66">
        <f t="shared" si="430"/>
        <v>3.6514454994736045</v>
      </c>
      <c r="C6881" s="14">
        <f t="shared" si="432"/>
        <v>25132.899372876818</v>
      </c>
      <c r="D6881" s="15">
        <f t="shared" si="431"/>
        <v>2000</v>
      </c>
      <c r="E6881" s="15">
        <f t="shared" si="433"/>
        <v>27132.899372876818</v>
      </c>
    </row>
    <row r="6882" spans="1:5" hidden="1" x14ac:dyDescent="0.2">
      <c r="A6882" s="16">
        <v>6884</v>
      </c>
      <c r="B6882" s="66">
        <f t="shared" si="430"/>
        <v>3.6514434757743413</v>
      </c>
      <c r="C6882" s="14">
        <f t="shared" si="432"/>
        <v>25136.536887230566</v>
      </c>
      <c r="D6882" s="15">
        <f t="shared" si="431"/>
        <v>2000</v>
      </c>
      <c r="E6882" s="15">
        <f t="shared" si="433"/>
        <v>27136.536887230566</v>
      </c>
    </row>
    <row r="6883" spans="1:5" hidden="1" x14ac:dyDescent="0.2">
      <c r="A6883" s="16">
        <v>6885</v>
      </c>
      <c r="B6883" s="66">
        <f t="shared" si="430"/>
        <v>3.6514414549082574</v>
      </c>
      <c r="C6883" s="14">
        <f t="shared" si="432"/>
        <v>25140.174417043352</v>
      </c>
      <c r="D6883" s="15">
        <f t="shared" si="431"/>
        <v>2000</v>
      </c>
      <c r="E6883" s="15">
        <f t="shared" si="433"/>
        <v>27140.174417043352</v>
      </c>
    </row>
    <row r="6884" spans="1:5" hidden="1" x14ac:dyDescent="0.2">
      <c r="A6884" s="16">
        <v>6886</v>
      </c>
      <c r="B6884" s="66">
        <f t="shared" si="430"/>
        <v>3.6514394368713856</v>
      </c>
      <c r="C6884" s="14">
        <f t="shared" si="432"/>
        <v>25143.81196229636</v>
      </c>
      <c r="D6884" s="15">
        <f t="shared" si="431"/>
        <v>2000</v>
      </c>
      <c r="E6884" s="15">
        <f t="shared" si="433"/>
        <v>27143.81196229636</v>
      </c>
    </row>
    <row r="6885" spans="1:5" hidden="1" x14ac:dyDescent="0.2">
      <c r="A6885" s="16">
        <v>6887</v>
      </c>
      <c r="B6885" s="66">
        <f t="shared" si="430"/>
        <v>3.6514374216597658</v>
      </c>
      <c r="C6885" s="14">
        <f t="shared" si="432"/>
        <v>25147.449522970808</v>
      </c>
      <c r="D6885" s="15">
        <f t="shared" si="431"/>
        <v>2000</v>
      </c>
      <c r="E6885" s="15">
        <f t="shared" si="433"/>
        <v>27147.449522970808</v>
      </c>
    </row>
    <row r="6886" spans="1:5" hidden="1" x14ac:dyDescent="0.2">
      <c r="A6886" s="16">
        <v>6888</v>
      </c>
      <c r="B6886" s="66">
        <f t="shared" si="430"/>
        <v>3.6514354092694421</v>
      </c>
      <c r="C6886" s="14">
        <f t="shared" si="432"/>
        <v>25151.087099047916</v>
      </c>
      <c r="D6886" s="15">
        <f t="shared" si="431"/>
        <v>2000</v>
      </c>
      <c r="E6886" s="15">
        <f t="shared" si="433"/>
        <v>27151.087099047916</v>
      </c>
    </row>
    <row r="6887" spans="1:5" hidden="1" x14ac:dyDescent="0.2">
      <c r="A6887" s="16">
        <v>6889</v>
      </c>
      <c r="B6887" s="66">
        <f t="shared" si="430"/>
        <v>3.6514333996964647</v>
      </c>
      <c r="C6887" s="14">
        <f t="shared" si="432"/>
        <v>25154.724690508945</v>
      </c>
      <c r="D6887" s="15">
        <f t="shared" si="431"/>
        <v>2000</v>
      </c>
      <c r="E6887" s="15">
        <f t="shared" si="433"/>
        <v>27154.724690508945</v>
      </c>
    </row>
    <row r="6888" spans="1:5" hidden="1" x14ac:dyDescent="0.2">
      <c r="A6888" s="16">
        <v>6890</v>
      </c>
      <c r="B6888" s="66">
        <f t="shared" si="430"/>
        <v>3.6514313929368898</v>
      </c>
      <c r="C6888" s="14">
        <f t="shared" si="432"/>
        <v>25158.36229733517</v>
      </c>
      <c r="D6888" s="15">
        <f t="shared" si="431"/>
        <v>2000</v>
      </c>
      <c r="E6888" s="15">
        <f t="shared" si="433"/>
        <v>27158.36229733517</v>
      </c>
    </row>
    <row r="6889" spans="1:5" hidden="1" x14ac:dyDescent="0.2">
      <c r="A6889" s="16">
        <v>6891</v>
      </c>
      <c r="B6889" s="66">
        <f t="shared" si="430"/>
        <v>3.6514293889867782</v>
      </c>
      <c r="C6889" s="14">
        <f t="shared" si="432"/>
        <v>25161.999919507889</v>
      </c>
      <c r="D6889" s="15">
        <f t="shared" si="431"/>
        <v>2000</v>
      </c>
      <c r="E6889" s="15">
        <f t="shared" si="433"/>
        <v>27161.999919507889</v>
      </c>
    </row>
    <row r="6890" spans="1:5" hidden="1" x14ac:dyDescent="0.2">
      <c r="A6890" s="16">
        <v>6892</v>
      </c>
      <c r="B6890" s="66">
        <f t="shared" si="430"/>
        <v>3.6514273878421966</v>
      </c>
      <c r="C6890" s="14">
        <f t="shared" si="432"/>
        <v>25165.63755700842</v>
      </c>
      <c r="D6890" s="15">
        <f t="shared" si="431"/>
        <v>2000</v>
      </c>
      <c r="E6890" s="15">
        <f t="shared" si="433"/>
        <v>27165.63755700842</v>
      </c>
    </row>
    <row r="6891" spans="1:5" hidden="1" x14ac:dyDescent="0.2">
      <c r="A6891" s="16">
        <v>6893</v>
      </c>
      <c r="B6891" s="66">
        <f t="shared" si="430"/>
        <v>3.6514253894992175</v>
      </c>
      <c r="C6891" s="14">
        <f t="shared" si="432"/>
        <v>25169.275209818104</v>
      </c>
      <c r="D6891" s="15">
        <f t="shared" si="431"/>
        <v>2000</v>
      </c>
      <c r="E6891" s="15">
        <f t="shared" si="433"/>
        <v>27169.275209818104</v>
      </c>
    </row>
    <row r="6892" spans="1:5" hidden="1" x14ac:dyDescent="0.2">
      <c r="A6892" s="16">
        <v>6894</v>
      </c>
      <c r="B6892" s="66">
        <f t="shared" si="430"/>
        <v>3.6514233939539187</v>
      </c>
      <c r="C6892" s="14">
        <f t="shared" si="432"/>
        <v>25172.912877918316</v>
      </c>
      <c r="D6892" s="15">
        <f t="shared" si="431"/>
        <v>2000</v>
      </c>
      <c r="E6892" s="15">
        <f t="shared" si="433"/>
        <v>27172.912877918316</v>
      </c>
    </row>
    <row r="6893" spans="1:5" hidden="1" x14ac:dyDescent="0.2">
      <c r="A6893" s="16">
        <v>6895</v>
      </c>
      <c r="B6893" s="66">
        <f t="shared" si="430"/>
        <v>3.6514214012023833</v>
      </c>
      <c r="C6893" s="14">
        <f t="shared" si="432"/>
        <v>25176.550561290434</v>
      </c>
      <c r="D6893" s="15">
        <f t="shared" si="431"/>
        <v>2000</v>
      </c>
      <c r="E6893" s="15">
        <f t="shared" si="433"/>
        <v>27176.550561290434</v>
      </c>
    </row>
    <row r="6894" spans="1:5" hidden="1" x14ac:dyDescent="0.2">
      <c r="A6894" s="16">
        <v>6896</v>
      </c>
      <c r="B6894" s="66">
        <f t="shared" si="430"/>
        <v>3.6514194112406999</v>
      </c>
      <c r="C6894" s="14">
        <f t="shared" si="432"/>
        <v>25180.188259915867</v>
      </c>
      <c r="D6894" s="15">
        <f t="shared" si="431"/>
        <v>2000</v>
      </c>
      <c r="E6894" s="15">
        <f t="shared" si="433"/>
        <v>27180.188259915867</v>
      </c>
    </row>
    <row r="6895" spans="1:5" hidden="1" x14ac:dyDescent="0.2">
      <c r="A6895" s="16">
        <v>6897</v>
      </c>
      <c r="B6895" s="66">
        <f t="shared" si="430"/>
        <v>3.6514174240649631</v>
      </c>
      <c r="C6895" s="14">
        <f t="shared" si="432"/>
        <v>25183.825973776049</v>
      </c>
      <c r="D6895" s="15">
        <f t="shared" si="431"/>
        <v>2000</v>
      </c>
      <c r="E6895" s="15">
        <f t="shared" si="433"/>
        <v>27183.825973776049</v>
      </c>
    </row>
    <row r="6896" spans="1:5" hidden="1" x14ac:dyDescent="0.2">
      <c r="A6896" s="16">
        <v>6898</v>
      </c>
      <c r="B6896" s="66">
        <f t="shared" si="430"/>
        <v>3.6514154396712719</v>
      </c>
      <c r="C6896" s="14">
        <f t="shared" si="432"/>
        <v>25187.463702852434</v>
      </c>
      <c r="D6896" s="15">
        <f t="shared" si="431"/>
        <v>2000</v>
      </c>
      <c r="E6896" s="15">
        <f t="shared" si="433"/>
        <v>27187.463702852434</v>
      </c>
    </row>
    <row r="6897" spans="1:5" hidden="1" x14ac:dyDescent="0.2">
      <c r="A6897" s="16">
        <v>6899</v>
      </c>
      <c r="B6897" s="66">
        <f t="shared" si="430"/>
        <v>3.6514134580557323</v>
      </c>
      <c r="C6897" s="14">
        <f t="shared" si="432"/>
        <v>25191.101447126497</v>
      </c>
      <c r="D6897" s="15">
        <f t="shared" si="431"/>
        <v>2000</v>
      </c>
      <c r="E6897" s="15">
        <f t="shared" si="433"/>
        <v>27191.101447126497</v>
      </c>
    </row>
    <row r="6898" spans="1:5" hidden="1" x14ac:dyDescent="0.2">
      <c r="A6898" s="16">
        <v>6900</v>
      </c>
      <c r="B6898" s="66">
        <f t="shared" si="430"/>
        <v>3.6514114792144543</v>
      </c>
      <c r="C6898" s="14">
        <f t="shared" si="432"/>
        <v>25194.739206579736</v>
      </c>
      <c r="D6898" s="15">
        <f t="shared" si="431"/>
        <v>2000</v>
      </c>
      <c r="E6898" s="15">
        <f t="shared" si="433"/>
        <v>27194.739206579736</v>
      </c>
    </row>
    <row r="6899" spans="1:5" hidden="1" x14ac:dyDescent="0.2">
      <c r="A6899" s="16">
        <v>6901</v>
      </c>
      <c r="B6899" s="66">
        <f t="shared" si="430"/>
        <v>3.6514095031435541</v>
      </c>
      <c r="C6899" s="14">
        <f t="shared" si="432"/>
        <v>25198.376981193665</v>
      </c>
      <c r="D6899" s="15">
        <f t="shared" si="431"/>
        <v>2000</v>
      </c>
      <c r="E6899" s="15">
        <f t="shared" si="433"/>
        <v>27198.376981193665</v>
      </c>
    </row>
    <row r="6900" spans="1:5" hidden="1" x14ac:dyDescent="0.2">
      <c r="A6900" s="16">
        <v>6902</v>
      </c>
      <c r="B6900" s="66">
        <f t="shared" si="430"/>
        <v>3.6514075298391528</v>
      </c>
      <c r="C6900" s="14">
        <f t="shared" si="432"/>
        <v>25202.014770949834</v>
      </c>
      <c r="D6900" s="15">
        <f t="shared" si="431"/>
        <v>2000</v>
      </c>
      <c r="E6900" s="15">
        <f t="shared" si="433"/>
        <v>27202.014770949834</v>
      </c>
    </row>
    <row r="6901" spans="1:5" hidden="1" x14ac:dyDescent="0.2">
      <c r="A6901" s="16">
        <v>6903</v>
      </c>
      <c r="B6901" s="66">
        <f t="shared" si="430"/>
        <v>3.6514055592973782</v>
      </c>
      <c r="C6901" s="14">
        <f t="shared" si="432"/>
        <v>25205.652575829801</v>
      </c>
      <c r="D6901" s="15">
        <f t="shared" si="431"/>
        <v>2000</v>
      </c>
      <c r="E6901" s="15">
        <f t="shared" si="433"/>
        <v>27205.652575829801</v>
      </c>
    </row>
    <row r="6902" spans="1:5" hidden="1" x14ac:dyDescent="0.2">
      <c r="A6902" s="16">
        <v>6904</v>
      </c>
      <c r="B6902" s="66">
        <f t="shared" si="430"/>
        <v>3.6514035915143617</v>
      </c>
      <c r="C6902" s="14">
        <f t="shared" si="432"/>
        <v>25209.290395815155</v>
      </c>
      <c r="D6902" s="15">
        <f t="shared" si="431"/>
        <v>2000</v>
      </c>
      <c r="E6902" s="15">
        <f t="shared" si="433"/>
        <v>27209.290395815155</v>
      </c>
    </row>
    <row r="6903" spans="1:5" hidden="1" x14ac:dyDescent="0.2">
      <c r="A6903" s="16">
        <v>6905</v>
      </c>
      <c r="B6903" s="66">
        <f t="shared" si="430"/>
        <v>3.6514016264862419</v>
      </c>
      <c r="C6903" s="14">
        <f t="shared" si="432"/>
        <v>25212.928230887501</v>
      </c>
      <c r="D6903" s="15">
        <f t="shared" si="431"/>
        <v>2000</v>
      </c>
      <c r="E6903" s="15">
        <f t="shared" si="433"/>
        <v>27212.928230887501</v>
      </c>
    </row>
    <row r="6904" spans="1:5" hidden="1" x14ac:dyDescent="0.2">
      <c r="A6904" s="16">
        <v>6906</v>
      </c>
      <c r="B6904" s="66">
        <f t="shared" si="430"/>
        <v>3.6513996642091611</v>
      </c>
      <c r="C6904" s="14">
        <f t="shared" si="432"/>
        <v>25216.566081028468</v>
      </c>
      <c r="D6904" s="15">
        <f t="shared" si="431"/>
        <v>2000</v>
      </c>
      <c r="E6904" s="15">
        <f t="shared" si="433"/>
        <v>27216.566081028468</v>
      </c>
    </row>
    <row r="6905" spans="1:5" hidden="1" x14ac:dyDescent="0.2">
      <c r="A6905" s="16">
        <v>6907</v>
      </c>
      <c r="B6905" s="66">
        <f t="shared" si="430"/>
        <v>3.6513977046792681</v>
      </c>
      <c r="C6905" s="14">
        <f t="shared" si="432"/>
        <v>25220.203946219703</v>
      </c>
      <c r="D6905" s="15">
        <f t="shared" si="431"/>
        <v>2000</v>
      </c>
      <c r="E6905" s="15">
        <f t="shared" si="433"/>
        <v>27220.203946219703</v>
      </c>
    </row>
    <row r="6906" spans="1:5" hidden="1" x14ac:dyDescent="0.2">
      <c r="A6906" s="16">
        <v>6908</v>
      </c>
      <c r="B6906" s="66">
        <f t="shared" si="430"/>
        <v>3.651395747892717</v>
      </c>
      <c r="C6906" s="14">
        <f t="shared" si="432"/>
        <v>25223.841826442891</v>
      </c>
      <c r="D6906" s="15">
        <f t="shared" si="431"/>
        <v>2000</v>
      </c>
      <c r="E6906" s="15">
        <f t="shared" si="433"/>
        <v>27223.841826442891</v>
      </c>
    </row>
    <row r="6907" spans="1:5" hidden="1" x14ac:dyDescent="0.2">
      <c r="A6907" s="16">
        <v>6909</v>
      </c>
      <c r="B6907" s="66">
        <f t="shared" si="430"/>
        <v>3.6513937938456675</v>
      </c>
      <c r="C6907" s="14">
        <f t="shared" si="432"/>
        <v>25227.479721679716</v>
      </c>
      <c r="D6907" s="15">
        <f t="shared" si="431"/>
        <v>2000</v>
      </c>
      <c r="E6907" s="15">
        <f t="shared" si="433"/>
        <v>27227.479721679716</v>
      </c>
    </row>
    <row r="6908" spans="1:5" hidden="1" x14ac:dyDescent="0.2">
      <c r="A6908" s="16">
        <v>6910</v>
      </c>
      <c r="B6908" s="66">
        <f t="shared" si="430"/>
        <v>3.6513918425342835</v>
      </c>
      <c r="C6908" s="14">
        <f t="shared" si="432"/>
        <v>25231.1176319119</v>
      </c>
      <c r="D6908" s="15">
        <f t="shared" si="431"/>
        <v>2000</v>
      </c>
      <c r="E6908" s="15">
        <f t="shared" si="433"/>
        <v>27231.1176319119</v>
      </c>
    </row>
    <row r="6909" spans="1:5" hidden="1" x14ac:dyDescent="0.2">
      <c r="A6909" s="16">
        <v>6911</v>
      </c>
      <c r="B6909" s="66">
        <f t="shared" si="430"/>
        <v>3.6513898939547356</v>
      </c>
      <c r="C6909" s="14">
        <f t="shared" si="432"/>
        <v>25234.755557121178</v>
      </c>
      <c r="D6909" s="15">
        <f t="shared" si="431"/>
        <v>2000</v>
      </c>
      <c r="E6909" s="15">
        <f t="shared" si="433"/>
        <v>27234.755557121178</v>
      </c>
    </row>
    <row r="6910" spans="1:5" hidden="1" x14ac:dyDescent="0.2">
      <c r="A6910" s="16">
        <v>6912</v>
      </c>
      <c r="B6910" s="66">
        <f t="shared" si="430"/>
        <v>3.6513879481031988</v>
      </c>
      <c r="C6910" s="14">
        <f t="shared" si="432"/>
        <v>25238.393497289311</v>
      </c>
      <c r="D6910" s="15">
        <f t="shared" si="431"/>
        <v>2000</v>
      </c>
      <c r="E6910" s="15">
        <f t="shared" si="433"/>
        <v>27238.393497289311</v>
      </c>
    </row>
    <row r="6911" spans="1:5" hidden="1" x14ac:dyDescent="0.2">
      <c r="A6911" s="16">
        <v>6913</v>
      </c>
      <c r="B6911" s="66">
        <f t="shared" si="430"/>
        <v>3.6513860049758544</v>
      </c>
      <c r="C6911" s="14">
        <f t="shared" si="432"/>
        <v>25242.031452398081</v>
      </c>
      <c r="D6911" s="15">
        <f t="shared" si="431"/>
        <v>2000</v>
      </c>
      <c r="E6911" s="15">
        <f t="shared" si="433"/>
        <v>27242.031452398081</v>
      </c>
    </row>
    <row r="6912" spans="1:5" hidden="1" x14ac:dyDescent="0.2">
      <c r="A6912" s="16">
        <v>6914</v>
      </c>
      <c r="B6912" s="66">
        <f t="shared" si="430"/>
        <v>3.6513840645688882</v>
      </c>
      <c r="C6912" s="14">
        <f t="shared" si="432"/>
        <v>25245.669422429291</v>
      </c>
      <c r="D6912" s="15">
        <f t="shared" si="431"/>
        <v>2000</v>
      </c>
      <c r="E6912" s="15">
        <f t="shared" si="433"/>
        <v>27245.669422429291</v>
      </c>
    </row>
    <row r="6913" spans="1:5" hidden="1" x14ac:dyDescent="0.2">
      <c r="A6913" s="16">
        <v>6915</v>
      </c>
      <c r="B6913" s="66">
        <f t="shared" si="430"/>
        <v>3.6513821268784916</v>
      </c>
      <c r="C6913" s="14">
        <f t="shared" si="432"/>
        <v>25249.307407364769</v>
      </c>
      <c r="D6913" s="15">
        <f t="shared" si="431"/>
        <v>2000</v>
      </c>
      <c r="E6913" s="15">
        <f t="shared" si="433"/>
        <v>27249.307407364769</v>
      </c>
    </row>
    <row r="6914" spans="1:5" hidden="1" x14ac:dyDescent="0.2">
      <c r="A6914" s="16">
        <v>6916</v>
      </c>
      <c r="B6914" s="66">
        <f t="shared" si="430"/>
        <v>3.6513801919008619</v>
      </c>
      <c r="C6914" s="14">
        <f t="shared" si="432"/>
        <v>25252.945407186362</v>
      </c>
      <c r="D6914" s="15">
        <f t="shared" si="431"/>
        <v>2000</v>
      </c>
      <c r="E6914" s="15">
        <f t="shared" si="433"/>
        <v>27252.945407186362</v>
      </c>
    </row>
    <row r="6915" spans="1:5" hidden="1" x14ac:dyDescent="0.2">
      <c r="A6915" s="16">
        <v>6917</v>
      </c>
      <c r="B6915" s="66">
        <f t="shared" si="430"/>
        <v>3.6513782596322009</v>
      </c>
      <c r="C6915" s="14">
        <f t="shared" si="432"/>
        <v>25256.583421875934</v>
      </c>
      <c r="D6915" s="15">
        <f t="shared" si="431"/>
        <v>2000</v>
      </c>
      <c r="E6915" s="15">
        <f t="shared" si="433"/>
        <v>27256.583421875934</v>
      </c>
    </row>
    <row r="6916" spans="1:5" hidden="1" x14ac:dyDescent="0.2">
      <c r="A6916" s="16">
        <v>6918</v>
      </c>
      <c r="B6916" s="66">
        <f t="shared" si="430"/>
        <v>3.6513763300687154</v>
      </c>
      <c r="C6916" s="14">
        <f t="shared" si="432"/>
        <v>25260.221451415375</v>
      </c>
      <c r="D6916" s="15">
        <f t="shared" si="431"/>
        <v>2000</v>
      </c>
      <c r="E6916" s="15">
        <f t="shared" si="433"/>
        <v>27260.221451415375</v>
      </c>
    </row>
    <row r="6917" spans="1:5" hidden="1" x14ac:dyDescent="0.2">
      <c r="A6917" s="16">
        <v>6919</v>
      </c>
      <c r="B6917" s="66">
        <f t="shared" si="430"/>
        <v>3.6513744032066193</v>
      </c>
      <c r="C6917" s="14">
        <f t="shared" si="432"/>
        <v>25263.859495786601</v>
      </c>
      <c r="D6917" s="15">
        <f t="shared" si="431"/>
        <v>2000</v>
      </c>
      <c r="E6917" s="15">
        <f t="shared" si="433"/>
        <v>27263.859495786601</v>
      </c>
    </row>
    <row r="6918" spans="1:5" hidden="1" x14ac:dyDescent="0.2">
      <c r="A6918" s="16">
        <v>6920</v>
      </c>
      <c r="B6918" s="66">
        <f t="shared" si="430"/>
        <v>3.6513724790421302</v>
      </c>
      <c r="C6918" s="14">
        <f t="shared" si="432"/>
        <v>25267.497554971542</v>
      </c>
      <c r="D6918" s="15">
        <f t="shared" si="431"/>
        <v>2000</v>
      </c>
      <c r="E6918" s="15">
        <f t="shared" si="433"/>
        <v>27267.497554971542</v>
      </c>
    </row>
    <row r="6919" spans="1:5" hidden="1" x14ac:dyDescent="0.2">
      <c r="A6919" s="16">
        <v>6921</v>
      </c>
      <c r="B6919" s="66">
        <f t="shared" si="430"/>
        <v>3.6513705575714712</v>
      </c>
      <c r="C6919" s="14">
        <f t="shared" si="432"/>
        <v>25271.135628952154</v>
      </c>
      <c r="D6919" s="15">
        <f t="shared" si="431"/>
        <v>2000</v>
      </c>
      <c r="E6919" s="15">
        <f t="shared" si="433"/>
        <v>27271.135628952154</v>
      </c>
    </row>
    <row r="6920" spans="1:5" hidden="1" x14ac:dyDescent="0.2">
      <c r="A6920" s="16">
        <v>6922</v>
      </c>
      <c r="B6920" s="66">
        <f t="shared" si="430"/>
        <v>3.651368638790871</v>
      </c>
      <c r="C6920" s="14">
        <f t="shared" si="432"/>
        <v>25274.77371771041</v>
      </c>
      <c r="D6920" s="15">
        <f t="shared" si="431"/>
        <v>2000</v>
      </c>
      <c r="E6920" s="15">
        <f t="shared" si="433"/>
        <v>27274.77371771041</v>
      </c>
    </row>
    <row r="6921" spans="1:5" hidden="1" x14ac:dyDescent="0.2">
      <c r="A6921" s="16">
        <v>6923</v>
      </c>
      <c r="B6921" s="66">
        <f t="shared" si="430"/>
        <v>3.6513667226965638</v>
      </c>
      <c r="C6921" s="14">
        <f t="shared" si="432"/>
        <v>25278.41182122831</v>
      </c>
      <c r="D6921" s="15">
        <f t="shared" si="431"/>
        <v>2000</v>
      </c>
      <c r="E6921" s="15">
        <f t="shared" si="433"/>
        <v>27278.41182122831</v>
      </c>
    </row>
    <row r="6922" spans="1:5" hidden="1" x14ac:dyDescent="0.2">
      <c r="A6922" s="16">
        <v>6924</v>
      </c>
      <c r="B6922" s="66">
        <f t="shared" si="430"/>
        <v>3.6513648092847886</v>
      </c>
      <c r="C6922" s="14">
        <f t="shared" si="432"/>
        <v>25282.049939487875</v>
      </c>
      <c r="D6922" s="15">
        <f t="shared" si="431"/>
        <v>2000</v>
      </c>
      <c r="E6922" s="15">
        <f t="shared" si="433"/>
        <v>27282.049939487875</v>
      </c>
    </row>
    <row r="6923" spans="1:5" hidden="1" x14ac:dyDescent="0.2">
      <c r="A6923" s="16">
        <v>6925</v>
      </c>
      <c r="B6923" s="66">
        <f t="shared" si="430"/>
        <v>3.6513628985517901</v>
      </c>
      <c r="C6923" s="14">
        <f t="shared" si="432"/>
        <v>25285.688072471145</v>
      </c>
      <c r="D6923" s="15">
        <f t="shared" si="431"/>
        <v>2000</v>
      </c>
      <c r="E6923" s="15">
        <f t="shared" si="433"/>
        <v>27285.688072471145</v>
      </c>
    </row>
    <row r="6924" spans="1:5" hidden="1" x14ac:dyDescent="0.2">
      <c r="A6924" s="16">
        <v>6926</v>
      </c>
      <c r="B6924" s="66">
        <f t="shared" si="430"/>
        <v>3.6513609904938176</v>
      </c>
      <c r="C6924" s="14">
        <f t="shared" si="432"/>
        <v>25289.326220160179</v>
      </c>
      <c r="D6924" s="15">
        <f t="shared" si="431"/>
        <v>2000</v>
      </c>
      <c r="E6924" s="15">
        <f t="shared" si="433"/>
        <v>27289.326220160179</v>
      </c>
    </row>
    <row r="6925" spans="1:5" hidden="1" x14ac:dyDescent="0.2">
      <c r="A6925" s="16">
        <v>6927</v>
      </c>
      <c r="B6925" s="66">
        <f t="shared" si="430"/>
        <v>3.651359085107126</v>
      </c>
      <c r="C6925" s="14">
        <f t="shared" si="432"/>
        <v>25292.964382537062</v>
      </c>
      <c r="D6925" s="15">
        <f t="shared" si="431"/>
        <v>2000</v>
      </c>
      <c r="E6925" s="15">
        <f t="shared" si="433"/>
        <v>27292.964382537062</v>
      </c>
    </row>
    <row r="6926" spans="1:5" hidden="1" x14ac:dyDescent="0.2">
      <c r="A6926" s="16">
        <v>6928</v>
      </c>
      <c r="B6926" s="66">
        <f t="shared" si="430"/>
        <v>3.6513571823879762</v>
      </c>
      <c r="C6926" s="14">
        <f t="shared" si="432"/>
        <v>25296.602559583898</v>
      </c>
      <c r="D6926" s="15">
        <f t="shared" si="431"/>
        <v>2000</v>
      </c>
      <c r="E6926" s="15">
        <f t="shared" si="433"/>
        <v>27296.602559583898</v>
      </c>
    </row>
    <row r="6927" spans="1:5" hidden="1" x14ac:dyDescent="0.2">
      <c r="A6927" s="16">
        <v>6929</v>
      </c>
      <c r="B6927" s="66">
        <f t="shared" si="430"/>
        <v>3.651355282332633</v>
      </c>
      <c r="C6927" s="14">
        <f t="shared" si="432"/>
        <v>25300.240751282814</v>
      </c>
      <c r="D6927" s="15">
        <f t="shared" si="431"/>
        <v>2000</v>
      </c>
      <c r="E6927" s="15">
        <f t="shared" si="433"/>
        <v>27300.240751282814</v>
      </c>
    </row>
    <row r="6928" spans="1:5" hidden="1" x14ac:dyDescent="0.2">
      <c r="A6928" s="16">
        <v>6930</v>
      </c>
      <c r="B6928" s="66">
        <f t="shared" si="430"/>
        <v>3.6513533849373672</v>
      </c>
      <c r="C6928" s="14">
        <f t="shared" si="432"/>
        <v>25303.878957615954</v>
      </c>
      <c r="D6928" s="15">
        <f t="shared" si="431"/>
        <v>2000</v>
      </c>
      <c r="E6928" s="15">
        <f t="shared" si="433"/>
        <v>27303.878957615954</v>
      </c>
    </row>
    <row r="6929" spans="1:5" hidden="1" x14ac:dyDescent="0.2">
      <c r="A6929" s="16">
        <v>6931</v>
      </c>
      <c r="B6929" s="66">
        <f t="shared" si="430"/>
        <v>3.6513514901984547</v>
      </c>
      <c r="C6929" s="14">
        <f t="shared" si="432"/>
        <v>25307.517178565489</v>
      </c>
      <c r="D6929" s="15">
        <f t="shared" si="431"/>
        <v>2000</v>
      </c>
      <c r="E6929" s="15">
        <f t="shared" si="433"/>
        <v>27307.517178565489</v>
      </c>
    </row>
    <row r="6930" spans="1:5" hidden="1" x14ac:dyDescent="0.2">
      <c r="A6930" s="16">
        <v>6932</v>
      </c>
      <c r="B6930" s="66">
        <f t="shared" si="430"/>
        <v>3.6513495981121773</v>
      </c>
      <c r="C6930" s="14">
        <f t="shared" si="432"/>
        <v>25311.155414113615</v>
      </c>
      <c r="D6930" s="15">
        <f t="shared" si="431"/>
        <v>2000</v>
      </c>
      <c r="E6930" s="15">
        <f t="shared" si="433"/>
        <v>27311.155414113615</v>
      </c>
    </row>
    <row r="6931" spans="1:5" hidden="1" x14ac:dyDescent="0.2">
      <c r="A6931" s="16">
        <v>6933</v>
      </c>
      <c r="B6931" s="66">
        <f t="shared" si="430"/>
        <v>3.6513477086748201</v>
      </c>
      <c r="C6931" s="14">
        <f t="shared" si="432"/>
        <v>25314.793664242527</v>
      </c>
      <c r="D6931" s="15">
        <f t="shared" si="431"/>
        <v>2000</v>
      </c>
      <c r="E6931" s="15">
        <f t="shared" si="433"/>
        <v>27314.793664242527</v>
      </c>
    </row>
    <row r="6932" spans="1:5" hidden="1" x14ac:dyDescent="0.2">
      <c r="A6932" s="16">
        <v>6934</v>
      </c>
      <c r="B6932" s="66">
        <f t="shared" si="430"/>
        <v>3.6513458218826753</v>
      </c>
      <c r="C6932" s="14">
        <f t="shared" si="432"/>
        <v>25318.431928934471</v>
      </c>
      <c r="D6932" s="15">
        <f t="shared" si="431"/>
        <v>2000</v>
      </c>
      <c r="E6932" s="15">
        <f t="shared" si="433"/>
        <v>27318.431928934471</v>
      </c>
    </row>
    <row r="6933" spans="1:5" hidden="1" x14ac:dyDescent="0.2">
      <c r="A6933" s="16">
        <v>6935</v>
      </c>
      <c r="B6933" s="66">
        <f t="shared" si="430"/>
        <v>3.6513439377320394</v>
      </c>
      <c r="C6933" s="14">
        <f t="shared" si="432"/>
        <v>25322.070208171692</v>
      </c>
      <c r="D6933" s="15">
        <f t="shared" si="431"/>
        <v>2000</v>
      </c>
      <c r="E6933" s="15">
        <f t="shared" si="433"/>
        <v>27322.070208171692</v>
      </c>
    </row>
    <row r="6934" spans="1:5" hidden="1" x14ac:dyDescent="0.2">
      <c r="A6934" s="16">
        <v>6936</v>
      </c>
      <c r="B6934" s="66">
        <f t="shared" si="430"/>
        <v>3.6513420562192147</v>
      </c>
      <c r="C6934" s="14">
        <f t="shared" si="432"/>
        <v>25325.708501936475</v>
      </c>
      <c r="D6934" s="15">
        <f t="shared" si="431"/>
        <v>2000</v>
      </c>
      <c r="E6934" s="15">
        <f t="shared" si="433"/>
        <v>27325.708501936475</v>
      </c>
    </row>
    <row r="6935" spans="1:5" hidden="1" x14ac:dyDescent="0.2">
      <c r="A6935" s="16">
        <v>6937</v>
      </c>
      <c r="B6935" s="66">
        <f t="shared" ref="B6935:B6998" si="434">22*POWER(0.9986,(A6936-10))+$B$19</f>
        <v>3.6513401773405079</v>
      </c>
      <c r="C6935" s="14">
        <f t="shared" si="432"/>
        <v>25329.346810211104</v>
      </c>
      <c r="D6935" s="15">
        <f t="shared" ref="D6935:D6998" si="435">$B$20</f>
        <v>2000</v>
      </c>
      <c r="E6935" s="15">
        <f t="shared" si="433"/>
        <v>27329.346810211104</v>
      </c>
    </row>
    <row r="6936" spans="1:5" hidden="1" x14ac:dyDescent="0.2">
      <c r="A6936" s="16">
        <v>6938</v>
      </c>
      <c r="B6936" s="66">
        <f t="shared" si="434"/>
        <v>3.6513383010922311</v>
      </c>
      <c r="C6936" s="14">
        <f t="shared" ref="C6936:C6999" si="436">A6936*B6936</f>
        <v>25332.985132977901</v>
      </c>
      <c r="D6936" s="15">
        <f t="shared" si="435"/>
        <v>2000</v>
      </c>
      <c r="E6936" s="15">
        <f t="shared" ref="E6936:E6999" si="437">C6936+D6936</f>
        <v>27332.985132977901</v>
      </c>
    </row>
    <row r="6937" spans="1:5" hidden="1" x14ac:dyDescent="0.2">
      <c r="A6937" s="16">
        <v>6939</v>
      </c>
      <c r="B6937" s="66">
        <f t="shared" si="434"/>
        <v>3.6513364274707021</v>
      </c>
      <c r="C6937" s="14">
        <f t="shared" si="436"/>
        <v>25336.623470219201</v>
      </c>
      <c r="D6937" s="15">
        <f t="shared" si="435"/>
        <v>2000</v>
      </c>
      <c r="E6937" s="15">
        <f t="shared" si="437"/>
        <v>27336.623470219201</v>
      </c>
    </row>
    <row r="6938" spans="1:5" hidden="1" x14ac:dyDescent="0.2">
      <c r="A6938" s="16">
        <v>6940</v>
      </c>
      <c r="B6938" s="66">
        <f t="shared" si="434"/>
        <v>3.6513345564722428</v>
      </c>
      <c r="C6938" s="14">
        <f t="shared" si="436"/>
        <v>25340.261821917364</v>
      </c>
      <c r="D6938" s="15">
        <f t="shared" si="435"/>
        <v>2000</v>
      </c>
      <c r="E6938" s="15">
        <f t="shared" si="437"/>
        <v>27340.261821917364</v>
      </c>
    </row>
    <row r="6939" spans="1:5" hidden="1" x14ac:dyDescent="0.2">
      <c r="A6939" s="16">
        <v>6941</v>
      </c>
      <c r="B6939" s="66">
        <f t="shared" si="434"/>
        <v>3.651332688093182</v>
      </c>
      <c r="C6939" s="14">
        <f t="shared" si="436"/>
        <v>25343.900188054777</v>
      </c>
      <c r="D6939" s="15">
        <f t="shared" si="435"/>
        <v>2000</v>
      </c>
      <c r="E6939" s="15">
        <f t="shared" si="437"/>
        <v>27343.900188054777</v>
      </c>
    </row>
    <row r="6940" spans="1:5" hidden="1" x14ac:dyDescent="0.2">
      <c r="A6940" s="16">
        <v>6942</v>
      </c>
      <c r="B6940" s="66">
        <f t="shared" si="434"/>
        <v>3.6513308223298515</v>
      </c>
      <c r="C6940" s="14">
        <f t="shared" si="436"/>
        <v>25347.538568613829</v>
      </c>
      <c r="D6940" s="15">
        <f t="shared" si="435"/>
        <v>2000</v>
      </c>
      <c r="E6940" s="15">
        <f t="shared" si="437"/>
        <v>27347.538568613829</v>
      </c>
    </row>
    <row r="6941" spans="1:5" hidden="1" x14ac:dyDescent="0.2">
      <c r="A6941" s="16">
        <v>6943</v>
      </c>
      <c r="B6941" s="66">
        <f t="shared" si="434"/>
        <v>3.6513289591785898</v>
      </c>
      <c r="C6941" s="14">
        <f t="shared" si="436"/>
        <v>25351.176963576949</v>
      </c>
      <c r="D6941" s="15">
        <f t="shared" si="435"/>
        <v>2000</v>
      </c>
      <c r="E6941" s="15">
        <f t="shared" si="437"/>
        <v>27351.176963576949</v>
      </c>
    </row>
    <row r="6942" spans="1:5" hidden="1" x14ac:dyDescent="0.2">
      <c r="A6942" s="16">
        <v>6944</v>
      </c>
      <c r="B6942" s="66">
        <f t="shared" si="434"/>
        <v>3.6513270986357398</v>
      </c>
      <c r="C6942" s="14">
        <f t="shared" si="436"/>
        <v>25354.815372926576</v>
      </c>
      <c r="D6942" s="15">
        <f t="shared" si="435"/>
        <v>2000</v>
      </c>
      <c r="E6942" s="15">
        <f t="shared" si="437"/>
        <v>27354.815372926576</v>
      </c>
    </row>
    <row r="6943" spans="1:5" hidden="1" x14ac:dyDescent="0.2">
      <c r="A6943" s="16">
        <v>6945</v>
      </c>
      <c r="B6943" s="66">
        <f t="shared" si="434"/>
        <v>3.6513252406976497</v>
      </c>
      <c r="C6943" s="14">
        <f t="shared" si="436"/>
        <v>25358.453796645179</v>
      </c>
      <c r="D6943" s="15">
        <f t="shared" si="435"/>
        <v>2000</v>
      </c>
      <c r="E6943" s="15">
        <f t="shared" si="437"/>
        <v>27358.453796645179</v>
      </c>
    </row>
    <row r="6944" spans="1:5" hidden="1" x14ac:dyDescent="0.2">
      <c r="A6944" s="16">
        <v>6946</v>
      </c>
      <c r="B6944" s="66">
        <f t="shared" si="434"/>
        <v>3.6513233853606728</v>
      </c>
      <c r="C6944" s="14">
        <f t="shared" si="436"/>
        <v>25362.092234715234</v>
      </c>
      <c r="D6944" s="15">
        <f t="shared" si="435"/>
        <v>2000</v>
      </c>
      <c r="E6944" s="15">
        <f t="shared" si="437"/>
        <v>27362.092234715234</v>
      </c>
    </row>
    <row r="6945" spans="1:5" hidden="1" x14ac:dyDescent="0.2">
      <c r="A6945" s="16">
        <v>6947</v>
      </c>
      <c r="B6945" s="66">
        <f t="shared" si="434"/>
        <v>3.6513215326211679</v>
      </c>
      <c r="C6945" s="14">
        <f t="shared" si="436"/>
        <v>25365.730687119252</v>
      </c>
      <c r="D6945" s="15">
        <f t="shared" si="435"/>
        <v>2000</v>
      </c>
      <c r="E6945" s="15">
        <f t="shared" si="437"/>
        <v>27365.730687119252</v>
      </c>
    </row>
    <row r="6946" spans="1:5" hidden="1" x14ac:dyDescent="0.2">
      <c r="A6946" s="16">
        <v>6948</v>
      </c>
      <c r="B6946" s="66">
        <f t="shared" si="434"/>
        <v>3.6513196824754983</v>
      </c>
      <c r="C6946" s="14">
        <f t="shared" si="436"/>
        <v>25369.369153839762</v>
      </c>
      <c r="D6946" s="15">
        <f t="shared" si="435"/>
        <v>2000</v>
      </c>
      <c r="E6946" s="15">
        <f t="shared" si="437"/>
        <v>27369.369153839762</v>
      </c>
    </row>
    <row r="6947" spans="1:5" hidden="1" x14ac:dyDescent="0.2">
      <c r="A6947" s="16">
        <v>6949</v>
      </c>
      <c r="B6947" s="66">
        <f t="shared" si="434"/>
        <v>3.6513178349200324</v>
      </c>
      <c r="C6947" s="14">
        <f t="shared" si="436"/>
        <v>25373.007634859307</v>
      </c>
      <c r="D6947" s="15">
        <f t="shared" si="435"/>
        <v>2000</v>
      </c>
      <c r="E6947" s="15">
        <f t="shared" si="437"/>
        <v>27373.007634859307</v>
      </c>
    </row>
    <row r="6948" spans="1:5" hidden="1" x14ac:dyDescent="0.2">
      <c r="A6948" s="16">
        <v>6950</v>
      </c>
      <c r="B6948" s="66">
        <f t="shared" si="434"/>
        <v>3.6513159899511445</v>
      </c>
      <c r="C6948" s="14">
        <f t="shared" si="436"/>
        <v>25376.646130160454</v>
      </c>
      <c r="D6948" s="15">
        <f t="shared" si="435"/>
        <v>2000</v>
      </c>
      <c r="E6948" s="15">
        <f t="shared" si="437"/>
        <v>27376.646130160454</v>
      </c>
    </row>
    <row r="6949" spans="1:5" hidden="1" x14ac:dyDescent="0.2">
      <c r="A6949" s="16">
        <v>6951</v>
      </c>
      <c r="B6949" s="66">
        <f t="shared" si="434"/>
        <v>3.6513141475652131</v>
      </c>
      <c r="C6949" s="14">
        <f t="shared" si="436"/>
        <v>25380.284639725796</v>
      </c>
      <c r="D6949" s="15">
        <f t="shared" si="435"/>
        <v>2000</v>
      </c>
      <c r="E6949" s="15">
        <f t="shared" si="437"/>
        <v>27380.284639725796</v>
      </c>
    </row>
    <row r="6950" spans="1:5" hidden="1" x14ac:dyDescent="0.2">
      <c r="A6950" s="16">
        <v>6952</v>
      </c>
      <c r="B6950" s="66">
        <f t="shared" si="434"/>
        <v>3.6513123077586216</v>
      </c>
      <c r="C6950" s="14">
        <f t="shared" si="436"/>
        <v>25383.923163537936</v>
      </c>
      <c r="D6950" s="15">
        <f t="shared" si="435"/>
        <v>2000</v>
      </c>
      <c r="E6950" s="15">
        <f t="shared" si="437"/>
        <v>27383.923163537936</v>
      </c>
    </row>
    <row r="6951" spans="1:5" hidden="1" x14ac:dyDescent="0.2">
      <c r="A6951" s="16">
        <v>6953</v>
      </c>
      <c r="B6951" s="66">
        <f t="shared" si="434"/>
        <v>3.6513104705277595</v>
      </c>
      <c r="C6951" s="14">
        <f t="shared" si="436"/>
        <v>25387.561701579511</v>
      </c>
      <c r="D6951" s="15">
        <f t="shared" si="435"/>
        <v>2000</v>
      </c>
      <c r="E6951" s="15">
        <f t="shared" si="437"/>
        <v>27387.561701579511</v>
      </c>
    </row>
    <row r="6952" spans="1:5" hidden="1" x14ac:dyDescent="0.2">
      <c r="A6952" s="16">
        <v>6954</v>
      </c>
      <c r="B6952" s="66">
        <f t="shared" si="434"/>
        <v>3.6513086358690208</v>
      </c>
      <c r="C6952" s="14">
        <f t="shared" si="436"/>
        <v>25391.200253833169</v>
      </c>
      <c r="D6952" s="15">
        <f t="shared" si="435"/>
        <v>2000</v>
      </c>
      <c r="E6952" s="15">
        <f t="shared" si="437"/>
        <v>27391.200253833169</v>
      </c>
    </row>
    <row r="6953" spans="1:5" hidden="1" x14ac:dyDescent="0.2">
      <c r="A6953" s="16">
        <v>6955</v>
      </c>
      <c r="B6953" s="66">
        <f t="shared" si="434"/>
        <v>3.6513068037788039</v>
      </c>
      <c r="C6953" s="14">
        <f t="shared" si="436"/>
        <v>25394.83882028158</v>
      </c>
      <c r="D6953" s="15">
        <f t="shared" si="435"/>
        <v>2000</v>
      </c>
      <c r="E6953" s="15">
        <f t="shared" si="437"/>
        <v>27394.83882028158</v>
      </c>
    </row>
    <row r="6954" spans="1:5" hidden="1" x14ac:dyDescent="0.2">
      <c r="A6954" s="16">
        <v>6956</v>
      </c>
      <c r="B6954" s="66">
        <f t="shared" si="434"/>
        <v>3.6513049742535135</v>
      </c>
      <c r="C6954" s="14">
        <f t="shared" si="436"/>
        <v>25398.477400907439</v>
      </c>
      <c r="D6954" s="15">
        <f t="shared" si="435"/>
        <v>2000</v>
      </c>
      <c r="E6954" s="15">
        <f t="shared" si="437"/>
        <v>27398.477400907439</v>
      </c>
    </row>
    <row r="6955" spans="1:5" hidden="1" x14ac:dyDescent="0.2">
      <c r="A6955" s="16">
        <v>6957</v>
      </c>
      <c r="B6955" s="66">
        <f t="shared" si="434"/>
        <v>3.6513031472895587</v>
      </c>
      <c r="C6955" s="14">
        <f t="shared" si="436"/>
        <v>25402.115995693461</v>
      </c>
      <c r="D6955" s="15">
        <f t="shared" si="435"/>
        <v>2000</v>
      </c>
      <c r="E6955" s="15">
        <f t="shared" si="437"/>
        <v>27402.115995693461</v>
      </c>
    </row>
    <row r="6956" spans="1:5" hidden="1" x14ac:dyDescent="0.2">
      <c r="A6956" s="16">
        <v>6958</v>
      </c>
      <c r="B6956" s="66">
        <f t="shared" si="434"/>
        <v>3.6513013228833535</v>
      </c>
      <c r="C6956" s="14">
        <f t="shared" si="436"/>
        <v>25405.754604622372</v>
      </c>
      <c r="D6956" s="15">
        <f t="shared" si="435"/>
        <v>2000</v>
      </c>
      <c r="E6956" s="15">
        <f t="shared" si="437"/>
        <v>27405.754604622372</v>
      </c>
    </row>
    <row r="6957" spans="1:5" hidden="1" x14ac:dyDescent="0.2">
      <c r="A6957" s="16">
        <v>6959</v>
      </c>
      <c r="B6957" s="66">
        <f t="shared" si="434"/>
        <v>3.6512995010313167</v>
      </c>
      <c r="C6957" s="14">
        <f t="shared" si="436"/>
        <v>25409.393227676934</v>
      </c>
      <c r="D6957" s="15">
        <f t="shared" si="435"/>
        <v>2000</v>
      </c>
      <c r="E6957" s="15">
        <f t="shared" si="437"/>
        <v>27409.393227676934</v>
      </c>
    </row>
    <row r="6958" spans="1:5" hidden="1" x14ac:dyDescent="0.2">
      <c r="A6958" s="16">
        <v>6960</v>
      </c>
      <c r="B6958" s="66">
        <f t="shared" si="434"/>
        <v>3.651297681729873</v>
      </c>
      <c r="C6958" s="14">
        <f t="shared" si="436"/>
        <v>25413.031864839915</v>
      </c>
      <c r="D6958" s="15">
        <f t="shared" si="435"/>
        <v>2000</v>
      </c>
      <c r="E6958" s="15">
        <f t="shared" si="437"/>
        <v>27413.031864839915</v>
      </c>
    </row>
    <row r="6959" spans="1:5" hidden="1" x14ac:dyDescent="0.2">
      <c r="A6959" s="16">
        <v>6961</v>
      </c>
      <c r="B6959" s="66">
        <f t="shared" si="434"/>
        <v>3.651295864975451</v>
      </c>
      <c r="C6959" s="14">
        <f t="shared" si="436"/>
        <v>25416.670516094113</v>
      </c>
      <c r="D6959" s="15">
        <f t="shared" si="435"/>
        <v>2000</v>
      </c>
      <c r="E6959" s="15">
        <f t="shared" si="437"/>
        <v>27416.670516094113</v>
      </c>
    </row>
    <row r="6960" spans="1:5" hidden="1" x14ac:dyDescent="0.2">
      <c r="A6960" s="16">
        <v>6962</v>
      </c>
      <c r="B6960" s="66">
        <f t="shared" si="434"/>
        <v>3.6512940507644855</v>
      </c>
      <c r="C6960" s="14">
        <f t="shared" si="436"/>
        <v>25420.309181422348</v>
      </c>
      <c r="D6960" s="15">
        <f t="shared" si="435"/>
        <v>2000</v>
      </c>
      <c r="E6960" s="15">
        <f t="shared" si="437"/>
        <v>27420.309181422348</v>
      </c>
    </row>
    <row r="6961" spans="1:5" hidden="1" x14ac:dyDescent="0.2">
      <c r="A6961" s="16">
        <v>6963</v>
      </c>
      <c r="B6961" s="66">
        <f t="shared" si="434"/>
        <v>3.651292239093415</v>
      </c>
      <c r="C6961" s="14">
        <f t="shared" si="436"/>
        <v>25423.94786080745</v>
      </c>
      <c r="D6961" s="15">
        <f t="shared" si="435"/>
        <v>2000</v>
      </c>
      <c r="E6961" s="15">
        <f t="shared" si="437"/>
        <v>27423.94786080745</v>
      </c>
    </row>
    <row r="6962" spans="1:5" hidden="1" x14ac:dyDescent="0.2">
      <c r="A6962" s="16">
        <v>6964</v>
      </c>
      <c r="B6962" s="66">
        <f t="shared" si="434"/>
        <v>3.6512904299586846</v>
      </c>
      <c r="C6962" s="14">
        <f t="shared" si="436"/>
        <v>25427.586554232279</v>
      </c>
      <c r="D6962" s="15">
        <f t="shared" si="435"/>
        <v>2000</v>
      </c>
      <c r="E6962" s="15">
        <f t="shared" si="437"/>
        <v>27427.586554232279</v>
      </c>
    </row>
    <row r="6963" spans="1:5" hidden="1" x14ac:dyDescent="0.2">
      <c r="A6963" s="16">
        <v>6965</v>
      </c>
      <c r="B6963" s="66">
        <f t="shared" si="434"/>
        <v>3.6512886233567423</v>
      </c>
      <c r="C6963" s="14">
        <f t="shared" si="436"/>
        <v>25431.225261679709</v>
      </c>
      <c r="D6963" s="15">
        <f t="shared" si="435"/>
        <v>2000</v>
      </c>
      <c r="E6963" s="15">
        <f t="shared" si="437"/>
        <v>27431.225261679709</v>
      </c>
    </row>
    <row r="6964" spans="1:5" hidden="1" x14ac:dyDescent="0.2">
      <c r="A6964" s="16">
        <v>6966</v>
      </c>
      <c r="B6964" s="66">
        <f t="shared" si="434"/>
        <v>3.6512868192840426</v>
      </c>
      <c r="C6964" s="14">
        <f t="shared" si="436"/>
        <v>25434.86398313264</v>
      </c>
      <c r="D6964" s="15">
        <f t="shared" si="435"/>
        <v>2000</v>
      </c>
      <c r="E6964" s="15">
        <f t="shared" si="437"/>
        <v>27434.86398313264</v>
      </c>
    </row>
    <row r="6965" spans="1:5" hidden="1" x14ac:dyDescent="0.2">
      <c r="A6965" s="16">
        <v>6967</v>
      </c>
      <c r="B6965" s="66">
        <f t="shared" si="434"/>
        <v>3.6512850177370453</v>
      </c>
      <c r="C6965" s="14">
        <f t="shared" si="436"/>
        <v>25438.502718573993</v>
      </c>
      <c r="D6965" s="15">
        <f t="shared" si="435"/>
        <v>2000</v>
      </c>
      <c r="E6965" s="15">
        <f t="shared" si="437"/>
        <v>27438.502718573993</v>
      </c>
    </row>
    <row r="6966" spans="1:5" hidden="1" x14ac:dyDescent="0.2">
      <c r="A6966" s="16">
        <v>6968</v>
      </c>
      <c r="B6966" s="66">
        <f t="shared" si="434"/>
        <v>3.6512832187122131</v>
      </c>
      <c r="C6966" s="14">
        <f t="shared" si="436"/>
        <v>25442.141467986701</v>
      </c>
      <c r="D6966" s="15">
        <f t="shared" si="435"/>
        <v>2000</v>
      </c>
      <c r="E6966" s="15">
        <f t="shared" si="437"/>
        <v>27442.141467986701</v>
      </c>
    </row>
    <row r="6967" spans="1:5" hidden="1" x14ac:dyDescent="0.2">
      <c r="A6967" s="16">
        <v>6969</v>
      </c>
      <c r="B6967" s="66">
        <f t="shared" si="434"/>
        <v>3.6512814222060164</v>
      </c>
      <c r="C6967" s="14">
        <f t="shared" si="436"/>
        <v>25445.780231353729</v>
      </c>
      <c r="D6967" s="15">
        <f t="shared" si="435"/>
        <v>2000</v>
      </c>
      <c r="E6967" s="15">
        <f t="shared" si="437"/>
        <v>27445.780231353729</v>
      </c>
    </row>
    <row r="6968" spans="1:5" hidden="1" x14ac:dyDescent="0.2">
      <c r="A6968" s="16">
        <v>6970</v>
      </c>
      <c r="B6968" s="66">
        <f t="shared" si="434"/>
        <v>3.6512796282149278</v>
      </c>
      <c r="C6968" s="14">
        <f t="shared" si="436"/>
        <v>25449.419008658046</v>
      </c>
      <c r="D6968" s="15">
        <f t="shared" si="435"/>
        <v>2000</v>
      </c>
      <c r="E6968" s="15">
        <f t="shared" si="437"/>
        <v>27449.419008658046</v>
      </c>
    </row>
    <row r="6969" spans="1:5" hidden="1" x14ac:dyDescent="0.2">
      <c r="A6969" s="16">
        <v>6971</v>
      </c>
      <c r="B6969" s="66">
        <f t="shared" si="434"/>
        <v>3.6512778367354266</v>
      </c>
      <c r="C6969" s="14">
        <f t="shared" si="436"/>
        <v>25453.057799882659</v>
      </c>
      <c r="D6969" s="15">
        <f t="shared" si="435"/>
        <v>2000</v>
      </c>
      <c r="E6969" s="15">
        <f t="shared" si="437"/>
        <v>27453.057799882659</v>
      </c>
    </row>
    <row r="6970" spans="1:5" hidden="1" x14ac:dyDescent="0.2">
      <c r="A6970" s="16">
        <v>6972</v>
      </c>
      <c r="B6970" s="66">
        <f t="shared" si="434"/>
        <v>3.6512760477639974</v>
      </c>
      <c r="C6970" s="14">
        <f t="shared" si="436"/>
        <v>25456.696605010591</v>
      </c>
      <c r="D6970" s="15">
        <f t="shared" si="435"/>
        <v>2000</v>
      </c>
      <c r="E6970" s="15">
        <f t="shared" si="437"/>
        <v>27456.696605010591</v>
      </c>
    </row>
    <row r="6971" spans="1:5" hidden="1" x14ac:dyDescent="0.2">
      <c r="A6971" s="16">
        <v>6973</v>
      </c>
      <c r="B6971" s="66">
        <f t="shared" si="434"/>
        <v>3.6512742612971278</v>
      </c>
      <c r="C6971" s="14">
        <f t="shared" si="436"/>
        <v>25460.335424024874</v>
      </c>
      <c r="D6971" s="15">
        <f t="shared" si="435"/>
        <v>2000</v>
      </c>
      <c r="E6971" s="15">
        <f t="shared" si="437"/>
        <v>27460.335424024874</v>
      </c>
    </row>
    <row r="6972" spans="1:5" hidden="1" x14ac:dyDescent="0.2">
      <c r="A6972" s="16">
        <v>6974</v>
      </c>
      <c r="B6972" s="66">
        <f t="shared" si="434"/>
        <v>3.6512724773313114</v>
      </c>
      <c r="C6972" s="14">
        <f t="shared" si="436"/>
        <v>25463.974256908565</v>
      </c>
      <c r="D6972" s="15">
        <f t="shared" si="435"/>
        <v>2000</v>
      </c>
      <c r="E6972" s="15">
        <f t="shared" si="437"/>
        <v>27463.974256908565</v>
      </c>
    </row>
    <row r="6973" spans="1:5" hidden="1" x14ac:dyDescent="0.2">
      <c r="A6973" s="16">
        <v>6975</v>
      </c>
      <c r="B6973" s="66">
        <f t="shared" si="434"/>
        <v>3.6512706958630479</v>
      </c>
      <c r="C6973" s="14">
        <f t="shared" si="436"/>
        <v>25467.613103644759</v>
      </c>
      <c r="D6973" s="15">
        <f t="shared" si="435"/>
        <v>2000</v>
      </c>
      <c r="E6973" s="15">
        <f t="shared" si="437"/>
        <v>27467.613103644759</v>
      </c>
    </row>
    <row r="6974" spans="1:5" hidden="1" x14ac:dyDescent="0.2">
      <c r="A6974" s="16">
        <v>6976</v>
      </c>
      <c r="B6974" s="66">
        <f t="shared" si="434"/>
        <v>3.6512689168888395</v>
      </c>
      <c r="C6974" s="14">
        <f t="shared" si="436"/>
        <v>25471.251964216543</v>
      </c>
      <c r="D6974" s="15">
        <f t="shared" si="435"/>
        <v>2000</v>
      </c>
      <c r="E6974" s="15">
        <f t="shared" si="437"/>
        <v>27471.251964216543</v>
      </c>
    </row>
    <row r="6975" spans="1:5" hidden="1" x14ac:dyDescent="0.2">
      <c r="A6975" s="16">
        <v>6977</v>
      </c>
      <c r="B6975" s="66">
        <f t="shared" si="434"/>
        <v>3.6512671404051953</v>
      </c>
      <c r="C6975" s="14">
        <f t="shared" si="436"/>
        <v>25474.890838607047</v>
      </c>
      <c r="D6975" s="15">
        <f t="shared" si="435"/>
        <v>2000</v>
      </c>
      <c r="E6975" s="15">
        <f t="shared" si="437"/>
        <v>27474.890838607047</v>
      </c>
    </row>
    <row r="6976" spans="1:5" hidden="1" x14ac:dyDescent="0.2">
      <c r="A6976" s="16">
        <v>6978</v>
      </c>
      <c r="B6976" s="66">
        <f t="shared" si="434"/>
        <v>3.6512653664086279</v>
      </c>
      <c r="C6976" s="14">
        <f t="shared" si="436"/>
        <v>25478.529726799406</v>
      </c>
      <c r="D6976" s="15">
        <f t="shared" si="435"/>
        <v>2000</v>
      </c>
      <c r="E6976" s="15">
        <f t="shared" si="437"/>
        <v>27478.529726799406</v>
      </c>
    </row>
    <row r="6977" spans="1:5" hidden="1" x14ac:dyDescent="0.2">
      <c r="A6977" s="16">
        <v>6979</v>
      </c>
      <c r="B6977" s="66">
        <f t="shared" si="434"/>
        <v>3.651263594895656</v>
      </c>
      <c r="C6977" s="14">
        <f t="shared" si="436"/>
        <v>25482.168628776784</v>
      </c>
      <c r="D6977" s="15">
        <f t="shared" si="435"/>
        <v>2000</v>
      </c>
      <c r="E6977" s="15">
        <f t="shared" si="437"/>
        <v>27482.168628776784</v>
      </c>
    </row>
    <row r="6978" spans="1:5" hidden="1" x14ac:dyDescent="0.2">
      <c r="A6978" s="16">
        <v>6980</v>
      </c>
      <c r="B6978" s="66">
        <f t="shared" si="434"/>
        <v>3.651261825862802</v>
      </c>
      <c r="C6978" s="14">
        <f t="shared" si="436"/>
        <v>25485.807544522359</v>
      </c>
      <c r="D6978" s="15">
        <f t="shared" si="435"/>
        <v>2000</v>
      </c>
      <c r="E6978" s="15">
        <f t="shared" si="437"/>
        <v>27485.807544522359</v>
      </c>
    </row>
    <row r="6979" spans="1:5" hidden="1" x14ac:dyDescent="0.2">
      <c r="A6979" s="16">
        <v>6981</v>
      </c>
      <c r="B6979" s="66">
        <f t="shared" si="434"/>
        <v>3.651260059306594</v>
      </c>
      <c r="C6979" s="14">
        <f t="shared" si="436"/>
        <v>25489.446474019333</v>
      </c>
      <c r="D6979" s="15">
        <f t="shared" si="435"/>
        <v>2000</v>
      </c>
      <c r="E6979" s="15">
        <f t="shared" si="437"/>
        <v>27489.446474019333</v>
      </c>
    </row>
    <row r="6980" spans="1:5" hidden="1" x14ac:dyDescent="0.2">
      <c r="A6980" s="16">
        <v>6982</v>
      </c>
      <c r="B6980" s="66">
        <f t="shared" si="434"/>
        <v>3.6512582952235646</v>
      </c>
      <c r="C6980" s="14">
        <f t="shared" si="436"/>
        <v>25493.085417250928</v>
      </c>
      <c r="D6980" s="15">
        <f t="shared" si="435"/>
        <v>2000</v>
      </c>
      <c r="E6980" s="15">
        <f t="shared" si="437"/>
        <v>27493.085417250928</v>
      </c>
    </row>
    <row r="6981" spans="1:5" hidden="1" x14ac:dyDescent="0.2">
      <c r="A6981" s="16">
        <v>6983</v>
      </c>
      <c r="B6981" s="66">
        <f t="shared" si="434"/>
        <v>3.6512565336102516</v>
      </c>
      <c r="C6981" s="14">
        <f t="shared" si="436"/>
        <v>25496.724374200388</v>
      </c>
      <c r="D6981" s="15">
        <f t="shared" si="435"/>
        <v>2000</v>
      </c>
      <c r="E6981" s="15">
        <f t="shared" si="437"/>
        <v>27496.724374200388</v>
      </c>
    </row>
    <row r="6982" spans="1:5" hidden="1" x14ac:dyDescent="0.2">
      <c r="A6982" s="16">
        <v>6984</v>
      </c>
      <c r="B6982" s="66">
        <f t="shared" si="434"/>
        <v>3.6512547744631974</v>
      </c>
      <c r="C6982" s="14">
        <f t="shared" si="436"/>
        <v>25500.363344850972</v>
      </c>
      <c r="D6982" s="15">
        <f t="shared" si="435"/>
        <v>2000</v>
      </c>
      <c r="E6982" s="15">
        <f t="shared" si="437"/>
        <v>27500.363344850972</v>
      </c>
    </row>
    <row r="6983" spans="1:5" hidden="1" x14ac:dyDescent="0.2">
      <c r="A6983" s="16">
        <v>6985</v>
      </c>
      <c r="B6983" s="66">
        <f t="shared" si="434"/>
        <v>3.6512530177789491</v>
      </c>
      <c r="C6983" s="14">
        <f t="shared" si="436"/>
        <v>25504.002329185958</v>
      </c>
      <c r="D6983" s="15">
        <f t="shared" si="435"/>
        <v>2000</v>
      </c>
      <c r="E6983" s="15">
        <f t="shared" si="437"/>
        <v>27504.002329185958</v>
      </c>
    </row>
    <row r="6984" spans="1:5" hidden="1" x14ac:dyDescent="0.2">
      <c r="A6984" s="16">
        <v>6986</v>
      </c>
      <c r="B6984" s="66">
        <f t="shared" si="434"/>
        <v>3.6512512635540584</v>
      </c>
      <c r="C6984" s="14">
        <f t="shared" si="436"/>
        <v>25507.641327188652</v>
      </c>
      <c r="D6984" s="15">
        <f t="shared" si="435"/>
        <v>2000</v>
      </c>
      <c r="E6984" s="15">
        <f t="shared" si="437"/>
        <v>27507.641327188652</v>
      </c>
    </row>
    <row r="6985" spans="1:5" hidden="1" x14ac:dyDescent="0.2">
      <c r="A6985" s="16">
        <v>6987</v>
      </c>
      <c r="B6985" s="66">
        <f t="shared" si="434"/>
        <v>3.6512495117850827</v>
      </c>
      <c r="C6985" s="14">
        <f t="shared" si="436"/>
        <v>25511.280338842374</v>
      </c>
      <c r="D6985" s="15">
        <f t="shared" si="435"/>
        <v>2000</v>
      </c>
      <c r="E6985" s="15">
        <f t="shared" si="437"/>
        <v>27511.280338842374</v>
      </c>
    </row>
    <row r="6986" spans="1:5" hidden="1" x14ac:dyDescent="0.2">
      <c r="A6986" s="16">
        <v>6988</v>
      </c>
      <c r="B6986" s="66">
        <f t="shared" si="434"/>
        <v>3.6512477624685835</v>
      </c>
      <c r="C6986" s="14">
        <f t="shared" si="436"/>
        <v>25514.919364130463</v>
      </c>
      <c r="D6986" s="15">
        <f t="shared" si="435"/>
        <v>2000</v>
      </c>
      <c r="E6986" s="15">
        <f t="shared" si="437"/>
        <v>27514.919364130463</v>
      </c>
    </row>
    <row r="6987" spans="1:5" hidden="1" x14ac:dyDescent="0.2">
      <c r="A6987" s="16">
        <v>6989</v>
      </c>
      <c r="B6987" s="66">
        <f t="shared" si="434"/>
        <v>3.6512460156011275</v>
      </c>
      <c r="C6987" s="14">
        <f t="shared" si="436"/>
        <v>25518.558403036281</v>
      </c>
      <c r="D6987" s="15">
        <f t="shared" si="435"/>
        <v>2000</v>
      </c>
      <c r="E6987" s="15">
        <f t="shared" si="437"/>
        <v>27518.558403036281</v>
      </c>
    </row>
    <row r="6988" spans="1:5" hidden="1" x14ac:dyDescent="0.2">
      <c r="A6988" s="16">
        <v>6990</v>
      </c>
      <c r="B6988" s="66">
        <f t="shared" si="434"/>
        <v>3.6512442711792858</v>
      </c>
      <c r="C6988" s="14">
        <f t="shared" si="436"/>
        <v>25522.19745554321</v>
      </c>
      <c r="D6988" s="15">
        <f t="shared" si="435"/>
        <v>2000</v>
      </c>
      <c r="E6988" s="15">
        <f t="shared" si="437"/>
        <v>27522.19745554321</v>
      </c>
    </row>
    <row r="6989" spans="1:5" hidden="1" x14ac:dyDescent="0.2">
      <c r="A6989" s="16">
        <v>6991</v>
      </c>
      <c r="B6989" s="66">
        <f t="shared" si="434"/>
        <v>3.6512425291996351</v>
      </c>
      <c r="C6989" s="14">
        <f t="shared" si="436"/>
        <v>25525.83652163465</v>
      </c>
      <c r="D6989" s="15">
        <f t="shared" si="435"/>
        <v>2000</v>
      </c>
      <c r="E6989" s="15">
        <f t="shared" si="437"/>
        <v>27525.83652163465</v>
      </c>
    </row>
    <row r="6990" spans="1:5" hidden="1" x14ac:dyDescent="0.2">
      <c r="A6990" s="16">
        <v>6992</v>
      </c>
      <c r="B6990" s="66">
        <f t="shared" si="434"/>
        <v>3.6512407896587553</v>
      </c>
      <c r="C6990" s="14">
        <f t="shared" si="436"/>
        <v>25529.475601294016</v>
      </c>
      <c r="D6990" s="15">
        <f t="shared" si="435"/>
        <v>2000</v>
      </c>
      <c r="E6990" s="15">
        <f t="shared" si="437"/>
        <v>27529.475601294016</v>
      </c>
    </row>
    <row r="6991" spans="1:5" hidden="1" x14ac:dyDescent="0.2">
      <c r="A6991" s="16">
        <v>6993</v>
      </c>
      <c r="B6991" s="66">
        <f t="shared" si="434"/>
        <v>3.6512390525532332</v>
      </c>
      <c r="C6991" s="14">
        <f t="shared" si="436"/>
        <v>25533.114694504759</v>
      </c>
      <c r="D6991" s="15">
        <f t="shared" si="435"/>
        <v>2000</v>
      </c>
      <c r="E6991" s="15">
        <f t="shared" si="437"/>
        <v>27533.114694504759</v>
      </c>
    </row>
    <row r="6992" spans="1:5" hidden="1" x14ac:dyDescent="0.2">
      <c r="A6992" s="16">
        <v>6994</v>
      </c>
      <c r="B6992" s="66">
        <f t="shared" si="434"/>
        <v>3.6512373178796587</v>
      </c>
      <c r="C6992" s="14">
        <f t="shared" si="436"/>
        <v>25536.753801250332</v>
      </c>
      <c r="D6992" s="15">
        <f t="shared" si="435"/>
        <v>2000</v>
      </c>
      <c r="E6992" s="15">
        <f t="shared" si="437"/>
        <v>27536.753801250332</v>
      </c>
    </row>
    <row r="6993" spans="1:5" hidden="1" x14ac:dyDescent="0.2">
      <c r="A6993" s="16">
        <v>6995</v>
      </c>
      <c r="B6993" s="66">
        <f t="shared" si="434"/>
        <v>3.6512355856346272</v>
      </c>
      <c r="C6993" s="14">
        <f t="shared" si="436"/>
        <v>25540.392921514216</v>
      </c>
      <c r="D6993" s="15">
        <f t="shared" si="435"/>
        <v>2000</v>
      </c>
      <c r="E6993" s="15">
        <f t="shared" si="437"/>
        <v>27540.392921514216</v>
      </c>
    </row>
    <row r="6994" spans="1:5" hidden="1" x14ac:dyDescent="0.2">
      <c r="A6994" s="16">
        <v>6996</v>
      </c>
      <c r="B6994" s="66">
        <f t="shared" si="434"/>
        <v>3.6512338558147386</v>
      </c>
      <c r="C6994" s="14">
        <f t="shared" si="436"/>
        <v>25544.032055279909</v>
      </c>
      <c r="D6994" s="15">
        <f t="shared" si="435"/>
        <v>2000</v>
      </c>
      <c r="E6994" s="15">
        <f t="shared" si="437"/>
        <v>27544.032055279909</v>
      </c>
    </row>
    <row r="6995" spans="1:5" hidden="1" x14ac:dyDescent="0.2">
      <c r="A6995" s="16">
        <v>6997</v>
      </c>
      <c r="B6995" s="66">
        <f t="shared" si="434"/>
        <v>3.6512321284165981</v>
      </c>
      <c r="C6995" s="14">
        <f t="shared" si="436"/>
        <v>25547.671202530935</v>
      </c>
      <c r="D6995" s="15">
        <f t="shared" si="435"/>
        <v>2000</v>
      </c>
      <c r="E6995" s="15">
        <f t="shared" si="437"/>
        <v>27547.671202530935</v>
      </c>
    </row>
    <row r="6996" spans="1:5" hidden="1" x14ac:dyDescent="0.2">
      <c r="A6996" s="16">
        <v>6998</v>
      </c>
      <c r="B6996" s="66">
        <f t="shared" si="434"/>
        <v>3.651230403436815</v>
      </c>
      <c r="C6996" s="14">
        <f t="shared" si="436"/>
        <v>25551.310363250832</v>
      </c>
      <c r="D6996" s="15">
        <f t="shared" si="435"/>
        <v>2000</v>
      </c>
      <c r="E6996" s="15">
        <f t="shared" si="437"/>
        <v>27551.310363250832</v>
      </c>
    </row>
    <row r="6997" spans="1:5" hidden="1" x14ac:dyDescent="0.2">
      <c r="A6997" s="16">
        <v>6999</v>
      </c>
      <c r="B6997" s="66">
        <f t="shared" si="434"/>
        <v>3.6512286808720034</v>
      </c>
      <c r="C6997" s="14">
        <f t="shared" si="436"/>
        <v>25554.949537423152</v>
      </c>
      <c r="D6997" s="15">
        <f t="shared" si="435"/>
        <v>2000</v>
      </c>
      <c r="E6997" s="15">
        <f t="shared" si="437"/>
        <v>27554.949537423152</v>
      </c>
    </row>
    <row r="6998" spans="1:5" hidden="1" x14ac:dyDescent="0.2">
      <c r="A6998" s="16">
        <v>7000</v>
      </c>
      <c r="B6998" s="66">
        <f t="shared" si="434"/>
        <v>3.6512269607187826</v>
      </c>
      <c r="C6998" s="14">
        <f t="shared" si="436"/>
        <v>25558.588725031477</v>
      </c>
      <c r="D6998" s="15">
        <f t="shared" si="435"/>
        <v>2000</v>
      </c>
      <c r="E6998" s="15">
        <f t="shared" si="437"/>
        <v>27558.588725031477</v>
      </c>
    </row>
    <row r="6999" spans="1:5" hidden="1" x14ac:dyDescent="0.2">
      <c r="A6999" s="16">
        <v>7001</v>
      </c>
      <c r="B6999" s="66">
        <f t="shared" ref="B6999:B7062" si="438">22*POWER(0.9986,(A7000-10))+$B$19</f>
        <v>3.6512252429737764</v>
      </c>
      <c r="C6999" s="14">
        <f t="shared" si="436"/>
        <v>25562.227926059408</v>
      </c>
      <c r="D6999" s="15">
        <f t="shared" ref="D6999:D7062" si="439">$B$20</f>
        <v>2000</v>
      </c>
      <c r="E6999" s="15">
        <f t="shared" si="437"/>
        <v>27562.227926059408</v>
      </c>
    </row>
    <row r="7000" spans="1:5" hidden="1" x14ac:dyDescent="0.2">
      <c r="A7000" s="16">
        <v>7002</v>
      </c>
      <c r="B7000" s="66">
        <f t="shared" si="438"/>
        <v>3.6512235276336131</v>
      </c>
      <c r="C7000" s="14">
        <f t="shared" ref="C7000:C7063" si="440">A7000*B7000</f>
        <v>25565.867140490558</v>
      </c>
      <c r="D7000" s="15">
        <f t="shared" si="439"/>
        <v>2000</v>
      </c>
      <c r="E7000" s="15">
        <f t="shared" ref="E7000:E7063" si="441">C7000+D7000</f>
        <v>27565.867140490558</v>
      </c>
    </row>
    <row r="7001" spans="1:5" hidden="1" x14ac:dyDescent="0.2">
      <c r="A7001" s="16">
        <v>7003</v>
      </c>
      <c r="B7001" s="66">
        <f t="shared" si="438"/>
        <v>3.6512218146949258</v>
      </c>
      <c r="C7001" s="14">
        <f t="shared" si="440"/>
        <v>25569.506368308565</v>
      </c>
      <c r="D7001" s="15">
        <f t="shared" si="439"/>
        <v>2000</v>
      </c>
      <c r="E7001" s="15">
        <f t="shared" si="441"/>
        <v>27569.506368308565</v>
      </c>
    </row>
    <row r="7002" spans="1:5" hidden="1" x14ac:dyDescent="0.2">
      <c r="A7002" s="16">
        <v>7004</v>
      </c>
      <c r="B7002" s="66">
        <f t="shared" si="438"/>
        <v>3.6512201041543531</v>
      </c>
      <c r="C7002" s="14">
        <f t="shared" si="440"/>
        <v>25573.145609497089</v>
      </c>
      <c r="D7002" s="15">
        <f t="shared" si="439"/>
        <v>2000</v>
      </c>
      <c r="E7002" s="15">
        <f t="shared" si="441"/>
        <v>27573.145609497089</v>
      </c>
    </row>
    <row r="7003" spans="1:5" hidden="1" x14ac:dyDescent="0.2">
      <c r="A7003" s="16">
        <v>7005</v>
      </c>
      <c r="B7003" s="66">
        <f t="shared" si="438"/>
        <v>3.6512183960085367</v>
      </c>
      <c r="C7003" s="14">
        <f t="shared" si="440"/>
        <v>25576.784864039801</v>
      </c>
      <c r="D7003" s="15">
        <f t="shared" si="439"/>
        <v>2000</v>
      </c>
      <c r="E7003" s="15">
        <f t="shared" si="441"/>
        <v>27576.784864039801</v>
      </c>
    </row>
    <row r="7004" spans="1:5" hidden="1" x14ac:dyDescent="0.2">
      <c r="A7004" s="16">
        <v>7006</v>
      </c>
      <c r="B7004" s="66">
        <f t="shared" si="438"/>
        <v>3.6512166902541248</v>
      </c>
      <c r="C7004" s="14">
        <f t="shared" si="440"/>
        <v>25580.424131920397</v>
      </c>
      <c r="D7004" s="15">
        <f t="shared" si="439"/>
        <v>2000</v>
      </c>
      <c r="E7004" s="15">
        <f t="shared" si="441"/>
        <v>27580.424131920397</v>
      </c>
    </row>
    <row r="7005" spans="1:5" hidden="1" x14ac:dyDescent="0.2">
      <c r="A7005" s="16">
        <v>7007</v>
      </c>
      <c r="B7005" s="66">
        <f t="shared" si="438"/>
        <v>3.6512149868877692</v>
      </c>
      <c r="C7005" s="14">
        <f t="shared" si="440"/>
        <v>25584.0634131226</v>
      </c>
      <c r="D7005" s="15">
        <f t="shared" si="439"/>
        <v>2000</v>
      </c>
      <c r="E7005" s="15">
        <f t="shared" si="441"/>
        <v>27584.0634131226</v>
      </c>
    </row>
    <row r="7006" spans="1:5" hidden="1" x14ac:dyDescent="0.2">
      <c r="A7006" s="16">
        <v>7008</v>
      </c>
      <c r="B7006" s="66">
        <f t="shared" si="438"/>
        <v>3.6512132859061261</v>
      </c>
      <c r="C7006" s="14">
        <f t="shared" si="440"/>
        <v>25587.702707630131</v>
      </c>
      <c r="D7006" s="15">
        <f t="shared" si="439"/>
        <v>2000</v>
      </c>
      <c r="E7006" s="15">
        <f t="shared" si="441"/>
        <v>27587.702707630131</v>
      </c>
    </row>
    <row r="7007" spans="1:5" hidden="1" x14ac:dyDescent="0.2">
      <c r="A7007" s="16">
        <v>7009</v>
      </c>
      <c r="B7007" s="66">
        <f t="shared" si="438"/>
        <v>3.6512115873058577</v>
      </c>
      <c r="C7007" s="14">
        <f t="shared" si="440"/>
        <v>25591.342015426755</v>
      </c>
      <c r="D7007" s="15">
        <f t="shared" si="439"/>
        <v>2000</v>
      </c>
      <c r="E7007" s="15">
        <f t="shared" si="441"/>
        <v>27591.342015426755</v>
      </c>
    </row>
    <row r="7008" spans="1:5" hidden="1" x14ac:dyDescent="0.2">
      <c r="A7008" s="16">
        <v>7010</v>
      </c>
      <c r="B7008" s="66">
        <f t="shared" si="438"/>
        <v>3.6512098910836297</v>
      </c>
      <c r="C7008" s="14">
        <f t="shared" si="440"/>
        <v>25594.981336496243</v>
      </c>
      <c r="D7008" s="15">
        <f t="shared" si="439"/>
        <v>2000</v>
      </c>
      <c r="E7008" s="15">
        <f t="shared" si="441"/>
        <v>27594.981336496243</v>
      </c>
    </row>
    <row r="7009" spans="1:5" hidden="1" x14ac:dyDescent="0.2">
      <c r="A7009" s="16">
        <v>7011</v>
      </c>
      <c r="B7009" s="66">
        <f t="shared" si="438"/>
        <v>3.6512081972361123</v>
      </c>
      <c r="C7009" s="14">
        <f t="shared" si="440"/>
        <v>25598.620670822384</v>
      </c>
      <c r="D7009" s="15">
        <f t="shared" si="439"/>
        <v>2000</v>
      </c>
      <c r="E7009" s="15">
        <f t="shared" si="441"/>
        <v>27598.620670822384</v>
      </c>
    </row>
    <row r="7010" spans="1:5" hidden="1" x14ac:dyDescent="0.2">
      <c r="A7010" s="16">
        <v>7012</v>
      </c>
      <c r="B7010" s="66">
        <f t="shared" si="438"/>
        <v>3.6512065057599821</v>
      </c>
      <c r="C7010" s="14">
        <f t="shared" si="440"/>
        <v>25602.260018388995</v>
      </c>
      <c r="D7010" s="15">
        <f t="shared" si="439"/>
        <v>2000</v>
      </c>
      <c r="E7010" s="15">
        <f t="shared" si="441"/>
        <v>27602.260018388995</v>
      </c>
    </row>
    <row r="7011" spans="1:5" hidden="1" x14ac:dyDescent="0.2">
      <c r="A7011" s="16">
        <v>7013</v>
      </c>
      <c r="B7011" s="66">
        <f t="shared" si="438"/>
        <v>3.651204816651918</v>
      </c>
      <c r="C7011" s="14">
        <f t="shared" si="440"/>
        <v>25605.8993791799</v>
      </c>
      <c r="D7011" s="15">
        <f t="shared" si="439"/>
        <v>2000</v>
      </c>
      <c r="E7011" s="15">
        <f t="shared" si="441"/>
        <v>27605.8993791799</v>
      </c>
    </row>
    <row r="7012" spans="1:5" hidden="1" x14ac:dyDescent="0.2">
      <c r="A7012" s="16">
        <v>7014</v>
      </c>
      <c r="B7012" s="66">
        <f t="shared" si="438"/>
        <v>3.6512031299086054</v>
      </c>
      <c r="C7012" s="14">
        <f t="shared" si="440"/>
        <v>25609.538753178957</v>
      </c>
      <c r="D7012" s="15">
        <f t="shared" si="439"/>
        <v>2000</v>
      </c>
      <c r="E7012" s="15">
        <f t="shared" si="441"/>
        <v>27609.538753178957</v>
      </c>
    </row>
    <row r="7013" spans="1:5" hidden="1" x14ac:dyDescent="0.2">
      <c r="A7013" s="16">
        <v>7015</v>
      </c>
      <c r="B7013" s="66">
        <f t="shared" si="438"/>
        <v>3.6512014455267332</v>
      </c>
      <c r="C7013" s="14">
        <f t="shared" si="440"/>
        <v>25613.178140370033</v>
      </c>
      <c r="D7013" s="15">
        <f t="shared" si="439"/>
        <v>2000</v>
      </c>
      <c r="E7013" s="15">
        <f t="shared" si="441"/>
        <v>27613.178140370033</v>
      </c>
    </row>
    <row r="7014" spans="1:5" hidden="1" x14ac:dyDescent="0.2">
      <c r="A7014" s="16">
        <v>7016</v>
      </c>
      <c r="B7014" s="66">
        <f t="shared" si="438"/>
        <v>3.6511997635029956</v>
      </c>
      <c r="C7014" s="14">
        <f t="shared" si="440"/>
        <v>25616.817540737018</v>
      </c>
      <c r="D7014" s="15">
        <f t="shared" si="439"/>
        <v>2000</v>
      </c>
      <c r="E7014" s="15">
        <f t="shared" si="441"/>
        <v>27616.817540737018</v>
      </c>
    </row>
    <row r="7015" spans="1:5" hidden="1" x14ac:dyDescent="0.2">
      <c r="A7015" s="16">
        <v>7017</v>
      </c>
      <c r="B7015" s="66">
        <f t="shared" si="438"/>
        <v>3.6511980838340916</v>
      </c>
      <c r="C7015" s="14">
        <f t="shared" si="440"/>
        <v>25620.45695426382</v>
      </c>
      <c r="D7015" s="15">
        <f t="shared" si="439"/>
        <v>2000</v>
      </c>
      <c r="E7015" s="15">
        <f t="shared" si="441"/>
        <v>27620.45695426382</v>
      </c>
    </row>
    <row r="7016" spans="1:5" hidden="1" x14ac:dyDescent="0.2">
      <c r="A7016" s="16">
        <v>7018</v>
      </c>
      <c r="B7016" s="66">
        <f t="shared" si="438"/>
        <v>3.6511964065167239</v>
      </c>
      <c r="C7016" s="14">
        <f t="shared" si="440"/>
        <v>25624.09638093437</v>
      </c>
      <c r="D7016" s="15">
        <f t="shared" si="439"/>
        <v>2000</v>
      </c>
      <c r="E7016" s="15">
        <f t="shared" si="441"/>
        <v>27624.09638093437</v>
      </c>
    </row>
    <row r="7017" spans="1:5" hidden="1" x14ac:dyDescent="0.2">
      <c r="A7017" s="16">
        <v>7019</v>
      </c>
      <c r="B7017" s="66">
        <f t="shared" si="438"/>
        <v>3.6511947315476005</v>
      </c>
      <c r="C7017" s="14">
        <f t="shared" si="440"/>
        <v>25627.735820732607</v>
      </c>
      <c r="D7017" s="15">
        <f t="shared" si="439"/>
        <v>2000</v>
      </c>
      <c r="E7017" s="15">
        <f t="shared" si="441"/>
        <v>27627.735820732607</v>
      </c>
    </row>
    <row r="7018" spans="1:5" hidden="1" x14ac:dyDescent="0.2">
      <c r="A7018" s="16">
        <v>7020</v>
      </c>
      <c r="B7018" s="66">
        <f t="shared" si="438"/>
        <v>3.6511930589234338</v>
      </c>
      <c r="C7018" s="14">
        <f t="shared" si="440"/>
        <v>25631.375273642505</v>
      </c>
      <c r="D7018" s="15">
        <f t="shared" si="439"/>
        <v>2000</v>
      </c>
      <c r="E7018" s="15">
        <f t="shared" si="441"/>
        <v>27631.375273642505</v>
      </c>
    </row>
    <row r="7019" spans="1:5" hidden="1" x14ac:dyDescent="0.2">
      <c r="A7019" s="16">
        <v>7021</v>
      </c>
      <c r="B7019" s="66">
        <f t="shared" si="438"/>
        <v>3.6511913886409411</v>
      </c>
      <c r="C7019" s="14">
        <f t="shared" si="440"/>
        <v>25635.014739648046</v>
      </c>
      <c r="D7019" s="15">
        <f t="shared" si="439"/>
        <v>2000</v>
      </c>
      <c r="E7019" s="15">
        <f t="shared" si="441"/>
        <v>27635.014739648046</v>
      </c>
    </row>
    <row r="7020" spans="1:5" hidden="1" x14ac:dyDescent="0.2">
      <c r="A7020" s="16">
        <v>7022</v>
      </c>
      <c r="B7020" s="66">
        <f t="shared" si="438"/>
        <v>3.6511897206968436</v>
      </c>
      <c r="C7020" s="14">
        <f t="shared" si="440"/>
        <v>25638.654218733234</v>
      </c>
      <c r="D7020" s="15">
        <f t="shared" si="439"/>
        <v>2000</v>
      </c>
      <c r="E7020" s="15">
        <f t="shared" si="441"/>
        <v>27638.654218733234</v>
      </c>
    </row>
    <row r="7021" spans="1:5" hidden="1" x14ac:dyDescent="0.2">
      <c r="A7021" s="16">
        <v>7023</v>
      </c>
      <c r="B7021" s="66">
        <f t="shared" si="438"/>
        <v>3.6511880550878679</v>
      </c>
      <c r="C7021" s="14">
        <f t="shared" si="440"/>
        <v>25642.293710882095</v>
      </c>
      <c r="D7021" s="15">
        <f t="shared" si="439"/>
        <v>2000</v>
      </c>
      <c r="E7021" s="15">
        <f t="shared" si="441"/>
        <v>27642.293710882095</v>
      </c>
    </row>
    <row r="7022" spans="1:5" hidden="1" x14ac:dyDescent="0.2">
      <c r="A7022" s="16">
        <v>7024</v>
      </c>
      <c r="B7022" s="66">
        <f t="shared" si="438"/>
        <v>3.6511863918107452</v>
      </c>
      <c r="C7022" s="14">
        <f t="shared" si="440"/>
        <v>25645.933216078676</v>
      </c>
      <c r="D7022" s="15">
        <f t="shared" si="439"/>
        <v>2000</v>
      </c>
      <c r="E7022" s="15">
        <f t="shared" si="441"/>
        <v>27645.933216078676</v>
      </c>
    </row>
    <row r="7023" spans="1:5" hidden="1" x14ac:dyDescent="0.2">
      <c r="A7023" s="16">
        <v>7025</v>
      </c>
      <c r="B7023" s="66">
        <f t="shared" si="438"/>
        <v>3.6511847308622101</v>
      </c>
      <c r="C7023" s="14">
        <f t="shared" si="440"/>
        <v>25649.572734307025</v>
      </c>
      <c r="D7023" s="15">
        <f t="shared" si="439"/>
        <v>2000</v>
      </c>
      <c r="E7023" s="15">
        <f t="shared" si="441"/>
        <v>27649.572734307025</v>
      </c>
    </row>
    <row r="7024" spans="1:5" hidden="1" x14ac:dyDescent="0.2">
      <c r="A7024" s="16">
        <v>7026</v>
      </c>
      <c r="B7024" s="66">
        <f t="shared" si="438"/>
        <v>3.6511830722390028</v>
      </c>
      <c r="C7024" s="14">
        <f t="shared" si="440"/>
        <v>25653.212265551236</v>
      </c>
      <c r="D7024" s="15">
        <f t="shared" si="439"/>
        <v>2000</v>
      </c>
      <c r="E7024" s="15">
        <f t="shared" si="441"/>
        <v>27653.212265551236</v>
      </c>
    </row>
    <row r="7025" spans="1:5" hidden="1" x14ac:dyDescent="0.2">
      <c r="A7025" s="16">
        <v>7027</v>
      </c>
      <c r="B7025" s="66">
        <f t="shared" si="438"/>
        <v>3.6511814159378684</v>
      </c>
      <c r="C7025" s="14">
        <f t="shared" si="440"/>
        <v>25656.8518097954</v>
      </c>
      <c r="D7025" s="15">
        <f t="shared" si="439"/>
        <v>2000</v>
      </c>
      <c r="E7025" s="15">
        <f t="shared" si="441"/>
        <v>27656.8518097954</v>
      </c>
    </row>
    <row r="7026" spans="1:5" hidden="1" x14ac:dyDescent="0.2">
      <c r="A7026" s="16">
        <v>7028</v>
      </c>
      <c r="B7026" s="66">
        <f t="shared" si="438"/>
        <v>3.6511797619555555</v>
      </c>
      <c r="C7026" s="14">
        <f t="shared" si="440"/>
        <v>25660.491367023646</v>
      </c>
      <c r="D7026" s="15">
        <f t="shared" si="439"/>
        <v>2000</v>
      </c>
      <c r="E7026" s="15">
        <f t="shared" si="441"/>
        <v>27660.491367023646</v>
      </c>
    </row>
    <row r="7027" spans="1:5" hidden="1" x14ac:dyDescent="0.2">
      <c r="A7027" s="16">
        <v>7029</v>
      </c>
      <c r="B7027" s="66">
        <f t="shared" si="438"/>
        <v>3.6511781102888174</v>
      </c>
      <c r="C7027" s="14">
        <f t="shared" si="440"/>
        <v>25664.130937220099</v>
      </c>
      <c r="D7027" s="15">
        <f t="shared" si="439"/>
        <v>2000</v>
      </c>
      <c r="E7027" s="15">
        <f t="shared" si="441"/>
        <v>27664.130937220099</v>
      </c>
    </row>
    <row r="7028" spans="1:5" hidden="1" x14ac:dyDescent="0.2">
      <c r="A7028" s="16">
        <v>7030</v>
      </c>
      <c r="B7028" s="66">
        <f t="shared" si="438"/>
        <v>3.6511764609344133</v>
      </c>
      <c r="C7028" s="14">
        <f t="shared" si="440"/>
        <v>25667.770520368926</v>
      </c>
      <c r="D7028" s="15">
        <f t="shared" si="439"/>
        <v>2000</v>
      </c>
      <c r="E7028" s="15">
        <f t="shared" si="441"/>
        <v>27667.770520368926</v>
      </c>
    </row>
    <row r="7029" spans="1:5" hidden="1" x14ac:dyDescent="0.2">
      <c r="A7029" s="16">
        <v>7031</v>
      </c>
      <c r="B7029" s="66">
        <f t="shared" si="438"/>
        <v>3.6511748138891051</v>
      </c>
      <c r="C7029" s="14">
        <f t="shared" si="440"/>
        <v>25671.410116454299</v>
      </c>
      <c r="D7029" s="15">
        <f t="shared" si="439"/>
        <v>2000</v>
      </c>
      <c r="E7029" s="15">
        <f t="shared" si="441"/>
        <v>27671.410116454299</v>
      </c>
    </row>
    <row r="7030" spans="1:5" hidden="1" x14ac:dyDescent="0.2">
      <c r="A7030" s="16">
        <v>7032</v>
      </c>
      <c r="B7030" s="66">
        <f t="shared" si="438"/>
        <v>3.6511731691496601</v>
      </c>
      <c r="C7030" s="14">
        <f t="shared" si="440"/>
        <v>25675.049725460409</v>
      </c>
      <c r="D7030" s="15">
        <f t="shared" si="439"/>
        <v>2000</v>
      </c>
      <c r="E7030" s="15">
        <f t="shared" si="441"/>
        <v>27675.049725460409</v>
      </c>
    </row>
    <row r="7031" spans="1:5" hidden="1" x14ac:dyDescent="0.2">
      <c r="A7031" s="16">
        <v>7033</v>
      </c>
      <c r="B7031" s="66">
        <f t="shared" si="438"/>
        <v>3.6511715267128508</v>
      </c>
      <c r="C7031" s="14">
        <f t="shared" si="440"/>
        <v>25678.689347371481</v>
      </c>
      <c r="D7031" s="15">
        <f t="shared" si="439"/>
        <v>2000</v>
      </c>
      <c r="E7031" s="15">
        <f t="shared" si="441"/>
        <v>27678.689347371481</v>
      </c>
    </row>
    <row r="7032" spans="1:5" hidden="1" x14ac:dyDescent="0.2">
      <c r="A7032" s="16">
        <v>7034</v>
      </c>
      <c r="B7032" s="66">
        <f t="shared" si="438"/>
        <v>3.6511698865754525</v>
      </c>
      <c r="C7032" s="14">
        <f t="shared" si="440"/>
        <v>25682.328982171734</v>
      </c>
      <c r="D7032" s="15">
        <f t="shared" si="439"/>
        <v>2000</v>
      </c>
      <c r="E7032" s="15">
        <f t="shared" si="441"/>
        <v>27682.328982171734</v>
      </c>
    </row>
    <row r="7033" spans="1:5" hidden="1" x14ac:dyDescent="0.2">
      <c r="A7033" s="16">
        <v>7035</v>
      </c>
      <c r="B7033" s="66">
        <f t="shared" si="438"/>
        <v>3.6511682487342472</v>
      </c>
      <c r="C7033" s="14">
        <f t="shared" si="440"/>
        <v>25685.968629845429</v>
      </c>
      <c r="D7033" s="15">
        <f t="shared" si="439"/>
        <v>2000</v>
      </c>
      <c r="E7033" s="15">
        <f t="shared" si="441"/>
        <v>27685.968629845429</v>
      </c>
    </row>
    <row r="7034" spans="1:5" hidden="1" x14ac:dyDescent="0.2">
      <c r="A7034" s="16">
        <v>7036</v>
      </c>
      <c r="B7034" s="66">
        <f t="shared" si="438"/>
        <v>3.6511666131860192</v>
      </c>
      <c r="C7034" s="14">
        <f t="shared" si="440"/>
        <v>25689.608290376833</v>
      </c>
      <c r="D7034" s="15">
        <f t="shared" si="439"/>
        <v>2000</v>
      </c>
      <c r="E7034" s="15">
        <f t="shared" si="441"/>
        <v>27689.608290376833</v>
      </c>
    </row>
    <row r="7035" spans="1:5" hidden="1" x14ac:dyDescent="0.2">
      <c r="A7035" s="16">
        <v>7037</v>
      </c>
      <c r="B7035" s="66">
        <f t="shared" si="438"/>
        <v>3.6511649799275587</v>
      </c>
      <c r="C7035" s="14">
        <f t="shared" si="440"/>
        <v>25693.247963750229</v>
      </c>
      <c r="D7035" s="15">
        <f t="shared" si="439"/>
        <v>2000</v>
      </c>
      <c r="E7035" s="15">
        <f t="shared" si="441"/>
        <v>27693.247963750229</v>
      </c>
    </row>
    <row r="7036" spans="1:5" hidden="1" x14ac:dyDescent="0.2">
      <c r="A7036" s="16">
        <v>7038</v>
      </c>
      <c r="B7036" s="66">
        <f t="shared" si="438"/>
        <v>3.6511633489556603</v>
      </c>
      <c r="C7036" s="14">
        <f t="shared" si="440"/>
        <v>25696.887649949938</v>
      </c>
      <c r="D7036" s="15">
        <f t="shared" si="439"/>
        <v>2000</v>
      </c>
      <c r="E7036" s="15">
        <f t="shared" si="441"/>
        <v>27696.887649949938</v>
      </c>
    </row>
    <row r="7037" spans="1:5" hidden="1" x14ac:dyDescent="0.2">
      <c r="A7037" s="16">
        <v>7039</v>
      </c>
      <c r="B7037" s="66">
        <f t="shared" si="438"/>
        <v>3.651161720267122</v>
      </c>
      <c r="C7037" s="14">
        <f t="shared" si="440"/>
        <v>25700.527348960273</v>
      </c>
      <c r="D7037" s="15">
        <f t="shared" si="439"/>
        <v>2000</v>
      </c>
      <c r="E7037" s="15">
        <f t="shared" si="441"/>
        <v>27700.527348960273</v>
      </c>
    </row>
    <row r="7038" spans="1:5" hidden="1" x14ac:dyDescent="0.2">
      <c r="A7038" s="16">
        <v>7040</v>
      </c>
      <c r="B7038" s="66">
        <f t="shared" si="438"/>
        <v>3.6511600938587483</v>
      </c>
      <c r="C7038" s="14">
        <f t="shared" si="440"/>
        <v>25704.167060765587</v>
      </c>
      <c r="D7038" s="15">
        <f t="shared" si="439"/>
        <v>2000</v>
      </c>
      <c r="E7038" s="15">
        <f t="shared" si="441"/>
        <v>27704.167060765587</v>
      </c>
    </row>
    <row r="7039" spans="1:5" hidden="1" x14ac:dyDescent="0.2">
      <c r="A7039" s="16">
        <v>7041</v>
      </c>
      <c r="B7039" s="66">
        <f t="shared" si="438"/>
        <v>3.651158469727346</v>
      </c>
      <c r="C7039" s="14">
        <f t="shared" si="440"/>
        <v>25707.806785350243</v>
      </c>
      <c r="D7039" s="15">
        <f t="shared" si="439"/>
        <v>2000</v>
      </c>
      <c r="E7039" s="15">
        <f t="shared" si="441"/>
        <v>27707.806785350243</v>
      </c>
    </row>
    <row r="7040" spans="1:5" hidden="1" x14ac:dyDescent="0.2">
      <c r="A7040" s="16">
        <v>7042</v>
      </c>
      <c r="B7040" s="66">
        <f t="shared" si="438"/>
        <v>3.6511568478697276</v>
      </c>
      <c r="C7040" s="14">
        <f t="shared" si="440"/>
        <v>25711.446522698621</v>
      </c>
      <c r="D7040" s="15">
        <f t="shared" si="439"/>
        <v>2000</v>
      </c>
      <c r="E7040" s="15">
        <f t="shared" si="441"/>
        <v>27711.446522698621</v>
      </c>
    </row>
    <row r="7041" spans="1:5" hidden="1" x14ac:dyDescent="0.2">
      <c r="A7041" s="16">
        <v>7043</v>
      </c>
      <c r="B7041" s="66">
        <f t="shared" si="438"/>
        <v>3.6511552282827102</v>
      </c>
      <c r="C7041" s="14">
        <f t="shared" si="440"/>
        <v>25715.086272795128</v>
      </c>
      <c r="D7041" s="15">
        <f t="shared" si="439"/>
        <v>2000</v>
      </c>
      <c r="E7041" s="15">
        <f t="shared" si="441"/>
        <v>27715.086272795128</v>
      </c>
    </row>
    <row r="7042" spans="1:5" hidden="1" x14ac:dyDescent="0.2">
      <c r="A7042" s="16">
        <v>7044</v>
      </c>
      <c r="B7042" s="66">
        <f t="shared" si="438"/>
        <v>3.6511536109631142</v>
      </c>
      <c r="C7042" s="14">
        <f t="shared" si="440"/>
        <v>25718.726035624175</v>
      </c>
      <c r="D7042" s="15">
        <f t="shared" si="439"/>
        <v>2000</v>
      </c>
      <c r="E7042" s="15">
        <f t="shared" si="441"/>
        <v>27718.726035624175</v>
      </c>
    </row>
    <row r="7043" spans="1:5" hidden="1" x14ac:dyDescent="0.2">
      <c r="A7043" s="16">
        <v>7045</v>
      </c>
      <c r="B7043" s="66">
        <f t="shared" si="438"/>
        <v>3.6511519959077661</v>
      </c>
      <c r="C7043" s="14">
        <f t="shared" si="440"/>
        <v>25722.365811170213</v>
      </c>
      <c r="D7043" s="15">
        <f t="shared" si="439"/>
        <v>2000</v>
      </c>
      <c r="E7043" s="15">
        <f t="shared" si="441"/>
        <v>27722.365811170213</v>
      </c>
    </row>
    <row r="7044" spans="1:5" hidden="1" x14ac:dyDescent="0.2">
      <c r="A7044" s="16">
        <v>7046</v>
      </c>
      <c r="B7044" s="66">
        <f t="shared" si="438"/>
        <v>3.651150383113495</v>
      </c>
      <c r="C7044" s="14">
        <f t="shared" si="440"/>
        <v>25726.005599417687</v>
      </c>
      <c r="D7044" s="15">
        <f t="shared" si="439"/>
        <v>2000</v>
      </c>
      <c r="E7044" s="15">
        <f t="shared" si="441"/>
        <v>27726.005599417687</v>
      </c>
    </row>
    <row r="7045" spans="1:5" hidden="1" x14ac:dyDescent="0.2">
      <c r="A7045" s="16">
        <v>7047</v>
      </c>
      <c r="B7045" s="66">
        <f t="shared" si="438"/>
        <v>3.6511487725771361</v>
      </c>
      <c r="C7045" s="14">
        <f t="shared" si="440"/>
        <v>25729.645400351077</v>
      </c>
      <c r="D7045" s="15">
        <f t="shared" si="439"/>
        <v>2000</v>
      </c>
      <c r="E7045" s="15">
        <f t="shared" si="441"/>
        <v>27729.645400351077</v>
      </c>
    </row>
    <row r="7046" spans="1:5" hidden="1" x14ac:dyDescent="0.2">
      <c r="A7046" s="16">
        <v>7048</v>
      </c>
      <c r="B7046" s="66">
        <f t="shared" si="438"/>
        <v>3.6511471642955282</v>
      </c>
      <c r="C7046" s="14">
        <f t="shared" si="440"/>
        <v>25733.285213954881</v>
      </c>
      <c r="D7046" s="15">
        <f t="shared" si="439"/>
        <v>2000</v>
      </c>
      <c r="E7046" s="15">
        <f t="shared" si="441"/>
        <v>27733.285213954881</v>
      </c>
    </row>
    <row r="7047" spans="1:5" hidden="1" x14ac:dyDescent="0.2">
      <c r="A7047" s="16">
        <v>7049</v>
      </c>
      <c r="B7047" s="66">
        <f t="shared" si="438"/>
        <v>3.6511455582655143</v>
      </c>
      <c r="C7047" s="14">
        <f t="shared" si="440"/>
        <v>25736.925040213609</v>
      </c>
      <c r="D7047" s="15">
        <f t="shared" si="439"/>
        <v>2000</v>
      </c>
      <c r="E7047" s="15">
        <f t="shared" si="441"/>
        <v>27736.925040213609</v>
      </c>
    </row>
    <row r="7048" spans="1:5" hidden="1" x14ac:dyDescent="0.2">
      <c r="A7048" s="16">
        <v>7050</v>
      </c>
      <c r="B7048" s="66">
        <f t="shared" si="438"/>
        <v>3.6511439544839428</v>
      </c>
      <c r="C7048" s="14">
        <f t="shared" si="440"/>
        <v>25740.564879111796</v>
      </c>
      <c r="D7048" s="15">
        <f t="shared" si="439"/>
        <v>2000</v>
      </c>
      <c r="E7048" s="15">
        <f t="shared" si="441"/>
        <v>27740.564879111796</v>
      </c>
    </row>
    <row r="7049" spans="1:5" hidden="1" x14ac:dyDescent="0.2">
      <c r="A7049" s="16">
        <v>7051</v>
      </c>
      <c r="B7049" s="66">
        <f t="shared" si="438"/>
        <v>3.651142352947665</v>
      </c>
      <c r="C7049" s="14">
        <f t="shared" si="440"/>
        <v>25744.204730633985</v>
      </c>
      <c r="D7049" s="15">
        <f t="shared" si="439"/>
        <v>2000</v>
      </c>
      <c r="E7049" s="15">
        <f t="shared" si="441"/>
        <v>27744.204730633985</v>
      </c>
    </row>
    <row r="7050" spans="1:5" hidden="1" x14ac:dyDescent="0.2">
      <c r="A7050" s="16">
        <v>7052</v>
      </c>
      <c r="B7050" s="66">
        <f t="shared" si="438"/>
        <v>3.6511407536535385</v>
      </c>
      <c r="C7050" s="14">
        <f t="shared" si="440"/>
        <v>25747.844594764752</v>
      </c>
      <c r="D7050" s="15">
        <f t="shared" si="439"/>
        <v>2000</v>
      </c>
      <c r="E7050" s="15">
        <f t="shared" si="441"/>
        <v>27747.844594764752</v>
      </c>
    </row>
    <row r="7051" spans="1:5" hidden="1" x14ac:dyDescent="0.2">
      <c r="A7051" s="16">
        <v>7053</v>
      </c>
      <c r="B7051" s="66">
        <f t="shared" si="438"/>
        <v>3.6511391565984237</v>
      </c>
      <c r="C7051" s="14">
        <f t="shared" si="440"/>
        <v>25751.484471488682</v>
      </c>
      <c r="D7051" s="15">
        <f t="shared" si="439"/>
        <v>2000</v>
      </c>
      <c r="E7051" s="15">
        <f t="shared" si="441"/>
        <v>27751.484471488682</v>
      </c>
    </row>
    <row r="7052" spans="1:5" hidden="1" x14ac:dyDescent="0.2">
      <c r="A7052" s="16">
        <v>7054</v>
      </c>
      <c r="B7052" s="66">
        <f t="shared" si="438"/>
        <v>3.6511375617791857</v>
      </c>
      <c r="C7052" s="14">
        <f t="shared" si="440"/>
        <v>25755.124360790374</v>
      </c>
      <c r="D7052" s="15">
        <f t="shared" si="439"/>
        <v>2000</v>
      </c>
      <c r="E7052" s="15">
        <f t="shared" si="441"/>
        <v>27755.124360790374</v>
      </c>
    </row>
    <row r="7053" spans="1:5" hidden="1" x14ac:dyDescent="0.2">
      <c r="A7053" s="16">
        <v>7055</v>
      </c>
      <c r="B7053" s="66">
        <f t="shared" si="438"/>
        <v>3.651135969192695</v>
      </c>
      <c r="C7053" s="14">
        <f t="shared" si="440"/>
        <v>25758.764262654462</v>
      </c>
      <c r="D7053" s="15">
        <f t="shared" si="439"/>
        <v>2000</v>
      </c>
      <c r="E7053" s="15">
        <f t="shared" si="441"/>
        <v>27758.764262654462</v>
      </c>
    </row>
    <row r="7054" spans="1:5" hidden="1" x14ac:dyDescent="0.2">
      <c r="A7054" s="16">
        <v>7056</v>
      </c>
      <c r="B7054" s="66">
        <f t="shared" si="438"/>
        <v>3.6511343788358253</v>
      </c>
      <c r="C7054" s="14">
        <f t="shared" si="440"/>
        <v>25762.404177065582</v>
      </c>
      <c r="D7054" s="15">
        <f t="shared" si="439"/>
        <v>2000</v>
      </c>
      <c r="E7054" s="15">
        <f t="shared" si="441"/>
        <v>27762.404177065582</v>
      </c>
    </row>
    <row r="7055" spans="1:5" hidden="1" x14ac:dyDescent="0.2">
      <c r="A7055" s="16">
        <v>7057</v>
      </c>
      <c r="B7055" s="66">
        <f t="shared" si="438"/>
        <v>3.6511327907054549</v>
      </c>
      <c r="C7055" s="14">
        <f t="shared" si="440"/>
        <v>25766.044104008397</v>
      </c>
      <c r="D7055" s="15">
        <f t="shared" si="439"/>
        <v>2000</v>
      </c>
      <c r="E7055" s="15">
        <f t="shared" si="441"/>
        <v>27766.044104008397</v>
      </c>
    </row>
    <row r="7056" spans="1:5" hidden="1" x14ac:dyDescent="0.2">
      <c r="A7056" s="16">
        <v>7058</v>
      </c>
      <c r="B7056" s="66">
        <f t="shared" si="438"/>
        <v>3.6511312047984674</v>
      </c>
      <c r="C7056" s="14">
        <f t="shared" si="440"/>
        <v>25769.684043467583</v>
      </c>
      <c r="D7056" s="15">
        <f t="shared" si="439"/>
        <v>2000</v>
      </c>
      <c r="E7056" s="15">
        <f t="shared" si="441"/>
        <v>27769.684043467583</v>
      </c>
    </row>
    <row r="7057" spans="1:5" hidden="1" x14ac:dyDescent="0.2">
      <c r="A7057" s="16">
        <v>7059</v>
      </c>
      <c r="B7057" s="66">
        <f t="shared" si="438"/>
        <v>3.6511296211117492</v>
      </c>
      <c r="C7057" s="14">
        <f t="shared" si="440"/>
        <v>25773.323995427836</v>
      </c>
      <c r="D7057" s="15">
        <f t="shared" si="439"/>
        <v>2000</v>
      </c>
      <c r="E7057" s="15">
        <f t="shared" si="441"/>
        <v>27773.323995427836</v>
      </c>
    </row>
    <row r="7058" spans="1:5" hidden="1" x14ac:dyDescent="0.2">
      <c r="A7058" s="16">
        <v>7060</v>
      </c>
      <c r="B7058" s="66">
        <f t="shared" si="438"/>
        <v>3.651128039642193</v>
      </c>
      <c r="C7058" s="14">
        <f t="shared" si="440"/>
        <v>25776.963959873883</v>
      </c>
      <c r="D7058" s="15">
        <f t="shared" si="439"/>
        <v>2000</v>
      </c>
      <c r="E7058" s="15">
        <f t="shared" si="441"/>
        <v>27776.963959873883</v>
      </c>
    </row>
    <row r="7059" spans="1:5" hidden="1" x14ac:dyDescent="0.2">
      <c r="A7059" s="16">
        <v>7061</v>
      </c>
      <c r="B7059" s="66">
        <f t="shared" si="438"/>
        <v>3.6511264603866938</v>
      </c>
      <c r="C7059" s="14">
        <f t="shared" si="440"/>
        <v>25780.603936790445</v>
      </c>
      <c r="D7059" s="15">
        <f t="shared" si="439"/>
        <v>2000</v>
      </c>
      <c r="E7059" s="15">
        <f t="shared" si="441"/>
        <v>27780.603936790445</v>
      </c>
    </row>
    <row r="7060" spans="1:5" hidden="1" x14ac:dyDescent="0.2">
      <c r="A7060" s="16">
        <v>7062</v>
      </c>
      <c r="B7060" s="66">
        <f t="shared" si="438"/>
        <v>3.6511248833421526</v>
      </c>
      <c r="C7060" s="14">
        <f t="shared" si="440"/>
        <v>25784.243926162282</v>
      </c>
      <c r="D7060" s="15">
        <f t="shared" si="439"/>
        <v>2000</v>
      </c>
      <c r="E7060" s="15">
        <f t="shared" si="441"/>
        <v>27784.243926162282</v>
      </c>
    </row>
    <row r="7061" spans="1:5" hidden="1" x14ac:dyDescent="0.2">
      <c r="A7061" s="16">
        <v>7063</v>
      </c>
      <c r="B7061" s="66">
        <f t="shared" si="438"/>
        <v>3.6511233085054737</v>
      </c>
      <c r="C7061" s="14">
        <f t="shared" si="440"/>
        <v>25787.883927974162</v>
      </c>
      <c r="D7061" s="15">
        <f t="shared" si="439"/>
        <v>2000</v>
      </c>
      <c r="E7061" s="15">
        <f t="shared" si="441"/>
        <v>27787.883927974162</v>
      </c>
    </row>
    <row r="7062" spans="1:5" hidden="1" x14ac:dyDescent="0.2">
      <c r="A7062" s="16">
        <v>7064</v>
      </c>
      <c r="B7062" s="66">
        <f t="shared" si="438"/>
        <v>3.6511217358735659</v>
      </c>
      <c r="C7062" s="14">
        <f t="shared" si="440"/>
        <v>25791.523942210868</v>
      </c>
      <c r="D7062" s="15">
        <f t="shared" si="439"/>
        <v>2000</v>
      </c>
      <c r="E7062" s="15">
        <f t="shared" si="441"/>
        <v>27791.523942210868</v>
      </c>
    </row>
    <row r="7063" spans="1:5" hidden="1" x14ac:dyDescent="0.2">
      <c r="A7063" s="16">
        <v>7065</v>
      </c>
      <c r="B7063" s="66">
        <f t="shared" ref="B7063:B7126" si="442">22*POWER(0.9986,(A7064-10))+$B$19</f>
        <v>3.6511201654433427</v>
      </c>
      <c r="C7063" s="14">
        <f t="shared" si="440"/>
        <v>25795.163968857218</v>
      </c>
      <c r="D7063" s="15">
        <f t="shared" ref="D7063:D7126" si="443">$B$20</f>
        <v>2000</v>
      </c>
      <c r="E7063" s="15">
        <f t="shared" si="441"/>
        <v>27795.163968857218</v>
      </c>
    </row>
    <row r="7064" spans="1:5" hidden="1" x14ac:dyDescent="0.2">
      <c r="A7064" s="16">
        <v>7066</v>
      </c>
      <c r="B7064" s="66">
        <f t="shared" si="442"/>
        <v>3.6511185972117222</v>
      </c>
      <c r="C7064" s="14">
        <f t="shared" ref="C7064:C7127" si="444">A7064*B7064</f>
        <v>25798.80400789803</v>
      </c>
      <c r="D7064" s="15">
        <f t="shared" si="443"/>
        <v>2000</v>
      </c>
      <c r="E7064" s="15">
        <f t="shared" ref="E7064:E7127" si="445">C7064+D7064</f>
        <v>27798.80400789803</v>
      </c>
    </row>
    <row r="7065" spans="1:5" hidden="1" x14ac:dyDescent="0.2">
      <c r="A7065" s="16">
        <v>7067</v>
      </c>
      <c r="B7065" s="66">
        <f t="shared" si="442"/>
        <v>3.6511170311756258</v>
      </c>
      <c r="C7065" s="14">
        <f t="shared" si="444"/>
        <v>25802.444059318146</v>
      </c>
      <c r="D7065" s="15">
        <f t="shared" si="443"/>
        <v>2000</v>
      </c>
      <c r="E7065" s="15">
        <f t="shared" si="445"/>
        <v>27802.444059318146</v>
      </c>
    </row>
    <row r="7066" spans="1:5" hidden="1" x14ac:dyDescent="0.2">
      <c r="A7066" s="16">
        <v>7068</v>
      </c>
      <c r="B7066" s="66">
        <f t="shared" si="442"/>
        <v>3.6511154673319801</v>
      </c>
      <c r="C7066" s="14">
        <f t="shared" si="444"/>
        <v>25806.084123102435</v>
      </c>
      <c r="D7066" s="15">
        <f t="shared" si="443"/>
        <v>2000</v>
      </c>
      <c r="E7066" s="15">
        <f t="shared" si="445"/>
        <v>27806.084123102435</v>
      </c>
    </row>
    <row r="7067" spans="1:5" hidden="1" x14ac:dyDescent="0.2">
      <c r="A7067" s="16">
        <v>7069</v>
      </c>
      <c r="B7067" s="66">
        <f t="shared" si="442"/>
        <v>3.6511139056777151</v>
      </c>
      <c r="C7067" s="14">
        <f t="shared" si="444"/>
        <v>25809.724199235767</v>
      </c>
      <c r="D7067" s="15">
        <f t="shared" si="443"/>
        <v>2000</v>
      </c>
      <c r="E7067" s="15">
        <f t="shared" si="445"/>
        <v>27809.724199235767</v>
      </c>
    </row>
    <row r="7068" spans="1:5" hidden="1" x14ac:dyDescent="0.2">
      <c r="A7068" s="16">
        <v>7070</v>
      </c>
      <c r="B7068" s="66">
        <f t="shared" si="442"/>
        <v>3.6511123462097665</v>
      </c>
      <c r="C7068" s="14">
        <f t="shared" si="444"/>
        <v>25813.364287703051</v>
      </c>
      <c r="D7068" s="15">
        <f t="shared" si="443"/>
        <v>2000</v>
      </c>
      <c r="E7068" s="15">
        <f t="shared" si="445"/>
        <v>27813.364287703051</v>
      </c>
    </row>
    <row r="7069" spans="1:5" hidden="1" x14ac:dyDescent="0.2">
      <c r="A7069" s="16">
        <v>7071</v>
      </c>
      <c r="B7069" s="66">
        <f t="shared" si="442"/>
        <v>3.6511107889250725</v>
      </c>
      <c r="C7069" s="14">
        <f t="shared" si="444"/>
        <v>25817.004388489186</v>
      </c>
      <c r="D7069" s="15">
        <f t="shared" si="443"/>
        <v>2000</v>
      </c>
      <c r="E7069" s="15">
        <f t="shared" si="445"/>
        <v>27817.004388489186</v>
      </c>
    </row>
    <row r="7070" spans="1:5" hidden="1" x14ac:dyDescent="0.2">
      <c r="A7070" s="16">
        <v>7072</v>
      </c>
      <c r="B7070" s="66">
        <f t="shared" si="442"/>
        <v>3.6511092338205775</v>
      </c>
      <c r="C7070" s="14">
        <f t="shared" si="444"/>
        <v>25820.644501579125</v>
      </c>
      <c r="D7070" s="15">
        <f t="shared" si="443"/>
        <v>2000</v>
      </c>
      <c r="E7070" s="15">
        <f t="shared" si="445"/>
        <v>27820.644501579125</v>
      </c>
    </row>
    <row r="7071" spans="1:5" hidden="1" x14ac:dyDescent="0.2">
      <c r="A7071" s="16">
        <v>7073</v>
      </c>
      <c r="B7071" s="66">
        <f t="shared" si="442"/>
        <v>3.6511076808932286</v>
      </c>
      <c r="C7071" s="14">
        <f t="shared" si="444"/>
        <v>25824.284626957804</v>
      </c>
      <c r="D7071" s="15">
        <f t="shared" si="443"/>
        <v>2000</v>
      </c>
      <c r="E7071" s="15">
        <f t="shared" si="445"/>
        <v>27824.284626957804</v>
      </c>
    </row>
    <row r="7072" spans="1:5" hidden="1" x14ac:dyDescent="0.2">
      <c r="A7072" s="16">
        <v>7074</v>
      </c>
      <c r="B7072" s="66">
        <f t="shared" si="442"/>
        <v>3.6511061301399783</v>
      </c>
      <c r="C7072" s="14">
        <f t="shared" si="444"/>
        <v>25827.924764610205</v>
      </c>
      <c r="D7072" s="15">
        <f t="shared" si="443"/>
        <v>2000</v>
      </c>
      <c r="E7072" s="15">
        <f t="shared" si="445"/>
        <v>27827.924764610205</v>
      </c>
    </row>
    <row r="7073" spans="1:5" hidden="1" x14ac:dyDescent="0.2">
      <c r="A7073" s="16">
        <v>7075</v>
      </c>
      <c r="B7073" s="66">
        <f t="shared" si="442"/>
        <v>3.6511045815577821</v>
      </c>
      <c r="C7073" s="14">
        <f t="shared" si="444"/>
        <v>25831.564914521306</v>
      </c>
      <c r="D7073" s="15">
        <f t="shared" si="443"/>
        <v>2000</v>
      </c>
      <c r="E7073" s="15">
        <f t="shared" si="445"/>
        <v>27831.564914521306</v>
      </c>
    </row>
    <row r="7074" spans="1:5" hidden="1" x14ac:dyDescent="0.2">
      <c r="A7074" s="16">
        <v>7076</v>
      </c>
      <c r="B7074" s="66">
        <f t="shared" si="442"/>
        <v>3.6511030351436013</v>
      </c>
      <c r="C7074" s="14">
        <f t="shared" si="444"/>
        <v>25835.205076676124</v>
      </c>
      <c r="D7074" s="15">
        <f t="shared" si="443"/>
        <v>2000</v>
      </c>
      <c r="E7074" s="15">
        <f t="shared" si="445"/>
        <v>27835.205076676124</v>
      </c>
    </row>
    <row r="7075" spans="1:5" hidden="1" x14ac:dyDescent="0.2">
      <c r="A7075" s="16">
        <v>7077</v>
      </c>
      <c r="B7075" s="66">
        <f t="shared" si="442"/>
        <v>3.6511014908944004</v>
      </c>
      <c r="C7075" s="14">
        <f t="shared" si="444"/>
        <v>25838.845251059673</v>
      </c>
      <c r="D7075" s="15">
        <f t="shared" si="443"/>
        <v>2000</v>
      </c>
      <c r="E7075" s="15">
        <f t="shared" si="445"/>
        <v>27838.845251059673</v>
      </c>
    </row>
    <row r="7076" spans="1:5" hidden="1" x14ac:dyDescent="0.2">
      <c r="A7076" s="16">
        <v>7078</v>
      </c>
      <c r="B7076" s="66">
        <f t="shared" si="442"/>
        <v>3.6510999488071483</v>
      </c>
      <c r="C7076" s="14">
        <f t="shared" si="444"/>
        <v>25842.485437656997</v>
      </c>
      <c r="D7076" s="15">
        <f t="shared" si="443"/>
        <v>2000</v>
      </c>
      <c r="E7076" s="15">
        <f t="shared" si="445"/>
        <v>27842.485437656997</v>
      </c>
    </row>
    <row r="7077" spans="1:5" hidden="1" x14ac:dyDescent="0.2">
      <c r="A7077" s="16">
        <v>7079</v>
      </c>
      <c r="B7077" s="66">
        <f t="shared" si="442"/>
        <v>3.6510984088788181</v>
      </c>
      <c r="C7077" s="14">
        <f t="shared" si="444"/>
        <v>25846.125636453155</v>
      </c>
      <c r="D7077" s="15">
        <f t="shared" si="443"/>
        <v>2000</v>
      </c>
      <c r="E7077" s="15">
        <f t="shared" si="445"/>
        <v>27846.125636453155</v>
      </c>
    </row>
    <row r="7078" spans="1:5" hidden="1" x14ac:dyDescent="0.2">
      <c r="A7078" s="16">
        <v>7080</v>
      </c>
      <c r="B7078" s="66">
        <f t="shared" si="442"/>
        <v>3.6510968711063878</v>
      </c>
      <c r="C7078" s="14">
        <f t="shared" si="444"/>
        <v>25849.765847433227</v>
      </c>
      <c r="D7078" s="15">
        <f t="shared" si="443"/>
        <v>2000</v>
      </c>
      <c r="E7078" s="15">
        <f t="shared" si="445"/>
        <v>27849.765847433227</v>
      </c>
    </row>
    <row r="7079" spans="1:5" hidden="1" x14ac:dyDescent="0.2">
      <c r="A7079" s="16">
        <v>7081</v>
      </c>
      <c r="B7079" s="66">
        <f t="shared" si="442"/>
        <v>3.651095335486839</v>
      </c>
      <c r="C7079" s="14">
        <f t="shared" si="444"/>
        <v>25853.406070582307</v>
      </c>
      <c r="D7079" s="15">
        <f t="shared" si="443"/>
        <v>2000</v>
      </c>
      <c r="E7079" s="15">
        <f t="shared" si="445"/>
        <v>27853.406070582307</v>
      </c>
    </row>
    <row r="7080" spans="1:5" hidden="1" x14ac:dyDescent="0.2">
      <c r="A7080" s="16">
        <v>7082</v>
      </c>
      <c r="B7080" s="66">
        <f t="shared" si="442"/>
        <v>3.6510938020171575</v>
      </c>
      <c r="C7080" s="14">
        <f t="shared" si="444"/>
        <v>25857.046305885509</v>
      </c>
      <c r="D7080" s="15">
        <f t="shared" si="443"/>
        <v>2000</v>
      </c>
      <c r="E7080" s="15">
        <f t="shared" si="445"/>
        <v>27857.046305885509</v>
      </c>
    </row>
    <row r="7081" spans="1:5" hidden="1" x14ac:dyDescent="0.2">
      <c r="A7081" s="16">
        <v>7083</v>
      </c>
      <c r="B7081" s="66">
        <f t="shared" si="442"/>
        <v>3.6510922706943334</v>
      </c>
      <c r="C7081" s="14">
        <f t="shared" si="444"/>
        <v>25860.686553327963</v>
      </c>
      <c r="D7081" s="15">
        <f t="shared" si="443"/>
        <v>2000</v>
      </c>
      <c r="E7081" s="15">
        <f t="shared" si="445"/>
        <v>27860.686553327963</v>
      </c>
    </row>
    <row r="7082" spans="1:5" hidden="1" x14ac:dyDescent="0.2">
      <c r="A7082" s="16">
        <v>7084</v>
      </c>
      <c r="B7082" s="66">
        <f t="shared" si="442"/>
        <v>3.6510907415153611</v>
      </c>
      <c r="C7082" s="14">
        <f t="shared" si="444"/>
        <v>25864.326812894818</v>
      </c>
      <c r="D7082" s="15">
        <f t="shared" si="443"/>
        <v>2000</v>
      </c>
      <c r="E7082" s="15">
        <f t="shared" si="445"/>
        <v>27864.326812894818</v>
      </c>
    </row>
    <row r="7083" spans="1:5" hidden="1" x14ac:dyDescent="0.2">
      <c r="A7083" s="16">
        <v>7085</v>
      </c>
      <c r="B7083" s="66">
        <f t="shared" si="442"/>
        <v>3.6510892144772398</v>
      </c>
      <c r="C7083" s="14">
        <f t="shared" si="444"/>
        <v>25867.967084571243</v>
      </c>
      <c r="D7083" s="15">
        <f t="shared" si="443"/>
        <v>2000</v>
      </c>
      <c r="E7083" s="15">
        <f t="shared" si="445"/>
        <v>27867.967084571243</v>
      </c>
    </row>
    <row r="7084" spans="1:5" hidden="1" x14ac:dyDescent="0.2">
      <c r="A7084" s="16">
        <v>7086</v>
      </c>
      <c r="B7084" s="66">
        <f t="shared" si="442"/>
        <v>3.6510876895769715</v>
      </c>
      <c r="C7084" s="14">
        <f t="shared" si="444"/>
        <v>25871.607368342418</v>
      </c>
      <c r="D7084" s="15">
        <f t="shared" si="443"/>
        <v>2000</v>
      </c>
      <c r="E7084" s="15">
        <f t="shared" si="445"/>
        <v>27871.607368342418</v>
      </c>
    </row>
    <row r="7085" spans="1:5" hidden="1" x14ac:dyDescent="0.2">
      <c r="A7085" s="16">
        <v>7087</v>
      </c>
      <c r="B7085" s="66">
        <f t="shared" si="442"/>
        <v>3.6510861668115639</v>
      </c>
      <c r="C7085" s="14">
        <f t="shared" si="444"/>
        <v>25875.247664193554</v>
      </c>
      <c r="D7085" s="15">
        <f t="shared" si="443"/>
        <v>2000</v>
      </c>
      <c r="E7085" s="15">
        <f t="shared" si="445"/>
        <v>27875.247664193554</v>
      </c>
    </row>
    <row r="7086" spans="1:5" hidden="1" x14ac:dyDescent="0.2">
      <c r="A7086" s="16">
        <v>7088</v>
      </c>
      <c r="B7086" s="66">
        <f t="shared" si="442"/>
        <v>3.6510846461780275</v>
      </c>
      <c r="C7086" s="14">
        <f t="shared" si="444"/>
        <v>25878.88797210986</v>
      </c>
      <c r="D7086" s="15">
        <f t="shared" si="443"/>
        <v>2000</v>
      </c>
      <c r="E7086" s="15">
        <f t="shared" si="445"/>
        <v>27878.88797210986</v>
      </c>
    </row>
    <row r="7087" spans="1:5" hidden="1" x14ac:dyDescent="0.2">
      <c r="A7087" s="16">
        <v>7089</v>
      </c>
      <c r="B7087" s="66">
        <f t="shared" si="442"/>
        <v>3.6510831276733784</v>
      </c>
      <c r="C7087" s="14">
        <f t="shared" si="444"/>
        <v>25882.528292076579</v>
      </c>
      <c r="D7087" s="15">
        <f t="shared" si="443"/>
        <v>2000</v>
      </c>
      <c r="E7087" s="15">
        <f t="shared" si="445"/>
        <v>27882.528292076579</v>
      </c>
    </row>
    <row r="7088" spans="1:5" hidden="1" x14ac:dyDescent="0.2">
      <c r="A7088" s="16">
        <v>7090</v>
      </c>
      <c r="B7088" s="66">
        <f t="shared" si="442"/>
        <v>3.6510816112946358</v>
      </c>
      <c r="C7088" s="14">
        <f t="shared" si="444"/>
        <v>25886.168624078968</v>
      </c>
      <c r="D7088" s="15">
        <f t="shared" si="443"/>
        <v>2000</v>
      </c>
      <c r="E7088" s="15">
        <f t="shared" si="445"/>
        <v>27886.168624078968</v>
      </c>
    </row>
    <row r="7089" spans="1:5" hidden="1" x14ac:dyDescent="0.2">
      <c r="A7089" s="16">
        <v>7091</v>
      </c>
      <c r="B7089" s="66">
        <f t="shared" si="442"/>
        <v>3.6510800970388231</v>
      </c>
      <c r="C7089" s="14">
        <f t="shared" si="444"/>
        <v>25889.808968102294</v>
      </c>
      <c r="D7089" s="15">
        <f t="shared" si="443"/>
        <v>2000</v>
      </c>
      <c r="E7089" s="15">
        <f t="shared" si="445"/>
        <v>27889.808968102294</v>
      </c>
    </row>
    <row r="7090" spans="1:5" hidden="1" x14ac:dyDescent="0.2">
      <c r="A7090" s="16">
        <v>7092</v>
      </c>
      <c r="B7090" s="66">
        <f t="shared" si="442"/>
        <v>3.6510785849029688</v>
      </c>
      <c r="C7090" s="14">
        <f t="shared" si="444"/>
        <v>25893.449324131856</v>
      </c>
      <c r="D7090" s="15">
        <f t="shared" si="443"/>
        <v>2000</v>
      </c>
      <c r="E7090" s="15">
        <f t="shared" si="445"/>
        <v>27893.449324131856</v>
      </c>
    </row>
    <row r="7091" spans="1:5" hidden="1" x14ac:dyDescent="0.2">
      <c r="A7091" s="16">
        <v>7093</v>
      </c>
      <c r="B7091" s="66">
        <f t="shared" si="442"/>
        <v>3.6510770748841046</v>
      </c>
      <c r="C7091" s="14">
        <f t="shared" si="444"/>
        <v>25897.089692152953</v>
      </c>
      <c r="D7091" s="15">
        <f t="shared" si="443"/>
        <v>2000</v>
      </c>
      <c r="E7091" s="15">
        <f t="shared" si="445"/>
        <v>27897.089692152953</v>
      </c>
    </row>
    <row r="7092" spans="1:5" hidden="1" x14ac:dyDescent="0.2">
      <c r="A7092" s="16">
        <v>7094</v>
      </c>
      <c r="B7092" s="66">
        <f t="shared" si="442"/>
        <v>3.6510755669792667</v>
      </c>
      <c r="C7092" s="14">
        <f t="shared" si="444"/>
        <v>25900.730072150916</v>
      </c>
      <c r="D7092" s="15">
        <f t="shared" si="443"/>
        <v>2000</v>
      </c>
      <c r="E7092" s="15">
        <f t="shared" si="445"/>
        <v>27900.730072150916</v>
      </c>
    </row>
    <row r="7093" spans="1:5" hidden="1" x14ac:dyDescent="0.2">
      <c r="A7093" s="16">
        <v>7095</v>
      </c>
      <c r="B7093" s="66">
        <f t="shared" si="442"/>
        <v>3.6510740611854957</v>
      </c>
      <c r="C7093" s="14">
        <f t="shared" si="444"/>
        <v>25904.370464111093</v>
      </c>
      <c r="D7093" s="15">
        <f t="shared" si="443"/>
        <v>2000</v>
      </c>
      <c r="E7093" s="15">
        <f t="shared" si="445"/>
        <v>27904.370464111093</v>
      </c>
    </row>
    <row r="7094" spans="1:5" hidden="1" x14ac:dyDescent="0.2">
      <c r="A7094" s="16">
        <v>7096</v>
      </c>
      <c r="B7094" s="66">
        <f t="shared" si="442"/>
        <v>3.6510725574998362</v>
      </c>
      <c r="C7094" s="14">
        <f t="shared" si="444"/>
        <v>25908.010868018839</v>
      </c>
      <c r="D7094" s="15">
        <f t="shared" si="443"/>
        <v>2000</v>
      </c>
      <c r="E7094" s="15">
        <f t="shared" si="445"/>
        <v>27908.010868018839</v>
      </c>
    </row>
    <row r="7095" spans="1:5" hidden="1" x14ac:dyDescent="0.2">
      <c r="A7095" s="16">
        <v>7097</v>
      </c>
      <c r="B7095" s="66">
        <f t="shared" si="442"/>
        <v>3.6510710559193367</v>
      </c>
      <c r="C7095" s="14">
        <f t="shared" si="444"/>
        <v>25911.651283859534</v>
      </c>
      <c r="D7095" s="15">
        <f t="shared" si="443"/>
        <v>2000</v>
      </c>
      <c r="E7095" s="15">
        <f t="shared" si="445"/>
        <v>27911.651283859534</v>
      </c>
    </row>
    <row r="7096" spans="1:5" hidden="1" x14ac:dyDescent="0.2">
      <c r="A7096" s="16">
        <v>7098</v>
      </c>
      <c r="B7096" s="66">
        <f t="shared" si="442"/>
        <v>3.6510695564410494</v>
      </c>
      <c r="C7096" s="14">
        <f t="shared" si="444"/>
        <v>25915.291711618567</v>
      </c>
      <c r="D7096" s="15">
        <f t="shared" si="443"/>
        <v>2000</v>
      </c>
      <c r="E7096" s="15">
        <f t="shared" si="445"/>
        <v>27915.291711618567</v>
      </c>
    </row>
    <row r="7097" spans="1:5" hidden="1" x14ac:dyDescent="0.2">
      <c r="A7097" s="16">
        <v>7099</v>
      </c>
      <c r="B7097" s="66">
        <f t="shared" si="442"/>
        <v>3.6510680590620321</v>
      </c>
      <c r="C7097" s="14">
        <f t="shared" si="444"/>
        <v>25918.932151281366</v>
      </c>
      <c r="D7097" s="15">
        <f t="shared" si="443"/>
        <v>2000</v>
      </c>
      <c r="E7097" s="15">
        <f t="shared" si="445"/>
        <v>27918.932151281366</v>
      </c>
    </row>
    <row r="7098" spans="1:5" hidden="1" x14ac:dyDescent="0.2">
      <c r="A7098" s="16">
        <v>7100</v>
      </c>
      <c r="B7098" s="66">
        <f t="shared" si="442"/>
        <v>3.6510665637793451</v>
      </c>
      <c r="C7098" s="14">
        <f t="shared" si="444"/>
        <v>25922.572602833352</v>
      </c>
      <c r="D7098" s="15">
        <f t="shared" si="443"/>
        <v>2000</v>
      </c>
      <c r="E7098" s="15">
        <f t="shared" si="445"/>
        <v>27922.572602833352</v>
      </c>
    </row>
    <row r="7099" spans="1:5" hidden="1" x14ac:dyDescent="0.2">
      <c r="A7099" s="16">
        <v>7101</v>
      </c>
      <c r="B7099" s="66">
        <f t="shared" si="442"/>
        <v>3.6510650705900538</v>
      </c>
      <c r="C7099" s="14">
        <f t="shared" si="444"/>
        <v>25926.213066259974</v>
      </c>
      <c r="D7099" s="15">
        <f t="shared" si="443"/>
        <v>2000</v>
      </c>
      <c r="E7099" s="15">
        <f t="shared" si="445"/>
        <v>27926.213066259974</v>
      </c>
    </row>
    <row r="7100" spans="1:5" hidden="1" x14ac:dyDescent="0.2">
      <c r="A7100" s="16">
        <v>7102</v>
      </c>
      <c r="B7100" s="66">
        <f t="shared" si="442"/>
        <v>3.6510635794912281</v>
      </c>
      <c r="C7100" s="14">
        <f t="shared" si="444"/>
        <v>25929.853541546701</v>
      </c>
      <c r="D7100" s="15">
        <f t="shared" si="443"/>
        <v>2000</v>
      </c>
      <c r="E7100" s="15">
        <f t="shared" si="445"/>
        <v>27929.853541546701</v>
      </c>
    </row>
    <row r="7101" spans="1:5" hidden="1" x14ac:dyDescent="0.2">
      <c r="A7101" s="16">
        <v>7103</v>
      </c>
      <c r="B7101" s="66">
        <f t="shared" si="442"/>
        <v>3.65106209047994</v>
      </c>
      <c r="C7101" s="14">
        <f t="shared" si="444"/>
        <v>25933.494028679015</v>
      </c>
      <c r="D7101" s="15">
        <f t="shared" si="443"/>
        <v>2000</v>
      </c>
      <c r="E7101" s="15">
        <f t="shared" si="445"/>
        <v>27933.494028679015</v>
      </c>
    </row>
    <row r="7102" spans="1:5" hidden="1" x14ac:dyDescent="0.2">
      <c r="A7102" s="16">
        <v>7104</v>
      </c>
      <c r="B7102" s="66">
        <f t="shared" si="442"/>
        <v>3.6510606035532684</v>
      </c>
      <c r="C7102" s="14">
        <f t="shared" si="444"/>
        <v>25937.134527642418</v>
      </c>
      <c r="D7102" s="15">
        <f t="shared" si="443"/>
        <v>2000</v>
      </c>
      <c r="E7102" s="15">
        <f t="shared" si="445"/>
        <v>27937.134527642418</v>
      </c>
    </row>
    <row r="7103" spans="1:5" hidden="1" x14ac:dyDescent="0.2">
      <c r="A7103" s="16">
        <v>7105</v>
      </c>
      <c r="B7103" s="66">
        <f t="shared" si="442"/>
        <v>3.6510591187082939</v>
      </c>
      <c r="C7103" s="14">
        <f t="shared" si="444"/>
        <v>25940.775038422427</v>
      </c>
      <c r="D7103" s="15">
        <f t="shared" si="443"/>
        <v>2000</v>
      </c>
      <c r="E7103" s="15">
        <f t="shared" si="445"/>
        <v>27940.775038422427</v>
      </c>
    </row>
    <row r="7104" spans="1:5" hidden="1" x14ac:dyDescent="0.2">
      <c r="A7104" s="16">
        <v>7106</v>
      </c>
      <c r="B7104" s="66">
        <f t="shared" si="442"/>
        <v>3.6510576359421023</v>
      </c>
      <c r="C7104" s="14">
        <f t="shared" si="444"/>
        <v>25944.415561004578</v>
      </c>
      <c r="D7104" s="15">
        <f t="shared" si="443"/>
        <v>2000</v>
      </c>
      <c r="E7104" s="15">
        <f t="shared" si="445"/>
        <v>27944.415561004578</v>
      </c>
    </row>
    <row r="7105" spans="1:5" hidden="1" x14ac:dyDescent="0.2">
      <c r="A7105" s="16">
        <v>7107</v>
      </c>
      <c r="B7105" s="66">
        <f t="shared" si="442"/>
        <v>3.6510561552517831</v>
      </c>
      <c r="C7105" s="14">
        <f t="shared" si="444"/>
        <v>25948.056095374421</v>
      </c>
      <c r="D7105" s="15">
        <f t="shared" si="443"/>
        <v>2000</v>
      </c>
      <c r="E7105" s="15">
        <f t="shared" si="445"/>
        <v>27948.056095374421</v>
      </c>
    </row>
    <row r="7106" spans="1:5" hidden="1" x14ac:dyDescent="0.2">
      <c r="A7106" s="16">
        <v>7108</v>
      </c>
      <c r="B7106" s="66">
        <f t="shared" si="442"/>
        <v>3.6510546766344305</v>
      </c>
      <c r="C7106" s="14">
        <f t="shared" si="444"/>
        <v>25951.696641517534</v>
      </c>
      <c r="D7106" s="15">
        <f t="shared" si="443"/>
        <v>2000</v>
      </c>
      <c r="E7106" s="15">
        <f t="shared" si="445"/>
        <v>27951.696641517534</v>
      </c>
    </row>
    <row r="7107" spans="1:5" hidden="1" x14ac:dyDescent="0.2">
      <c r="A7107" s="16">
        <v>7109</v>
      </c>
      <c r="B7107" s="66">
        <f t="shared" si="442"/>
        <v>3.6510532000871425</v>
      </c>
      <c r="C7107" s="14">
        <f t="shared" si="444"/>
        <v>25955.337199419497</v>
      </c>
      <c r="D7107" s="15">
        <f t="shared" si="443"/>
        <v>2000</v>
      </c>
      <c r="E7107" s="15">
        <f t="shared" si="445"/>
        <v>27955.337199419497</v>
      </c>
    </row>
    <row r="7108" spans="1:5" hidden="1" x14ac:dyDescent="0.2">
      <c r="A7108" s="16">
        <v>7110</v>
      </c>
      <c r="B7108" s="66">
        <f t="shared" si="442"/>
        <v>3.6510517256070205</v>
      </c>
      <c r="C7108" s="14">
        <f t="shared" si="444"/>
        <v>25958.977769065918</v>
      </c>
      <c r="D7108" s="15">
        <f t="shared" si="443"/>
        <v>2000</v>
      </c>
      <c r="E7108" s="15">
        <f t="shared" si="445"/>
        <v>27958.977769065918</v>
      </c>
    </row>
    <row r="7109" spans="1:5" hidden="1" x14ac:dyDescent="0.2">
      <c r="A7109" s="16">
        <v>7111</v>
      </c>
      <c r="B7109" s="66">
        <f t="shared" si="442"/>
        <v>3.6510502531911708</v>
      </c>
      <c r="C7109" s="14">
        <f t="shared" si="444"/>
        <v>25962.618350442415</v>
      </c>
      <c r="D7109" s="15">
        <f t="shared" si="443"/>
        <v>2000</v>
      </c>
      <c r="E7109" s="15">
        <f t="shared" si="445"/>
        <v>27962.618350442415</v>
      </c>
    </row>
    <row r="7110" spans="1:5" hidden="1" x14ac:dyDescent="0.2">
      <c r="A7110" s="16">
        <v>7112</v>
      </c>
      <c r="B7110" s="66">
        <f t="shared" si="442"/>
        <v>3.6510487828367029</v>
      </c>
      <c r="C7110" s="14">
        <f t="shared" si="444"/>
        <v>25966.258943534631</v>
      </c>
      <c r="D7110" s="15">
        <f t="shared" si="443"/>
        <v>2000</v>
      </c>
      <c r="E7110" s="15">
        <f t="shared" si="445"/>
        <v>27966.258943534631</v>
      </c>
    </row>
    <row r="7111" spans="1:5" hidden="1" x14ac:dyDescent="0.2">
      <c r="A7111" s="16">
        <v>7113</v>
      </c>
      <c r="B7111" s="66">
        <f t="shared" si="442"/>
        <v>3.6510473145407314</v>
      </c>
      <c r="C7111" s="14">
        <f t="shared" si="444"/>
        <v>25969.899548328223</v>
      </c>
      <c r="D7111" s="15">
        <f t="shared" si="443"/>
        <v>2000</v>
      </c>
      <c r="E7111" s="15">
        <f t="shared" si="445"/>
        <v>27969.899548328223</v>
      </c>
    </row>
    <row r="7112" spans="1:5" hidden="1" x14ac:dyDescent="0.2">
      <c r="A7112" s="16">
        <v>7114</v>
      </c>
      <c r="B7112" s="66">
        <f t="shared" si="442"/>
        <v>3.6510458483003747</v>
      </c>
      <c r="C7112" s="14">
        <f t="shared" si="444"/>
        <v>25973.540164808866</v>
      </c>
      <c r="D7112" s="15">
        <f t="shared" si="443"/>
        <v>2000</v>
      </c>
      <c r="E7112" s="15">
        <f t="shared" si="445"/>
        <v>27973.540164808866</v>
      </c>
    </row>
    <row r="7113" spans="1:5" hidden="1" x14ac:dyDescent="0.2">
      <c r="A7113" s="16">
        <v>7115</v>
      </c>
      <c r="B7113" s="66">
        <f t="shared" si="442"/>
        <v>3.6510443841127542</v>
      </c>
      <c r="C7113" s="14">
        <f t="shared" si="444"/>
        <v>25977.180792962245</v>
      </c>
      <c r="D7113" s="15">
        <f t="shared" si="443"/>
        <v>2000</v>
      </c>
      <c r="E7113" s="15">
        <f t="shared" si="445"/>
        <v>27977.180792962245</v>
      </c>
    </row>
    <row r="7114" spans="1:5" hidden="1" x14ac:dyDescent="0.2">
      <c r="A7114" s="16">
        <v>7116</v>
      </c>
      <c r="B7114" s="66">
        <f t="shared" si="442"/>
        <v>3.6510429219749962</v>
      </c>
      <c r="C7114" s="14">
        <f t="shared" si="444"/>
        <v>25980.821432774072</v>
      </c>
      <c r="D7114" s="15">
        <f t="shared" si="443"/>
        <v>2000</v>
      </c>
      <c r="E7114" s="15">
        <f t="shared" si="445"/>
        <v>27980.821432774072</v>
      </c>
    </row>
    <row r="7115" spans="1:5" hidden="1" x14ac:dyDescent="0.2">
      <c r="A7115" s="16">
        <v>7117</v>
      </c>
      <c r="B7115" s="66">
        <f t="shared" si="442"/>
        <v>3.6510414618842311</v>
      </c>
      <c r="C7115" s="14">
        <f t="shared" si="444"/>
        <v>25984.462084230072</v>
      </c>
      <c r="D7115" s="15">
        <f t="shared" si="443"/>
        <v>2000</v>
      </c>
      <c r="E7115" s="15">
        <f t="shared" si="445"/>
        <v>27984.462084230072</v>
      </c>
    </row>
    <row r="7116" spans="1:5" hidden="1" x14ac:dyDescent="0.2">
      <c r="A7116" s="16">
        <v>7118</v>
      </c>
      <c r="B7116" s="66">
        <f t="shared" si="442"/>
        <v>3.6510400038375934</v>
      </c>
      <c r="C7116" s="14">
        <f t="shared" si="444"/>
        <v>25988.102747315988</v>
      </c>
      <c r="D7116" s="15">
        <f t="shared" si="443"/>
        <v>2000</v>
      </c>
      <c r="E7116" s="15">
        <f t="shared" si="445"/>
        <v>27988.102747315988</v>
      </c>
    </row>
    <row r="7117" spans="1:5" hidden="1" x14ac:dyDescent="0.2">
      <c r="A7117" s="16">
        <v>7119</v>
      </c>
      <c r="B7117" s="66">
        <f t="shared" si="442"/>
        <v>3.6510385478322207</v>
      </c>
      <c r="C7117" s="14">
        <f t="shared" si="444"/>
        <v>25991.743422017578</v>
      </c>
      <c r="D7117" s="15">
        <f t="shared" si="443"/>
        <v>2000</v>
      </c>
      <c r="E7117" s="15">
        <f t="shared" si="445"/>
        <v>27991.743422017578</v>
      </c>
    </row>
    <row r="7118" spans="1:5" hidden="1" x14ac:dyDescent="0.2">
      <c r="A7118" s="16">
        <v>7120</v>
      </c>
      <c r="B7118" s="66">
        <f t="shared" si="442"/>
        <v>3.6510370938652557</v>
      </c>
      <c r="C7118" s="14">
        <f t="shared" si="444"/>
        <v>25995.384108320621</v>
      </c>
      <c r="D7118" s="15">
        <f t="shared" si="443"/>
        <v>2000</v>
      </c>
      <c r="E7118" s="15">
        <f t="shared" si="445"/>
        <v>27995.384108320621</v>
      </c>
    </row>
    <row r="7119" spans="1:5" hidden="1" x14ac:dyDescent="0.2">
      <c r="A7119" s="16">
        <v>7121</v>
      </c>
      <c r="B7119" s="66">
        <f t="shared" si="442"/>
        <v>3.6510356419338441</v>
      </c>
      <c r="C7119" s="14">
        <f t="shared" si="444"/>
        <v>25999.024806210902</v>
      </c>
      <c r="D7119" s="15">
        <f t="shared" si="443"/>
        <v>2000</v>
      </c>
      <c r="E7119" s="15">
        <f t="shared" si="445"/>
        <v>27999.024806210902</v>
      </c>
    </row>
    <row r="7120" spans="1:5" hidden="1" x14ac:dyDescent="0.2">
      <c r="A7120" s="16">
        <v>7122</v>
      </c>
      <c r="B7120" s="66">
        <f t="shared" si="442"/>
        <v>3.6510341920351368</v>
      </c>
      <c r="C7120" s="14">
        <f t="shared" si="444"/>
        <v>26002.665515674245</v>
      </c>
      <c r="D7120" s="15">
        <f t="shared" si="443"/>
        <v>2000</v>
      </c>
      <c r="E7120" s="15">
        <f t="shared" si="445"/>
        <v>28002.665515674245</v>
      </c>
    </row>
    <row r="7121" spans="1:5" hidden="1" x14ac:dyDescent="0.2">
      <c r="A7121" s="16">
        <v>7123</v>
      </c>
      <c r="B7121" s="66">
        <f t="shared" si="442"/>
        <v>3.6510327441662875</v>
      </c>
      <c r="C7121" s="14">
        <f t="shared" si="444"/>
        <v>26006.306236696466</v>
      </c>
      <c r="D7121" s="15">
        <f t="shared" si="443"/>
        <v>2000</v>
      </c>
      <c r="E7121" s="15">
        <f t="shared" si="445"/>
        <v>28006.306236696466</v>
      </c>
    </row>
    <row r="7122" spans="1:5" hidden="1" x14ac:dyDescent="0.2">
      <c r="A7122" s="16">
        <v>7124</v>
      </c>
      <c r="B7122" s="66">
        <f t="shared" si="442"/>
        <v>3.6510312983244546</v>
      </c>
      <c r="C7122" s="14">
        <f t="shared" si="444"/>
        <v>26009.946969263416</v>
      </c>
      <c r="D7122" s="15">
        <f t="shared" si="443"/>
        <v>2000</v>
      </c>
      <c r="E7122" s="15">
        <f t="shared" si="445"/>
        <v>28009.946969263416</v>
      </c>
    </row>
    <row r="7123" spans="1:5" hidden="1" x14ac:dyDescent="0.2">
      <c r="A7123" s="16">
        <v>7125</v>
      </c>
      <c r="B7123" s="66">
        <f t="shared" si="442"/>
        <v>3.6510298545068007</v>
      </c>
      <c r="C7123" s="14">
        <f t="shared" si="444"/>
        <v>26013.587713360954</v>
      </c>
      <c r="D7123" s="15">
        <f t="shared" si="443"/>
        <v>2000</v>
      </c>
      <c r="E7123" s="15">
        <f t="shared" si="445"/>
        <v>28013.587713360954</v>
      </c>
    </row>
    <row r="7124" spans="1:5" hidden="1" x14ac:dyDescent="0.2">
      <c r="A7124" s="16">
        <v>7126</v>
      </c>
      <c r="B7124" s="66">
        <f t="shared" si="442"/>
        <v>3.6510284127104908</v>
      </c>
      <c r="C7124" s="14">
        <f t="shared" si="444"/>
        <v>26017.228468974958</v>
      </c>
      <c r="D7124" s="15">
        <f t="shared" si="443"/>
        <v>2000</v>
      </c>
      <c r="E7124" s="15">
        <f t="shared" si="445"/>
        <v>28017.228468974958</v>
      </c>
    </row>
    <row r="7125" spans="1:5" hidden="1" x14ac:dyDescent="0.2">
      <c r="A7125" s="16">
        <v>7127</v>
      </c>
      <c r="B7125" s="66">
        <f t="shared" si="442"/>
        <v>3.6510269729326965</v>
      </c>
      <c r="C7125" s="14">
        <f t="shared" si="444"/>
        <v>26020.869236091326</v>
      </c>
      <c r="D7125" s="15">
        <f t="shared" si="443"/>
        <v>2000</v>
      </c>
      <c r="E7125" s="15">
        <f t="shared" si="445"/>
        <v>28020.869236091326</v>
      </c>
    </row>
    <row r="7126" spans="1:5" hidden="1" x14ac:dyDescent="0.2">
      <c r="A7126" s="16">
        <v>7128</v>
      </c>
      <c r="B7126" s="66">
        <f t="shared" si="442"/>
        <v>3.6510255351705907</v>
      </c>
      <c r="C7126" s="14">
        <f t="shared" si="444"/>
        <v>26024.51001469597</v>
      </c>
      <c r="D7126" s="15">
        <f t="shared" si="443"/>
        <v>2000</v>
      </c>
      <c r="E7126" s="15">
        <f t="shared" si="445"/>
        <v>28024.51001469597</v>
      </c>
    </row>
    <row r="7127" spans="1:5" hidden="1" x14ac:dyDescent="0.2">
      <c r="A7127" s="16">
        <v>7129</v>
      </c>
      <c r="B7127" s="66">
        <f t="shared" ref="B7127:B7190" si="446">22*POWER(0.9986,(A7128-10))+$B$19</f>
        <v>3.6510240994213516</v>
      </c>
      <c r="C7127" s="14">
        <f t="shared" si="444"/>
        <v>26028.150804774818</v>
      </c>
      <c r="D7127" s="15">
        <f t="shared" ref="D7127:D7190" si="447">$B$20</f>
        <v>2000</v>
      </c>
      <c r="E7127" s="15">
        <f t="shared" si="445"/>
        <v>28028.150804774818</v>
      </c>
    </row>
    <row r="7128" spans="1:5" hidden="1" x14ac:dyDescent="0.2">
      <c r="A7128" s="16">
        <v>7130</v>
      </c>
      <c r="B7128" s="66">
        <f t="shared" si="446"/>
        <v>3.651022665682162</v>
      </c>
      <c r="C7128" s="14">
        <f t="shared" ref="C7128:C7191" si="448">A7128*B7128</f>
        <v>26031.791606313815</v>
      </c>
      <c r="D7128" s="15">
        <f t="shared" si="447"/>
        <v>2000</v>
      </c>
      <c r="E7128" s="15">
        <f t="shared" ref="E7128:E7191" si="449">C7128+D7128</f>
        <v>28031.791606313815</v>
      </c>
    </row>
    <row r="7129" spans="1:5" hidden="1" x14ac:dyDescent="0.2">
      <c r="A7129" s="16">
        <v>7131</v>
      </c>
      <c r="B7129" s="66">
        <f t="shared" si="446"/>
        <v>3.6510212339502068</v>
      </c>
      <c r="C7129" s="14">
        <f t="shared" si="448"/>
        <v>26035.432419298926</v>
      </c>
      <c r="D7129" s="15">
        <f t="shared" si="447"/>
        <v>2000</v>
      </c>
      <c r="E7129" s="15">
        <f t="shared" si="449"/>
        <v>28035.432419298926</v>
      </c>
    </row>
    <row r="7130" spans="1:5" hidden="1" x14ac:dyDescent="0.2">
      <c r="A7130" s="16">
        <v>7132</v>
      </c>
      <c r="B7130" s="66">
        <f t="shared" si="446"/>
        <v>3.6510198042226767</v>
      </c>
      <c r="C7130" s="14">
        <f t="shared" si="448"/>
        <v>26039.073243716131</v>
      </c>
      <c r="D7130" s="15">
        <f t="shared" si="447"/>
        <v>2000</v>
      </c>
      <c r="E7130" s="15">
        <f t="shared" si="449"/>
        <v>28039.073243716131</v>
      </c>
    </row>
    <row r="7131" spans="1:5" hidden="1" x14ac:dyDescent="0.2">
      <c r="A7131" s="16">
        <v>7133</v>
      </c>
      <c r="B7131" s="66">
        <f t="shared" si="446"/>
        <v>3.651018376496765</v>
      </c>
      <c r="C7131" s="14">
        <f t="shared" si="448"/>
        <v>26042.714079551424</v>
      </c>
      <c r="D7131" s="15">
        <f t="shared" si="447"/>
        <v>2000</v>
      </c>
      <c r="E7131" s="15">
        <f t="shared" si="449"/>
        <v>28042.714079551424</v>
      </c>
    </row>
    <row r="7132" spans="1:5" hidden="1" x14ac:dyDescent="0.2">
      <c r="A7132" s="16">
        <v>7134</v>
      </c>
      <c r="B7132" s="66">
        <f t="shared" si="446"/>
        <v>3.6510169507696695</v>
      </c>
      <c r="C7132" s="14">
        <f t="shared" si="448"/>
        <v>26046.354926790824</v>
      </c>
      <c r="D7132" s="15">
        <f t="shared" si="447"/>
        <v>2000</v>
      </c>
      <c r="E7132" s="15">
        <f t="shared" si="449"/>
        <v>28046.354926790824</v>
      </c>
    </row>
    <row r="7133" spans="1:5" hidden="1" x14ac:dyDescent="0.2">
      <c r="A7133" s="16">
        <v>7135</v>
      </c>
      <c r="B7133" s="66">
        <f t="shared" si="446"/>
        <v>3.651015527038592</v>
      </c>
      <c r="C7133" s="14">
        <f t="shared" si="448"/>
        <v>26049.995785420353</v>
      </c>
      <c r="D7133" s="15">
        <f t="shared" si="447"/>
        <v>2000</v>
      </c>
      <c r="E7133" s="15">
        <f t="shared" si="449"/>
        <v>28049.995785420353</v>
      </c>
    </row>
    <row r="7134" spans="1:5" hidden="1" x14ac:dyDescent="0.2">
      <c r="A7134" s="16">
        <v>7136</v>
      </c>
      <c r="B7134" s="66">
        <f t="shared" si="446"/>
        <v>3.6510141053007379</v>
      </c>
      <c r="C7134" s="14">
        <f t="shared" si="448"/>
        <v>26053.636655426064</v>
      </c>
      <c r="D7134" s="15">
        <f t="shared" si="447"/>
        <v>2000</v>
      </c>
      <c r="E7134" s="15">
        <f t="shared" si="449"/>
        <v>28053.636655426064</v>
      </c>
    </row>
    <row r="7135" spans="1:5" hidden="1" x14ac:dyDescent="0.2">
      <c r="A7135" s="16">
        <v>7137</v>
      </c>
      <c r="B7135" s="66">
        <f t="shared" si="446"/>
        <v>3.6510126855533169</v>
      </c>
      <c r="C7135" s="14">
        <f t="shared" si="448"/>
        <v>26057.277536794023</v>
      </c>
      <c r="D7135" s="15">
        <f t="shared" si="447"/>
        <v>2000</v>
      </c>
      <c r="E7135" s="15">
        <f t="shared" si="449"/>
        <v>28057.277536794023</v>
      </c>
    </row>
    <row r="7136" spans="1:5" hidden="1" x14ac:dyDescent="0.2">
      <c r="A7136" s="16">
        <v>7138</v>
      </c>
      <c r="B7136" s="66">
        <f t="shared" si="446"/>
        <v>3.651011267793542</v>
      </c>
      <c r="C7136" s="14">
        <f t="shared" si="448"/>
        <v>26060.918429510304</v>
      </c>
      <c r="D7136" s="15">
        <f t="shared" si="447"/>
        <v>2000</v>
      </c>
      <c r="E7136" s="15">
        <f t="shared" si="449"/>
        <v>28060.918429510304</v>
      </c>
    </row>
    <row r="7137" spans="1:5" hidden="1" x14ac:dyDescent="0.2">
      <c r="A7137" s="16">
        <v>7139</v>
      </c>
      <c r="B7137" s="66">
        <f t="shared" si="446"/>
        <v>3.6510098520186309</v>
      </c>
      <c r="C7137" s="14">
        <f t="shared" si="448"/>
        <v>26064.559333561006</v>
      </c>
      <c r="D7137" s="15">
        <f t="shared" si="447"/>
        <v>2000</v>
      </c>
      <c r="E7137" s="15">
        <f t="shared" si="449"/>
        <v>28064.559333561006</v>
      </c>
    </row>
    <row r="7138" spans="1:5" hidden="1" x14ac:dyDescent="0.2">
      <c r="A7138" s="16">
        <v>7140</v>
      </c>
      <c r="B7138" s="66">
        <f t="shared" si="446"/>
        <v>3.651008438225805</v>
      </c>
      <c r="C7138" s="14">
        <f t="shared" si="448"/>
        <v>26068.200248932248</v>
      </c>
      <c r="D7138" s="15">
        <f t="shared" si="447"/>
        <v>2000</v>
      </c>
      <c r="E7138" s="15">
        <f t="shared" si="449"/>
        <v>28068.200248932248</v>
      </c>
    </row>
    <row r="7139" spans="1:5" hidden="1" x14ac:dyDescent="0.2">
      <c r="A7139" s="16">
        <v>7141</v>
      </c>
      <c r="B7139" s="66">
        <f t="shared" si="446"/>
        <v>3.6510070264122887</v>
      </c>
      <c r="C7139" s="14">
        <f t="shared" si="448"/>
        <v>26071.841175610152</v>
      </c>
      <c r="D7139" s="15">
        <f t="shared" si="447"/>
        <v>2000</v>
      </c>
      <c r="E7139" s="15">
        <f t="shared" si="449"/>
        <v>28071.841175610152</v>
      </c>
    </row>
    <row r="7140" spans="1:5" hidden="1" x14ac:dyDescent="0.2">
      <c r="A7140" s="16">
        <v>7142</v>
      </c>
      <c r="B7140" s="66">
        <f t="shared" si="446"/>
        <v>3.6510056165753118</v>
      </c>
      <c r="C7140" s="14">
        <f t="shared" si="448"/>
        <v>26075.482113580878</v>
      </c>
      <c r="D7140" s="15">
        <f t="shared" si="447"/>
        <v>2000</v>
      </c>
      <c r="E7140" s="15">
        <f t="shared" si="449"/>
        <v>28075.482113580878</v>
      </c>
    </row>
    <row r="7141" spans="1:5" hidden="1" x14ac:dyDescent="0.2">
      <c r="A7141" s="16">
        <v>7143</v>
      </c>
      <c r="B7141" s="66">
        <f t="shared" si="446"/>
        <v>3.6510042087121062</v>
      </c>
      <c r="C7141" s="14">
        <f t="shared" si="448"/>
        <v>26079.123062830575</v>
      </c>
      <c r="D7141" s="15">
        <f t="shared" si="447"/>
        <v>2000</v>
      </c>
      <c r="E7141" s="15">
        <f t="shared" si="449"/>
        <v>28079.123062830575</v>
      </c>
    </row>
    <row r="7142" spans="1:5" hidden="1" x14ac:dyDescent="0.2">
      <c r="A7142" s="16">
        <v>7144</v>
      </c>
      <c r="B7142" s="66">
        <f t="shared" si="446"/>
        <v>3.6510028028199093</v>
      </c>
      <c r="C7142" s="14">
        <f t="shared" si="448"/>
        <v>26082.764023345433</v>
      </c>
      <c r="D7142" s="15">
        <f t="shared" si="447"/>
        <v>2000</v>
      </c>
      <c r="E7142" s="15">
        <f t="shared" si="449"/>
        <v>28082.764023345433</v>
      </c>
    </row>
    <row r="7143" spans="1:5" hidden="1" x14ac:dyDescent="0.2">
      <c r="A7143" s="16">
        <v>7145</v>
      </c>
      <c r="B7143" s="66">
        <f t="shared" si="446"/>
        <v>3.6510013988959615</v>
      </c>
      <c r="C7143" s="14">
        <f t="shared" si="448"/>
        <v>26086.404995111647</v>
      </c>
      <c r="D7143" s="15">
        <f t="shared" si="447"/>
        <v>2000</v>
      </c>
      <c r="E7143" s="15">
        <f t="shared" si="449"/>
        <v>28086.404995111647</v>
      </c>
    </row>
    <row r="7144" spans="1:5" hidden="1" x14ac:dyDescent="0.2">
      <c r="A7144" s="16">
        <v>7146</v>
      </c>
      <c r="B7144" s="66">
        <f t="shared" si="446"/>
        <v>3.6509999969375073</v>
      </c>
      <c r="C7144" s="14">
        <f t="shared" si="448"/>
        <v>26090.045978115428</v>
      </c>
      <c r="D7144" s="15">
        <f t="shared" si="447"/>
        <v>2000</v>
      </c>
      <c r="E7144" s="15">
        <f t="shared" si="449"/>
        <v>28090.045978115428</v>
      </c>
    </row>
    <row r="7145" spans="1:5" hidden="1" x14ac:dyDescent="0.2">
      <c r="A7145" s="16">
        <v>7147</v>
      </c>
      <c r="B7145" s="66">
        <f t="shared" si="446"/>
        <v>3.6509985969417946</v>
      </c>
      <c r="C7145" s="14">
        <f t="shared" si="448"/>
        <v>26093.686972343006</v>
      </c>
      <c r="D7145" s="15">
        <f t="shared" si="447"/>
        <v>2000</v>
      </c>
      <c r="E7145" s="15">
        <f t="shared" si="449"/>
        <v>28093.686972343006</v>
      </c>
    </row>
    <row r="7146" spans="1:5" hidden="1" x14ac:dyDescent="0.2">
      <c r="A7146" s="16">
        <v>7148</v>
      </c>
      <c r="B7146" s="66">
        <f t="shared" si="446"/>
        <v>3.6509971989060759</v>
      </c>
      <c r="C7146" s="14">
        <f t="shared" si="448"/>
        <v>26097.327977780631</v>
      </c>
      <c r="D7146" s="15">
        <f t="shared" si="447"/>
        <v>2000</v>
      </c>
      <c r="E7146" s="15">
        <f t="shared" si="449"/>
        <v>28097.327977780631</v>
      </c>
    </row>
    <row r="7147" spans="1:5" hidden="1" x14ac:dyDescent="0.2">
      <c r="A7147" s="16">
        <v>7149</v>
      </c>
      <c r="B7147" s="66">
        <f t="shared" si="446"/>
        <v>3.6509958028276075</v>
      </c>
      <c r="C7147" s="14">
        <f t="shared" si="448"/>
        <v>26100.968994414565</v>
      </c>
      <c r="D7147" s="15">
        <f t="shared" si="447"/>
        <v>2000</v>
      </c>
      <c r="E7147" s="15">
        <f t="shared" si="449"/>
        <v>28100.968994414565</v>
      </c>
    </row>
    <row r="7148" spans="1:5" hidden="1" x14ac:dyDescent="0.2">
      <c r="A7148" s="16">
        <v>7150</v>
      </c>
      <c r="B7148" s="66">
        <f t="shared" si="446"/>
        <v>3.650994408703649</v>
      </c>
      <c r="C7148" s="14">
        <f t="shared" si="448"/>
        <v>26104.610022231089</v>
      </c>
      <c r="D7148" s="15">
        <f t="shared" si="447"/>
        <v>2000</v>
      </c>
      <c r="E7148" s="15">
        <f t="shared" si="449"/>
        <v>28104.610022231089</v>
      </c>
    </row>
    <row r="7149" spans="1:5" hidden="1" x14ac:dyDescent="0.2">
      <c r="A7149" s="16">
        <v>7151</v>
      </c>
      <c r="B7149" s="66">
        <f t="shared" si="446"/>
        <v>3.6509930165314639</v>
      </c>
      <c r="C7149" s="14">
        <f t="shared" si="448"/>
        <v>26108.251061216499</v>
      </c>
      <c r="D7149" s="15">
        <f t="shared" si="447"/>
        <v>2000</v>
      </c>
      <c r="E7149" s="15">
        <f t="shared" si="449"/>
        <v>28108.251061216499</v>
      </c>
    </row>
    <row r="7150" spans="1:5" hidden="1" x14ac:dyDescent="0.2">
      <c r="A7150" s="16">
        <v>7152</v>
      </c>
      <c r="B7150" s="66">
        <f t="shared" si="446"/>
        <v>3.6509916263083197</v>
      </c>
      <c r="C7150" s="14">
        <f t="shared" si="448"/>
        <v>26111.892111357101</v>
      </c>
      <c r="D7150" s="15">
        <f t="shared" si="447"/>
        <v>2000</v>
      </c>
      <c r="E7150" s="15">
        <f t="shared" si="449"/>
        <v>28111.892111357101</v>
      </c>
    </row>
    <row r="7151" spans="1:5" hidden="1" x14ac:dyDescent="0.2">
      <c r="A7151" s="16">
        <v>7153</v>
      </c>
      <c r="B7151" s="66">
        <f t="shared" si="446"/>
        <v>3.650990238031488</v>
      </c>
      <c r="C7151" s="14">
        <f t="shared" si="448"/>
        <v>26115.533172639232</v>
      </c>
      <c r="D7151" s="15">
        <f t="shared" si="447"/>
        <v>2000</v>
      </c>
      <c r="E7151" s="15">
        <f t="shared" si="449"/>
        <v>28115.533172639232</v>
      </c>
    </row>
    <row r="7152" spans="1:5" hidden="1" x14ac:dyDescent="0.2">
      <c r="A7152" s="16">
        <v>7154</v>
      </c>
      <c r="B7152" s="66">
        <f t="shared" si="446"/>
        <v>3.6509888516982438</v>
      </c>
      <c r="C7152" s="14">
        <f t="shared" si="448"/>
        <v>26119.174245049235</v>
      </c>
      <c r="D7152" s="15">
        <f t="shared" si="447"/>
        <v>2000</v>
      </c>
      <c r="E7152" s="15">
        <f t="shared" si="449"/>
        <v>28119.174245049235</v>
      </c>
    </row>
    <row r="7153" spans="1:5" hidden="1" x14ac:dyDescent="0.2">
      <c r="A7153" s="16">
        <v>7155</v>
      </c>
      <c r="B7153" s="66">
        <f t="shared" si="446"/>
        <v>3.6509874673058667</v>
      </c>
      <c r="C7153" s="14">
        <f t="shared" si="448"/>
        <v>26122.815328573477</v>
      </c>
      <c r="D7153" s="15">
        <f t="shared" si="447"/>
        <v>2000</v>
      </c>
      <c r="E7153" s="15">
        <f t="shared" si="449"/>
        <v>28122.815328573477</v>
      </c>
    </row>
    <row r="7154" spans="1:5" hidden="1" x14ac:dyDescent="0.2">
      <c r="A7154" s="16">
        <v>7156</v>
      </c>
      <c r="B7154" s="66">
        <f t="shared" si="446"/>
        <v>3.6509860848516382</v>
      </c>
      <c r="C7154" s="14">
        <f t="shared" si="448"/>
        <v>26126.456423198324</v>
      </c>
      <c r="D7154" s="15">
        <f t="shared" si="447"/>
        <v>2000</v>
      </c>
      <c r="E7154" s="15">
        <f t="shared" si="449"/>
        <v>28126.456423198324</v>
      </c>
    </row>
    <row r="7155" spans="1:5" hidden="1" x14ac:dyDescent="0.2">
      <c r="A7155" s="16">
        <v>7157</v>
      </c>
      <c r="B7155" s="66">
        <f t="shared" si="446"/>
        <v>3.6509847043328461</v>
      </c>
      <c r="C7155" s="14">
        <f t="shared" si="448"/>
        <v>26130.097528910181</v>
      </c>
      <c r="D7155" s="15">
        <f t="shared" si="447"/>
        <v>2000</v>
      </c>
      <c r="E7155" s="15">
        <f t="shared" si="449"/>
        <v>28130.097528910181</v>
      </c>
    </row>
    <row r="7156" spans="1:5" hidden="1" x14ac:dyDescent="0.2">
      <c r="A7156" s="16">
        <v>7158</v>
      </c>
      <c r="B7156" s="66">
        <f t="shared" si="446"/>
        <v>3.6509833257467799</v>
      </c>
      <c r="C7156" s="14">
        <f t="shared" si="448"/>
        <v>26133.738645695452</v>
      </c>
      <c r="D7156" s="15">
        <f t="shared" si="447"/>
        <v>2000</v>
      </c>
      <c r="E7156" s="15">
        <f t="shared" si="449"/>
        <v>28133.738645695452</v>
      </c>
    </row>
    <row r="7157" spans="1:5" hidden="1" x14ac:dyDescent="0.2">
      <c r="A7157" s="16">
        <v>7159</v>
      </c>
      <c r="B7157" s="66">
        <f t="shared" si="446"/>
        <v>3.6509819490907347</v>
      </c>
      <c r="C7157" s="14">
        <f t="shared" si="448"/>
        <v>26137.379773540571</v>
      </c>
      <c r="D7157" s="15">
        <f t="shared" si="447"/>
        <v>2000</v>
      </c>
      <c r="E7157" s="15">
        <f t="shared" si="449"/>
        <v>28137.379773540571</v>
      </c>
    </row>
    <row r="7158" spans="1:5" hidden="1" x14ac:dyDescent="0.2">
      <c r="A7158" s="16">
        <v>7160</v>
      </c>
      <c r="B7158" s="66">
        <f t="shared" si="446"/>
        <v>3.6509805743620074</v>
      </c>
      <c r="C7158" s="14">
        <f t="shared" si="448"/>
        <v>26141.020912431974</v>
      </c>
      <c r="D7158" s="15">
        <f t="shared" si="447"/>
        <v>2000</v>
      </c>
      <c r="E7158" s="15">
        <f t="shared" si="449"/>
        <v>28141.020912431974</v>
      </c>
    </row>
    <row r="7159" spans="1:5" hidden="1" x14ac:dyDescent="0.2">
      <c r="A7159" s="16">
        <v>7161</v>
      </c>
      <c r="B7159" s="66">
        <f t="shared" si="446"/>
        <v>3.6509792015579006</v>
      </c>
      <c r="C7159" s="14">
        <f t="shared" si="448"/>
        <v>26144.662062356125</v>
      </c>
      <c r="D7159" s="15">
        <f t="shared" si="447"/>
        <v>2000</v>
      </c>
      <c r="E7159" s="15">
        <f t="shared" si="449"/>
        <v>28144.662062356125</v>
      </c>
    </row>
    <row r="7160" spans="1:5" hidden="1" x14ac:dyDescent="0.2">
      <c r="A7160" s="16">
        <v>7162</v>
      </c>
      <c r="B7160" s="66">
        <f t="shared" si="446"/>
        <v>3.6509778306757195</v>
      </c>
      <c r="C7160" s="14">
        <f t="shared" si="448"/>
        <v>26148.303223299503</v>
      </c>
      <c r="D7160" s="15">
        <f t="shared" si="447"/>
        <v>2000</v>
      </c>
      <c r="E7160" s="15">
        <f t="shared" si="449"/>
        <v>28148.303223299503</v>
      </c>
    </row>
    <row r="7161" spans="1:5" hidden="1" x14ac:dyDescent="0.2">
      <c r="A7161" s="16">
        <v>7163</v>
      </c>
      <c r="B7161" s="66">
        <f t="shared" si="446"/>
        <v>3.6509764617127738</v>
      </c>
      <c r="C7161" s="14">
        <f t="shared" si="448"/>
        <v>26151.9443952486</v>
      </c>
      <c r="D7161" s="15">
        <f t="shared" si="447"/>
        <v>2000</v>
      </c>
      <c r="E7161" s="15">
        <f t="shared" si="449"/>
        <v>28151.9443952486</v>
      </c>
    </row>
    <row r="7162" spans="1:5" hidden="1" x14ac:dyDescent="0.2">
      <c r="A7162" s="16">
        <v>7164</v>
      </c>
      <c r="B7162" s="66">
        <f t="shared" si="446"/>
        <v>3.6509750946663759</v>
      </c>
      <c r="C7162" s="14">
        <f t="shared" si="448"/>
        <v>26155.585578189915</v>
      </c>
      <c r="D7162" s="15">
        <f t="shared" si="447"/>
        <v>2000</v>
      </c>
      <c r="E7162" s="15">
        <f t="shared" si="449"/>
        <v>28155.585578189915</v>
      </c>
    </row>
    <row r="7163" spans="1:5" hidden="1" x14ac:dyDescent="0.2">
      <c r="A7163" s="16">
        <v>7165</v>
      </c>
      <c r="B7163" s="66">
        <f t="shared" si="446"/>
        <v>3.6509737295338427</v>
      </c>
      <c r="C7163" s="14">
        <f t="shared" si="448"/>
        <v>26159.226772109982</v>
      </c>
      <c r="D7163" s="15">
        <f t="shared" si="447"/>
        <v>2000</v>
      </c>
      <c r="E7163" s="15">
        <f t="shared" si="449"/>
        <v>28159.226772109982</v>
      </c>
    </row>
    <row r="7164" spans="1:5" hidden="1" x14ac:dyDescent="0.2">
      <c r="A7164" s="16">
        <v>7166</v>
      </c>
      <c r="B7164" s="66">
        <f t="shared" si="446"/>
        <v>3.6509723663124953</v>
      </c>
      <c r="C7164" s="14">
        <f t="shared" si="448"/>
        <v>26162.867976995341</v>
      </c>
      <c r="D7164" s="15">
        <f t="shared" si="447"/>
        <v>2000</v>
      </c>
      <c r="E7164" s="15">
        <f t="shared" si="449"/>
        <v>28162.867976995341</v>
      </c>
    </row>
    <row r="7165" spans="1:5" hidden="1" x14ac:dyDescent="0.2">
      <c r="A7165" s="16">
        <v>7167</v>
      </c>
      <c r="B7165" s="66">
        <f t="shared" si="446"/>
        <v>3.6509710049996578</v>
      </c>
      <c r="C7165" s="14">
        <f t="shared" si="448"/>
        <v>26166.509192832546</v>
      </c>
      <c r="D7165" s="15">
        <f t="shared" si="447"/>
        <v>2000</v>
      </c>
      <c r="E7165" s="15">
        <f t="shared" si="449"/>
        <v>28166.509192832546</v>
      </c>
    </row>
    <row r="7166" spans="1:5" hidden="1" x14ac:dyDescent="0.2">
      <c r="A7166" s="16">
        <v>7168</v>
      </c>
      <c r="B7166" s="66">
        <f t="shared" si="446"/>
        <v>3.6509696455926584</v>
      </c>
      <c r="C7166" s="14">
        <f t="shared" si="448"/>
        <v>26170.150419608173</v>
      </c>
      <c r="D7166" s="15">
        <f t="shared" si="447"/>
        <v>2000</v>
      </c>
      <c r="E7166" s="15">
        <f t="shared" si="449"/>
        <v>28170.150419608173</v>
      </c>
    </row>
    <row r="7167" spans="1:5" hidden="1" x14ac:dyDescent="0.2">
      <c r="A7167" s="16">
        <v>7169</v>
      </c>
      <c r="B7167" s="66">
        <f t="shared" si="446"/>
        <v>3.6509682880888286</v>
      </c>
      <c r="C7167" s="14">
        <f t="shared" si="448"/>
        <v>26173.791657308811</v>
      </c>
      <c r="D7167" s="15">
        <f t="shared" si="447"/>
        <v>2000</v>
      </c>
      <c r="E7167" s="15">
        <f t="shared" si="449"/>
        <v>28173.791657308811</v>
      </c>
    </row>
    <row r="7168" spans="1:5" hidden="1" x14ac:dyDescent="0.2">
      <c r="A7168" s="16">
        <v>7170</v>
      </c>
      <c r="B7168" s="66">
        <f t="shared" si="446"/>
        <v>3.6509669324855043</v>
      </c>
      <c r="C7168" s="14">
        <f t="shared" si="448"/>
        <v>26177.432905921065</v>
      </c>
      <c r="D7168" s="15">
        <f t="shared" si="447"/>
        <v>2000</v>
      </c>
      <c r="E7168" s="15">
        <f t="shared" si="449"/>
        <v>28177.432905921065</v>
      </c>
    </row>
    <row r="7169" spans="1:5" hidden="1" x14ac:dyDescent="0.2">
      <c r="A7169" s="16">
        <v>7171</v>
      </c>
      <c r="B7169" s="66">
        <f t="shared" si="446"/>
        <v>3.6509655787800246</v>
      </c>
      <c r="C7169" s="14">
        <f t="shared" si="448"/>
        <v>26181.074165431557</v>
      </c>
      <c r="D7169" s="15">
        <f t="shared" si="447"/>
        <v>2000</v>
      </c>
      <c r="E7169" s="15">
        <f t="shared" si="449"/>
        <v>28181.074165431557</v>
      </c>
    </row>
    <row r="7170" spans="1:5" hidden="1" x14ac:dyDescent="0.2">
      <c r="A7170" s="16">
        <v>7172</v>
      </c>
      <c r="B7170" s="66">
        <f t="shared" si="446"/>
        <v>3.6509642269697324</v>
      </c>
      <c r="C7170" s="14">
        <f t="shared" si="448"/>
        <v>26184.715435826922</v>
      </c>
      <c r="D7170" s="15">
        <f t="shared" si="447"/>
        <v>2000</v>
      </c>
      <c r="E7170" s="15">
        <f t="shared" si="449"/>
        <v>28184.715435826922</v>
      </c>
    </row>
    <row r="7171" spans="1:5" hidden="1" x14ac:dyDescent="0.2">
      <c r="A7171" s="16">
        <v>7173</v>
      </c>
      <c r="B7171" s="66">
        <f t="shared" si="446"/>
        <v>3.6509628770519749</v>
      </c>
      <c r="C7171" s="14">
        <f t="shared" si="448"/>
        <v>26188.356717093815</v>
      </c>
      <c r="D7171" s="15">
        <f t="shared" si="447"/>
        <v>2000</v>
      </c>
      <c r="E7171" s="15">
        <f t="shared" si="449"/>
        <v>28188.356717093815</v>
      </c>
    </row>
    <row r="7172" spans="1:5" hidden="1" x14ac:dyDescent="0.2">
      <c r="A7172" s="16">
        <v>7174</v>
      </c>
      <c r="B7172" s="66">
        <f t="shared" si="446"/>
        <v>3.650961529024102</v>
      </c>
      <c r="C7172" s="14">
        <f t="shared" si="448"/>
        <v>26191.998009218907</v>
      </c>
      <c r="D7172" s="15">
        <f t="shared" si="447"/>
        <v>2000</v>
      </c>
      <c r="E7172" s="15">
        <f t="shared" si="449"/>
        <v>28191.998009218907</v>
      </c>
    </row>
    <row r="7173" spans="1:5" hidden="1" x14ac:dyDescent="0.2">
      <c r="A7173" s="16">
        <v>7175</v>
      </c>
      <c r="B7173" s="66">
        <f t="shared" si="446"/>
        <v>3.6509601828834684</v>
      </c>
      <c r="C7173" s="14">
        <f t="shared" si="448"/>
        <v>26195.639312188887</v>
      </c>
      <c r="D7173" s="15">
        <f t="shared" si="447"/>
        <v>2000</v>
      </c>
      <c r="E7173" s="15">
        <f t="shared" si="449"/>
        <v>28195.639312188887</v>
      </c>
    </row>
    <row r="7174" spans="1:5" hidden="1" x14ac:dyDescent="0.2">
      <c r="A7174" s="16">
        <v>7176</v>
      </c>
      <c r="B7174" s="66">
        <f t="shared" si="446"/>
        <v>3.6509588386274316</v>
      </c>
      <c r="C7174" s="14">
        <f t="shared" si="448"/>
        <v>26199.28062599045</v>
      </c>
      <c r="D7174" s="15">
        <f t="shared" si="447"/>
        <v>2000</v>
      </c>
      <c r="E7174" s="15">
        <f t="shared" si="449"/>
        <v>28199.28062599045</v>
      </c>
    </row>
    <row r="7175" spans="1:5" hidden="1" x14ac:dyDescent="0.2">
      <c r="A7175" s="16">
        <v>7177</v>
      </c>
      <c r="B7175" s="66">
        <f t="shared" si="446"/>
        <v>3.6509574962533531</v>
      </c>
      <c r="C7175" s="14">
        <f t="shared" si="448"/>
        <v>26202.921950610315</v>
      </c>
      <c r="D7175" s="15">
        <f t="shared" si="447"/>
        <v>2000</v>
      </c>
      <c r="E7175" s="15">
        <f t="shared" si="449"/>
        <v>28202.921950610315</v>
      </c>
    </row>
    <row r="7176" spans="1:5" hidden="1" x14ac:dyDescent="0.2">
      <c r="A7176" s="16">
        <v>7178</v>
      </c>
      <c r="B7176" s="66">
        <f t="shared" si="446"/>
        <v>3.6509561557585983</v>
      </c>
      <c r="C7176" s="14">
        <f t="shared" si="448"/>
        <v>26206.56328603522</v>
      </c>
      <c r="D7176" s="15">
        <f t="shared" si="447"/>
        <v>2000</v>
      </c>
      <c r="E7176" s="15">
        <f t="shared" si="449"/>
        <v>28206.56328603522</v>
      </c>
    </row>
    <row r="7177" spans="1:5" hidden="1" x14ac:dyDescent="0.2">
      <c r="A7177" s="16">
        <v>7179</v>
      </c>
      <c r="B7177" s="66">
        <f t="shared" si="446"/>
        <v>3.6509548171405366</v>
      </c>
      <c r="C7177" s="14">
        <f t="shared" si="448"/>
        <v>26210.204632251913</v>
      </c>
      <c r="D7177" s="15">
        <f t="shared" si="447"/>
        <v>2000</v>
      </c>
      <c r="E7177" s="15">
        <f t="shared" si="449"/>
        <v>28210.204632251913</v>
      </c>
    </row>
    <row r="7178" spans="1:5" hidden="1" x14ac:dyDescent="0.2">
      <c r="A7178" s="16">
        <v>7180</v>
      </c>
      <c r="B7178" s="66">
        <f t="shared" si="446"/>
        <v>3.6509534803965398</v>
      </c>
      <c r="C7178" s="14">
        <f t="shared" si="448"/>
        <v>26213.845989247155</v>
      </c>
      <c r="D7178" s="15">
        <f t="shared" si="447"/>
        <v>2000</v>
      </c>
      <c r="E7178" s="15">
        <f t="shared" si="449"/>
        <v>28213.845989247155</v>
      </c>
    </row>
    <row r="7179" spans="1:5" hidden="1" x14ac:dyDescent="0.2">
      <c r="A7179" s="16">
        <v>7181</v>
      </c>
      <c r="B7179" s="66">
        <f t="shared" si="446"/>
        <v>3.6509521455239846</v>
      </c>
      <c r="C7179" s="14">
        <f t="shared" si="448"/>
        <v>26217.487357007732</v>
      </c>
      <c r="D7179" s="15">
        <f t="shared" si="447"/>
        <v>2000</v>
      </c>
      <c r="E7179" s="15">
        <f t="shared" si="449"/>
        <v>28217.487357007732</v>
      </c>
    </row>
    <row r="7180" spans="1:5" hidden="1" x14ac:dyDescent="0.2">
      <c r="A7180" s="16">
        <v>7182</v>
      </c>
      <c r="B7180" s="66">
        <f t="shared" si="446"/>
        <v>3.650950812520251</v>
      </c>
      <c r="C7180" s="14">
        <f t="shared" si="448"/>
        <v>26221.128735520444</v>
      </c>
      <c r="D7180" s="15">
        <f t="shared" si="447"/>
        <v>2000</v>
      </c>
      <c r="E7180" s="15">
        <f t="shared" si="449"/>
        <v>28221.128735520444</v>
      </c>
    </row>
    <row r="7181" spans="1:5" hidden="1" x14ac:dyDescent="0.2">
      <c r="A7181" s="16">
        <v>7183</v>
      </c>
      <c r="B7181" s="66">
        <f t="shared" si="446"/>
        <v>3.6509494813827228</v>
      </c>
      <c r="C7181" s="14">
        <f t="shared" si="448"/>
        <v>26224.770124772098</v>
      </c>
      <c r="D7181" s="15">
        <f t="shared" si="447"/>
        <v>2000</v>
      </c>
      <c r="E7181" s="15">
        <f t="shared" si="449"/>
        <v>28224.770124772098</v>
      </c>
    </row>
    <row r="7182" spans="1:5" hidden="1" x14ac:dyDescent="0.2">
      <c r="A7182" s="16">
        <v>7184</v>
      </c>
      <c r="B7182" s="66">
        <f t="shared" si="446"/>
        <v>3.650948152108787</v>
      </c>
      <c r="C7182" s="14">
        <f t="shared" si="448"/>
        <v>26228.411524749525</v>
      </c>
      <c r="D7182" s="15">
        <f t="shared" si="447"/>
        <v>2000</v>
      </c>
      <c r="E7182" s="15">
        <f t="shared" si="449"/>
        <v>28228.411524749525</v>
      </c>
    </row>
    <row r="7183" spans="1:5" hidden="1" x14ac:dyDescent="0.2">
      <c r="A7183" s="16">
        <v>7185</v>
      </c>
      <c r="B7183" s="66">
        <f t="shared" si="446"/>
        <v>3.6509468246958345</v>
      </c>
      <c r="C7183" s="14">
        <f t="shared" si="448"/>
        <v>26232.052935439569</v>
      </c>
      <c r="D7183" s="15">
        <f t="shared" si="447"/>
        <v>2000</v>
      </c>
      <c r="E7183" s="15">
        <f t="shared" si="449"/>
        <v>28232.052935439569</v>
      </c>
    </row>
    <row r="7184" spans="1:5" hidden="1" x14ac:dyDescent="0.2">
      <c r="A7184" s="16">
        <v>7186</v>
      </c>
      <c r="B7184" s="66">
        <f t="shared" si="446"/>
        <v>3.6509454991412604</v>
      </c>
      <c r="C7184" s="14">
        <f t="shared" si="448"/>
        <v>26235.694356829099</v>
      </c>
      <c r="D7184" s="15">
        <f t="shared" si="447"/>
        <v>2000</v>
      </c>
      <c r="E7184" s="15">
        <f t="shared" si="449"/>
        <v>28235.694356829099</v>
      </c>
    </row>
    <row r="7185" spans="1:5" hidden="1" x14ac:dyDescent="0.2">
      <c r="A7185" s="16">
        <v>7187</v>
      </c>
      <c r="B7185" s="66">
        <f t="shared" si="446"/>
        <v>3.6509441754424627</v>
      </c>
      <c r="C7185" s="14">
        <f t="shared" si="448"/>
        <v>26239.33578890498</v>
      </c>
      <c r="D7185" s="15">
        <f t="shared" si="447"/>
        <v>2000</v>
      </c>
      <c r="E7185" s="15">
        <f t="shared" si="449"/>
        <v>28239.33578890498</v>
      </c>
    </row>
    <row r="7186" spans="1:5" hidden="1" x14ac:dyDescent="0.2">
      <c r="A7186" s="16">
        <v>7188</v>
      </c>
      <c r="B7186" s="66">
        <f t="shared" si="446"/>
        <v>3.6509428535968431</v>
      </c>
      <c r="C7186" s="14">
        <f t="shared" si="448"/>
        <v>26242.977231654109</v>
      </c>
      <c r="D7186" s="15">
        <f t="shared" si="447"/>
        <v>2000</v>
      </c>
      <c r="E7186" s="15">
        <f t="shared" si="449"/>
        <v>28242.977231654109</v>
      </c>
    </row>
    <row r="7187" spans="1:5" hidden="1" x14ac:dyDescent="0.2">
      <c r="A7187" s="16">
        <v>7189</v>
      </c>
      <c r="B7187" s="66">
        <f t="shared" si="446"/>
        <v>3.6509415336018076</v>
      </c>
      <c r="C7187" s="14">
        <f t="shared" si="448"/>
        <v>26246.618685063397</v>
      </c>
      <c r="D7187" s="15">
        <f t="shared" si="447"/>
        <v>2000</v>
      </c>
      <c r="E7187" s="15">
        <f t="shared" si="449"/>
        <v>28246.618685063397</v>
      </c>
    </row>
    <row r="7188" spans="1:5" hidden="1" x14ac:dyDescent="0.2">
      <c r="A7188" s="16">
        <v>7190</v>
      </c>
      <c r="B7188" s="66">
        <f t="shared" si="446"/>
        <v>3.650940215454765</v>
      </c>
      <c r="C7188" s="14">
        <f t="shared" si="448"/>
        <v>26250.26014911976</v>
      </c>
      <c r="D7188" s="15">
        <f t="shared" si="447"/>
        <v>2000</v>
      </c>
      <c r="E7188" s="15">
        <f t="shared" si="449"/>
        <v>28250.26014911976</v>
      </c>
    </row>
    <row r="7189" spans="1:5" hidden="1" x14ac:dyDescent="0.2">
      <c r="A7189" s="16">
        <v>7191</v>
      </c>
      <c r="B7189" s="66">
        <f t="shared" si="446"/>
        <v>3.6509388991531284</v>
      </c>
      <c r="C7189" s="14">
        <f t="shared" si="448"/>
        <v>26253.901623810147</v>
      </c>
      <c r="D7189" s="15">
        <f t="shared" si="447"/>
        <v>2000</v>
      </c>
      <c r="E7189" s="15">
        <f t="shared" si="449"/>
        <v>28253.901623810147</v>
      </c>
    </row>
    <row r="7190" spans="1:5" hidden="1" x14ac:dyDescent="0.2">
      <c r="A7190" s="16">
        <v>7192</v>
      </c>
      <c r="B7190" s="66">
        <f t="shared" si="446"/>
        <v>3.6509375846943142</v>
      </c>
      <c r="C7190" s="14">
        <f t="shared" si="448"/>
        <v>26257.543109121507</v>
      </c>
      <c r="D7190" s="15">
        <f t="shared" si="447"/>
        <v>2000</v>
      </c>
      <c r="E7190" s="15">
        <f t="shared" si="449"/>
        <v>28257.543109121507</v>
      </c>
    </row>
    <row r="7191" spans="1:5" hidden="1" x14ac:dyDescent="0.2">
      <c r="A7191" s="16">
        <v>7193</v>
      </c>
      <c r="B7191" s="66">
        <f t="shared" ref="B7191:B7254" si="450">22*POWER(0.9986,(A7192-10))+$B$19</f>
        <v>3.6509362720757421</v>
      </c>
      <c r="C7191" s="14">
        <f t="shared" si="448"/>
        <v>26261.184605040813</v>
      </c>
      <c r="D7191" s="15">
        <f t="shared" ref="D7191:D7254" si="451">$B$20</f>
        <v>2000</v>
      </c>
      <c r="E7191" s="15">
        <f t="shared" si="449"/>
        <v>28261.184605040813</v>
      </c>
    </row>
    <row r="7192" spans="1:5" hidden="1" x14ac:dyDescent="0.2">
      <c r="A7192" s="16">
        <v>7194</v>
      </c>
      <c r="B7192" s="66">
        <f t="shared" si="450"/>
        <v>3.6509349612948361</v>
      </c>
      <c r="C7192" s="14">
        <f t="shared" ref="C7192:C7255" si="452">A7192*B7192</f>
        <v>26264.826111555052</v>
      </c>
      <c r="D7192" s="15">
        <f t="shared" si="451"/>
        <v>2000</v>
      </c>
      <c r="E7192" s="15">
        <f t="shared" ref="E7192:E7255" si="453">C7192+D7192</f>
        <v>28264.826111555052</v>
      </c>
    </row>
    <row r="7193" spans="1:5" hidden="1" x14ac:dyDescent="0.2">
      <c r="A7193" s="16">
        <v>7195</v>
      </c>
      <c r="B7193" s="66">
        <f t="shared" si="450"/>
        <v>3.650933652349023</v>
      </c>
      <c r="C7193" s="14">
        <f t="shared" si="452"/>
        <v>26268.467628651222</v>
      </c>
      <c r="D7193" s="15">
        <f t="shared" si="451"/>
        <v>2000</v>
      </c>
      <c r="E7193" s="15">
        <f t="shared" si="453"/>
        <v>28268.467628651222</v>
      </c>
    </row>
    <row r="7194" spans="1:5" hidden="1" x14ac:dyDescent="0.2">
      <c r="A7194" s="16">
        <v>7196</v>
      </c>
      <c r="B7194" s="66">
        <f t="shared" si="450"/>
        <v>3.6509323452357343</v>
      </c>
      <c r="C7194" s="14">
        <f t="shared" si="452"/>
        <v>26272.109156316343</v>
      </c>
      <c r="D7194" s="15">
        <f t="shared" si="451"/>
        <v>2000</v>
      </c>
      <c r="E7194" s="15">
        <f t="shared" si="453"/>
        <v>28272.109156316343</v>
      </c>
    </row>
    <row r="7195" spans="1:5" hidden="1" x14ac:dyDescent="0.2">
      <c r="A7195" s="16">
        <v>7197</v>
      </c>
      <c r="B7195" s="66">
        <f t="shared" si="450"/>
        <v>3.6509310399524044</v>
      </c>
      <c r="C7195" s="14">
        <f t="shared" si="452"/>
        <v>26275.750694537455</v>
      </c>
      <c r="D7195" s="15">
        <f t="shared" si="451"/>
        <v>2000</v>
      </c>
      <c r="E7195" s="15">
        <f t="shared" si="453"/>
        <v>28275.750694537455</v>
      </c>
    </row>
    <row r="7196" spans="1:5" hidden="1" x14ac:dyDescent="0.2">
      <c r="A7196" s="16">
        <v>7198</v>
      </c>
      <c r="B7196" s="66">
        <f t="shared" si="450"/>
        <v>3.650929736496471</v>
      </c>
      <c r="C7196" s="14">
        <f t="shared" si="452"/>
        <v>26279.392243301598</v>
      </c>
      <c r="D7196" s="15">
        <f t="shared" si="451"/>
        <v>2000</v>
      </c>
      <c r="E7196" s="15">
        <f t="shared" si="453"/>
        <v>28279.392243301598</v>
      </c>
    </row>
    <row r="7197" spans="1:5" hidden="1" x14ac:dyDescent="0.2">
      <c r="A7197" s="16">
        <v>7199</v>
      </c>
      <c r="B7197" s="66">
        <f t="shared" si="450"/>
        <v>3.6509284348653761</v>
      </c>
      <c r="C7197" s="14">
        <f t="shared" si="452"/>
        <v>26283.033802595841</v>
      </c>
      <c r="D7197" s="15">
        <f t="shared" si="451"/>
        <v>2000</v>
      </c>
      <c r="E7197" s="15">
        <f t="shared" si="453"/>
        <v>28283.033802595841</v>
      </c>
    </row>
    <row r="7198" spans="1:5" hidden="1" x14ac:dyDescent="0.2">
      <c r="A7198" s="16">
        <v>7200</v>
      </c>
      <c r="B7198" s="66">
        <f t="shared" si="450"/>
        <v>3.6509271350565644</v>
      </c>
      <c r="C7198" s="14">
        <f t="shared" si="452"/>
        <v>26286.675372407262</v>
      </c>
      <c r="D7198" s="15">
        <f t="shared" si="451"/>
        <v>2000</v>
      </c>
      <c r="E7198" s="15">
        <f t="shared" si="453"/>
        <v>28286.675372407262</v>
      </c>
    </row>
    <row r="7199" spans="1:5" hidden="1" x14ac:dyDescent="0.2">
      <c r="A7199" s="16">
        <v>7201</v>
      </c>
      <c r="B7199" s="66">
        <f t="shared" si="450"/>
        <v>3.6509258370674851</v>
      </c>
      <c r="C7199" s="14">
        <f t="shared" si="452"/>
        <v>26290.316952722958</v>
      </c>
      <c r="D7199" s="15">
        <f t="shared" si="451"/>
        <v>2000</v>
      </c>
      <c r="E7199" s="15">
        <f t="shared" si="453"/>
        <v>28290.316952722958</v>
      </c>
    </row>
    <row r="7200" spans="1:5" hidden="1" x14ac:dyDescent="0.2">
      <c r="A7200" s="16">
        <v>7202</v>
      </c>
      <c r="B7200" s="66">
        <f t="shared" si="450"/>
        <v>3.6509245408955908</v>
      </c>
      <c r="C7200" s="14">
        <f t="shared" si="452"/>
        <v>26293.958543530047</v>
      </c>
      <c r="D7200" s="15">
        <f t="shared" si="451"/>
        <v>2000</v>
      </c>
      <c r="E7200" s="15">
        <f t="shared" si="453"/>
        <v>28293.958543530047</v>
      </c>
    </row>
    <row r="7201" spans="1:5" hidden="1" x14ac:dyDescent="0.2">
      <c r="A7201" s="16">
        <v>7203</v>
      </c>
      <c r="B7201" s="66">
        <f t="shared" si="450"/>
        <v>3.650923246538337</v>
      </c>
      <c r="C7201" s="14">
        <f t="shared" si="452"/>
        <v>26297.600144815642</v>
      </c>
      <c r="D7201" s="15">
        <f t="shared" si="451"/>
        <v>2000</v>
      </c>
      <c r="E7201" s="15">
        <f t="shared" si="453"/>
        <v>28297.600144815642</v>
      </c>
    </row>
    <row r="7202" spans="1:5" hidden="1" x14ac:dyDescent="0.2">
      <c r="A7202" s="16">
        <v>7204</v>
      </c>
      <c r="B7202" s="66">
        <f t="shared" si="450"/>
        <v>3.6509219539931834</v>
      </c>
      <c r="C7202" s="14">
        <f t="shared" si="452"/>
        <v>26301.241756566895</v>
      </c>
      <c r="D7202" s="15">
        <f t="shared" si="451"/>
        <v>2000</v>
      </c>
      <c r="E7202" s="15">
        <f t="shared" si="453"/>
        <v>28301.241756566895</v>
      </c>
    </row>
    <row r="7203" spans="1:5" hidden="1" x14ac:dyDescent="0.2">
      <c r="A7203" s="16">
        <v>7205</v>
      </c>
      <c r="B7203" s="66">
        <f t="shared" si="450"/>
        <v>3.650920663257593</v>
      </c>
      <c r="C7203" s="14">
        <f t="shared" si="452"/>
        <v>26304.883378770959</v>
      </c>
      <c r="D7203" s="15">
        <f t="shared" si="451"/>
        <v>2000</v>
      </c>
      <c r="E7203" s="15">
        <f t="shared" si="453"/>
        <v>28304.883378770959</v>
      </c>
    </row>
    <row r="7204" spans="1:5" hidden="1" x14ac:dyDescent="0.2">
      <c r="A7204" s="16">
        <v>7206</v>
      </c>
      <c r="B7204" s="66">
        <f t="shared" si="450"/>
        <v>3.6509193743290322</v>
      </c>
      <c r="C7204" s="14">
        <f t="shared" si="452"/>
        <v>26308.525011415008</v>
      </c>
      <c r="D7204" s="15">
        <f t="shared" si="451"/>
        <v>2000</v>
      </c>
      <c r="E7204" s="15">
        <f t="shared" si="453"/>
        <v>28308.525011415008</v>
      </c>
    </row>
    <row r="7205" spans="1:5" hidden="1" x14ac:dyDescent="0.2">
      <c r="A7205" s="16">
        <v>7207</v>
      </c>
      <c r="B7205" s="66">
        <f t="shared" si="450"/>
        <v>3.6509180872049716</v>
      </c>
      <c r="C7205" s="14">
        <f t="shared" si="452"/>
        <v>26312.166654486231</v>
      </c>
      <c r="D7205" s="15">
        <f t="shared" si="451"/>
        <v>2000</v>
      </c>
      <c r="E7205" s="15">
        <f t="shared" si="453"/>
        <v>28312.166654486231</v>
      </c>
    </row>
    <row r="7206" spans="1:5" hidden="1" x14ac:dyDescent="0.2">
      <c r="A7206" s="16">
        <v>7208</v>
      </c>
      <c r="B7206" s="66">
        <f t="shared" si="450"/>
        <v>3.6509168018828846</v>
      </c>
      <c r="C7206" s="14">
        <f t="shared" si="452"/>
        <v>26315.808307971831</v>
      </c>
      <c r="D7206" s="15">
        <f t="shared" si="451"/>
        <v>2000</v>
      </c>
      <c r="E7206" s="15">
        <f t="shared" si="453"/>
        <v>28315.808307971831</v>
      </c>
    </row>
    <row r="7207" spans="1:5" hidden="1" x14ac:dyDescent="0.2">
      <c r="A7207" s="16">
        <v>7209</v>
      </c>
      <c r="B7207" s="66">
        <f t="shared" si="450"/>
        <v>3.6509155183602484</v>
      </c>
      <c r="C7207" s="14">
        <f t="shared" si="452"/>
        <v>26319.44997185903</v>
      </c>
      <c r="D7207" s="15">
        <f t="shared" si="451"/>
        <v>2000</v>
      </c>
      <c r="E7207" s="15">
        <f t="shared" si="453"/>
        <v>28319.44997185903</v>
      </c>
    </row>
    <row r="7208" spans="1:5" hidden="1" x14ac:dyDescent="0.2">
      <c r="A7208" s="16">
        <v>7210</v>
      </c>
      <c r="B7208" s="66">
        <f t="shared" si="450"/>
        <v>3.6509142366345442</v>
      </c>
      <c r="C7208" s="14">
        <f t="shared" si="452"/>
        <v>26323.091646135064</v>
      </c>
      <c r="D7208" s="15">
        <f t="shared" si="451"/>
        <v>2000</v>
      </c>
      <c r="E7208" s="15">
        <f t="shared" si="453"/>
        <v>28323.091646135064</v>
      </c>
    </row>
    <row r="7209" spans="1:5" hidden="1" x14ac:dyDescent="0.2">
      <c r="A7209" s="16">
        <v>7211</v>
      </c>
      <c r="B7209" s="66">
        <f t="shared" si="450"/>
        <v>3.6509129567032557</v>
      </c>
      <c r="C7209" s="14">
        <f t="shared" si="452"/>
        <v>26326.733330787178</v>
      </c>
      <c r="D7209" s="15">
        <f t="shared" si="451"/>
        <v>2000</v>
      </c>
      <c r="E7209" s="15">
        <f t="shared" si="453"/>
        <v>28326.733330787178</v>
      </c>
    </row>
    <row r="7210" spans="1:5" hidden="1" x14ac:dyDescent="0.2">
      <c r="A7210" s="16">
        <v>7212</v>
      </c>
      <c r="B7210" s="66">
        <f t="shared" si="450"/>
        <v>3.6509116785638711</v>
      </c>
      <c r="C7210" s="14">
        <f t="shared" si="452"/>
        <v>26330.375025802638</v>
      </c>
      <c r="D7210" s="15">
        <f t="shared" si="451"/>
        <v>2000</v>
      </c>
      <c r="E7210" s="15">
        <f t="shared" si="453"/>
        <v>28330.375025802638</v>
      </c>
    </row>
    <row r="7211" spans="1:5" hidden="1" x14ac:dyDescent="0.2">
      <c r="A7211" s="16">
        <v>7213</v>
      </c>
      <c r="B7211" s="66">
        <f t="shared" si="450"/>
        <v>3.6509104022138819</v>
      </c>
      <c r="C7211" s="14">
        <f t="shared" si="452"/>
        <v>26334.016731168729</v>
      </c>
      <c r="D7211" s="15">
        <f t="shared" si="451"/>
        <v>2000</v>
      </c>
      <c r="E7211" s="15">
        <f t="shared" si="453"/>
        <v>28334.016731168729</v>
      </c>
    </row>
    <row r="7212" spans="1:5" hidden="1" x14ac:dyDescent="0.2">
      <c r="A7212" s="16">
        <v>7214</v>
      </c>
      <c r="B7212" s="66">
        <f t="shared" si="450"/>
        <v>3.6509091276507823</v>
      </c>
      <c r="C7212" s="14">
        <f t="shared" si="452"/>
        <v>26337.658446872745</v>
      </c>
      <c r="D7212" s="15">
        <f t="shared" si="451"/>
        <v>2000</v>
      </c>
      <c r="E7212" s="15">
        <f t="shared" si="453"/>
        <v>28337.658446872745</v>
      </c>
    </row>
    <row r="7213" spans="1:5" hidden="1" x14ac:dyDescent="0.2">
      <c r="A7213" s="16">
        <v>7215</v>
      </c>
      <c r="B7213" s="66">
        <f t="shared" si="450"/>
        <v>3.6509078548720715</v>
      </c>
      <c r="C7213" s="14">
        <f t="shared" si="452"/>
        <v>26341.300172901996</v>
      </c>
      <c r="D7213" s="15">
        <f t="shared" si="451"/>
        <v>2000</v>
      </c>
      <c r="E7213" s="15">
        <f t="shared" si="453"/>
        <v>28341.300172901996</v>
      </c>
    </row>
    <row r="7214" spans="1:5" hidden="1" x14ac:dyDescent="0.2">
      <c r="A7214" s="16">
        <v>7216</v>
      </c>
      <c r="B7214" s="66">
        <f t="shared" si="450"/>
        <v>3.6509065838752504</v>
      </c>
      <c r="C7214" s="14">
        <f t="shared" si="452"/>
        <v>26344.941909243807</v>
      </c>
      <c r="D7214" s="15">
        <f t="shared" si="451"/>
        <v>2000</v>
      </c>
      <c r="E7214" s="15">
        <f t="shared" si="453"/>
        <v>28344.941909243807</v>
      </c>
    </row>
    <row r="7215" spans="1:5" hidden="1" x14ac:dyDescent="0.2">
      <c r="A7215" s="16">
        <v>7217</v>
      </c>
      <c r="B7215" s="66">
        <f t="shared" si="450"/>
        <v>3.650905314657825</v>
      </c>
      <c r="C7215" s="14">
        <f t="shared" si="452"/>
        <v>26348.583655885523</v>
      </c>
      <c r="D7215" s="15">
        <f t="shared" si="451"/>
        <v>2000</v>
      </c>
      <c r="E7215" s="15">
        <f t="shared" si="453"/>
        <v>28348.583655885523</v>
      </c>
    </row>
    <row r="7216" spans="1:5" hidden="1" x14ac:dyDescent="0.2">
      <c r="A7216" s="16">
        <v>7218</v>
      </c>
      <c r="B7216" s="66">
        <f t="shared" si="450"/>
        <v>3.650904047217304</v>
      </c>
      <c r="C7216" s="14">
        <f t="shared" si="452"/>
        <v>26352.2254128145</v>
      </c>
      <c r="D7216" s="15">
        <f t="shared" si="451"/>
        <v>2000</v>
      </c>
      <c r="E7216" s="15">
        <f t="shared" si="453"/>
        <v>28352.2254128145</v>
      </c>
    </row>
    <row r="7217" spans="1:5" hidden="1" x14ac:dyDescent="0.2">
      <c r="A7217" s="16">
        <v>7219</v>
      </c>
      <c r="B7217" s="66">
        <f t="shared" si="450"/>
        <v>3.6509027815512001</v>
      </c>
      <c r="C7217" s="14">
        <f t="shared" si="452"/>
        <v>26355.867180018115</v>
      </c>
      <c r="D7217" s="15">
        <f t="shared" si="451"/>
        <v>2000</v>
      </c>
      <c r="E7217" s="15">
        <f t="shared" si="453"/>
        <v>28355.867180018115</v>
      </c>
    </row>
    <row r="7218" spans="1:5" hidden="1" x14ac:dyDescent="0.2">
      <c r="A7218" s="16">
        <v>7220</v>
      </c>
      <c r="B7218" s="66">
        <f t="shared" si="450"/>
        <v>3.6509015176570281</v>
      </c>
      <c r="C7218" s="14">
        <f t="shared" si="452"/>
        <v>26359.508957483744</v>
      </c>
      <c r="D7218" s="15">
        <f t="shared" si="451"/>
        <v>2000</v>
      </c>
      <c r="E7218" s="15">
        <f t="shared" si="453"/>
        <v>28359.508957483744</v>
      </c>
    </row>
    <row r="7219" spans="1:5" hidden="1" x14ac:dyDescent="0.2">
      <c r="A7219" s="16">
        <v>7221</v>
      </c>
      <c r="B7219" s="66">
        <f t="shared" si="450"/>
        <v>3.6509002555323082</v>
      </c>
      <c r="C7219" s="14">
        <f t="shared" si="452"/>
        <v>26363.150745198796</v>
      </c>
      <c r="D7219" s="15">
        <f t="shared" si="451"/>
        <v>2000</v>
      </c>
      <c r="E7219" s="15">
        <f t="shared" si="453"/>
        <v>28363.150745198796</v>
      </c>
    </row>
    <row r="7220" spans="1:5" hidden="1" x14ac:dyDescent="0.2">
      <c r="A7220" s="16">
        <v>7222</v>
      </c>
      <c r="B7220" s="66">
        <f t="shared" si="450"/>
        <v>3.6508989951745634</v>
      </c>
      <c r="C7220" s="14">
        <f t="shared" si="452"/>
        <v>26366.792543150696</v>
      </c>
      <c r="D7220" s="15">
        <f t="shared" si="451"/>
        <v>2000</v>
      </c>
      <c r="E7220" s="15">
        <f t="shared" si="453"/>
        <v>28366.792543150696</v>
      </c>
    </row>
    <row r="7221" spans="1:5" hidden="1" x14ac:dyDescent="0.2">
      <c r="A7221" s="16">
        <v>7223</v>
      </c>
      <c r="B7221" s="66">
        <f t="shared" si="450"/>
        <v>3.6508977365813187</v>
      </c>
      <c r="C7221" s="14">
        <f t="shared" si="452"/>
        <v>26370.434351326865</v>
      </c>
      <c r="D7221" s="15">
        <f t="shared" si="451"/>
        <v>2000</v>
      </c>
      <c r="E7221" s="15">
        <f t="shared" si="453"/>
        <v>28370.434351326865</v>
      </c>
    </row>
    <row r="7222" spans="1:5" hidden="1" x14ac:dyDescent="0.2">
      <c r="A7222" s="16">
        <v>7224</v>
      </c>
      <c r="B7222" s="66">
        <f t="shared" si="450"/>
        <v>3.6508964797501049</v>
      </c>
      <c r="C7222" s="14">
        <f t="shared" si="452"/>
        <v>26374.076169714757</v>
      </c>
      <c r="D7222" s="15">
        <f t="shared" si="451"/>
        <v>2000</v>
      </c>
      <c r="E7222" s="15">
        <f t="shared" si="453"/>
        <v>28374.076169714757</v>
      </c>
    </row>
    <row r="7223" spans="1:5" hidden="1" x14ac:dyDescent="0.2">
      <c r="A7223" s="16">
        <v>7225</v>
      </c>
      <c r="B7223" s="66">
        <f t="shared" si="450"/>
        <v>3.6508952246784547</v>
      </c>
      <c r="C7223" s="14">
        <f t="shared" si="452"/>
        <v>26377.717998301836</v>
      </c>
      <c r="D7223" s="15">
        <f t="shared" si="451"/>
        <v>2000</v>
      </c>
      <c r="E7223" s="15">
        <f t="shared" si="453"/>
        <v>28377.717998301836</v>
      </c>
    </row>
    <row r="7224" spans="1:5" hidden="1" x14ac:dyDescent="0.2">
      <c r="A7224" s="16">
        <v>7226</v>
      </c>
      <c r="B7224" s="66">
        <f t="shared" si="450"/>
        <v>3.6508939713639048</v>
      </c>
      <c r="C7224" s="14">
        <f t="shared" si="452"/>
        <v>26381.359837075575</v>
      </c>
      <c r="D7224" s="15">
        <f t="shared" si="451"/>
        <v>2000</v>
      </c>
      <c r="E7224" s="15">
        <f t="shared" si="453"/>
        <v>28381.359837075575</v>
      </c>
    </row>
    <row r="7225" spans="1:5" hidden="1" x14ac:dyDescent="0.2">
      <c r="A7225" s="16">
        <v>7227</v>
      </c>
      <c r="B7225" s="66">
        <f t="shared" si="450"/>
        <v>3.6508927198039953</v>
      </c>
      <c r="C7225" s="14">
        <f t="shared" si="452"/>
        <v>26385.001686023475</v>
      </c>
      <c r="D7225" s="15">
        <f t="shared" si="451"/>
        <v>2000</v>
      </c>
      <c r="E7225" s="15">
        <f t="shared" si="453"/>
        <v>28385.001686023475</v>
      </c>
    </row>
    <row r="7226" spans="1:5" hidden="1" x14ac:dyDescent="0.2">
      <c r="A7226" s="16">
        <v>7228</v>
      </c>
      <c r="B7226" s="66">
        <f t="shared" si="450"/>
        <v>3.65089146999627</v>
      </c>
      <c r="C7226" s="14">
        <f t="shared" si="452"/>
        <v>26388.64354513304</v>
      </c>
      <c r="D7226" s="15">
        <f t="shared" si="451"/>
        <v>2000</v>
      </c>
      <c r="E7226" s="15">
        <f t="shared" si="453"/>
        <v>28388.64354513304</v>
      </c>
    </row>
    <row r="7227" spans="1:5" hidden="1" x14ac:dyDescent="0.2">
      <c r="A7227" s="16">
        <v>7229</v>
      </c>
      <c r="B7227" s="66">
        <f t="shared" si="450"/>
        <v>3.6508902219382753</v>
      </c>
      <c r="C7227" s="14">
        <f t="shared" si="452"/>
        <v>26392.28541439179</v>
      </c>
      <c r="D7227" s="15">
        <f t="shared" si="451"/>
        <v>2000</v>
      </c>
      <c r="E7227" s="15">
        <f t="shared" si="453"/>
        <v>28392.28541439179</v>
      </c>
    </row>
    <row r="7228" spans="1:5" hidden="1" x14ac:dyDescent="0.2">
      <c r="A7228" s="16">
        <v>7230</v>
      </c>
      <c r="B7228" s="66">
        <f t="shared" si="450"/>
        <v>3.6508889756275615</v>
      </c>
      <c r="C7228" s="14">
        <f t="shared" si="452"/>
        <v>26395.92729378727</v>
      </c>
      <c r="D7228" s="15">
        <f t="shared" si="451"/>
        <v>2000</v>
      </c>
      <c r="E7228" s="15">
        <f t="shared" si="453"/>
        <v>28395.92729378727</v>
      </c>
    </row>
    <row r="7229" spans="1:5" hidden="1" x14ac:dyDescent="0.2">
      <c r="A7229" s="16">
        <v>7231</v>
      </c>
      <c r="B7229" s="66">
        <f t="shared" si="450"/>
        <v>3.6508877310616827</v>
      </c>
      <c r="C7229" s="14">
        <f t="shared" si="452"/>
        <v>26399.569183307027</v>
      </c>
      <c r="D7229" s="15">
        <f t="shared" si="451"/>
        <v>2000</v>
      </c>
      <c r="E7229" s="15">
        <f t="shared" si="453"/>
        <v>28399.569183307027</v>
      </c>
    </row>
    <row r="7230" spans="1:5" hidden="1" x14ac:dyDescent="0.2">
      <c r="A7230" s="16">
        <v>7232</v>
      </c>
      <c r="B7230" s="66">
        <f t="shared" si="450"/>
        <v>3.6508864882381964</v>
      </c>
      <c r="C7230" s="14">
        <f t="shared" si="452"/>
        <v>26403.211082938637</v>
      </c>
      <c r="D7230" s="15">
        <f t="shared" si="451"/>
        <v>2000</v>
      </c>
      <c r="E7230" s="15">
        <f t="shared" si="453"/>
        <v>28403.211082938637</v>
      </c>
    </row>
    <row r="7231" spans="1:5" hidden="1" x14ac:dyDescent="0.2">
      <c r="A7231" s="16">
        <v>7233</v>
      </c>
      <c r="B7231" s="66">
        <f t="shared" si="450"/>
        <v>3.6508852471546631</v>
      </c>
      <c r="C7231" s="14">
        <f t="shared" si="452"/>
        <v>26406.852992669679</v>
      </c>
      <c r="D7231" s="15">
        <f t="shared" si="451"/>
        <v>2000</v>
      </c>
      <c r="E7231" s="15">
        <f t="shared" si="453"/>
        <v>28406.852992669679</v>
      </c>
    </row>
    <row r="7232" spans="1:5" hidden="1" x14ac:dyDescent="0.2">
      <c r="A7232" s="16">
        <v>7234</v>
      </c>
      <c r="B7232" s="66">
        <f t="shared" si="450"/>
        <v>3.6508840078086466</v>
      </c>
      <c r="C7232" s="14">
        <f t="shared" si="452"/>
        <v>26410.494912487749</v>
      </c>
      <c r="D7232" s="15">
        <f t="shared" si="451"/>
        <v>2000</v>
      </c>
      <c r="E7232" s="15">
        <f t="shared" si="453"/>
        <v>28410.494912487749</v>
      </c>
    </row>
    <row r="7233" spans="1:5" hidden="1" x14ac:dyDescent="0.2">
      <c r="A7233" s="16">
        <v>7235</v>
      </c>
      <c r="B7233" s="66">
        <f t="shared" si="450"/>
        <v>3.6508827701977147</v>
      </c>
      <c r="C7233" s="14">
        <f t="shared" si="452"/>
        <v>26414.136842380467</v>
      </c>
      <c r="D7233" s="15">
        <f t="shared" si="451"/>
        <v>2000</v>
      </c>
      <c r="E7233" s="15">
        <f t="shared" si="453"/>
        <v>28414.136842380467</v>
      </c>
    </row>
    <row r="7234" spans="1:5" hidden="1" x14ac:dyDescent="0.2">
      <c r="A7234" s="16">
        <v>7236</v>
      </c>
      <c r="B7234" s="66">
        <f t="shared" si="450"/>
        <v>3.6508815343194376</v>
      </c>
      <c r="C7234" s="14">
        <f t="shared" si="452"/>
        <v>26417.778782335452</v>
      </c>
      <c r="D7234" s="15">
        <f t="shared" si="451"/>
        <v>2000</v>
      </c>
      <c r="E7234" s="15">
        <f t="shared" si="453"/>
        <v>28417.778782335452</v>
      </c>
    </row>
    <row r="7235" spans="1:5" hidden="1" x14ac:dyDescent="0.2">
      <c r="A7235" s="16">
        <v>7237</v>
      </c>
      <c r="B7235" s="66">
        <f t="shared" si="450"/>
        <v>3.6508803001713903</v>
      </c>
      <c r="C7235" s="14">
        <f t="shared" si="452"/>
        <v>26421.420732340353</v>
      </c>
      <c r="D7235" s="15">
        <f t="shared" si="451"/>
        <v>2000</v>
      </c>
      <c r="E7235" s="15">
        <f t="shared" si="453"/>
        <v>28421.420732340353</v>
      </c>
    </row>
    <row r="7236" spans="1:5" hidden="1" x14ac:dyDescent="0.2">
      <c r="A7236" s="16">
        <v>7238</v>
      </c>
      <c r="B7236" s="66">
        <f t="shared" si="450"/>
        <v>3.6508790677511507</v>
      </c>
      <c r="C7236" s="14">
        <f t="shared" si="452"/>
        <v>26425.062692382828</v>
      </c>
      <c r="D7236" s="15">
        <f t="shared" si="451"/>
        <v>2000</v>
      </c>
      <c r="E7236" s="15">
        <f t="shared" si="453"/>
        <v>28425.062692382828</v>
      </c>
    </row>
    <row r="7237" spans="1:5" hidden="1" x14ac:dyDescent="0.2">
      <c r="A7237" s="16">
        <v>7239</v>
      </c>
      <c r="B7237" s="66">
        <f t="shared" si="450"/>
        <v>3.6508778370562989</v>
      </c>
      <c r="C7237" s="14">
        <f t="shared" si="452"/>
        <v>26428.704662450549</v>
      </c>
      <c r="D7237" s="15">
        <f t="shared" si="451"/>
        <v>2000</v>
      </c>
      <c r="E7237" s="15">
        <f t="shared" si="453"/>
        <v>28428.704662450549</v>
      </c>
    </row>
    <row r="7238" spans="1:5" hidden="1" x14ac:dyDescent="0.2">
      <c r="A7238" s="16">
        <v>7240</v>
      </c>
      <c r="B7238" s="66">
        <f t="shared" si="450"/>
        <v>3.6508766080844199</v>
      </c>
      <c r="C7238" s="14">
        <f t="shared" si="452"/>
        <v>26432.3466425312</v>
      </c>
      <c r="D7238" s="15">
        <f t="shared" si="451"/>
        <v>2000</v>
      </c>
      <c r="E7238" s="15">
        <f t="shared" si="453"/>
        <v>28432.3466425312</v>
      </c>
    </row>
    <row r="7239" spans="1:5" hidden="1" x14ac:dyDescent="0.2">
      <c r="A7239" s="16">
        <v>7241</v>
      </c>
      <c r="B7239" s="66">
        <f t="shared" si="450"/>
        <v>3.650875380833102</v>
      </c>
      <c r="C7239" s="14">
        <f t="shared" si="452"/>
        <v>26435.988632612491</v>
      </c>
      <c r="D7239" s="15">
        <f t="shared" si="451"/>
        <v>2000</v>
      </c>
      <c r="E7239" s="15">
        <f t="shared" si="453"/>
        <v>28435.988632612491</v>
      </c>
    </row>
    <row r="7240" spans="1:5" hidden="1" x14ac:dyDescent="0.2">
      <c r="A7240" s="16">
        <v>7242</v>
      </c>
      <c r="B7240" s="66">
        <f t="shared" si="450"/>
        <v>3.6508741552999355</v>
      </c>
      <c r="C7240" s="14">
        <f t="shared" si="452"/>
        <v>26439.630632682132</v>
      </c>
      <c r="D7240" s="15">
        <f t="shared" si="451"/>
        <v>2000</v>
      </c>
      <c r="E7240" s="15">
        <f t="shared" si="453"/>
        <v>28439.630632682132</v>
      </c>
    </row>
    <row r="7241" spans="1:5" hidden="1" x14ac:dyDescent="0.2">
      <c r="A7241" s="16">
        <v>7243</v>
      </c>
      <c r="B7241" s="66">
        <f t="shared" si="450"/>
        <v>3.6508729314825157</v>
      </c>
      <c r="C7241" s="14">
        <f t="shared" si="452"/>
        <v>26443.272642727861</v>
      </c>
      <c r="D7241" s="15">
        <f t="shared" si="451"/>
        <v>2000</v>
      </c>
      <c r="E7241" s="15">
        <f t="shared" si="453"/>
        <v>28443.272642727861</v>
      </c>
    </row>
    <row r="7242" spans="1:5" hidden="1" x14ac:dyDescent="0.2">
      <c r="A7242" s="16">
        <v>7244</v>
      </c>
      <c r="B7242" s="66">
        <f t="shared" si="450"/>
        <v>3.65087170937844</v>
      </c>
      <c r="C7242" s="14">
        <f t="shared" si="452"/>
        <v>26446.914662737418</v>
      </c>
      <c r="D7242" s="15">
        <f t="shared" si="451"/>
        <v>2000</v>
      </c>
      <c r="E7242" s="15">
        <f t="shared" si="453"/>
        <v>28446.914662737418</v>
      </c>
    </row>
    <row r="7243" spans="1:5" hidden="1" x14ac:dyDescent="0.2">
      <c r="A7243" s="16">
        <v>7245</v>
      </c>
      <c r="B7243" s="66">
        <f t="shared" si="450"/>
        <v>3.6508704889853103</v>
      </c>
      <c r="C7243" s="14">
        <f t="shared" si="452"/>
        <v>26450.556692698574</v>
      </c>
      <c r="D7243" s="15">
        <f t="shared" si="451"/>
        <v>2000</v>
      </c>
      <c r="E7243" s="15">
        <f t="shared" si="453"/>
        <v>28450.556692698574</v>
      </c>
    </row>
    <row r="7244" spans="1:5" hidden="1" x14ac:dyDescent="0.2">
      <c r="A7244" s="16">
        <v>7246</v>
      </c>
      <c r="B7244" s="66">
        <f t="shared" si="450"/>
        <v>3.6508692703007308</v>
      </c>
      <c r="C7244" s="14">
        <f t="shared" si="452"/>
        <v>26454.198732599096</v>
      </c>
      <c r="D7244" s="15">
        <f t="shared" si="451"/>
        <v>2000</v>
      </c>
      <c r="E7244" s="15">
        <f t="shared" si="453"/>
        <v>28454.198732599096</v>
      </c>
    </row>
    <row r="7245" spans="1:5" hidden="1" x14ac:dyDescent="0.2">
      <c r="A7245" s="16">
        <v>7247</v>
      </c>
      <c r="B7245" s="66">
        <f t="shared" si="450"/>
        <v>3.6508680533223097</v>
      </c>
      <c r="C7245" s="14">
        <f t="shared" si="452"/>
        <v>26457.840782426778</v>
      </c>
      <c r="D7245" s="15">
        <f t="shared" si="451"/>
        <v>2000</v>
      </c>
      <c r="E7245" s="15">
        <f t="shared" si="453"/>
        <v>28457.840782426778</v>
      </c>
    </row>
    <row r="7246" spans="1:5" hidden="1" x14ac:dyDescent="0.2">
      <c r="A7246" s="16">
        <v>7248</v>
      </c>
      <c r="B7246" s="66">
        <f t="shared" si="450"/>
        <v>3.6508668380476585</v>
      </c>
      <c r="C7246" s="14">
        <f t="shared" si="452"/>
        <v>26461.482842169429</v>
      </c>
      <c r="D7246" s="15">
        <f t="shared" si="451"/>
        <v>2000</v>
      </c>
      <c r="E7246" s="15">
        <f t="shared" si="453"/>
        <v>28461.482842169429</v>
      </c>
    </row>
    <row r="7247" spans="1:5" hidden="1" x14ac:dyDescent="0.2">
      <c r="A7247" s="16">
        <v>7249</v>
      </c>
      <c r="B7247" s="66">
        <f t="shared" si="450"/>
        <v>3.6508656244743918</v>
      </c>
      <c r="C7247" s="14">
        <f t="shared" si="452"/>
        <v>26465.124911814866</v>
      </c>
      <c r="D7247" s="15">
        <f t="shared" si="451"/>
        <v>2000</v>
      </c>
      <c r="E7247" s="15">
        <f t="shared" si="453"/>
        <v>28465.124911814866</v>
      </c>
    </row>
    <row r="7248" spans="1:5" hidden="1" x14ac:dyDescent="0.2">
      <c r="A7248" s="16">
        <v>7250</v>
      </c>
      <c r="B7248" s="66">
        <f t="shared" si="450"/>
        <v>3.6508644126001277</v>
      </c>
      <c r="C7248" s="14">
        <f t="shared" si="452"/>
        <v>26468.766991350927</v>
      </c>
      <c r="D7248" s="15">
        <f t="shared" si="451"/>
        <v>2000</v>
      </c>
      <c r="E7248" s="15">
        <f t="shared" si="453"/>
        <v>28468.766991350927</v>
      </c>
    </row>
    <row r="7249" spans="1:5" hidden="1" x14ac:dyDescent="0.2">
      <c r="A7249" s="16">
        <v>7251</v>
      </c>
      <c r="B7249" s="66">
        <f t="shared" si="450"/>
        <v>3.6508632024224874</v>
      </c>
      <c r="C7249" s="14">
        <f t="shared" si="452"/>
        <v>26472.409080765457</v>
      </c>
      <c r="D7249" s="15">
        <f t="shared" si="451"/>
        <v>2000</v>
      </c>
      <c r="E7249" s="15">
        <f t="shared" si="453"/>
        <v>28472.409080765457</v>
      </c>
    </row>
    <row r="7250" spans="1:5" hidden="1" x14ac:dyDescent="0.2">
      <c r="A7250" s="16">
        <v>7252</v>
      </c>
      <c r="B7250" s="66">
        <f t="shared" si="450"/>
        <v>3.6508619939390963</v>
      </c>
      <c r="C7250" s="14">
        <f t="shared" si="452"/>
        <v>26476.051180046325</v>
      </c>
      <c r="D7250" s="15">
        <f t="shared" si="451"/>
        <v>2000</v>
      </c>
      <c r="E7250" s="15">
        <f t="shared" si="453"/>
        <v>28476.051180046325</v>
      </c>
    </row>
    <row r="7251" spans="1:5" hidden="1" x14ac:dyDescent="0.2">
      <c r="A7251" s="16">
        <v>7253</v>
      </c>
      <c r="B7251" s="66">
        <f t="shared" si="450"/>
        <v>3.6508607871475816</v>
      </c>
      <c r="C7251" s="14">
        <f t="shared" si="452"/>
        <v>26479.69328918141</v>
      </c>
      <c r="D7251" s="15">
        <f t="shared" si="451"/>
        <v>2000</v>
      </c>
      <c r="E7251" s="15">
        <f t="shared" si="453"/>
        <v>28479.69328918141</v>
      </c>
    </row>
    <row r="7252" spans="1:5" hidden="1" x14ac:dyDescent="0.2">
      <c r="A7252" s="16">
        <v>7254</v>
      </c>
      <c r="B7252" s="66">
        <f t="shared" si="450"/>
        <v>3.6508595820455749</v>
      </c>
      <c r="C7252" s="14">
        <f t="shared" si="452"/>
        <v>26483.3354081586</v>
      </c>
      <c r="D7252" s="15">
        <f t="shared" si="451"/>
        <v>2000</v>
      </c>
      <c r="E7252" s="15">
        <f t="shared" si="453"/>
        <v>28483.3354081586</v>
      </c>
    </row>
    <row r="7253" spans="1:5" hidden="1" x14ac:dyDescent="0.2">
      <c r="A7253" s="16">
        <v>7255</v>
      </c>
      <c r="B7253" s="66">
        <f t="shared" si="450"/>
        <v>3.6508583786307112</v>
      </c>
      <c r="C7253" s="14">
        <f t="shared" si="452"/>
        <v>26486.977536965809</v>
      </c>
      <c r="D7253" s="15">
        <f t="shared" si="451"/>
        <v>2000</v>
      </c>
      <c r="E7253" s="15">
        <f t="shared" si="453"/>
        <v>28486.977536965809</v>
      </c>
    </row>
    <row r="7254" spans="1:5" hidden="1" x14ac:dyDescent="0.2">
      <c r="A7254" s="16">
        <v>7256</v>
      </c>
      <c r="B7254" s="66">
        <f t="shared" si="450"/>
        <v>3.6508571769006282</v>
      </c>
      <c r="C7254" s="14">
        <f t="shared" si="452"/>
        <v>26490.619675590959</v>
      </c>
      <c r="D7254" s="15">
        <f t="shared" si="451"/>
        <v>2000</v>
      </c>
      <c r="E7254" s="15">
        <f t="shared" si="453"/>
        <v>28490.619675590959</v>
      </c>
    </row>
    <row r="7255" spans="1:5" hidden="1" x14ac:dyDescent="0.2">
      <c r="A7255" s="16">
        <v>7257</v>
      </c>
      <c r="B7255" s="66">
        <f t="shared" ref="B7255:B7318" si="454">22*POWER(0.9986,(A7256-10))+$B$19</f>
        <v>3.6508559768529669</v>
      </c>
      <c r="C7255" s="14">
        <f t="shared" si="452"/>
        <v>26494.261824021982</v>
      </c>
      <c r="D7255" s="15">
        <f t="shared" ref="D7255:D7318" si="455">$B$20</f>
        <v>2000</v>
      </c>
      <c r="E7255" s="15">
        <f t="shared" si="453"/>
        <v>28494.261824021982</v>
      </c>
    </row>
    <row r="7256" spans="1:5" hidden="1" x14ac:dyDescent="0.2">
      <c r="A7256" s="16">
        <v>7258</v>
      </c>
      <c r="B7256" s="66">
        <f t="shared" si="454"/>
        <v>3.6508547784853729</v>
      </c>
      <c r="C7256" s="14">
        <f t="shared" ref="C7256:C7319" si="456">A7256*B7256</f>
        <v>26497.903982246837</v>
      </c>
      <c r="D7256" s="15">
        <f t="shared" si="455"/>
        <v>2000</v>
      </c>
      <c r="E7256" s="15">
        <f t="shared" ref="E7256:E7319" si="457">C7256+D7256</f>
        <v>28497.903982246837</v>
      </c>
    </row>
    <row r="7257" spans="1:5" hidden="1" x14ac:dyDescent="0.2">
      <c r="A7257" s="16">
        <v>7259</v>
      </c>
      <c r="B7257" s="66">
        <f t="shared" si="454"/>
        <v>3.6508535817954932</v>
      </c>
      <c r="C7257" s="14">
        <f t="shared" si="456"/>
        <v>26501.546150253485</v>
      </c>
      <c r="D7257" s="15">
        <f t="shared" si="455"/>
        <v>2000</v>
      </c>
      <c r="E7257" s="15">
        <f t="shared" si="457"/>
        <v>28501.546150253485</v>
      </c>
    </row>
    <row r="7258" spans="1:5" hidden="1" x14ac:dyDescent="0.2">
      <c r="A7258" s="16">
        <v>7260</v>
      </c>
      <c r="B7258" s="66">
        <f t="shared" si="454"/>
        <v>3.6508523867809797</v>
      </c>
      <c r="C7258" s="14">
        <f t="shared" si="456"/>
        <v>26505.188328029912</v>
      </c>
      <c r="D7258" s="15">
        <f t="shared" si="455"/>
        <v>2000</v>
      </c>
      <c r="E7258" s="15">
        <f t="shared" si="457"/>
        <v>28505.188328029912</v>
      </c>
    </row>
    <row r="7259" spans="1:5" hidden="1" x14ac:dyDescent="0.2">
      <c r="A7259" s="16">
        <v>7261</v>
      </c>
      <c r="B7259" s="66">
        <f t="shared" si="454"/>
        <v>3.6508511934394865</v>
      </c>
      <c r="C7259" s="14">
        <f t="shared" si="456"/>
        <v>26508.83051556411</v>
      </c>
      <c r="D7259" s="15">
        <f t="shared" si="455"/>
        <v>2000</v>
      </c>
      <c r="E7259" s="15">
        <f t="shared" si="457"/>
        <v>28508.83051556411</v>
      </c>
    </row>
    <row r="7260" spans="1:5" hidden="1" x14ac:dyDescent="0.2">
      <c r="A7260" s="16">
        <v>7262</v>
      </c>
      <c r="B7260" s="66">
        <f t="shared" si="454"/>
        <v>3.6508500017686711</v>
      </c>
      <c r="C7260" s="14">
        <f t="shared" si="456"/>
        <v>26512.47271284409</v>
      </c>
      <c r="D7260" s="15">
        <f t="shared" si="455"/>
        <v>2000</v>
      </c>
      <c r="E7260" s="15">
        <f t="shared" si="457"/>
        <v>28512.47271284409</v>
      </c>
    </row>
    <row r="7261" spans="1:5" hidden="1" x14ac:dyDescent="0.2">
      <c r="A7261" s="16">
        <v>7263</v>
      </c>
      <c r="B7261" s="66">
        <f t="shared" si="454"/>
        <v>3.650848811766195</v>
      </c>
      <c r="C7261" s="14">
        <f t="shared" si="456"/>
        <v>26516.114919857875</v>
      </c>
      <c r="D7261" s="15">
        <f t="shared" si="455"/>
        <v>2000</v>
      </c>
      <c r="E7261" s="15">
        <f t="shared" si="457"/>
        <v>28516.114919857875</v>
      </c>
    </row>
    <row r="7262" spans="1:5" hidden="1" x14ac:dyDescent="0.2">
      <c r="A7262" s="16">
        <v>7264</v>
      </c>
      <c r="B7262" s="66">
        <f t="shared" si="454"/>
        <v>3.6508476234297222</v>
      </c>
      <c r="C7262" s="14">
        <f t="shared" si="456"/>
        <v>26519.757136593504</v>
      </c>
      <c r="D7262" s="15">
        <f t="shared" si="455"/>
        <v>2000</v>
      </c>
      <c r="E7262" s="15">
        <f t="shared" si="457"/>
        <v>28519.757136593504</v>
      </c>
    </row>
    <row r="7263" spans="1:5" hidden="1" x14ac:dyDescent="0.2">
      <c r="A7263" s="16">
        <v>7265</v>
      </c>
      <c r="B7263" s="66">
        <f t="shared" si="454"/>
        <v>3.6508464367569204</v>
      </c>
      <c r="C7263" s="14">
        <f t="shared" si="456"/>
        <v>26523.399363039029</v>
      </c>
      <c r="D7263" s="15">
        <f t="shared" si="455"/>
        <v>2000</v>
      </c>
      <c r="E7263" s="15">
        <f t="shared" si="457"/>
        <v>28523.399363039029</v>
      </c>
    </row>
    <row r="7264" spans="1:5" hidden="1" x14ac:dyDescent="0.2">
      <c r="A7264" s="16">
        <v>7266</v>
      </c>
      <c r="B7264" s="66">
        <f t="shared" si="454"/>
        <v>3.6508452517454608</v>
      </c>
      <c r="C7264" s="14">
        <f t="shared" si="456"/>
        <v>26527.041599182518</v>
      </c>
      <c r="D7264" s="15">
        <f t="shared" si="455"/>
        <v>2000</v>
      </c>
      <c r="E7264" s="15">
        <f t="shared" si="457"/>
        <v>28527.041599182518</v>
      </c>
    </row>
    <row r="7265" spans="1:5" hidden="1" x14ac:dyDescent="0.2">
      <c r="A7265" s="16">
        <v>7267</v>
      </c>
      <c r="B7265" s="66">
        <f t="shared" si="454"/>
        <v>3.6508440683930172</v>
      </c>
      <c r="C7265" s="14">
        <f t="shared" si="456"/>
        <v>26530.683845012056</v>
      </c>
      <c r="D7265" s="15">
        <f t="shared" si="455"/>
        <v>2000</v>
      </c>
      <c r="E7265" s="15">
        <f t="shared" si="457"/>
        <v>28530.683845012056</v>
      </c>
    </row>
    <row r="7266" spans="1:5" hidden="1" x14ac:dyDescent="0.2">
      <c r="A7266" s="16">
        <v>7268</v>
      </c>
      <c r="B7266" s="66">
        <f t="shared" si="454"/>
        <v>3.6508428866972671</v>
      </c>
      <c r="C7266" s="14">
        <f t="shared" si="456"/>
        <v>26534.326100515736</v>
      </c>
      <c r="D7266" s="15">
        <f t="shared" si="455"/>
        <v>2000</v>
      </c>
      <c r="E7266" s="15">
        <f t="shared" si="457"/>
        <v>28534.326100515736</v>
      </c>
    </row>
    <row r="7267" spans="1:5" hidden="1" x14ac:dyDescent="0.2">
      <c r="A7267" s="16">
        <v>7269</v>
      </c>
      <c r="B7267" s="66">
        <f t="shared" si="454"/>
        <v>3.6508417066558909</v>
      </c>
      <c r="C7267" s="14">
        <f t="shared" si="456"/>
        <v>26537.968365681671</v>
      </c>
      <c r="D7267" s="15">
        <f t="shared" si="455"/>
        <v>2000</v>
      </c>
      <c r="E7267" s="15">
        <f t="shared" si="457"/>
        <v>28537.968365681671</v>
      </c>
    </row>
    <row r="7268" spans="1:5" hidden="1" x14ac:dyDescent="0.2">
      <c r="A7268" s="16">
        <v>7270</v>
      </c>
      <c r="B7268" s="66">
        <f t="shared" si="454"/>
        <v>3.6508405282665728</v>
      </c>
      <c r="C7268" s="14">
        <f t="shared" si="456"/>
        <v>26541.610640497984</v>
      </c>
      <c r="D7268" s="15">
        <f t="shared" si="455"/>
        <v>2000</v>
      </c>
      <c r="E7268" s="15">
        <f t="shared" si="457"/>
        <v>28541.610640497984</v>
      </c>
    </row>
    <row r="7269" spans="1:5" hidden="1" x14ac:dyDescent="0.2">
      <c r="A7269" s="16">
        <v>7271</v>
      </c>
      <c r="B7269" s="66">
        <f t="shared" si="454"/>
        <v>3.6508393515269995</v>
      </c>
      <c r="C7269" s="14">
        <f t="shared" si="456"/>
        <v>26545.252924952812</v>
      </c>
      <c r="D7269" s="15">
        <f t="shared" si="455"/>
        <v>2000</v>
      </c>
      <c r="E7269" s="15">
        <f t="shared" si="457"/>
        <v>28545.252924952812</v>
      </c>
    </row>
    <row r="7270" spans="1:5" hidden="1" x14ac:dyDescent="0.2">
      <c r="A7270" s="16">
        <v>7272</v>
      </c>
      <c r="B7270" s="66">
        <f t="shared" si="454"/>
        <v>3.6508381764348616</v>
      </c>
      <c r="C7270" s="14">
        <f t="shared" si="456"/>
        <v>26548.895219034315</v>
      </c>
      <c r="D7270" s="15">
        <f t="shared" si="455"/>
        <v>2000</v>
      </c>
      <c r="E7270" s="15">
        <f t="shared" si="457"/>
        <v>28548.895219034315</v>
      </c>
    </row>
    <row r="7271" spans="1:5" hidden="1" x14ac:dyDescent="0.2">
      <c r="A7271" s="16">
        <v>7273</v>
      </c>
      <c r="B7271" s="66">
        <f t="shared" si="454"/>
        <v>3.6508370029878527</v>
      </c>
      <c r="C7271" s="14">
        <f t="shared" si="456"/>
        <v>26552.537522730654</v>
      </c>
      <c r="D7271" s="15">
        <f t="shared" si="455"/>
        <v>2000</v>
      </c>
      <c r="E7271" s="15">
        <f t="shared" si="457"/>
        <v>28552.537522730654</v>
      </c>
    </row>
    <row r="7272" spans="1:5" hidden="1" x14ac:dyDescent="0.2">
      <c r="A7272" s="16">
        <v>7274</v>
      </c>
      <c r="B7272" s="66">
        <f t="shared" si="454"/>
        <v>3.6508358311836697</v>
      </c>
      <c r="C7272" s="14">
        <f t="shared" si="456"/>
        <v>26556.179836030013</v>
      </c>
      <c r="D7272" s="15">
        <f t="shared" si="455"/>
        <v>2000</v>
      </c>
      <c r="E7272" s="15">
        <f t="shared" si="457"/>
        <v>28556.179836030013</v>
      </c>
    </row>
    <row r="7273" spans="1:5" hidden="1" x14ac:dyDescent="0.2">
      <c r="A7273" s="16">
        <v>7275</v>
      </c>
      <c r="B7273" s="66">
        <f t="shared" si="454"/>
        <v>3.6508346610200126</v>
      </c>
      <c r="C7273" s="14">
        <f t="shared" si="456"/>
        <v>26559.822158920593</v>
      </c>
      <c r="D7273" s="15">
        <f t="shared" si="455"/>
        <v>2000</v>
      </c>
      <c r="E7273" s="15">
        <f t="shared" si="457"/>
        <v>28559.822158920593</v>
      </c>
    </row>
    <row r="7274" spans="1:5" hidden="1" x14ac:dyDescent="0.2">
      <c r="A7274" s="16">
        <v>7276</v>
      </c>
      <c r="B7274" s="66">
        <f t="shared" si="454"/>
        <v>3.6508334924945847</v>
      </c>
      <c r="C7274" s="14">
        <f t="shared" si="456"/>
        <v>26563.464491390598</v>
      </c>
      <c r="D7274" s="15">
        <f t="shared" si="455"/>
        <v>2000</v>
      </c>
      <c r="E7274" s="15">
        <f t="shared" si="457"/>
        <v>28563.464491390598</v>
      </c>
    </row>
    <row r="7275" spans="1:5" hidden="1" x14ac:dyDescent="0.2">
      <c r="A7275" s="16">
        <v>7277</v>
      </c>
      <c r="B7275" s="66">
        <f t="shared" si="454"/>
        <v>3.6508323256050921</v>
      </c>
      <c r="C7275" s="14">
        <f t="shared" si="456"/>
        <v>26567.106833428254</v>
      </c>
      <c r="D7275" s="15">
        <f t="shared" si="455"/>
        <v>2000</v>
      </c>
      <c r="E7275" s="15">
        <f t="shared" si="457"/>
        <v>28567.106833428254</v>
      </c>
    </row>
    <row r="7276" spans="1:5" hidden="1" x14ac:dyDescent="0.2">
      <c r="A7276" s="16">
        <v>7278</v>
      </c>
      <c r="B7276" s="66">
        <f t="shared" si="454"/>
        <v>3.6508311603492452</v>
      </c>
      <c r="C7276" s="14">
        <f t="shared" si="456"/>
        <v>26570.749185021807</v>
      </c>
      <c r="D7276" s="15">
        <f t="shared" si="455"/>
        <v>2000</v>
      </c>
      <c r="E7276" s="15">
        <f t="shared" si="457"/>
        <v>28570.749185021807</v>
      </c>
    </row>
    <row r="7277" spans="1:5" hidden="1" x14ac:dyDescent="0.2">
      <c r="A7277" s="16">
        <v>7279</v>
      </c>
      <c r="B7277" s="66">
        <f t="shared" si="454"/>
        <v>3.6508299967247564</v>
      </c>
      <c r="C7277" s="14">
        <f t="shared" si="456"/>
        <v>26574.391546159502</v>
      </c>
      <c r="D7277" s="15">
        <f t="shared" si="455"/>
        <v>2000</v>
      </c>
      <c r="E7277" s="15">
        <f t="shared" si="457"/>
        <v>28574.391546159502</v>
      </c>
    </row>
    <row r="7278" spans="1:5" hidden="1" x14ac:dyDescent="0.2">
      <c r="A7278" s="16">
        <v>7280</v>
      </c>
      <c r="B7278" s="66">
        <f t="shared" si="454"/>
        <v>3.6508288347293414</v>
      </c>
      <c r="C7278" s="14">
        <f t="shared" si="456"/>
        <v>26578.033916829605</v>
      </c>
      <c r="D7278" s="15">
        <f t="shared" si="455"/>
        <v>2000</v>
      </c>
      <c r="E7278" s="15">
        <f t="shared" si="457"/>
        <v>28578.033916829605</v>
      </c>
    </row>
    <row r="7279" spans="1:5" hidden="1" x14ac:dyDescent="0.2">
      <c r="A7279" s="16">
        <v>7281</v>
      </c>
      <c r="B7279" s="66">
        <f t="shared" si="454"/>
        <v>3.6508276743607206</v>
      </c>
      <c r="C7279" s="14">
        <f t="shared" si="456"/>
        <v>26581.676297020407</v>
      </c>
      <c r="D7279" s="15">
        <f t="shared" si="455"/>
        <v>2000</v>
      </c>
      <c r="E7279" s="15">
        <f t="shared" si="457"/>
        <v>28581.676297020407</v>
      </c>
    </row>
    <row r="7280" spans="1:5" hidden="1" x14ac:dyDescent="0.2">
      <c r="A7280" s="16">
        <v>7282</v>
      </c>
      <c r="B7280" s="66">
        <f t="shared" si="454"/>
        <v>3.6508265156166155</v>
      </c>
      <c r="C7280" s="14">
        <f t="shared" si="456"/>
        <v>26585.318686720195</v>
      </c>
      <c r="D7280" s="15">
        <f t="shared" si="455"/>
        <v>2000</v>
      </c>
      <c r="E7280" s="15">
        <f t="shared" si="457"/>
        <v>28585.318686720195</v>
      </c>
    </row>
    <row r="7281" spans="1:5" hidden="1" x14ac:dyDescent="0.2">
      <c r="A7281" s="16">
        <v>7283</v>
      </c>
      <c r="B7281" s="66">
        <f t="shared" si="454"/>
        <v>3.6508253584947523</v>
      </c>
      <c r="C7281" s="14">
        <f t="shared" si="456"/>
        <v>26588.961085917283</v>
      </c>
      <c r="D7281" s="15">
        <f t="shared" si="455"/>
        <v>2000</v>
      </c>
      <c r="E7281" s="15">
        <f t="shared" si="457"/>
        <v>28588.961085917283</v>
      </c>
    </row>
    <row r="7282" spans="1:5" hidden="1" x14ac:dyDescent="0.2">
      <c r="A7282" s="16">
        <v>7284</v>
      </c>
      <c r="B7282" s="66">
        <f t="shared" si="454"/>
        <v>3.6508242029928595</v>
      </c>
      <c r="C7282" s="14">
        <f t="shared" si="456"/>
        <v>26592.603494599989</v>
      </c>
      <c r="D7282" s="15">
        <f t="shared" si="455"/>
        <v>2000</v>
      </c>
      <c r="E7282" s="15">
        <f t="shared" si="457"/>
        <v>28592.603494599989</v>
      </c>
    </row>
    <row r="7283" spans="1:5" hidden="1" x14ac:dyDescent="0.2">
      <c r="A7283" s="16">
        <v>7285</v>
      </c>
      <c r="B7283" s="66">
        <f t="shared" si="454"/>
        <v>3.6508230491086695</v>
      </c>
      <c r="C7283" s="14">
        <f t="shared" si="456"/>
        <v>26596.245912756658</v>
      </c>
      <c r="D7283" s="15">
        <f t="shared" si="455"/>
        <v>2000</v>
      </c>
      <c r="E7283" s="15">
        <f t="shared" si="457"/>
        <v>28596.245912756658</v>
      </c>
    </row>
    <row r="7284" spans="1:5" hidden="1" x14ac:dyDescent="0.2">
      <c r="A7284" s="16">
        <v>7286</v>
      </c>
      <c r="B7284" s="66">
        <f t="shared" si="454"/>
        <v>3.6508218968399175</v>
      </c>
      <c r="C7284" s="14">
        <f t="shared" si="456"/>
        <v>26599.888340375641</v>
      </c>
      <c r="D7284" s="15">
        <f t="shared" si="455"/>
        <v>2000</v>
      </c>
      <c r="E7284" s="15">
        <f t="shared" si="457"/>
        <v>28599.888340375641</v>
      </c>
    </row>
    <row r="7285" spans="1:5" hidden="1" x14ac:dyDescent="0.2">
      <c r="A7285" s="16">
        <v>7287</v>
      </c>
      <c r="B7285" s="66">
        <f t="shared" si="454"/>
        <v>3.6508207461843414</v>
      </c>
      <c r="C7285" s="14">
        <f t="shared" si="456"/>
        <v>26603.530777445296</v>
      </c>
      <c r="D7285" s="15">
        <f t="shared" si="455"/>
        <v>2000</v>
      </c>
      <c r="E7285" s="15">
        <f t="shared" si="457"/>
        <v>28603.530777445296</v>
      </c>
    </row>
    <row r="7286" spans="1:5" hidden="1" x14ac:dyDescent="0.2">
      <c r="A7286" s="16">
        <v>7288</v>
      </c>
      <c r="B7286" s="66">
        <f t="shared" si="454"/>
        <v>3.6508195971396833</v>
      </c>
      <c r="C7286" s="14">
        <f t="shared" si="456"/>
        <v>26607.173223954011</v>
      </c>
      <c r="D7286" s="15">
        <f t="shared" si="455"/>
        <v>2000</v>
      </c>
      <c r="E7286" s="15">
        <f t="shared" si="457"/>
        <v>28607.173223954011</v>
      </c>
    </row>
    <row r="7287" spans="1:5" hidden="1" x14ac:dyDescent="0.2">
      <c r="A7287" s="16">
        <v>7289</v>
      </c>
      <c r="B7287" s="66">
        <f t="shared" si="454"/>
        <v>3.6508184497036877</v>
      </c>
      <c r="C7287" s="14">
        <f t="shared" si="456"/>
        <v>26610.81567989018</v>
      </c>
      <c r="D7287" s="15">
        <f t="shared" si="455"/>
        <v>2000</v>
      </c>
      <c r="E7287" s="15">
        <f t="shared" si="457"/>
        <v>28610.81567989018</v>
      </c>
    </row>
    <row r="7288" spans="1:5" hidden="1" x14ac:dyDescent="0.2">
      <c r="A7288" s="16">
        <v>7290</v>
      </c>
      <c r="B7288" s="66">
        <f t="shared" si="454"/>
        <v>3.6508173038741027</v>
      </c>
      <c r="C7288" s="14">
        <f t="shared" si="456"/>
        <v>26614.45814524221</v>
      </c>
      <c r="D7288" s="15">
        <f t="shared" si="455"/>
        <v>2000</v>
      </c>
      <c r="E7288" s="15">
        <f t="shared" si="457"/>
        <v>28614.45814524221</v>
      </c>
    </row>
    <row r="7289" spans="1:5" hidden="1" x14ac:dyDescent="0.2">
      <c r="A7289" s="16">
        <v>7291</v>
      </c>
      <c r="B7289" s="66">
        <f t="shared" si="454"/>
        <v>3.650816159648679</v>
      </c>
      <c r="C7289" s="14">
        <f t="shared" si="456"/>
        <v>26618.10061999852</v>
      </c>
      <c r="D7289" s="15">
        <f t="shared" si="455"/>
        <v>2000</v>
      </c>
      <c r="E7289" s="15">
        <f t="shared" si="457"/>
        <v>28618.10061999852</v>
      </c>
    </row>
    <row r="7290" spans="1:5" hidden="1" x14ac:dyDescent="0.2">
      <c r="A7290" s="16">
        <v>7292</v>
      </c>
      <c r="B7290" s="66">
        <f t="shared" si="454"/>
        <v>3.6508150170251708</v>
      </c>
      <c r="C7290" s="14">
        <f t="shared" si="456"/>
        <v>26621.743104147547</v>
      </c>
      <c r="D7290" s="15">
        <f t="shared" si="455"/>
        <v>2000</v>
      </c>
      <c r="E7290" s="15">
        <f t="shared" si="457"/>
        <v>28621.743104147547</v>
      </c>
    </row>
    <row r="7291" spans="1:5" hidden="1" x14ac:dyDescent="0.2">
      <c r="A7291" s="16">
        <v>7293</v>
      </c>
      <c r="B7291" s="66">
        <f t="shared" si="454"/>
        <v>3.6508138760013358</v>
      </c>
      <c r="C7291" s="14">
        <f t="shared" si="456"/>
        <v>26625.385597677741</v>
      </c>
      <c r="D7291" s="15">
        <f t="shared" si="455"/>
        <v>2000</v>
      </c>
      <c r="E7291" s="15">
        <f t="shared" si="457"/>
        <v>28625.385597677741</v>
      </c>
    </row>
    <row r="7292" spans="1:5" hidden="1" x14ac:dyDescent="0.2">
      <c r="A7292" s="16">
        <v>7294</v>
      </c>
      <c r="B7292" s="66">
        <f t="shared" si="454"/>
        <v>3.6508127365749337</v>
      </c>
      <c r="C7292" s="14">
        <f t="shared" si="456"/>
        <v>26629.028100577565</v>
      </c>
      <c r="D7292" s="15">
        <f t="shared" si="455"/>
        <v>2000</v>
      </c>
      <c r="E7292" s="15">
        <f t="shared" si="457"/>
        <v>28629.028100577565</v>
      </c>
    </row>
    <row r="7293" spans="1:5" hidden="1" x14ac:dyDescent="0.2">
      <c r="A7293" s="16">
        <v>7295</v>
      </c>
      <c r="B7293" s="66">
        <f t="shared" si="454"/>
        <v>3.6508115987437288</v>
      </c>
      <c r="C7293" s="14">
        <f t="shared" si="456"/>
        <v>26632.670612835504</v>
      </c>
      <c r="D7293" s="15">
        <f t="shared" si="455"/>
        <v>2000</v>
      </c>
      <c r="E7293" s="15">
        <f t="shared" si="457"/>
        <v>28632.670612835504</v>
      </c>
    </row>
    <row r="7294" spans="1:5" hidden="1" x14ac:dyDescent="0.2">
      <c r="A7294" s="16">
        <v>7296</v>
      </c>
      <c r="B7294" s="66">
        <f t="shared" si="454"/>
        <v>3.6508104625054876</v>
      </c>
      <c r="C7294" s="14">
        <f t="shared" si="456"/>
        <v>26636.313134440039</v>
      </c>
      <c r="D7294" s="15">
        <f t="shared" si="455"/>
        <v>2000</v>
      </c>
      <c r="E7294" s="15">
        <f t="shared" si="457"/>
        <v>28636.313134440039</v>
      </c>
    </row>
    <row r="7295" spans="1:5" hidden="1" x14ac:dyDescent="0.2">
      <c r="A7295" s="16">
        <v>7297</v>
      </c>
      <c r="B7295" s="66">
        <f t="shared" si="454"/>
        <v>3.6508093278579801</v>
      </c>
      <c r="C7295" s="14">
        <f t="shared" si="456"/>
        <v>26639.955665379679</v>
      </c>
      <c r="D7295" s="15">
        <f t="shared" si="455"/>
        <v>2000</v>
      </c>
      <c r="E7295" s="15">
        <f t="shared" si="457"/>
        <v>28639.955665379679</v>
      </c>
    </row>
    <row r="7296" spans="1:5" hidden="1" x14ac:dyDescent="0.2">
      <c r="A7296" s="16">
        <v>7298</v>
      </c>
      <c r="B7296" s="66">
        <f t="shared" si="454"/>
        <v>3.6508081947989788</v>
      </c>
      <c r="C7296" s="14">
        <f t="shared" si="456"/>
        <v>26643.598205642946</v>
      </c>
      <c r="D7296" s="15">
        <f t="shared" si="455"/>
        <v>2000</v>
      </c>
      <c r="E7296" s="15">
        <f t="shared" si="457"/>
        <v>28643.598205642946</v>
      </c>
    </row>
    <row r="7297" spans="1:5" hidden="1" x14ac:dyDescent="0.2">
      <c r="A7297" s="16">
        <v>7299</v>
      </c>
      <c r="B7297" s="66">
        <f t="shared" si="454"/>
        <v>3.6508070633262601</v>
      </c>
      <c r="C7297" s="14">
        <f t="shared" si="456"/>
        <v>26647.240755218372</v>
      </c>
      <c r="D7297" s="15">
        <f t="shared" si="455"/>
        <v>2000</v>
      </c>
      <c r="E7297" s="15">
        <f t="shared" si="457"/>
        <v>28647.240755218372</v>
      </c>
    </row>
    <row r="7298" spans="1:5" hidden="1" x14ac:dyDescent="0.2">
      <c r="A7298" s="16">
        <v>7300</v>
      </c>
      <c r="B7298" s="66">
        <f t="shared" si="454"/>
        <v>3.6508059334376033</v>
      </c>
      <c r="C7298" s="14">
        <f t="shared" si="456"/>
        <v>26650.883314094503</v>
      </c>
      <c r="D7298" s="15">
        <f t="shared" si="455"/>
        <v>2000</v>
      </c>
      <c r="E7298" s="15">
        <f t="shared" si="457"/>
        <v>28650.883314094503</v>
      </c>
    </row>
    <row r="7299" spans="1:5" hidden="1" x14ac:dyDescent="0.2">
      <c r="A7299" s="16">
        <v>7301</v>
      </c>
      <c r="B7299" s="66">
        <f t="shared" si="454"/>
        <v>3.6508048051307909</v>
      </c>
      <c r="C7299" s="14">
        <f t="shared" si="456"/>
        <v>26654.525882259903</v>
      </c>
      <c r="D7299" s="15">
        <f t="shared" si="455"/>
        <v>2000</v>
      </c>
      <c r="E7299" s="15">
        <f t="shared" si="457"/>
        <v>28654.525882259903</v>
      </c>
    </row>
    <row r="7300" spans="1:5" hidden="1" x14ac:dyDescent="0.2">
      <c r="A7300" s="16">
        <v>7302</v>
      </c>
      <c r="B7300" s="66">
        <f t="shared" si="454"/>
        <v>3.6508036784036078</v>
      </c>
      <c r="C7300" s="14">
        <f t="shared" si="456"/>
        <v>26658.168459703145</v>
      </c>
      <c r="D7300" s="15">
        <f t="shared" si="455"/>
        <v>2000</v>
      </c>
      <c r="E7300" s="15">
        <f t="shared" si="457"/>
        <v>28658.168459703145</v>
      </c>
    </row>
    <row r="7301" spans="1:5" hidden="1" x14ac:dyDescent="0.2">
      <c r="A7301" s="16">
        <v>7303</v>
      </c>
      <c r="B7301" s="66">
        <f t="shared" si="454"/>
        <v>3.6508025532538424</v>
      </c>
      <c r="C7301" s="14">
        <f t="shared" si="456"/>
        <v>26661.811046412811</v>
      </c>
      <c r="D7301" s="15">
        <f t="shared" si="455"/>
        <v>2000</v>
      </c>
      <c r="E7301" s="15">
        <f t="shared" si="457"/>
        <v>28661.811046412811</v>
      </c>
    </row>
    <row r="7302" spans="1:5" hidden="1" x14ac:dyDescent="0.2">
      <c r="A7302" s="16">
        <v>7304</v>
      </c>
      <c r="B7302" s="66">
        <f t="shared" si="454"/>
        <v>3.6508014296792872</v>
      </c>
      <c r="C7302" s="14">
        <f t="shared" si="456"/>
        <v>26665.453642377513</v>
      </c>
      <c r="D7302" s="15">
        <f t="shared" si="455"/>
        <v>2000</v>
      </c>
      <c r="E7302" s="15">
        <f t="shared" si="457"/>
        <v>28665.453642377513</v>
      </c>
    </row>
    <row r="7303" spans="1:5" hidden="1" x14ac:dyDescent="0.2">
      <c r="A7303" s="16">
        <v>7305</v>
      </c>
      <c r="B7303" s="66">
        <f t="shared" si="454"/>
        <v>3.650800307677736</v>
      </c>
      <c r="C7303" s="14">
        <f t="shared" si="456"/>
        <v>26669.096247585861</v>
      </c>
      <c r="D7303" s="15">
        <f t="shared" si="455"/>
        <v>2000</v>
      </c>
      <c r="E7303" s="15">
        <f t="shared" si="457"/>
        <v>28669.096247585861</v>
      </c>
    </row>
    <row r="7304" spans="1:5" hidden="1" x14ac:dyDescent="0.2">
      <c r="A7304" s="16">
        <v>7306</v>
      </c>
      <c r="B7304" s="66">
        <f t="shared" si="454"/>
        <v>3.6507991872469874</v>
      </c>
      <c r="C7304" s="14">
        <f t="shared" si="456"/>
        <v>26672.73886202649</v>
      </c>
      <c r="D7304" s="15">
        <f t="shared" si="455"/>
        <v>2000</v>
      </c>
      <c r="E7304" s="15">
        <f t="shared" si="457"/>
        <v>28672.73886202649</v>
      </c>
    </row>
    <row r="7305" spans="1:5" hidden="1" x14ac:dyDescent="0.2">
      <c r="A7305" s="16">
        <v>7307</v>
      </c>
      <c r="B7305" s="66">
        <f t="shared" si="454"/>
        <v>3.6507980683848418</v>
      </c>
      <c r="C7305" s="14">
        <f t="shared" si="456"/>
        <v>26676.381485688038</v>
      </c>
      <c r="D7305" s="15">
        <f t="shared" si="455"/>
        <v>2000</v>
      </c>
      <c r="E7305" s="15">
        <f t="shared" si="457"/>
        <v>28676.381485688038</v>
      </c>
    </row>
    <row r="7306" spans="1:5" hidden="1" x14ac:dyDescent="0.2">
      <c r="A7306" s="16">
        <v>7308</v>
      </c>
      <c r="B7306" s="66">
        <f t="shared" si="454"/>
        <v>3.6507969510891027</v>
      </c>
      <c r="C7306" s="14">
        <f t="shared" si="456"/>
        <v>26680.024118559162</v>
      </c>
      <c r="D7306" s="15">
        <f t="shared" si="455"/>
        <v>2000</v>
      </c>
      <c r="E7306" s="15">
        <f t="shared" si="457"/>
        <v>28680.024118559162</v>
      </c>
    </row>
    <row r="7307" spans="1:5" hidden="1" x14ac:dyDescent="0.2">
      <c r="A7307" s="16">
        <v>7309</v>
      </c>
      <c r="B7307" s="66">
        <f t="shared" si="454"/>
        <v>3.6507958353575782</v>
      </c>
      <c r="C7307" s="14">
        <f t="shared" si="456"/>
        <v>26683.666760628541</v>
      </c>
      <c r="D7307" s="15">
        <f t="shared" si="455"/>
        <v>2000</v>
      </c>
      <c r="E7307" s="15">
        <f t="shared" si="457"/>
        <v>28683.666760628541</v>
      </c>
    </row>
    <row r="7308" spans="1:5" hidden="1" x14ac:dyDescent="0.2">
      <c r="A7308" s="16">
        <v>7310</v>
      </c>
      <c r="B7308" s="66">
        <f t="shared" si="454"/>
        <v>3.6507947211880776</v>
      </c>
      <c r="C7308" s="14">
        <f t="shared" si="456"/>
        <v>26687.309411884846</v>
      </c>
      <c r="D7308" s="15">
        <f t="shared" si="455"/>
        <v>2000</v>
      </c>
      <c r="E7308" s="15">
        <f t="shared" si="457"/>
        <v>28687.309411884846</v>
      </c>
    </row>
    <row r="7309" spans="1:5" hidden="1" x14ac:dyDescent="0.2">
      <c r="A7309" s="16">
        <v>7311</v>
      </c>
      <c r="B7309" s="66">
        <f t="shared" si="454"/>
        <v>3.6507936085784141</v>
      </c>
      <c r="C7309" s="14">
        <f t="shared" si="456"/>
        <v>26690.952072316784</v>
      </c>
      <c r="D7309" s="15">
        <f t="shared" si="455"/>
        <v>2000</v>
      </c>
      <c r="E7309" s="15">
        <f t="shared" si="457"/>
        <v>28690.952072316784</v>
      </c>
    </row>
    <row r="7310" spans="1:5" hidden="1" x14ac:dyDescent="0.2">
      <c r="A7310" s="16">
        <v>7312</v>
      </c>
      <c r="B7310" s="66">
        <f t="shared" si="454"/>
        <v>3.6507924975264046</v>
      </c>
      <c r="C7310" s="14">
        <f t="shared" si="456"/>
        <v>26694.594741913072</v>
      </c>
      <c r="D7310" s="15">
        <f t="shared" si="455"/>
        <v>2000</v>
      </c>
      <c r="E7310" s="15">
        <f t="shared" si="457"/>
        <v>28694.594741913072</v>
      </c>
    </row>
    <row r="7311" spans="1:5" hidden="1" x14ac:dyDescent="0.2">
      <c r="A7311" s="16">
        <v>7313</v>
      </c>
      <c r="B7311" s="66">
        <f t="shared" si="454"/>
        <v>3.6507913880298672</v>
      </c>
      <c r="C7311" s="14">
        <f t="shared" si="456"/>
        <v>26698.237420662419</v>
      </c>
      <c r="D7311" s="15">
        <f t="shared" si="455"/>
        <v>2000</v>
      </c>
      <c r="E7311" s="15">
        <f t="shared" si="457"/>
        <v>28698.237420662419</v>
      </c>
    </row>
    <row r="7312" spans="1:5" hidden="1" x14ac:dyDescent="0.2">
      <c r="A7312" s="16">
        <v>7314</v>
      </c>
      <c r="B7312" s="66">
        <f t="shared" si="454"/>
        <v>3.6507902800866256</v>
      </c>
      <c r="C7312" s="14">
        <f t="shared" si="456"/>
        <v>26701.880108553582</v>
      </c>
      <c r="D7312" s="15">
        <f t="shared" si="455"/>
        <v>2000</v>
      </c>
      <c r="E7312" s="15">
        <f t="shared" si="457"/>
        <v>28701.880108553582</v>
      </c>
    </row>
    <row r="7313" spans="1:5" hidden="1" x14ac:dyDescent="0.2">
      <c r="A7313" s="16">
        <v>7315</v>
      </c>
      <c r="B7313" s="66">
        <f t="shared" si="454"/>
        <v>3.6507891736945042</v>
      </c>
      <c r="C7313" s="14">
        <f t="shared" si="456"/>
        <v>26705.5228055753</v>
      </c>
      <c r="D7313" s="15">
        <f t="shared" si="455"/>
        <v>2000</v>
      </c>
      <c r="E7313" s="15">
        <f t="shared" si="457"/>
        <v>28705.5228055753</v>
      </c>
    </row>
    <row r="7314" spans="1:5" hidden="1" x14ac:dyDescent="0.2">
      <c r="A7314" s="16">
        <v>7316</v>
      </c>
      <c r="B7314" s="66">
        <f t="shared" si="454"/>
        <v>3.6507880688513321</v>
      </c>
      <c r="C7314" s="14">
        <f t="shared" si="456"/>
        <v>26709.165511716346</v>
      </c>
      <c r="D7314" s="15">
        <f t="shared" si="455"/>
        <v>2000</v>
      </c>
      <c r="E7314" s="15">
        <f t="shared" si="457"/>
        <v>28709.165511716346</v>
      </c>
    </row>
    <row r="7315" spans="1:5" hidden="1" x14ac:dyDescent="0.2">
      <c r="A7315" s="16">
        <v>7317</v>
      </c>
      <c r="B7315" s="66">
        <f t="shared" si="454"/>
        <v>3.6507869655549401</v>
      </c>
      <c r="C7315" s="14">
        <f t="shared" si="456"/>
        <v>26712.808226965495</v>
      </c>
      <c r="D7315" s="15">
        <f t="shared" si="455"/>
        <v>2000</v>
      </c>
      <c r="E7315" s="15">
        <f t="shared" si="457"/>
        <v>28712.808226965495</v>
      </c>
    </row>
    <row r="7316" spans="1:5" hidden="1" x14ac:dyDescent="0.2">
      <c r="A7316" s="16">
        <v>7318</v>
      </c>
      <c r="B7316" s="66">
        <f t="shared" si="454"/>
        <v>3.6507858638031632</v>
      </c>
      <c r="C7316" s="14">
        <f t="shared" si="456"/>
        <v>26716.450951311548</v>
      </c>
      <c r="D7316" s="15">
        <f t="shared" si="455"/>
        <v>2000</v>
      </c>
      <c r="E7316" s="15">
        <f t="shared" si="457"/>
        <v>28716.450951311548</v>
      </c>
    </row>
    <row r="7317" spans="1:5" hidden="1" x14ac:dyDescent="0.2">
      <c r="A7317" s="16">
        <v>7319</v>
      </c>
      <c r="B7317" s="66">
        <f t="shared" si="454"/>
        <v>3.6507847635938386</v>
      </c>
      <c r="C7317" s="14">
        <f t="shared" si="456"/>
        <v>26720.093684743304</v>
      </c>
      <c r="D7317" s="15">
        <f t="shared" si="455"/>
        <v>2000</v>
      </c>
      <c r="E7317" s="15">
        <f t="shared" si="457"/>
        <v>28720.093684743304</v>
      </c>
    </row>
    <row r="7318" spans="1:5" hidden="1" x14ac:dyDescent="0.2">
      <c r="A7318" s="16">
        <v>7320</v>
      </c>
      <c r="B7318" s="66">
        <f t="shared" si="454"/>
        <v>3.6507836649248073</v>
      </c>
      <c r="C7318" s="14">
        <f t="shared" si="456"/>
        <v>26723.736427249591</v>
      </c>
      <c r="D7318" s="15">
        <f t="shared" si="455"/>
        <v>2000</v>
      </c>
      <c r="E7318" s="15">
        <f t="shared" si="457"/>
        <v>28723.736427249591</v>
      </c>
    </row>
    <row r="7319" spans="1:5" hidden="1" x14ac:dyDescent="0.2">
      <c r="A7319" s="16">
        <v>7321</v>
      </c>
      <c r="B7319" s="66">
        <f t="shared" ref="B7319:B7382" si="458">22*POWER(0.9986,(A7320-10))+$B$19</f>
        <v>3.6507825677939127</v>
      </c>
      <c r="C7319" s="14">
        <f t="shared" si="456"/>
        <v>26727.379178819236</v>
      </c>
      <c r="D7319" s="15">
        <f t="shared" ref="D7319:D7382" si="459">$B$20</f>
        <v>2000</v>
      </c>
      <c r="E7319" s="15">
        <f t="shared" si="457"/>
        <v>28727.379178819236</v>
      </c>
    </row>
    <row r="7320" spans="1:5" hidden="1" x14ac:dyDescent="0.2">
      <c r="A7320" s="16">
        <v>7322</v>
      </c>
      <c r="B7320" s="66">
        <f t="shared" si="458"/>
        <v>3.6507814721990011</v>
      </c>
      <c r="C7320" s="14">
        <f t="shared" ref="C7320:C7383" si="460">A7320*B7320</f>
        <v>26731.021939441085</v>
      </c>
      <c r="D7320" s="15">
        <f t="shared" si="459"/>
        <v>2000</v>
      </c>
      <c r="E7320" s="15">
        <f t="shared" ref="E7320:E7383" si="461">C7320+D7320</f>
        <v>28731.021939441085</v>
      </c>
    </row>
    <row r="7321" spans="1:5" hidden="1" x14ac:dyDescent="0.2">
      <c r="A7321" s="16">
        <v>7323</v>
      </c>
      <c r="B7321" s="66">
        <f t="shared" si="458"/>
        <v>3.6507803781379224</v>
      </c>
      <c r="C7321" s="14">
        <f t="shared" si="460"/>
        <v>26734.664709104007</v>
      </c>
      <c r="D7321" s="15">
        <f t="shared" si="459"/>
        <v>2000</v>
      </c>
      <c r="E7321" s="15">
        <f t="shared" si="461"/>
        <v>28734.664709104007</v>
      </c>
    </row>
    <row r="7322" spans="1:5" hidden="1" x14ac:dyDescent="0.2">
      <c r="A7322" s="16">
        <v>7324</v>
      </c>
      <c r="B7322" s="66">
        <f t="shared" si="458"/>
        <v>3.6507792856085297</v>
      </c>
      <c r="C7322" s="14">
        <f t="shared" si="460"/>
        <v>26738.307487796872</v>
      </c>
      <c r="D7322" s="15">
        <f t="shared" si="459"/>
        <v>2000</v>
      </c>
      <c r="E7322" s="15">
        <f t="shared" si="461"/>
        <v>28738.307487796872</v>
      </c>
    </row>
    <row r="7323" spans="1:5" hidden="1" x14ac:dyDescent="0.2">
      <c r="A7323" s="16">
        <v>7325</v>
      </c>
      <c r="B7323" s="66">
        <f t="shared" si="458"/>
        <v>3.6507781946086775</v>
      </c>
      <c r="C7323" s="14">
        <f t="shared" si="460"/>
        <v>26741.950275508563</v>
      </c>
      <c r="D7323" s="15">
        <f t="shared" si="459"/>
        <v>2000</v>
      </c>
      <c r="E7323" s="15">
        <f t="shared" si="461"/>
        <v>28741.950275508563</v>
      </c>
    </row>
    <row r="7324" spans="1:5" hidden="1" x14ac:dyDescent="0.2">
      <c r="A7324" s="16">
        <v>7326</v>
      </c>
      <c r="B7324" s="66">
        <f t="shared" si="458"/>
        <v>3.6507771051362252</v>
      </c>
      <c r="C7324" s="14">
        <f t="shared" si="460"/>
        <v>26745.593072227985</v>
      </c>
      <c r="D7324" s="15">
        <f t="shared" si="459"/>
        <v>2000</v>
      </c>
      <c r="E7324" s="15">
        <f t="shared" si="461"/>
        <v>28745.593072227985</v>
      </c>
    </row>
    <row r="7325" spans="1:5" hidden="1" x14ac:dyDescent="0.2">
      <c r="A7325" s="16">
        <v>7327</v>
      </c>
      <c r="B7325" s="66">
        <f t="shared" si="458"/>
        <v>3.6507760171890347</v>
      </c>
      <c r="C7325" s="14">
        <f t="shared" si="460"/>
        <v>26749.235877944058</v>
      </c>
      <c r="D7325" s="15">
        <f t="shared" si="459"/>
        <v>2000</v>
      </c>
      <c r="E7325" s="15">
        <f t="shared" si="461"/>
        <v>28749.235877944058</v>
      </c>
    </row>
    <row r="7326" spans="1:5" hidden="1" x14ac:dyDescent="0.2">
      <c r="A7326" s="16">
        <v>7328</v>
      </c>
      <c r="B7326" s="66">
        <f t="shared" si="458"/>
        <v>3.6507749307649702</v>
      </c>
      <c r="C7326" s="14">
        <f t="shared" si="460"/>
        <v>26752.8786926457</v>
      </c>
      <c r="D7326" s="15">
        <f t="shared" si="459"/>
        <v>2000</v>
      </c>
      <c r="E7326" s="15">
        <f t="shared" si="461"/>
        <v>28752.8786926457</v>
      </c>
    </row>
    <row r="7327" spans="1:5" hidden="1" x14ac:dyDescent="0.2">
      <c r="A7327" s="16">
        <v>7329</v>
      </c>
      <c r="B7327" s="66">
        <f t="shared" si="458"/>
        <v>3.6507738458618992</v>
      </c>
      <c r="C7327" s="14">
        <f t="shared" si="460"/>
        <v>26756.52151632186</v>
      </c>
      <c r="D7327" s="15">
        <f t="shared" si="459"/>
        <v>2000</v>
      </c>
      <c r="E7327" s="15">
        <f t="shared" si="461"/>
        <v>28756.52151632186</v>
      </c>
    </row>
    <row r="7328" spans="1:5" hidden="1" x14ac:dyDescent="0.2">
      <c r="A7328" s="16">
        <v>7330</v>
      </c>
      <c r="B7328" s="66">
        <f t="shared" si="458"/>
        <v>3.6507727624776924</v>
      </c>
      <c r="C7328" s="14">
        <f t="shared" si="460"/>
        <v>26760.164348961487</v>
      </c>
      <c r="D7328" s="15">
        <f t="shared" si="459"/>
        <v>2000</v>
      </c>
      <c r="E7328" s="15">
        <f t="shared" si="461"/>
        <v>28760.164348961487</v>
      </c>
    </row>
    <row r="7329" spans="1:5" hidden="1" x14ac:dyDescent="0.2">
      <c r="A7329" s="16">
        <v>7331</v>
      </c>
      <c r="B7329" s="66">
        <f t="shared" si="458"/>
        <v>3.6507716806102235</v>
      </c>
      <c r="C7329" s="14">
        <f t="shared" si="460"/>
        <v>26763.807190553547</v>
      </c>
      <c r="D7329" s="15">
        <f t="shared" si="459"/>
        <v>2000</v>
      </c>
      <c r="E7329" s="15">
        <f t="shared" si="461"/>
        <v>28763.807190553547</v>
      </c>
    </row>
    <row r="7330" spans="1:5" hidden="1" x14ac:dyDescent="0.2">
      <c r="A7330" s="16">
        <v>7332</v>
      </c>
      <c r="B7330" s="66">
        <f t="shared" si="458"/>
        <v>3.6507706002573692</v>
      </c>
      <c r="C7330" s="14">
        <f t="shared" si="460"/>
        <v>26767.450041087031</v>
      </c>
      <c r="D7330" s="15">
        <f t="shared" si="459"/>
        <v>2000</v>
      </c>
      <c r="E7330" s="15">
        <f t="shared" si="461"/>
        <v>28767.450041087031</v>
      </c>
    </row>
    <row r="7331" spans="1:5" hidden="1" x14ac:dyDescent="0.2">
      <c r="A7331" s="16">
        <v>7333</v>
      </c>
      <c r="B7331" s="66">
        <f t="shared" si="458"/>
        <v>3.6507695214170091</v>
      </c>
      <c r="C7331" s="14">
        <f t="shared" si="460"/>
        <v>26771.092900550928</v>
      </c>
      <c r="D7331" s="15">
        <f t="shared" si="459"/>
        <v>2000</v>
      </c>
      <c r="E7331" s="15">
        <f t="shared" si="461"/>
        <v>28771.092900550928</v>
      </c>
    </row>
    <row r="7332" spans="1:5" hidden="1" x14ac:dyDescent="0.2">
      <c r="A7332" s="16">
        <v>7334</v>
      </c>
      <c r="B7332" s="66">
        <f t="shared" si="458"/>
        <v>3.6507684440870252</v>
      </c>
      <c r="C7332" s="14">
        <f t="shared" si="460"/>
        <v>26774.735768934243</v>
      </c>
      <c r="D7332" s="15">
        <f t="shared" si="459"/>
        <v>2000</v>
      </c>
      <c r="E7332" s="15">
        <f t="shared" si="461"/>
        <v>28774.735768934243</v>
      </c>
    </row>
    <row r="7333" spans="1:5" hidden="1" x14ac:dyDescent="0.2">
      <c r="A7333" s="16">
        <v>7335</v>
      </c>
      <c r="B7333" s="66">
        <f t="shared" si="458"/>
        <v>3.6507673682653032</v>
      </c>
      <c r="C7333" s="14">
        <f t="shared" si="460"/>
        <v>26778.378646226</v>
      </c>
      <c r="D7333" s="15">
        <f t="shared" si="459"/>
        <v>2000</v>
      </c>
      <c r="E7333" s="15">
        <f t="shared" si="461"/>
        <v>28778.378646226</v>
      </c>
    </row>
    <row r="7334" spans="1:5" hidden="1" x14ac:dyDescent="0.2">
      <c r="A7334" s="16">
        <v>7336</v>
      </c>
      <c r="B7334" s="66">
        <f t="shared" si="458"/>
        <v>3.6507662939497321</v>
      </c>
      <c r="C7334" s="14">
        <f t="shared" si="460"/>
        <v>26782.021532415234</v>
      </c>
      <c r="D7334" s="15">
        <f t="shared" si="459"/>
        <v>2000</v>
      </c>
      <c r="E7334" s="15">
        <f t="shared" si="461"/>
        <v>28782.021532415234</v>
      </c>
    </row>
    <row r="7335" spans="1:5" hidden="1" x14ac:dyDescent="0.2">
      <c r="A7335" s="16">
        <v>7337</v>
      </c>
      <c r="B7335" s="66">
        <f t="shared" si="458"/>
        <v>3.6507652211382022</v>
      </c>
      <c r="C7335" s="14">
        <f t="shared" si="460"/>
        <v>26785.664427490989</v>
      </c>
      <c r="D7335" s="15">
        <f t="shared" si="459"/>
        <v>2000</v>
      </c>
      <c r="E7335" s="15">
        <f t="shared" si="461"/>
        <v>28785.664427490989</v>
      </c>
    </row>
    <row r="7336" spans="1:5" hidden="1" x14ac:dyDescent="0.2">
      <c r="A7336" s="16">
        <v>7338</v>
      </c>
      <c r="B7336" s="66">
        <f t="shared" si="458"/>
        <v>3.6507641498286088</v>
      </c>
      <c r="C7336" s="14">
        <f t="shared" si="460"/>
        <v>26789.307331442331</v>
      </c>
      <c r="D7336" s="15">
        <f t="shared" si="459"/>
        <v>2000</v>
      </c>
      <c r="E7336" s="15">
        <f t="shared" si="461"/>
        <v>28789.307331442331</v>
      </c>
    </row>
    <row r="7337" spans="1:5" hidden="1" x14ac:dyDescent="0.2">
      <c r="A7337" s="16">
        <v>7339</v>
      </c>
      <c r="B7337" s="66">
        <f t="shared" si="458"/>
        <v>3.6507630800188489</v>
      </c>
      <c r="C7337" s="14">
        <f t="shared" si="460"/>
        <v>26792.950244258333</v>
      </c>
      <c r="D7337" s="15">
        <f t="shared" si="459"/>
        <v>2000</v>
      </c>
      <c r="E7337" s="15">
        <f t="shared" si="461"/>
        <v>28792.950244258333</v>
      </c>
    </row>
    <row r="7338" spans="1:5" hidden="1" x14ac:dyDescent="0.2">
      <c r="A7338" s="16">
        <v>7340</v>
      </c>
      <c r="B7338" s="66">
        <f t="shared" si="458"/>
        <v>3.6507620117068225</v>
      </c>
      <c r="C7338" s="14">
        <f t="shared" si="460"/>
        <v>26796.593165928076</v>
      </c>
      <c r="D7338" s="15">
        <f t="shared" si="459"/>
        <v>2000</v>
      </c>
      <c r="E7338" s="15">
        <f t="shared" si="461"/>
        <v>28796.593165928076</v>
      </c>
    </row>
    <row r="7339" spans="1:5" hidden="1" x14ac:dyDescent="0.2">
      <c r="A7339" s="16">
        <v>7341</v>
      </c>
      <c r="B7339" s="66">
        <f t="shared" si="458"/>
        <v>3.650760944890433</v>
      </c>
      <c r="C7339" s="14">
        <f t="shared" si="460"/>
        <v>26800.236096440669</v>
      </c>
      <c r="D7339" s="15">
        <f t="shared" si="459"/>
        <v>2000</v>
      </c>
      <c r="E7339" s="15">
        <f t="shared" si="461"/>
        <v>28800.236096440669</v>
      </c>
    </row>
    <row r="7340" spans="1:5" hidden="1" x14ac:dyDescent="0.2">
      <c r="A7340" s="16">
        <v>7342</v>
      </c>
      <c r="B7340" s="66">
        <f t="shared" si="458"/>
        <v>3.6507598795675862</v>
      </c>
      <c r="C7340" s="14">
        <f t="shared" si="460"/>
        <v>26803.879035785219</v>
      </c>
      <c r="D7340" s="15">
        <f t="shared" si="459"/>
        <v>2000</v>
      </c>
      <c r="E7340" s="15">
        <f t="shared" si="461"/>
        <v>28803.879035785219</v>
      </c>
    </row>
    <row r="7341" spans="1:5" hidden="1" x14ac:dyDescent="0.2">
      <c r="A7341" s="16">
        <v>7343</v>
      </c>
      <c r="B7341" s="66">
        <f t="shared" si="458"/>
        <v>3.6507588157361917</v>
      </c>
      <c r="C7341" s="14">
        <f t="shared" si="460"/>
        <v>26807.521983950854</v>
      </c>
      <c r="D7341" s="15">
        <f t="shared" si="459"/>
        <v>2000</v>
      </c>
      <c r="E7341" s="15">
        <f t="shared" si="461"/>
        <v>28807.521983950854</v>
      </c>
    </row>
    <row r="7342" spans="1:5" hidden="1" x14ac:dyDescent="0.2">
      <c r="A7342" s="16">
        <v>7344</v>
      </c>
      <c r="B7342" s="66">
        <f t="shared" si="458"/>
        <v>3.6507577533941609</v>
      </c>
      <c r="C7342" s="14">
        <f t="shared" si="460"/>
        <v>26811.164940926716</v>
      </c>
      <c r="D7342" s="15">
        <f t="shared" si="459"/>
        <v>2000</v>
      </c>
      <c r="E7342" s="15">
        <f t="shared" si="461"/>
        <v>28811.164940926716</v>
      </c>
    </row>
    <row r="7343" spans="1:5" hidden="1" x14ac:dyDescent="0.2">
      <c r="A7343" s="16">
        <v>7345</v>
      </c>
      <c r="B7343" s="66">
        <f t="shared" si="458"/>
        <v>3.6507566925394093</v>
      </c>
      <c r="C7343" s="14">
        <f t="shared" si="460"/>
        <v>26814.807906701961</v>
      </c>
      <c r="D7343" s="15">
        <f t="shared" si="459"/>
        <v>2000</v>
      </c>
      <c r="E7343" s="15">
        <f t="shared" si="461"/>
        <v>28814.807906701961</v>
      </c>
    </row>
    <row r="7344" spans="1:5" hidden="1" x14ac:dyDescent="0.2">
      <c r="A7344" s="16">
        <v>7346</v>
      </c>
      <c r="B7344" s="66">
        <f t="shared" si="458"/>
        <v>3.6507556331698541</v>
      </c>
      <c r="C7344" s="14">
        <f t="shared" si="460"/>
        <v>26818.450881265748</v>
      </c>
      <c r="D7344" s="15">
        <f t="shared" si="459"/>
        <v>2000</v>
      </c>
      <c r="E7344" s="15">
        <f t="shared" si="461"/>
        <v>28818.450881265748</v>
      </c>
    </row>
    <row r="7345" spans="1:5" hidden="1" x14ac:dyDescent="0.2">
      <c r="A7345" s="16">
        <v>7347</v>
      </c>
      <c r="B7345" s="66">
        <f t="shared" si="458"/>
        <v>3.6507545752834161</v>
      </c>
      <c r="C7345" s="14">
        <f t="shared" si="460"/>
        <v>26822.093864607257</v>
      </c>
      <c r="D7345" s="15">
        <f t="shared" si="459"/>
        <v>2000</v>
      </c>
      <c r="E7345" s="15">
        <f t="shared" si="461"/>
        <v>28822.093864607257</v>
      </c>
    </row>
    <row r="7346" spans="1:5" hidden="1" x14ac:dyDescent="0.2">
      <c r="A7346" s="16">
        <v>7348</v>
      </c>
      <c r="B7346" s="66">
        <f t="shared" si="458"/>
        <v>3.6507535188780196</v>
      </c>
      <c r="C7346" s="14">
        <f t="shared" si="460"/>
        <v>26825.736856715688</v>
      </c>
      <c r="D7346" s="15">
        <f t="shared" si="459"/>
        <v>2000</v>
      </c>
      <c r="E7346" s="15">
        <f t="shared" si="461"/>
        <v>28825.736856715688</v>
      </c>
    </row>
    <row r="7347" spans="1:5" hidden="1" x14ac:dyDescent="0.2">
      <c r="A7347" s="16">
        <v>7349</v>
      </c>
      <c r="B7347" s="66">
        <f t="shared" si="458"/>
        <v>3.6507524639515903</v>
      </c>
      <c r="C7347" s="14">
        <f t="shared" si="460"/>
        <v>26829.379857580236</v>
      </c>
      <c r="D7347" s="15">
        <f t="shared" si="459"/>
        <v>2000</v>
      </c>
      <c r="E7347" s="15">
        <f t="shared" si="461"/>
        <v>28829.379857580236</v>
      </c>
    </row>
    <row r="7348" spans="1:5" hidden="1" x14ac:dyDescent="0.2">
      <c r="A7348" s="16">
        <v>7350</v>
      </c>
      <c r="B7348" s="66">
        <f t="shared" si="458"/>
        <v>3.6507514105020578</v>
      </c>
      <c r="C7348" s="14">
        <f t="shared" si="460"/>
        <v>26833.022867190124</v>
      </c>
      <c r="D7348" s="15">
        <f t="shared" si="459"/>
        <v>2000</v>
      </c>
      <c r="E7348" s="15">
        <f t="shared" si="461"/>
        <v>28833.022867190124</v>
      </c>
    </row>
    <row r="7349" spans="1:5" hidden="1" x14ac:dyDescent="0.2">
      <c r="A7349" s="16">
        <v>7351</v>
      </c>
      <c r="B7349" s="66">
        <f t="shared" si="458"/>
        <v>3.6507503585273549</v>
      </c>
      <c r="C7349" s="14">
        <f t="shared" si="460"/>
        <v>26836.665885534585</v>
      </c>
      <c r="D7349" s="15">
        <f t="shared" si="459"/>
        <v>2000</v>
      </c>
      <c r="E7349" s="15">
        <f t="shared" si="461"/>
        <v>28836.665885534585</v>
      </c>
    </row>
    <row r="7350" spans="1:5" hidden="1" x14ac:dyDescent="0.2">
      <c r="A7350" s="16">
        <v>7352</v>
      </c>
      <c r="B7350" s="66">
        <f t="shared" si="458"/>
        <v>3.650749308025417</v>
      </c>
      <c r="C7350" s="14">
        <f t="shared" si="460"/>
        <v>26840.308912602864</v>
      </c>
      <c r="D7350" s="15">
        <f t="shared" si="459"/>
        <v>2000</v>
      </c>
      <c r="E7350" s="15">
        <f t="shared" si="461"/>
        <v>28840.308912602864</v>
      </c>
    </row>
    <row r="7351" spans="1:5" hidden="1" x14ac:dyDescent="0.2">
      <c r="A7351" s="16">
        <v>7353</v>
      </c>
      <c r="B7351" s="66">
        <f t="shared" si="458"/>
        <v>3.6507482589941813</v>
      </c>
      <c r="C7351" s="14">
        <f t="shared" si="460"/>
        <v>26843.951948384216</v>
      </c>
      <c r="D7351" s="15">
        <f t="shared" si="459"/>
        <v>2000</v>
      </c>
      <c r="E7351" s="15">
        <f t="shared" si="461"/>
        <v>28843.951948384216</v>
      </c>
    </row>
    <row r="7352" spans="1:5" hidden="1" x14ac:dyDescent="0.2">
      <c r="A7352" s="16">
        <v>7354</v>
      </c>
      <c r="B7352" s="66">
        <f t="shared" si="458"/>
        <v>3.6507472114315895</v>
      </c>
      <c r="C7352" s="14">
        <f t="shared" si="460"/>
        <v>26847.594992867911</v>
      </c>
      <c r="D7352" s="15">
        <f t="shared" si="459"/>
        <v>2000</v>
      </c>
      <c r="E7352" s="15">
        <f t="shared" si="461"/>
        <v>28847.594992867911</v>
      </c>
    </row>
    <row r="7353" spans="1:5" hidden="1" x14ac:dyDescent="0.2">
      <c r="A7353" s="16">
        <v>7355</v>
      </c>
      <c r="B7353" s="66">
        <f t="shared" si="458"/>
        <v>3.650746165335585</v>
      </c>
      <c r="C7353" s="14">
        <f t="shared" si="460"/>
        <v>26851.238046043229</v>
      </c>
      <c r="D7353" s="15">
        <f t="shared" si="459"/>
        <v>2000</v>
      </c>
      <c r="E7353" s="15">
        <f t="shared" si="461"/>
        <v>28851.238046043229</v>
      </c>
    </row>
    <row r="7354" spans="1:5" hidden="1" x14ac:dyDescent="0.2">
      <c r="A7354" s="16">
        <v>7356</v>
      </c>
      <c r="B7354" s="66">
        <f t="shared" si="458"/>
        <v>3.6507451207041153</v>
      </c>
      <c r="C7354" s="14">
        <f t="shared" si="460"/>
        <v>26854.881107899473</v>
      </c>
      <c r="D7354" s="15">
        <f t="shared" si="459"/>
        <v>2000</v>
      </c>
      <c r="E7354" s="15">
        <f t="shared" si="461"/>
        <v>28854.881107899473</v>
      </c>
    </row>
    <row r="7355" spans="1:5" hidden="1" x14ac:dyDescent="0.2">
      <c r="A7355" s="16">
        <v>7357</v>
      </c>
      <c r="B7355" s="66">
        <f t="shared" si="458"/>
        <v>3.6507440775351294</v>
      </c>
      <c r="C7355" s="14">
        <f t="shared" si="460"/>
        <v>26858.524178425949</v>
      </c>
      <c r="D7355" s="15">
        <f t="shared" si="459"/>
        <v>2000</v>
      </c>
      <c r="E7355" s="15">
        <f t="shared" si="461"/>
        <v>28858.524178425949</v>
      </c>
    </row>
    <row r="7356" spans="1:5" hidden="1" x14ac:dyDescent="0.2">
      <c r="A7356" s="16">
        <v>7358</v>
      </c>
      <c r="B7356" s="66">
        <f t="shared" si="458"/>
        <v>3.6507430358265802</v>
      </c>
      <c r="C7356" s="14">
        <f t="shared" si="460"/>
        <v>26862.167257611978</v>
      </c>
      <c r="D7356" s="15">
        <f t="shared" si="459"/>
        <v>2000</v>
      </c>
      <c r="E7356" s="15">
        <f t="shared" si="461"/>
        <v>28862.167257611978</v>
      </c>
    </row>
    <row r="7357" spans="1:5" hidden="1" x14ac:dyDescent="0.2">
      <c r="A7357" s="16">
        <v>7359</v>
      </c>
      <c r="B7357" s="66">
        <f t="shared" si="458"/>
        <v>3.6507419955764231</v>
      </c>
      <c r="C7357" s="14">
        <f t="shared" si="460"/>
        <v>26865.810345446898</v>
      </c>
      <c r="D7357" s="15">
        <f t="shared" si="459"/>
        <v>2000</v>
      </c>
      <c r="E7357" s="15">
        <f t="shared" si="461"/>
        <v>28865.810345446898</v>
      </c>
    </row>
    <row r="7358" spans="1:5" hidden="1" x14ac:dyDescent="0.2">
      <c r="A7358" s="16">
        <v>7360</v>
      </c>
      <c r="B7358" s="66">
        <f t="shared" si="458"/>
        <v>3.6507409567826161</v>
      </c>
      <c r="C7358" s="14">
        <f t="shared" si="460"/>
        <v>26869.453441920054</v>
      </c>
      <c r="D7358" s="15">
        <f t="shared" si="459"/>
        <v>2000</v>
      </c>
      <c r="E7358" s="15">
        <f t="shared" si="461"/>
        <v>28869.453441920054</v>
      </c>
    </row>
    <row r="7359" spans="1:5" hidden="1" x14ac:dyDescent="0.2">
      <c r="A7359" s="16">
        <v>7361</v>
      </c>
      <c r="B7359" s="66">
        <f t="shared" si="458"/>
        <v>3.6507399194431205</v>
      </c>
      <c r="C7359" s="14">
        <f t="shared" si="460"/>
        <v>26873.09654702081</v>
      </c>
      <c r="D7359" s="15">
        <f t="shared" si="459"/>
        <v>2000</v>
      </c>
      <c r="E7359" s="15">
        <f t="shared" si="461"/>
        <v>28873.09654702081</v>
      </c>
    </row>
    <row r="7360" spans="1:5" hidden="1" x14ac:dyDescent="0.2">
      <c r="A7360" s="16">
        <v>7362</v>
      </c>
      <c r="B7360" s="66">
        <f t="shared" si="458"/>
        <v>3.6507388835559</v>
      </c>
      <c r="C7360" s="14">
        <f t="shared" si="460"/>
        <v>26876.739660738534</v>
      </c>
      <c r="D7360" s="15">
        <f t="shared" si="459"/>
        <v>2000</v>
      </c>
      <c r="E7360" s="15">
        <f t="shared" si="461"/>
        <v>28876.739660738534</v>
      </c>
    </row>
    <row r="7361" spans="1:5" hidden="1" x14ac:dyDescent="0.2">
      <c r="A7361" s="16">
        <v>7363</v>
      </c>
      <c r="B7361" s="66">
        <f t="shared" si="458"/>
        <v>3.6507378491189217</v>
      </c>
      <c r="C7361" s="14">
        <f t="shared" si="460"/>
        <v>26880.382783062621</v>
      </c>
      <c r="D7361" s="15">
        <f t="shared" si="459"/>
        <v>2000</v>
      </c>
      <c r="E7361" s="15">
        <f t="shared" si="461"/>
        <v>28880.382783062621</v>
      </c>
    </row>
    <row r="7362" spans="1:5" hidden="1" x14ac:dyDescent="0.2">
      <c r="A7362" s="16">
        <v>7364</v>
      </c>
      <c r="B7362" s="66">
        <f t="shared" si="458"/>
        <v>3.6507368161301552</v>
      </c>
      <c r="C7362" s="14">
        <f t="shared" si="460"/>
        <v>26884.025913982463</v>
      </c>
      <c r="D7362" s="15">
        <f t="shared" si="459"/>
        <v>2000</v>
      </c>
      <c r="E7362" s="15">
        <f t="shared" si="461"/>
        <v>28884.025913982463</v>
      </c>
    </row>
    <row r="7363" spans="1:5" hidden="1" x14ac:dyDescent="0.2">
      <c r="A7363" s="16">
        <v>7365</v>
      </c>
      <c r="B7363" s="66">
        <f t="shared" si="458"/>
        <v>3.6507357845875732</v>
      </c>
      <c r="C7363" s="14">
        <f t="shared" si="460"/>
        <v>26887.669053487476</v>
      </c>
      <c r="D7363" s="15">
        <f t="shared" si="459"/>
        <v>2000</v>
      </c>
      <c r="E7363" s="15">
        <f t="shared" si="461"/>
        <v>28887.669053487476</v>
      </c>
    </row>
    <row r="7364" spans="1:5" hidden="1" x14ac:dyDescent="0.2">
      <c r="A7364" s="16">
        <v>7366</v>
      </c>
      <c r="B7364" s="66">
        <f t="shared" si="458"/>
        <v>3.6507347544891506</v>
      </c>
      <c r="C7364" s="14">
        <f t="shared" si="460"/>
        <v>26891.312201567085</v>
      </c>
      <c r="D7364" s="15">
        <f t="shared" si="459"/>
        <v>2000</v>
      </c>
      <c r="E7364" s="15">
        <f t="shared" si="461"/>
        <v>28891.312201567085</v>
      </c>
    </row>
    <row r="7365" spans="1:5" hidden="1" x14ac:dyDescent="0.2">
      <c r="A7365" s="16">
        <v>7367</v>
      </c>
      <c r="B7365" s="66">
        <f t="shared" si="458"/>
        <v>3.6507337258328656</v>
      </c>
      <c r="C7365" s="14">
        <f t="shared" si="460"/>
        <v>26894.955358210722</v>
      </c>
      <c r="D7365" s="15">
        <f t="shared" si="459"/>
        <v>2000</v>
      </c>
      <c r="E7365" s="15">
        <f t="shared" si="461"/>
        <v>28894.955358210722</v>
      </c>
    </row>
    <row r="7366" spans="1:5" hidden="1" x14ac:dyDescent="0.2">
      <c r="A7366" s="16">
        <v>7368</v>
      </c>
      <c r="B7366" s="66">
        <f t="shared" si="458"/>
        <v>3.6507326986166997</v>
      </c>
      <c r="C7366" s="14">
        <f t="shared" si="460"/>
        <v>26898.598523407843</v>
      </c>
      <c r="D7366" s="15">
        <f t="shared" si="459"/>
        <v>2000</v>
      </c>
      <c r="E7366" s="15">
        <f t="shared" si="461"/>
        <v>28898.598523407843</v>
      </c>
    </row>
    <row r="7367" spans="1:5" hidden="1" x14ac:dyDescent="0.2">
      <c r="A7367" s="16">
        <v>7369</v>
      </c>
      <c r="B7367" s="66">
        <f t="shared" si="458"/>
        <v>3.6507316728386363</v>
      </c>
      <c r="C7367" s="14">
        <f t="shared" si="460"/>
        <v>26902.241697147911</v>
      </c>
      <c r="D7367" s="15">
        <f t="shared" si="459"/>
        <v>2000</v>
      </c>
      <c r="E7367" s="15">
        <f t="shared" si="461"/>
        <v>28902.241697147911</v>
      </c>
    </row>
    <row r="7368" spans="1:5" hidden="1" x14ac:dyDescent="0.2">
      <c r="A7368" s="16">
        <v>7370</v>
      </c>
      <c r="B7368" s="66">
        <f t="shared" si="458"/>
        <v>3.6507306484966624</v>
      </c>
      <c r="C7368" s="14">
        <f t="shared" si="460"/>
        <v>26905.884879420402</v>
      </c>
      <c r="D7368" s="15">
        <f t="shared" si="459"/>
        <v>2000</v>
      </c>
      <c r="E7368" s="15">
        <f t="shared" si="461"/>
        <v>28905.884879420402</v>
      </c>
    </row>
    <row r="7369" spans="1:5" hidden="1" x14ac:dyDescent="0.2">
      <c r="A7369" s="16">
        <v>7371</v>
      </c>
      <c r="B7369" s="66">
        <f t="shared" si="458"/>
        <v>3.6507296255887671</v>
      </c>
      <c r="C7369" s="14">
        <f t="shared" si="460"/>
        <v>26909.528070214801</v>
      </c>
      <c r="D7369" s="15">
        <f t="shared" si="459"/>
        <v>2000</v>
      </c>
      <c r="E7369" s="15">
        <f t="shared" si="461"/>
        <v>28909.528070214801</v>
      </c>
    </row>
    <row r="7370" spans="1:5" hidden="1" x14ac:dyDescent="0.2">
      <c r="A7370" s="16">
        <v>7372</v>
      </c>
      <c r="B7370" s="66">
        <f t="shared" si="458"/>
        <v>3.6507286041129428</v>
      </c>
      <c r="C7370" s="14">
        <f t="shared" si="460"/>
        <v>26913.171269520615</v>
      </c>
      <c r="D7370" s="15">
        <f t="shared" si="459"/>
        <v>2000</v>
      </c>
      <c r="E7370" s="15">
        <f t="shared" si="461"/>
        <v>28913.171269520615</v>
      </c>
    </row>
    <row r="7371" spans="1:5" hidden="1" x14ac:dyDescent="0.2">
      <c r="A7371" s="16">
        <v>7373</v>
      </c>
      <c r="B7371" s="66">
        <f t="shared" si="458"/>
        <v>3.6507275840671847</v>
      </c>
      <c r="C7371" s="14">
        <f t="shared" si="460"/>
        <v>26916.814477327353</v>
      </c>
      <c r="D7371" s="15">
        <f t="shared" si="459"/>
        <v>2000</v>
      </c>
      <c r="E7371" s="15">
        <f t="shared" si="461"/>
        <v>28916.814477327353</v>
      </c>
    </row>
    <row r="7372" spans="1:5" hidden="1" x14ac:dyDescent="0.2">
      <c r="A7372" s="16">
        <v>7374</v>
      </c>
      <c r="B7372" s="66">
        <f t="shared" si="458"/>
        <v>3.6507265654494905</v>
      </c>
      <c r="C7372" s="14">
        <f t="shared" si="460"/>
        <v>26920.457693624543</v>
      </c>
      <c r="D7372" s="15">
        <f t="shared" si="459"/>
        <v>2000</v>
      </c>
      <c r="E7372" s="15">
        <f t="shared" si="461"/>
        <v>28920.457693624543</v>
      </c>
    </row>
    <row r="7373" spans="1:5" hidden="1" x14ac:dyDescent="0.2">
      <c r="A7373" s="16">
        <v>7375</v>
      </c>
      <c r="B7373" s="66">
        <f t="shared" si="458"/>
        <v>3.6507255482578613</v>
      </c>
      <c r="C7373" s="14">
        <f t="shared" si="460"/>
        <v>26924.100918401728</v>
      </c>
      <c r="D7373" s="15">
        <f t="shared" si="459"/>
        <v>2000</v>
      </c>
      <c r="E7373" s="15">
        <f t="shared" si="461"/>
        <v>28924.100918401728</v>
      </c>
    </row>
    <row r="7374" spans="1:5" hidden="1" x14ac:dyDescent="0.2">
      <c r="A7374" s="16">
        <v>7376</v>
      </c>
      <c r="B7374" s="66">
        <f t="shared" si="458"/>
        <v>3.6507245324903002</v>
      </c>
      <c r="C7374" s="14">
        <f t="shared" si="460"/>
        <v>26927.744151648454</v>
      </c>
      <c r="D7374" s="15">
        <f t="shared" si="459"/>
        <v>2000</v>
      </c>
      <c r="E7374" s="15">
        <f t="shared" si="461"/>
        <v>28927.744151648454</v>
      </c>
    </row>
    <row r="7375" spans="1:5" hidden="1" x14ac:dyDescent="0.2">
      <c r="A7375" s="16">
        <v>7377</v>
      </c>
      <c r="B7375" s="66">
        <f t="shared" si="458"/>
        <v>3.6507235181448139</v>
      </c>
      <c r="C7375" s="14">
        <f t="shared" si="460"/>
        <v>26931.387393354293</v>
      </c>
      <c r="D7375" s="15">
        <f t="shared" si="459"/>
        <v>2000</v>
      </c>
      <c r="E7375" s="15">
        <f t="shared" si="461"/>
        <v>28931.387393354293</v>
      </c>
    </row>
    <row r="7376" spans="1:5" hidden="1" x14ac:dyDescent="0.2">
      <c r="A7376" s="16">
        <v>7378</v>
      </c>
      <c r="B7376" s="66">
        <f t="shared" si="458"/>
        <v>3.6507225052194112</v>
      </c>
      <c r="C7376" s="14">
        <f t="shared" si="460"/>
        <v>26935.030643508817</v>
      </c>
      <c r="D7376" s="15">
        <f t="shared" si="459"/>
        <v>2000</v>
      </c>
      <c r="E7376" s="15">
        <f t="shared" si="461"/>
        <v>28935.030643508817</v>
      </c>
    </row>
    <row r="7377" spans="1:5" hidden="1" x14ac:dyDescent="0.2">
      <c r="A7377" s="16">
        <v>7379</v>
      </c>
      <c r="B7377" s="66">
        <f t="shared" si="458"/>
        <v>3.650721493712104</v>
      </c>
      <c r="C7377" s="14">
        <f t="shared" si="460"/>
        <v>26938.673902101615</v>
      </c>
      <c r="D7377" s="15">
        <f t="shared" si="459"/>
        <v>2000</v>
      </c>
      <c r="E7377" s="15">
        <f t="shared" si="461"/>
        <v>28938.673902101615</v>
      </c>
    </row>
    <row r="7378" spans="1:5" hidden="1" x14ac:dyDescent="0.2">
      <c r="A7378" s="16">
        <v>7380</v>
      </c>
      <c r="B7378" s="66">
        <f t="shared" si="458"/>
        <v>3.6507204836209071</v>
      </c>
      <c r="C7378" s="14">
        <f t="shared" si="460"/>
        <v>26942.317169122292</v>
      </c>
      <c r="D7378" s="15">
        <f t="shared" si="459"/>
        <v>2000</v>
      </c>
      <c r="E7378" s="15">
        <f t="shared" si="461"/>
        <v>28942.317169122292</v>
      </c>
    </row>
    <row r="7379" spans="1:5" hidden="1" x14ac:dyDescent="0.2">
      <c r="A7379" s="16">
        <v>7381</v>
      </c>
      <c r="B7379" s="66">
        <f t="shared" si="458"/>
        <v>3.6507194749438376</v>
      </c>
      <c r="C7379" s="14">
        <f t="shared" si="460"/>
        <v>26945.960444560467</v>
      </c>
      <c r="D7379" s="15">
        <f t="shared" si="459"/>
        <v>2000</v>
      </c>
      <c r="E7379" s="15">
        <f t="shared" si="461"/>
        <v>28945.960444560467</v>
      </c>
    </row>
    <row r="7380" spans="1:5" hidden="1" x14ac:dyDescent="0.2">
      <c r="A7380" s="16">
        <v>7382</v>
      </c>
      <c r="B7380" s="66">
        <f t="shared" si="458"/>
        <v>3.6507184676789164</v>
      </c>
      <c r="C7380" s="14">
        <f t="shared" si="460"/>
        <v>26949.60372840576</v>
      </c>
      <c r="D7380" s="15">
        <f t="shared" si="459"/>
        <v>2000</v>
      </c>
      <c r="E7380" s="15">
        <f t="shared" si="461"/>
        <v>28949.60372840576</v>
      </c>
    </row>
    <row r="7381" spans="1:5" hidden="1" x14ac:dyDescent="0.2">
      <c r="A7381" s="16">
        <v>7383</v>
      </c>
      <c r="B7381" s="66">
        <f t="shared" si="458"/>
        <v>3.6507174618241658</v>
      </c>
      <c r="C7381" s="14">
        <f t="shared" si="460"/>
        <v>26953.247020647817</v>
      </c>
      <c r="D7381" s="15">
        <f t="shared" si="459"/>
        <v>2000</v>
      </c>
      <c r="E7381" s="15">
        <f t="shared" si="461"/>
        <v>28953.247020647817</v>
      </c>
    </row>
    <row r="7382" spans="1:5" hidden="1" x14ac:dyDescent="0.2">
      <c r="A7382" s="16">
        <v>7384</v>
      </c>
      <c r="B7382" s="66">
        <f t="shared" si="458"/>
        <v>3.6507164573776119</v>
      </c>
      <c r="C7382" s="14">
        <f t="shared" si="460"/>
        <v>26956.890321276285</v>
      </c>
      <c r="D7382" s="15">
        <f t="shared" si="459"/>
        <v>2000</v>
      </c>
      <c r="E7382" s="15">
        <f t="shared" si="461"/>
        <v>28956.890321276285</v>
      </c>
    </row>
    <row r="7383" spans="1:5" hidden="1" x14ac:dyDescent="0.2">
      <c r="A7383" s="16">
        <v>7385</v>
      </c>
      <c r="B7383" s="66">
        <f t="shared" ref="B7383:B7446" si="462">22*POWER(0.9986,(A7384-10))+$B$19</f>
        <v>3.6507154543372833</v>
      </c>
      <c r="C7383" s="14">
        <f t="shared" si="460"/>
        <v>26960.533630280835</v>
      </c>
      <c r="D7383" s="15">
        <f t="shared" ref="D7383:D7446" si="463">$B$20</f>
        <v>2000</v>
      </c>
      <c r="E7383" s="15">
        <f t="shared" si="461"/>
        <v>28960.533630280835</v>
      </c>
    </row>
    <row r="7384" spans="1:5" hidden="1" x14ac:dyDescent="0.2">
      <c r="A7384" s="16">
        <v>7386</v>
      </c>
      <c r="B7384" s="66">
        <f t="shared" si="462"/>
        <v>3.650714452701211</v>
      </c>
      <c r="C7384" s="14">
        <f t="shared" ref="C7384:C7447" si="464">A7384*B7384</f>
        <v>26964.176947651144</v>
      </c>
      <c r="D7384" s="15">
        <f t="shared" si="463"/>
        <v>2000</v>
      </c>
      <c r="E7384" s="15">
        <f t="shared" ref="E7384:E7447" si="465">C7384+D7384</f>
        <v>28964.176947651144</v>
      </c>
    </row>
    <row r="7385" spans="1:5" hidden="1" x14ac:dyDescent="0.2">
      <c r="A7385" s="16">
        <v>7387</v>
      </c>
      <c r="B7385" s="66">
        <f t="shared" si="462"/>
        <v>3.6507134524674294</v>
      </c>
      <c r="C7385" s="14">
        <f t="shared" si="464"/>
        <v>26967.820273376899</v>
      </c>
      <c r="D7385" s="15">
        <f t="shared" si="463"/>
        <v>2000</v>
      </c>
      <c r="E7385" s="15">
        <f t="shared" si="465"/>
        <v>28967.820273376899</v>
      </c>
    </row>
    <row r="7386" spans="1:5" hidden="1" x14ac:dyDescent="0.2">
      <c r="A7386" s="16">
        <v>7388</v>
      </c>
      <c r="B7386" s="66">
        <f t="shared" si="462"/>
        <v>3.6507124536339748</v>
      </c>
      <c r="C7386" s="14">
        <f t="shared" si="464"/>
        <v>26971.463607447804</v>
      </c>
      <c r="D7386" s="15">
        <f t="shared" si="463"/>
        <v>2000</v>
      </c>
      <c r="E7386" s="15">
        <f t="shared" si="465"/>
        <v>28971.463607447804</v>
      </c>
    </row>
    <row r="7387" spans="1:5" hidden="1" x14ac:dyDescent="0.2">
      <c r="A7387" s="16">
        <v>7389</v>
      </c>
      <c r="B7387" s="66">
        <f t="shared" si="462"/>
        <v>3.6507114561988874</v>
      </c>
      <c r="C7387" s="14">
        <f t="shared" si="464"/>
        <v>26975.10694985358</v>
      </c>
      <c r="D7387" s="15">
        <f t="shared" si="463"/>
        <v>2000</v>
      </c>
      <c r="E7387" s="15">
        <f t="shared" si="465"/>
        <v>28975.10694985358</v>
      </c>
    </row>
    <row r="7388" spans="1:5" hidden="1" x14ac:dyDescent="0.2">
      <c r="A7388" s="16">
        <v>7390</v>
      </c>
      <c r="B7388" s="66">
        <f t="shared" si="462"/>
        <v>3.6507104601602092</v>
      </c>
      <c r="C7388" s="14">
        <f t="shared" si="464"/>
        <v>26978.750300583946</v>
      </c>
      <c r="D7388" s="15">
        <f t="shared" si="463"/>
        <v>2000</v>
      </c>
      <c r="E7388" s="15">
        <f t="shared" si="465"/>
        <v>28978.750300583946</v>
      </c>
    </row>
    <row r="7389" spans="1:5" hidden="1" x14ac:dyDescent="0.2">
      <c r="A7389" s="16">
        <v>7391</v>
      </c>
      <c r="B7389" s="66">
        <f t="shared" si="462"/>
        <v>3.6507094655159849</v>
      </c>
      <c r="C7389" s="14">
        <f t="shared" si="464"/>
        <v>26982.393659628644</v>
      </c>
      <c r="D7389" s="15">
        <f t="shared" si="463"/>
        <v>2000</v>
      </c>
      <c r="E7389" s="15">
        <f t="shared" si="465"/>
        <v>28982.393659628644</v>
      </c>
    </row>
    <row r="7390" spans="1:5" hidden="1" x14ac:dyDescent="0.2">
      <c r="A7390" s="16">
        <v>7392</v>
      </c>
      <c r="B7390" s="66">
        <f t="shared" si="462"/>
        <v>3.6507084722642622</v>
      </c>
      <c r="C7390" s="14">
        <f t="shared" si="464"/>
        <v>26986.037026977425</v>
      </c>
      <c r="D7390" s="15">
        <f t="shared" si="463"/>
        <v>2000</v>
      </c>
      <c r="E7390" s="15">
        <f t="shared" si="465"/>
        <v>28986.037026977425</v>
      </c>
    </row>
    <row r="7391" spans="1:5" hidden="1" x14ac:dyDescent="0.2">
      <c r="A7391" s="16">
        <v>7393</v>
      </c>
      <c r="B7391" s="66">
        <f t="shared" si="462"/>
        <v>3.6507074804030926</v>
      </c>
      <c r="C7391" s="14">
        <f t="shared" si="464"/>
        <v>26989.680402620063</v>
      </c>
      <c r="D7391" s="15">
        <f t="shared" si="463"/>
        <v>2000</v>
      </c>
      <c r="E7391" s="15">
        <f t="shared" si="465"/>
        <v>28989.680402620063</v>
      </c>
    </row>
    <row r="7392" spans="1:5" hidden="1" x14ac:dyDescent="0.2">
      <c r="A7392" s="16">
        <v>7394</v>
      </c>
      <c r="B7392" s="66">
        <f t="shared" si="462"/>
        <v>3.6507064899305282</v>
      </c>
      <c r="C7392" s="14">
        <f t="shared" si="464"/>
        <v>26993.323786546323</v>
      </c>
      <c r="D7392" s="15">
        <f t="shared" si="463"/>
        <v>2000</v>
      </c>
      <c r="E7392" s="15">
        <f t="shared" si="465"/>
        <v>28993.323786546323</v>
      </c>
    </row>
    <row r="7393" spans="1:5" hidden="1" x14ac:dyDescent="0.2">
      <c r="A7393" s="16">
        <v>7395</v>
      </c>
      <c r="B7393" s="66">
        <f t="shared" si="462"/>
        <v>3.6507055008446252</v>
      </c>
      <c r="C7393" s="14">
        <f t="shared" si="464"/>
        <v>26996.967178746003</v>
      </c>
      <c r="D7393" s="15">
        <f t="shared" si="463"/>
        <v>2000</v>
      </c>
      <c r="E7393" s="15">
        <f t="shared" si="465"/>
        <v>28996.967178746003</v>
      </c>
    </row>
    <row r="7394" spans="1:5" hidden="1" x14ac:dyDescent="0.2">
      <c r="A7394" s="16">
        <v>7396</v>
      </c>
      <c r="B7394" s="66">
        <f t="shared" si="462"/>
        <v>3.650704513143443</v>
      </c>
      <c r="C7394" s="14">
        <f t="shared" si="464"/>
        <v>27000.610579208904</v>
      </c>
      <c r="D7394" s="15">
        <f t="shared" si="463"/>
        <v>2000</v>
      </c>
      <c r="E7394" s="15">
        <f t="shared" si="465"/>
        <v>29000.610579208904</v>
      </c>
    </row>
    <row r="7395" spans="1:5" hidden="1" x14ac:dyDescent="0.2">
      <c r="A7395" s="16">
        <v>7397</v>
      </c>
      <c r="B7395" s="66">
        <f t="shared" si="462"/>
        <v>3.6507035268250418</v>
      </c>
      <c r="C7395" s="14">
        <f t="shared" si="464"/>
        <v>27004.253987924836</v>
      </c>
      <c r="D7395" s="15">
        <f t="shared" si="463"/>
        <v>2000</v>
      </c>
      <c r="E7395" s="15">
        <f t="shared" si="465"/>
        <v>29004.253987924836</v>
      </c>
    </row>
    <row r="7396" spans="1:5" hidden="1" x14ac:dyDescent="0.2">
      <c r="A7396" s="16">
        <v>7398</v>
      </c>
      <c r="B7396" s="66">
        <f t="shared" si="462"/>
        <v>3.6507025418874868</v>
      </c>
      <c r="C7396" s="14">
        <f t="shared" si="464"/>
        <v>27007.897404883628</v>
      </c>
      <c r="D7396" s="15">
        <f t="shared" si="463"/>
        <v>2000</v>
      </c>
      <c r="E7396" s="15">
        <f t="shared" si="465"/>
        <v>29007.897404883628</v>
      </c>
    </row>
    <row r="7397" spans="1:5" hidden="1" x14ac:dyDescent="0.2">
      <c r="A7397" s="16">
        <v>7399</v>
      </c>
      <c r="B7397" s="66">
        <f t="shared" si="462"/>
        <v>3.6507015583288442</v>
      </c>
      <c r="C7397" s="14">
        <f t="shared" si="464"/>
        <v>27011.540830075119</v>
      </c>
      <c r="D7397" s="15">
        <f t="shared" si="463"/>
        <v>2000</v>
      </c>
      <c r="E7397" s="15">
        <f t="shared" si="465"/>
        <v>29011.540830075119</v>
      </c>
    </row>
    <row r="7398" spans="1:5" hidden="1" x14ac:dyDescent="0.2">
      <c r="A7398" s="16">
        <v>7400</v>
      </c>
      <c r="B7398" s="66">
        <f t="shared" si="462"/>
        <v>3.6507005761471842</v>
      </c>
      <c r="C7398" s="14">
        <f t="shared" si="464"/>
        <v>27015.184263489162</v>
      </c>
      <c r="D7398" s="15">
        <f t="shared" si="463"/>
        <v>2000</v>
      </c>
      <c r="E7398" s="15">
        <f t="shared" si="465"/>
        <v>29015.184263489162</v>
      </c>
    </row>
    <row r="7399" spans="1:5" hidden="1" x14ac:dyDescent="0.2">
      <c r="A7399" s="16">
        <v>7401</v>
      </c>
      <c r="B7399" s="66">
        <f t="shared" si="462"/>
        <v>3.6506995953405781</v>
      </c>
      <c r="C7399" s="14">
        <f t="shared" si="464"/>
        <v>27018.827705115618</v>
      </c>
      <c r="D7399" s="15">
        <f t="shared" si="463"/>
        <v>2000</v>
      </c>
      <c r="E7399" s="15">
        <f t="shared" si="465"/>
        <v>29018.827705115618</v>
      </c>
    </row>
    <row r="7400" spans="1:5" hidden="1" x14ac:dyDescent="0.2">
      <c r="A7400" s="16">
        <v>7402</v>
      </c>
      <c r="B7400" s="66">
        <f t="shared" si="462"/>
        <v>3.6506986159071011</v>
      </c>
      <c r="C7400" s="14">
        <f t="shared" si="464"/>
        <v>27022.471154944364</v>
      </c>
      <c r="D7400" s="15">
        <f t="shared" si="463"/>
        <v>2000</v>
      </c>
      <c r="E7400" s="15">
        <f t="shared" si="465"/>
        <v>29022.471154944364</v>
      </c>
    </row>
    <row r="7401" spans="1:5" hidden="1" x14ac:dyDescent="0.2">
      <c r="A7401" s="16">
        <v>7403</v>
      </c>
      <c r="B7401" s="66">
        <f t="shared" si="462"/>
        <v>3.6506976378448313</v>
      </c>
      <c r="C7401" s="14">
        <f t="shared" si="464"/>
        <v>27026.114612965284</v>
      </c>
      <c r="D7401" s="15">
        <f t="shared" si="463"/>
        <v>2000</v>
      </c>
      <c r="E7401" s="15">
        <f t="shared" si="465"/>
        <v>29026.114612965284</v>
      </c>
    </row>
    <row r="7402" spans="1:5" hidden="1" x14ac:dyDescent="0.2">
      <c r="A7402" s="16">
        <v>7404</v>
      </c>
      <c r="B7402" s="66">
        <f t="shared" si="462"/>
        <v>3.6506966611518483</v>
      </c>
      <c r="C7402" s="14">
        <f t="shared" si="464"/>
        <v>27029.758079168285</v>
      </c>
      <c r="D7402" s="15">
        <f t="shared" si="463"/>
        <v>2000</v>
      </c>
      <c r="E7402" s="15">
        <f t="shared" si="465"/>
        <v>29029.758079168285</v>
      </c>
    </row>
    <row r="7403" spans="1:5" hidden="1" x14ac:dyDescent="0.2">
      <c r="A7403" s="16">
        <v>7405</v>
      </c>
      <c r="B7403" s="66">
        <f t="shared" si="462"/>
        <v>3.650695685826236</v>
      </c>
      <c r="C7403" s="14">
        <f t="shared" si="464"/>
        <v>27033.401553543277</v>
      </c>
      <c r="D7403" s="15">
        <f t="shared" si="463"/>
        <v>2000</v>
      </c>
      <c r="E7403" s="15">
        <f t="shared" si="465"/>
        <v>29033.401553543277</v>
      </c>
    </row>
    <row r="7404" spans="1:5" hidden="1" x14ac:dyDescent="0.2">
      <c r="A7404" s="16">
        <v>7406</v>
      </c>
      <c r="B7404" s="66">
        <f t="shared" si="462"/>
        <v>3.6506947118660791</v>
      </c>
      <c r="C7404" s="14">
        <f t="shared" si="464"/>
        <v>27037.045036080181</v>
      </c>
      <c r="D7404" s="15">
        <f t="shared" si="463"/>
        <v>2000</v>
      </c>
      <c r="E7404" s="15">
        <f t="shared" si="465"/>
        <v>29037.045036080181</v>
      </c>
    </row>
    <row r="7405" spans="1:5" hidden="1" x14ac:dyDescent="0.2">
      <c r="A7405" s="16">
        <v>7407</v>
      </c>
      <c r="B7405" s="66">
        <f t="shared" si="462"/>
        <v>3.6506937392694665</v>
      </c>
      <c r="C7405" s="14">
        <f t="shared" si="464"/>
        <v>27040.688526768939</v>
      </c>
      <c r="D7405" s="15">
        <f t="shared" si="463"/>
        <v>2000</v>
      </c>
      <c r="E7405" s="15">
        <f t="shared" si="465"/>
        <v>29040.688526768939</v>
      </c>
    </row>
    <row r="7406" spans="1:5" hidden="1" x14ac:dyDescent="0.2">
      <c r="A7406" s="16">
        <v>7408</v>
      </c>
      <c r="B7406" s="66">
        <f t="shared" si="462"/>
        <v>3.6506927680344896</v>
      </c>
      <c r="C7406" s="14">
        <f t="shared" si="464"/>
        <v>27044.332025599499</v>
      </c>
      <c r="D7406" s="15">
        <f t="shared" si="463"/>
        <v>2000</v>
      </c>
      <c r="E7406" s="15">
        <f t="shared" si="465"/>
        <v>29044.332025599499</v>
      </c>
    </row>
    <row r="7407" spans="1:5" hidden="1" x14ac:dyDescent="0.2">
      <c r="A7407" s="16">
        <v>7409</v>
      </c>
      <c r="B7407" s="66">
        <f t="shared" si="462"/>
        <v>3.6506917981592411</v>
      </c>
      <c r="C7407" s="14">
        <f t="shared" si="464"/>
        <v>27047.975532561817</v>
      </c>
      <c r="D7407" s="15">
        <f t="shared" si="463"/>
        <v>2000</v>
      </c>
      <c r="E7407" s="15">
        <f t="shared" si="465"/>
        <v>29047.975532561817</v>
      </c>
    </row>
    <row r="7408" spans="1:5" hidden="1" x14ac:dyDescent="0.2">
      <c r="A7408" s="16">
        <v>7410</v>
      </c>
      <c r="B7408" s="66">
        <f t="shared" si="462"/>
        <v>3.6506908296418183</v>
      </c>
      <c r="C7408" s="14">
        <f t="shared" si="464"/>
        <v>27051.619047645872</v>
      </c>
      <c r="D7408" s="15">
        <f t="shared" si="463"/>
        <v>2000</v>
      </c>
      <c r="E7408" s="15">
        <f t="shared" si="465"/>
        <v>29051.619047645872</v>
      </c>
    </row>
    <row r="7409" spans="1:5" hidden="1" x14ac:dyDescent="0.2">
      <c r="A7409" s="16">
        <v>7411</v>
      </c>
      <c r="B7409" s="66">
        <f t="shared" si="462"/>
        <v>3.6506898624803195</v>
      </c>
      <c r="C7409" s="14">
        <f t="shared" si="464"/>
        <v>27055.262570841649</v>
      </c>
      <c r="D7409" s="15">
        <f t="shared" si="463"/>
        <v>2000</v>
      </c>
      <c r="E7409" s="15">
        <f t="shared" si="465"/>
        <v>29055.262570841649</v>
      </c>
    </row>
    <row r="7410" spans="1:5" hidden="1" x14ac:dyDescent="0.2">
      <c r="A7410" s="16">
        <v>7412</v>
      </c>
      <c r="B7410" s="66">
        <f t="shared" si="462"/>
        <v>3.6506888966728472</v>
      </c>
      <c r="C7410" s="14">
        <f t="shared" si="464"/>
        <v>27058.906102139143</v>
      </c>
      <c r="D7410" s="15">
        <f t="shared" si="463"/>
        <v>2000</v>
      </c>
      <c r="E7410" s="15">
        <f t="shared" si="465"/>
        <v>29058.906102139143</v>
      </c>
    </row>
    <row r="7411" spans="1:5" hidden="1" x14ac:dyDescent="0.2">
      <c r="A7411" s="16">
        <v>7413</v>
      </c>
      <c r="B7411" s="66">
        <f t="shared" si="462"/>
        <v>3.650687932217505</v>
      </c>
      <c r="C7411" s="14">
        <f t="shared" si="464"/>
        <v>27062.549641528363</v>
      </c>
      <c r="D7411" s="15">
        <f t="shared" si="463"/>
        <v>2000</v>
      </c>
      <c r="E7411" s="15">
        <f t="shared" si="465"/>
        <v>29062.549641528363</v>
      </c>
    </row>
    <row r="7412" spans="1:5" hidden="1" x14ac:dyDescent="0.2">
      <c r="A7412" s="16">
        <v>7414</v>
      </c>
      <c r="B7412" s="66">
        <f t="shared" si="462"/>
        <v>3.6506869691124009</v>
      </c>
      <c r="C7412" s="14">
        <f t="shared" si="464"/>
        <v>27066.193188999339</v>
      </c>
      <c r="D7412" s="15">
        <f t="shared" si="463"/>
        <v>2000</v>
      </c>
      <c r="E7412" s="15">
        <f t="shared" si="465"/>
        <v>29066.193188999339</v>
      </c>
    </row>
    <row r="7413" spans="1:5" hidden="1" x14ac:dyDescent="0.2">
      <c r="A7413" s="16">
        <v>7415</v>
      </c>
      <c r="B7413" s="66">
        <f t="shared" si="462"/>
        <v>3.6506860073556435</v>
      </c>
      <c r="C7413" s="14">
        <f t="shared" si="464"/>
        <v>27069.836744542095</v>
      </c>
      <c r="D7413" s="15">
        <f t="shared" si="463"/>
        <v>2000</v>
      </c>
      <c r="E7413" s="15">
        <f t="shared" si="465"/>
        <v>29069.836744542095</v>
      </c>
    </row>
    <row r="7414" spans="1:5" hidden="1" x14ac:dyDescent="0.2">
      <c r="A7414" s="16">
        <v>7416</v>
      </c>
      <c r="B7414" s="66">
        <f t="shared" si="462"/>
        <v>3.6506850469453456</v>
      </c>
      <c r="C7414" s="14">
        <f t="shared" si="464"/>
        <v>27073.480308146682</v>
      </c>
      <c r="D7414" s="15">
        <f t="shared" si="463"/>
        <v>2000</v>
      </c>
      <c r="E7414" s="15">
        <f t="shared" si="465"/>
        <v>29073.480308146682</v>
      </c>
    </row>
    <row r="7415" spans="1:5" hidden="1" x14ac:dyDescent="0.2">
      <c r="A7415" s="16">
        <v>7417</v>
      </c>
      <c r="B7415" s="66">
        <f t="shared" si="462"/>
        <v>3.6506840878796218</v>
      </c>
      <c r="C7415" s="14">
        <f t="shared" si="464"/>
        <v>27077.123879803155</v>
      </c>
      <c r="D7415" s="15">
        <f t="shared" si="463"/>
        <v>2000</v>
      </c>
      <c r="E7415" s="15">
        <f t="shared" si="465"/>
        <v>29077.123879803155</v>
      </c>
    </row>
    <row r="7416" spans="1:5" hidden="1" x14ac:dyDescent="0.2">
      <c r="A7416" s="16">
        <v>7418</v>
      </c>
      <c r="B7416" s="66">
        <f t="shared" si="462"/>
        <v>3.6506831301565903</v>
      </c>
      <c r="C7416" s="14">
        <f t="shared" si="464"/>
        <v>27080.767459501585</v>
      </c>
      <c r="D7416" s="15">
        <f t="shared" si="463"/>
        <v>2000</v>
      </c>
      <c r="E7416" s="15">
        <f t="shared" si="465"/>
        <v>29080.767459501585</v>
      </c>
    </row>
    <row r="7417" spans="1:5" hidden="1" x14ac:dyDescent="0.2">
      <c r="A7417" s="16">
        <v>7419</v>
      </c>
      <c r="B7417" s="66">
        <f t="shared" si="462"/>
        <v>3.6506821737743711</v>
      </c>
      <c r="C7417" s="14">
        <f t="shared" si="464"/>
        <v>27084.411047232061</v>
      </c>
      <c r="D7417" s="15">
        <f t="shared" si="463"/>
        <v>2000</v>
      </c>
      <c r="E7417" s="15">
        <f t="shared" si="465"/>
        <v>29084.411047232061</v>
      </c>
    </row>
    <row r="7418" spans="1:5" hidden="1" x14ac:dyDescent="0.2">
      <c r="A7418" s="16">
        <v>7420</v>
      </c>
      <c r="B7418" s="66">
        <f t="shared" si="462"/>
        <v>3.6506812187310871</v>
      </c>
      <c r="C7418" s="14">
        <f t="shared" si="464"/>
        <v>27088.054642984665</v>
      </c>
      <c r="D7418" s="15">
        <f t="shared" si="463"/>
        <v>2000</v>
      </c>
      <c r="E7418" s="15">
        <f t="shared" si="465"/>
        <v>29088.054642984665</v>
      </c>
    </row>
    <row r="7419" spans="1:5" hidden="1" x14ac:dyDescent="0.2">
      <c r="A7419" s="16">
        <v>7421</v>
      </c>
      <c r="B7419" s="66">
        <f t="shared" si="462"/>
        <v>3.6506802650248638</v>
      </c>
      <c r="C7419" s="14">
        <f t="shared" si="464"/>
        <v>27091.698246749515</v>
      </c>
      <c r="D7419" s="15">
        <f t="shared" si="463"/>
        <v>2000</v>
      </c>
      <c r="E7419" s="15">
        <f t="shared" si="465"/>
        <v>29091.698246749515</v>
      </c>
    </row>
    <row r="7420" spans="1:5" hidden="1" x14ac:dyDescent="0.2">
      <c r="A7420" s="16">
        <v>7422</v>
      </c>
      <c r="B7420" s="66">
        <f t="shared" si="462"/>
        <v>3.6506793126538288</v>
      </c>
      <c r="C7420" s="14">
        <f t="shared" si="464"/>
        <v>27095.341858516716</v>
      </c>
      <c r="D7420" s="15">
        <f t="shared" si="463"/>
        <v>2000</v>
      </c>
      <c r="E7420" s="15">
        <f t="shared" si="465"/>
        <v>29095.341858516716</v>
      </c>
    </row>
    <row r="7421" spans="1:5" hidden="1" x14ac:dyDescent="0.2">
      <c r="A7421" s="16">
        <v>7423</v>
      </c>
      <c r="B7421" s="66">
        <f t="shared" si="462"/>
        <v>3.6506783616161136</v>
      </c>
      <c r="C7421" s="14">
        <f t="shared" si="464"/>
        <v>27098.985478276412</v>
      </c>
      <c r="D7421" s="15">
        <f t="shared" si="463"/>
        <v>2000</v>
      </c>
      <c r="E7421" s="15">
        <f t="shared" si="465"/>
        <v>29098.985478276412</v>
      </c>
    </row>
    <row r="7422" spans="1:5" hidden="1" x14ac:dyDescent="0.2">
      <c r="A7422" s="16">
        <v>7424</v>
      </c>
      <c r="B7422" s="66">
        <f t="shared" si="462"/>
        <v>3.6506774119098511</v>
      </c>
      <c r="C7422" s="14">
        <f t="shared" si="464"/>
        <v>27102.629106018736</v>
      </c>
      <c r="D7422" s="15">
        <f t="shared" si="463"/>
        <v>2000</v>
      </c>
      <c r="E7422" s="15">
        <f t="shared" si="465"/>
        <v>29102.629106018736</v>
      </c>
    </row>
    <row r="7423" spans="1:5" hidden="1" x14ac:dyDescent="0.2">
      <c r="A7423" s="16">
        <v>7425</v>
      </c>
      <c r="B7423" s="66">
        <f t="shared" si="462"/>
        <v>3.650676463533177</v>
      </c>
      <c r="C7423" s="14">
        <f t="shared" si="464"/>
        <v>27106.272741733839</v>
      </c>
      <c r="D7423" s="15">
        <f t="shared" si="463"/>
        <v>2000</v>
      </c>
      <c r="E7423" s="15">
        <f t="shared" si="465"/>
        <v>29106.272741733839</v>
      </c>
    </row>
    <row r="7424" spans="1:5" hidden="1" x14ac:dyDescent="0.2">
      <c r="A7424" s="16">
        <v>7426</v>
      </c>
      <c r="B7424" s="66">
        <f t="shared" si="462"/>
        <v>3.6506755164842306</v>
      </c>
      <c r="C7424" s="14">
        <f t="shared" si="464"/>
        <v>27109.916385411896</v>
      </c>
      <c r="D7424" s="15">
        <f t="shared" si="463"/>
        <v>2000</v>
      </c>
      <c r="E7424" s="15">
        <f t="shared" si="465"/>
        <v>29109.916385411896</v>
      </c>
    </row>
    <row r="7425" spans="1:5" hidden="1" x14ac:dyDescent="0.2">
      <c r="A7425" s="16">
        <v>7427</v>
      </c>
      <c r="B7425" s="66">
        <f t="shared" si="462"/>
        <v>3.6506745707611525</v>
      </c>
      <c r="C7425" s="14">
        <f t="shared" si="464"/>
        <v>27113.56003704308</v>
      </c>
      <c r="D7425" s="15">
        <f t="shared" si="463"/>
        <v>2000</v>
      </c>
      <c r="E7425" s="15">
        <f t="shared" si="465"/>
        <v>29113.56003704308</v>
      </c>
    </row>
    <row r="7426" spans="1:5" hidden="1" x14ac:dyDescent="0.2">
      <c r="A7426" s="16">
        <v>7428</v>
      </c>
      <c r="B7426" s="66">
        <f t="shared" si="462"/>
        <v>3.6506736263620869</v>
      </c>
      <c r="C7426" s="14">
        <f t="shared" si="464"/>
        <v>27117.20369661758</v>
      </c>
      <c r="D7426" s="15">
        <f t="shared" si="463"/>
        <v>2000</v>
      </c>
      <c r="E7426" s="15">
        <f t="shared" si="465"/>
        <v>29117.20369661758</v>
      </c>
    </row>
    <row r="7427" spans="1:5" hidden="1" x14ac:dyDescent="0.2">
      <c r="A7427" s="16">
        <v>7429</v>
      </c>
      <c r="B7427" s="66">
        <f t="shared" si="462"/>
        <v>3.6506726832851801</v>
      </c>
      <c r="C7427" s="14">
        <f t="shared" si="464"/>
        <v>27120.847364125602</v>
      </c>
      <c r="D7427" s="15">
        <f t="shared" si="463"/>
        <v>2000</v>
      </c>
      <c r="E7427" s="15">
        <f t="shared" si="465"/>
        <v>29120.847364125602</v>
      </c>
    </row>
    <row r="7428" spans="1:5" hidden="1" x14ac:dyDescent="0.2">
      <c r="A7428" s="16">
        <v>7430</v>
      </c>
      <c r="B7428" s="66">
        <f t="shared" si="462"/>
        <v>3.6506717415285808</v>
      </c>
      <c r="C7428" s="14">
        <f t="shared" si="464"/>
        <v>27124.491039557353</v>
      </c>
      <c r="D7428" s="15">
        <f t="shared" si="463"/>
        <v>2000</v>
      </c>
      <c r="E7428" s="15">
        <f t="shared" si="465"/>
        <v>29124.491039557353</v>
      </c>
    </row>
    <row r="7429" spans="1:5" hidden="1" x14ac:dyDescent="0.2">
      <c r="A7429" s="16">
        <v>7431</v>
      </c>
      <c r="B7429" s="66">
        <f t="shared" si="462"/>
        <v>3.650670801090441</v>
      </c>
      <c r="C7429" s="14">
        <f t="shared" si="464"/>
        <v>27128.134722903065</v>
      </c>
      <c r="D7429" s="15">
        <f t="shared" si="463"/>
        <v>2000</v>
      </c>
      <c r="E7429" s="15">
        <f t="shared" si="465"/>
        <v>29128.134722903065</v>
      </c>
    </row>
    <row r="7430" spans="1:5" hidden="1" x14ac:dyDescent="0.2">
      <c r="A7430" s="16">
        <v>7432</v>
      </c>
      <c r="B7430" s="66">
        <f t="shared" si="462"/>
        <v>3.6506698619689142</v>
      </c>
      <c r="C7430" s="14">
        <f t="shared" si="464"/>
        <v>27131.77841415297</v>
      </c>
      <c r="D7430" s="15">
        <f t="shared" si="463"/>
        <v>2000</v>
      </c>
      <c r="E7430" s="15">
        <f t="shared" si="465"/>
        <v>29131.77841415297</v>
      </c>
    </row>
    <row r="7431" spans="1:5" hidden="1" x14ac:dyDescent="0.2">
      <c r="A7431" s="16">
        <v>7433</v>
      </c>
      <c r="B7431" s="66">
        <f t="shared" si="462"/>
        <v>3.6506689241621579</v>
      </c>
      <c r="C7431" s="14">
        <f t="shared" si="464"/>
        <v>27135.422113297322</v>
      </c>
      <c r="D7431" s="15">
        <f t="shared" si="463"/>
        <v>2000</v>
      </c>
      <c r="E7431" s="15">
        <f t="shared" si="465"/>
        <v>29135.422113297322</v>
      </c>
    </row>
    <row r="7432" spans="1:5" hidden="1" x14ac:dyDescent="0.2">
      <c r="A7432" s="16">
        <v>7434</v>
      </c>
      <c r="B7432" s="66">
        <f t="shared" si="462"/>
        <v>3.650667987668331</v>
      </c>
      <c r="C7432" s="14">
        <f t="shared" si="464"/>
        <v>27139.065820326374</v>
      </c>
      <c r="D7432" s="15">
        <f t="shared" si="463"/>
        <v>2000</v>
      </c>
      <c r="E7432" s="15">
        <f t="shared" si="465"/>
        <v>29139.065820326374</v>
      </c>
    </row>
    <row r="7433" spans="1:5" hidden="1" x14ac:dyDescent="0.2">
      <c r="A7433" s="16">
        <v>7435</v>
      </c>
      <c r="B7433" s="66">
        <f t="shared" si="462"/>
        <v>3.6506670524855953</v>
      </c>
      <c r="C7433" s="14">
        <f t="shared" si="464"/>
        <v>27142.709535230402</v>
      </c>
      <c r="D7433" s="15">
        <f t="shared" si="463"/>
        <v>2000</v>
      </c>
      <c r="E7433" s="15">
        <f t="shared" si="465"/>
        <v>29142.709535230402</v>
      </c>
    </row>
    <row r="7434" spans="1:5" hidden="1" x14ac:dyDescent="0.2">
      <c r="A7434" s="16">
        <v>7436</v>
      </c>
      <c r="B7434" s="66">
        <f t="shared" si="462"/>
        <v>3.6506661186121154</v>
      </c>
      <c r="C7434" s="14">
        <f t="shared" si="464"/>
        <v>27146.35325799969</v>
      </c>
      <c r="D7434" s="15">
        <f t="shared" si="463"/>
        <v>2000</v>
      </c>
      <c r="E7434" s="15">
        <f t="shared" si="465"/>
        <v>29146.35325799969</v>
      </c>
    </row>
    <row r="7435" spans="1:5" hidden="1" x14ac:dyDescent="0.2">
      <c r="A7435" s="16">
        <v>7437</v>
      </c>
      <c r="B7435" s="66">
        <f t="shared" si="462"/>
        <v>3.6506651860460582</v>
      </c>
      <c r="C7435" s="14">
        <f t="shared" si="464"/>
        <v>27149.996988624534</v>
      </c>
      <c r="D7435" s="15">
        <f t="shared" si="463"/>
        <v>2000</v>
      </c>
      <c r="E7435" s="15">
        <f t="shared" si="465"/>
        <v>29149.996988624534</v>
      </c>
    </row>
    <row r="7436" spans="1:5" hidden="1" x14ac:dyDescent="0.2">
      <c r="A7436" s="16">
        <v>7438</v>
      </c>
      <c r="B7436" s="66">
        <f t="shared" si="462"/>
        <v>3.6506642547855939</v>
      </c>
      <c r="C7436" s="14">
        <f t="shared" si="464"/>
        <v>27153.640727095248</v>
      </c>
      <c r="D7436" s="15">
        <f t="shared" si="463"/>
        <v>2000</v>
      </c>
      <c r="E7436" s="15">
        <f t="shared" si="465"/>
        <v>29153.640727095248</v>
      </c>
    </row>
    <row r="7437" spans="1:5" hidden="1" x14ac:dyDescent="0.2">
      <c r="A7437" s="16">
        <v>7439</v>
      </c>
      <c r="B7437" s="66">
        <f t="shared" si="462"/>
        <v>3.6506633248288942</v>
      </c>
      <c r="C7437" s="14">
        <f t="shared" si="464"/>
        <v>27157.284473402146</v>
      </c>
      <c r="D7437" s="15">
        <f t="shared" si="463"/>
        <v>2000</v>
      </c>
      <c r="E7437" s="15">
        <f t="shared" si="465"/>
        <v>29157.284473402146</v>
      </c>
    </row>
    <row r="7438" spans="1:5" hidden="1" x14ac:dyDescent="0.2">
      <c r="A7438" s="16">
        <v>7440</v>
      </c>
      <c r="B7438" s="66">
        <f t="shared" si="462"/>
        <v>3.6506623961741336</v>
      </c>
      <c r="C7438" s="14">
        <f t="shared" si="464"/>
        <v>27160.928227535554</v>
      </c>
      <c r="D7438" s="15">
        <f t="shared" si="463"/>
        <v>2000</v>
      </c>
      <c r="E7438" s="15">
        <f t="shared" si="465"/>
        <v>29160.928227535554</v>
      </c>
    </row>
    <row r="7439" spans="1:5" hidden="1" x14ac:dyDescent="0.2">
      <c r="A7439" s="16">
        <v>7441</v>
      </c>
      <c r="B7439" s="66">
        <f t="shared" si="462"/>
        <v>3.6506614688194898</v>
      </c>
      <c r="C7439" s="14">
        <f t="shared" si="464"/>
        <v>27164.571989485823</v>
      </c>
      <c r="D7439" s="15">
        <f t="shared" si="463"/>
        <v>2000</v>
      </c>
      <c r="E7439" s="15">
        <f t="shared" si="465"/>
        <v>29164.571989485823</v>
      </c>
    </row>
    <row r="7440" spans="1:5" hidden="1" x14ac:dyDescent="0.2">
      <c r="A7440" s="16">
        <v>7442</v>
      </c>
      <c r="B7440" s="66">
        <f t="shared" si="462"/>
        <v>3.6506605427631427</v>
      </c>
      <c r="C7440" s="14">
        <f t="shared" si="464"/>
        <v>27168.215759243307</v>
      </c>
      <c r="D7440" s="15">
        <f t="shared" si="463"/>
        <v>2000</v>
      </c>
      <c r="E7440" s="15">
        <f t="shared" si="465"/>
        <v>29168.215759243307</v>
      </c>
    </row>
    <row r="7441" spans="1:5" hidden="1" x14ac:dyDescent="0.2">
      <c r="A7441" s="16">
        <v>7443</v>
      </c>
      <c r="B7441" s="66">
        <f t="shared" si="462"/>
        <v>3.650659618003274</v>
      </c>
      <c r="C7441" s="14">
        <f t="shared" si="464"/>
        <v>27171.859536798369</v>
      </c>
      <c r="D7441" s="15">
        <f t="shared" si="463"/>
        <v>2000</v>
      </c>
      <c r="E7441" s="15">
        <f t="shared" si="465"/>
        <v>29171.859536798369</v>
      </c>
    </row>
    <row r="7442" spans="1:5" hidden="1" x14ac:dyDescent="0.2">
      <c r="A7442" s="16">
        <v>7444</v>
      </c>
      <c r="B7442" s="66">
        <f t="shared" si="462"/>
        <v>3.6506586945380697</v>
      </c>
      <c r="C7442" s="14">
        <f t="shared" si="464"/>
        <v>27175.503322141391</v>
      </c>
      <c r="D7442" s="15">
        <f t="shared" si="463"/>
        <v>2000</v>
      </c>
      <c r="E7442" s="15">
        <f t="shared" si="465"/>
        <v>29175.503322141391</v>
      </c>
    </row>
    <row r="7443" spans="1:5" hidden="1" x14ac:dyDescent="0.2">
      <c r="A7443" s="16">
        <v>7445</v>
      </c>
      <c r="B7443" s="66">
        <f t="shared" si="462"/>
        <v>3.6506577723657161</v>
      </c>
      <c r="C7443" s="14">
        <f t="shared" si="464"/>
        <v>27179.147115262756</v>
      </c>
      <c r="D7443" s="15">
        <f t="shared" si="463"/>
        <v>2000</v>
      </c>
      <c r="E7443" s="15">
        <f t="shared" si="465"/>
        <v>29179.147115262756</v>
      </c>
    </row>
    <row r="7444" spans="1:5" hidden="1" x14ac:dyDescent="0.2">
      <c r="A7444" s="16">
        <v>7446</v>
      </c>
      <c r="B7444" s="66">
        <f t="shared" si="462"/>
        <v>3.650656851484404</v>
      </c>
      <c r="C7444" s="14">
        <f t="shared" si="464"/>
        <v>27182.790916152873</v>
      </c>
      <c r="D7444" s="15">
        <f t="shared" si="463"/>
        <v>2000</v>
      </c>
      <c r="E7444" s="15">
        <f t="shared" si="465"/>
        <v>29182.790916152873</v>
      </c>
    </row>
    <row r="7445" spans="1:5" hidden="1" x14ac:dyDescent="0.2">
      <c r="A7445" s="16">
        <v>7447</v>
      </c>
      <c r="B7445" s="66">
        <f t="shared" si="462"/>
        <v>3.650655931892326</v>
      </c>
      <c r="C7445" s="14">
        <f t="shared" si="464"/>
        <v>27186.434724802151</v>
      </c>
      <c r="D7445" s="15">
        <f t="shared" si="463"/>
        <v>2000</v>
      </c>
      <c r="E7445" s="15">
        <f t="shared" si="465"/>
        <v>29186.434724802151</v>
      </c>
    </row>
    <row r="7446" spans="1:5" hidden="1" x14ac:dyDescent="0.2">
      <c r="A7446" s="16">
        <v>7448</v>
      </c>
      <c r="B7446" s="66">
        <f t="shared" si="462"/>
        <v>3.6506550135876767</v>
      </c>
      <c r="C7446" s="14">
        <f t="shared" si="464"/>
        <v>27190.078541201015</v>
      </c>
      <c r="D7446" s="15">
        <f t="shared" si="463"/>
        <v>2000</v>
      </c>
      <c r="E7446" s="15">
        <f t="shared" si="465"/>
        <v>29190.078541201015</v>
      </c>
    </row>
    <row r="7447" spans="1:5" hidden="1" x14ac:dyDescent="0.2">
      <c r="A7447" s="16">
        <v>7449</v>
      </c>
      <c r="B7447" s="66">
        <f t="shared" ref="B7447:B7510" si="466">22*POWER(0.9986,(A7448-10))+$B$19</f>
        <v>3.6506540965686542</v>
      </c>
      <c r="C7447" s="14">
        <f t="shared" si="464"/>
        <v>27193.722365339905</v>
      </c>
      <c r="D7447" s="15">
        <f t="shared" ref="D7447:D7510" si="467">$B$20</f>
        <v>2000</v>
      </c>
      <c r="E7447" s="15">
        <f t="shared" si="465"/>
        <v>29193.722365339905</v>
      </c>
    </row>
    <row r="7448" spans="1:5" hidden="1" x14ac:dyDescent="0.2">
      <c r="A7448" s="16">
        <v>7450</v>
      </c>
      <c r="B7448" s="66">
        <f t="shared" si="466"/>
        <v>3.6506531808334581</v>
      </c>
      <c r="C7448" s="14">
        <f t="shared" ref="C7448:C7511" si="468">A7448*B7448</f>
        <v>27197.366197209263</v>
      </c>
      <c r="D7448" s="15">
        <f t="shared" si="467"/>
        <v>2000</v>
      </c>
      <c r="E7448" s="15">
        <f t="shared" ref="E7448:E7511" si="469">C7448+D7448</f>
        <v>29197.366197209263</v>
      </c>
    </row>
    <row r="7449" spans="1:5" hidden="1" x14ac:dyDescent="0.2">
      <c r="A7449" s="16">
        <v>7451</v>
      </c>
      <c r="B7449" s="66">
        <f t="shared" si="466"/>
        <v>3.6506522663802912</v>
      </c>
      <c r="C7449" s="14">
        <f t="shared" si="468"/>
        <v>27201.010036799551</v>
      </c>
      <c r="D7449" s="15">
        <f t="shared" si="467"/>
        <v>2000</v>
      </c>
      <c r="E7449" s="15">
        <f t="shared" si="469"/>
        <v>29201.010036799551</v>
      </c>
    </row>
    <row r="7450" spans="1:5" hidden="1" x14ac:dyDescent="0.2">
      <c r="A7450" s="16">
        <v>7452</v>
      </c>
      <c r="B7450" s="66">
        <f t="shared" si="466"/>
        <v>3.6506513532073588</v>
      </c>
      <c r="C7450" s="14">
        <f t="shared" si="468"/>
        <v>27204.653884101237</v>
      </c>
      <c r="D7450" s="15">
        <f t="shared" si="467"/>
        <v>2000</v>
      </c>
      <c r="E7450" s="15">
        <f t="shared" si="469"/>
        <v>29204.653884101237</v>
      </c>
    </row>
    <row r="7451" spans="1:5" hidden="1" x14ac:dyDescent="0.2">
      <c r="A7451" s="16">
        <v>7453</v>
      </c>
      <c r="B7451" s="66">
        <f t="shared" si="466"/>
        <v>3.6506504413128682</v>
      </c>
      <c r="C7451" s="14">
        <f t="shared" si="468"/>
        <v>27208.297739104808</v>
      </c>
      <c r="D7451" s="15">
        <f t="shared" si="467"/>
        <v>2000</v>
      </c>
      <c r="E7451" s="15">
        <f t="shared" si="469"/>
        <v>29208.297739104808</v>
      </c>
    </row>
    <row r="7452" spans="1:5" hidden="1" x14ac:dyDescent="0.2">
      <c r="A7452" s="16">
        <v>7454</v>
      </c>
      <c r="B7452" s="66">
        <f t="shared" si="466"/>
        <v>3.6506495306950302</v>
      </c>
      <c r="C7452" s="14">
        <f t="shared" si="468"/>
        <v>27211.941601800754</v>
      </c>
      <c r="D7452" s="15">
        <f t="shared" si="467"/>
        <v>2000</v>
      </c>
      <c r="E7452" s="15">
        <f t="shared" si="469"/>
        <v>29211.941601800754</v>
      </c>
    </row>
    <row r="7453" spans="1:5" hidden="1" x14ac:dyDescent="0.2">
      <c r="A7453" s="16">
        <v>7455</v>
      </c>
      <c r="B7453" s="66">
        <f t="shared" si="466"/>
        <v>3.6506486213520573</v>
      </c>
      <c r="C7453" s="14">
        <f t="shared" si="468"/>
        <v>27215.585472179588</v>
      </c>
      <c r="D7453" s="15">
        <f t="shared" si="467"/>
        <v>2000</v>
      </c>
      <c r="E7453" s="15">
        <f t="shared" si="469"/>
        <v>29215.585472179588</v>
      </c>
    </row>
    <row r="7454" spans="1:5" hidden="1" x14ac:dyDescent="0.2">
      <c r="A7454" s="16">
        <v>7456</v>
      </c>
      <c r="B7454" s="66">
        <f t="shared" si="466"/>
        <v>3.6506477132821646</v>
      </c>
      <c r="C7454" s="14">
        <f t="shared" si="468"/>
        <v>27219.229350231821</v>
      </c>
      <c r="D7454" s="15">
        <f t="shared" si="467"/>
        <v>2000</v>
      </c>
      <c r="E7454" s="15">
        <f t="shared" si="469"/>
        <v>29219.229350231821</v>
      </c>
    </row>
    <row r="7455" spans="1:5" hidden="1" x14ac:dyDescent="0.2">
      <c r="A7455" s="16">
        <v>7457</v>
      </c>
      <c r="B7455" s="66">
        <f t="shared" si="466"/>
        <v>3.6506468064835693</v>
      </c>
      <c r="C7455" s="14">
        <f t="shared" si="468"/>
        <v>27222.873235947976</v>
      </c>
      <c r="D7455" s="15">
        <f t="shared" si="467"/>
        <v>2000</v>
      </c>
      <c r="E7455" s="15">
        <f t="shared" si="469"/>
        <v>29222.873235947976</v>
      </c>
    </row>
    <row r="7456" spans="1:5" hidden="1" x14ac:dyDescent="0.2">
      <c r="A7456" s="16">
        <v>7458</v>
      </c>
      <c r="B7456" s="66">
        <f t="shared" si="466"/>
        <v>3.6506459009544923</v>
      </c>
      <c r="C7456" s="14">
        <f t="shared" si="468"/>
        <v>27226.517129318603</v>
      </c>
      <c r="D7456" s="15">
        <f t="shared" si="467"/>
        <v>2000</v>
      </c>
      <c r="E7456" s="15">
        <f t="shared" si="469"/>
        <v>29226.517129318603</v>
      </c>
    </row>
    <row r="7457" spans="1:5" hidden="1" x14ac:dyDescent="0.2">
      <c r="A7457" s="16">
        <v>7459</v>
      </c>
      <c r="B7457" s="66">
        <f t="shared" si="466"/>
        <v>3.6506449966931562</v>
      </c>
      <c r="C7457" s="14">
        <f t="shared" si="468"/>
        <v>27230.161030334253</v>
      </c>
      <c r="D7457" s="15">
        <f t="shared" si="467"/>
        <v>2000</v>
      </c>
      <c r="E7457" s="15">
        <f t="shared" si="469"/>
        <v>29230.161030334253</v>
      </c>
    </row>
    <row r="7458" spans="1:5" hidden="1" x14ac:dyDescent="0.2">
      <c r="A7458" s="16">
        <v>7460</v>
      </c>
      <c r="B7458" s="66">
        <f t="shared" si="466"/>
        <v>3.6506440936977858</v>
      </c>
      <c r="C7458" s="14">
        <f t="shared" si="468"/>
        <v>27233.804938985482</v>
      </c>
      <c r="D7458" s="15">
        <f t="shared" si="467"/>
        <v>2000</v>
      </c>
      <c r="E7458" s="15">
        <f t="shared" si="469"/>
        <v>29233.804938985482</v>
      </c>
    </row>
    <row r="7459" spans="1:5" hidden="1" x14ac:dyDescent="0.2">
      <c r="A7459" s="16">
        <v>7461</v>
      </c>
      <c r="B7459" s="66">
        <f t="shared" si="466"/>
        <v>3.6506431919666089</v>
      </c>
      <c r="C7459" s="14">
        <f t="shared" si="468"/>
        <v>27237.448855262868</v>
      </c>
      <c r="D7459" s="15">
        <f t="shared" si="467"/>
        <v>2000</v>
      </c>
      <c r="E7459" s="15">
        <f t="shared" si="469"/>
        <v>29237.448855262868</v>
      </c>
    </row>
    <row r="7460" spans="1:5" hidden="1" x14ac:dyDescent="0.2">
      <c r="A7460" s="16">
        <v>7462</v>
      </c>
      <c r="B7460" s="66">
        <f t="shared" si="466"/>
        <v>3.6506422914978556</v>
      </c>
      <c r="C7460" s="14">
        <f t="shared" si="468"/>
        <v>27241.092779156999</v>
      </c>
      <c r="D7460" s="15">
        <f t="shared" si="467"/>
        <v>2000</v>
      </c>
      <c r="E7460" s="15">
        <f t="shared" si="469"/>
        <v>29241.092779156999</v>
      </c>
    </row>
    <row r="7461" spans="1:5" hidden="1" x14ac:dyDescent="0.2">
      <c r="A7461" s="16">
        <v>7463</v>
      </c>
      <c r="B7461" s="66">
        <f t="shared" si="466"/>
        <v>3.6506413922897587</v>
      </c>
      <c r="C7461" s="14">
        <f t="shared" si="468"/>
        <v>27244.736710658468</v>
      </c>
      <c r="D7461" s="15">
        <f t="shared" si="467"/>
        <v>2000</v>
      </c>
      <c r="E7461" s="15">
        <f t="shared" si="469"/>
        <v>29244.736710658468</v>
      </c>
    </row>
    <row r="7462" spans="1:5" hidden="1" x14ac:dyDescent="0.2">
      <c r="A7462" s="16">
        <v>7464</v>
      </c>
      <c r="B7462" s="66">
        <f t="shared" si="466"/>
        <v>3.650640494340553</v>
      </c>
      <c r="C7462" s="14">
        <f t="shared" si="468"/>
        <v>27248.380649757888</v>
      </c>
      <c r="D7462" s="15">
        <f t="shared" si="467"/>
        <v>2000</v>
      </c>
      <c r="E7462" s="15">
        <f t="shared" si="469"/>
        <v>29248.380649757888</v>
      </c>
    </row>
    <row r="7463" spans="1:5" hidden="1" x14ac:dyDescent="0.2">
      <c r="A7463" s="16">
        <v>7465</v>
      </c>
      <c r="B7463" s="66">
        <f t="shared" si="466"/>
        <v>3.650639597648476</v>
      </c>
      <c r="C7463" s="14">
        <f t="shared" si="468"/>
        <v>27252.024596445874</v>
      </c>
      <c r="D7463" s="15">
        <f t="shared" si="467"/>
        <v>2000</v>
      </c>
      <c r="E7463" s="15">
        <f t="shared" si="469"/>
        <v>29252.024596445874</v>
      </c>
    </row>
    <row r="7464" spans="1:5" hidden="1" x14ac:dyDescent="0.2">
      <c r="A7464" s="16">
        <v>7466</v>
      </c>
      <c r="B7464" s="66">
        <f t="shared" si="466"/>
        <v>3.6506387022117681</v>
      </c>
      <c r="C7464" s="14">
        <f t="shared" si="468"/>
        <v>27255.668550713061</v>
      </c>
      <c r="D7464" s="15">
        <f t="shared" si="467"/>
        <v>2000</v>
      </c>
      <c r="E7464" s="15">
        <f t="shared" si="469"/>
        <v>29255.668550713061</v>
      </c>
    </row>
    <row r="7465" spans="1:5" hidden="1" x14ac:dyDescent="0.2">
      <c r="A7465" s="16">
        <v>7467</v>
      </c>
      <c r="B7465" s="66">
        <f t="shared" si="466"/>
        <v>3.6506378080286717</v>
      </c>
      <c r="C7465" s="14">
        <f t="shared" si="468"/>
        <v>27259.312512550092</v>
      </c>
      <c r="D7465" s="15">
        <f t="shared" si="467"/>
        <v>2000</v>
      </c>
      <c r="E7465" s="15">
        <f t="shared" si="469"/>
        <v>29259.312512550092</v>
      </c>
    </row>
    <row r="7466" spans="1:5" hidden="1" x14ac:dyDescent="0.2">
      <c r="A7466" s="16">
        <v>7468</v>
      </c>
      <c r="B7466" s="66">
        <f t="shared" si="466"/>
        <v>3.6506369150974316</v>
      </c>
      <c r="C7466" s="14">
        <f t="shared" si="468"/>
        <v>27262.956481947618</v>
      </c>
      <c r="D7466" s="15">
        <f t="shared" si="467"/>
        <v>2000</v>
      </c>
      <c r="E7466" s="15">
        <f t="shared" si="469"/>
        <v>29262.956481947618</v>
      </c>
    </row>
    <row r="7467" spans="1:5" hidden="1" x14ac:dyDescent="0.2">
      <c r="A7467" s="16">
        <v>7469</v>
      </c>
      <c r="B7467" s="66">
        <f t="shared" si="466"/>
        <v>3.6506360234162951</v>
      </c>
      <c r="C7467" s="14">
        <f t="shared" si="468"/>
        <v>27266.600458896308</v>
      </c>
      <c r="D7467" s="15">
        <f t="shared" si="467"/>
        <v>2000</v>
      </c>
      <c r="E7467" s="15">
        <f t="shared" si="469"/>
        <v>29266.600458896308</v>
      </c>
    </row>
    <row r="7468" spans="1:5" hidden="1" x14ac:dyDescent="0.2">
      <c r="A7468" s="16">
        <v>7470</v>
      </c>
      <c r="B7468" s="66">
        <f t="shared" si="466"/>
        <v>3.6506351329835125</v>
      </c>
      <c r="C7468" s="14">
        <f t="shared" si="468"/>
        <v>27270.244443386837</v>
      </c>
      <c r="D7468" s="15">
        <f t="shared" si="467"/>
        <v>2000</v>
      </c>
      <c r="E7468" s="15">
        <f t="shared" si="469"/>
        <v>29270.244443386837</v>
      </c>
    </row>
    <row r="7469" spans="1:5" hidden="1" x14ac:dyDescent="0.2">
      <c r="A7469" s="16">
        <v>7471</v>
      </c>
      <c r="B7469" s="66">
        <f t="shared" si="466"/>
        <v>3.6506342437973354</v>
      </c>
      <c r="C7469" s="14">
        <f t="shared" si="468"/>
        <v>27273.888435409892</v>
      </c>
      <c r="D7469" s="15">
        <f t="shared" si="467"/>
        <v>2000</v>
      </c>
      <c r="E7469" s="15">
        <f t="shared" si="469"/>
        <v>29273.888435409892</v>
      </c>
    </row>
    <row r="7470" spans="1:5" hidden="1" x14ac:dyDescent="0.2">
      <c r="A7470" s="16">
        <v>7472</v>
      </c>
      <c r="B7470" s="66">
        <f t="shared" si="466"/>
        <v>3.6506333558560193</v>
      </c>
      <c r="C7470" s="14">
        <f t="shared" si="468"/>
        <v>27277.532434956178</v>
      </c>
      <c r="D7470" s="15">
        <f t="shared" si="467"/>
        <v>2000</v>
      </c>
      <c r="E7470" s="15">
        <f t="shared" si="469"/>
        <v>29277.532434956178</v>
      </c>
    </row>
    <row r="7471" spans="1:5" hidden="1" x14ac:dyDescent="0.2">
      <c r="A7471" s="16">
        <v>7473</v>
      </c>
      <c r="B7471" s="66">
        <f t="shared" si="466"/>
        <v>3.6506324691578209</v>
      </c>
      <c r="C7471" s="14">
        <f t="shared" si="468"/>
        <v>27281.176442016396</v>
      </c>
      <c r="D7471" s="15">
        <f t="shared" si="467"/>
        <v>2000</v>
      </c>
      <c r="E7471" s="15">
        <f t="shared" si="469"/>
        <v>29281.176442016396</v>
      </c>
    </row>
    <row r="7472" spans="1:5" hidden="1" x14ac:dyDescent="0.2">
      <c r="A7472" s="16">
        <v>7474</v>
      </c>
      <c r="B7472" s="66">
        <f t="shared" si="466"/>
        <v>3.6506315837009997</v>
      </c>
      <c r="C7472" s="14">
        <f t="shared" si="468"/>
        <v>27284.82045658127</v>
      </c>
      <c r="D7472" s="15">
        <f t="shared" si="467"/>
        <v>2000</v>
      </c>
      <c r="E7472" s="15">
        <f t="shared" si="469"/>
        <v>29284.82045658127</v>
      </c>
    </row>
    <row r="7473" spans="1:5" hidden="1" x14ac:dyDescent="0.2">
      <c r="A7473" s="16">
        <v>7475</v>
      </c>
      <c r="B7473" s="66">
        <f t="shared" si="466"/>
        <v>3.6506306994838185</v>
      </c>
      <c r="C7473" s="14">
        <f t="shared" si="468"/>
        <v>27288.464478641545</v>
      </c>
      <c r="D7473" s="15">
        <f t="shared" si="467"/>
        <v>2000</v>
      </c>
      <c r="E7473" s="15">
        <f t="shared" si="469"/>
        <v>29288.464478641545</v>
      </c>
    </row>
    <row r="7474" spans="1:5" hidden="1" x14ac:dyDescent="0.2">
      <c r="A7474" s="16">
        <v>7476</v>
      </c>
      <c r="B7474" s="66">
        <f t="shared" si="466"/>
        <v>3.6506298165045412</v>
      </c>
      <c r="C7474" s="14">
        <f t="shared" si="468"/>
        <v>27292.10850818795</v>
      </c>
      <c r="D7474" s="15">
        <f t="shared" si="467"/>
        <v>2000</v>
      </c>
      <c r="E7474" s="15">
        <f t="shared" si="469"/>
        <v>29292.10850818795</v>
      </c>
    </row>
    <row r="7475" spans="1:5" hidden="1" x14ac:dyDescent="0.2">
      <c r="A7475" s="16">
        <v>7477</v>
      </c>
      <c r="B7475" s="66">
        <f t="shared" si="466"/>
        <v>3.6506289347614347</v>
      </c>
      <c r="C7475" s="14">
        <f t="shared" si="468"/>
        <v>27295.752545211246</v>
      </c>
      <c r="D7475" s="15">
        <f t="shared" si="467"/>
        <v>2000</v>
      </c>
      <c r="E7475" s="15">
        <f t="shared" si="469"/>
        <v>29295.752545211246</v>
      </c>
    </row>
    <row r="7476" spans="1:5" hidden="1" x14ac:dyDescent="0.2">
      <c r="A7476" s="16">
        <v>7478</v>
      </c>
      <c r="B7476" s="66">
        <f t="shared" si="466"/>
        <v>3.6506280542527687</v>
      </c>
      <c r="C7476" s="14">
        <f t="shared" si="468"/>
        <v>27299.396589702203</v>
      </c>
      <c r="D7476" s="15">
        <f t="shared" si="467"/>
        <v>2000</v>
      </c>
      <c r="E7476" s="15">
        <f t="shared" si="469"/>
        <v>29299.396589702203</v>
      </c>
    </row>
    <row r="7477" spans="1:5" hidden="1" x14ac:dyDescent="0.2">
      <c r="A7477" s="16">
        <v>7479</v>
      </c>
      <c r="B7477" s="66">
        <f t="shared" si="466"/>
        <v>3.6506271749768149</v>
      </c>
      <c r="C7477" s="14">
        <f t="shared" si="468"/>
        <v>27303.040641651598</v>
      </c>
      <c r="D7477" s="15">
        <f t="shared" si="467"/>
        <v>2000</v>
      </c>
      <c r="E7477" s="15">
        <f t="shared" si="469"/>
        <v>29303.040641651598</v>
      </c>
    </row>
    <row r="7478" spans="1:5" hidden="1" x14ac:dyDescent="0.2">
      <c r="A7478" s="16">
        <v>7480</v>
      </c>
      <c r="B7478" s="66">
        <f t="shared" si="466"/>
        <v>3.6506262969318475</v>
      </c>
      <c r="C7478" s="14">
        <f t="shared" si="468"/>
        <v>27306.684701050221</v>
      </c>
      <c r="D7478" s="15">
        <f t="shared" si="467"/>
        <v>2000</v>
      </c>
      <c r="E7478" s="15">
        <f t="shared" si="469"/>
        <v>29306.684701050221</v>
      </c>
    </row>
    <row r="7479" spans="1:5" hidden="1" x14ac:dyDescent="0.2">
      <c r="A7479" s="16">
        <v>7481</v>
      </c>
      <c r="B7479" s="66">
        <f t="shared" si="466"/>
        <v>3.6506254201161425</v>
      </c>
      <c r="C7479" s="14">
        <f t="shared" si="468"/>
        <v>27310.328767888863</v>
      </c>
      <c r="D7479" s="15">
        <f t="shared" si="467"/>
        <v>2000</v>
      </c>
      <c r="E7479" s="15">
        <f t="shared" si="469"/>
        <v>29310.328767888863</v>
      </c>
    </row>
    <row r="7480" spans="1:5" hidden="1" x14ac:dyDescent="0.2">
      <c r="A7480" s="16">
        <v>7482</v>
      </c>
      <c r="B7480" s="66">
        <f t="shared" si="466"/>
        <v>3.6506245445279801</v>
      </c>
      <c r="C7480" s="14">
        <f t="shared" si="468"/>
        <v>27313.972842158346</v>
      </c>
      <c r="D7480" s="15">
        <f t="shared" si="467"/>
        <v>2000</v>
      </c>
      <c r="E7480" s="15">
        <f t="shared" si="469"/>
        <v>29313.972842158346</v>
      </c>
    </row>
    <row r="7481" spans="1:5" hidden="1" x14ac:dyDescent="0.2">
      <c r="A7481" s="16">
        <v>7483</v>
      </c>
      <c r="B7481" s="66">
        <f t="shared" si="466"/>
        <v>3.6506236701656412</v>
      </c>
      <c r="C7481" s="14">
        <f t="shared" si="468"/>
        <v>27317.616923849491</v>
      </c>
      <c r="D7481" s="15">
        <f t="shared" si="467"/>
        <v>2000</v>
      </c>
      <c r="E7481" s="15">
        <f t="shared" si="469"/>
        <v>29317.616923849491</v>
      </c>
    </row>
    <row r="7482" spans="1:5" hidden="1" x14ac:dyDescent="0.2">
      <c r="A7482" s="16">
        <v>7484</v>
      </c>
      <c r="B7482" s="66">
        <f t="shared" si="466"/>
        <v>3.6506227970274092</v>
      </c>
      <c r="C7482" s="14">
        <f t="shared" si="468"/>
        <v>27321.261012953131</v>
      </c>
      <c r="D7482" s="15">
        <f t="shared" si="467"/>
        <v>2000</v>
      </c>
      <c r="E7482" s="15">
        <f t="shared" si="469"/>
        <v>29321.261012953131</v>
      </c>
    </row>
    <row r="7483" spans="1:5" hidden="1" x14ac:dyDescent="0.2">
      <c r="A7483" s="16">
        <v>7485</v>
      </c>
      <c r="B7483" s="66">
        <f t="shared" si="466"/>
        <v>3.6506219251115706</v>
      </c>
      <c r="C7483" s="14">
        <f t="shared" si="468"/>
        <v>27324.905109460105</v>
      </c>
      <c r="D7483" s="15">
        <f t="shared" si="467"/>
        <v>2000</v>
      </c>
      <c r="E7483" s="15">
        <f t="shared" si="469"/>
        <v>29324.905109460105</v>
      </c>
    </row>
    <row r="7484" spans="1:5" hidden="1" x14ac:dyDescent="0.2">
      <c r="A7484" s="16">
        <v>7486</v>
      </c>
      <c r="B7484" s="66">
        <f t="shared" si="466"/>
        <v>3.6506210544164146</v>
      </c>
      <c r="C7484" s="14">
        <f t="shared" si="468"/>
        <v>27328.549213361279</v>
      </c>
      <c r="D7484" s="15">
        <f t="shared" si="467"/>
        <v>2000</v>
      </c>
      <c r="E7484" s="15">
        <f t="shared" si="469"/>
        <v>29328.549213361279</v>
      </c>
    </row>
    <row r="7485" spans="1:5" hidden="1" x14ac:dyDescent="0.2">
      <c r="A7485" s="16">
        <v>7487</v>
      </c>
      <c r="B7485" s="66">
        <f t="shared" si="466"/>
        <v>3.6506201849402315</v>
      </c>
      <c r="C7485" s="14">
        <f t="shared" si="468"/>
        <v>27332.193324647513</v>
      </c>
      <c r="D7485" s="15">
        <f t="shared" si="467"/>
        <v>2000</v>
      </c>
      <c r="E7485" s="15">
        <f t="shared" si="469"/>
        <v>29332.193324647513</v>
      </c>
    </row>
    <row r="7486" spans="1:5" hidden="1" x14ac:dyDescent="0.2">
      <c r="A7486" s="16">
        <v>7488</v>
      </c>
      <c r="B7486" s="66">
        <f t="shared" si="466"/>
        <v>3.6506193166813152</v>
      </c>
      <c r="C7486" s="14">
        <f t="shared" si="468"/>
        <v>27335.837443309687</v>
      </c>
      <c r="D7486" s="15">
        <f t="shared" si="467"/>
        <v>2000</v>
      </c>
      <c r="E7486" s="15">
        <f t="shared" si="469"/>
        <v>29335.837443309687</v>
      </c>
    </row>
    <row r="7487" spans="1:5" hidden="1" x14ac:dyDescent="0.2">
      <c r="A7487" s="16">
        <v>7489</v>
      </c>
      <c r="B7487" s="66">
        <f t="shared" si="466"/>
        <v>3.6506184496379612</v>
      </c>
      <c r="C7487" s="14">
        <f t="shared" si="468"/>
        <v>27339.481569338692</v>
      </c>
      <c r="D7487" s="15">
        <f t="shared" si="467"/>
        <v>2000</v>
      </c>
      <c r="E7487" s="15">
        <f t="shared" si="469"/>
        <v>29339.481569338692</v>
      </c>
    </row>
    <row r="7488" spans="1:5" hidden="1" x14ac:dyDescent="0.2">
      <c r="A7488" s="16">
        <v>7490</v>
      </c>
      <c r="B7488" s="66">
        <f t="shared" si="466"/>
        <v>3.6506175838084682</v>
      </c>
      <c r="C7488" s="14">
        <f t="shared" si="468"/>
        <v>27343.125702725429</v>
      </c>
      <c r="D7488" s="15">
        <f t="shared" si="467"/>
        <v>2000</v>
      </c>
      <c r="E7488" s="15">
        <f t="shared" si="469"/>
        <v>29343.125702725429</v>
      </c>
    </row>
    <row r="7489" spans="1:5" hidden="1" x14ac:dyDescent="0.2">
      <c r="A7489" s="16">
        <v>7491</v>
      </c>
      <c r="B7489" s="66">
        <f t="shared" si="466"/>
        <v>3.6506167191911363</v>
      </c>
      <c r="C7489" s="14">
        <f t="shared" si="468"/>
        <v>27346.769843460803</v>
      </c>
      <c r="D7489" s="15">
        <f t="shared" si="467"/>
        <v>2000</v>
      </c>
      <c r="E7489" s="15">
        <f t="shared" si="469"/>
        <v>29346.769843460803</v>
      </c>
    </row>
    <row r="7490" spans="1:5" hidden="1" x14ac:dyDescent="0.2">
      <c r="A7490" s="16">
        <v>7492</v>
      </c>
      <c r="B7490" s="66">
        <f t="shared" si="466"/>
        <v>3.6506158557842689</v>
      </c>
      <c r="C7490" s="14">
        <f t="shared" si="468"/>
        <v>27350.413991535745</v>
      </c>
      <c r="D7490" s="15">
        <f t="shared" si="467"/>
        <v>2000</v>
      </c>
      <c r="E7490" s="15">
        <f t="shared" si="469"/>
        <v>29350.413991535745</v>
      </c>
    </row>
    <row r="7491" spans="1:5" hidden="1" x14ac:dyDescent="0.2">
      <c r="A7491" s="16">
        <v>7493</v>
      </c>
      <c r="B7491" s="66">
        <f t="shared" si="466"/>
        <v>3.6506149935861707</v>
      </c>
      <c r="C7491" s="14">
        <f t="shared" si="468"/>
        <v>27354.058146941177</v>
      </c>
      <c r="D7491" s="15">
        <f t="shared" si="467"/>
        <v>2000</v>
      </c>
      <c r="E7491" s="15">
        <f t="shared" si="469"/>
        <v>29354.058146941177</v>
      </c>
    </row>
    <row r="7492" spans="1:5" hidden="1" x14ac:dyDescent="0.2">
      <c r="A7492" s="16">
        <v>7494</v>
      </c>
      <c r="B7492" s="66">
        <f t="shared" si="466"/>
        <v>3.65061413259515</v>
      </c>
      <c r="C7492" s="14">
        <f t="shared" si="468"/>
        <v>27357.702309668053</v>
      </c>
      <c r="D7492" s="15">
        <f t="shared" si="467"/>
        <v>2000</v>
      </c>
      <c r="E7492" s="15">
        <f t="shared" si="469"/>
        <v>29357.702309668053</v>
      </c>
    </row>
    <row r="7493" spans="1:5" hidden="1" x14ac:dyDescent="0.2">
      <c r="A7493" s="16">
        <v>7495</v>
      </c>
      <c r="B7493" s="66">
        <f t="shared" si="466"/>
        <v>3.6506132728095171</v>
      </c>
      <c r="C7493" s="14">
        <f t="shared" si="468"/>
        <v>27361.346479707332</v>
      </c>
      <c r="D7493" s="15">
        <f t="shared" si="467"/>
        <v>2000</v>
      </c>
      <c r="E7493" s="15">
        <f t="shared" si="469"/>
        <v>29361.346479707332</v>
      </c>
    </row>
    <row r="7494" spans="1:5" hidden="1" x14ac:dyDescent="0.2">
      <c r="A7494" s="16">
        <v>7496</v>
      </c>
      <c r="B7494" s="66">
        <f t="shared" si="466"/>
        <v>3.6506124142275835</v>
      </c>
      <c r="C7494" s="14">
        <f t="shared" si="468"/>
        <v>27364.990657049966</v>
      </c>
      <c r="D7494" s="15">
        <f t="shared" si="467"/>
        <v>2000</v>
      </c>
      <c r="E7494" s="15">
        <f t="shared" si="469"/>
        <v>29364.990657049966</v>
      </c>
    </row>
    <row r="7495" spans="1:5" hidden="1" x14ac:dyDescent="0.2">
      <c r="A7495" s="16">
        <v>7497</v>
      </c>
      <c r="B7495" s="66">
        <f t="shared" si="466"/>
        <v>3.6506115568476649</v>
      </c>
      <c r="C7495" s="14">
        <f t="shared" si="468"/>
        <v>27368.634841686944</v>
      </c>
      <c r="D7495" s="15">
        <f t="shared" si="467"/>
        <v>2000</v>
      </c>
      <c r="E7495" s="15">
        <f t="shared" si="469"/>
        <v>29368.634841686944</v>
      </c>
    </row>
    <row r="7496" spans="1:5" hidden="1" x14ac:dyDescent="0.2">
      <c r="A7496" s="16">
        <v>7498</v>
      </c>
      <c r="B7496" s="66">
        <f t="shared" si="466"/>
        <v>3.6506107006680781</v>
      </c>
      <c r="C7496" s="14">
        <f t="shared" si="468"/>
        <v>27372.279033609251</v>
      </c>
      <c r="D7496" s="15">
        <f t="shared" si="467"/>
        <v>2000</v>
      </c>
      <c r="E7496" s="15">
        <f t="shared" si="469"/>
        <v>29372.279033609251</v>
      </c>
    </row>
    <row r="7497" spans="1:5" hidden="1" x14ac:dyDescent="0.2">
      <c r="A7497" s="16">
        <v>7499</v>
      </c>
      <c r="B7497" s="66">
        <f t="shared" si="466"/>
        <v>3.6506098456871428</v>
      </c>
      <c r="C7497" s="14">
        <f t="shared" si="468"/>
        <v>27375.923232807883</v>
      </c>
      <c r="D7497" s="15">
        <f t="shared" si="467"/>
        <v>2000</v>
      </c>
      <c r="E7497" s="15">
        <f t="shared" si="469"/>
        <v>29375.923232807883</v>
      </c>
    </row>
    <row r="7498" spans="1:5" x14ac:dyDescent="0.2">
      <c r="A7498" s="16">
        <v>7500</v>
      </c>
      <c r="B7498" s="66">
        <f t="shared" si="466"/>
        <v>3.650608991903181</v>
      </c>
      <c r="C7498" s="14">
        <f t="shared" si="468"/>
        <v>27379.567439273858</v>
      </c>
      <c r="D7498" s="15">
        <f t="shared" si="467"/>
        <v>2000</v>
      </c>
      <c r="E7498" s="15">
        <f t="shared" si="469"/>
        <v>29379.567439273858</v>
      </c>
    </row>
    <row r="7499" spans="1:5" hidden="1" x14ac:dyDescent="0.2">
      <c r="A7499" s="16">
        <v>7501</v>
      </c>
      <c r="B7499" s="66">
        <f t="shared" si="466"/>
        <v>3.6506081393145164</v>
      </c>
      <c r="C7499" s="14">
        <f t="shared" si="468"/>
        <v>27383.211652998187</v>
      </c>
      <c r="D7499" s="15">
        <f t="shared" si="467"/>
        <v>2000</v>
      </c>
      <c r="E7499" s="15">
        <f t="shared" si="469"/>
        <v>29383.211652998187</v>
      </c>
    </row>
    <row r="7500" spans="1:5" hidden="1" x14ac:dyDescent="0.2">
      <c r="A7500" s="16">
        <v>7502</v>
      </c>
      <c r="B7500" s="66">
        <f t="shared" si="466"/>
        <v>3.6506072879194762</v>
      </c>
      <c r="C7500" s="14">
        <f t="shared" si="468"/>
        <v>27386.855873971912</v>
      </c>
      <c r="D7500" s="15">
        <f t="shared" si="467"/>
        <v>2000</v>
      </c>
      <c r="E7500" s="15">
        <f t="shared" si="469"/>
        <v>29386.855873971912</v>
      </c>
    </row>
    <row r="7501" spans="1:5" hidden="1" x14ac:dyDescent="0.2">
      <c r="A7501" s="16">
        <v>7503</v>
      </c>
      <c r="B7501" s="66">
        <f t="shared" si="466"/>
        <v>3.6506064377163887</v>
      </c>
      <c r="C7501" s="14">
        <f t="shared" si="468"/>
        <v>27390.500102186066</v>
      </c>
      <c r="D7501" s="15">
        <f t="shared" si="467"/>
        <v>2000</v>
      </c>
      <c r="E7501" s="15">
        <f t="shared" si="469"/>
        <v>29390.500102186066</v>
      </c>
    </row>
    <row r="7502" spans="1:5" hidden="1" x14ac:dyDescent="0.2">
      <c r="A7502" s="16">
        <v>7504</v>
      </c>
      <c r="B7502" s="66">
        <f t="shared" si="466"/>
        <v>3.650605588703586</v>
      </c>
      <c r="C7502" s="14">
        <f t="shared" si="468"/>
        <v>27394.144337631707</v>
      </c>
      <c r="D7502" s="15">
        <f t="shared" si="467"/>
        <v>2000</v>
      </c>
      <c r="E7502" s="15">
        <f t="shared" si="469"/>
        <v>29394.144337631707</v>
      </c>
    </row>
    <row r="7503" spans="1:5" hidden="1" x14ac:dyDescent="0.2">
      <c r="A7503" s="16">
        <v>7505</v>
      </c>
      <c r="B7503" s="66">
        <f t="shared" si="466"/>
        <v>3.6506047408794009</v>
      </c>
      <c r="C7503" s="14">
        <f t="shared" si="468"/>
        <v>27397.788580299904</v>
      </c>
      <c r="D7503" s="15">
        <f t="shared" si="467"/>
        <v>2000</v>
      </c>
      <c r="E7503" s="15">
        <f t="shared" si="469"/>
        <v>29397.788580299904</v>
      </c>
    </row>
    <row r="7504" spans="1:5" hidden="1" x14ac:dyDescent="0.2">
      <c r="A7504" s="16">
        <v>7506</v>
      </c>
      <c r="B7504" s="66">
        <f t="shared" si="466"/>
        <v>3.6506038942421699</v>
      </c>
      <c r="C7504" s="14">
        <f t="shared" si="468"/>
        <v>27401.432830181726</v>
      </c>
      <c r="D7504" s="15">
        <f t="shared" si="467"/>
        <v>2000</v>
      </c>
      <c r="E7504" s="15">
        <f t="shared" si="469"/>
        <v>29401.432830181726</v>
      </c>
    </row>
    <row r="7505" spans="1:5" hidden="1" x14ac:dyDescent="0.2">
      <c r="A7505" s="16">
        <v>7507</v>
      </c>
      <c r="B7505" s="66">
        <f t="shared" si="466"/>
        <v>3.6506030487902308</v>
      </c>
      <c r="C7505" s="14">
        <f t="shared" si="468"/>
        <v>27405.077087268262</v>
      </c>
      <c r="D7505" s="15">
        <f t="shared" si="467"/>
        <v>2000</v>
      </c>
      <c r="E7505" s="15">
        <f t="shared" si="469"/>
        <v>29405.077087268262</v>
      </c>
    </row>
    <row r="7506" spans="1:5" hidden="1" x14ac:dyDescent="0.2">
      <c r="A7506" s="16">
        <v>7508</v>
      </c>
      <c r="B7506" s="66">
        <f t="shared" si="466"/>
        <v>3.6506022045219244</v>
      </c>
      <c r="C7506" s="14">
        <f t="shared" si="468"/>
        <v>27408.721351550608</v>
      </c>
      <c r="D7506" s="15">
        <f t="shared" si="467"/>
        <v>2000</v>
      </c>
      <c r="E7506" s="15">
        <f t="shared" si="469"/>
        <v>29408.721351550608</v>
      </c>
    </row>
    <row r="7507" spans="1:5" hidden="1" x14ac:dyDescent="0.2">
      <c r="A7507" s="16">
        <v>7509</v>
      </c>
      <c r="B7507" s="66">
        <f t="shared" si="466"/>
        <v>3.6506013614355939</v>
      </c>
      <c r="C7507" s="14">
        <f t="shared" si="468"/>
        <v>27412.365623019876</v>
      </c>
      <c r="D7507" s="15">
        <f t="shared" si="467"/>
        <v>2000</v>
      </c>
      <c r="E7507" s="15">
        <f t="shared" si="469"/>
        <v>29412.365623019876</v>
      </c>
    </row>
    <row r="7508" spans="1:5" hidden="1" x14ac:dyDescent="0.2">
      <c r="A7508" s="16">
        <v>7510</v>
      </c>
      <c r="B7508" s="66">
        <f t="shared" si="466"/>
        <v>3.6506005195295841</v>
      </c>
      <c r="C7508" s="14">
        <f t="shared" si="468"/>
        <v>27416.009901667177</v>
      </c>
      <c r="D7508" s="15">
        <f t="shared" si="467"/>
        <v>2000</v>
      </c>
      <c r="E7508" s="15">
        <f t="shared" si="469"/>
        <v>29416.009901667177</v>
      </c>
    </row>
    <row r="7509" spans="1:5" hidden="1" x14ac:dyDescent="0.2">
      <c r="A7509" s="16">
        <v>7511</v>
      </c>
      <c r="B7509" s="66">
        <f t="shared" si="466"/>
        <v>3.6505996788022426</v>
      </c>
      <c r="C7509" s="14">
        <f t="shared" si="468"/>
        <v>27419.654187483644</v>
      </c>
      <c r="D7509" s="15">
        <f t="shared" si="467"/>
        <v>2000</v>
      </c>
      <c r="E7509" s="15">
        <f t="shared" si="469"/>
        <v>29419.654187483644</v>
      </c>
    </row>
    <row r="7510" spans="1:5" hidden="1" x14ac:dyDescent="0.2">
      <c r="A7510" s="16">
        <v>7512</v>
      </c>
      <c r="B7510" s="66">
        <f t="shared" si="466"/>
        <v>3.6505988392519195</v>
      </c>
      <c r="C7510" s="14">
        <f t="shared" si="468"/>
        <v>27423.29848046042</v>
      </c>
      <c r="D7510" s="15">
        <f t="shared" si="467"/>
        <v>2000</v>
      </c>
      <c r="E7510" s="15">
        <f t="shared" si="469"/>
        <v>29423.29848046042</v>
      </c>
    </row>
    <row r="7511" spans="1:5" hidden="1" x14ac:dyDescent="0.2">
      <c r="A7511" s="16">
        <v>7513</v>
      </c>
      <c r="B7511" s="66">
        <f t="shared" ref="B7511:B7574" si="470">22*POWER(0.9986,(A7512-10))+$B$19</f>
        <v>3.6505980008769665</v>
      </c>
      <c r="C7511" s="14">
        <f t="shared" si="468"/>
        <v>27426.942780588648</v>
      </c>
      <c r="D7511" s="15">
        <f t="shared" ref="D7511:D7574" si="471">$B$20</f>
        <v>2000</v>
      </c>
      <c r="E7511" s="15">
        <f t="shared" si="469"/>
        <v>29426.942780588648</v>
      </c>
    </row>
    <row r="7512" spans="1:5" hidden="1" x14ac:dyDescent="0.2">
      <c r="A7512" s="16">
        <v>7514</v>
      </c>
      <c r="B7512" s="66">
        <f t="shared" si="470"/>
        <v>3.6505971636757391</v>
      </c>
      <c r="C7512" s="14">
        <f t="shared" ref="C7512:C7575" si="472">A7512*B7512</f>
        <v>27430.587087859501</v>
      </c>
      <c r="D7512" s="15">
        <f t="shared" si="471"/>
        <v>2000</v>
      </c>
      <c r="E7512" s="15">
        <f t="shared" ref="E7512:E7575" si="473">C7512+D7512</f>
        <v>29430.587087859501</v>
      </c>
    </row>
    <row r="7513" spans="1:5" hidden="1" x14ac:dyDescent="0.2">
      <c r="A7513" s="16">
        <v>7515</v>
      </c>
      <c r="B7513" s="66">
        <f t="shared" si="470"/>
        <v>3.6505963276465927</v>
      </c>
      <c r="C7513" s="14">
        <f t="shared" si="472"/>
        <v>27434.231402264144</v>
      </c>
      <c r="D7513" s="15">
        <f t="shared" si="471"/>
        <v>2000</v>
      </c>
      <c r="E7513" s="15">
        <f t="shared" si="473"/>
        <v>29434.231402264144</v>
      </c>
    </row>
    <row r="7514" spans="1:5" hidden="1" x14ac:dyDescent="0.2">
      <c r="A7514" s="16">
        <v>7516</v>
      </c>
      <c r="B7514" s="66">
        <f t="shared" si="470"/>
        <v>3.6505954927878874</v>
      </c>
      <c r="C7514" s="14">
        <f t="shared" si="472"/>
        <v>27437.875723793761</v>
      </c>
      <c r="D7514" s="15">
        <f t="shared" si="471"/>
        <v>2000</v>
      </c>
      <c r="E7514" s="15">
        <f t="shared" si="473"/>
        <v>29437.875723793761</v>
      </c>
    </row>
    <row r="7515" spans="1:5" hidden="1" x14ac:dyDescent="0.2">
      <c r="A7515" s="16">
        <v>7517</v>
      </c>
      <c r="B7515" s="66">
        <f t="shared" si="470"/>
        <v>3.6505946590979845</v>
      </c>
      <c r="C7515" s="14">
        <f t="shared" si="472"/>
        <v>27441.520052439551</v>
      </c>
      <c r="D7515" s="15">
        <f t="shared" si="471"/>
        <v>2000</v>
      </c>
      <c r="E7515" s="15">
        <f t="shared" si="473"/>
        <v>29441.520052439551</v>
      </c>
    </row>
    <row r="7516" spans="1:5" hidden="1" x14ac:dyDescent="0.2">
      <c r="A7516" s="16">
        <v>7518</v>
      </c>
      <c r="B7516" s="66">
        <f t="shared" si="470"/>
        <v>3.6505938265752476</v>
      </c>
      <c r="C7516" s="14">
        <f t="shared" si="472"/>
        <v>27445.164388192712</v>
      </c>
      <c r="D7516" s="15">
        <f t="shared" si="471"/>
        <v>2000</v>
      </c>
      <c r="E7516" s="15">
        <f t="shared" si="473"/>
        <v>29445.164388192712</v>
      </c>
    </row>
    <row r="7517" spans="1:5" hidden="1" x14ac:dyDescent="0.2">
      <c r="A7517" s="16">
        <v>7519</v>
      </c>
      <c r="B7517" s="66">
        <f t="shared" si="470"/>
        <v>3.6505929952180423</v>
      </c>
      <c r="C7517" s="14">
        <f t="shared" si="472"/>
        <v>27448.808731044461</v>
      </c>
      <c r="D7517" s="15">
        <f t="shared" si="471"/>
        <v>2000</v>
      </c>
      <c r="E7517" s="15">
        <f t="shared" si="473"/>
        <v>29448.808731044461</v>
      </c>
    </row>
    <row r="7518" spans="1:5" hidden="1" x14ac:dyDescent="0.2">
      <c r="A7518" s="16">
        <v>7520</v>
      </c>
      <c r="B7518" s="66">
        <f t="shared" si="470"/>
        <v>3.6505921650247366</v>
      </c>
      <c r="C7518" s="14">
        <f t="shared" si="472"/>
        <v>27452.453080986019</v>
      </c>
      <c r="D7518" s="15">
        <f t="shared" si="471"/>
        <v>2000</v>
      </c>
      <c r="E7518" s="15">
        <f t="shared" si="473"/>
        <v>29452.453080986019</v>
      </c>
    </row>
    <row r="7519" spans="1:5" hidden="1" x14ac:dyDescent="0.2">
      <c r="A7519" s="16">
        <v>7521</v>
      </c>
      <c r="B7519" s="66">
        <f t="shared" si="470"/>
        <v>3.6505913359937021</v>
      </c>
      <c r="C7519" s="14">
        <f t="shared" si="472"/>
        <v>27456.097438008634</v>
      </c>
      <c r="D7519" s="15">
        <f t="shared" si="471"/>
        <v>2000</v>
      </c>
      <c r="E7519" s="15">
        <f t="shared" si="473"/>
        <v>29456.097438008634</v>
      </c>
    </row>
    <row r="7520" spans="1:5" hidden="1" x14ac:dyDescent="0.2">
      <c r="A7520" s="16">
        <v>7522</v>
      </c>
      <c r="B7520" s="66">
        <f t="shared" si="470"/>
        <v>3.6505905081233112</v>
      </c>
      <c r="C7520" s="14">
        <f t="shared" si="472"/>
        <v>27459.741802103548</v>
      </c>
      <c r="D7520" s="15">
        <f t="shared" si="471"/>
        <v>2000</v>
      </c>
      <c r="E7520" s="15">
        <f t="shared" si="473"/>
        <v>29459.741802103548</v>
      </c>
    </row>
    <row r="7521" spans="1:5" hidden="1" x14ac:dyDescent="0.2">
      <c r="A7521" s="16">
        <v>7523</v>
      </c>
      <c r="B7521" s="66">
        <f t="shared" si="470"/>
        <v>3.6505896814119385</v>
      </c>
      <c r="C7521" s="14">
        <f t="shared" si="472"/>
        <v>27463.386173262013</v>
      </c>
      <c r="D7521" s="15">
        <f t="shared" si="471"/>
        <v>2000</v>
      </c>
      <c r="E7521" s="15">
        <f t="shared" si="473"/>
        <v>29463.386173262013</v>
      </c>
    </row>
    <row r="7522" spans="1:5" hidden="1" x14ac:dyDescent="0.2">
      <c r="A7522" s="16">
        <v>7524</v>
      </c>
      <c r="B7522" s="66">
        <f t="shared" si="470"/>
        <v>3.6505888558579618</v>
      </c>
      <c r="C7522" s="14">
        <f t="shared" si="472"/>
        <v>27467.030551475305</v>
      </c>
      <c r="D7522" s="15">
        <f t="shared" si="471"/>
        <v>2000</v>
      </c>
      <c r="E7522" s="15">
        <f t="shared" si="473"/>
        <v>29467.030551475305</v>
      </c>
    </row>
    <row r="7523" spans="1:5" hidden="1" x14ac:dyDescent="0.2">
      <c r="A7523" s="16">
        <v>7525</v>
      </c>
      <c r="B7523" s="66">
        <f t="shared" si="470"/>
        <v>3.6505880314597605</v>
      </c>
      <c r="C7523" s="14">
        <f t="shared" si="472"/>
        <v>27470.674936734697</v>
      </c>
      <c r="D7523" s="15">
        <f t="shared" si="471"/>
        <v>2000</v>
      </c>
      <c r="E7523" s="15">
        <f t="shared" si="473"/>
        <v>29470.674936734697</v>
      </c>
    </row>
    <row r="7524" spans="1:5" hidden="1" x14ac:dyDescent="0.2">
      <c r="A7524" s="16">
        <v>7526</v>
      </c>
      <c r="B7524" s="66">
        <f t="shared" si="470"/>
        <v>3.6505872082157169</v>
      </c>
      <c r="C7524" s="14">
        <f t="shared" si="472"/>
        <v>27474.319329031485</v>
      </c>
      <c r="D7524" s="15">
        <f t="shared" si="471"/>
        <v>2000</v>
      </c>
      <c r="E7524" s="15">
        <f t="shared" si="473"/>
        <v>29474.319329031485</v>
      </c>
    </row>
    <row r="7525" spans="1:5" hidden="1" x14ac:dyDescent="0.2">
      <c r="A7525" s="16">
        <v>7527</v>
      </c>
      <c r="B7525" s="66">
        <f t="shared" si="470"/>
        <v>3.6505863861242149</v>
      </c>
      <c r="C7525" s="14">
        <f t="shared" si="472"/>
        <v>27477.963728356965</v>
      </c>
      <c r="D7525" s="15">
        <f t="shared" si="471"/>
        <v>2000</v>
      </c>
      <c r="E7525" s="15">
        <f t="shared" si="473"/>
        <v>29477.963728356965</v>
      </c>
    </row>
    <row r="7526" spans="1:5" hidden="1" x14ac:dyDescent="0.2">
      <c r="A7526" s="16">
        <v>7528</v>
      </c>
      <c r="B7526" s="66">
        <f t="shared" si="470"/>
        <v>3.6505855651836407</v>
      </c>
      <c r="C7526" s="14">
        <f t="shared" si="472"/>
        <v>27481.608134702448</v>
      </c>
      <c r="D7526" s="15">
        <f t="shared" si="471"/>
        <v>2000</v>
      </c>
      <c r="E7526" s="15">
        <f t="shared" si="473"/>
        <v>29481.608134702448</v>
      </c>
    </row>
    <row r="7527" spans="1:5" hidden="1" x14ac:dyDescent="0.2">
      <c r="A7527" s="16">
        <v>7529</v>
      </c>
      <c r="B7527" s="66">
        <f t="shared" si="470"/>
        <v>3.6505847453923836</v>
      </c>
      <c r="C7527" s="14">
        <f t="shared" si="472"/>
        <v>27485.252548059256</v>
      </c>
      <c r="D7527" s="15">
        <f t="shared" si="471"/>
        <v>2000</v>
      </c>
      <c r="E7527" s="15">
        <f t="shared" si="473"/>
        <v>29485.252548059256</v>
      </c>
    </row>
    <row r="7528" spans="1:5" hidden="1" x14ac:dyDescent="0.2">
      <c r="A7528" s="16">
        <v>7530</v>
      </c>
      <c r="B7528" s="66">
        <f t="shared" si="470"/>
        <v>3.6505839267488347</v>
      </c>
      <c r="C7528" s="14">
        <f t="shared" si="472"/>
        <v>27488.896968418725</v>
      </c>
      <c r="D7528" s="15">
        <f t="shared" si="471"/>
        <v>2000</v>
      </c>
      <c r="E7528" s="15">
        <f t="shared" si="473"/>
        <v>29488.896968418725</v>
      </c>
    </row>
    <row r="7529" spans="1:5" hidden="1" x14ac:dyDescent="0.2">
      <c r="A7529" s="16">
        <v>7531</v>
      </c>
      <c r="B7529" s="66">
        <f t="shared" si="470"/>
        <v>3.6505831092513863</v>
      </c>
      <c r="C7529" s="14">
        <f t="shared" si="472"/>
        <v>27492.54139577219</v>
      </c>
      <c r="D7529" s="15">
        <f t="shared" si="471"/>
        <v>2000</v>
      </c>
      <c r="E7529" s="15">
        <f t="shared" si="473"/>
        <v>29492.54139577219</v>
      </c>
    </row>
    <row r="7530" spans="1:5" hidden="1" x14ac:dyDescent="0.2">
      <c r="A7530" s="16">
        <v>7532</v>
      </c>
      <c r="B7530" s="66">
        <f t="shared" si="470"/>
        <v>3.6505822928984344</v>
      </c>
      <c r="C7530" s="14">
        <f t="shared" si="472"/>
        <v>27496.185830111008</v>
      </c>
      <c r="D7530" s="15">
        <f t="shared" si="471"/>
        <v>2000</v>
      </c>
      <c r="E7530" s="15">
        <f t="shared" si="473"/>
        <v>29496.185830111008</v>
      </c>
    </row>
    <row r="7531" spans="1:5" hidden="1" x14ac:dyDescent="0.2">
      <c r="A7531" s="16">
        <v>7533</v>
      </c>
      <c r="B7531" s="66">
        <f t="shared" si="470"/>
        <v>3.6505814776883763</v>
      </c>
      <c r="C7531" s="14">
        <f t="shared" si="472"/>
        <v>27499.830271426537</v>
      </c>
      <c r="D7531" s="15">
        <f t="shared" si="471"/>
        <v>2000</v>
      </c>
      <c r="E7531" s="15">
        <f t="shared" si="473"/>
        <v>29499.830271426537</v>
      </c>
    </row>
    <row r="7532" spans="1:5" hidden="1" x14ac:dyDescent="0.2">
      <c r="A7532" s="16">
        <v>7534</v>
      </c>
      <c r="B7532" s="66">
        <f t="shared" si="470"/>
        <v>3.6505806636196128</v>
      </c>
      <c r="C7532" s="14">
        <f t="shared" si="472"/>
        <v>27503.474719710164</v>
      </c>
      <c r="D7532" s="15">
        <f t="shared" si="471"/>
        <v>2000</v>
      </c>
      <c r="E7532" s="15">
        <f t="shared" si="473"/>
        <v>29503.474719710164</v>
      </c>
    </row>
    <row r="7533" spans="1:5" hidden="1" x14ac:dyDescent="0.2">
      <c r="A7533" s="16">
        <v>7535</v>
      </c>
      <c r="B7533" s="66">
        <f t="shared" si="470"/>
        <v>3.6505798506905451</v>
      </c>
      <c r="C7533" s="14">
        <f t="shared" si="472"/>
        <v>27507.119174953259</v>
      </c>
      <c r="D7533" s="15">
        <f t="shared" si="471"/>
        <v>2000</v>
      </c>
      <c r="E7533" s="15">
        <f t="shared" si="473"/>
        <v>29507.119174953259</v>
      </c>
    </row>
    <row r="7534" spans="1:5" hidden="1" x14ac:dyDescent="0.2">
      <c r="A7534" s="16">
        <v>7536</v>
      </c>
      <c r="B7534" s="66">
        <f t="shared" si="470"/>
        <v>3.6505790388995782</v>
      </c>
      <c r="C7534" s="14">
        <f t="shared" si="472"/>
        <v>27510.763637147222</v>
      </c>
      <c r="D7534" s="15">
        <f t="shared" si="471"/>
        <v>2000</v>
      </c>
      <c r="E7534" s="15">
        <f t="shared" si="473"/>
        <v>29510.763637147222</v>
      </c>
    </row>
    <row r="7535" spans="1:5" hidden="1" x14ac:dyDescent="0.2">
      <c r="A7535" s="16">
        <v>7537</v>
      </c>
      <c r="B7535" s="66">
        <f t="shared" si="470"/>
        <v>3.6505782282451191</v>
      </c>
      <c r="C7535" s="14">
        <f t="shared" si="472"/>
        <v>27514.408106283463</v>
      </c>
      <c r="D7535" s="15">
        <f t="shared" si="471"/>
        <v>2000</v>
      </c>
      <c r="E7535" s="15">
        <f t="shared" si="473"/>
        <v>29514.408106283463</v>
      </c>
    </row>
    <row r="7536" spans="1:5" hidden="1" x14ac:dyDescent="0.2">
      <c r="A7536" s="16">
        <v>7538</v>
      </c>
      <c r="B7536" s="66">
        <f t="shared" si="470"/>
        <v>3.6505774187255757</v>
      </c>
      <c r="C7536" s="14">
        <f t="shared" si="472"/>
        <v>27518.05258235339</v>
      </c>
      <c r="D7536" s="15">
        <f t="shared" si="471"/>
        <v>2000</v>
      </c>
      <c r="E7536" s="15">
        <f t="shared" si="473"/>
        <v>29518.05258235339</v>
      </c>
    </row>
    <row r="7537" spans="1:5" hidden="1" x14ac:dyDescent="0.2">
      <c r="A7537" s="16">
        <v>7539</v>
      </c>
      <c r="B7537" s="66">
        <f t="shared" si="470"/>
        <v>3.65057661033936</v>
      </c>
      <c r="C7537" s="14">
        <f t="shared" si="472"/>
        <v>27521.697065348435</v>
      </c>
      <c r="D7537" s="15">
        <f t="shared" si="471"/>
        <v>2000</v>
      </c>
      <c r="E7537" s="15">
        <f t="shared" si="473"/>
        <v>29521.697065348435</v>
      </c>
    </row>
    <row r="7538" spans="1:5" hidden="1" x14ac:dyDescent="0.2">
      <c r="A7538" s="16">
        <v>7540</v>
      </c>
      <c r="B7538" s="66">
        <f t="shared" si="470"/>
        <v>3.6505758030848847</v>
      </c>
      <c r="C7538" s="14">
        <f t="shared" si="472"/>
        <v>27525.341555260031</v>
      </c>
      <c r="D7538" s="15">
        <f t="shared" si="471"/>
        <v>2000</v>
      </c>
      <c r="E7538" s="15">
        <f t="shared" si="473"/>
        <v>29525.341555260031</v>
      </c>
    </row>
    <row r="7539" spans="1:5" hidden="1" x14ac:dyDescent="0.2">
      <c r="A7539" s="16">
        <v>7541</v>
      </c>
      <c r="B7539" s="66">
        <f t="shared" si="470"/>
        <v>3.6505749969605663</v>
      </c>
      <c r="C7539" s="14">
        <f t="shared" si="472"/>
        <v>27528.986052079632</v>
      </c>
      <c r="D7539" s="15">
        <f t="shared" si="471"/>
        <v>2000</v>
      </c>
      <c r="E7539" s="15">
        <f t="shared" si="473"/>
        <v>29528.986052079632</v>
      </c>
    </row>
    <row r="7540" spans="1:5" hidden="1" x14ac:dyDescent="0.2">
      <c r="A7540" s="16">
        <v>7542</v>
      </c>
      <c r="B7540" s="66">
        <f t="shared" si="470"/>
        <v>3.6505741919648211</v>
      </c>
      <c r="C7540" s="14">
        <f t="shared" si="472"/>
        <v>27532.630555798682</v>
      </c>
      <c r="D7540" s="15">
        <f t="shared" si="471"/>
        <v>2000</v>
      </c>
      <c r="E7540" s="15">
        <f t="shared" si="473"/>
        <v>29532.630555798682</v>
      </c>
    </row>
    <row r="7541" spans="1:5" hidden="1" x14ac:dyDescent="0.2">
      <c r="A7541" s="16">
        <v>7543</v>
      </c>
      <c r="B7541" s="66">
        <f t="shared" si="470"/>
        <v>3.6505733880960705</v>
      </c>
      <c r="C7541" s="14">
        <f t="shared" si="472"/>
        <v>27536.27506640866</v>
      </c>
      <c r="D7541" s="15">
        <f t="shared" si="471"/>
        <v>2000</v>
      </c>
      <c r="E7541" s="15">
        <f t="shared" si="473"/>
        <v>29536.27506640866</v>
      </c>
    </row>
    <row r="7542" spans="1:5" hidden="1" x14ac:dyDescent="0.2">
      <c r="A7542" s="16">
        <v>7544</v>
      </c>
      <c r="B7542" s="66">
        <f t="shared" si="470"/>
        <v>3.650572585352736</v>
      </c>
      <c r="C7542" s="14">
        <f t="shared" si="472"/>
        <v>27539.919583901039</v>
      </c>
      <c r="D7542" s="15">
        <f t="shared" si="471"/>
        <v>2000</v>
      </c>
      <c r="E7542" s="15">
        <f t="shared" si="473"/>
        <v>29539.919583901039</v>
      </c>
    </row>
    <row r="7543" spans="1:5" hidden="1" x14ac:dyDescent="0.2">
      <c r="A7543" s="16">
        <v>7545</v>
      </c>
      <c r="B7543" s="66">
        <f t="shared" si="470"/>
        <v>3.6505717837332421</v>
      </c>
      <c r="C7543" s="14">
        <f t="shared" si="472"/>
        <v>27543.56410826731</v>
      </c>
      <c r="D7543" s="15">
        <f t="shared" si="471"/>
        <v>2000</v>
      </c>
      <c r="E7543" s="15">
        <f t="shared" si="473"/>
        <v>29543.56410826731</v>
      </c>
    </row>
    <row r="7544" spans="1:5" hidden="1" x14ac:dyDescent="0.2">
      <c r="A7544" s="16">
        <v>7546</v>
      </c>
      <c r="B7544" s="66">
        <f t="shared" si="470"/>
        <v>3.6505709832360158</v>
      </c>
      <c r="C7544" s="14">
        <f t="shared" si="472"/>
        <v>27547.208639498975</v>
      </c>
      <c r="D7544" s="15">
        <f t="shared" si="471"/>
        <v>2000</v>
      </c>
      <c r="E7544" s="15">
        <f t="shared" si="473"/>
        <v>29547.208639498975</v>
      </c>
    </row>
    <row r="7545" spans="1:5" hidden="1" x14ac:dyDescent="0.2">
      <c r="A7545" s="16">
        <v>7547</v>
      </c>
      <c r="B7545" s="66">
        <f t="shared" si="470"/>
        <v>3.6505701838594851</v>
      </c>
      <c r="C7545" s="14">
        <f t="shared" si="472"/>
        <v>27550.853177587534</v>
      </c>
      <c r="D7545" s="15">
        <f t="shared" si="471"/>
        <v>2000</v>
      </c>
      <c r="E7545" s="15">
        <f t="shared" si="473"/>
        <v>29550.853177587534</v>
      </c>
    </row>
    <row r="7546" spans="1:5" hidden="1" x14ac:dyDescent="0.2">
      <c r="A7546" s="16">
        <v>7548</v>
      </c>
      <c r="B7546" s="66">
        <f t="shared" si="470"/>
        <v>3.6505693856020818</v>
      </c>
      <c r="C7546" s="14">
        <f t="shared" si="472"/>
        <v>27554.497722524513</v>
      </c>
      <c r="D7546" s="15">
        <f t="shared" si="471"/>
        <v>2000</v>
      </c>
      <c r="E7546" s="15">
        <f t="shared" si="473"/>
        <v>29554.497722524513</v>
      </c>
    </row>
    <row r="7547" spans="1:5" hidden="1" x14ac:dyDescent="0.2">
      <c r="A7547" s="16">
        <v>7549</v>
      </c>
      <c r="B7547" s="66">
        <f t="shared" si="470"/>
        <v>3.6505685884622392</v>
      </c>
      <c r="C7547" s="14">
        <f t="shared" si="472"/>
        <v>27558.142274301445</v>
      </c>
      <c r="D7547" s="15">
        <f t="shared" si="471"/>
        <v>2000</v>
      </c>
      <c r="E7547" s="15">
        <f t="shared" si="473"/>
        <v>29558.142274301445</v>
      </c>
    </row>
    <row r="7548" spans="1:5" hidden="1" x14ac:dyDescent="0.2">
      <c r="A7548" s="16">
        <v>7550</v>
      </c>
      <c r="B7548" s="66">
        <f t="shared" si="470"/>
        <v>3.6505677924383919</v>
      </c>
      <c r="C7548" s="14">
        <f t="shared" si="472"/>
        <v>27561.78683290986</v>
      </c>
      <c r="D7548" s="15">
        <f t="shared" si="471"/>
        <v>2000</v>
      </c>
      <c r="E7548" s="15">
        <f t="shared" si="473"/>
        <v>29561.78683290986</v>
      </c>
    </row>
    <row r="7549" spans="1:5" hidden="1" x14ac:dyDescent="0.2">
      <c r="A7549" s="16">
        <v>7551</v>
      </c>
      <c r="B7549" s="66">
        <f t="shared" si="470"/>
        <v>3.6505669975289781</v>
      </c>
      <c r="C7549" s="14">
        <f t="shared" si="472"/>
        <v>27565.431398341312</v>
      </c>
      <c r="D7549" s="15">
        <f t="shared" si="471"/>
        <v>2000</v>
      </c>
      <c r="E7549" s="15">
        <f t="shared" si="473"/>
        <v>29565.431398341312</v>
      </c>
    </row>
    <row r="7550" spans="1:5" hidden="1" x14ac:dyDescent="0.2">
      <c r="A7550" s="16">
        <v>7552</v>
      </c>
      <c r="B7550" s="66">
        <f t="shared" si="470"/>
        <v>3.6505662037324376</v>
      </c>
      <c r="C7550" s="14">
        <f t="shared" si="472"/>
        <v>27569.075970587368</v>
      </c>
      <c r="D7550" s="15">
        <f t="shared" si="471"/>
        <v>2000</v>
      </c>
      <c r="E7550" s="15">
        <f t="shared" si="473"/>
        <v>29569.075970587368</v>
      </c>
    </row>
    <row r="7551" spans="1:5" hidden="1" x14ac:dyDescent="0.2">
      <c r="A7551" s="16">
        <v>7553</v>
      </c>
      <c r="B7551" s="66">
        <f t="shared" si="470"/>
        <v>3.6505654110472121</v>
      </c>
      <c r="C7551" s="14">
        <f t="shared" si="472"/>
        <v>27572.720549639595</v>
      </c>
      <c r="D7551" s="15">
        <f t="shared" si="471"/>
        <v>2000</v>
      </c>
      <c r="E7551" s="15">
        <f t="shared" si="473"/>
        <v>29572.720549639595</v>
      </c>
    </row>
    <row r="7552" spans="1:5" hidden="1" x14ac:dyDescent="0.2">
      <c r="A7552" s="16">
        <v>7554</v>
      </c>
      <c r="B7552" s="66">
        <f t="shared" si="470"/>
        <v>3.650564619471746</v>
      </c>
      <c r="C7552" s="14">
        <f t="shared" si="472"/>
        <v>27576.36513548957</v>
      </c>
      <c r="D7552" s="15">
        <f t="shared" si="471"/>
        <v>2000</v>
      </c>
      <c r="E7552" s="15">
        <f t="shared" si="473"/>
        <v>29576.36513548957</v>
      </c>
    </row>
    <row r="7553" spans="1:5" hidden="1" x14ac:dyDescent="0.2">
      <c r="A7553" s="16">
        <v>7555</v>
      </c>
      <c r="B7553" s="66">
        <f t="shared" si="470"/>
        <v>3.6505638290044855</v>
      </c>
      <c r="C7553" s="14">
        <f t="shared" si="472"/>
        <v>27580.009728128887</v>
      </c>
      <c r="D7553" s="15">
        <f t="shared" si="471"/>
        <v>2000</v>
      </c>
      <c r="E7553" s="15">
        <f t="shared" si="473"/>
        <v>29580.009728128887</v>
      </c>
    </row>
    <row r="7554" spans="1:5" hidden="1" x14ac:dyDescent="0.2">
      <c r="A7554" s="16">
        <v>7556</v>
      </c>
      <c r="B7554" s="66">
        <f t="shared" si="470"/>
        <v>3.6505630396438793</v>
      </c>
      <c r="C7554" s="14">
        <f t="shared" si="472"/>
        <v>27583.654327549153</v>
      </c>
      <c r="D7554" s="15">
        <f t="shared" si="471"/>
        <v>2000</v>
      </c>
      <c r="E7554" s="15">
        <f t="shared" si="473"/>
        <v>29583.654327549153</v>
      </c>
    </row>
    <row r="7555" spans="1:5" hidden="1" x14ac:dyDescent="0.2">
      <c r="A7555" s="16">
        <v>7557</v>
      </c>
      <c r="B7555" s="66">
        <f t="shared" si="470"/>
        <v>3.650562251388378</v>
      </c>
      <c r="C7555" s="14">
        <f t="shared" si="472"/>
        <v>27587.298933741971</v>
      </c>
      <c r="D7555" s="15">
        <f t="shared" si="471"/>
        <v>2000</v>
      </c>
      <c r="E7555" s="15">
        <f t="shared" si="473"/>
        <v>29587.298933741971</v>
      </c>
    </row>
    <row r="7556" spans="1:5" hidden="1" x14ac:dyDescent="0.2">
      <c r="A7556" s="16">
        <v>7558</v>
      </c>
      <c r="B7556" s="66">
        <f t="shared" si="470"/>
        <v>3.6505614642364344</v>
      </c>
      <c r="C7556" s="14">
        <f t="shared" si="472"/>
        <v>27590.943546698971</v>
      </c>
      <c r="D7556" s="15">
        <f t="shared" si="471"/>
        <v>2000</v>
      </c>
      <c r="E7556" s="15">
        <f t="shared" si="473"/>
        <v>29590.943546698971</v>
      </c>
    </row>
    <row r="7557" spans="1:5" hidden="1" x14ac:dyDescent="0.2">
      <c r="A7557" s="16">
        <v>7559</v>
      </c>
      <c r="B7557" s="66">
        <f t="shared" si="470"/>
        <v>3.6505606781865034</v>
      </c>
      <c r="C7557" s="14">
        <f t="shared" si="472"/>
        <v>27594.588166411781</v>
      </c>
      <c r="D7557" s="15">
        <f t="shared" si="471"/>
        <v>2000</v>
      </c>
      <c r="E7557" s="15">
        <f t="shared" si="473"/>
        <v>29594.588166411781</v>
      </c>
    </row>
    <row r="7558" spans="1:5" hidden="1" x14ac:dyDescent="0.2">
      <c r="A7558" s="16">
        <v>7560</v>
      </c>
      <c r="B7558" s="66">
        <f t="shared" si="470"/>
        <v>3.650559893237042</v>
      </c>
      <c r="C7558" s="14">
        <f t="shared" si="472"/>
        <v>27598.232792872037</v>
      </c>
      <c r="D7558" s="15">
        <f t="shared" si="471"/>
        <v>2000</v>
      </c>
      <c r="E7558" s="15">
        <f t="shared" si="473"/>
        <v>29598.232792872037</v>
      </c>
    </row>
    <row r="7559" spans="1:5" hidden="1" x14ac:dyDescent="0.2">
      <c r="A7559" s="16">
        <v>7561</v>
      </c>
      <c r="B7559" s="66">
        <f t="shared" si="470"/>
        <v>3.6505591093865104</v>
      </c>
      <c r="C7559" s="14">
        <f t="shared" si="472"/>
        <v>27601.877426071405</v>
      </c>
      <c r="D7559" s="15">
        <f t="shared" si="471"/>
        <v>2000</v>
      </c>
      <c r="E7559" s="15">
        <f t="shared" si="473"/>
        <v>29601.877426071405</v>
      </c>
    </row>
    <row r="7560" spans="1:5" hidden="1" x14ac:dyDescent="0.2">
      <c r="A7560" s="16">
        <v>7562</v>
      </c>
      <c r="B7560" s="66">
        <f t="shared" si="470"/>
        <v>3.650558326633369</v>
      </c>
      <c r="C7560" s="14">
        <f t="shared" si="472"/>
        <v>27605.522066001537</v>
      </c>
      <c r="D7560" s="15">
        <f t="shared" si="471"/>
        <v>2000</v>
      </c>
      <c r="E7560" s="15">
        <f t="shared" si="473"/>
        <v>29605.522066001537</v>
      </c>
    </row>
    <row r="7561" spans="1:5" hidden="1" x14ac:dyDescent="0.2">
      <c r="A7561" s="16">
        <v>7563</v>
      </c>
      <c r="B7561" s="66">
        <f t="shared" si="470"/>
        <v>3.6505575449760825</v>
      </c>
      <c r="C7561" s="14">
        <f t="shared" si="472"/>
        <v>27609.166712654111</v>
      </c>
      <c r="D7561" s="15">
        <f t="shared" si="471"/>
        <v>2000</v>
      </c>
      <c r="E7561" s="15">
        <f t="shared" si="473"/>
        <v>29609.166712654111</v>
      </c>
    </row>
    <row r="7562" spans="1:5" hidden="1" x14ac:dyDescent="0.2">
      <c r="A7562" s="16">
        <v>7564</v>
      </c>
      <c r="B7562" s="66">
        <f t="shared" si="470"/>
        <v>3.6505567644131158</v>
      </c>
      <c r="C7562" s="14">
        <f t="shared" si="472"/>
        <v>27612.811366020807</v>
      </c>
      <c r="D7562" s="15">
        <f t="shared" si="471"/>
        <v>2000</v>
      </c>
      <c r="E7562" s="15">
        <f t="shared" si="473"/>
        <v>29612.811366020807</v>
      </c>
    </row>
    <row r="7563" spans="1:5" hidden="1" x14ac:dyDescent="0.2">
      <c r="A7563" s="16">
        <v>7565</v>
      </c>
      <c r="B7563" s="66">
        <f t="shared" si="470"/>
        <v>3.6505559849429376</v>
      </c>
      <c r="C7563" s="14">
        <f t="shared" si="472"/>
        <v>27616.456026093325</v>
      </c>
      <c r="D7563" s="15">
        <f t="shared" si="471"/>
        <v>2000</v>
      </c>
      <c r="E7563" s="15">
        <f t="shared" si="473"/>
        <v>29616.456026093325</v>
      </c>
    </row>
    <row r="7564" spans="1:5" hidden="1" x14ac:dyDescent="0.2">
      <c r="A7564" s="16">
        <v>7566</v>
      </c>
      <c r="B7564" s="66">
        <f t="shared" si="470"/>
        <v>3.6505552065640172</v>
      </c>
      <c r="C7564" s="14">
        <f t="shared" si="472"/>
        <v>27620.100692863354</v>
      </c>
      <c r="D7564" s="15">
        <f t="shared" si="471"/>
        <v>2000</v>
      </c>
      <c r="E7564" s="15">
        <f t="shared" si="473"/>
        <v>29620.100692863354</v>
      </c>
    </row>
    <row r="7565" spans="1:5" hidden="1" x14ac:dyDescent="0.2">
      <c r="A7565" s="16">
        <v>7567</v>
      </c>
      <c r="B7565" s="66">
        <f t="shared" si="470"/>
        <v>3.6505544292748278</v>
      </c>
      <c r="C7565" s="14">
        <f t="shared" si="472"/>
        <v>27623.745366322622</v>
      </c>
      <c r="D7565" s="15">
        <f t="shared" si="471"/>
        <v>2000</v>
      </c>
      <c r="E7565" s="15">
        <f t="shared" si="473"/>
        <v>29623.745366322622</v>
      </c>
    </row>
    <row r="7566" spans="1:5" hidden="1" x14ac:dyDescent="0.2">
      <c r="A7566" s="16">
        <v>7568</v>
      </c>
      <c r="B7566" s="66">
        <f t="shared" si="470"/>
        <v>3.6505536530738429</v>
      </c>
      <c r="C7566" s="14">
        <f t="shared" si="472"/>
        <v>27627.390046462842</v>
      </c>
      <c r="D7566" s="15">
        <f t="shared" si="471"/>
        <v>2000</v>
      </c>
      <c r="E7566" s="15">
        <f t="shared" si="473"/>
        <v>29627.390046462842</v>
      </c>
    </row>
    <row r="7567" spans="1:5" hidden="1" x14ac:dyDescent="0.2">
      <c r="A7567" s="16">
        <v>7569</v>
      </c>
      <c r="B7567" s="66">
        <f t="shared" si="470"/>
        <v>3.6505528779595395</v>
      </c>
      <c r="C7567" s="14">
        <f t="shared" si="472"/>
        <v>27631.034733275756</v>
      </c>
      <c r="D7567" s="15">
        <f t="shared" si="471"/>
        <v>2000</v>
      </c>
      <c r="E7567" s="15">
        <f t="shared" si="473"/>
        <v>29631.034733275756</v>
      </c>
    </row>
    <row r="7568" spans="1:5" hidden="1" x14ac:dyDescent="0.2">
      <c r="A7568" s="16">
        <v>7570</v>
      </c>
      <c r="B7568" s="66">
        <f t="shared" si="470"/>
        <v>3.6505521039303961</v>
      </c>
      <c r="C7568" s="14">
        <f t="shared" si="472"/>
        <v>27634.679426753097</v>
      </c>
      <c r="D7568" s="15">
        <f t="shared" si="471"/>
        <v>2000</v>
      </c>
      <c r="E7568" s="15">
        <f t="shared" si="473"/>
        <v>29634.679426753097</v>
      </c>
    </row>
    <row r="7569" spans="1:5" hidden="1" x14ac:dyDescent="0.2">
      <c r="A7569" s="16">
        <v>7571</v>
      </c>
      <c r="B7569" s="66">
        <f t="shared" si="470"/>
        <v>3.6505513309848938</v>
      </c>
      <c r="C7569" s="14">
        <f t="shared" si="472"/>
        <v>27638.32412688663</v>
      </c>
      <c r="D7569" s="15">
        <f t="shared" si="471"/>
        <v>2000</v>
      </c>
      <c r="E7569" s="15">
        <f t="shared" si="473"/>
        <v>29638.32412688663</v>
      </c>
    </row>
    <row r="7570" spans="1:5" hidden="1" x14ac:dyDescent="0.2">
      <c r="A7570" s="16">
        <v>7572</v>
      </c>
      <c r="B7570" s="66">
        <f t="shared" si="470"/>
        <v>3.6505505591215148</v>
      </c>
      <c r="C7570" s="14">
        <f t="shared" si="472"/>
        <v>27641.96883366811</v>
      </c>
      <c r="D7570" s="15">
        <f t="shared" si="471"/>
        <v>2000</v>
      </c>
      <c r="E7570" s="15">
        <f t="shared" si="473"/>
        <v>29641.96883366811</v>
      </c>
    </row>
    <row r="7571" spans="1:5" hidden="1" x14ac:dyDescent="0.2">
      <c r="A7571" s="16">
        <v>7573</v>
      </c>
      <c r="B7571" s="66">
        <f t="shared" si="470"/>
        <v>3.6505497883387448</v>
      </c>
      <c r="C7571" s="14">
        <f t="shared" si="472"/>
        <v>27645.613547089313</v>
      </c>
      <c r="D7571" s="15">
        <f t="shared" si="471"/>
        <v>2000</v>
      </c>
      <c r="E7571" s="15">
        <f t="shared" si="473"/>
        <v>29645.613547089313</v>
      </c>
    </row>
    <row r="7572" spans="1:5" hidden="1" x14ac:dyDescent="0.2">
      <c r="A7572" s="16">
        <v>7574</v>
      </c>
      <c r="B7572" s="66">
        <f t="shared" si="470"/>
        <v>3.6505490186350706</v>
      </c>
      <c r="C7572" s="14">
        <f t="shared" si="472"/>
        <v>27649.258267142024</v>
      </c>
      <c r="D7572" s="15">
        <f t="shared" si="471"/>
        <v>2000</v>
      </c>
      <c r="E7572" s="15">
        <f t="shared" si="473"/>
        <v>29649.258267142024</v>
      </c>
    </row>
    <row r="7573" spans="1:5" hidden="1" x14ac:dyDescent="0.2">
      <c r="A7573" s="16">
        <v>7575</v>
      </c>
      <c r="B7573" s="66">
        <f t="shared" si="470"/>
        <v>3.6505482500089816</v>
      </c>
      <c r="C7573" s="14">
        <f t="shared" si="472"/>
        <v>27652.902993818036</v>
      </c>
      <c r="D7573" s="15">
        <f t="shared" si="471"/>
        <v>2000</v>
      </c>
      <c r="E7573" s="15">
        <f t="shared" si="473"/>
        <v>29652.902993818036</v>
      </c>
    </row>
    <row r="7574" spans="1:5" hidden="1" x14ac:dyDescent="0.2">
      <c r="A7574" s="16">
        <v>7576</v>
      </c>
      <c r="B7574" s="66">
        <f t="shared" si="470"/>
        <v>3.6505474824589688</v>
      </c>
      <c r="C7574" s="14">
        <f t="shared" si="472"/>
        <v>27656.547727109148</v>
      </c>
      <c r="D7574" s="15">
        <f t="shared" si="471"/>
        <v>2000</v>
      </c>
      <c r="E7574" s="15">
        <f t="shared" si="473"/>
        <v>29656.547727109148</v>
      </c>
    </row>
    <row r="7575" spans="1:5" hidden="1" x14ac:dyDescent="0.2">
      <c r="A7575" s="16">
        <v>7577</v>
      </c>
      <c r="B7575" s="66">
        <f t="shared" ref="B7575:B7638" si="474">22*POWER(0.9986,(A7576-10))+$B$19</f>
        <v>3.6505467159835261</v>
      </c>
      <c r="C7575" s="14">
        <f t="shared" si="472"/>
        <v>27660.192467007178</v>
      </c>
      <c r="D7575" s="15">
        <f t="shared" ref="D7575:D7638" si="475">$B$20</f>
        <v>2000</v>
      </c>
      <c r="E7575" s="15">
        <f t="shared" si="473"/>
        <v>29660.192467007178</v>
      </c>
    </row>
    <row r="7576" spans="1:5" hidden="1" x14ac:dyDescent="0.2">
      <c r="A7576" s="16">
        <v>7578</v>
      </c>
      <c r="B7576" s="66">
        <f t="shared" si="474"/>
        <v>3.6505459505811495</v>
      </c>
      <c r="C7576" s="14">
        <f t="shared" ref="C7576:C7639" si="476">A7576*B7576</f>
        <v>27663.83721350395</v>
      </c>
      <c r="D7576" s="15">
        <f t="shared" si="475"/>
        <v>2000</v>
      </c>
      <c r="E7576" s="15">
        <f t="shared" ref="E7576:E7639" si="477">C7576+D7576</f>
        <v>29663.83721350395</v>
      </c>
    </row>
    <row r="7577" spans="1:5" hidden="1" x14ac:dyDescent="0.2">
      <c r="A7577" s="16">
        <v>7579</v>
      </c>
      <c r="B7577" s="66">
        <f t="shared" si="474"/>
        <v>3.6505451862503357</v>
      </c>
      <c r="C7577" s="14">
        <f t="shared" si="476"/>
        <v>27667.481966591295</v>
      </c>
      <c r="D7577" s="15">
        <f t="shared" si="475"/>
        <v>2000</v>
      </c>
      <c r="E7577" s="15">
        <f t="shared" si="477"/>
        <v>29667.481966591295</v>
      </c>
    </row>
    <row r="7578" spans="1:5" hidden="1" x14ac:dyDescent="0.2">
      <c r="A7578" s="16">
        <v>7580</v>
      </c>
      <c r="B7578" s="66">
        <f t="shared" si="474"/>
        <v>3.6505444229895851</v>
      </c>
      <c r="C7578" s="14">
        <f t="shared" si="476"/>
        <v>27671.126726261056</v>
      </c>
      <c r="D7578" s="15">
        <f t="shared" si="475"/>
        <v>2000</v>
      </c>
      <c r="E7578" s="15">
        <f t="shared" si="477"/>
        <v>29671.126726261056</v>
      </c>
    </row>
    <row r="7579" spans="1:5" hidden="1" x14ac:dyDescent="0.2">
      <c r="A7579" s="16">
        <v>7581</v>
      </c>
      <c r="B7579" s="66">
        <f t="shared" si="474"/>
        <v>3.6505436607973998</v>
      </c>
      <c r="C7579" s="14">
        <f t="shared" si="476"/>
        <v>27674.77149250509</v>
      </c>
      <c r="D7579" s="15">
        <f t="shared" si="475"/>
        <v>2000</v>
      </c>
      <c r="E7579" s="15">
        <f t="shared" si="477"/>
        <v>29674.77149250509</v>
      </c>
    </row>
    <row r="7580" spans="1:5" hidden="1" x14ac:dyDescent="0.2">
      <c r="A7580" s="16">
        <v>7582</v>
      </c>
      <c r="B7580" s="66">
        <f t="shared" si="474"/>
        <v>3.6505428996722835</v>
      </c>
      <c r="C7580" s="14">
        <f t="shared" si="476"/>
        <v>27678.416265315253</v>
      </c>
      <c r="D7580" s="15">
        <f t="shared" si="475"/>
        <v>2000</v>
      </c>
      <c r="E7580" s="15">
        <f t="shared" si="477"/>
        <v>29678.416265315253</v>
      </c>
    </row>
    <row r="7581" spans="1:5" hidden="1" x14ac:dyDescent="0.2">
      <c r="A7581" s="16">
        <v>7583</v>
      </c>
      <c r="B7581" s="66">
        <f t="shared" si="474"/>
        <v>3.6505421396127424</v>
      </c>
      <c r="C7581" s="14">
        <f t="shared" si="476"/>
        <v>27682.061044683425</v>
      </c>
      <c r="D7581" s="15">
        <f t="shared" si="475"/>
        <v>2000</v>
      </c>
      <c r="E7581" s="15">
        <f t="shared" si="477"/>
        <v>29682.061044683425</v>
      </c>
    </row>
    <row r="7582" spans="1:5" hidden="1" x14ac:dyDescent="0.2">
      <c r="A7582" s="16">
        <v>7584</v>
      </c>
      <c r="B7582" s="66">
        <f t="shared" si="474"/>
        <v>3.6505413806172844</v>
      </c>
      <c r="C7582" s="14">
        <f t="shared" si="476"/>
        <v>27685.705830601484</v>
      </c>
      <c r="D7582" s="15">
        <f t="shared" si="475"/>
        <v>2000</v>
      </c>
      <c r="E7582" s="15">
        <f t="shared" si="477"/>
        <v>29685.705830601484</v>
      </c>
    </row>
    <row r="7583" spans="1:5" hidden="1" x14ac:dyDescent="0.2">
      <c r="A7583" s="16">
        <v>7585</v>
      </c>
      <c r="B7583" s="66">
        <f t="shared" si="474"/>
        <v>3.6505406226844204</v>
      </c>
      <c r="C7583" s="14">
        <f t="shared" si="476"/>
        <v>27689.350623061327</v>
      </c>
      <c r="D7583" s="15">
        <f t="shared" si="475"/>
        <v>2000</v>
      </c>
      <c r="E7583" s="15">
        <f t="shared" si="477"/>
        <v>29689.350623061327</v>
      </c>
    </row>
    <row r="7584" spans="1:5" hidden="1" x14ac:dyDescent="0.2">
      <c r="A7584" s="16">
        <v>7586</v>
      </c>
      <c r="B7584" s="66">
        <f t="shared" si="474"/>
        <v>3.6505398658126622</v>
      </c>
      <c r="C7584" s="14">
        <f t="shared" si="476"/>
        <v>27692.995422054857</v>
      </c>
      <c r="D7584" s="15">
        <f t="shared" si="475"/>
        <v>2000</v>
      </c>
      <c r="E7584" s="15">
        <f t="shared" si="477"/>
        <v>29692.995422054857</v>
      </c>
    </row>
    <row r="7585" spans="1:5" hidden="1" x14ac:dyDescent="0.2">
      <c r="A7585" s="16">
        <v>7587</v>
      </c>
      <c r="B7585" s="66">
        <f t="shared" si="474"/>
        <v>3.6505391100005244</v>
      </c>
      <c r="C7585" s="14">
        <f t="shared" si="476"/>
        <v>27696.640227573978</v>
      </c>
      <c r="D7585" s="15">
        <f t="shared" si="475"/>
        <v>2000</v>
      </c>
      <c r="E7585" s="15">
        <f t="shared" si="477"/>
        <v>29696.640227573978</v>
      </c>
    </row>
    <row r="7586" spans="1:5" hidden="1" x14ac:dyDescent="0.2">
      <c r="A7586" s="16">
        <v>7588</v>
      </c>
      <c r="B7586" s="66">
        <f t="shared" si="474"/>
        <v>3.6505383552465238</v>
      </c>
      <c r="C7586" s="14">
        <f t="shared" si="476"/>
        <v>27700.285039610622</v>
      </c>
      <c r="D7586" s="15">
        <f t="shared" si="475"/>
        <v>2000</v>
      </c>
      <c r="E7586" s="15">
        <f t="shared" si="477"/>
        <v>29700.285039610622</v>
      </c>
    </row>
    <row r="7587" spans="1:5" hidden="1" x14ac:dyDescent="0.2">
      <c r="A7587" s="16">
        <v>7589</v>
      </c>
      <c r="B7587" s="66">
        <f t="shared" si="474"/>
        <v>3.6505376015491784</v>
      </c>
      <c r="C7587" s="14">
        <f t="shared" si="476"/>
        <v>27703.929858156716</v>
      </c>
      <c r="D7587" s="15">
        <f t="shared" si="475"/>
        <v>2000</v>
      </c>
      <c r="E7587" s="15">
        <f t="shared" si="477"/>
        <v>29703.929858156716</v>
      </c>
    </row>
    <row r="7588" spans="1:5" hidden="1" x14ac:dyDescent="0.2">
      <c r="A7588" s="16">
        <v>7590</v>
      </c>
      <c r="B7588" s="66">
        <f t="shared" si="474"/>
        <v>3.6505368489070098</v>
      </c>
      <c r="C7588" s="14">
        <f t="shared" si="476"/>
        <v>27707.574683204206</v>
      </c>
      <c r="D7588" s="15">
        <f t="shared" si="475"/>
        <v>2000</v>
      </c>
      <c r="E7588" s="15">
        <f t="shared" si="477"/>
        <v>29707.574683204206</v>
      </c>
    </row>
    <row r="7589" spans="1:5" hidden="1" x14ac:dyDescent="0.2">
      <c r="A7589" s="16">
        <v>7591</v>
      </c>
      <c r="B7589" s="66">
        <f t="shared" si="474"/>
        <v>3.6505360973185397</v>
      </c>
      <c r="C7589" s="14">
        <f t="shared" si="476"/>
        <v>27711.219514745033</v>
      </c>
      <c r="D7589" s="15">
        <f t="shared" si="475"/>
        <v>2000</v>
      </c>
      <c r="E7589" s="15">
        <f t="shared" si="477"/>
        <v>29711.219514745033</v>
      </c>
    </row>
    <row r="7590" spans="1:5" hidden="1" x14ac:dyDescent="0.2">
      <c r="A7590" s="16">
        <v>7592</v>
      </c>
      <c r="B7590" s="66">
        <f t="shared" si="474"/>
        <v>3.6505353467822941</v>
      </c>
      <c r="C7590" s="14">
        <f t="shared" si="476"/>
        <v>27714.864352771176</v>
      </c>
      <c r="D7590" s="15">
        <f t="shared" si="475"/>
        <v>2000</v>
      </c>
      <c r="E7590" s="15">
        <f t="shared" si="477"/>
        <v>29714.864352771176</v>
      </c>
    </row>
    <row r="7591" spans="1:5" hidden="1" x14ac:dyDescent="0.2">
      <c r="A7591" s="16">
        <v>7593</v>
      </c>
      <c r="B7591" s="66">
        <f t="shared" si="474"/>
        <v>3.6505345972967986</v>
      </c>
      <c r="C7591" s="14">
        <f t="shared" si="476"/>
        <v>27718.50919727459</v>
      </c>
      <c r="D7591" s="15">
        <f t="shared" si="475"/>
        <v>2000</v>
      </c>
      <c r="E7591" s="15">
        <f t="shared" si="477"/>
        <v>29718.50919727459</v>
      </c>
    </row>
    <row r="7592" spans="1:5" hidden="1" x14ac:dyDescent="0.2">
      <c r="A7592" s="16">
        <v>7594</v>
      </c>
      <c r="B7592" s="66">
        <f t="shared" si="474"/>
        <v>3.650533848860583</v>
      </c>
      <c r="C7592" s="14">
        <f t="shared" si="476"/>
        <v>27722.154048247266</v>
      </c>
      <c r="D7592" s="15">
        <f t="shared" si="475"/>
        <v>2000</v>
      </c>
      <c r="E7592" s="15">
        <f t="shared" si="477"/>
        <v>29722.154048247266</v>
      </c>
    </row>
    <row r="7593" spans="1:5" hidden="1" x14ac:dyDescent="0.2">
      <c r="A7593" s="16">
        <v>7595</v>
      </c>
      <c r="B7593" s="66">
        <f t="shared" si="474"/>
        <v>3.6505331014721785</v>
      </c>
      <c r="C7593" s="14">
        <f t="shared" si="476"/>
        <v>27725.798905681197</v>
      </c>
      <c r="D7593" s="15">
        <f t="shared" si="475"/>
        <v>2000</v>
      </c>
      <c r="E7593" s="15">
        <f t="shared" si="477"/>
        <v>29725.798905681197</v>
      </c>
    </row>
    <row r="7594" spans="1:5" hidden="1" x14ac:dyDescent="0.2">
      <c r="A7594" s="16">
        <v>7596</v>
      </c>
      <c r="B7594" s="66">
        <f t="shared" si="474"/>
        <v>3.6505323551301174</v>
      </c>
      <c r="C7594" s="14">
        <f t="shared" si="476"/>
        <v>27729.443769568374</v>
      </c>
      <c r="D7594" s="15">
        <f t="shared" si="475"/>
        <v>2000</v>
      </c>
      <c r="E7594" s="15">
        <f t="shared" si="477"/>
        <v>29729.443769568374</v>
      </c>
    </row>
    <row r="7595" spans="1:5" hidden="1" x14ac:dyDescent="0.2">
      <c r="A7595" s="16">
        <v>7597</v>
      </c>
      <c r="B7595" s="66">
        <f t="shared" si="474"/>
        <v>3.6505316098329352</v>
      </c>
      <c r="C7595" s="14">
        <f t="shared" si="476"/>
        <v>27733.088639900809</v>
      </c>
      <c r="D7595" s="15">
        <f t="shared" si="475"/>
        <v>2000</v>
      </c>
      <c r="E7595" s="15">
        <f t="shared" si="477"/>
        <v>29733.088639900809</v>
      </c>
    </row>
    <row r="7596" spans="1:5" hidden="1" x14ac:dyDescent="0.2">
      <c r="A7596" s="16">
        <v>7598</v>
      </c>
      <c r="B7596" s="66">
        <f t="shared" si="474"/>
        <v>3.6505308655791691</v>
      </c>
      <c r="C7596" s="14">
        <f t="shared" si="476"/>
        <v>27736.733516670527</v>
      </c>
      <c r="D7596" s="15">
        <f t="shared" si="475"/>
        <v>2000</v>
      </c>
      <c r="E7596" s="15">
        <f t="shared" si="477"/>
        <v>29736.733516670527</v>
      </c>
    </row>
    <row r="7597" spans="1:5" hidden="1" x14ac:dyDescent="0.2">
      <c r="A7597" s="16">
        <v>7599</v>
      </c>
      <c r="B7597" s="66">
        <f t="shared" si="474"/>
        <v>3.6505301223673583</v>
      </c>
      <c r="C7597" s="14">
        <f t="shared" si="476"/>
        <v>27740.378399869554</v>
      </c>
      <c r="D7597" s="15">
        <f t="shared" si="475"/>
        <v>2000</v>
      </c>
      <c r="E7597" s="15">
        <f t="shared" si="477"/>
        <v>29740.378399869554</v>
      </c>
    </row>
    <row r="7598" spans="1:5" hidden="1" x14ac:dyDescent="0.2">
      <c r="A7598" s="16">
        <v>7600</v>
      </c>
      <c r="B7598" s="66">
        <f t="shared" si="474"/>
        <v>3.6505293801960437</v>
      </c>
      <c r="C7598" s="14">
        <f t="shared" si="476"/>
        <v>27744.023289489931</v>
      </c>
      <c r="D7598" s="15">
        <f t="shared" si="475"/>
        <v>2000</v>
      </c>
      <c r="E7598" s="15">
        <f t="shared" si="477"/>
        <v>29744.023289489931</v>
      </c>
    </row>
    <row r="7599" spans="1:5" hidden="1" x14ac:dyDescent="0.2">
      <c r="A7599" s="16">
        <v>7601</v>
      </c>
      <c r="B7599" s="66">
        <f t="shared" si="474"/>
        <v>3.6505286390637695</v>
      </c>
      <c r="C7599" s="14">
        <f t="shared" si="476"/>
        <v>27747.668185523711</v>
      </c>
      <c r="D7599" s="15">
        <f t="shared" si="475"/>
        <v>2000</v>
      </c>
      <c r="E7599" s="15">
        <f t="shared" si="477"/>
        <v>29747.668185523711</v>
      </c>
    </row>
    <row r="7600" spans="1:5" hidden="1" x14ac:dyDescent="0.2">
      <c r="A7600" s="16">
        <v>7602</v>
      </c>
      <c r="B7600" s="66">
        <f t="shared" si="474"/>
        <v>3.6505278989690799</v>
      </c>
      <c r="C7600" s="14">
        <f t="shared" si="476"/>
        <v>27751.313087962946</v>
      </c>
      <c r="D7600" s="15">
        <f t="shared" si="475"/>
        <v>2000</v>
      </c>
      <c r="E7600" s="15">
        <f t="shared" si="477"/>
        <v>29751.313087962946</v>
      </c>
    </row>
    <row r="7601" spans="1:5" hidden="1" x14ac:dyDescent="0.2">
      <c r="A7601" s="16">
        <v>7603</v>
      </c>
      <c r="B7601" s="66">
        <f t="shared" si="474"/>
        <v>3.6505271599105233</v>
      </c>
      <c r="C7601" s="14">
        <f t="shared" si="476"/>
        <v>27754.957996799709</v>
      </c>
      <c r="D7601" s="15">
        <f t="shared" si="475"/>
        <v>2000</v>
      </c>
      <c r="E7601" s="15">
        <f t="shared" si="477"/>
        <v>29754.957996799709</v>
      </c>
    </row>
    <row r="7602" spans="1:5" hidden="1" x14ac:dyDescent="0.2">
      <c r="A7602" s="16">
        <v>7604</v>
      </c>
      <c r="B7602" s="66">
        <f t="shared" si="474"/>
        <v>3.6505264218866489</v>
      </c>
      <c r="C7602" s="14">
        <f t="shared" si="476"/>
        <v>27758.602912026079</v>
      </c>
      <c r="D7602" s="15">
        <f t="shared" si="475"/>
        <v>2000</v>
      </c>
      <c r="E7602" s="15">
        <f t="shared" si="477"/>
        <v>29758.602912026079</v>
      </c>
    </row>
    <row r="7603" spans="1:5" hidden="1" x14ac:dyDescent="0.2">
      <c r="A7603" s="16">
        <v>7605</v>
      </c>
      <c r="B7603" s="66">
        <f t="shared" si="474"/>
        <v>3.6505256848960075</v>
      </c>
      <c r="C7603" s="14">
        <f t="shared" si="476"/>
        <v>27762.247833634137</v>
      </c>
      <c r="D7603" s="15">
        <f t="shared" si="475"/>
        <v>2000</v>
      </c>
      <c r="E7603" s="15">
        <f t="shared" si="477"/>
        <v>29762.247833634137</v>
      </c>
    </row>
    <row r="7604" spans="1:5" hidden="1" x14ac:dyDescent="0.2">
      <c r="A7604" s="16">
        <v>7606</v>
      </c>
      <c r="B7604" s="66">
        <f t="shared" si="474"/>
        <v>3.6505249489371532</v>
      </c>
      <c r="C7604" s="14">
        <f t="shared" si="476"/>
        <v>27765.892761615985</v>
      </c>
      <c r="D7604" s="15">
        <f t="shared" si="475"/>
        <v>2000</v>
      </c>
      <c r="E7604" s="15">
        <f t="shared" si="477"/>
        <v>29765.892761615985</v>
      </c>
    </row>
    <row r="7605" spans="1:5" hidden="1" x14ac:dyDescent="0.2">
      <c r="A7605" s="16">
        <v>7607</v>
      </c>
      <c r="B7605" s="66">
        <f t="shared" si="474"/>
        <v>3.6505242140086409</v>
      </c>
      <c r="C7605" s="14">
        <f t="shared" si="476"/>
        <v>27769.537695963732</v>
      </c>
      <c r="D7605" s="15">
        <f t="shared" si="475"/>
        <v>2000</v>
      </c>
      <c r="E7605" s="15">
        <f t="shared" si="477"/>
        <v>29769.537695963732</v>
      </c>
    </row>
    <row r="7606" spans="1:5" hidden="1" x14ac:dyDescent="0.2">
      <c r="A7606" s="16">
        <v>7608</v>
      </c>
      <c r="B7606" s="66">
        <f t="shared" si="474"/>
        <v>3.6505234801090287</v>
      </c>
      <c r="C7606" s="14">
        <f t="shared" si="476"/>
        <v>27773.182636669491</v>
      </c>
      <c r="D7606" s="15">
        <f t="shared" si="475"/>
        <v>2000</v>
      </c>
      <c r="E7606" s="15">
        <f t="shared" si="477"/>
        <v>29773.182636669491</v>
      </c>
    </row>
    <row r="7607" spans="1:5" hidden="1" x14ac:dyDescent="0.2">
      <c r="A7607" s="16">
        <v>7609</v>
      </c>
      <c r="B7607" s="66">
        <f t="shared" si="474"/>
        <v>3.6505227472368764</v>
      </c>
      <c r="C7607" s="14">
        <f t="shared" si="476"/>
        <v>27776.827583725393</v>
      </c>
      <c r="D7607" s="15">
        <f t="shared" si="475"/>
        <v>2000</v>
      </c>
      <c r="E7607" s="15">
        <f t="shared" si="477"/>
        <v>29776.827583725393</v>
      </c>
    </row>
    <row r="7608" spans="1:5" hidden="1" x14ac:dyDescent="0.2">
      <c r="A7608" s="16">
        <v>7610</v>
      </c>
      <c r="B7608" s="66">
        <f t="shared" si="474"/>
        <v>3.6505220153907447</v>
      </c>
      <c r="C7608" s="14">
        <f t="shared" si="476"/>
        <v>27780.472537123569</v>
      </c>
      <c r="D7608" s="15">
        <f t="shared" si="475"/>
        <v>2000</v>
      </c>
      <c r="E7608" s="15">
        <f t="shared" si="477"/>
        <v>29780.472537123569</v>
      </c>
    </row>
    <row r="7609" spans="1:5" hidden="1" x14ac:dyDescent="0.2">
      <c r="A7609" s="16">
        <v>7611</v>
      </c>
      <c r="B7609" s="66">
        <f t="shared" si="474"/>
        <v>3.6505212845691974</v>
      </c>
      <c r="C7609" s="14">
        <f t="shared" si="476"/>
        <v>27784.117496856161</v>
      </c>
      <c r="D7609" s="15">
        <f t="shared" si="475"/>
        <v>2000</v>
      </c>
      <c r="E7609" s="15">
        <f t="shared" si="477"/>
        <v>29784.117496856161</v>
      </c>
    </row>
    <row r="7610" spans="1:5" hidden="1" x14ac:dyDescent="0.2">
      <c r="A7610" s="16">
        <v>7612</v>
      </c>
      <c r="B7610" s="66">
        <f t="shared" si="474"/>
        <v>3.6505205547708006</v>
      </c>
      <c r="C7610" s="14">
        <f t="shared" si="476"/>
        <v>27787.762462915336</v>
      </c>
      <c r="D7610" s="15">
        <f t="shared" si="475"/>
        <v>2000</v>
      </c>
      <c r="E7610" s="15">
        <f t="shared" si="477"/>
        <v>29787.762462915336</v>
      </c>
    </row>
    <row r="7611" spans="1:5" hidden="1" x14ac:dyDescent="0.2">
      <c r="A7611" s="16">
        <v>7613</v>
      </c>
      <c r="B7611" s="66">
        <f t="shared" si="474"/>
        <v>3.6505198259941216</v>
      </c>
      <c r="C7611" s="14">
        <f t="shared" si="476"/>
        <v>27791.407435293248</v>
      </c>
      <c r="D7611" s="15">
        <f t="shared" si="475"/>
        <v>2000</v>
      </c>
      <c r="E7611" s="15">
        <f t="shared" si="477"/>
        <v>29791.407435293248</v>
      </c>
    </row>
    <row r="7612" spans="1:5" hidden="1" x14ac:dyDescent="0.2">
      <c r="A7612" s="16">
        <v>7614</v>
      </c>
      <c r="B7612" s="66">
        <f t="shared" si="474"/>
        <v>3.6505190982377296</v>
      </c>
      <c r="C7612" s="14">
        <f t="shared" si="476"/>
        <v>27795.052413982074</v>
      </c>
      <c r="D7612" s="15">
        <f t="shared" si="475"/>
        <v>2000</v>
      </c>
      <c r="E7612" s="15">
        <f t="shared" si="477"/>
        <v>29795.052413982074</v>
      </c>
    </row>
    <row r="7613" spans="1:5" hidden="1" x14ac:dyDescent="0.2">
      <c r="A7613" s="16">
        <v>7615</v>
      </c>
      <c r="B7613" s="66">
        <f t="shared" si="474"/>
        <v>3.6505183715001968</v>
      </c>
      <c r="C7613" s="14">
        <f t="shared" si="476"/>
        <v>27798.697398974</v>
      </c>
      <c r="D7613" s="15">
        <f t="shared" si="475"/>
        <v>2000</v>
      </c>
      <c r="E7613" s="15">
        <f t="shared" si="477"/>
        <v>29798.697398974</v>
      </c>
    </row>
    <row r="7614" spans="1:5" hidden="1" x14ac:dyDescent="0.2">
      <c r="A7614" s="16">
        <v>7616</v>
      </c>
      <c r="B7614" s="66">
        <f t="shared" si="474"/>
        <v>3.6505176457800967</v>
      </c>
      <c r="C7614" s="14">
        <f t="shared" si="476"/>
        <v>27802.342390261216</v>
      </c>
      <c r="D7614" s="15">
        <f t="shared" si="475"/>
        <v>2000</v>
      </c>
      <c r="E7614" s="15">
        <f t="shared" si="477"/>
        <v>29802.342390261216</v>
      </c>
    </row>
    <row r="7615" spans="1:5" hidden="1" x14ac:dyDescent="0.2">
      <c r="A7615" s="16">
        <v>7617</v>
      </c>
      <c r="B7615" s="66">
        <f t="shared" si="474"/>
        <v>3.6505169210760045</v>
      </c>
      <c r="C7615" s="14">
        <f t="shared" si="476"/>
        <v>27805.987387835925</v>
      </c>
      <c r="D7615" s="15">
        <f t="shared" si="475"/>
        <v>2000</v>
      </c>
      <c r="E7615" s="15">
        <f t="shared" si="477"/>
        <v>29805.987387835925</v>
      </c>
    </row>
    <row r="7616" spans="1:5" hidden="1" x14ac:dyDescent="0.2">
      <c r="A7616" s="16">
        <v>7618</v>
      </c>
      <c r="B7616" s="66">
        <f t="shared" si="474"/>
        <v>3.6505161973864984</v>
      </c>
      <c r="C7616" s="14">
        <f t="shared" si="476"/>
        <v>27809.632391690346</v>
      </c>
      <c r="D7616" s="15">
        <f t="shared" si="475"/>
        <v>2000</v>
      </c>
      <c r="E7616" s="15">
        <f t="shared" si="477"/>
        <v>29809.632391690346</v>
      </c>
    </row>
    <row r="7617" spans="1:5" hidden="1" x14ac:dyDescent="0.2">
      <c r="A7617" s="16">
        <v>7619</v>
      </c>
      <c r="B7617" s="66">
        <f t="shared" si="474"/>
        <v>3.6505154747101569</v>
      </c>
      <c r="C7617" s="14">
        <f t="shared" si="476"/>
        <v>27813.277401816686</v>
      </c>
      <c r="D7617" s="15">
        <f t="shared" si="475"/>
        <v>2000</v>
      </c>
      <c r="E7617" s="15">
        <f t="shared" si="477"/>
        <v>29813.277401816686</v>
      </c>
    </row>
    <row r="7618" spans="1:5" hidden="1" x14ac:dyDescent="0.2">
      <c r="A7618" s="16">
        <v>7620</v>
      </c>
      <c r="B7618" s="66">
        <f t="shared" si="474"/>
        <v>3.6505147530455626</v>
      </c>
      <c r="C7618" s="14">
        <f t="shared" si="476"/>
        <v>27816.922418207188</v>
      </c>
      <c r="D7618" s="15">
        <f t="shared" si="475"/>
        <v>2000</v>
      </c>
      <c r="E7618" s="15">
        <f t="shared" si="477"/>
        <v>29816.922418207188</v>
      </c>
    </row>
    <row r="7619" spans="1:5" hidden="1" x14ac:dyDescent="0.2">
      <c r="A7619" s="16">
        <v>7621</v>
      </c>
      <c r="B7619" s="66">
        <f t="shared" si="474"/>
        <v>3.6505140323912992</v>
      </c>
      <c r="C7619" s="14">
        <f t="shared" si="476"/>
        <v>27820.567440854091</v>
      </c>
      <c r="D7619" s="15">
        <f t="shared" si="475"/>
        <v>2000</v>
      </c>
      <c r="E7619" s="15">
        <f t="shared" si="477"/>
        <v>29820.567440854091</v>
      </c>
    </row>
    <row r="7620" spans="1:5" hidden="1" x14ac:dyDescent="0.2">
      <c r="A7620" s="16">
        <v>7622</v>
      </c>
      <c r="B7620" s="66">
        <f t="shared" si="474"/>
        <v>3.650513312745951</v>
      </c>
      <c r="C7620" s="14">
        <f t="shared" si="476"/>
        <v>27824.21246974964</v>
      </c>
      <c r="D7620" s="15">
        <f t="shared" si="475"/>
        <v>2000</v>
      </c>
      <c r="E7620" s="15">
        <f t="shared" si="477"/>
        <v>29824.21246974964</v>
      </c>
    </row>
    <row r="7621" spans="1:5" hidden="1" x14ac:dyDescent="0.2">
      <c r="A7621" s="16">
        <v>7623</v>
      </c>
      <c r="B7621" s="66">
        <f t="shared" si="474"/>
        <v>3.6505125941081067</v>
      </c>
      <c r="C7621" s="14">
        <f t="shared" si="476"/>
        <v>27827.857504886098</v>
      </c>
      <c r="D7621" s="15">
        <f t="shared" si="475"/>
        <v>2000</v>
      </c>
      <c r="E7621" s="15">
        <f t="shared" si="477"/>
        <v>29827.857504886098</v>
      </c>
    </row>
    <row r="7622" spans="1:5" hidden="1" x14ac:dyDescent="0.2">
      <c r="A7622" s="16">
        <v>7624</v>
      </c>
      <c r="B7622" s="66">
        <f t="shared" si="474"/>
        <v>3.6505118764763553</v>
      </c>
      <c r="C7622" s="14">
        <f t="shared" si="476"/>
        <v>27831.502546255731</v>
      </c>
      <c r="D7622" s="15">
        <f t="shared" si="475"/>
        <v>2000</v>
      </c>
      <c r="E7622" s="15">
        <f t="shared" si="477"/>
        <v>29831.502546255731</v>
      </c>
    </row>
    <row r="7623" spans="1:5" hidden="1" x14ac:dyDescent="0.2">
      <c r="A7623" s="16">
        <v>7625</v>
      </c>
      <c r="B7623" s="66">
        <f t="shared" si="474"/>
        <v>3.6505111598492888</v>
      </c>
      <c r="C7623" s="14">
        <f t="shared" si="476"/>
        <v>27835.147593850827</v>
      </c>
      <c r="D7623" s="15">
        <f t="shared" si="475"/>
        <v>2000</v>
      </c>
      <c r="E7623" s="15">
        <f t="shared" si="477"/>
        <v>29835.147593850827</v>
      </c>
    </row>
    <row r="7624" spans="1:5" hidden="1" x14ac:dyDescent="0.2">
      <c r="A7624" s="16">
        <v>7626</v>
      </c>
      <c r="B7624" s="66">
        <f t="shared" si="474"/>
        <v>3.6505104442254996</v>
      </c>
      <c r="C7624" s="14">
        <f t="shared" si="476"/>
        <v>27838.79264766366</v>
      </c>
      <c r="D7624" s="15">
        <f t="shared" si="475"/>
        <v>2000</v>
      </c>
      <c r="E7624" s="15">
        <f t="shared" si="477"/>
        <v>29838.79264766366</v>
      </c>
    </row>
    <row r="7625" spans="1:5" hidden="1" x14ac:dyDescent="0.2">
      <c r="A7625" s="16">
        <v>7627</v>
      </c>
      <c r="B7625" s="66">
        <f t="shared" si="474"/>
        <v>3.6505097296035838</v>
      </c>
      <c r="C7625" s="14">
        <f t="shared" si="476"/>
        <v>27842.437707686535</v>
      </c>
      <c r="D7625" s="15">
        <f t="shared" si="475"/>
        <v>2000</v>
      </c>
      <c r="E7625" s="15">
        <f t="shared" si="477"/>
        <v>29842.437707686535</v>
      </c>
    </row>
    <row r="7626" spans="1:5" hidden="1" x14ac:dyDescent="0.2">
      <c r="A7626" s="16">
        <v>7628</v>
      </c>
      <c r="B7626" s="66">
        <f t="shared" si="474"/>
        <v>3.6505090159821387</v>
      </c>
      <c r="C7626" s="14">
        <f t="shared" si="476"/>
        <v>27846.082773911756</v>
      </c>
      <c r="D7626" s="15">
        <f t="shared" si="475"/>
        <v>2000</v>
      </c>
      <c r="E7626" s="15">
        <f t="shared" si="477"/>
        <v>29846.082773911756</v>
      </c>
    </row>
    <row r="7627" spans="1:5" hidden="1" x14ac:dyDescent="0.2">
      <c r="A7627" s="16">
        <v>7629</v>
      </c>
      <c r="B7627" s="66">
        <f t="shared" si="474"/>
        <v>3.6505083033597638</v>
      </c>
      <c r="C7627" s="14">
        <f t="shared" si="476"/>
        <v>27849.72784633164</v>
      </c>
      <c r="D7627" s="15">
        <f t="shared" si="475"/>
        <v>2000</v>
      </c>
      <c r="E7627" s="15">
        <f t="shared" si="477"/>
        <v>29849.72784633164</v>
      </c>
    </row>
    <row r="7628" spans="1:5" hidden="1" x14ac:dyDescent="0.2">
      <c r="A7628" s="16">
        <v>7630</v>
      </c>
      <c r="B7628" s="66">
        <f t="shared" si="474"/>
        <v>3.6505075917350602</v>
      </c>
      <c r="C7628" s="14">
        <f t="shared" si="476"/>
        <v>27853.372924938511</v>
      </c>
      <c r="D7628" s="15">
        <f t="shared" si="475"/>
        <v>2000</v>
      </c>
      <c r="E7628" s="15">
        <f t="shared" si="477"/>
        <v>29853.372924938511</v>
      </c>
    </row>
    <row r="7629" spans="1:5" hidden="1" x14ac:dyDescent="0.2">
      <c r="A7629" s="16">
        <v>7631</v>
      </c>
      <c r="B7629" s="66">
        <f t="shared" si="474"/>
        <v>3.6505068811066312</v>
      </c>
      <c r="C7629" s="14">
        <f t="shared" si="476"/>
        <v>27857.018009724703</v>
      </c>
      <c r="D7629" s="15">
        <f t="shared" si="475"/>
        <v>2000</v>
      </c>
      <c r="E7629" s="15">
        <f t="shared" si="477"/>
        <v>29857.018009724703</v>
      </c>
    </row>
    <row r="7630" spans="1:5" hidden="1" x14ac:dyDescent="0.2">
      <c r="A7630" s="16">
        <v>7632</v>
      </c>
      <c r="B7630" s="66">
        <f t="shared" si="474"/>
        <v>3.650506171473082</v>
      </c>
      <c r="C7630" s="14">
        <f t="shared" si="476"/>
        <v>27860.663100682563</v>
      </c>
      <c r="D7630" s="15">
        <f t="shared" si="475"/>
        <v>2000</v>
      </c>
      <c r="E7630" s="15">
        <f t="shared" si="477"/>
        <v>29860.663100682563</v>
      </c>
    </row>
    <row r="7631" spans="1:5" hidden="1" x14ac:dyDescent="0.2">
      <c r="A7631" s="16">
        <v>7633</v>
      </c>
      <c r="B7631" s="66">
        <f t="shared" si="474"/>
        <v>3.6505054628330194</v>
      </c>
      <c r="C7631" s="14">
        <f t="shared" si="476"/>
        <v>27864.308197804436</v>
      </c>
      <c r="D7631" s="15">
        <f t="shared" si="475"/>
        <v>2000</v>
      </c>
      <c r="E7631" s="15">
        <f t="shared" si="477"/>
        <v>29864.308197804436</v>
      </c>
    </row>
    <row r="7632" spans="1:5" hidden="1" x14ac:dyDescent="0.2">
      <c r="A7632" s="16">
        <v>7634</v>
      </c>
      <c r="B7632" s="66">
        <f t="shared" si="474"/>
        <v>3.6505047551850534</v>
      </c>
      <c r="C7632" s="14">
        <f t="shared" si="476"/>
        <v>27867.953301082696</v>
      </c>
      <c r="D7632" s="15">
        <f t="shared" si="475"/>
        <v>2000</v>
      </c>
      <c r="E7632" s="15">
        <f t="shared" si="477"/>
        <v>29867.953301082696</v>
      </c>
    </row>
    <row r="7633" spans="1:5" hidden="1" x14ac:dyDescent="0.2">
      <c r="A7633" s="16">
        <v>7635</v>
      </c>
      <c r="B7633" s="66">
        <f t="shared" si="474"/>
        <v>3.6505040485277944</v>
      </c>
      <c r="C7633" s="14">
        <f t="shared" si="476"/>
        <v>27871.598410509709</v>
      </c>
      <c r="D7633" s="15">
        <f t="shared" si="475"/>
        <v>2000</v>
      </c>
      <c r="E7633" s="15">
        <f t="shared" si="477"/>
        <v>29871.598410509709</v>
      </c>
    </row>
    <row r="7634" spans="1:5" hidden="1" x14ac:dyDescent="0.2">
      <c r="A7634" s="16">
        <v>7636</v>
      </c>
      <c r="B7634" s="66">
        <f t="shared" si="474"/>
        <v>3.6505033428598552</v>
      </c>
      <c r="C7634" s="14">
        <f t="shared" si="476"/>
        <v>27875.243526077855</v>
      </c>
      <c r="D7634" s="15">
        <f t="shared" si="475"/>
        <v>2000</v>
      </c>
      <c r="E7634" s="15">
        <f t="shared" si="477"/>
        <v>29875.243526077855</v>
      </c>
    </row>
    <row r="7635" spans="1:5" hidden="1" x14ac:dyDescent="0.2">
      <c r="A7635" s="16">
        <v>7637</v>
      </c>
      <c r="B7635" s="66">
        <f t="shared" si="474"/>
        <v>3.6505026381798515</v>
      </c>
      <c r="C7635" s="14">
        <f t="shared" si="476"/>
        <v>27878.888647779528</v>
      </c>
      <c r="D7635" s="15">
        <f t="shared" si="475"/>
        <v>2000</v>
      </c>
      <c r="E7635" s="15">
        <f t="shared" si="477"/>
        <v>29878.888647779528</v>
      </c>
    </row>
    <row r="7636" spans="1:5" hidden="1" x14ac:dyDescent="0.2">
      <c r="A7636" s="16">
        <v>7638</v>
      </c>
      <c r="B7636" s="66">
        <f t="shared" si="474"/>
        <v>3.6505019344863996</v>
      </c>
      <c r="C7636" s="14">
        <f t="shared" si="476"/>
        <v>27882.53377560712</v>
      </c>
      <c r="D7636" s="15">
        <f t="shared" si="475"/>
        <v>2000</v>
      </c>
      <c r="E7636" s="15">
        <f t="shared" si="477"/>
        <v>29882.53377560712</v>
      </c>
    </row>
    <row r="7637" spans="1:5" hidden="1" x14ac:dyDescent="0.2">
      <c r="A7637" s="16">
        <v>7639</v>
      </c>
      <c r="B7637" s="66">
        <f t="shared" si="474"/>
        <v>3.6505012317781187</v>
      </c>
      <c r="C7637" s="14">
        <f t="shared" si="476"/>
        <v>27886.178909553048</v>
      </c>
      <c r="D7637" s="15">
        <f t="shared" si="475"/>
        <v>2000</v>
      </c>
      <c r="E7637" s="15">
        <f t="shared" si="477"/>
        <v>29886.178909553048</v>
      </c>
    </row>
    <row r="7638" spans="1:5" hidden="1" x14ac:dyDescent="0.2">
      <c r="A7638" s="16">
        <v>7640</v>
      </c>
      <c r="B7638" s="66">
        <f t="shared" si="474"/>
        <v>3.6505005300536295</v>
      </c>
      <c r="C7638" s="14">
        <f t="shared" si="476"/>
        <v>27889.824049609728</v>
      </c>
      <c r="D7638" s="15">
        <f t="shared" si="475"/>
        <v>2000</v>
      </c>
      <c r="E7638" s="15">
        <f t="shared" si="477"/>
        <v>29889.824049609728</v>
      </c>
    </row>
    <row r="7639" spans="1:5" hidden="1" x14ac:dyDescent="0.2">
      <c r="A7639" s="16">
        <v>7641</v>
      </c>
      <c r="B7639" s="66">
        <f t="shared" ref="B7639:B7702" si="478">22*POWER(0.9986,(A7640-10))+$B$19</f>
        <v>3.6504998293115545</v>
      </c>
      <c r="C7639" s="14">
        <f t="shared" si="476"/>
        <v>27893.469195769587</v>
      </c>
      <c r="D7639" s="15">
        <f t="shared" ref="D7639:D7702" si="479">$B$20</f>
        <v>2000</v>
      </c>
      <c r="E7639" s="15">
        <f t="shared" si="477"/>
        <v>29893.469195769587</v>
      </c>
    </row>
    <row r="7640" spans="1:5" hidden="1" x14ac:dyDescent="0.2">
      <c r="A7640" s="16">
        <v>7642</v>
      </c>
      <c r="B7640" s="66">
        <f t="shared" si="478"/>
        <v>3.6504991295505183</v>
      </c>
      <c r="C7640" s="14">
        <f t="shared" ref="C7640:C7703" si="480">A7640*B7640</f>
        <v>27897.114348025061</v>
      </c>
      <c r="D7640" s="15">
        <f t="shared" si="479"/>
        <v>2000</v>
      </c>
      <c r="E7640" s="15">
        <f t="shared" ref="E7640:E7703" si="481">C7640+D7640</f>
        <v>29897.114348025061</v>
      </c>
    </row>
    <row r="7641" spans="1:5" hidden="1" x14ac:dyDescent="0.2">
      <c r="A7641" s="16">
        <v>7643</v>
      </c>
      <c r="B7641" s="66">
        <f t="shared" si="478"/>
        <v>3.6504984307691473</v>
      </c>
      <c r="C7641" s="14">
        <f t="shared" si="480"/>
        <v>27900.759506368591</v>
      </c>
      <c r="D7641" s="15">
        <f t="shared" si="479"/>
        <v>2000</v>
      </c>
      <c r="E7641" s="15">
        <f t="shared" si="481"/>
        <v>29900.759506368591</v>
      </c>
    </row>
    <row r="7642" spans="1:5" hidden="1" x14ac:dyDescent="0.2">
      <c r="A7642" s="16">
        <v>7644</v>
      </c>
      <c r="B7642" s="66">
        <f t="shared" si="478"/>
        <v>3.6504977329660706</v>
      </c>
      <c r="C7642" s="14">
        <f t="shared" si="480"/>
        <v>27904.404670792643</v>
      </c>
      <c r="D7642" s="15">
        <f t="shared" si="479"/>
        <v>2000</v>
      </c>
      <c r="E7642" s="15">
        <f t="shared" si="481"/>
        <v>29904.404670792643</v>
      </c>
    </row>
    <row r="7643" spans="1:5" hidden="1" x14ac:dyDescent="0.2">
      <c r="A7643" s="16">
        <v>7645</v>
      </c>
      <c r="B7643" s="66">
        <f t="shared" si="478"/>
        <v>3.6504970361399183</v>
      </c>
      <c r="C7643" s="14">
        <f t="shared" si="480"/>
        <v>27908.049841289674</v>
      </c>
      <c r="D7643" s="15">
        <f t="shared" si="479"/>
        <v>2000</v>
      </c>
      <c r="E7643" s="15">
        <f t="shared" si="481"/>
        <v>29908.049841289674</v>
      </c>
    </row>
    <row r="7644" spans="1:5" hidden="1" x14ac:dyDescent="0.2">
      <c r="A7644" s="16">
        <v>7646</v>
      </c>
      <c r="B7644" s="66">
        <f t="shared" si="478"/>
        <v>3.6504963402893225</v>
      </c>
      <c r="C7644" s="14">
        <f t="shared" si="480"/>
        <v>27911.695017852158</v>
      </c>
      <c r="D7644" s="15">
        <f t="shared" si="479"/>
        <v>2000</v>
      </c>
      <c r="E7644" s="15">
        <f t="shared" si="481"/>
        <v>29911.695017852158</v>
      </c>
    </row>
    <row r="7645" spans="1:5" hidden="1" x14ac:dyDescent="0.2">
      <c r="A7645" s="16">
        <v>7647</v>
      </c>
      <c r="B7645" s="66">
        <f t="shared" si="478"/>
        <v>3.6504956454129172</v>
      </c>
      <c r="C7645" s="14">
        <f t="shared" si="480"/>
        <v>27915.340200472576</v>
      </c>
      <c r="D7645" s="15">
        <f t="shared" si="479"/>
        <v>2000</v>
      </c>
      <c r="E7645" s="15">
        <f t="shared" si="481"/>
        <v>29915.340200472576</v>
      </c>
    </row>
    <row r="7646" spans="1:5" hidden="1" x14ac:dyDescent="0.2">
      <c r="A7646" s="16">
        <v>7648</v>
      </c>
      <c r="B7646" s="66">
        <f t="shared" si="478"/>
        <v>3.650494951509339</v>
      </c>
      <c r="C7646" s="14">
        <f t="shared" si="480"/>
        <v>27918.985389143425</v>
      </c>
      <c r="D7646" s="15">
        <f t="shared" si="479"/>
        <v>2000</v>
      </c>
      <c r="E7646" s="15">
        <f t="shared" si="481"/>
        <v>29918.985389143425</v>
      </c>
    </row>
    <row r="7647" spans="1:5" hidden="1" x14ac:dyDescent="0.2">
      <c r="A7647" s="16">
        <v>7649</v>
      </c>
      <c r="B7647" s="66">
        <f t="shared" si="478"/>
        <v>3.650494258577226</v>
      </c>
      <c r="C7647" s="14">
        <f t="shared" si="480"/>
        <v>27922.630583857201</v>
      </c>
      <c r="D7647" s="15">
        <f t="shared" si="479"/>
        <v>2000</v>
      </c>
      <c r="E7647" s="15">
        <f t="shared" si="481"/>
        <v>29922.630583857201</v>
      </c>
    </row>
    <row r="7648" spans="1:5" hidden="1" x14ac:dyDescent="0.2">
      <c r="A7648" s="16">
        <v>7650</v>
      </c>
      <c r="B7648" s="66">
        <f t="shared" si="478"/>
        <v>3.6504935666152178</v>
      </c>
      <c r="C7648" s="14">
        <f t="shared" si="480"/>
        <v>27926.275784606416</v>
      </c>
      <c r="D7648" s="15">
        <f t="shared" si="479"/>
        <v>2000</v>
      </c>
      <c r="E7648" s="15">
        <f t="shared" si="481"/>
        <v>29926.275784606416</v>
      </c>
    </row>
    <row r="7649" spans="1:5" hidden="1" x14ac:dyDescent="0.2">
      <c r="A7649" s="16">
        <v>7651</v>
      </c>
      <c r="B7649" s="66">
        <f t="shared" si="478"/>
        <v>3.6504928756219566</v>
      </c>
      <c r="C7649" s="14">
        <f t="shared" si="480"/>
        <v>27929.920991383591</v>
      </c>
      <c r="D7649" s="15">
        <f t="shared" si="479"/>
        <v>2000</v>
      </c>
      <c r="E7649" s="15">
        <f t="shared" si="481"/>
        <v>29929.920991383591</v>
      </c>
    </row>
    <row r="7650" spans="1:5" hidden="1" x14ac:dyDescent="0.2">
      <c r="A7650" s="16">
        <v>7652</v>
      </c>
      <c r="B7650" s="66">
        <f t="shared" si="478"/>
        <v>3.6504921855960859</v>
      </c>
      <c r="C7650" s="14">
        <f t="shared" si="480"/>
        <v>27933.56620418125</v>
      </c>
      <c r="D7650" s="15">
        <f t="shared" si="479"/>
        <v>2000</v>
      </c>
      <c r="E7650" s="15">
        <f t="shared" si="481"/>
        <v>29933.56620418125</v>
      </c>
    </row>
    <row r="7651" spans="1:5" hidden="1" x14ac:dyDescent="0.2">
      <c r="A7651" s="16">
        <v>7653</v>
      </c>
      <c r="B7651" s="66">
        <f t="shared" si="478"/>
        <v>3.6504914965362514</v>
      </c>
      <c r="C7651" s="14">
        <f t="shared" si="480"/>
        <v>27937.211422991932</v>
      </c>
      <c r="D7651" s="15">
        <f t="shared" si="479"/>
        <v>2000</v>
      </c>
      <c r="E7651" s="15">
        <f t="shared" si="481"/>
        <v>29937.211422991932</v>
      </c>
    </row>
    <row r="7652" spans="1:5" hidden="1" x14ac:dyDescent="0.2">
      <c r="A7652" s="16">
        <v>7654</v>
      </c>
      <c r="B7652" s="66">
        <f t="shared" si="478"/>
        <v>3.6504908084411007</v>
      </c>
      <c r="C7652" s="14">
        <f t="shared" si="480"/>
        <v>27940.856647808185</v>
      </c>
      <c r="D7652" s="15">
        <f t="shared" si="479"/>
        <v>2000</v>
      </c>
      <c r="E7652" s="15">
        <f t="shared" si="481"/>
        <v>29940.856647808185</v>
      </c>
    </row>
    <row r="7653" spans="1:5" hidden="1" x14ac:dyDescent="0.2">
      <c r="A7653" s="16">
        <v>7655</v>
      </c>
      <c r="B7653" s="66">
        <f t="shared" si="478"/>
        <v>3.6504901213092831</v>
      </c>
      <c r="C7653" s="14">
        <f t="shared" si="480"/>
        <v>27944.501878622563</v>
      </c>
      <c r="D7653" s="15">
        <f t="shared" si="479"/>
        <v>2000</v>
      </c>
      <c r="E7653" s="15">
        <f t="shared" si="481"/>
        <v>29944.501878622563</v>
      </c>
    </row>
    <row r="7654" spans="1:5" hidden="1" x14ac:dyDescent="0.2">
      <c r="A7654" s="16">
        <v>7656</v>
      </c>
      <c r="B7654" s="66">
        <f t="shared" si="478"/>
        <v>3.6504894351394501</v>
      </c>
      <c r="C7654" s="14">
        <f t="shared" si="480"/>
        <v>27948.14711542763</v>
      </c>
      <c r="D7654" s="15">
        <f t="shared" si="479"/>
        <v>2000</v>
      </c>
      <c r="E7654" s="15">
        <f t="shared" si="481"/>
        <v>29948.14711542763</v>
      </c>
    </row>
    <row r="7655" spans="1:5" hidden="1" x14ac:dyDescent="0.2">
      <c r="A7655" s="16">
        <v>7657</v>
      </c>
      <c r="B7655" s="66">
        <f t="shared" si="478"/>
        <v>3.650488749930255</v>
      </c>
      <c r="C7655" s="14">
        <f t="shared" si="480"/>
        <v>27951.792358215964</v>
      </c>
      <c r="D7655" s="15">
        <f t="shared" si="479"/>
        <v>2000</v>
      </c>
      <c r="E7655" s="15">
        <f t="shared" si="481"/>
        <v>29951.792358215964</v>
      </c>
    </row>
    <row r="7656" spans="1:5" hidden="1" x14ac:dyDescent="0.2">
      <c r="A7656" s="16">
        <v>7658</v>
      </c>
      <c r="B7656" s="66">
        <f t="shared" si="478"/>
        <v>3.6504880656803524</v>
      </c>
      <c r="C7656" s="14">
        <f t="shared" si="480"/>
        <v>27955.43760698014</v>
      </c>
      <c r="D7656" s="15">
        <f t="shared" si="479"/>
        <v>2000</v>
      </c>
      <c r="E7656" s="15">
        <f t="shared" si="481"/>
        <v>29955.43760698014</v>
      </c>
    </row>
    <row r="7657" spans="1:5" hidden="1" x14ac:dyDescent="0.2">
      <c r="A7657" s="16">
        <v>7659</v>
      </c>
      <c r="B7657" s="66">
        <f t="shared" si="478"/>
        <v>3.6504873823884001</v>
      </c>
      <c r="C7657" s="14">
        <f t="shared" si="480"/>
        <v>27959.082861712755</v>
      </c>
      <c r="D7657" s="15">
        <f t="shared" si="479"/>
        <v>2000</v>
      </c>
      <c r="E7657" s="15">
        <f t="shared" si="481"/>
        <v>29959.082861712755</v>
      </c>
    </row>
    <row r="7658" spans="1:5" hidden="1" x14ac:dyDescent="0.2">
      <c r="A7658" s="16">
        <v>7660</v>
      </c>
      <c r="B7658" s="66">
        <f t="shared" si="478"/>
        <v>3.6504867000530563</v>
      </c>
      <c r="C7658" s="14">
        <f t="shared" si="480"/>
        <v>27962.72812240641</v>
      </c>
      <c r="D7658" s="15">
        <f t="shared" si="479"/>
        <v>2000</v>
      </c>
      <c r="E7658" s="15">
        <f t="shared" si="481"/>
        <v>29962.72812240641</v>
      </c>
    </row>
    <row r="7659" spans="1:5" hidden="1" x14ac:dyDescent="0.2">
      <c r="A7659" s="16">
        <v>7661</v>
      </c>
      <c r="B7659" s="66">
        <f t="shared" si="478"/>
        <v>3.6504860186729822</v>
      </c>
      <c r="C7659" s="14">
        <f t="shared" si="480"/>
        <v>27966.373389053715</v>
      </c>
      <c r="D7659" s="15">
        <f t="shared" si="479"/>
        <v>2000</v>
      </c>
      <c r="E7659" s="15">
        <f t="shared" si="481"/>
        <v>29966.373389053715</v>
      </c>
    </row>
    <row r="7660" spans="1:5" hidden="1" x14ac:dyDescent="0.2">
      <c r="A7660" s="16">
        <v>7662</v>
      </c>
      <c r="B7660" s="66">
        <f t="shared" si="478"/>
        <v>3.6504853382468396</v>
      </c>
      <c r="C7660" s="14">
        <f t="shared" si="480"/>
        <v>27970.018661647286</v>
      </c>
      <c r="D7660" s="15">
        <f t="shared" si="479"/>
        <v>2000</v>
      </c>
      <c r="E7660" s="15">
        <f t="shared" si="481"/>
        <v>29970.018661647286</v>
      </c>
    </row>
    <row r="7661" spans="1:5" hidden="1" x14ac:dyDescent="0.2">
      <c r="A7661" s="16">
        <v>7663</v>
      </c>
      <c r="B7661" s="66">
        <f t="shared" si="478"/>
        <v>3.6504846587732942</v>
      </c>
      <c r="C7661" s="14">
        <f t="shared" si="480"/>
        <v>27973.663940179755</v>
      </c>
      <c r="D7661" s="15">
        <f t="shared" si="479"/>
        <v>2000</v>
      </c>
      <c r="E7661" s="15">
        <f t="shared" si="481"/>
        <v>29973.663940179755</v>
      </c>
    </row>
    <row r="7662" spans="1:5" hidden="1" x14ac:dyDescent="0.2">
      <c r="A7662" s="16">
        <v>7664</v>
      </c>
      <c r="B7662" s="66">
        <f t="shared" si="478"/>
        <v>3.6504839802510114</v>
      </c>
      <c r="C7662" s="14">
        <f t="shared" si="480"/>
        <v>27977.309224643752</v>
      </c>
      <c r="D7662" s="15">
        <f t="shared" si="479"/>
        <v>2000</v>
      </c>
      <c r="E7662" s="15">
        <f t="shared" si="481"/>
        <v>29977.309224643752</v>
      </c>
    </row>
    <row r="7663" spans="1:5" hidden="1" x14ac:dyDescent="0.2">
      <c r="A7663" s="16">
        <v>7665</v>
      </c>
      <c r="B7663" s="66">
        <f t="shared" si="478"/>
        <v>3.6504833026786603</v>
      </c>
      <c r="C7663" s="14">
        <f t="shared" si="480"/>
        <v>27980.954515031932</v>
      </c>
      <c r="D7663" s="15">
        <f t="shared" si="479"/>
        <v>2000</v>
      </c>
      <c r="E7663" s="15">
        <f t="shared" si="481"/>
        <v>29980.954515031932</v>
      </c>
    </row>
    <row r="7664" spans="1:5" hidden="1" x14ac:dyDescent="0.2">
      <c r="A7664" s="16">
        <v>7666</v>
      </c>
      <c r="B7664" s="66">
        <f t="shared" si="478"/>
        <v>3.6504826260549099</v>
      </c>
      <c r="C7664" s="14">
        <f t="shared" si="480"/>
        <v>27984.599811336939</v>
      </c>
      <c r="D7664" s="15">
        <f t="shared" si="479"/>
        <v>2000</v>
      </c>
      <c r="E7664" s="15">
        <f t="shared" si="481"/>
        <v>29984.599811336939</v>
      </c>
    </row>
    <row r="7665" spans="1:5" hidden="1" x14ac:dyDescent="0.2">
      <c r="A7665" s="16">
        <v>7667</v>
      </c>
      <c r="B7665" s="66">
        <f t="shared" si="478"/>
        <v>3.6504819503784334</v>
      </c>
      <c r="C7665" s="14">
        <f t="shared" si="480"/>
        <v>27988.245113551449</v>
      </c>
      <c r="D7665" s="15">
        <f t="shared" si="479"/>
        <v>2000</v>
      </c>
      <c r="E7665" s="15">
        <f t="shared" si="481"/>
        <v>29988.245113551449</v>
      </c>
    </row>
    <row r="7666" spans="1:5" hidden="1" x14ac:dyDescent="0.2">
      <c r="A7666" s="16">
        <v>7668</v>
      </c>
      <c r="B7666" s="66">
        <f t="shared" si="478"/>
        <v>3.6504812756479033</v>
      </c>
      <c r="C7666" s="14">
        <f t="shared" si="480"/>
        <v>27991.890421668122</v>
      </c>
      <c r="D7666" s="15">
        <f t="shared" si="479"/>
        <v>2000</v>
      </c>
      <c r="E7666" s="15">
        <f t="shared" si="481"/>
        <v>29991.890421668122</v>
      </c>
    </row>
    <row r="7667" spans="1:5" hidden="1" x14ac:dyDescent="0.2">
      <c r="A7667" s="16">
        <v>7669</v>
      </c>
      <c r="B7667" s="66">
        <f t="shared" si="478"/>
        <v>3.6504806018619962</v>
      </c>
      <c r="C7667" s="14">
        <f t="shared" si="480"/>
        <v>27995.535735679648</v>
      </c>
      <c r="D7667" s="15">
        <f t="shared" si="479"/>
        <v>2000</v>
      </c>
      <c r="E7667" s="15">
        <f t="shared" si="481"/>
        <v>29995.535735679648</v>
      </c>
    </row>
    <row r="7668" spans="1:5" hidden="1" x14ac:dyDescent="0.2">
      <c r="A7668" s="16">
        <v>7670</v>
      </c>
      <c r="B7668" s="66">
        <f t="shared" si="478"/>
        <v>3.6504799290193897</v>
      </c>
      <c r="C7668" s="14">
        <f t="shared" si="480"/>
        <v>27999.18105557872</v>
      </c>
      <c r="D7668" s="15">
        <f t="shared" si="479"/>
        <v>2000</v>
      </c>
      <c r="E7668" s="15">
        <f t="shared" si="481"/>
        <v>29999.18105557872</v>
      </c>
    </row>
    <row r="7669" spans="1:5" hidden="1" x14ac:dyDescent="0.2">
      <c r="A7669" s="16">
        <v>7671</v>
      </c>
      <c r="B7669" s="66">
        <f t="shared" si="478"/>
        <v>3.6504792571187625</v>
      </c>
      <c r="C7669" s="14">
        <f t="shared" si="480"/>
        <v>28002.826381358027</v>
      </c>
      <c r="D7669" s="15">
        <f t="shared" si="479"/>
        <v>2000</v>
      </c>
      <c r="E7669" s="15">
        <f t="shared" si="481"/>
        <v>30002.826381358027</v>
      </c>
    </row>
    <row r="7670" spans="1:5" hidden="1" x14ac:dyDescent="0.2">
      <c r="A7670" s="16">
        <v>7672</v>
      </c>
      <c r="B7670" s="66">
        <f t="shared" si="478"/>
        <v>3.6504785861587963</v>
      </c>
      <c r="C7670" s="14">
        <f t="shared" si="480"/>
        <v>28006.471713010284</v>
      </c>
      <c r="D7670" s="15">
        <f t="shared" si="479"/>
        <v>2000</v>
      </c>
      <c r="E7670" s="15">
        <f t="shared" si="481"/>
        <v>30006.471713010284</v>
      </c>
    </row>
    <row r="7671" spans="1:5" hidden="1" x14ac:dyDescent="0.2">
      <c r="A7671" s="16">
        <v>7673</v>
      </c>
      <c r="B7671" s="66">
        <f t="shared" si="478"/>
        <v>3.6504779161381737</v>
      </c>
      <c r="C7671" s="14">
        <f t="shared" si="480"/>
        <v>28010.117050528206</v>
      </c>
      <c r="D7671" s="15">
        <f t="shared" si="479"/>
        <v>2000</v>
      </c>
      <c r="E7671" s="15">
        <f t="shared" si="481"/>
        <v>30010.117050528206</v>
      </c>
    </row>
    <row r="7672" spans="1:5" hidden="1" x14ac:dyDescent="0.2">
      <c r="A7672" s="16">
        <v>7674</v>
      </c>
      <c r="B7672" s="66">
        <f t="shared" si="478"/>
        <v>3.6504772470555804</v>
      </c>
      <c r="C7672" s="14">
        <f t="shared" si="480"/>
        <v>28013.762393904522</v>
      </c>
      <c r="D7672" s="15">
        <f t="shared" si="479"/>
        <v>2000</v>
      </c>
      <c r="E7672" s="15">
        <f t="shared" si="481"/>
        <v>30013.762393904522</v>
      </c>
    </row>
    <row r="7673" spans="1:5" hidden="1" x14ac:dyDescent="0.2">
      <c r="A7673" s="16">
        <v>7675</v>
      </c>
      <c r="B7673" s="66">
        <f t="shared" si="478"/>
        <v>3.6504765789097027</v>
      </c>
      <c r="C7673" s="14">
        <f t="shared" si="480"/>
        <v>28017.407743131967</v>
      </c>
      <c r="D7673" s="15">
        <f t="shared" si="479"/>
        <v>2000</v>
      </c>
      <c r="E7673" s="15">
        <f t="shared" si="481"/>
        <v>30017.407743131967</v>
      </c>
    </row>
    <row r="7674" spans="1:5" hidden="1" x14ac:dyDescent="0.2">
      <c r="A7674" s="16">
        <v>7676</v>
      </c>
      <c r="B7674" s="66">
        <f t="shared" si="478"/>
        <v>3.6504759116992291</v>
      </c>
      <c r="C7674" s="14">
        <f t="shared" si="480"/>
        <v>28021.053098203283</v>
      </c>
      <c r="D7674" s="15">
        <f t="shared" si="479"/>
        <v>2000</v>
      </c>
      <c r="E7674" s="15">
        <f t="shared" si="481"/>
        <v>30021.053098203283</v>
      </c>
    </row>
    <row r="7675" spans="1:5" hidden="1" x14ac:dyDescent="0.2">
      <c r="A7675" s="16">
        <v>7677</v>
      </c>
      <c r="B7675" s="66">
        <f t="shared" si="478"/>
        <v>3.6504752454228502</v>
      </c>
      <c r="C7675" s="14">
        <f t="shared" si="480"/>
        <v>28024.69845911122</v>
      </c>
      <c r="D7675" s="15">
        <f t="shared" si="479"/>
        <v>2000</v>
      </c>
      <c r="E7675" s="15">
        <f t="shared" si="481"/>
        <v>30024.69845911122</v>
      </c>
    </row>
    <row r="7676" spans="1:5" hidden="1" x14ac:dyDescent="0.2">
      <c r="A7676" s="16">
        <v>7678</v>
      </c>
      <c r="B7676" s="66">
        <f t="shared" si="478"/>
        <v>3.650474580079258</v>
      </c>
      <c r="C7676" s="14">
        <f t="shared" si="480"/>
        <v>28028.343825848544</v>
      </c>
      <c r="D7676" s="15">
        <f t="shared" si="479"/>
        <v>2000</v>
      </c>
      <c r="E7676" s="15">
        <f t="shared" si="481"/>
        <v>30028.343825848544</v>
      </c>
    </row>
    <row r="7677" spans="1:5" hidden="1" x14ac:dyDescent="0.2">
      <c r="A7677" s="16">
        <v>7679</v>
      </c>
      <c r="B7677" s="66">
        <f t="shared" si="478"/>
        <v>3.6504739156671473</v>
      </c>
      <c r="C7677" s="14">
        <f t="shared" si="480"/>
        <v>28031.989198408024</v>
      </c>
      <c r="D7677" s="15">
        <f t="shared" si="479"/>
        <v>2000</v>
      </c>
      <c r="E7677" s="15">
        <f t="shared" si="481"/>
        <v>30031.989198408024</v>
      </c>
    </row>
    <row r="7678" spans="1:5" hidden="1" x14ac:dyDescent="0.2">
      <c r="A7678" s="16">
        <v>7680</v>
      </c>
      <c r="B7678" s="66">
        <f t="shared" si="478"/>
        <v>3.650473252185213</v>
      </c>
      <c r="C7678" s="14">
        <f t="shared" si="480"/>
        <v>28035.634576782435</v>
      </c>
      <c r="D7678" s="15">
        <f t="shared" si="479"/>
        <v>2000</v>
      </c>
      <c r="E7678" s="15">
        <f t="shared" si="481"/>
        <v>30035.634576782435</v>
      </c>
    </row>
    <row r="7679" spans="1:5" hidden="1" x14ac:dyDescent="0.2">
      <c r="A7679" s="16">
        <v>7681</v>
      </c>
      <c r="B7679" s="66">
        <f t="shared" si="478"/>
        <v>3.6504725896321539</v>
      </c>
      <c r="C7679" s="14">
        <f t="shared" si="480"/>
        <v>28039.279960964574</v>
      </c>
      <c r="D7679" s="15">
        <f t="shared" si="479"/>
        <v>2000</v>
      </c>
      <c r="E7679" s="15">
        <f t="shared" si="481"/>
        <v>30039.279960964574</v>
      </c>
    </row>
    <row r="7680" spans="1:5" hidden="1" x14ac:dyDescent="0.2">
      <c r="A7680" s="16">
        <v>7682</v>
      </c>
      <c r="B7680" s="66">
        <f t="shared" si="478"/>
        <v>3.6504719280066689</v>
      </c>
      <c r="C7680" s="14">
        <f t="shared" si="480"/>
        <v>28042.925350947229</v>
      </c>
      <c r="D7680" s="15">
        <f t="shared" si="479"/>
        <v>2000</v>
      </c>
      <c r="E7680" s="15">
        <f t="shared" si="481"/>
        <v>30042.925350947229</v>
      </c>
    </row>
    <row r="7681" spans="1:5" hidden="1" x14ac:dyDescent="0.2">
      <c r="A7681" s="16">
        <v>7683</v>
      </c>
      <c r="B7681" s="66">
        <f t="shared" si="478"/>
        <v>3.6504712673074593</v>
      </c>
      <c r="C7681" s="14">
        <f t="shared" si="480"/>
        <v>28046.57074672321</v>
      </c>
      <c r="D7681" s="15">
        <f t="shared" si="479"/>
        <v>2000</v>
      </c>
      <c r="E7681" s="15">
        <f t="shared" si="481"/>
        <v>30046.57074672321</v>
      </c>
    </row>
    <row r="7682" spans="1:5" hidden="1" x14ac:dyDescent="0.2">
      <c r="A7682" s="16">
        <v>7684</v>
      </c>
      <c r="B7682" s="66">
        <f t="shared" si="478"/>
        <v>3.6504706075332289</v>
      </c>
      <c r="C7682" s="14">
        <f t="shared" si="480"/>
        <v>28050.21614828533</v>
      </c>
      <c r="D7682" s="15">
        <f t="shared" si="479"/>
        <v>2000</v>
      </c>
      <c r="E7682" s="15">
        <f t="shared" si="481"/>
        <v>30050.21614828533</v>
      </c>
    </row>
    <row r="7683" spans="1:5" hidden="1" x14ac:dyDescent="0.2">
      <c r="A7683" s="16">
        <v>7685</v>
      </c>
      <c r="B7683" s="66">
        <f t="shared" si="478"/>
        <v>3.6504699486826824</v>
      </c>
      <c r="C7683" s="14">
        <f t="shared" si="480"/>
        <v>28053.861555626416</v>
      </c>
      <c r="D7683" s="15">
        <f t="shared" si="479"/>
        <v>2000</v>
      </c>
      <c r="E7683" s="15">
        <f t="shared" si="481"/>
        <v>30053.861555626416</v>
      </c>
    </row>
    <row r="7684" spans="1:5" hidden="1" x14ac:dyDescent="0.2">
      <c r="A7684" s="16">
        <v>7686</v>
      </c>
      <c r="B7684" s="66">
        <f t="shared" si="478"/>
        <v>3.6504692907545269</v>
      </c>
      <c r="C7684" s="14">
        <f t="shared" si="480"/>
        <v>28057.506968739293</v>
      </c>
      <c r="D7684" s="15">
        <f t="shared" si="479"/>
        <v>2000</v>
      </c>
      <c r="E7684" s="15">
        <f t="shared" si="481"/>
        <v>30057.506968739293</v>
      </c>
    </row>
    <row r="7685" spans="1:5" hidden="1" x14ac:dyDescent="0.2">
      <c r="A7685" s="16">
        <v>7687</v>
      </c>
      <c r="B7685" s="66">
        <f t="shared" si="478"/>
        <v>3.6504686337474705</v>
      </c>
      <c r="C7685" s="14">
        <f t="shared" si="480"/>
        <v>28061.152387616807</v>
      </c>
      <c r="D7685" s="15">
        <f t="shared" si="479"/>
        <v>2000</v>
      </c>
      <c r="E7685" s="15">
        <f t="shared" si="481"/>
        <v>30061.152387616807</v>
      </c>
    </row>
    <row r="7686" spans="1:5" hidden="1" x14ac:dyDescent="0.2">
      <c r="A7686" s="16">
        <v>7688</v>
      </c>
      <c r="B7686" s="66">
        <f t="shared" si="478"/>
        <v>3.6504679776602238</v>
      </c>
      <c r="C7686" s="14">
        <f t="shared" si="480"/>
        <v>28064.7978122518</v>
      </c>
      <c r="D7686" s="15">
        <f t="shared" si="479"/>
        <v>2000</v>
      </c>
      <c r="E7686" s="15">
        <f t="shared" si="481"/>
        <v>30064.7978122518</v>
      </c>
    </row>
    <row r="7687" spans="1:5" hidden="1" x14ac:dyDescent="0.2">
      <c r="A7687" s="16">
        <v>7689</v>
      </c>
      <c r="B7687" s="66">
        <f t="shared" si="478"/>
        <v>3.6504673224914996</v>
      </c>
      <c r="C7687" s="14">
        <f t="shared" si="480"/>
        <v>28068.443242637142</v>
      </c>
      <c r="D7687" s="15">
        <f t="shared" si="479"/>
        <v>2000</v>
      </c>
      <c r="E7687" s="15">
        <f t="shared" si="481"/>
        <v>30068.443242637142</v>
      </c>
    </row>
    <row r="7688" spans="1:5" hidden="1" x14ac:dyDescent="0.2">
      <c r="A7688" s="16">
        <v>7690</v>
      </c>
      <c r="B7688" s="66">
        <f t="shared" si="478"/>
        <v>3.6504666682400115</v>
      </c>
      <c r="C7688" s="14">
        <f t="shared" si="480"/>
        <v>28072.088678765689</v>
      </c>
      <c r="D7688" s="15">
        <f t="shared" si="479"/>
        <v>2000</v>
      </c>
      <c r="E7688" s="15">
        <f t="shared" si="481"/>
        <v>30072.088678765689</v>
      </c>
    </row>
    <row r="7689" spans="1:5" hidden="1" x14ac:dyDescent="0.2">
      <c r="A7689" s="16">
        <v>7691</v>
      </c>
      <c r="B7689" s="66">
        <f t="shared" si="478"/>
        <v>3.6504660149044756</v>
      </c>
      <c r="C7689" s="14">
        <f t="shared" si="480"/>
        <v>28075.734120630321</v>
      </c>
      <c r="D7689" s="15">
        <f t="shared" si="479"/>
        <v>2000</v>
      </c>
      <c r="E7689" s="15">
        <f t="shared" si="481"/>
        <v>30075.734120630321</v>
      </c>
    </row>
    <row r="7690" spans="1:5" hidden="1" x14ac:dyDescent="0.2">
      <c r="A7690" s="16">
        <v>7692</v>
      </c>
      <c r="B7690" s="66">
        <f t="shared" si="478"/>
        <v>3.6504653624836094</v>
      </c>
      <c r="C7690" s="14">
        <f t="shared" si="480"/>
        <v>28079.379568223925</v>
      </c>
      <c r="D7690" s="15">
        <f t="shared" si="479"/>
        <v>2000</v>
      </c>
      <c r="E7690" s="15">
        <f t="shared" si="481"/>
        <v>30079.379568223925</v>
      </c>
    </row>
    <row r="7691" spans="1:5" hidden="1" x14ac:dyDescent="0.2">
      <c r="A7691" s="16">
        <v>7693</v>
      </c>
      <c r="B7691" s="66">
        <f t="shared" si="478"/>
        <v>3.6504647109761321</v>
      </c>
      <c r="C7691" s="14">
        <f t="shared" si="480"/>
        <v>28083.025021539386</v>
      </c>
      <c r="D7691" s="15">
        <f t="shared" si="479"/>
        <v>2000</v>
      </c>
      <c r="E7691" s="15">
        <f t="shared" si="481"/>
        <v>30083.025021539386</v>
      </c>
    </row>
    <row r="7692" spans="1:5" hidden="1" x14ac:dyDescent="0.2">
      <c r="A7692" s="16">
        <v>7694</v>
      </c>
      <c r="B7692" s="66">
        <f t="shared" si="478"/>
        <v>3.6504640603807657</v>
      </c>
      <c r="C7692" s="14">
        <f t="shared" si="480"/>
        <v>28086.67048056961</v>
      </c>
      <c r="D7692" s="15">
        <f t="shared" si="479"/>
        <v>2000</v>
      </c>
      <c r="E7692" s="15">
        <f t="shared" si="481"/>
        <v>30086.67048056961</v>
      </c>
    </row>
    <row r="7693" spans="1:5" hidden="1" x14ac:dyDescent="0.2">
      <c r="A7693" s="16">
        <v>7695</v>
      </c>
      <c r="B7693" s="66">
        <f t="shared" si="478"/>
        <v>3.6504634106962324</v>
      </c>
      <c r="C7693" s="14">
        <f t="shared" si="480"/>
        <v>28090.31594530751</v>
      </c>
      <c r="D7693" s="15">
        <f t="shared" si="479"/>
        <v>2000</v>
      </c>
      <c r="E7693" s="15">
        <f t="shared" si="481"/>
        <v>30090.31594530751</v>
      </c>
    </row>
    <row r="7694" spans="1:5" hidden="1" x14ac:dyDescent="0.2">
      <c r="A7694" s="16">
        <v>7696</v>
      </c>
      <c r="B7694" s="66">
        <f t="shared" si="478"/>
        <v>3.6504627619212577</v>
      </c>
      <c r="C7694" s="14">
        <f t="shared" si="480"/>
        <v>28093.961415745998</v>
      </c>
      <c r="D7694" s="15">
        <f t="shared" si="479"/>
        <v>2000</v>
      </c>
      <c r="E7694" s="15">
        <f t="shared" si="481"/>
        <v>30093.961415745998</v>
      </c>
    </row>
    <row r="7695" spans="1:5" hidden="1" x14ac:dyDescent="0.2">
      <c r="A7695" s="16">
        <v>7697</v>
      </c>
      <c r="B7695" s="66">
        <f t="shared" si="478"/>
        <v>3.6504621140545681</v>
      </c>
      <c r="C7695" s="14">
        <f t="shared" si="480"/>
        <v>28097.606891878011</v>
      </c>
      <c r="D7695" s="15">
        <f t="shared" si="479"/>
        <v>2000</v>
      </c>
      <c r="E7695" s="15">
        <f t="shared" si="481"/>
        <v>30097.606891878011</v>
      </c>
    </row>
    <row r="7696" spans="1:5" hidden="1" x14ac:dyDescent="0.2">
      <c r="A7696" s="16">
        <v>7698</v>
      </c>
      <c r="B7696" s="66">
        <f t="shared" si="478"/>
        <v>3.6504614670948916</v>
      </c>
      <c r="C7696" s="14">
        <f t="shared" si="480"/>
        <v>28101.252373696476</v>
      </c>
      <c r="D7696" s="15">
        <f t="shared" si="479"/>
        <v>2000</v>
      </c>
      <c r="E7696" s="15">
        <f t="shared" si="481"/>
        <v>30101.252373696476</v>
      </c>
    </row>
    <row r="7697" spans="1:5" hidden="1" x14ac:dyDescent="0.2">
      <c r="A7697" s="16">
        <v>7699</v>
      </c>
      <c r="B7697" s="66">
        <f t="shared" si="478"/>
        <v>3.6504608210409586</v>
      </c>
      <c r="C7697" s="14">
        <f t="shared" si="480"/>
        <v>28104.897861194338</v>
      </c>
      <c r="D7697" s="15">
        <f t="shared" si="479"/>
        <v>2000</v>
      </c>
      <c r="E7697" s="15">
        <f t="shared" si="481"/>
        <v>30104.897861194338</v>
      </c>
    </row>
    <row r="7698" spans="1:5" hidden="1" x14ac:dyDescent="0.2">
      <c r="A7698" s="16">
        <v>7700</v>
      </c>
      <c r="B7698" s="66">
        <f t="shared" si="478"/>
        <v>3.6504601758915016</v>
      </c>
      <c r="C7698" s="14">
        <f t="shared" si="480"/>
        <v>28108.543354364563</v>
      </c>
      <c r="D7698" s="15">
        <f t="shared" si="479"/>
        <v>2000</v>
      </c>
      <c r="E7698" s="15">
        <f t="shared" si="481"/>
        <v>30108.543354364563</v>
      </c>
    </row>
    <row r="7699" spans="1:5" hidden="1" x14ac:dyDescent="0.2">
      <c r="A7699" s="16">
        <v>7701</v>
      </c>
      <c r="B7699" s="66">
        <f t="shared" si="478"/>
        <v>3.6504595316452533</v>
      </c>
      <c r="C7699" s="14">
        <f t="shared" si="480"/>
        <v>28112.188853200096</v>
      </c>
      <c r="D7699" s="15">
        <f t="shared" si="479"/>
        <v>2000</v>
      </c>
      <c r="E7699" s="15">
        <f t="shared" si="481"/>
        <v>30112.188853200096</v>
      </c>
    </row>
    <row r="7700" spans="1:5" hidden="1" x14ac:dyDescent="0.2">
      <c r="A7700" s="16">
        <v>7702</v>
      </c>
      <c r="B7700" s="66">
        <f t="shared" si="478"/>
        <v>3.6504588883009501</v>
      </c>
      <c r="C7700" s="14">
        <f t="shared" si="480"/>
        <v>28115.834357693919</v>
      </c>
      <c r="D7700" s="15">
        <f t="shared" si="479"/>
        <v>2000</v>
      </c>
      <c r="E7700" s="15">
        <f t="shared" si="481"/>
        <v>30115.834357693919</v>
      </c>
    </row>
    <row r="7701" spans="1:5" hidden="1" x14ac:dyDescent="0.2">
      <c r="A7701" s="16">
        <v>7703</v>
      </c>
      <c r="B7701" s="66">
        <f t="shared" si="478"/>
        <v>3.6504582458573287</v>
      </c>
      <c r="C7701" s="14">
        <f t="shared" si="480"/>
        <v>28119.479867839003</v>
      </c>
      <c r="D7701" s="15">
        <f t="shared" si="479"/>
        <v>2000</v>
      </c>
      <c r="E7701" s="15">
        <f t="shared" si="481"/>
        <v>30119.479867839003</v>
      </c>
    </row>
    <row r="7702" spans="1:5" hidden="1" x14ac:dyDescent="0.2">
      <c r="A7702" s="16">
        <v>7704</v>
      </c>
      <c r="B7702" s="66">
        <f t="shared" si="478"/>
        <v>3.6504576043131283</v>
      </c>
      <c r="C7702" s="14">
        <f t="shared" si="480"/>
        <v>28123.125383628339</v>
      </c>
      <c r="D7702" s="15">
        <f t="shared" si="479"/>
        <v>2000</v>
      </c>
      <c r="E7702" s="15">
        <f t="shared" si="481"/>
        <v>30123.125383628339</v>
      </c>
    </row>
    <row r="7703" spans="1:5" hidden="1" x14ac:dyDescent="0.2">
      <c r="A7703" s="16">
        <v>7705</v>
      </c>
      <c r="B7703" s="66">
        <f t="shared" ref="B7703:B7766" si="482">22*POWER(0.9986,(A7704-10))+$B$19</f>
        <v>3.6504569636670898</v>
      </c>
      <c r="C7703" s="14">
        <f t="shared" si="480"/>
        <v>28126.770905054927</v>
      </c>
      <c r="D7703" s="15">
        <f t="shared" ref="D7703:D7766" si="483">$B$20</f>
        <v>2000</v>
      </c>
      <c r="E7703" s="15">
        <f t="shared" si="481"/>
        <v>30126.770905054927</v>
      </c>
    </row>
    <row r="7704" spans="1:5" hidden="1" x14ac:dyDescent="0.2">
      <c r="A7704" s="16">
        <v>7706</v>
      </c>
      <c r="B7704" s="66">
        <f t="shared" si="482"/>
        <v>3.6504563239179562</v>
      </c>
      <c r="C7704" s="14">
        <f t="shared" ref="C7704:C7767" si="484">A7704*B7704</f>
        <v>28130.416432111771</v>
      </c>
      <c r="D7704" s="15">
        <f t="shared" si="483"/>
        <v>2000</v>
      </c>
      <c r="E7704" s="15">
        <f t="shared" ref="E7704:E7767" si="485">C7704+D7704</f>
        <v>30130.416432111771</v>
      </c>
    </row>
    <row r="7705" spans="1:5" hidden="1" x14ac:dyDescent="0.2">
      <c r="A7705" s="16">
        <v>7707</v>
      </c>
      <c r="B7705" s="66">
        <f t="shared" si="482"/>
        <v>3.6504556850644709</v>
      </c>
      <c r="C7705" s="14">
        <f t="shared" si="484"/>
        <v>28134.061964791879</v>
      </c>
      <c r="D7705" s="15">
        <f t="shared" si="483"/>
        <v>2000</v>
      </c>
      <c r="E7705" s="15">
        <f t="shared" si="485"/>
        <v>30134.061964791879</v>
      </c>
    </row>
    <row r="7706" spans="1:5" hidden="1" x14ac:dyDescent="0.2">
      <c r="A7706" s="16">
        <v>7708</v>
      </c>
      <c r="B7706" s="66">
        <f t="shared" si="482"/>
        <v>3.6504550471053805</v>
      </c>
      <c r="C7706" s="14">
        <f t="shared" si="484"/>
        <v>28137.707503088273</v>
      </c>
      <c r="D7706" s="15">
        <f t="shared" si="483"/>
        <v>2000</v>
      </c>
      <c r="E7706" s="15">
        <f t="shared" si="485"/>
        <v>30137.707503088273</v>
      </c>
    </row>
    <row r="7707" spans="1:5" hidden="1" x14ac:dyDescent="0.2">
      <c r="A7707" s="16">
        <v>7709</v>
      </c>
      <c r="B7707" s="66">
        <f t="shared" si="482"/>
        <v>3.6504544100394329</v>
      </c>
      <c r="C7707" s="14">
        <f t="shared" si="484"/>
        <v>28141.353046993987</v>
      </c>
      <c r="D7707" s="15">
        <f t="shared" si="483"/>
        <v>2000</v>
      </c>
      <c r="E7707" s="15">
        <f t="shared" si="485"/>
        <v>30141.353046993987</v>
      </c>
    </row>
    <row r="7708" spans="1:5" hidden="1" x14ac:dyDescent="0.2">
      <c r="A7708" s="16">
        <v>7710</v>
      </c>
      <c r="B7708" s="66">
        <f t="shared" si="482"/>
        <v>3.6504537738653777</v>
      </c>
      <c r="C7708" s="14">
        <f t="shared" si="484"/>
        <v>28144.998596502061</v>
      </c>
      <c r="D7708" s="15">
        <f t="shared" si="483"/>
        <v>2000</v>
      </c>
      <c r="E7708" s="15">
        <f t="shared" si="485"/>
        <v>30144.998596502061</v>
      </c>
    </row>
    <row r="7709" spans="1:5" hidden="1" x14ac:dyDescent="0.2">
      <c r="A7709" s="16">
        <v>7711</v>
      </c>
      <c r="B7709" s="66">
        <f t="shared" si="482"/>
        <v>3.6504531385819665</v>
      </c>
      <c r="C7709" s="14">
        <f t="shared" si="484"/>
        <v>28148.644151605542</v>
      </c>
      <c r="D7709" s="15">
        <f t="shared" si="483"/>
        <v>2000</v>
      </c>
      <c r="E7709" s="15">
        <f t="shared" si="485"/>
        <v>30148.644151605542</v>
      </c>
    </row>
    <row r="7710" spans="1:5" hidden="1" x14ac:dyDescent="0.2">
      <c r="A7710" s="16">
        <v>7712</v>
      </c>
      <c r="B7710" s="66">
        <f t="shared" si="482"/>
        <v>3.6504525041879519</v>
      </c>
      <c r="C7710" s="14">
        <f t="shared" si="484"/>
        <v>28152.289712297486</v>
      </c>
      <c r="D7710" s="15">
        <f t="shared" si="483"/>
        <v>2000</v>
      </c>
      <c r="E7710" s="15">
        <f t="shared" si="485"/>
        <v>30152.289712297486</v>
      </c>
    </row>
    <row r="7711" spans="1:5" hidden="1" x14ac:dyDescent="0.2">
      <c r="A7711" s="16">
        <v>7713</v>
      </c>
      <c r="B7711" s="66">
        <f t="shared" si="482"/>
        <v>3.6504518706820885</v>
      </c>
      <c r="C7711" s="14">
        <f t="shared" si="484"/>
        <v>28155.935278570949</v>
      </c>
      <c r="D7711" s="15">
        <f t="shared" si="483"/>
        <v>2000</v>
      </c>
      <c r="E7711" s="15">
        <f t="shared" si="485"/>
        <v>30155.935278570949</v>
      </c>
    </row>
    <row r="7712" spans="1:5" hidden="1" x14ac:dyDescent="0.2">
      <c r="A7712" s="16">
        <v>7714</v>
      </c>
      <c r="B7712" s="66">
        <f t="shared" si="482"/>
        <v>3.6504512380631335</v>
      </c>
      <c r="C7712" s="14">
        <f t="shared" si="484"/>
        <v>28159.580850419014</v>
      </c>
      <c r="D7712" s="15">
        <f t="shared" si="483"/>
        <v>2000</v>
      </c>
      <c r="E7712" s="15">
        <f t="shared" si="485"/>
        <v>30159.580850419014</v>
      </c>
    </row>
    <row r="7713" spans="1:5" hidden="1" x14ac:dyDescent="0.2">
      <c r="A7713" s="16">
        <v>7715</v>
      </c>
      <c r="B7713" s="66">
        <f t="shared" si="482"/>
        <v>3.6504506063298452</v>
      </c>
      <c r="C7713" s="14">
        <f t="shared" si="484"/>
        <v>28163.226427834754</v>
      </c>
      <c r="D7713" s="15">
        <f t="shared" si="483"/>
        <v>2000</v>
      </c>
      <c r="E7713" s="15">
        <f t="shared" si="485"/>
        <v>30163.226427834754</v>
      </c>
    </row>
    <row r="7714" spans="1:5" hidden="1" x14ac:dyDescent="0.2">
      <c r="A7714" s="16">
        <v>7716</v>
      </c>
      <c r="B7714" s="66">
        <f t="shared" si="482"/>
        <v>3.6504499754809836</v>
      </c>
      <c r="C7714" s="14">
        <f t="shared" si="484"/>
        <v>28166.872010811268</v>
      </c>
      <c r="D7714" s="15">
        <f t="shared" si="483"/>
        <v>2000</v>
      </c>
      <c r="E7714" s="15">
        <f t="shared" si="485"/>
        <v>30166.872010811268</v>
      </c>
    </row>
    <row r="7715" spans="1:5" hidden="1" x14ac:dyDescent="0.2">
      <c r="A7715" s="16">
        <v>7717</v>
      </c>
      <c r="B7715" s="66">
        <f t="shared" si="482"/>
        <v>3.6504493455153102</v>
      </c>
      <c r="C7715" s="14">
        <f t="shared" si="484"/>
        <v>28170.517599341649</v>
      </c>
      <c r="D7715" s="15">
        <f t="shared" si="483"/>
        <v>2000</v>
      </c>
      <c r="E7715" s="15">
        <f t="shared" si="485"/>
        <v>30170.517599341649</v>
      </c>
    </row>
    <row r="7716" spans="1:5" hidden="1" x14ac:dyDescent="0.2">
      <c r="A7716" s="16">
        <v>7718</v>
      </c>
      <c r="B7716" s="66">
        <f t="shared" si="482"/>
        <v>3.6504487164315886</v>
      </c>
      <c r="C7716" s="14">
        <f t="shared" si="484"/>
        <v>28174.163193419001</v>
      </c>
      <c r="D7716" s="15">
        <f t="shared" si="483"/>
        <v>2000</v>
      </c>
      <c r="E7716" s="15">
        <f t="shared" si="485"/>
        <v>30174.163193419001</v>
      </c>
    </row>
    <row r="7717" spans="1:5" hidden="1" x14ac:dyDescent="0.2">
      <c r="A7717" s="16">
        <v>7719</v>
      </c>
      <c r="B7717" s="66">
        <f t="shared" si="482"/>
        <v>3.6504480882285844</v>
      </c>
      <c r="C7717" s="14">
        <f t="shared" si="484"/>
        <v>28177.808793036442</v>
      </c>
      <c r="D7717" s="15">
        <f t="shared" si="483"/>
        <v>2000</v>
      </c>
      <c r="E7717" s="15">
        <f t="shared" si="485"/>
        <v>30177.808793036442</v>
      </c>
    </row>
    <row r="7718" spans="1:5" hidden="1" x14ac:dyDescent="0.2">
      <c r="A7718" s="16">
        <v>7720</v>
      </c>
      <c r="B7718" s="66">
        <f t="shared" si="482"/>
        <v>3.6504474609050646</v>
      </c>
      <c r="C7718" s="14">
        <f t="shared" si="484"/>
        <v>28181.454398187099</v>
      </c>
      <c r="D7718" s="15">
        <f t="shared" si="483"/>
        <v>2000</v>
      </c>
      <c r="E7718" s="15">
        <f t="shared" si="485"/>
        <v>30181.454398187099</v>
      </c>
    </row>
    <row r="7719" spans="1:5" hidden="1" x14ac:dyDescent="0.2">
      <c r="A7719" s="16">
        <v>7721</v>
      </c>
      <c r="B7719" s="66">
        <f t="shared" si="482"/>
        <v>3.6504468344597973</v>
      </c>
      <c r="C7719" s="14">
        <f t="shared" si="484"/>
        <v>28185.100008864094</v>
      </c>
      <c r="D7719" s="15">
        <f t="shared" si="483"/>
        <v>2000</v>
      </c>
      <c r="E7719" s="15">
        <f t="shared" si="485"/>
        <v>30185.100008864094</v>
      </c>
    </row>
    <row r="7720" spans="1:5" hidden="1" x14ac:dyDescent="0.2">
      <c r="A7720" s="16">
        <v>7722</v>
      </c>
      <c r="B7720" s="66">
        <f t="shared" si="482"/>
        <v>3.6504462088915535</v>
      </c>
      <c r="C7720" s="14">
        <f t="shared" si="484"/>
        <v>28188.745625060576</v>
      </c>
      <c r="D7720" s="15">
        <f t="shared" si="483"/>
        <v>2000</v>
      </c>
      <c r="E7720" s="15">
        <f t="shared" si="485"/>
        <v>30188.745625060576</v>
      </c>
    </row>
    <row r="7721" spans="1:5" hidden="1" x14ac:dyDescent="0.2">
      <c r="A7721" s="16">
        <v>7723</v>
      </c>
      <c r="B7721" s="66">
        <f t="shared" si="482"/>
        <v>3.6504455841991055</v>
      </c>
      <c r="C7721" s="14">
        <f t="shared" si="484"/>
        <v>28192.39124676969</v>
      </c>
      <c r="D7721" s="15">
        <f t="shared" si="483"/>
        <v>2000</v>
      </c>
      <c r="E7721" s="15">
        <f t="shared" si="485"/>
        <v>30192.39124676969</v>
      </c>
    </row>
    <row r="7722" spans="1:5" hidden="1" x14ac:dyDescent="0.2">
      <c r="A7722" s="16">
        <v>7724</v>
      </c>
      <c r="B7722" s="66">
        <f t="shared" si="482"/>
        <v>3.6504449603812268</v>
      </c>
      <c r="C7722" s="14">
        <f t="shared" si="484"/>
        <v>28196.036873984594</v>
      </c>
      <c r="D7722" s="15">
        <f t="shared" si="483"/>
        <v>2000</v>
      </c>
      <c r="E7722" s="15">
        <f t="shared" si="485"/>
        <v>30196.036873984594</v>
      </c>
    </row>
    <row r="7723" spans="1:5" hidden="1" x14ac:dyDescent="0.2">
      <c r="A7723" s="16">
        <v>7725</v>
      </c>
      <c r="B7723" s="66">
        <f t="shared" si="482"/>
        <v>3.6504443374366931</v>
      </c>
      <c r="C7723" s="14">
        <f t="shared" si="484"/>
        <v>28199.682506698453</v>
      </c>
      <c r="D7723" s="15">
        <f t="shared" si="483"/>
        <v>2000</v>
      </c>
      <c r="E7723" s="15">
        <f t="shared" si="485"/>
        <v>30199.682506698453</v>
      </c>
    </row>
    <row r="7724" spans="1:5" hidden="1" x14ac:dyDescent="0.2">
      <c r="A7724" s="16">
        <v>7726</v>
      </c>
      <c r="B7724" s="66">
        <f t="shared" si="482"/>
        <v>3.6504437153642817</v>
      </c>
      <c r="C7724" s="14">
        <f t="shared" si="484"/>
        <v>28203.328144904441</v>
      </c>
      <c r="D7724" s="15">
        <f t="shared" si="483"/>
        <v>2000</v>
      </c>
      <c r="E7724" s="15">
        <f t="shared" si="485"/>
        <v>30203.328144904441</v>
      </c>
    </row>
    <row r="7725" spans="1:5" hidden="1" x14ac:dyDescent="0.2">
      <c r="A7725" s="16">
        <v>7727</v>
      </c>
      <c r="B7725" s="66">
        <f t="shared" si="482"/>
        <v>3.6504430941627715</v>
      </c>
      <c r="C7725" s="14">
        <f t="shared" si="484"/>
        <v>28206.973788595737</v>
      </c>
      <c r="D7725" s="15">
        <f t="shared" si="483"/>
        <v>2000</v>
      </c>
      <c r="E7725" s="15">
        <f t="shared" si="485"/>
        <v>30206.973788595737</v>
      </c>
    </row>
    <row r="7726" spans="1:5" hidden="1" x14ac:dyDescent="0.2">
      <c r="A7726" s="16">
        <v>7728</v>
      </c>
      <c r="B7726" s="66">
        <f t="shared" si="482"/>
        <v>3.6504424738309438</v>
      </c>
      <c r="C7726" s="14">
        <f t="shared" si="484"/>
        <v>28210.619437765534</v>
      </c>
      <c r="D7726" s="15">
        <f t="shared" si="483"/>
        <v>2000</v>
      </c>
      <c r="E7726" s="15">
        <f t="shared" si="485"/>
        <v>30210.619437765534</v>
      </c>
    </row>
    <row r="7727" spans="1:5" hidden="1" x14ac:dyDescent="0.2">
      <c r="A7727" s="16">
        <v>7729</v>
      </c>
      <c r="B7727" s="66">
        <f t="shared" si="482"/>
        <v>3.6504418543675805</v>
      </c>
      <c r="C7727" s="14">
        <f t="shared" si="484"/>
        <v>28214.265092407029</v>
      </c>
      <c r="D7727" s="15">
        <f t="shared" si="483"/>
        <v>2000</v>
      </c>
      <c r="E7727" s="15">
        <f t="shared" si="485"/>
        <v>30214.265092407029</v>
      </c>
    </row>
    <row r="7728" spans="1:5" hidden="1" x14ac:dyDescent="0.2">
      <c r="A7728" s="16">
        <v>7730</v>
      </c>
      <c r="B7728" s="66">
        <f t="shared" si="482"/>
        <v>3.6504412357714657</v>
      </c>
      <c r="C7728" s="14">
        <f t="shared" si="484"/>
        <v>28217.910752513431</v>
      </c>
      <c r="D7728" s="15">
        <f t="shared" si="483"/>
        <v>2000</v>
      </c>
      <c r="E7728" s="15">
        <f t="shared" si="485"/>
        <v>30217.910752513431</v>
      </c>
    </row>
    <row r="7729" spans="1:5" hidden="1" x14ac:dyDescent="0.2">
      <c r="A7729" s="16">
        <v>7731</v>
      </c>
      <c r="B7729" s="66">
        <f t="shared" si="482"/>
        <v>3.6504406180413858</v>
      </c>
      <c r="C7729" s="14">
        <f t="shared" si="484"/>
        <v>28221.556418077955</v>
      </c>
      <c r="D7729" s="15">
        <f t="shared" si="483"/>
        <v>2000</v>
      </c>
      <c r="E7729" s="15">
        <f t="shared" si="485"/>
        <v>30221.556418077955</v>
      </c>
    </row>
    <row r="7730" spans="1:5" hidden="1" x14ac:dyDescent="0.2">
      <c r="A7730" s="16">
        <v>7732</v>
      </c>
      <c r="B7730" s="66">
        <f t="shared" si="482"/>
        <v>3.6504400011761278</v>
      </c>
      <c r="C7730" s="14">
        <f t="shared" si="484"/>
        <v>28225.202089093818</v>
      </c>
      <c r="D7730" s="15">
        <f t="shared" si="483"/>
        <v>2000</v>
      </c>
      <c r="E7730" s="15">
        <f t="shared" si="485"/>
        <v>30225.202089093818</v>
      </c>
    </row>
    <row r="7731" spans="1:5" hidden="1" x14ac:dyDescent="0.2">
      <c r="A7731" s="16">
        <v>7733</v>
      </c>
      <c r="B7731" s="66">
        <f t="shared" si="482"/>
        <v>3.6504393851744812</v>
      </c>
      <c r="C7731" s="14">
        <f t="shared" si="484"/>
        <v>28228.847765554263</v>
      </c>
      <c r="D7731" s="15">
        <f t="shared" si="483"/>
        <v>2000</v>
      </c>
      <c r="E7731" s="15">
        <f t="shared" si="485"/>
        <v>30228.847765554263</v>
      </c>
    </row>
    <row r="7732" spans="1:5" hidden="1" x14ac:dyDescent="0.2">
      <c r="A7732" s="16">
        <v>7734</v>
      </c>
      <c r="B7732" s="66">
        <f t="shared" si="482"/>
        <v>3.6504387700352368</v>
      </c>
      <c r="C7732" s="14">
        <f t="shared" si="484"/>
        <v>28232.493447452522</v>
      </c>
      <c r="D7732" s="15">
        <f t="shared" si="483"/>
        <v>2000</v>
      </c>
      <c r="E7732" s="15">
        <f t="shared" si="485"/>
        <v>30232.493447452522</v>
      </c>
    </row>
    <row r="7733" spans="1:5" hidden="1" x14ac:dyDescent="0.2">
      <c r="A7733" s="16">
        <v>7735</v>
      </c>
      <c r="B7733" s="66">
        <f t="shared" si="482"/>
        <v>3.6504381557571874</v>
      </c>
      <c r="C7733" s="14">
        <f t="shared" si="484"/>
        <v>28236.139134781846</v>
      </c>
      <c r="D7733" s="15">
        <f t="shared" si="483"/>
        <v>2000</v>
      </c>
      <c r="E7733" s="15">
        <f t="shared" si="485"/>
        <v>30236.139134781846</v>
      </c>
    </row>
    <row r="7734" spans="1:5" hidden="1" x14ac:dyDescent="0.2">
      <c r="A7734" s="16">
        <v>7736</v>
      </c>
      <c r="B7734" s="66">
        <f t="shared" si="482"/>
        <v>3.6504375423391275</v>
      </c>
      <c r="C7734" s="14">
        <f t="shared" si="484"/>
        <v>28239.784827535492</v>
      </c>
      <c r="D7734" s="15">
        <f t="shared" si="483"/>
        <v>2000</v>
      </c>
      <c r="E7734" s="15">
        <f t="shared" si="485"/>
        <v>30239.784827535492</v>
      </c>
    </row>
    <row r="7735" spans="1:5" hidden="1" x14ac:dyDescent="0.2">
      <c r="A7735" s="16">
        <v>7737</v>
      </c>
      <c r="B7735" s="66">
        <f t="shared" si="482"/>
        <v>3.6504369297798527</v>
      </c>
      <c r="C7735" s="14">
        <f t="shared" si="484"/>
        <v>28243.430525706721</v>
      </c>
      <c r="D7735" s="15">
        <f t="shared" si="483"/>
        <v>2000</v>
      </c>
      <c r="E7735" s="15">
        <f t="shared" si="485"/>
        <v>30243.430525706721</v>
      </c>
    </row>
    <row r="7736" spans="1:5" hidden="1" x14ac:dyDescent="0.2">
      <c r="A7736" s="16">
        <v>7738</v>
      </c>
      <c r="B7736" s="66">
        <f t="shared" si="482"/>
        <v>3.6504363180781607</v>
      </c>
      <c r="C7736" s="14">
        <f t="shared" si="484"/>
        <v>28247.076229288807</v>
      </c>
      <c r="D7736" s="15">
        <f t="shared" si="483"/>
        <v>2000</v>
      </c>
      <c r="E7736" s="15">
        <f t="shared" si="485"/>
        <v>30247.076229288807</v>
      </c>
    </row>
    <row r="7737" spans="1:5" hidden="1" x14ac:dyDescent="0.2">
      <c r="A7737" s="16">
        <v>7739</v>
      </c>
      <c r="B7737" s="66">
        <f t="shared" si="482"/>
        <v>3.6504357072328517</v>
      </c>
      <c r="C7737" s="14">
        <f t="shared" si="484"/>
        <v>28250.721938275041</v>
      </c>
      <c r="D7737" s="15">
        <f t="shared" si="483"/>
        <v>2000</v>
      </c>
      <c r="E7737" s="15">
        <f t="shared" si="485"/>
        <v>30250.721938275041</v>
      </c>
    </row>
    <row r="7738" spans="1:5" hidden="1" x14ac:dyDescent="0.2">
      <c r="A7738" s="16">
        <v>7740</v>
      </c>
      <c r="B7738" s="66">
        <f t="shared" si="482"/>
        <v>3.6504350972427253</v>
      </c>
      <c r="C7738" s="14">
        <f t="shared" si="484"/>
        <v>28254.367652658693</v>
      </c>
      <c r="D7738" s="15">
        <f t="shared" si="483"/>
        <v>2000</v>
      </c>
      <c r="E7738" s="15">
        <f t="shared" si="485"/>
        <v>30254.367652658693</v>
      </c>
    </row>
    <row r="7739" spans="1:5" hidden="1" x14ac:dyDescent="0.2">
      <c r="A7739" s="16">
        <v>7741</v>
      </c>
      <c r="B7739" s="66">
        <f t="shared" si="482"/>
        <v>3.6504344881065856</v>
      </c>
      <c r="C7739" s="14">
        <f t="shared" si="484"/>
        <v>28258.013372433077</v>
      </c>
      <c r="D7739" s="15">
        <f t="shared" si="483"/>
        <v>2000</v>
      </c>
      <c r="E7739" s="15">
        <f t="shared" si="485"/>
        <v>30258.013372433077</v>
      </c>
    </row>
    <row r="7740" spans="1:5" hidden="1" x14ac:dyDescent="0.2">
      <c r="A7740" s="16">
        <v>7742</v>
      </c>
      <c r="B7740" s="66">
        <f t="shared" si="482"/>
        <v>3.6504338798232365</v>
      </c>
      <c r="C7740" s="14">
        <f t="shared" si="484"/>
        <v>28261.659097591499</v>
      </c>
      <c r="D7740" s="15">
        <f t="shared" si="483"/>
        <v>2000</v>
      </c>
      <c r="E7740" s="15">
        <f t="shared" si="485"/>
        <v>30261.659097591499</v>
      </c>
    </row>
    <row r="7741" spans="1:5" hidden="1" x14ac:dyDescent="0.2">
      <c r="A7741" s="16">
        <v>7743</v>
      </c>
      <c r="B7741" s="66">
        <f t="shared" si="482"/>
        <v>3.6504332723914841</v>
      </c>
      <c r="C7741" s="14">
        <f t="shared" si="484"/>
        <v>28265.30482812726</v>
      </c>
      <c r="D7741" s="15">
        <f t="shared" si="483"/>
        <v>2000</v>
      </c>
      <c r="E7741" s="15">
        <f t="shared" si="485"/>
        <v>30265.30482812726</v>
      </c>
    </row>
    <row r="7742" spans="1:5" hidden="1" x14ac:dyDescent="0.2">
      <c r="A7742" s="16">
        <v>7744</v>
      </c>
      <c r="B7742" s="66">
        <f t="shared" si="482"/>
        <v>3.6504326658101358</v>
      </c>
      <c r="C7742" s="14">
        <f t="shared" si="484"/>
        <v>28268.95056403369</v>
      </c>
      <c r="D7742" s="15">
        <f t="shared" si="483"/>
        <v>2000</v>
      </c>
      <c r="E7742" s="15">
        <f t="shared" si="485"/>
        <v>30268.95056403369</v>
      </c>
    </row>
    <row r="7743" spans="1:5" hidden="1" x14ac:dyDescent="0.2">
      <c r="A7743" s="16">
        <v>7745</v>
      </c>
      <c r="B7743" s="66">
        <f t="shared" si="482"/>
        <v>3.6504320600780016</v>
      </c>
      <c r="C7743" s="14">
        <f t="shared" si="484"/>
        <v>28272.596305304123</v>
      </c>
      <c r="D7743" s="15">
        <f t="shared" si="483"/>
        <v>2000</v>
      </c>
      <c r="E7743" s="15">
        <f t="shared" si="485"/>
        <v>30272.596305304123</v>
      </c>
    </row>
    <row r="7744" spans="1:5" hidden="1" x14ac:dyDescent="0.2">
      <c r="A7744" s="16">
        <v>7746</v>
      </c>
      <c r="B7744" s="66">
        <f t="shared" si="482"/>
        <v>3.6504314551938926</v>
      </c>
      <c r="C7744" s="14">
        <f t="shared" si="484"/>
        <v>28276.242051931891</v>
      </c>
      <c r="D7744" s="15">
        <f t="shared" si="483"/>
        <v>2000</v>
      </c>
      <c r="E7744" s="15">
        <f t="shared" si="485"/>
        <v>30276.242051931891</v>
      </c>
    </row>
    <row r="7745" spans="1:5" hidden="1" x14ac:dyDescent="0.2">
      <c r="A7745" s="16">
        <v>7747</v>
      </c>
      <c r="B7745" s="66">
        <f t="shared" si="482"/>
        <v>3.6504308511566212</v>
      </c>
      <c r="C7745" s="14">
        <f t="shared" si="484"/>
        <v>28279.887803910344</v>
      </c>
      <c r="D7745" s="15">
        <f t="shared" si="483"/>
        <v>2000</v>
      </c>
      <c r="E7745" s="15">
        <f t="shared" si="485"/>
        <v>30279.887803910344</v>
      </c>
    </row>
    <row r="7746" spans="1:5" hidden="1" x14ac:dyDescent="0.2">
      <c r="A7746" s="16">
        <v>7748</v>
      </c>
      <c r="B7746" s="66">
        <f t="shared" si="482"/>
        <v>3.6504302479650019</v>
      </c>
      <c r="C7746" s="14">
        <f t="shared" si="484"/>
        <v>28283.533561232834</v>
      </c>
      <c r="D7746" s="15">
        <f t="shared" si="483"/>
        <v>2000</v>
      </c>
      <c r="E7746" s="15">
        <f t="shared" si="485"/>
        <v>30283.533561232834</v>
      </c>
    </row>
    <row r="7747" spans="1:5" hidden="1" x14ac:dyDescent="0.2">
      <c r="A7747" s="16">
        <v>7749</v>
      </c>
      <c r="B7747" s="66">
        <f t="shared" si="482"/>
        <v>3.6504296456178507</v>
      </c>
      <c r="C7747" s="14">
        <f t="shared" si="484"/>
        <v>28287.179323892724</v>
      </c>
      <c r="D7747" s="15">
        <f t="shared" si="483"/>
        <v>2000</v>
      </c>
      <c r="E7747" s="15">
        <f t="shared" si="485"/>
        <v>30287.179323892724</v>
      </c>
    </row>
    <row r="7748" spans="1:5" hidden="1" x14ac:dyDescent="0.2">
      <c r="A7748" s="16">
        <v>7750</v>
      </c>
      <c r="B7748" s="66">
        <f t="shared" si="482"/>
        <v>3.6504290441139857</v>
      </c>
      <c r="C7748" s="14">
        <f t="shared" si="484"/>
        <v>28290.825091883391</v>
      </c>
      <c r="D7748" s="15">
        <f t="shared" si="483"/>
        <v>2000</v>
      </c>
      <c r="E7748" s="15">
        <f t="shared" si="485"/>
        <v>30290.825091883391</v>
      </c>
    </row>
    <row r="7749" spans="1:5" hidden="1" x14ac:dyDescent="0.2">
      <c r="A7749" s="16">
        <v>7751</v>
      </c>
      <c r="B7749" s="66">
        <f t="shared" si="482"/>
        <v>3.6504284434522263</v>
      </c>
      <c r="C7749" s="14">
        <f t="shared" si="484"/>
        <v>28294.470865198207</v>
      </c>
      <c r="D7749" s="15">
        <f t="shared" si="483"/>
        <v>2000</v>
      </c>
      <c r="E7749" s="15">
        <f t="shared" si="485"/>
        <v>30294.470865198207</v>
      </c>
    </row>
    <row r="7750" spans="1:5" hidden="1" x14ac:dyDescent="0.2">
      <c r="A7750" s="16">
        <v>7752</v>
      </c>
      <c r="B7750" s="66">
        <f t="shared" si="482"/>
        <v>3.6504278436313933</v>
      </c>
      <c r="C7750" s="14">
        <f t="shared" si="484"/>
        <v>28298.116643830559</v>
      </c>
      <c r="D7750" s="15">
        <f t="shared" si="483"/>
        <v>2000</v>
      </c>
      <c r="E7750" s="15">
        <f t="shared" si="485"/>
        <v>30298.116643830559</v>
      </c>
    </row>
    <row r="7751" spans="1:5" hidden="1" x14ac:dyDescent="0.2">
      <c r="A7751" s="16">
        <v>7753</v>
      </c>
      <c r="B7751" s="66">
        <f t="shared" si="482"/>
        <v>3.650427244650309</v>
      </c>
      <c r="C7751" s="14">
        <f t="shared" si="484"/>
        <v>28301.762427773847</v>
      </c>
      <c r="D7751" s="15">
        <f t="shared" si="483"/>
        <v>2000</v>
      </c>
      <c r="E7751" s="15">
        <f t="shared" si="485"/>
        <v>30301.762427773847</v>
      </c>
    </row>
    <row r="7752" spans="1:5" hidden="1" x14ac:dyDescent="0.2">
      <c r="A7752" s="16">
        <v>7754</v>
      </c>
      <c r="B7752" s="66">
        <f t="shared" si="482"/>
        <v>3.6504266465077988</v>
      </c>
      <c r="C7752" s="14">
        <f t="shared" si="484"/>
        <v>28305.408217021472</v>
      </c>
      <c r="D7752" s="15">
        <f t="shared" si="483"/>
        <v>2000</v>
      </c>
      <c r="E7752" s="15">
        <f t="shared" si="485"/>
        <v>30305.408217021472</v>
      </c>
    </row>
    <row r="7753" spans="1:5" hidden="1" x14ac:dyDescent="0.2">
      <c r="A7753" s="16">
        <v>7755</v>
      </c>
      <c r="B7753" s="66">
        <f t="shared" si="482"/>
        <v>3.6504260492026877</v>
      </c>
      <c r="C7753" s="14">
        <f t="shared" si="484"/>
        <v>28309.054011566841</v>
      </c>
      <c r="D7753" s="15">
        <f t="shared" si="483"/>
        <v>2000</v>
      </c>
      <c r="E7753" s="15">
        <f t="shared" si="485"/>
        <v>30309.054011566841</v>
      </c>
    </row>
    <row r="7754" spans="1:5" hidden="1" x14ac:dyDescent="0.2">
      <c r="A7754" s="16">
        <v>7756</v>
      </c>
      <c r="B7754" s="66">
        <f t="shared" si="482"/>
        <v>3.650425452733804</v>
      </c>
      <c r="C7754" s="14">
        <f t="shared" si="484"/>
        <v>28312.699811403385</v>
      </c>
      <c r="D7754" s="15">
        <f t="shared" si="483"/>
        <v>2000</v>
      </c>
      <c r="E7754" s="15">
        <f t="shared" si="485"/>
        <v>30312.699811403385</v>
      </c>
    </row>
    <row r="7755" spans="1:5" hidden="1" x14ac:dyDescent="0.2">
      <c r="A7755" s="16">
        <v>7757</v>
      </c>
      <c r="B7755" s="66">
        <f t="shared" si="482"/>
        <v>3.6504248570999769</v>
      </c>
      <c r="C7755" s="14">
        <f t="shared" si="484"/>
        <v>28316.345616524522</v>
      </c>
      <c r="D7755" s="15">
        <f t="shared" si="483"/>
        <v>2000</v>
      </c>
      <c r="E7755" s="15">
        <f t="shared" si="485"/>
        <v>30316.345616524522</v>
      </c>
    </row>
    <row r="7756" spans="1:5" hidden="1" x14ac:dyDescent="0.2">
      <c r="A7756" s="16">
        <v>7758</v>
      </c>
      <c r="B7756" s="66">
        <f t="shared" si="482"/>
        <v>3.6504242623000369</v>
      </c>
      <c r="C7756" s="14">
        <f t="shared" si="484"/>
        <v>28319.991426923687</v>
      </c>
      <c r="D7756" s="15">
        <f t="shared" si="483"/>
        <v>2000</v>
      </c>
      <c r="E7756" s="15">
        <f t="shared" si="485"/>
        <v>30319.991426923687</v>
      </c>
    </row>
    <row r="7757" spans="1:5" hidden="1" x14ac:dyDescent="0.2">
      <c r="A7757" s="16">
        <v>7759</v>
      </c>
      <c r="B7757" s="66">
        <f t="shared" si="482"/>
        <v>3.6504236683328166</v>
      </c>
      <c r="C7757" s="14">
        <f t="shared" si="484"/>
        <v>28323.637242594323</v>
      </c>
      <c r="D7757" s="15">
        <f t="shared" si="483"/>
        <v>2000</v>
      </c>
      <c r="E7757" s="15">
        <f t="shared" si="485"/>
        <v>30323.637242594323</v>
      </c>
    </row>
    <row r="7758" spans="1:5" hidden="1" x14ac:dyDescent="0.2">
      <c r="A7758" s="16">
        <v>7760</v>
      </c>
      <c r="B7758" s="66">
        <f t="shared" si="482"/>
        <v>3.6504230751971507</v>
      </c>
      <c r="C7758" s="14">
        <f t="shared" si="484"/>
        <v>28327.283063529889</v>
      </c>
      <c r="D7758" s="15">
        <f t="shared" si="483"/>
        <v>2000</v>
      </c>
      <c r="E7758" s="15">
        <f t="shared" si="485"/>
        <v>30327.283063529889</v>
      </c>
    </row>
    <row r="7759" spans="1:5" hidden="1" x14ac:dyDescent="0.2">
      <c r="A7759" s="16">
        <v>7761</v>
      </c>
      <c r="B7759" s="66">
        <f t="shared" si="482"/>
        <v>3.6504224828918748</v>
      </c>
      <c r="C7759" s="14">
        <f t="shared" si="484"/>
        <v>28330.92888972384</v>
      </c>
      <c r="D7759" s="15">
        <f t="shared" si="483"/>
        <v>2000</v>
      </c>
      <c r="E7759" s="15">
        <f t="shared" si="485"/>
        <v>30330.92888972384</v>
      </c>
    </row>
    <row r="7760" spans="1:5" hidden="1" x14ac:dyDescent="0.2">
      <c r="A7760" s="16">
        <v>7762</v>
      </c>
      <c r="B7760" s="66">
        <f t="shared" si="482"/>
        <v>3.6504218914158262</v>
      </c>
      <c r="C7760" s="14">
        <f t="shared" si="484"/>
        <v>28334.574721169643</v>
      </c>
      <c r="D7760" s="15">
        <f t="shared" si="483"/>
        <v>2000</v>
      </c>
      <c r="E7760" s="15">
        <f t="shared" si="485"/>
        <v>30334.574721169643</v>
      </c>
    </row>
    <row r="7761" spans="1:5" hidden="1" x14ac:dyDescent="0.2">
      <c r="A7761" s="16">
        <v>7763</v>
      </c>
      <c r="B7761" s="66">
        <f t="shared" si="482"/>
        <v>3.6504213007678441</v>
      </c>
      <c r="C7761" s="14">
        <f t="shared" si="484"/>
        <v>28338.220557860775</v>
      </c>
      <c r="D7761" s="15">
        <f t="shared" si="483"/>
        <v>2000</v>
      </c>
      <c r="E7761" s="15">
        <f t="shared" si="485"/>
        <v>30338.220557860775</v>
      </c>
    </row>
    <row r="7762" spans="1:5" hidden="1" x14ac:dyDescent="0.2">
      <c r="A7762" s="16">
        <v>7764</v>
      </c>
      <c r="B7762" s="66">
        <f t="shared" si="482"/>
        <v>3.650420710946769</v>
      </c>
      <c r="C7762" s="14">
        <f t="shared" si="484"/>
        <v>28341.866399790713</v>
      </c>
      <c r="D7762" s="15">
        <f t="shared" si="483"/>
        <v>2000</v>
      </c>
      <c r="E7762" s="15">
        <f t="shared" si="485"/>
        <v>30341.866399790713</v>
      </c>
    </row>
    <row r="7763" spans="1:5" hidden="1" x14ac:dyDescent="0.2">
      <c r="A7763" s="16">
        <v>7765</v>
      </c>
      <c r="B7763" s="66">
        <f t="shared" si="482"/>
        <v>3.6504201219514436</v>
      </c>
      <c r="C7763" s="14">
        <f t="shared" si="484"/>
        <v>28345.51224695296</v>
      </c>
      <c r="D7763" s="15">
        <f t="shared" si="483"/>
        <v>2000</v>
      </c>
      <c r="E7763" s="15">
        <f t="shared" si="485"/>
        <v>30345.51224695296</v>
      </c>
    </row>
    <row r="7764" spans="1:5" hidden="1" x14ac:dyDescent="0.2">
      <c r="A7764" s="16">
        <v>7766</v>
      </c>
      <c r="B7764" s="66">
        <f t="shared" si="482"/>
        <v>3.6504195337807115</v>
      </c>
      <c r="C7764" s="14">
        <f t="shared" si="484"/>
        <v>28349.158099341006</v>
      </c>
      <c r="D7764" s="15">
        <f t="shared" si="483"/>
        <v>2000</v>
      </c>
      <c r="E7764" s="15">
        <f t="shared" si="485"/>
        <v>30349.158099341006</v>
      </c>
    </row>
    <row r="7765" spans="1:5" hidden="1" x14ac:dyDescent="0.2">
      <c r="A7765" s="16">
        <v>7767</v>
      </c>
      <c r="B7765" s="66">
        <f t="shared" si="482"/>
        <v>3.6504189464334185</v>
      </c>
      <c r="C7765" s="14">
        <f t="shared" si="484"/>
        <v>28352.803956948363</v>
      </c>
      <c r="D7765" s="15">
        <f t="shared" si="483"/>
        <v>2000</v>
      </c>
      <c r="E7765" s="15">
        <f t="shared" si="485"/>
        <v>30352.803956948363</v>
      </c>
    </row>
    <row r="7766" spans="1:5" hidden="1" x14ac:dyDescent="0.2">
      <c r="A7766" s="16">
        <v>7768</v>
      </c>
      <c r="B7766" s="66">
        <f t="shared" si="482"/>
        <v>3.6504183599084117</v>
      </c>
      <c r="C7766" s="14">
        <f t="shared" si="484"/>
        <v>28356.449819768543</v>
      </c>
      <c r="D7766" s="15">
        <f t="shared" si="483"/>
        <v>2000</v>
      </c>
      <c r="E7766" s="15">
        <f t="shared" si="485"/>
        <v>30356.449819768543</v>
      </c>
    </row>
    <row r="7767" spans="1:5" hidden="1" x14ac:dyDescent="0.2">
      <c r="A7767" s="16">
        <v>7769</v>
      </c>
      <c r="B7767" s="66">
        <f t="shared" ref="B7767:B7830" si="486">22*POWER(0.9986,(A7768-10))+$B$19</f>
        <v>3.6504177742045401</v>
      </c>
      <c r="C7767" s="14">
        <f t="shared" si="484"/>
        <v>28360.09568779507</v>
      </c>
      <c r="D7767" s="15">
        <f t="shared" ref="D7767:D7830" si="487">$B$20</f>
        <v>2000</v>
      </c>
      <c r="E7767" s="15">
        <f t="shared" si="485"/>
        <v>30360.09568779507</v>
      </c>
    </row>
    <row r="7768" spans="1:5" hidden="1" x14ac:dyDescent="0.2">
      <c r="A7768" s="16">
        <v>7770</v>
      </c>
      <c r="B7768" s="66">
        <f t="shared" si="486"/>
        <v>3.6504171893206534</v>
      </c>
      <c r="C7768" s="14">
        <f t="shared" ref="C7768:C7831" si="488">A7768*B7768</f>
        <v>28363.741561021478</v>
      </c>
      <c r="D7768" s="15">
        <f t="shared" si="487"/>
        <v>2000</v>
      </c>
      <c r="E7768" s="15">
        <f t="shared" ref="E7768:E7831" si="489">C7768+D7768</f>
        <v>30363.741561021478</v>
      </c>
    </row>
    <row r="7769" spans="1:5" hidden="1" x14ac:dyDescent="0.2">
      <c r="A7769" s="16">
        <v>7771</v>
      </c>
      <c r="B7769" s="66">
        <f t="shared" si="486"/>
        <v>3.6504166052556046</v>
      </c>
      <c r="C7769" s="14">
        <f t="shared" si="488"/>
        <v>28367.387439441303</v>
      </c>
      <c r="D7769" s="15">
        <f t="shared" si="487"/>
        <v>2000</v>
      </c>
      <c r="E7769" s="15">
        <f t="shared" si="489"/>
        <v>30367.387439441303</v>
      </c>
    </row>
    <row r="7770" spans="1:5" hidden="1" x14ac:dyDescent="0.2">
      <c r="A7770" s="16">
        <v>7772</v>
      </c>
      <c r="B7770" s="66">
        <f t="shared" si="486"/>
        <v>3.6504160220082467</v>
      </c>
      <c r="C7770" s="14">
        <f t="shared" si="488"/>
        <v>28371.033323048094</v>
      </c>
      <c r="D7770" s="15">
        <f t="shared" si="487"/>
        <v>2000</v>
      </c>
      <c r="E7770" s="15">
        <f t="shared" si="489"/>
        <v>30371.033323048094</v>
      </c>
    </row>
    <row r="7771" spans="1:5" hidden="1" x14ac:dyDescent="0.2">
      <c r="A7771" s="16">
        <v>7773</v>
      </c>
      <c r="B7771" s="66">
        <f t="shared" si="486"/>
        <v>3.6504154395774351</v>
      </c>
      <c r="C7771" s="14">
        <f t="shared" si="488"/>
        <v>28374.679211835402</v>
      </c>
      <c r="D7771" s="15">
        <f t="shared" si="487"/>
        <v>2000</v>
      </c>
      <c r="E7771" s="15">
        <f t="shared" si="489"/>
        <v>30374.679211835402</v>
      </c>
    </row>
    <row r="7772" spans="1:5" hidden="1" x14ac:dyDescent="0.2">
      <c r="A7772" s="16">
        <v>7774</v>
      </c>
      <c r="B7772" s="66">
        <f t="shared" si="486"/>
        <v>3.6504148579620268</v>
      </c>
      <c r="C7772" s="14">
        <f t="shared" si="488"/>
        <v>28378.325105796797</v>
      </c>
      <c r="D7772" s="15">
        <f t="shared" si="487"/>
        <v>2000</v>
      </c>
      <c r="E7772" s="15">
        <f t="shared" si="489"/>
        <v>30378.325105796797</v>
      </c>
    </row>
    <row r="7773" spans="1:5" hidden="1" x14ac:dyDescent="0.2">
      <c r="A7773" s="16">
        <v>7775</v>
      </c>
      <c r="B7773" s="66">
        <f t="shared" si="486"/>
        <v>3.6504142771608801</v>
      </c>
      <c r="C7773" s="14">
        <f t="shared" si="488"/>
        <v>28381.971004925843</v>
      </c>
      <c r="D7773" s="15">
        <f t="shared" si="487"/>
        <v>2000</v>
      </c>
      <c r="E7773" s="15">
        <f t="shared" si="489"/>
        <v>30381.971004925843</v>
      </c>
    </row>
    <row r="7774" spans="1:5" hidden="1" x14ac:dyDescent="0.2">
      <c r="A7774" s="16">
        <v>7776</v>
      </c>
      <c r="B7774" s="66">
        <f t="shared" si="486"/>
        <v>3.6504136971728549</v>
      </c>
      <c r="C7774" s="14">
        <f t="shared" si="488"/>
        <v>28385.616909216118</v>
      </c>
      <c r="D7774" s="15">
        <f t="shared" si="487"/>
        <v>2000</v>
      </c>
      <c r="E7774" s="15">
        <f t="shared" si="489"/>
        <v>30385.616909216118</v>
      </c>
    </row>
    <row r="7775" spans="1:5" hidden="1" x14ac:dyDescent="0.2">
      <c r="A7775" s="16">
        <v>7777</v>
      </c>
      <c r="B7775" s="66">
        <f t="shared" si="486"/>
        <v>3.6504131179968127</v>
      </c>
      <c r="C7775" s="14">
        <f t="shared" si="488"/>
        <v>28389.262818661213</v>
      </c>
      <c r="D7775" s="15">
        <f t="shared" si="487"/>
        <v>2000</v>
      </c>
      <c r="E7775" s="15">
        <f t="shared" si="489"/>
        <v>30389.262818661213</v>
      </c>
    </row>
    <row r="7776" spans="1:5" hidden="1" x14ac:dyDescent="0.2">
      <c r="A7776" s="16">
        <v>7778</v>
      </c>
      <c r="B7776" s="66">
        <f t="shared" si="486"/>
        <v>3.6504125396316174</v>
      </c>
      <c r="C7776" s="14">
        <f t="shared" si="488"/>
        <v>28392.908733254721</v>
      </c>
      <c r="D7776" s="15">
        <f t="shared" si="487"/>
        <v>2000</v>
      </c>
      <c r="E7776" s="15">
        <f t="shared" si="489"/>
        <v>30392.908733254721</v>
      </c>
    </row>
    <row r="7777" spans="1:5" hidden="1" x14ac:dyDescent="0.2">
      <c r="A7777" s="16">
        <v>7779</v>
      </c>
      <c r="B7777" s="66">
        <f t="shared" si="486"/>
        <v>3.6504119620761331</v>
      </c>
      <c r="C7777" s="14">
        <f t="shared" si="488"/>
        <v>28396.554652990239</v>
      </c>
      <c r="D7777" s="15">
        <f t="shared" si="487"/>
        <v>2000</v>
      </c>
      <c r="E7777" s="15">
        <f t="shared" si="489"/>
        <v>30396.554652990239</v>
      </c>
    </row>
    <row r="7778" spans="1:5" hidden="1" x14ac:dyDescent="0.2">
      <c r="A7778" s="16">
        <v>7780</v>
      </c>
      <c r="B7778" s="66">
        <f t="shared" si="486"/>
        <v>3.6504113853292264</v>
      </c>
      <c r="C7778" s="14">
        <f t="shared" si="488"/>
        <v>28400.200577861382</v>
      </c>
      <c r="D7778" s="15">
        <f t="shared" si="487"/>
        <v>2000</v>
      </c>
      <c r="E7778" s="15">
        <f t="shared" si="489"/>
        <v>30400.200577861382</v>
      </c>
    </row>
    <row r="7779" spans="1:5" hidden="1" x14ac:dyDescent="0.2">
      <c r="A7779" s="16">
        <v>7781</v>
      </c>
      <c r="B7779" s="66">
        <f t="shared" si="486"/>
        <v>3.6504108093897654</v>
      </c>
      <c r="C7779" s="14">
        <f t="shared" si="488"/>
        <v>28403.846507861763</v>
      </c>
      <c r="D7779" s="15">
        <f t="shared" si="487"/>
        <v>2000</v>
      </c>
      <c r="E7779" s="15">
        <f t="shared" si="489"/>
        <v>30403.846507861763</v>
      </c>
    </row>
    <row r="7780" spans="1:5" hidden="1" x14ac:dyDescent="0.2">
      <c r="A7780" s="16">
        <v>7782</v>
      </c>
      <c r="B7780" s="66">
        <f t="shared" si="486"/>
        <v>3.6504102342566198</v>
      </c>
      <c r="C7780" s="14">
        <f t="shared" si="488"/>
        <v>28407.492442985014</v>
      </c>
      <c r="D7780" s="15">
        <f t="shared" si="487"/>
        <v>2000</v>
      </c>
      <c r="E7780" s="15">
        <f t="shared" si="489"/>
        <v>30407.492442985014</v>
      </c>
    </row>
    <row r="7781" spans="1:5" hidden="1" x14ac:dyDescent="0.2">
      <c r="A7781" s="16">
        <v>7783</v>
      </c>
      <c r="B7781" s="66">
        <f t="shared" si="486"/>
        <v>3.6504096599286604</v>
      </c>
      <c r="C7781" s="14">
        <f t="shared" si="488"/>
        <v>28411.138383224763</v>
      </c>
      <c r="D7781" s="15">
        <f t="shared" si="487"/>
        <v>2000</v>
      </c>
      <c r="E7781" s="15">
        <f t="shared" si="489"/>
        <v>30411.138383224763</v>
      </c>
    </row>
    <row r="7782" spans="1:5" hidden="1" x14ac:dyDescent="0.2">
      <c r="A7782" s="16">
        <v>7784</v>
      </c>
      <c r="B7782" s="66">
        <f t="shared" si="486"/>
        <v>3.6504090864047605</v>
      </c>
      <c r="C7782" s="14">
        <f t="shared" si="488"/>
        <v>28414.784328574657</v>
      </c>
      <c r="D7782" s="15">
        <f t="shared" si="487"/>
        <v>2000</v>
      </c>
      <c r="E7782" s="15">
        <f t="shared" si="489"/>
        <v>30414.784328574657</v>
      </c>
    </row>
    <row r="7783" spans="1:5" hidden="1" x14ac:dyDescent="0.2">
      <c r="A7783" s="16">
        <v>7785</v>
      </c>
      <c r="B7783" s="66">
        <f t="shared" si="486"/>
        <v>3.6504085136837938</v>
      </c>
      <c r="C7783" s="14">
        <f t="shared" si="488"/>
        <v>28418.430279028336</v>
      </c>
      <c r="D7783" s="15">
        <f t="shared" si="487"/>
        <v>2000</v>
      </c>
      <c r="E7783" s="15">
        <f t="shared" si="489"/>
        <v>30418.430279028336</v>
      </c>
    </row>
    <row r="7784" spans="1:5" hidden="1" x14ac:dyDescent="0.2">
      <c r="A7784" s="16">
        <v>7786</v>
      </c>
      <c r="B7784" s="66">
        <f t="shared" si="486"/>
        <v>3.6504079417646365</v>
      </c>
      <c r="C7784" s="14">
        <f t="shared" si="488"/>
        <v>28422.076234579461</v>
      </c>
      <c r="D7784" s="15">
        <f t="shared" si="487"/>
        <v>2000</v>
      </c>
      <c r="E7784" s="15">
        <f t="shared" si="489"/>
        <v>30422.076234579461</v>
      </c>
    </row>
    <row r="7785" spans="1:5" hidden="1" x14ac:dyDescent="0.2">
      <c r="A7785" s="16">
        <v>7787</v>
      </c>
      <c r="B7785" s="66">
        <f t="shared" si="486"/>
        <v>3.6504073706461657</v>
      </c>
      <c r="C7785" s="14">
        <f t="shared" si="488"/>
        <v>28425.722195221693</v>
      </c>
      <c r="D7785" s="15">
        <f t="shared" si="487"/>
        <v>2000</v>
      </c>
      <c r="E7785" s="15">
        <f t="shared" si="489"/>
        <v>30425.722195221693</v>
      </c>
    </row>
    <row r="7786" spans="1:5" hidden="1" x14ac:dyDescent="0.2">
      <c r="A7786" s="16">
        <v>7788</v>
      </c>
      <c r="B7786" s="66">
        <f t="shared" si="486"/>
        <v>3.6504068003272612</v>
      </c>
      <c r="C7786" s="14">
        <f t="shared" si="488"/>
        <v>28429.36816094871</v>
      </c>
      <c r="D7786" s="15">
        <f t="shared" si="487"/>
        <v>2000</v>
      </c>
      <c r="E7786" s="15">
        <f t="shared" si="489"/>
        <v>30429.36816094871</v>
      </c>
    </row>
    <row r="7787" spans="1:5" hidden="1" x14ac:dyDescent="0.2">
      <c r="A7787" s="16">
        <v>7789</v>
      </c>
      <c r="B7787" s="66">
        <f t="shared" si="486"/>
        <v>3.6504062308068033</v>
      </c>
      <c r="C7787" s="14">
        <f t="shared" si="488"/>
        <v>28433.014131754189</v>
      </c>
      <c r="D7787" s="15">
        <f t="shared" si="487"/>
        <v>2000</v>
      </c>
      <c r="E7787" s="15">
        <f t="shared" si="489"/>
        <v>30433.014131754189</v>
      </c>
    </row>
    <row r="7788" spans="1:5" hidden="1" x14ac:dyDescent="0.2">
      <c r="A7788" s="16">
        <v>7790</v>
      </c>
      <c r="B7788" s="66">
        <f t="shared" si="486"/>
        <v>3.6504056620836738</v>
      </c>
      <c r="C7788" s="14">
        <f t="shared" si="488"/>
        <v>28436.660107631818</v>
      </c>
      <c r="D7788" s="15">
        <f t="shared" si="487"/>
        <v>2000</v>
      </c>
      <c r="E7788" s="15">
        <f t="shared" si="489"/>
        <v>30436.660107631818</v>
      </c>
    </row>
    <row r="7789" spans="1:5" hidden="1" x14ac:dyDescent="0.2">
      <c r="A7789" s="16">
        <v>7791</v>
      </c>
      <c r="B7789" s="66">
        <f t="shared" si="486"/>
        <v>3.6504050941567563</v>
      </c>
      <c r="C7789" s="14">
        <f t="shared" si="488"/>
        <v>28440.306088575289</v>
      </c>
      <c r="D7789" s="15">
        <f t="shared" si="487"/>
        <v>2000</v>
      </c>
      <c r="E7789" s="15">
        <f t="shared" si="489"/>
        <v>30440.306088575289</v>
      </c>
    </row>
    <row r="7790" spans="1:5" hidden="1" x14ac:dyDescent="0.2">
      <c r="A7790" s="16">
        <v>7792</v>
      </c>
      <c r="B7790" s="66">
        <f t="shared" si="486"/>
        <v>3.650404527024937</v>
      </c>
      <c r="C7790" s="14">
        <f t="shared" si="488"/>
        <v>28443.952074578308</v>
      </c>
      <c r="D7790" s="15">
        <f t="shared" si="487"/>
        <v>2000</v>
      </c>
      <c r="E7790" s="15">
        <f t="shared" si="489"/>
        <v>30443.952074578308</v>
      </c>
    </row>
    <row r="7791" spans="1:5" hidden="1" x14ac:dyDescent="0.2">
      <c r="A7791" s="16">
        <v>7793</v>
      </c>
      <c r="B7791" s="66">
        <f t="shared" si="486"/>
        <v>3.6504039606871022</v>
      </c>
      <c r="C7791" s="14">
        <f t="shared" si="488"/>
        <v>28447.598065634586</v>
      </c>
      <c r="D7791" s="15">
        <f t="shared" si="487"/>
        <v>2000</v>
      </c>
      <c r="E7791" s="15">
        <f t="shared" si="489"/>
        <v>30447.598065634586</v>
      </c>
    </row>
    <row r="7792" spans="1:5" hidden="1" x14ac:dyDescent="0.2">
      <c r="A7792" s="16">
        <v>7794</v>
      </c>
      <c r="B7792" s="66">
        <f t="shared" si="486"/>
        <v>3.6504033951421402</v>
      </c>
      <c r="C7792" s="14">
        <f t="shared" si="488"/>
        <v>28451.244061737842</v>
      </c>
      <c r="D7792" s="15">
        <f t="shared" si="487"/>
        <v>2000</v>
      </c>
      <c r="E7792" s="15">
        <f t="shared" si="489"/>
        <v>30451.244061737842</v>
      </c>
    </row>
    <row r="7793" spans="1:5" hidden="1" x14ac:dyDescent="0.2">
      <c r="A7793" s="16">
        <v>7795</v>
      </c>
      <c r="B7793" s="66">
        <f t="shared" si="486"/>
        <v>3.6504028303889413</v>
      </c>
      <c r="C7793" s="14">
        <f t="shared" si="488"/>
        <v>28454.890062881797</v>
      </c>
      <c r="D7793" s="15">
        <f t="shared" si="487"/>
        <v>2000</v>
      </c>
      <c r="E7793" s="15">
        <f t="shared" si="489"/>
        <v>30454.890062881797</v>
      </c>
    </row>
    <row r="7794" spans="1:5" hidden="1" x14ac:dyDescent="0.2">
      <c r="A7794" s="16">
        <v>7796</v>
      </c>
      <c r="B7794" s="66">
        <f t="shared" si="486"/>
        <v>3.6504022664263966</v>
      </c>
      <c r="C7794" s="14">
        <f t="shared" si="488"/>
        <v>28458.536069060188</v>
      </c>
      <c r="D7794" s="15">
        <f t="shared" si="487"/>
        <v>2000</v>
      </c>
      <c r="E7794" s="15">
        <f t="shared" si="489"/>
        <v>30458.536069060188</v>
      </c>
    </row>
    <row r="7795" spans="1:5" hidden="1" x14ac:dyDescent="0.2">
      <c r="A7795" s="16">
        <v>7797</v>
      </c>
      <c r="B7795" s="66">
        <f t="shared" si="486"/>
        <v>3.6504017032533995</v>
      </c>
      <c r="C7795" s="14">
        <f t="shared" si="488"/>
        <v>28462.182080266757</v>
      </c>
      <c r="D7795" s="15">
        <f t="shared" si="487"/>
        <v>2000</v>
      </c>
      <c r="E7795" s="15">
        <f t="shared" si="489"/>
        <v>30462.182080266757</v>
      </c>
    </row>
    <row r="7796" spans="1:5" hidden="1" x14ac:dyDescent="0.2">
      <c r="A7796" s="16">
        <v>7798</v>
      </c>
      <c r="B7796" s="66">
        <f t="shared" si="486"/>
        <v>3.650401140868845</v>
      </c>
      <c r="C7796" s="14">
        <f t="shared" si="488"/>
        <v>28465.828096495254</v>
      </c>
      <c r="D7796" s="15">
        <f t="shared" si="487"/>
        <v>2000</v>
      </c>
      <c r="E7796" s="15">
        <f t="shared" si="489"/>
        <v>30465.828096495254</v>
      </c>
    </row>
    <row r="7797" spans="1:5" hidden="1" x14ac:dyDescent="0.2">
      <c r="A7797" s="16">
        <v>7799</v>
      </c>
      <c r="B7797" s="66">
        <f t="shared" si="486"/>
        <v>3.6504005792716283</v>
      </c>
      <c r="C7797" s="14">
        <f t="shared" si="488"/>
        <v>28469.474117739428</v>
      </c>
      <c r="D7797" s="15">
        <f t="shared" si="487"/>
        <v>2000</v>
      </c>
      <c r="E7797" s="15">
        <f t="shared" si="489"/>
        <v>30469.474117739428</v>
      </c>
    </row>
    <row r="7798" spans="1:5" hidden="1" x14ac:dyDescent="0.2">
      <c r="A7798" s="16">
        <v>7800</v>
      </c>
      <c r="B7798" s="66">
        <f t="shared" si="486"/>
        <v>3.6504000184606484</v>
      </c>
      <c r="C7798" s="14">
        <f t="shared" si="488"/>
        <v>28473.120143993059</v>
      </c>
      <c r="D7798" s="15">
        <f t="shared" si="487"/>
        <v>2000</v>
      </c>
      <c r="E7798" s="15">
        <f t="shared" si="489"/>
        <v>30473.120143993059</v>
      </c>
    </row>
    <row r="7799" spans="1:5" hidden="1" x14ac:dyDescent="0.2">
      <c r="A7799" s="16">
        <v>7801</v>
      </c>
      <c r="B7799" s="66">
        <f t="shared" si="486"/>
        <v>3.6503994584348032</v>
      </c>
      <c r="C7799" s="14">
        <f t="shared" si="488"/>
        <v>28476.766175249901</v>
      </c>
      <c r="D7799" s="15">
        <f t="shared" si="487"/>
        <v>2000</v>
      </c>
      <c r="E7799" s="15">
        <f t="shared" si="489"/>
        <v>30476.766175249901</v>
      </c>
    </row>
    <row r="7800" spans="1:5" hidden="1" x14ac:dyDescent="0.2">
      <c r="A7800" s="16">
        <v>7802</v>
      </c>
      <c r="B7800" s="66">
        <f t="shared" si="486"/>
        <v>3.6503988991929948</v>
      </c>
      <c r="C7800" s="14">
        <f t="shared" si="488"/>
        <v>28480.412211503746</v>
      </c>
      <c r="D7800" s="15">
        <f t="shared" si="487"/>
        <v>2000</v>
      </c>
      <c r="E7800" s="15">
        <f t="shared" si="489"/>
        <v>30480.412211503746</v>
      </c>
    </row>
    <row r="7801" spans="1:5" hidden="1" x14ac:dyDescent="0.2">
      <c r="A7801" s="16">
        <v>7803</v>
      </c>
      <c r="B7801" s="66">
        <f t="shared" si="486"/>
        <v>3.6503983407341245</v>
      </c>
      <c r="C7801" s="14">
        <f t="shared" si="488"/>
        <v>28484.058252748375</v>
      </c>
      <c r="D7801" s="15">
        <f t="shared" si="487"/>
        <v>2000</v>
      </c>
      <c r="E7801" s="15">
        <f t="shared" si="489"/>
        <v>30484.058252748375</v>
      </c>
    </row>
    <row r="7802" spans="1:5" hidden="1" x14ac:dyDescent="0.2">
      <c r="A7802" s="16">
        <v>7804</v>
      </c>
      <c r="B7802" s="66">
        <f t="shared" si="486"/>
        <v>3.6503977830570968</v>
      </c>
      <c r="C7802" s="14">
        <f t="shared" si="488"/>
        <v>28487.704298977584</v>
      </c>
      <c r="D7802" s="15">
        <f t="shared" si="487"/>
        <v>2000</v>
      </c>
      <c r="E7802" s="15">
        <f t="shared" si="489"/>
        <v>30487.704298977584</v>
      </c>
    </row>
    <row r="7803" spans="1:5" hidden="1" x14ac:dyDescent="0.2">
      <c r="A7803" s="16">
        <v>7805</v>
      </c>
      <c r="B7803" s="66">
        <f t="shared" si="486"/>
        <v>3.6503972261608166</v>
      </c>
      <c r="C7803" s="14">
        <f t="shared" si="488"/>
        <v>28491.350350185174</v>
      </c>
      <c r="D7803" s="15">
        <f t="shared" si="487"/>
        <v>2000</v>
      </c>
      <c r="E7803" s="15">
        <f t="shared" si="489"/>
        <v>30491.350350185174</v>
      </c>
    </row>
    <row r="7804" spans="1:5" hidden="1" x14ac:dyDescent="0.2">
      <c r="A7804" s="16">
        <v>7806</v>
      </c>
      <c r="B7804" s="66">
        <f t="shared" si="486"/>
        <v>3.6503966700441914</v>
      </c>
      <c r="C7804" s="14">
        <f t="shared" si="488"/>
        <v>28494.996406364957</v>
      </c>
      <c r="D7804" s="15">
        <f t="shared" si="487"/>
        <v>2000</v>
      </c>
      <c r="E7804" s="15">
        <f t="shared" si="489"/>
        <v>30494.996406364957</v>
      </c>
    </row>
    <row r="7805" spans="1:5" hidden="1" x14ac:dyDescent="0.2">
      <c r="A7805" s="16">
        <v>7807</v>
      </c>
      <c r="B7805" s="66">
        <f t="shared" si="486"/>
        <v>3.6503961147061297</v>
      </c>
      <c r="C7805" s="14">
        <f t="shared" si="488"/>
        <v>28498.642467510756</v>
      </c>
      <c r="D7805" s="15">
        <f t="shared" si="487"/>
        <v>2000</v>
      </c>
      <c r="E7805" s="15">
        <f t="shared" si="489"/>
        <v>30498.642467510756</v>
      </c>
    </row>
    <row r="7806" spans="1:5" hidden="1" x14ac:dyDescent="0.2">
      <c r="A7806" s="16">
        <v>7808</v>
      </c>
      <c r="B7806" s="66">
        <f t="shared" si="486"/>
        <v>3.6503955601455411</v>
      </c>
      <c r="C7806" s="14">
        <f t="shared" si="488"/>
        <v>28502.288533616385</v>
      </c>
      <c r="D7806" s="15">
        <f t="shared" si="487"/>
        <v>2000</v>
      </c>
      <c r="E7806" s="15">
        <f t="shared" si="489"/>
        <v>30502.288533616385</v>
      </c>
    </row>
    <row r="7807" spans="1:5" hidden="1" x14ac:dyDescent="0.2">
      <c r="A7807" s="16">
        <v>7809</v>
      </c>
      <c r="B7807" s="66">
        <f t="shared" si="486"/>
        <v>3.6503950063613373</v>
      </c>
      <c r="C7807" s="14">
        <f t="shared" si="488"/>
        <v>28505.934604675684</v>
      </c>
      <c r="D7807" s="15">
        <f t="shared" si="487"/>
        <v>2000</v>
      </c>
      <c r="E7807" s="15">
        <f t="shared" si="489"/>
        <v>30505.934604675684</v>
      </c>
    </row>
    <row r="7808" spans="1:5" hidden="1" x14ac:dyDescent="0.2">
      <c r="A7808" s="16">
        <v>7810</v>
      </c>
      <c r="B7808" s="66">
        <f t="shared" si="486"/>
        <v>3.6503944533524315</v>
      </c>
      <c r="C7808" s="14">
        <f t="shared" si="488"/>
        <v>28509.580680682491</v>
      </c>
      <c r="D7808" s="15">
        <f t="shared" si="487"/>
        <v>2000</v>
      </c>
      <c r="E7808" s="15">
        <f t="shared" si="489"/>
        <v>30509.580680682491</v>
      </c>
    </row>
    <row r="7809" spans="1:5" hidden="1" x14ac:dyDescent="0.2">
      <c r="A7809" s="16">
        <v>7811</v>
      </c>
      <c r="B7809" s="66">
        <f t="shared" si="486"/>
        <v>3.650393901117738</v>
      </c>
      <c r="C7809" s="14">
        <f t="shared" si="488"/>
        <v>28513.226761630653</v>
      </c>
      <c r="D7809" s="15">
        <f t="shared" si="487"/>
        <v>2000</v>
      </c>
      <c r="E7809" s="15">
        <f t="shared" si="489"/>
        <v>30513.226761630653</v>
      </c>
    </row>
    <row r="7810" spans="1:5" hidden="1" x14ac:dyDescent="0.2">
      <c r="A7810" s="16">
        <v>7812</v>
      </c>
      <c r="B7810" s="66">
        <f t="shared" si="486"/>
        <v>3.6503933496561731</v>
      </c>
      <c r="C7810" s="14">
        <f t="shared" si="488"/>
        <v>28516.872847514023</v>
      </c>
      <c r="D7810" s="15">
        <f t="shared" si="487"/>
        <v>2000</v>
      </c>
      <c r="E7810" s="15">
        <f t="shared" si="489"/>
        <v>30516.872847514023</v>
      </c>
    </row>
    <row r="7811" spans="1:5" hidden="1" x14ac:dyDescent="0.2">
      <c r="A7811" s="16">
        <v>7813</v>
      </c>
      <c r="B7811" s="66">
        <f t="shared" si="486"/>
        <v>3.6503927989666547</v>
      </c>
      <c r="C7811" s="14">
        <f t="shared" si="488"/>
        <v>28520.518938326473</v>
      </c>
      <c r="D7811" s="15">
        <f t="shared" si="487"/>
        <v>2000</v>
      </c>
      <c r="E7811" s="15">
        <f t="shared" si="489"/>
        <v>30520.518938326473</v>
      </c>
    </row>
    <row r="7812" spans="1:5" hidden="1" x14ac:dyDescent="0.2">
      <c r="A7812" s="16">
        <v>7814</v>
      </c>
      <c r="B7812" s="66">
        <f t="shared" si="486"/>
        <v>3.6503922490481013</v>
      </c>
      <c r="C7812" s="14">
        <f t="shared" si="488"/>
        <v>28524.165034061865</v>
      </c>
      <c r="D7812" s="15">
        <f t="shared" si="487"/>
        <v>2000</v>
      </c>
      <c r="E7812" s="15">
        <f t="shared" si="489"/>
        <v>30524.165034061865</v>
      </c>
    </row>
    <row r="7813" spans="1:5" hidden="1" x14ac:dyDescent="0.2">
      <c r="A7813" s="16">
        <v>7815</v>
      </c>
      <c r="B7813" s="66">
        <f t="shared" si="486"/>
        <v>3.6503916998994339</v>
      </c>
      <c r="C7813" s="14">
        <f t="shared" si="488"/>
        <v>28527.811134714077</v>
      </c>
      <c r="D7813" s="15">
        <f t="shared" si="487"/>
        <v>2000</v>
      </c>
      <c r="E7813" s="15">
        <f t="shared" si="489"/>
        <v>30527.811134714077</v>
      </c>
    </row>
    <row r="7814" spans="1:5" hidden="1" x14ac:dyDescent="0.2">
      <c r="A7814" s="16">
        <v>7816</v>
      </c>
      <c r="B7814" s="66">
        <f t="shared" si="486"/>
        <v>3.6503911515195746</v>
      </c>
      <c r="C7814" s="14">
        <f t="shared" si="488"/>
        <v>28531.457240276995</v>
      </c>
      <c r="D7814" s="15">
        <f t="shared" si="487"/>
        <v>2000</v>
      </c>
      <c r="E7814" s="15">
        <f t="shared" si="489"/>
        <v>30531.457240276995</v>
      </c>
    </row>
    <row r="7815" spans="1:5" hidden="1" x14ac:dyDescent="0.2">
      <c r="A7815" s="16">
        <v>7817</v>
      </c>
      <c r="B7815" s="66">
        <f t="shared" si="486"/>
        <v>3.6503906039074474</v>
      </c>
      <c r="C7815" s="14">
        <f t="shared" si="488"/>
        <v>28535.103350744517</v>
      </c>
      <c r="D7815" s="15">
        <f t="shared" si="487"/>
        <v>2000</v>
      </c>
      <c r="E7815" s="15">
        <f t="shared" si="489"/>
        <v>30535.103350744517</v>
      </c>
    </row>
    <row r="7816" spans="1:5" hidden="1" x14ac:dyDescent="0.2">
      <c r="A7816" s="16">
        <v>7818</v>
      </c>
      <c r="B7816" s="66">
        <f t="shared" si="486"/>
        <v>3.6503900570619767</v>
      </c>
      <c r="C7816" s="14">
        <f t="shared" si="488"/>
        <v>28538.749466110534</v>
      </c>
      <c r="D7816" s="15">
        <f t="shared" si="487"/>
        <v>2000</v>
      </c>
      <c r="E7816" s="15">
        <f t="shared" si="489"/>
        <v>30538.749466110534</v>
      </c>
    </row>
    <row r="7817" spans="1:5" hidden="1" x14ac:dyDescent="0.2">
      <c r="A7817" s="16">
        <v>7819</v>
      </c>
      <c r="B7817" s="66">
        <f t="shared" si="486"/>
        <v>3.6503895109820901</v>
      </c>
      <c r="C7817" s="14">
        <f t="shared" si="488"/>
        <v>28542.395586368963</v>
      </c>
      <c r="D7817" s="15">
        <f t="shared" si="487"/>
        <v>2000</v>
      </c>
      <c r="E7817" s="15">
        <f t="shared" si="489"/>
        <v>30542.395586368963</v>
      </c>
    </row>
    <row r="7818" spans="1:5" hidden="1" x14ac:dyDescent="0.2">
      <c r="A7818" s="16">
        <v>7820</v>
      </c>
      <c r="B7818" s="66">
        <f t="shared" si="486"/>
        <v>3.650388965666715</v>
      </c>
      <c r="C7818" s="14">
        <f t="shared" si="488"/>
        <v>28546.04171151371</v>
      </c>
      <c r="D7818" s="15">
        <f t="shared" si="487"/>
        <v>2000</v>
      </c>
      <c r="E7818" s="15">
        <f t="shared" si="489"/>
        <v>30546.04171151371</v>
      </c>
    </row>
    <row r="7819" spans="1:5" hidden="1" x14ac:dyDescent="0.2">
      <c r="A7819" s="16">
        <v>7821</v>
      </c>
      <c r="B7819" s="66">
        <f t="shared" si="486"/>
        <v>3.6503884211147817</v>
      </c>
      <c r="C7819" s="14">
        <f t="shared" si="488"/>
        <v>28549.687841538707</v>
      </c>
      <c r="D7819" s="15">
        <f t="shared" si="487"/>
        <v>2000</v>
      </c>
      <c r="E7819" s="15">
        <f t="shared" si="489"/>
        <v>30549.687841538707</v>
      </c>
    </row>
    <row r="7820" spans="1:5" hidden="1" x14ac:dyDescent="0.2">
      <c r="A7820" s="16">
        <v>7822</v>
      </c>
      <c r="B7820" s="66">
        <f t="shared" si="486"/>
        <v>3.6503878773252212</v>
      </c>
      <c r="C7820" s="14">
        <f t="shared" si="488"/>
        <v>28553.33397643788</v>
      </c>
      <c r="D7820" s="15">
        <f t="shared" si="487"/>
        <v>2000</v>
      </c>
      <c r="E7820" s="15">
        <f t="shared" si="489"/>
        <v>30553.33397643788</v>
      </c>
    </row>
    <row r="7821" spans="1:5" hidden="1" x14ac:dyDescent="0.2">
      <c r="A7821" s="16">
        <v>7823</v>
      </c>
      <c r="B7821" s="66">
        <f t="shared" si="486"/>
        <v>3.6503873342969659</v>
      </c>
      <c r="C7821" s="14">
        <f t="shared" si="488"/>
        <v>28556.980116205166</v>
      </c>
      <c r="D7821" s="15">
        <f t="shared" si="487"/>
        <v>2000</v>
      </c>
      <c r="E7821" s="15">
        <f t="shared" si="489"/>
        <v>30556.980116205166</v>
      </c>
    </row>
    <row r="7822" spans="1:5" hidden="1" x14ac:dyDescent="0.2">
      <c r="A7822" s="16">
        <v>7824</v>
      </c>
      <c r="B7822" s="66">
        <f t="shared" si="486"/>
        <v>3.6503867920289501</v>
      </c>
      <c r="C7822" s="14">
        <f t="shared" si="488"/>
        <v>28560.626260834506</v>
      </c>
      <c r="D7822" s="15">
        <f t="shared" si="487"/>
        <v>2000</v>
      </c>
      <c r="E7822" s="15">
        <f t="shared" si="489"/>
        <v>30560.626260834506</v>
      </c>
    </row>
    <row r="7823" spans="1:5" hidden="1" x14ac:dyDescent="0.2">
      <c r="A7823" s="16">
        <v>7825</v>
      </c>
      <c r="B7823" s="66">
        <f t="shared" si="486"/>
        <v>3.6503862505201097</v>
      </c>
      <c r="C7823" s="14">
        <f t="shared" si="488"/>
        <v>28564.27241031986</v>
      </c>
      <c r="D7823" s="15">
        <f t="shared" si="487"/>
        <v>2000</v>
      </c>
      <c r="E7823" s="15">
        <f t="shared" si="489"/>
        <v>30564.27241031986</v>
      </c>
    </row>
    <row r="7824" spans="1:5" hidden="1" x14ac:dyDescent="0.2">
      <c r="A7824" s="16">
        <v>7826</v>
      </c>
      <c r="B7824" s="66">
        <f t="shared" si="486"/>
        <v>3.6503857097693815</v>
      </c>
      <c r="C7824" s="14">
        <f t="shared" si="488"/>
        <v>28567.918564655178</v>
      </c>
      <c r="D7824" s="15">
        <f t="shared" si="487"/>
        <v>2000</v>
      </c>
      <c r="E7824" s="15">
        <f t="shared" si="489"/>
        <v>30567.918564655178</v>
      </c>
    </row>
    <row r="7825" spans="1:5" hidden="1" x14ac:dyDescent="0.2">
      <c r="A7825" s="16">
        <v>7827</v>
      </c>
      <c r="B7825" s="66">
        <f t="shared" si="486"/>
        <v>3.6503851697757042</v>
      </c>
      <c r="C7825" s="14">
        <f t="shared" si="488"/>
        <v>28571.564723834435</v>
      </c>
      <c r="D7825" s="15">
        <f t="shared" si="487"/>
        <v>2000</v>
      </c>
      <c r="E7825" s="15">
        <f t="shared" si="489"/>
        <v>30571.564723834435</v>
      </c>
    </row>
    <row r="7826" spans="1:5" hidden="1" x14ac:dyDescent="0.2">
      <c r="A7826" s="16">
        <v>7828</v>
      </c>
      <c r="B7826" s="66">
        <f t="shared" si="486"/>
        <v>3.6503846305380181</v>
      </c>
      <c r="C7826" s="14">
        <f t="shared" si="488"/>
        <v>28575.210887851605</v>
      </c>
      <c r="D7826" s="15">
        <f t="shared" si="487"/>
        <v>2000</v>
      </c>
      <c r="E7826" s="15">
        <f t="shared" si="489"/>
        <v>30575.210887851605</v>
      </c>
    </row>
    <row r="7827" spans="1:5" hidden="1" x14ac:dyDescent="0.2">
      <c r="A7827" s="16">
        <v>7829</v>
      </c>
      <c r="B7827" s="66">
        <f t="shared" si="486"/>
        <v>3.650384092055265</v>
      </c>
      <c r="C7827" s="14">
        <f t="shared" si="488"/>
        <v>28578.857056700668</v>
      </c>
      <c r="D7827" s="15">
        <f t="shared" si="487"/>
        <v>2000</v>
      </c>
      <c r="E7827" s="15">
        <f t="shared" si="489"/>
        <v>30578.857056700668</v>
      </c>
    </row>
    <row r="7828" spans="1:5" hidden="1" x14ac:dyDescent="0.2">
      <c r="A7828" s="16">
        <v>7830</v>
      </c>
      <c r="B7828" s="66">
        <f t="shared" si="486"/>
        <v>3.6503835543263876</v>
      </c>
      <c r="C7828" s="14">
        <f t="shared" si="488"/>
        <v>28582.503230375616</v>
      </c>
      <c r="D7828" s="15">
        <f t="shared" si="487"/>
        <v>2000</v>
      </c>
      <c r="E7828" s="15">
        <f t="shared" si="489"/>
        <v>30582.503230375616</v>
      </c>
    </row>
    <row r="7829" spans="1:5" hidden="1" x14ac:dyDescent="0.2">
      <c r="A7829" s="16">
        <v>7831</v>
      </c>
      <c r="B7829" s="66">
        <f t="shared" si="486"/>
        <v>3.6503830173503307</v>
      </c>
      <c r="C7829" s="14">
        <f t="shared" si="488"/>
        <v>28586.149408870438</v>
      </c>
      <c r="D7829" s="15">
        <f t="shared" si="487"/>
        <v>2000</v>
      </c>
      <c r="E7829" s="15">
        <f t="shared" si="489"/>
        <v>30586.149408870438</v>
      </c>
    </row>
    <row r="7830" spans="1:5" hidden="1" x14ac:dyDescent="0.2">
      <c r="A7830" s="16">
        <v>7832</v>
      </c>
      <c r="B7830" s="66">
        <f t="shared" si="486"/>
        <v>3.6503824811260404</v>
      </c>
      <c r="C7830" s="14">
        <f t="shared" si="488"/>
        <v>28589.795592179147</v>
      </c>
      <c r="D7830" s="15">
        <f t="shared" si="487"/>
        <v>2000</v>
      </c>
      <c r="E7830" s="15">
        <f t="shared" si="489"/>
        <v>30589.795592179147</v>
      </c>
    </row>
    <row r="7831" spans="1:5" hidden="1" x14ac:dyDescent="0.2">
      <c r="A7831" s="16">
        <v>7833</v>
      </c>
      <c r="B7831" s="66">
        <f t="shared" ref="B7831:B7894" si="490">22*POWER(0.9986,(A7832-10))+$B$19</f>
        <v>3.6503819456524638</v>
      </c>
      <c r="C7831" s="14">
        <f t="shared" si="488"/>
        <v>28593.441780295747</v>
      </c>
      <c r="D7831" s="15">
        <f t="shared" ref="D7831:D7894" si="491">$B$20</f>
        <v>2000</v>
      </c>
      <c r="E7831" s="15">
        <f t="shared" si="489"/>
        <v>30593.441780295747</v>
      </c>
    </row>
    <row r="7832" spans="1:5" hidden="1" x14ac:dyDescent="0.2">
      <c r="A7832" s="16">
        <v>7834</v>
      </c>
      <c r="B7832" s="66">
        <f t="shared" si="490"/>
        <v>3.6503814109285502</v>
      </c>
      <c r="C7832" s="14">
        <f t="shared" ref="C7832:C7895" si="492">A7832*B7832</f>
        <v>28597.08797321426</v>
      </c>
      <c r="D7832" s="15">
        <f t="shared" si="491"/>
        <v>2000</v>
      </c>
      <c r="E7832" s="15">
        <f t="shared" ref="E7832:E7895" si="493">C7832+D7832</f>
        <v>30597.08797321426</v>
      </c>
    </row>
    <row r="7833" spans="1:5" hidden="1" x14ac:dyDescent="0.2">
      <c r="A7833" s="16">
        <v>7835</v>
      </c>
      <c r="B7833" s="66">
        <f t="shared" si="490"/>
        <v>3.6503808769532502</v>
      </c>
      <c r="C7833" s="14">
        <f t="shared" si="492"/>
        <v>28600.734170928714</v>
      </c>
      <c r="D7833" s="15">
        <f t="shared" si="491"/>
        <v>2000</v>
      </c>
      <c r="E7833" s="15">
        <f t="shared" si="493"/>
        <v>30600.734170928714</v>
      </c>
    </row>
    <row r="7834" spans="1:5" hidden="1" x14ac:dyDescent="0.2">
      <c r="A7834" s="16">
        <v>7836</v>
      </c>
      <c r="B7834" s="66">
        <f t="shared" si="490"/>
        <v>3.6503803437255158</v>
      </c>
      <c r="C7834" s="14">
        <f t="shared" si="492"/>
        <v>28604.380373433141</v>
      </c>
      <c r="D7834" s="15">
        <f t="shared" si="491"/>
        <v>2000</v>
      </c>
      <c r="E7834" s="15">
        <f t="shared" si="493"/>
        <v>30604.380373433141</v>
      </c>
    </row>
    <row r="7835" spans="1:5" hidden="1" x14ac:dyDescent="0.2">
      <c r="A7835" s="16">
        <v>7837</v>
      </c>
      <c r="B7835" s="66">
        <f t="shared" si="490"/>
        <v>3.6503798112443002</v>
      </c>
      <c r="C7835" s="14">
        <f t="shared" si="492"/>
        <v>28608.02658072158</v>
      </c>
      <c r="D7835" s="15">
        <f t="shared" si="491"/>
        <v>2000</v>
      </c>
      <c r="E7835" s="15">
        <f t="shared" si="493"/>
        <v>30608.02658072158</v>
      </c>
    </row>
    <row r="7836" spans="1:5" hidden="1" x14ac:dyDescent="0.2">
      <c r="A7836" s="16">
        <v>7838</v>
      </c>
      <c r="B7836" s="66">
        <f t="shared" si="490"/>
        <v>3.6503792795085581</v>
      </c>
      <c r="C7836" s="14">
        <f t="shared" si="492"/>
        <v>28611.672792788078</v>
      </c>
      <c r="D7836" s="15">
        <f t="shared" si="491"/>
        <v>2000</v>
      </c>
      <c r="E7836" s="15">
        <f t="shared" si="493"/>
        <v>30611.672792788078</v>
      </c>
    </row>
    <row r="7837" spans="1:5" hidden="1" x14ac:dyDescent="0.2">
      <c r="A7837" s="16">
        <v>7839</v>
      </c>
      <c r="B7837" s="66">
        <f t="shared" si="490"/>
        <v>3.6503787485172463</v>
      </c>
      <c r="C7837" s="14">
        <f t="shared" si="492"/>
        <v>28615.319009626695</v>
      </c>
      <c r="D7837" s="15">
        <f t="shared" si="491"/>
        <v>2000</v>
      </c>
      <c r="E7837" s="15">
        <f t="shared" si="493"/>
        <v>30615.319009626695</v>
      </c>
    </row>
    <row r="7838" spans="1:5" hidden="1" x14ac:dyDescent="0.2">
      <c r="A7838" s="16">
        <v>7840</v>
      </c>
      <c r="B7838" s="66">
        <f t="shared" si="490"/>
        <v>3.6503782182693221</v>
      </c>
      <c r="C7838" s="14">
        <f t="shared" si="492"/>
        <v>28618.965231231487</v>
      </c>
      <c r="D7838" s="15">
        <f t="shared" si="491"/>
        <v>2000</v>
      </c>
      <c r="E7838" s="15">
        <f t="shared" si="493"/>
        <v>30618.965231231487</v>
      </c>
    </row>
    <row r="7839" spans="1:5" hidden="1" x14ac:dyDescent="0.2">
      <c r="A7839" s="16">
        <v>7841</v>
      </c>
      <c r="B7839" s="66">
        <f t="shared" si="490"/>
        <v>3.6503776887637449</v>
      </c>
      <c r="C7839" s="14">
        <f t="shared" si="492"/>
        <v>28622.611457596522</v>
      </c>
      <c r="D7839" s="15">
        <f t="shared" si="491"/>
        <v>2000</v>
      </c>
      <c r="E7839" s="15">
        <f t="shared" si="493"/>
        <v>30622.611457596522</v>
      </c>
    </row>
    <row r="7840" spans="1:5" hidden="1" x14ac:dyDescent="0.2">
      <c r="A7840" s="16">
        <v>7842</v>
      </c>
      <c r="B7840" s="66">
        <f t="shared" si="490"/>
        <v>3.6503771599994757</v>
      </c>
      <c r="C7840" s="14">
        <f t="shared" si="492"/>
        <v>28626.257688715887</v>
      </c>
      <c r="D7840" s="15">
        <f t="shared" si="491"/>
        <v>2000</v>
      </c>
      <c r="E7840" s="15">
        <f t="shared" si="493"/>
        <v>30626.257688715887</v>
      </c>
    </row>
    <row r="7841" spans="1:5" hidden="1" x14ac:dyDescent="0.2">
      <c r="A7841" s="16">
        <v>7843</v>
      </c>
      <c r="B7841" s="66">
        <f t="shared" si="490"/>
        <v>3.6503766319754765</v>
      </c>
      <c r="C7841" s="14">
        <f t="shared" si="492"/>
        <v>28629.903924583661</v>
      </c>
      <c r="D7841" s="15">
        <f t="shared" si="491"/>
        <v>2000</v>
      </c>
      <c r="E7841" s="15">
        <f t="shared" si="493"/>
        <v>30629.903924583661</v>
      </c>
    </row>
    <row r="7842" spans="1:5" hidden="1" x14ac:dyDescent="0.2">
      <c r="A7842" s="16">
        <v>7844</v>
      </c>
      <c r="B7842" s="66">
        <f t="shared" si="490"/>
        <v>3.6503761046907108</v>
      </c>
      <c r="C7842" s="14">
        <f t="shared" si="492"/>
        <v>28633.550165193938</v>
      </c>
      <c r="D7842" s="15">
        <f t="shared" si="491"/>
        <v>2000</v>
      </c>
      <c r="E7842" s="15">
        <f t="shared" si="493"/>
        <v>30633.550165193938</v>
      </c>
    </row>
    <row r="7843" spans="1:5" hidden="1" x14ac:dyDescent="0.2">
      <c r="A7843" s="16">
        <v>7845</v>
      </c>
      <c r="B7843" s="66">
        <f t="shared" si="490"/>
        <v>3.6503755781441436</v>
      </c>
      <c r="C7843" s="14">
        <f t="shared" si="492"/>
        <v>28637.196410540808</v>
      </c>
      <c r="D7843" s="15">
        <f t="shared" si="491"/>
        <v>2000</v>
      </c>
      <c r="E7843" s="15">
        <f t="shared" si="493"/>
        <v>30637.196410540808</v>
      </c>
    </row>
    <row r="7844" spans="1:5" hidden="1" x14ac:dyDescent="0.2">
      <c r="A7844" s="16">
        <v>7846</v>
      </c>
      <c r="B7844" s="66">
        <f t="shared" si="490"/>
        <v>3.6503750523347418</v>
      </c>
      <c r="C7844" s="14">
        <f t="shared" si="492"/>
        <v>28640.842660618386</v>
      </c>
      <c r="D7844" s="15">
        <f t="shared" si="491"/>
        <v>2000</v>
      </c>
      <c r="E7844" s="15">
        <f t="shared" si="493"/>
        <v>30640.842660618386</v>
      </c>
    </row>
    <row r="7845" spans="1:5" hidden="1" x14ac:dyDescent="0.2">
      <c r="A7845" s="16">
        <v>7847</v>
      </c>
      <c r="B7845" s="66">
        <f t="shared" si="490"/>
        <v>3.6503745272614734</v>
      </c>
      <c r="C7845" s="14">
        <f t="shared" si="492"/>
        <v>28644.488915420781</v>
      </c>
      <c r="D7845" s="15">
        <f t="shared" si="491"/>
        <v>2000</v>
      </c>
      <c r="E7845" s="15">
        <f t="shared" si="493"/>
        <v>30644.488915420781</v>
      </c>
    </row>
    <row r="7846" spans="1:5" hidden="1" x14ac:dyDescent="0.2">
      <c r="A7846" s="16">
        <v>7848</v>
      </c>
      <c r="B7846" s="66">
        <f t="shared" si="490"/>
        <v>3.6503740029233072</v>
      </c>
      <c r="C7846" s="14">
        <f t="shared" si="492"/>
        <v>28648.135174942116</v>
      </c>
      <c r="D7846" s="15">
        <f t="shared" si="491"/>
        <v>2000</v>
      </c>
      <c r="E7846" s="15">
        <f t="shared" si="493"/>
        <v>30648.135174942116</v>
      </c>
    </row>
    <row r="7847" spans="1:5" hidden="1" x14ac:dyDescent="0.2">
      <c r="A7847" s="16">
        <v>7849</v>
      </c>
      <c r="B7847" s="66">
        <f t="shared" si="490"/>
        <v>3.6503734793192146</v>
      </c>
      <c r="C7847" s="14">
        <f t="shared" si="492"/>
        <v>28651.781439176517</v>
      </c>
      <c r="D7847" s="15">
        <f t="shared" si="491"/>
        <v>2000</v>
      </c>
      <c r="E7847" s="15">
        <f t="shared" si="493"/>
        <v>30651.781439176517</v>
      </c>
    </row>
    <row r="7848" spans="1:5" hidden="1" x14ac:dyDescent="0.2">
      <c r="A7848" s="16">
        <v>7850</v>
      </c>
      <c r="B7848" s="66">
        <f t="shared" si="490"/>
        <v>3.6503729564481677</v>
      </c>
      <c r="C7848" s="14">
        <f t="shared" si="492"/>
        <v>28655.427708118117</v>
      </c>
      <c r="D7848" s="15">
        <f t="shared" si="491"/>
        <v>2000</v>
      </c>
      <c r="E7848" s="15">
        <f t="shared" si="493"/>
        <v>30655.427708118117</v>
      </c>
    </row>
    <row r="7849" spans="1:5" hidden="1" x14ac:dyDescent="0.2">
      <c r="A7849" s="16">
        <v>7851</v>
      </c>
      <c r="B7849" s="66">
        <f t="shared" si="490"/>
        <v>3.6503724343091402</v>
      </c>
      <c r="C7849" s="14">
        <f t="shared" si="492"/>
        <v>28659.073981761059</v>
      </c>
      <c r="D7849" s="15">
        <f t="shared" si="491"/>
        <v>2000</v>
      </c>
      <c r="E7849" s="15">
        <f t="shared" si="493"/>
        <v>30659.073981761059</v>
      </c>
    </row>
    <row r="7850" spans="1:5" hidden="1" x14ac:dyDescent="0.2">
      <c r="A7850" s="16">
        <v>7852</v>
      </c>
      <c r="B7850" s="66">
        <f t="shared" si="490"/>
        <v>3.6503719129011074</v>
      </c>
      <c r="C7850" s="14">
        <f t="shared" si="492"/>
        <v>28662.720260099497</v>
      </c>
      <c r="D7850" s="15">
        <f t="shared" si="491"/>
        <v>2000</v>
      </c>
      <c r="E7850" s="15">
        <f t="shared" si="493"/>
        <v>30662.720260099497</v>
      </c>
    </row>
    <row r="7851" spans="1:5" hidden="1" x14ac:dyDescent="0.2">
      <c r="A7851" s="16">
        <v>7853</v>
      </c>
      <c r="B7851" s="66">
        <f t="shared" si="490"/>
        <v>3.6503713922230459</v>
      </c>
      <c r="C7851" s="14">
        <f t="shared" si="492"/>
        <v>28666.36654312758</v>
      </c>
      <c r="D7851" s="15">
        <f t="shared" si="491"/>
        <v>2000</v>
      </c>
      <c r="E7851" s="15">
        <f t="shared" si="493"/>
        <v>30666.36654312758</v>
      </c>
    </row>
    <row r="7852" spans="1:5" hidden="1" x14ac:dyDescent="0.2">
      <c r="A7852" s="16">
        <v>7854</v>
      </c>
      <c r="B7852" s="66">
        <f t="shared" si="490"/>
        <v>3.6503708722739336</v>
      </c>
      <c r="C7852" s="14">
        <f t="shared" si="492"/>
        <v>28670.012830839474</v>
      </c>
      <c r="D7852" s="15">
        <f t="shared" si="491"/>
        <v>2000</v>
      </c>
      <c r="E7852" s="15">
        <f t="shared" si="493"/>
        <v>30670.012830839474</v>
      </c>
    </row>
    <row r="7853" spans="1:5" hidden="1" x14ac:dyDescent="0.2">
      <c r="A7853" s="16">
        <v>7855</v>
      </c>
      <c r="B7853" s="66">
        <f t="shared" si="490"/>
        <v>3.6503703530527503</v>
      </c>
      <c r="C7853" s="14">
        <f t="shared" si="492"/>
        <v>28673.659123229354</v>
      </c>
      <c r="D7853" s="15">
        <f t="shared" si="491"/>
        <v>2000</v>
      </c>
      <c r="E7853" s="15">
        <f t="shared" si="493"/>
        <v>30673.659123229354</v>
      </c>
    </row>
    <row r="7854" spans="1:5" hidden="1" x14ac:dyDescent="0.2">
      <c r="A7854" s="16">
        <v>7856</v>
      </c>
      <c r="B7854" s="66">
        <f t="shared" si="490"/>
        <v>3.6503698345584761</v>
      </c>
      <c r="C7854" s="14">
        <f t="shared" si="492"/>
        <v>28677.305420291388</v>
      </c>
      <c r="D7854" s="15">
        <f t="shared" si="491"/>
        <v>2000</v>
      </c>
      <c r="E7854" s="15">
        <f t="shared" si="493"/>
        <v>30677.305420291388</v>
      </c>
    </row>
    <row r="7855" spans="1:5" hidden="1" x14ac:dyDescent="0.2">
      <c r="A7855" s="16">
        <v>7857</v>
      </c>
      <c r="B7855" s="66">
        <f t="shared" si="490"/>
        <v>3.6503693167900946</v>
      </c>
      <c r="C7855" s="14">
        <f t="shared" si="492"/>
        <v>28680.951722019774</v>
      </c>
      <c r="D7855" s="15">
        <f t="shared" si="491"/>
        <v>2000</v>
      </c>
      <c r="E7855" s="15">
        <f t="shared" si="493"/>
        <v>30680.951722019774</v>
      </c>
    </row>
    <row r="7856" spans="1:5" hidden="1" x14ac:dyDescent="0.2">
      <c r="A7856" s="16">
        <v>7858</v>
      </c>
      <c r="B7856" s="66">
        <f t="shared" si="490"/>
        <v>3.6503687997465883</v>
      </c>
      <c r="C7856" s="14">
        <f t="shared" si="492"/>
        <v>28684.598028408691</v>
      </c>
      <c r="D7856" s="15">
        <f t="shared" si="491"/>
        <v>2000</v>
      </c>
      <c r="E7856" s="15">
        <f t="shared" si="493"/>
        <v>30684.598028408691</v>
      </c>
    </row>
    <row r="7857" spans="1:5" hidden="1" x14ac:dyDescent="0.2">
      <c r="A7857" s="16">
        <v>7859</v>
      </c>
      <c r="B7857" s="66">
        <f t="shared" si="490"/>
        <v>3.6503682834269431</v>
      </c>
      <c r="C7857" s="14">
        <f t="shared" si="492"/>
        <v>28688.244339452347</v>
      </c>
      <c r="D7857" s="15">
        <f t="shared" si="491"/>
        <v>2000</v>
      </c>
      <c r="E7857" s="15">
        <f t="shared" si="493"/>
        <v>30688.244339452347</v>
      </c>
    </row>
    <row r="7858" spans="1:5" hidden="1" x14ac:dyDescent="0.2">
      <c r="A7858" s="16">
        <v>7860</v>
      </c>
      <c r="B7858" s="66">
        <f t="shared" si="490"/>
        <v>3.6503677678301454</v>
      </c>
      <c r="C7858" s="14">
        <f t="shared" si="492"/>
        <v>28691.890655144944</v>
      </c>
      <c r="D7858" s="15">
        <f t="shared" si="491"/>
        <v>2000</v>
      </c>
      <c r="E7858" s="15">
        <f t="shared" si="493"/>
        <v>30691.890655144944</v>
      </c>
    </row>
    <row r="7859" spans="1:5" hidden="1" x14ac:dyDescent="0.2">
      <c r="A7859" s="16">
        <v>7861</v>
      </c>
      <c r="B7859" s="66">
        <f t="shared" si="490"/>
        <v>3.6503672529551832</v>
      </c>
      <c r="C7859" s="14">
        <f t="shared" si="492"/>
        <v>28695.536975480696</v>
      </c>
      <c r="D7859" s="15">
        <f t="shared" si="491"/>
        <v>2000</v>
      </c>
      <c r="E7859" s="15">
        <f t="shared" si="493"/>
        <v>30695.536975480696</v>
      </c>
    </row>
    <row r="7860" spans="1:5" hidden="1" x14ac:dyDescent="0.2">
      <c r="A7860" s="16">
        <v>7862</v>
      </c>
      <c r="B7860" s="66">
        <f t="shared" si="490"/>
        <v>3.6503667388010457</v>
      </c>
      <c r="C7860" s="14">
        <f t="shared" si="492"/>
        <v>28699.18330045382</v>
      </c>
      <c r="D7860" s="15">
        <f t="shared" si="491"/>
        <v>2000</v>
      </c>
      <c r="E7860" s="15">
        <f t="shared" si="493"/>
        <v>30699.18330045382</v>
      </c>
    </row>
    <row r="7861" spans="1:5" hidden="1" x14ac:dyDescent="0.2">
      <c r="A7861" s="16">
        <v>7863</v>
      </c>
      <c r="B7861" s="66">
        <f t="shared" si="490"/>
        <v>3.6503662253667244</v>
      </c>
      <c r="C7861" s="14">
        <f t="shared" si="492"/>
        <v>28702.829630058553</v>
      </c>
      <c r="D7861" s="15">
        <f t="shared" si="491"/>
        <v>2000</v>
      </c>
      <c r="E7861" s="15">
        <f t="shared" si="493"/>
        <v>30702.829630058553</v>
      </c>
    </row>
    <row r="7862" spans="1:5" hidden="1" x14ac:dyDescent="0.2">
      <c r="A7862" s="16">
        <v>7864</v>
      </c>
      <c r="B7862" s="66">
        <f t="shared" si="490"/>
        <v>3.6503657126512108</v>
      </c>
      <c r="C7862" s="14">
        <f t="shared" si="492"/>
        <v>28706.475964289122</v>
      </c>
      <c r="D7862" s="15">
        <f t="shared" si="491"/>
        <v>2000</v>
      </c>
      <c r="E7862" s="15">
        <f t="shared" si="493"/>
        <v>30706.475964289122</v>
      </c>
    </row>
    <row r="7863" spans="1:5" hidden="1" x14ac:dyDescent="0.2">
      <c r="A7863" s="16">
        <v>7865</v>
      </c>
      <c r="B7863" s="66">
        <f t="shared" si="490"/>
        <v>3.6503652006534995</v>
      </c>
      <c r="C7863" s="14">
        <f t="shared" si="492"/>
        <v>28710.122303139775</v>
      </c>
      <c r="D7863" s="15">
        <f t="shared" si="491"/>
        <v>2000</v>
      </c>
      <c r="E7863" s="15">
        <f t="shared" si="493"/>
        <v>30710.122303139775</v>
      </c>
    </row>
    <row r="7864" spans="1:5" hidden="1" x14ac:dyDescent="0.2">
      <c r="A7864" s="16">
        <v>7866</v>
      </c>
      <c r="B7864" s="66">
        <f t="shared" si="490"/>
        <v>3.6503646893725845</v>
      </c>
      <c r="C7864" s="14">
        <f t="shared" si="492"/>
        <v>28713.768646604749</v>
      </c>
      <c r="D7864" s="15">
        <f t="shared" si="491"/>
        <v>2000</v>
      </c>
      <c r="E7864" s="15">
        <f t="shared" si="493"/>
        <v>30713.768646604749</v>
      </c>
    </row>
    <row r="7865" spans="1:5" hidden="1" x14ac:dyDescent="0.2">
      <c r="A7865" s="16">
        <v>7867</v>
      </c>
      <c r="B7865" s="66">
        <f t="shared" si="490"/>
        <v>3.6503641788074628</v>
      </c>
      <c r="C7865" s="14">
        <f t="shared" si="492"/>
        <v>28717.414994678311</v>
      </c>
      <c r="D7865" s="15">
        <f t="shared" si="491"/>
        <v>2000</v>
      </c>
      <c r="E7865" s="15">
        <f t="shared" si="493"/>
        <v>30717.414994678311</v>
      </c>
    </row>
    <row r="7866" spans="1:5" hidden="1" x14ac:dyDescent="0.2">
      <c r="A7866" s="16">
        <v>7868</v>
      </c>
      <c r="B7866" s="66">
        <f t="shared" si="490"/>
        <v>3.6503636689571324</v>
      </c>
      <c r="C7866" s="14">
        <f t="shared" si="492"/>
        <v>28721.061347354716</v>
      </c>
      <c r="D7866" s="15">
        <f t="shared" si="491"/>
        <v>2000</v>
      </c>
      <c r="E7866" s="15">
        <f t="shared" si="493"/>
        <v>30721.061347354716</v>
      </c>
    </row>
    <row r="7867" spans="1:5" hidden="1" x14ac:dyDescent="0.2">
      <c r="A7867" s="16">
        <v>7869</v>
      </c>
      <c r="B7867" s="66">
        <f t="shared" si="490"/>
        <v>3.6503631598205923</v>
      </c>
      <c r="C7867" s="14">
        <f t="shared" si="492"/>
        <v>28724.707704628243</v>
      </c>
      <c r="D7867" s="15">
        <f t="shared" si="491"/>
        <v>2000</v>
      </c>
      <c r="E7867" s="15">
        <f t="shared" si="493"/>
        <v>30724.707704628243</v>
      </c>
    </row>
    <row r="7868" spans="1:5" hidden="1" x14ac:dyDescent="0.2">
      <c r="A7868" s="16">
        <v>7870</v>
      </c>
      <c r="B7868" s="66">
        <f t="shared" si="490"/>
        <v>3.6503626513968435</v>
      </c>
      <c r="C7868" s="14">
        <f t="shared" si="492"/>
        <v>28728.354066493157</v>
      </c>
      <c r="D7868" s="15">
        <f t="shared" si="491"/>
        <v>2000</v>
      </c>
      <c r="E7868" s="15">
        <f t="shared" si="493"/>
        <v>30728.354066493157</v>
      </c>
    </row>
    <row r="7869" spans="1:5" hidden="1" x14ac:dyDescent="0.2">
      <c r="A7869" s="16">
        <v>7871</v>
      </c>
      <c r="B7869" s="66">
        <f t="shared" si="490"/>
        <v>3.6503621436848879</v>
      </c>
      <c r="C7869" s="14">
        <f t="shared" si="492"/>
        <v>28732.000432943751</v>
      </c>
      <c r="D7869" s="15">
        <f t="shared" si="491"/>
        <v>2000</v>
      </c>
      <c r="E7869" s="15">
        <f t="shared" si="493"/>
        <v>30732.000432943751</v>
      </c>
    </row>
    <row r="7870" spans="1:5" hidden="1" x14ac:dyDescent="0.2">
      <c r="A7870" s="16">
        <v>7872</v>
      </c>
      <c r="B7870" s="66">
        <f t="shared" si="490"/>
        <v>3.650361636683729</v>
      </c>
      <c r="C7870" s="14">
        <f t="shared" si="492"/>
        <v>28735.646803974316</v>
      </c>
      <c r="D7870" s="15">
        <f t="shared" si="491"/>
        <v>2000</v>
      </c>
      <c r="E7870" s="15">
        <f t="shared" si="493"/>
        <v>30735.646803974316</v>
      </c>
    </row>
    <row r="7871" spans="1:5" hidden="1" x14ac:dyDescent="0.2">
      <c r="A7871" s="16">
        <v>7873</v>
      </c>
      <c r="B7871" s="66">
        <f t="shared" si="490"/>
        <v>3.6503611303923718</v>
      </c>
      <c r="C7871" s="14">
        <f t="shared" si="492"/>
        <v>28739.293179579145</v>
      </c>
      <c r="D7871" s="15">
        <f t="shared" si="491"/>
        <v>2000</v>
      </c>
      <c r="E7871" s="15">
        <f t="shared" si="493"/>
        <v>30739.293179579145</v>
      </c>
    </row>
    <row r="7872" spans="1:5" hidden="1" x14ac:dyDescent="0.2">
      <c r="A7872" s="16">
        <v>7874</v>
      </c>
      <c r="B7872" s="66">
        <f t="shared" si="490"/>
        <v>3.6503606248098226</v>
      </c>
      <c r="C7872" s="14">
        <f t="shared" si="492"/>
        <v>28742.939559752544</v>
      </c>
      <c r="D7872" s="15">
        <f t="shared" si="491"/>
        <v>2000</v>
      </c>
      <c r="E7872" s="15">
        <f t="shared" si="493"/>
        <v>30742.939559752544</v>
      </c>
    </row>
    <row r="7873" spans="1:5" hidden="1" x14ac:dyDescent="0.2">
      <c r="A7873" s="16">
        <v>7875</v>
      </c>
      <c r="B7873" s="66">
        <f t="shared" si="490"/>
        <v>3.650360119935089</v>
      </c>
      <c r="C7873" s="14">
        <f t="shared" si="492"/>
        <v>28746.585944488826</v>
      </c>
      <c r="D7873" s="15">
        <f t="shared" si="491"/>
        <v>2000</v>
      </c>
      <c r="E7873" s="15">
        <f t="shared" si="493"/>
        <v>30746.585944488826</v>
      </c>
    </row>
    <row r="7874" spans="1:5" hidden="1" x14ac:dyDescent="0.2">
      <c r="A7874" s="16">
        <v>7876</v>
      </c>
      <c r="B7874" s="66">
        <f t="shared" si="490"/>
        <v>3.6503596157671798</v>
      </c>
      <c r="C7874" s="14">
        <f t="shared" si="492"/>
        <v>28750.232333782307</v>
      </c>
      <c r="D7874" s="15">
        <f t="shared" si="491"/>
        <v>2000</v>
      </c>
      <c r="E7874" s="15">
        <f t="shared" si="493"/>
        <v>30750.232333782307</v>
      </c>
    </row>
    <row r="7875" spans="1:5" hidden="1" x14ac:dyDescent="0.2">
      <c r="A7875" s="16">
        <v>7877</v>
      </c>
      <c r="B7875" s="66">
        <f t="shared" si="490"/>
        <v>3.6503591123051056</v>
      </c>
      <c r="C7875" s="14">
        <f t="shared" si="492"/>
        <v>28753.878727627318</v>
      </c>
      <c r="D7875" s="15">
        <f t="shared" si="491"/>
        <v>2000</v>
      </c>
      <c r="E7875" s="15">
        <f t="shared" si="493"/>
        <v>30753.878727627318</v>
      </c>
    </row>
    <row r="7876" spans="1:5" hidden="1" x14ac:dyDescent="0.2">
      <c r="A7876" s="16">
        <v>7878</v>
      </c>
      <c r="B7876" s="66">
        <f t="shared" si="490"/>
        <v>3.6503586095478786</v>
      </c>
      <c r="C7876" s="14">
        <f t="shared" si="492"/>
        <v>28757.525126018187</v>
      </c>
      <c r="D7876" s="15">
        <f t="shared" si="491"/>
        <v>2000</v>
      </c>
      <c r="E7876" s="15">
        <f t="shared" si="493"/>
        <v>30757.525126018187</v>
      </c>
    </row>
    <row r="7877" spans="1:5" hidden="1" x14ac:dyDescent="0.2">
      <c r="A7877" s="16">
        <v>7879</v>
      </c>
      <c r="B7877" s="66">
        <f t="shared" si="490"/>
        <v>3.6503581074945113</v>
      </c>
      <c r="C7877" s="14">
        <f t="shared" si="492"/>
        <v>28761.171528949253</v>
      </c>
      <c r="D7877" s="15">
        <f t="shared" si="491"/>
        <v>2000</v>
      </c>
      <c r="E7877" s="15">
        <f t="shared" si="493"/>
        <v>30761.171528949253</v>
      </c>
    </row>
    <row r="7878" spans="1:5" hidden="1" x14ac:dyDescent="0.2">
      <c r="A7878" s="16">
        <v>7880</v>
      </c>
      <c r="B7878" s="66">
        <f t="shared" si="490"/>
        <v>3.6503576061440191</v>
      </c>
      <c r="C7878" s="14">
        <f t="shared" si="492"/>
        <v>28764.817936414871</v>
      </c>
      <c r="D7878" s="15">
        <f t="shared" si="491"/>
        <v>2000</v>
      </c>
      <c r="E7878" s="15">
        <f t="shared" si="493"/>
        <v>30764.817936414871</v>
      </c>
    </row>
    <row r="7879" spans="1:5" hidden="1" x14ac:dyDescent="0.2">
      <c r="A7879" s="16">
        <v>7881</v>
      </c>
      <c r="B7879" s="66">
        <f t="shared" si="490"/>
        <v>3.6503571054954174</v>
      </c>
      <c r="C7879" s="14">
        <f t="shared" si="492"/>
        <v>28768.464348409383</v>
      </c>
      <c r="D7879" s="15">
        <f t="shared" si="491"/>
        <v>2000</v>
      </c>
      <c r="E7879" s="15">
        <f t="shared" si="493"/>
        <v>30768.464348409383</v>
      </c>
    </row>
    <row r="7880" spans="1:5" hidden="1" x14ac:dyDescent="0.2">
      <c r="A7880" s="16">
        <v>7882</v>
      </c>
      <c r="B7880" s="66">
        <f t="shared" si="490"/>
        <v>3.6503566055477239</v>
      </c>
      <c r="C7880" s="14">
        <f t="shared" si="492"/>
        <v>28772.110764927158</v>
      </c>
      <c r="D7880" s="15">
        <f t="shared" si="491"/>
        <v>2000</v>
      </c>
      <c r="E7880" s="15">
        <f t="shared" si="493"/>
        <v>30772.110764927158</v>
      </c>
    </row>
    <row r="7881" spans="1:5" hidden="1" x14ac:dyDescent="0.2">
      <c r="A7881" s="16">
        <v>7883</v>
      </c>
      <c r="B7881" s="66">
        <f t="shared" si="490"/>
        <v>3.6503561062999572</v>
      </c>
      <c r="C7881" s="14">
        <f t="shared" si="492"/>
        <v>28775.757185962564</v>
      </c>
      <c r="D7881" s="15">
        <f t="shared" si="491"/>
        <v>2000</v>
      </c>
      <c r="E7881" s="15">
        <f t="shared" si="493"/>
        <v>30775.757185962564</v>
      </c>
    </row>
    <row r="7882" spans="1:5" hidden="1" x14ac:dyDescent="0.2">
      <c r="A7882" s="16">
        <v>7884</v>
      </c>
      <c r="B7882" s="66">
        <f t="shared" si="490"/>
        <v>3.6503556077511372</v>
      </c>
      <c r="C7882" s="14">
        <f t="shared" si="492"/>
        <v>28779.403611509966</v>
      </c>
      <c r="D7882" s="15">
        <f t="shared" si="491"/>
        <v>2000</v>
      </c>
      <c r="E7882" s="15">
        <f t="shared" si="493"/>
        <v>30779.403611509966</v>
      </c>
    </row>
    <row r="7883" spans="1:5" hidden="1" x14ac:dyDescent="0.2">
      <c r="A7883" s="16">
        <v>7885</v>
      </c>
      <c r="B7883" s="66">
        <f t="shared" si="490"/>
        <v>3.6503551099002856</v>
      </c>
      <c r="C7883" s="14">
        <f t="shared" si="492"/>
        <v>28783.050041563751</v>
      </c>
      <c r="D7883" s="15">
        <f t="shared" si="491"/>
        <v>2000</v>
      </c>
      <c r="E7883" s="15">
        <f t="shared" si="493"/>
        <v>30783.050041563751</v>
      </c>
    </row>
    <row r="7884" spans="1:5" hidden="1" x14ac:dyDescent="0.2">
      <c r="A7884" s="16">
        <v>7886</v>
      </c>
      <c r="B7884" s="66">
        <f t="shared" si="490"/>
        <v>3.6503546127464253</v>
      </c>
      <c r="C7884" s="14">
        <f t="shared" si="492"/>
        <v>28786.696476118308</v>
      </c>
      <c r="D7884" s="15">
        <f t="shared" si="491"/>
        <v>2000</v>
      </c>
      <c r="E7884" s="15">
        <f t="shared" si="493"/>
        <v>30786.696476118308</v>
      </c>
    </row>
    <row r="7885" spans="1:5" hidden="1" x14ac:dyDescent="0.2">
      <c r="A7885" s="16">
        <v>7887</v>
      </c>
      <c r="B7885" s="66">
        <f t="shared" si="490"/>
        <v>3.6503541162885802</v>
      </c>
      <c r="C7885" s="14">
        <f t="shared" si="492"/>
        <v>28790.342915168032</v>
      </c>
      <c r="D7885" s="15">
        <f t="shared" si="491"/>
        <v>2000</v>
      </c>
      <c r="E7885" s="15">
        <f t="shared" si="493"/>
        <v>30790.342915168032</v>
      </c>
    </row>
    <row r="7886" spans="1:5" hidden="1" x14ac:dyDescent="0.2">
      <c r="A7886" s="16">
        <v>7888</v>
      </c>
      <c r="B7886" s="66">
        <f t="shared" si="490"/>
        <v>3.6503536205257761</v>
      </c>
      <c r="C7886" s="14">
        <f t="shared" si="492"/>
        <v>28793.98935870732</v>
      </c>
      <c r="D7886" s="15">
        <f t="shared" si="491"/>
        <v>2000</v>
      </c>
      <c r="E7886" s="15">
        <f t="shared" si="493"/>
        <v>30793.98935870732</v>
      </c>
    </row>
    <row r="7887" spans="1:5" hidden="1" x14ac:dyDescent="0.2">
      <c r="A7887" s="16">
        <v>7889</v>
      </c>
      <c r="B7887" s="66">
        <f t="shared" si="490"/>
        <v>3.6503531254570403</v>
      </c>
      <c r="C7887" s="14">
        <f t="shared" si="492"/>
        <v>28797.635806730592</v>
      </c>
      <c r="D7887" s="15">
        <f t="shared" si="491"/>
        <v>2000</v>
      </c>
      <c r="E7887" s="15">
        <f t="shared" si="493"/>
        <v>30797.635806730592</v>
      </c>
    </row>
    <row r="7888" spans="1:5" hidden="1" x14ac:dyDescent="0.2">
      <c r="A7888" s="16">
        <v>7890</v>
      </c>
      <c r="B7888" s="66">
        <f t="shared" si="490"/>
        <v>3.6503526310814003</v>
      </c>
      <c r="C7888" s="14">
        <f t="shared" si="492"/>
        <v>28801.282259232248</v>
      </c>
      <c r="D7888" s="15">
        <f t="shared" si="491"/>
        <v>2000</v>
      </c>
      <c r="E7888" s="15">
        <f t="shared" si="493"/>
        <v>30801.282259232248</v>
      </c>
    </row>
    <row r="7889" spans="1:5" hidden="1" x14ac:dyDescent="0.2">
      <c r="A7889" s="16">
        <v>7891</v>
      </c>
      <c r="B7889" s="66">
        <f t="shared" si="490"/>
        <v>3.6503521373978862</v>
      </c>
      <c r="C7889" s="14">
        <f t="shared" si="492"/>
        <v>28804.928716206719</v>
      </c>
      <c r="D7889" s="15">
        <f t="shared" si="491"/>
        <v>2000</v>
      </c>
      <c r="E7889" s="15">
        <f t="shared" si="493"/>
        <v>30804.928716206719</v>
      </c>
    </row>
    <row r="7890" spans="1:5" hidden="1" x14ac:dyDescent="0.2">
      <c r="A7890" s="16">
        <v>7892</v>
      </c>
      <c r="B7890" s="66">
        <f t="shared" si="490"/>
        <v>3.6503516444055291</v>
      </c>
      <c r="C7890" s="14">
        <f t="shared" si="492"/>
        <v>28808.575177648436</v>
      </c>
      <c r="D7890" s="15">
        <f t="shared" si="491"/>
        <v>2000</v>
      </c>
      <c r="E7890" s="15">
        <f t="shared" si="493"/>
        <v>30808.575177648436</v>
      </c>
    </row>
    <row r="7891" spans="1:5" hidden="1" x14ac:dyDescent="0.2">
      <c r="A7891" s="16">
        <v>7893</v>
      </c>
      <c r="B7891" s="66">
        <f t="shared" si="490"/>
        <v>3.6503511521033616</v>
      </c>
      <c r="C7891" s="14">
        <f t="shared" si="492"/>
        <v>28812.221643551831</v>
      </c>
      <c r="D7891" s="15">
        <f t="shared" si="491"/>
        <v>2000</v>
      </c>
      <c r="E7891" s="15">
        <f t="shared" si="493"/>
        <v>30812.221643551831</v>
      </c>
    </row>
    <row r="7892" spans="1:5" hidden="1" x14ac:dyDescent="0.2">
      <c r="A7892" s="16">
        <v>7894</v>
      </c>
      <c r="B7892" s="66">
        <f t="shared" si="490"/>
        <v>3.6503506604904166</v>
      </c>
      <c r="C7892" s="14">
        <f t="shared" si="492"/>
        <v>28815.868113911347</v>
      </c>
      <c r="D7892" s="15">
        <f t="shared" si="491"/>
        <v>2000</v>
      </c>
      <c r="E7892" s="15">
        <f t="shared" si="493"/>
        <v>30815.868113911347</v>
      </c>
    </row>
    <row r="7893" spans="1:5" hidden="1" x14ac:dyDescent="0.2">
      <c r="A7893" s="16">
        <v>7895</v>
      </c>
      <c r="B7893" s="66">
        <f t="shared" si="490"/>
        <v>3.6503501695657303</v>
      </c>
      <c r="C7893" s="14">
        <f t="shared" si="492"/>
        <v>28819.514588721442</v>
      </c>
      <c r="D7893" s="15">
        <f t="shared" si="491"/>
        <v>2000</v>
      </c>
      <c r="E7893" s="15">
        <f t="shared" si="493"/>
        <v>30819.514588721442</v>
      </c>
    </row>
    <row r="7894" spans="1:5" hidden="1" x14ac:dyDescent="0.2">
      <c r="A7894" s="16">
        <v>7896</v>
      </c>
      <c r="B7894" s="66">
        <f t="shared" si="490"/>
        <v>3.6503496793283383</v>
      </c>
      <c r="C7894" s="14">
        <f t="shared" si="492"/>
        <v>28823.161067976558</v>
      </c>
      <c r="D7894" s="15">
        <f t="shared" si="491"/>
        <v>2000</v>
      </c>
      <c r="E7894" s="15">
        <f t="shared" si="493"/>
        <v>30823.161067976558</v>
      </c>
    </row>
    <row r="7895" spans="1:5" hidden="1" x14ac:dyDescent="0.2">
      <c r="A7895" s="16">
        <v>7897</v>
      </c>
      <c r="B7895" s="66">
        <f t="shared" ref="B7895:B7958" si="494">22*POWER(0.9986,(A7896-10))+$B$19</f>
        <v>3.6503491897772786</v>
      </c>
      <c r="C7895" s="14">
        <f t="shared" si="492"/>
        <v>28826.807551671169</v>
      </c>
      <c r="D7895" s="15">
        <f t="shared" ref="D7895:D7958" si="495">$B$20</f>
        <v>2000</v>
      </c>
      <c r="E7895" s="15">
        <f t="shared" si="493"/>
        <v>30826.807551671169</v>
      </c>
    </row>
    <row r="7896" spans="1:5" hidden="1" x14ac:dyDescent="0.2">
      <c r="A7896" s="16">
        <v>7898</v>
      </c>
      <c r="B7896" s="66">
        <f t="shared" si="494"/>
        <v>3.6503487009115902</v>
      </c>
      <c r="C7896" s="14">
        <f t="shared" ref="C7896:C7959" si="496">A7896*B7896</f>
        <v>28830.454039799741</v>
      </c>
      <c r="D7896" s="15">
        <f t="shared" si="495"/>
        <v>2000</v>
      </c>
      <c r="E7896" s="15">
        <f t="shared" ref="E7896:E7959" si="497">C7896+D7896</f>
        <v>30830.454039799741</v>
      </c>
    </row>
    <row r="7897" spans="1:5" hidden="1" x14ac:dyDescent="0.2">
      <c r="A7897" s="16">
        <v>7899</v>
      </c>
      <c r="B7897" s="66">
        <f t="shared" si="494"/>
        <v>3.650348212730314</v>
      </c>
      <c r="C7897" s="14">
        <f t="shared" si="496"/>
        <v>28834.100532356752</v>
      </c>
      <c r="D7897" s="15">
        <f t="shared" si="495"/>
        <v>2000</v>
      </c>
      <c r="E7897" s="15">
        <f t="shared" si="497"/>
        <v>30834.100532356752</v>
      </c>
    </row>
    <row r="7898" spans="1:5" hidden="1" x14ac:dyDescent="0.2">
      <c r="A7898" s="16">
        <v>7900</v>
      </c>
      <c r="B7898" s="66">
        <f t="shared" si="494"/>
        <v>3.6503477252324918</v>
      </c>
      <c r="C7898" s="14">
        <f t="shared" si="496"/>
        <v>28837.747029336686</v>
      </c>
      <c r="D7898" s="15">
        <f t="shared" si="495"/>
        <v>2000</v>
      </c>
      <c r="E7898" s="15">
        <f t="shared" si="497"/>
        <v>30837.747029336686</v>
      </c>
    </row>
    <row r="7899" spans="1:5" hidden="1" x14ac:dyDescent="0.2">
      <c r="A7899" s="16">
        <v>7901</v>
      </c>
      <c r="B7899" s="66">
        <f t="shared" si="494"/>
        <v>3.650347238417166</v>
      </c>
      <c r="C7899" s="14">
        <f t="shared" si="496"/>
        <v>28841.393530734029</v>
      </c>
      <c r="D7899" s="15">
        <f t="shared" si="495"/>
        <v>2000</v>
      </c>
      <c r="E7899" s="15">
        <f t="shared" si="497"/>
        <v>30841.393530734029</v>
      </c>
    </row>
    <row r="7900" spans="1:5" hidden="1" x14ac:dyDescent="0.2">
      <c r="A7900" s="16">
        <v>7902</v>
      </c>
      <c r="B7900" s="66">
        <f t="shared" si="494"/>
        <v>3.6503467522833821</v>
      </c>
      <c r="C7900" s="14">
        <f t="shared" si="496"/>
        <v>28845.040036543287</v>
      </c>
      <c r="D7900" s="15">
        <f t="shared" si="495"/>
        <v>2000</v>
      </c>
      <c r="E7900" s="15">
        <f t="shared" si="497"/>
        <v>30845.040036543287</v>
      </c>
    </row>
    <row r="7901" spans="1:5" hidden="1" x14ac:dyDescent="0.2">
      <c r="A7901" s="16">
        <v>7903</v>
      </c>
      <c r="B7901" s="66">
        <f t="shared" si="494"/>
        <v>3.6503462668301854</v>
      </c>
      <c r="C7901" s="14">
        <f t="shared" si="496"/>
        <v>28848.686546758956</v>
      </c>
      <c r="D7901" s="15">
        <f t="shared" si="495"/>
        <v>2000</v>
      </c>
      <c r="E7901" s="15">
        <f t="shared" si="497"/>
        <v>30848.686546758956</v>
      </c>
    </row>
    <row r="7902" spans="1:5" hidden="1" x14ac:dyDescent="0.2">
      <c r="A7902" s="16">
        <v>7904</v>
      </c>
      <c r="B7902" s="66">
        <f t="shared" si="494"/>
        <v>3.6503457820566232</v>
      </c>
      <c r="C7902" s="14">
        <f t="shared" si="496"/>
        <v>28852.33306137555</v>
      </c>
      <c r="D7902" s="15">
        <f t="shared" si="495"/>
        <v>2000</v>
      </c>
      <c r="E7902" s="15">
        <f t="shared" si="497"/>
        <v>30852.33306137555</v>
      </c>
    </row>
    <row r="7903" spans="1:5" hidden="1" x14ac:dyDescent="0.2">
      <c r="A7903" s="16">
        <v>7905</v>
      </c>
      <c r="B7903" s="66">
        <f t="shared" si="494"/>
        <v>3.6503452979617439</v>
      </c>
      <c r="C7903" s="14">
        <f t="shared" si="496"/>
        <v>28855.979580387586</v>
      </c>
      <c r="D7903" s="15">
        <f t="shared" si="495"/>
        <v>2000</v>
      </c>
      <c r="E7903" s="15">
        <f t="shared" si="497"/>
        <v>30855.979580387586</v>
      </c>
    </row>
    <row r="7904" spans="1:5" hidden="1" x14ac:dyDescent="0.2">
      <c r="A7904" s="16">
        <v>7906</v>
      </c>
      <c r="B7904" s="66">
        <f t="shared" si="494"/>
        <v>3.6503448145445976</v>
      </c>
      <c r="C7904" s="14">
        <f t="shared" si="496"/>
        <v>28859.626103789589</v>
      </c>
      <c r="D7904" s="15">
        <f t="shared" si="495"/>
        <v>2000</v>
      </c>
      <c r="E7904" s="15">
        <f t="shared" si="497"/>
        <v>30859.626103789589</v>
      </c>
    </row>
    <row r="7905" spans="1:5" hidden="1" x14ac:dyDescent="0.2">
      <c r="A7905" s="16">
        <v>7907</v>
      </c>
      <c r="B7905" s="66">
        <f t="shared" si="494"/>
        <v>3.6503443318042348</v>
      </c>
      <c r="C7905" s="14">
        <f t="shared" si="496"/>
        <v>28863.272631576085</v>
      </c>
      <c r="D7905" s="15">
        <f t="shared" si="495"/>
        <v>2000</v>
      </c>
      <c r="E7905" s="15">
        <f t="shared" si="497"/>
        <v>30863.272631576085</v>
      </c>
    </row>
    <row r="7906" spans="1:5" hidden="1" x14ac:dyDescent="0.2">
      <c r="A7906" s="16">
        <v>7908</v>
      </c>
      <c r="B7906" s="66">
        <f t="shared" si="494"/>
        <v>3.6503438497397092</v>
      </c>
      <c r="C7906" s="14">
        <f t="shared" si="496"/>
        <v>28866.919163741619</v>
      </c>
      <c r="D7906" s="15">
        <f t="shared" si="495"/>
        <v>2000</v>
      </c>
      <c r="E7906" s="15">
        <f t="shared" si="497"/>
        <v>30866.919163741619</v>
      </c>
    </row>
    <row r="7907" spans="1:5" hidden="1" x14ac:dyDescent="0.2">
      <c r="A7907" s="16">
        <v>7909</v>
      </c>
      <c r="B7907" s="66">
        <f t="shared" si="494"/>
        <v>3.6503433683500734</v>
      </c>
      <c r="C7907" s="14">
        <f t="shared" si="496"/>
        <v>28870.565700280731</v>
      </c>
      <c r="D7907" s="15">
        <f t="shared" si="495"/>
        <v>2000</v>
      </c>
      <c r="E7907" s="15">
        <f t="shared" si="497"/>
        <v>30870.565700280731</v>
      </c>
    </row>
    <row r="7908" spans="1:5" hidden="1" x14ac:dyDescent="0.2">
      <c r="A7908" s="16">
        <v>7910</v>
      </c>
      <c r="B7908" s="66">
        <f t="shared" si="494"/>
        <v>3.6503428876343835</v>
      </c>
      <c r="C7908" s="14">
        <f t="shared" si="496"/>
        <v>28874.212241187975</v>
      </c>
      <c r="D7908" s="15">
        <f t="shared" si="495"/>
        <v>2000</v>
      </c>
      <c r="E7908" s="15">
        <f t="shared" si="497"/>
        <v>30874.212241187975</v>
      </c>
    </row>
    <row r="7909" spans="1:5" hidden="1" x14ac:dyDescent="0.2">
      <c r="A7909" s="16">
        <v>7911</v>
      </c>
      <c r="B7909" s="66">
        <f t="shared" si="494"/>
        <v>3.6503424075916953</v>
      </c>
      <c r="C7909" s="14">
        <f t="shared" si="496"/>
        <v>28877.858786457902</v>
      </c>
      <c r="D7909" s="15">
        <f t="shared" si="495"/>
        <v>2000</v>
      </c>
      <c r="E7909" s="15">
        <f t="shared" si="497"/>
        <v>30877.858786457902</v>
      </c>
    </row>
    <row r="7910" spans="1:5" hidden="1" x14ac:dyDescent="0.2">
      <c r="A7910" s="16">
        <v>7912</v>
      </c>
      <c r="B7910" s="66">
        <f t="shared" si="494"/>
        <v>3.6503419282210667</v>
      </c>
      <c r="C7910" s="14">
        <f t="shared" si="496"/>
        <v>28881.50533608508</v>
      </c>
      <c r="D7910" s="15">
        <f t="shared" si="495"/>
        <v>2000</v>
      </c>
      <c r="E7910" s="15">
        <f t="shared" si="497"/>
        <v>30881.50533608508</v>
      </c>
    </row>
    <row r="7911" spans="1:5" hidden="1" x14ac:dyDescent="0.2">
      <c r="A7911" s="16">
        <v>7913</v>
      </c>
      <c r="B7911" s="66">
        <f t="shared" si="494"/>
        <v>3.6503414495215574</v>
      </c>
      <c r="C7911" s="14">
        <f t="shared" si="496"/>
        <v>28885.151890064084</v>
      </c>
      <c r="D7911" s="15">
        <f t="shared" si="495"/>
        <v>2000</v>
      </c>
      <c r="E7911" s="15">
        <f t="shared" si="497"/>
        <v>30885.151890064084</v>
      </c>
    </row>
    <row r="7912" spans="1:5" hidden="1" x14ac:dyDescent="0.2">
      <c r="A7912" s="16">
        <v>7914</v>
      </c>
      <c r="B7912" s="66">
        <f t="shared" si="494"/>
        <v>3.650340971492227</v>
      </c>
      <c r="C7912" s="14">
        <f t="shared" si="496"/>
        <v>28888.798448389483</v>
      </c>
      <c r="D7912" s="15">
        <f t="shared" si="495"/>
        <v>2000</v>
      </c>
      <c r="E7912" s="15">
        <f t="shared" si="497"/>
        <v>30888.798448389483</v>
      </c>
    </row>
    <row r="7913" spans="1:5" hidden="1" x14ac:dyDescent="0.2">
      <c r="A7913" s="16">
        <v>7915</v>
      </c>
      <c r="B7913" s="66">
        <f t="shared" si="494"/>
        <v>3.6503404941321382</v>
      </c>
      <c r="C7913" s="14">
        <f t="shared" si="496"/>
        <v>28892.445011055876</v>
      </c>
      <c r="D7913" s="15">
        <f t="shared" si="495"/>
        <v>2000</v>
      </c>
      <c r="E7913" s="15">
        <f t="shared" si="497"/>
        <v>30892.445011055876</v>
      </c>
    </row>
    <row r="7914" spans="1:5" hidden="1" x14ac:dyDescent="0.2">
      <c r="A7914" s="16">
        <v>7916</v>
      </c>
      <c r="B7914" s="66">
        <f t="shared" si="494"/>
        <v>3.6503400174403531</v>
      </c>
      <c r="C7914" s="14">
        <f t="shared" si="496"/>
        <v>28896.091578057836</v>
      </c>
      <c r="D7914" s="15">
        <f t="shared" si="495"/>
        <v>2000</v>
      </c>
      <c r="E7914" s="15">
        <f t="shared" si="497"/>
        <v>30896.091578057836</v>
      </c>
    </row>
    <row r="7915" spans="1:5" hidden="1" x14ac:dyDescent="0.2">
      <c r="A7915" s="16">
        <v>7917</v>
      </c>
      <c r="B7915" s="66">
        <f t="shared" si="494"/>
        <v>3.6503395414159368</v>
      </c>
      <c r="C7915" s="14">
        <f t="shared" si="496"/>
        <v>28899.73814938997</v>
      </c>
      <c r="D7915" s="15">
        <f t="shared" si="495"/>
        <v>2000</v>
      </c>
      <c r="E7915" s="15">
        <f t="shared" si="497"/>
        <v>30899.73814938997</v>
      </c>
    </row>
    <row r="7916" spans="1:5" hidden="1" x14ac:dyDescent="0.2">
      <c r="A7916" s="16">
        <v>7918</v>
      </c>
      <c r="B7916" s="66">
        <f t="shared" si="494"/>
        <v>3.6503390660579544</v>
      </c>
      <c r="C7916" s="14">
        <f t="shared" si="496"/>
        <v>28903.384725046883</v>
      </c>
      <c r="D7916" s="15">
        <f t="shared" si="495"/>
        <v>2000</v>
      </c>
      <c r="E7916" s="15">
        <f t="shared" si="497"/>
        <v>30903.384725046883</v>
      </c>
    </row>
    <row r="7917" spans="1:5" hidden="1" x14ac:dyDescent="0.2">
      <c r="A7917" s="16">
        <v>7919</v>
      </c>
      <c r="B7917" s="66">
        <f t="shared" si="494"/>
        <v>3.6503385913654731</v>
      </c>
      <c r="C7917" s="14">
        <f t="shared" si="496"/>
        <v>28907.031305023182</v>
      </c>
      <c r="D7917" s="15">
        <f t="shared" si="495"/>
        <v>2000</v>
      </c>
      <c r="E7917" s="15">
        <f t="shared" si="497"/>
        <v>30907.031305023182</v>
      </c>
    </row>
    <row r="7918" spans="1:5" hidden="1" x14ac:dyDescent="0.2">
      <c r="A7918" s="16">
        <v>7920</v>
      </c>
      <c r="B7918" s="66">
        <f t="shared" si="494"/>
        <v>3.6503381173375615</v>
      </c>
      <c r="C7918" s="14">
        <f t="shared" si="496"/>
        <v>28910.677889313487</v>
      </c>
      <c r="D7918" s="15">
        <f t="shared" si="495"/>
        <v>2000</v>
      </c>
      <c r="E7918" s="15">
        <f t="shared" si="497"/>
        <v>30910.677889313487</v>
      </c>
    </row>
    <row r="7919" spans="1:5" hidden="1" x14ac:dyDescent="0.2">
      <c r="A7919" s="16">
        <v>7921</v>
      </c>
      <c r="B7919" s="66">
        <f t="shared" si="494"/>
        <v>3.6503376439732889</v>
      </c>
      <c r="C7919" s="14">
        <f t="shared" si="496"/>
        <v>28914.324477912422</v>
      </c>
      <c r="D7919" s="15">
        <f t="shared" si="495"/>
        <v>2000</v>
      </c>
      <c r="E7919" s="15">
        <f t="shared" si="497"/>
        <v>30914.324477912422</v>
      </c>
    </row>
    <row r="7920" spans="1:5" hidden="1" x14ac:dyDescent="0.2">
      <c r="A7920" s="16">
        <v>7922</v>
      </c>
      <c r="B7920" s="66">
        <f t="shared" si="494"/>
        <v>3.6503371712717261</v>
      </c>
      <c r="C7920" s="14">
        <f t="shared" si="496"/>
        <v>28917.971070814612</v>
      </c>
      <c r="D7920" s="15">
        <f t="shared" si="495"/>
        <v>2000</v>
      </c>
      <c r="E7920" s="15">
        <f t="shared" si="497"/>
        <v>30917.971070814612</v>
      </c>
    </row>
    <row r="7921" spans="1:5" hidden="1" x14ac:dyDescent="0.2">
      <c r="A7921" s="16">
        <v>7923</v>
      </c>
      <c r="B7921" s="66">
        <f t="shared" si="494"/>
        <v>3.6503366992319459</v>
      </c>
      <c r="C7921" s="14">
        <f t="shared" si="496"/>
        <v>28921.617668014707</v>
      </c>
      <c r="D7921" s="15">
        <f t="shared" si="495"/>
        <v>2000</v>
      </c>
      <c r="E7921" s="15">
        <f t="shared" si="497"/>
        <v>30921.617668014707</v>
      </c>
    </row>
    <row r="7922" spans="1:5" hidden="1" x14ac:dyDescent="0.2">
      <c r="A7922" s="16">
        <v>7924</v>
      </c>
      <c r="B7922" s="66">
        <f t="shared" si="494"/>
        <v>3.6503362278530211</v>
      </c>
      <c r="C7922" s="14">
        <f t="shared" si="496"/>
        <v>28925.264269507341</v>
      </c>
      <c r="D7922" s="15">
        <f t="shared" si="495"/>
        <v>2000</v>
      </c>
      <c r="E7922" s="15">
        <f t="shared" si="497"/>
        <v>30925.264269507341</v>
      </c>
    </row>
    <row r="7923" spans="1:5" hidden="1" x14ac:dyDescent="0.2">
      <c r="A7923" s="16">
        <v>7925</v>
      </c>
      <c r="B7923" s="66">
        <f t="shared" si="494"/>
        <v>3.6503357571340267</v>
      </c>
      <c r="C7923" s="14">
        <f t="shared" si="496"/>
        <v>28928.910875287162</v>
      </c>
      <c r="D7923" s="15">
        <f t="shared" si="495"/>
        <v>2000</v>
      </c>
      <c r="E7923" s="15">
        <f t="shared" si="497"/>
        <v>30928.910875287162</v>
      </c>
    </row>
    <row r="7924" spans="1:5" hidden="1" x14ac:dyDescent="0.2">
      <c r="A7924" s="16">
        <v>7926</v>
      </c>
      <c r="B7924" s="66">
        <f t="shared" si="494"/>
        <v>3.6503352870740393</v>
      </c>
      <c r="C7924" s="14">
        <f t="shared" si="496"/>
        <v>28932.557485348836</v>
      </c>
      <c r="D7924" s="15">
        <f t="shared" si="495"/>
        <v>2000</v>
      </c>
      <c r="E7924" s="15">
        <f t="shared" si="497"/>
        <v>30932.557485348836</v>
      </c>
    </row>
    <row r="7925" spans="1:5" hidden="1" x14ac:dyDescent="0.2">
      <c r="A7925" s="16">
        <v>7927</v>
      </c>
      <c r="B7925" s="66">
        <f t="shared" si="494"/>
        <v>3.6503348176721357</v>
      </c>
      <c r="C7925" s="14">
        <f t="shared" si="496"/>
        <v>28936.20409968702</v>
      </c>
      <c r="D7925" s="15">
        <f t="shared" si="495"/>
        <v>2000</v>
      </c>
      <c r="E7925" s="15">
        <f t="shared" si="497"/>
        <v>30936.20409968702</v>
      </c>
    </row>
    <row r="7926" spans="1:5" hidden="1" x14ac:dyDescent="0.2">
      <c r="A7926" s="16">
        <v>7928</v>
      </c>
      <c r="B7926" s="66">
        <f t="shared" si="494"/>
        <v>3.6503343489273945</v>
      </c>
      <c r="C7926" s="14">
        <f t="shared" si="496"/>
        <v>28939.850718296384</v>
      </c>
      <c r="D7926" s="15">
        <f t="shared" si="495"/>
        <v>2000</v>
      </c>
      <c r="E7926" s="15">
        <f t="shared" si="497"/>
        <v>30939.850718296384</v>
      </c>
    </row>
    <row r="7927" spans="1:5" hidden="1" x14ac:dyDescent="0.2">
      <c r="A7927" s="16">
        <v>7929</v>
      </c>
      <c r="B7927" s="66">
        <f t="shared" si="494"/>
        <v>3.6503338808388963</v>
      </c>
      <c r="C7927" s="14">
        <f t="shared" si="496"/>
        <v>28943.497341171609</v>
      </c>
      <c r="D7927" s="15">
        <f t="shared" si="495"/>
        <v>2000</v>
      </c>
      <c r="E7927" s="15">
        <f t="shared" si="497"/>
        <v>30943.497341171609</v>
      </c>
    </row>
    <row r="7928" spans="1:5" hidden="1" x14ac:dyDescent="0.2">
      <c r="A7928" s="16">
        <v>7930</v>
      </c>
      <c r="B7928" s="66">
        <f t="shared" si="494"/>
        <v>3.6503334134057219</v>
      </c>
      <c r="C7928" s="14">
        <f t="shared" si="496"/>
        <v>28947.143968307373</v>
      </c>
      <c r="D7928" s="15">
        <f t="shared" si="495"/>
        <v>2000</v>
      </c>
      <c r="E7928" s="15">
        <f t="shared" si="497"/>
        <v>30947.143968307373</v>
      </c>
    </row>
    <row r="7929" spans="1:5" hidden="1" x14ac:dyDescent="0.2">
      <c r="A7929" s="16">
        <v>7931</v>
      </c>
      <c r="B7929" s="66">
        <f t="shared" si="494"/>
        <v>3.6503329466269538</v>
      </c>
      <c r="C7929" s="14">
        <f t="shared" si="496"/>
        <v>28950.790599698372</v>
      </c>
      <c r="D7929" s="15">
        <f t="shared" si="495"/>
        <v>2000</v>
      </c>
      <c r="E7929" s="15">
        <f t="shared" si="497"/>
        <v>30950.790599698372</v>
      </c>
    </row>
    <row r="7930" spans="1:5" hidden="1" x14ac:dyDescent="0.2">
      <c r="A7930" s="16">
        <v>7932</v>
      </c>
      <c r="B7930" s="66">
        <f t="shared" si="494"/>
        <v>3.6503324805016759</v>
      </c>
      <c r="C7930" s="14">
        <f t="shared" si="496"/>
        <v>28954.437235339294</v>
      </c>
      <c r="D7930" s="15">
        <f t="shared" si="495"/>
        <v>2000</v>
      </c>
      <c r="E7930" s="15">
        <f t="shared" si="497"/>
        <v>30954.437235339294</v>
      </c>
    </row>
    <row r="7931" spans="1:5" hidden="1" x14ac:dyDescent="0.2">
      <c r="A7931" s="16">
        <v>7933</v>
      </c>
      <c r="B7931" s="66">
        <f t="shared" si="494"/>
        <v>3.6503320150289738</v>
      </c>
      <c r="C7931" s="14">
        <f t="shared" si="496"/>
        <v>28958.083875224849</v>
      </c>
      <c r="D7931" s="15">
        <f t="shared" si="495"/>
        <v>2000</v>
      </c>
      <c r="E7931" s="15">
        <f t="shared" si="497"/>
        <v>30958.083875224849</v>
      </c>
    </row>
    <row r="7932" spans="1:5" hidden="1" x14ac:dyDescent="0.2">
      <c r="A7932" s="16">
        <v>7934</v>
      </c>
      <c r="B7932" s="66">
        <f t="shared" si="494"/>
        <v>3.650331550207933</v>
      </c>
      <c r="C7932" s="14">
        <f t="shared" si="496"/>
        <v>28961.730519349741</v>
      </c>
      <c r="D7932" s="15">
        <f t="shared" si="495"/>
        <v>2000</v>
      </c>
      <c r="E7932" s="15">
        <f t="shared" si="497"/>
        <v>30961.730519349741</v>
      </c>
    </row>
    <row r="7933" spans="1:5" hidden="1" x14ac:dyDescent="0.2">
      <c r="A7933" s="16">
        <v>7935</v>
      </c>
      <c r="B7933" s="66">
        <f t="shared" si="494"/>
        <v>3.6503310860376419</v>
      </c>
      <c r="C7933" s="14">
        <f t="shared" si="496"/>
        <v>28965.377167708688</v>
      </c>
      <c r="D7933" s="15">
        <f t="shared" si="495"/>
        <v>2000</v>
      </c>
      <c r="E7933" s="15">
        <f t="shared" si="497"/>
        <v>30965.377167708688</v>
      </c>
    </row>
    <row r="7934" spans="1:5" hidden="1" x14ac:dyDescent="0.2">
      <c r="A7934" s="16">
        <v>7936</v>
      </c>
      <c r="B7934" s="66">
        <f t="shared" si="494"/>
        <v>3.6503306225171892</v>
      </c>
      <c r="C7934" s="14">
        <f t="shared" si="496"/>
        <v>28969.023820296414</v>
      </c>
      <c r="D7934" s="15">
        <f t="shared" si="495"/>
        <v>2000</v>
      </c>
      <c r="E7934" s="15">
        <f t="shared" si="497"/>
        <v>30969.023820296414</v>
      </c>
    </row>
    <row r="7935" spans="1:5" hidden="1" x14ac:dyDescent="0.2">
      <c r="A7935" s="16">
        <v>7937</v>
      </c>
      <c r="B7935" s="66">
        <f t="shared" si="494"/>
        <v>3.6503301596456654</v>
      </c>
      <c r="C7935" s="14">
        <f t="shared" si="496"/>
        <v>28972.670477107647</v>
      </c>
      <c r="D7935" s="15">
        <f t="shared" si="495"/>
        <v>2000</v>
      </c>
      <c r="E7935" s="15">
        <f t="shared" si="497"/>
        <v>30972.670477107647</v>
      </c>
    </row>
    <row r="7936" spans="1:5" hidden="1" x14ac:dyDescent="0.2">
      <c r="A7936" s="16">
        <v>7938</v>
      </c>
      <c r="B7936" s="66">
        <f t="shared" si="494"/>
        <v>3.6503296974221615</v>
      </c>
      <c r="C7936" s="14">
        <f t="shared" si="496"/>
        <v>28976.317138137118</v>
      </c>
      <c r="D7936" s="15">
        <f t="shared" si="495"/>
        <v>2000</v>
      </c>
      <c r="E7936" s="15">
        <f t="shared" si="497"/>
        <v>30976.317138137118</v>
      </c>
    </row>
    <row r="7937" spans="1:5" hidden="1" x14ac:dyDescent="0.2">
      <c r="A7937" s="16">
        <v>7939</v>
      </c>
      <c r="B7937" s="66">
        <f t="shared" si="494"/>
        <v>3.6503292358457702</v>
      </c>
      <c r="C7937" s="14">
        <f t="shared" si="496"/>
        <v>28979.963803379571</v>
      </c>
      <c r="D7937" s="15">
        <f t="shared" si="495"/>
        <v>2000</v>
      </c>
      <c r="E7937" s="15">
        <f t="shared" si="497"/>
        <v>30979.963803379571</v>
      </c>
    </row>
    <row r="7938" spans="1:5" hidden="1" x14ac:dyDescent="0.2">
      <c r="A7938" s="16">
        <v>7940</v>
      </c>
      <c r="B7938" s="66">
        <f t="shared" si="494"/>
        <v>3.6503287749155864</v>
      </c>
      <c r="C7938" s="14">
        <f t="shared" si="496"/>
        <v>28983.610472829754</v>
      </c>
      <c r="D7938" s="15">
        <f t="shared" si="495"/>
        <v>2000</v>
      </c>
      <c r="E7938" s="15">
        <f t="shared" si="497"/>
        <v>30983.610472829754</v>
      </c>
    </row>
    <row r="7939" spans="1:5" hidden="1" x14ac:dyDescent="0.2">
      <c r="A7939" s="16">
        <v>7941</v>
      </c>
      <c r="B7939" s="66">
        <f t="shared" si="494"/>
        <v>3.6503283146307046</v>
      </c>
      <c r="C7939" s="14">
        <f t="shared" si="496"/>
        <v>28987.257146482425</v>
      </c>
      <c r="D7939" s="15">
        <f t="shared" si="495"/>
        <v>2000</v>
      </c>
      <c r="E7939" s="15">
        <f t="shared" si="497"/>
        <v>30987.257146482425</v>
      </c>
    </row>
    <row r="7940" spans="1:5" hidden="1" x14ac:dyDescent="0.2">
      <c r="A7940" s="16">
        <v>7942</v>
      </c>
      <c r="B7940" s="66">
        <f t="shared" si="494"/>
        <v>3.6503278549902216</v>
      </c>
      <c r="C7940" s="14">
        <f t="shared" si="496"/>
        <v>28990.903824332341</v>
      </c>
      <c r="D7940" s="15">
        <f t="shared" si="495"/>
        <v>2000</v>
      </c>
      <c r="E7940" s="15">
        <f t="shared" si="497"/>
        <v>30990.903824332341</v>
      </c>
    </row>
    <row r="7941" spans="1:5" hidden="1" x14ac:dyDescent="0.2">
      <c r="A7941" s="16">
        <v>7943</v>
      </c>
      <c r="B7941" s="66">
        <f t="shared" si="494"/>
        <v>3.650327395993235</v>
      </c>
      <c r="C7941" s="14">
        <f t="shared" si="496"/>
        <v>28994.550506374264</v>
      </c>
      <c r="D7941" s="15">
        <f t="shared" si="495"/>
        <v>2000</v>
      </c>
      <c r="E7941" s="15">
        <f t="shared" si="497"/>
        <v>30994.550506374264</v>
      </c>
    </row>
    <row r="7942" spans="1:5" hidden="1" x14ac:dyDescent="0.2">
      <c r="A7942" s="16">
        <v>7944</v>
      </c>
      <c r="B7942" s="66">
        <f t="shared" si="494"/>
        <v>3.6503269376388445</v>
      </c>
      <c r="C7942" s="14">
        <f t="shared" si="496"/>
        <v>28998.19719260298</v>
      </c>
      <c r="D7942" s="15">
        <f t="shared" si="495"/>
        <v>2000</v>
      </c>
      <c r="E7942" s="15">
        <f t="shared" si="497"/>
        <v>30998.19719260298</v>
      </c>
    </row>
    <row r="7943" spans="1:5" hidden="1" x14ac:dyDescent="0.2">
      <c r="A7943" s="16">
        <v>7945</v>
      </c>
      <c r="B7943" s="66">
        <f t="shared" si="494"/>
        <v>3.6503264799261501</v>
      </c>
      <c r="C7943" s="14">
        <f t="shared" si="496"/>
        <v>29001.843883013262</v>
      </c>
      <c r="D7943" s="15">
        <f t="shared" si="495"/>
        <v>2000</v>
      </c>
      <c r="E7943" s="15">
        <f t="shared" si="497"/>
        <v>31001.843883013262</v>
      </c>
    </row>
    <row r="7944" spans="1:5" hidden="1" x14ac:dyDescent="0.2">
      <c r="A7944" s="16">
        <v>7946</v>
      </c>
      <c r="B7944" s="66">
        <f t="shared" si="494"/>
        <v>3.6503260228542538</v>
      </c>
      <c r="C7944" s="14">
        <f t="shared" si="496"/>
        <v>29005.4905775999</v>
      </c>
      <c r="D7944" s="15">
        <f t="shared" si="495"/>
        <v>2000</v>
      </c>
      <c r="E7944" s="15">
        <f t="shared" si="497"/>
        <v>31005.4905775999</v>
      </c>
    </row>
    <row r="7945" spans="1:5" hidden="1" x14ac:dyDescent="0.2">
      <c r="A7945" s="16">
        <v>7947</v>
      </c>
      <c r="B7945" s="66">
        <f t="shared" si="494"/>
        <v>3.6503255664222576</v>
      </c>
      <c r="C7945" s="14">
        <f t="shared" si="496"/>
        <v>29009.13727635768</v>
      </c>
      <c r="D7945" s="15">
        <f t="shared" si="495"/>
        <v>2000</v>
      </c>
      <c r="E7945" s="15">
        <f t="shared" si="497"/>
        <v>31009.13727635768</v>
      </c>
    </row>
    <row r="7946" spans="1:5" hidden="1" x14ac:dyDescent="0.2">
      <c r="A7946" s="16">
        <v>7948</v>
      </c>
      <c r="B7946" s="66">
        <f t="shared" si="494"/>
        <v>3.6503251106292667</v>
      </c>
      <c r="C7946" s="14">
        <f t="shared" si="496"/>
        <v>29012.783979281412</v>
      </c>
      <c r="D7946" s="15">
        <f t="shared" si="495"/>
        <v>2000</v>
      </c>
      <c r="E7946" s="15">
        <f t="shared" si="497"/>
        <v>31012.783979281412</v>
      </c>
    </row>
    <row r="7947" spans="1:5" hidden="1" x14ac:dyDescent="0.2">
      <c r="A7947" s="16">
        <v>7949</v>
      </c>
      <c r="B7947" s="66">
        <f t="shared" si="494"/>
        <v>3.6503246554743853</v>
      </c>
      <c r="C7947" s="14">
        <f t="shared" si="496"/>
        <v>29016.430686365889</v>
      </c>
      <c r="D7947" s="15">
        <f t="shared" si="495"/>
        <v>2000</v>
      </c>
      <c r="E7947" s="15">
        <f t="shared" si="497"/>
        <v>31016.430686365889</v>
      </c>
    </row>
    <row r="7948" spans="1:5" hidden="1" x14ac:dyDescent="0.2">
      <c r="A7948" s="16">
        <v>7950</v>
      </c>
      <c r="B7948" s="66">
        <f t="shared" si="494"/>
        <v>3.6503242009567214</v>
      </c>
      <c r="C7948" s="14">
        <f t="shared" si="496"/>
        <v>29020.077397605935</v>
      </c>
      <c r="D7948" s="15">
        <f t="shared" si="495"/>
        <v>2000</v>
      </c>
      <c r="E7948" s="15">
        <f t="shared" si="497"/>
        <v>31020.077397605935</v>
      </c>
    </row>
    <row r="7949" spans="1:5" hidden="1" x14ac:dyDescent="0.2">
      <c r="A7949" s="16">
        <v>7951</v>
      </c>
      <c r="B7949" s="66">
        <f t="shared" si="494"/>
        <v>3.6503237470753818</v>
      </c>
      <c r="C7949" s="14">
        <f t="shared" si="496"/>
        <v>29023.724112996359</v>
      </c>
      <c r="D7949" s="15">
        <f t="shared" si="495"/>
        <v>2000</v>
      </c>
      <c r="E7949" s="15">
        <f t="shared" si="497"/>
        <v>31023.724112996359</v>
      </c>
    </row>
    <row r="7950" spans="1:5" hidden="1" x14ac:dyDescent="0.2">
      <c r="A7950" s="16">
        <v>7952</v>
      </c>
      <c r="B7950" s="66">
        <f t="shared" si="494"/>
        <v>3.6503232938294765</v>
      </c>
      <c r="C7950" s="14">
        <f t="shared" si="496"/>
        <v>29027.370832531997</v>
      </c>
      <c r="D7950" s="15">
        <f t="shared" si="495"/>
        <v>2000</v>
      </c>
      <c r="E7950" s="15">
        <f t="shared" si="497"/>
        <v>31027.370832531997</v>
      </c>
    </row>
    <row r="7951" spans="1:5" hidden="1" x14ac:dyDescent="0.2">
      <c r="A7951" s="16">
        <v>7953</v>
      </c>
      <c r="B7951" s="66">
        <f t="shared" si="494"/>
        <v>3.6503228412181152</v>
      </c>
      <c r="C7951" s="14">
        <f t="shared" si="496"/>
        <v>29031.017556207669</v>
      </c>
      <c r="D7951" s="15">
        <f t="shared" si="495"/>
        <v>2000</v>
      </c>
      <c r="E7951" s="15">
        <f t="shared" si="497"/>
        <v>31031.017556207669</v>
      </c>
    </row>
    <row r="7952" spans="1:5" hidden="1" x14ac:dyDescent="0.2">
      <c r="A7952" s="16">
        <v>7954</v>
      </c>
      <c r="B7952" s="66">
        <f t="shared" si="494"/>
        <v>3.6503223892404097</v>
      </c>
      <c r="C7952" s="14">
        <f t="shared" si="496"/>
        <v>29034.664284018218</v>
      </c>
      <c r="D7952" s="15">
        <f t="shared" si="495"/>
        <v>2000</v>
      </c>
      <c r="E7952" s="15">
        <f t="shared" si="497"/>
        <v>31034.664284018218</v>
      </c>
    </row>
    <row r="7953" spans="1:5" hidden="1" x14ac:dyDescent="0.2">
      <c r="A7953" s="16">
        <v>7955</v>
      </c>
      <c r="B7953" s="66">
        <f t="shared" si="494"/>
        <v>3.6503219378954732</v>
      </c>
      <c r="C7953" s="14">
        <f t="shared" si="496"/>
        <v>29038.31101595849</v>
      </c>
      <c r="D7953" s="15">
        <f t="shared" si="495"/>
        <v>2000</v>
      </c>
      <c r="E7953" s="15">
        <f t="shared" si="497"/>
        <v>31038.31101595849</v>
      </c>
    </row>
    <row r="7954" spans="1:5" hidden="1" x14ac:dyDescent="0.2">
      <c r="A7954" s="16">
        <v>7956</v>
      </c>
      <c r="B7954" s="66">
        <f t="shared" si="494"/>
        <v>3.6503214871824197</v>
      </c>
      <c r="C7954" s="14">
        <f t="shared" si="496"/>
        <v>29041.957752023332</v>
      </c>
      <c r="D7954" s="15">
        <f t="shared" si="495"/>
        <v>2000</v>
      </c>
      <c r="E7954" s="15">
        <f t="shared" si="497"/>
        <v>31041.957752023332</v>
      </c>
    </row>
    <row r="7955" spans="1:5" hidden="1" x14ac:dyDescent="0.2">
      <c r="A7955" s="16">
        <v>7957</v>
      </c>
      <c r="B7955" s="66">
        <f t="shared" si="494"/>
        <v>3.650321037100364</v>
      </c>
      <c r="C7955" s="14">
        <f t="shared" si="496"/>
        <v>29045.604492207596</v>
      </c>
      <c r="D7955" s="15">
        <f t="shared" si="495"/>
        <v>2000</v>
      </c>
      <c r="E7955" s="15">
        <f t="shared" si="497"/>
        <v>31045.604492207596</v>
      </c>
    </row>
    <row r="7956" spans="1:5" hidden="1" x14ac:dyDescent="0.2">
      <c r="A7956" s="16">
        <v>7958</v>
      </c>
      <c r="B7956" s="66">
        <f t="shared" si="494"/>
        <v>3.6503205876484235</v>
      </c>
      <c r="C7956" s="14">
        <f t="shared" si="496"/>
        <v>29049.251236506156</v>
      </c>
      <c r="D7956" s="15">
        <f t="shared" si="495"/>
        <v>2000</v>
      </c>
      <c r="E7956" s="15">
        <f t="shared" si="497"/>
        <v>31049.251236506156</v>
      </c>
    </row>
    <row r="7957" spans="1:5" hidden="1" x14ac:dyDescent="0.2">
      <c r="A7957" s="16">
        <v>7959</v>
      </c>
      <c r="B7957" s="66">
        <f t="shared" si="494"/>
        <v>3.650320138825716</v>
      </c>
      <c r="C7957" s="14">
        <f t="shared" si="496"/>
        <v>29052.897984913874</v>
      </c>
      <c r="D7957" s="15">
        <f t="shared" si="495"/>
        <v>2000</v>
      </c>
      <c r="E7957" s="15">
        <f t="shared" si="497"/>
        <v>31052.897984913874</v>
      </c>
    </row>
    <row r="7958" spans="1:5" hidden="1" x14ac:dyDescent="0.2">
      <c r="A7958" s="16">
        <v>7960</v>
      </c>
      <c r="B7958" s="66">
        <f t="shared" si="494"/>
        <v>3.6503196906313597</v>
      </c>
      <c r="C7958" s="14">
        <f t="shared" si="496"/>
        <v>29056.544737425622</v>
      </c>
      <c r="D7958" s="15">
        <f t="shared" si="495"/>
        <v>2000</v>
      </c>
      <c r="E7958" s="15">
        <f t="shared" si="497"/>
        <v>31056.544737425622</v>
      </c>
    </row>
    <row r="7959" spans="1:5" hidden="1" x14ac:dyDescent="0.2">
      <c r="A7959" s="16">
        <v>7961</v>
      </c>
      <c r="B7959" s="66">
        <f t="shared" ref="B7959:B8022" si="498">22*POWER(0.9986,(A7960-10))+$B$19</f>
        <v>3.6503192430644757</v>
      </c>
      <c r="C7959" s="14">
        <f t="shared" si="496"/>
        <v>29060.191494036291</v>
      </c>
      <c r="D7959" s="15">
        <f t="shared" ref="D7959:D8022" si="499">$B$20</f>
        <v>2000</v>
      </c>
      <c r="E7959" s="15">
        <f t="shared" si="497"/>
        <v>31060.191494036291</v>
      </c>
    </row>
    <row r="7960" spans="1:5" hidden="1" x14ac:dyDescent="0.2">
      <c r="A7960" s="16">
        <v>7962</v>
      </c>
      <c r="B7960" s="66">
        <f t="shared" si="498"/>
        <v>3.6503187961241856</v>
      </c>
      <c r="C7960" s="14">
        <f t="shared" ref="C7960:C8023" si="500">A7960*B7960</f>
        <v>29063.838254740767</v>
      </c>
      <c r="D7960" s="15">
        <f t="shared" si="499"/>
        <v>2000</v>
      </c>
      <c r="E7960" s="15">
        <f t="shared" ref="E7960:E8023" si="501">C7960+D7960</f>
        <v>31063.838254740767</v>
      </c>
    </row>
    <row r="7961" spans="1:5" hidden="1" x14ac:dyDescent="0.2">
      <c r="A7961" s="16">
        <v>7963</v>
      </c>
      <c r="B7961" s="66">
        <f t="shared" si="498"/>
        <v>3.6503183498096119</v>
      </c>
      <c r="C7961" s="14">
        <f t="shared" si="500"/>
        <v>29067.485019533939</v>
      </c>
      <c r="D7961" s="15">
        <f t="shared" si="499"/>
        <v>2000</v>
      </c>
      <c r="E7961" s="15">
        <f t="shared" si="501"/>
        <v>31067.485019533939</v>
      </c>
    </row>
    <row r="7962" spans="1:5" hidden="1" x14ac:dyDescent="0.2">
      <c r="A7962" s="16">
        <v>7964</v>
      </c>
      <c r="B7962" s="66">
        <f t="shared" si="498"/>
        <v>3.6503179041198783</v>
      </c>
      <c r="C7962" s="14">
        <f t="shared" si="500"/>
        <v>29071.131788410712</v>
      </c>
      <c r="D7962" s="15">
        <f t="shared" si="499"/>
        <v>2000</v>
      </c>
      <c r="E7962" s="15">
        <f t="shared" si="501"/>
        <v>31071.131788410712</v>
      </c>
    </row>
    <row r="7963" spans="1:5" hidden="1" x14ac:dyDescent="0.2">
      <c r="A7963" s="16">
        <v>7965</v>
      </c>
      <c r="B7963" s="66">
        <f t="shared" si="498"/>
        <v>3.6503174590541105</v>
      </c>
      <c r="C7963" s="14">
        <f t="shared" si="500"/>
        <v>29074.778561365991</v>
      </c>
      <c r="D7963" s="15">
        <f t="shared" si="499"/>
        <v>2000</v>
      </c>
      <c r="E7963" s="15">
        <f t="shared" si="501"/>
        <v>31074.778561365991</v>
      </c>
    </row>
    <row r="7964" spans="1:5" hidden="1" x14ac:dyDescent="0.2">
      <c r="A7964" s="16">
        <v>7966</v>
      </c>
      <c r="B7964" s="66">
        <f t="shared" si="498"/>
        <v>3.650317014611435</v>
      </c>
      <c r="C7964" s="14">
        <f t="shared" si="500"/>
        <v>29078.425338394693</v>
      </c>
      <c r="D7964" s="15">
        <f t="shared" si="499"/>
        <v>2000</v>
      </c>
      <c r="E7964" s="15">
        <f t="shared" si="501"/>
        <v>31078.425338394693</v>
      </c>
    </row>
    <row r="7965" spans="1:5" hidden="1" x14ac:dyDescent="0.2">
      <c r="A7965" s="16">
        <v>7967</v>
      </c>
      <c r="B7965" s="66">
        <f t="shared" si="498"/>
        <v>3.6503165707909786</v>
      </c>
      <c r="C7965" s="14">
        <f t="shared" si="500"/>
        <v>29082.072119491728</v>
      </c>
      <c r="D7965" s="15">
        <f t="shared" si="499"/>
        <v>2000</v>
      </c>
      <c r="E7965" s="15">
        <f t="shared" si="501"/>
        <v>31082.072119491728</v>
      </c>
    </row>
    <row r="7966" spans="1:5" hidden="1" x14ac:dyDescent="0.2">
      <c r="A7966" s="16">
        <v>7968</v>
      </c>
      <c r="B7966" s="66">
        <f t="shared" si="498"/>
        <v>3.6503161275918714</v>
      </c>
      <c r="C7966" s="14">
        <f t="shared" si="500"/>
        <v>29085.718904652033</v>
      </c>
      <c r="D7966" s="15">
        <f t="shared" si="499"/>
        <v>2000</v>
      </c>
      <c r="E7966" s="15">
        <f t="shared" si="501"/>
        <v>31085.718904652033</v>
      </c>
    </row>
    <row r="7967" spans="1:5" hidden="1" x14ac:dyDescent="0.2">
      <c r="A7967" s="16">
        <v>7969</v>
      </c>
      <c r="B7967" s="66">
        <f t="shared" si="498"/>
        <v>3.650315685013243</v>
      </c>
      <c r="C7967" s="14">
        <f t="shared" si="500"/>
        <v>29089.365693870532</v>
      </c>
      <c r="D7967" s="15">
        <f t="shared" si="499"/>
        <v>2000</v>
      </c>
      <c r="E7967" s="15">
        <f t="shared" si="501"/>
        <v>31089.365693870532</v>
      </c>
    </row>
    <row r="7968" spans="1:5" hidden="1" x14ac:dyDescent="0.2">
      <c r="A7968" s="16">
        <v>7970</v>
      </c>
      <c r="B7968" s="66">
        <f t="shared" si="498"/>
        <v>3.6503152430542243</v>
      </c>
      <c r="C7968" s="14">
        <f t="shared" si="500"/>
        <v>29093.012487142169</v>
      </c>
      <c r="D7968" s="15">
        <f t="shared" si="499"/>
        <v>2000</v>
      </c>
      <c r="E7968" s="15">
        <f t="shared" si="501"/>
        <v>31093.012487142169</v>
      </c>
    </row>
    <row r="7969" spans="1:5" hidden="1" x14ac:dyDescent="0.2">
      <c r="A7969" s="16">
        <v>7971</v>
      </c>
      <c r="B7969" s="66">
        <f t="shared" si="498"/>
        <v>3.6503148017139484</v>
      </c>
      <c r="C7969" s="14">
        <f t="shared" si="500"/>
        <v>29096.659284461883</v>
      </c>
      <c r="D7969" s="15">
        <f t="shared" si="499"/>
        <v>2000</v>
      </c>
      <c r="E7969" s="15">
        <f t="shared" si="501"/>
        <v>31096.659284461883</v>
      </c>
    </row>
    <row r="7970" spans="1:5" hidden="1" x14ac:dyDescent="0.2">
      <c r="A7970" s="16">
        <v>7972</v>
      </c>
      <c r="B7970" s="66">
        <f t="shared" si="498"/>
        <v>3.6503143609915489</v>
      </c>
      <c r="C7970" s="14">
        <f t="shared" si="500"/>
        <v>29100.306085824628</v>
      </c>
      <c r="D7970" s="15">
        <f t="shared" si="499"/>
        <v>2000</v>
      </c>
      <c r="E7970" s="15">
        <f t="shared" si="501"/>
        <v>31100.306085824628</v>
      </c>
    </row>
    <row r="7971" spans="1:5" hidden="1" x14ac:dyDescent="0.2">
      <c r="A7971" s="16">
        <v>7973</v>
      </c>
      <c r="B7971" s="66">
        <f t="shared" si="498"/>
        <v>3.6503139208861608</v>
      </c>
      <c r="C7971" s="14">
        <f t="shared" si="500"/>
        <v>29103.952891225359</v>
      </c>
      <c r="D7971" s="15">
        <f t="shared" si="499"/>
        <v>2000</v>
      </c>
      <c r="E7971" s="15">
        <f t="shared" si="501"/>
        <v>31103.952891225359</v>
      </c>
    </row>
    <row r="7972" spans="1:5" hidden="1" x14ac:dyDescent="0.2">
      <c r="A7972" s="16">
        <v>7974</v>
      </c>
      <c r="B7972" s="66">
        <f t="shared" si="498"/>
        <v>3.6503134813969202</v>
      </c>
      <c r="C7972" s="14">
        <f t="shared" si="500"/>
        <v>29107.599700659041</v>
      </c>
      <c r="D7972" s="15">
        <f t="shared" si="499"/>
        <v>2000</v>
      </c>
      <c r="E7972" s="15">
        <f t="shared" si="501"/>
        <v>31107.599700659041</v>
      </c>
    </row>
    <row r="7973" spans="1:5" hidden="1" x14ac:dyDescent="0.2">
      <c r="A7973" s="16">
        <v>7975</v>
      </c>
      <c r="B7973" s="66">
        <f t="shared" si="498"/>
        <v>3.6503130425229644</v>
      </c>
      <c r="C7973" s="14">
        <f t="shared" si="500"/>
        <v>29111.246514120641</v>
      </c>
      <c r="D7973" s="15">
        <f t="shared" si="499"/>
        <v>2000</v>
      </c>
      <c r="E7973" s="15">
        <f t="shared" si="501"/>
        <v>31111.246514120641</v>
      </c>
    </row>
    <row r="7974" spans="1:5" hidden="1" x14ac:dyDescent="0.2">
      <c r="A7974" s="16">
        <v>7976</v>
      </c>
      <c r="B7974" s="66">
        <f t="shared" si="498"/>
        <v>3.6503126042634322</v>
      </c>
      <c r="C7974" s="14">
        <f t="shared" si="500"/>
        <v>29114.893331605133</v>
      </c>
      <c r="D7974" s="15">
        <f t="shared" si="499"/>
        <v>2000</v>
      </c>
      <c r="E7974" s="15">
        <f t="shared" si="501"/>
        <v>31114.893331605133</v>
      </c>
    </row>
    <row r="7975" spans="1:5" hidden="1" x14ac:dyDescent="0.2">
      <c r="A7975" s="16">
        <v>7977</v>
      </c>
      <c r="B7975" s="66">
        <f t="shared" si="498"/>
        <v>3.6503121666174634</v>
      </c>
      <c r="C7975" s="14">
        <f t="shared" si="500"/>
        <v>29118.540153107504</v>
      </c>
      <c r="D7975" s="15">
        <f t="shared" si="499"/>
        <v>2000</v>
      </c>
      <c r="E7975" s="15">
        <f t="shared" si="501"/>
        <v>31118.540153107504</v>
      </c>
    </row>
    <row r="7976" spans="1:5" hidden="1" x14ac:dyDescent="0.2">
      <c r="A7976" s="16">
        <v>7978</v>
      </c>
      <c r="B7976" s="66">
        <f t="shared" si="498"/>
        <v>3.6503117295841991</v>
      </c>
      <c r="C7976" s="14">
        <f t="shared" si="500"/>
        <v>29122.18697862274</v>
      </c>
      <c r="D7976" s="15">
        <f t="shared" si="499"/>
        <v>2000</v>
      </c>
      <c r="E7976" s="15">
        <f t="shared" si="501"/>
        <v>31122.18697862274</v>
      </c>
    </row>
    <row r="7977" spans="1:5" hidden="1" x14ac:dyDescent="0.2">
      <c r="A7977" s="16">
        <v>7979</v>
      </c>
      <c r="B7977" s="66">
        <f t="shared" si="498"/>
        <v>3.650311293162781</v>
      </c>
      <c r="C7977" s="14">
        <f t="shared" si="500"/>
        <v>29125.833808145831</v>
      </c>
      <c r="D7977" s="15">
        <f t="shared" si="499"/>
        <v>2000</v>
      </c>
      <c r="E7977" s="15">
        <f t="shared" si="501"/>
        <v>31125.833808145831</v>
      </c>
    </row>
    <row r="7978" spans="1:5" hidden="1" x14ac:dyDescent="0.2">
      <c r="A7978" s="16">
        <v>7980</v>
      </c>
      <c r="B7978" s="66">
        <f t="shared" si="498"/>
        <v>3.6503108573523533</v>
      </c>
      <c r="C7978" s="14">
        <f t="shared" si="500"/>
        <v>29129.48064167178</v>
      </c>
      <c r="D7978" s="15">
        <f t="shared" si="499"/>
        <v>2000</v>
      </c>
      <c r="E7978" s="15">
        <f t="shared" si="501"/>
        <v>31129.48064167178</v>
      </c>
    </row>
    <row r="7979" spans="1:5" hidden="1" x14ac:dyDescent="0.2">
      <c r="A7979" s="16">
        <v>7981</v>
      </c>
      <c r="B7979" s="66">
        <f t="shared" si="498"/>
        <v>3.6503104221520597</v>
      </c>
      <c r="C7979" s="14">
        <f t="shared" si="500"/>
        <v>29133.127479195588</v>
      </c>
      <c r="D7979" s="15">
        <f t="shared" si="499"/>
        <v>2000</v>
      </c>
      <c r="E7979" s="15">
        <f t="shared" si="501"/>
        <v>31133.127479195588</v>
      </c>
    </row>
    <row r="7980" spans="1:5" hidden="1" x14ac:dyDescent="0.2">
      <c r="A7980" s="16">
        <v>7982</v>
      </c>
      <c r="B7980" s="66">
        <f t="shared" si="498"/>
        <v>3.6503099875610472</v>
      </c>
      <c r="C7980" s="14">
        <f t="shared" si="500"/>
        <v>29136.77432071228</v>
      </c>
      <c r="D7980" s="15">
        <f t="shared" si="499"/>
        <v>2000</v>
      </c>
      <c r="E7980" s="15">
        <f t="shared" si="501"/>
        <v>31136.77432071228</v>
      </c>
    </row>
    <row r="7981" spans="1:5" hidden="1" x14ac:dyDescent="0.2">
      <c r="A7981" s="16">
        <v>7983</v>
      </c>
      <c r="B7981" s="66">
        <f t="shared" si="498"/>
        <v>3.6503095535784613</v>
      </c>
      <c r="C7981" s="14">
        <f t="shared" si="500"/>
        <v>29140.421166216856</v>
      </c>
      <c r="D7981" s="15">
        <f t="shared" si="499"/>
        <v>2000</v>
      </c>
      <c r="E7981" s="15">
        <f t="shared" si="501"/>
        <v>31140.421166216856</v>
      </c>
    </row>
    <row r="7982" spans="1:5" hidden="1" x14ac:dyDescent="0.2">
      <c r="A7982" s="16">
        <v>7984</v>
      </c>
      <c r="B7982" s="66">
        <f t="shared" si="498"/>
        <v>3.6503091202034517</v>
      </c>
      <c r="C7982" s="14">
        <f t="shared" si="500"/>
        <v>29144.068015704357</v>
      </c>
      <c r="D7982" s="15">
        <f t="shared" si="499"/>
        <v>2000</v>
      </c>
      <c r="E7982" s="15">
        <f t="shared" si="501"/>
        <v>31144.068015704357</v>
      </c>
    </row>
    <row r="7983" spans="1:5" hidden="1" x14ac:dyDescent="0.2">
      <c r="A7983" s="16">
        <v>7985</v>
      </c>
      <c r="B7983" s="66">
        <f t="shared" si="498"/>
        <v>3.6503086874351669</v>
      </c>
      <c r="C7983" s="14">
        <f t="shared" si="500"/>
        <v>29147.714869169809</v>
      </c>
      <c r="D7983" s="15">
        <f t="shared" si="499"/>
        <v>2000</v>
      </c>
      <c r="E7983" s="15">
        <f t="shared" si="501"/>
        <v>31147.714869169809</v>
      </c>
    </row>
    <row r="7984" spans="1:5" hidden="1" x14ac:dyDescent="0.2">
      <c r="A7984" s="16">
        <v>7986</v>
      </c>
      <c r="B7984" s="66">
        <f t="shared" si="498"/>
        <v>3.6503082552727575</v>
      </c>
      <c r="C7984" s="14">
        <f t="shared" si="500"/>
        <v>29151.36172660824</v>
      </c>
      <c r="D7984" s="15">
        <f t="shared" si="499"/>
        <v>2000</v>
      </c>
      <c r="E7984" s="15">
        <f t="shared" si="501"/>
        <v>31151.36172660824</v>
      </c>
    </row>
    <row r="7985" spans="1:5" hidden="1" x14ac:dyDescent="0.2">
      <c r="A7985" s="16">
        <v>7987</v>
      </c>
      <c r="B7985" s="66">
        <f t="shared" si="498"/>
        <v>3.6503078237153757</v>
      </c>
      <c r="C7985" s="14">
        <f t="shared" si="500"/>
        <v>29155.008588014705</v>
      </c>
      <c r="D7985" s="15">
        <f t="shared" si="499"/>
        <v>2000</v>
      </c>
      <c r="E7985" s="15">
        <f t="shared" si="501"/>
        <v>31155.008588014705</v>
      </c>
    </row>
    <row r="7986" spans="1:5" hidden="1" x14ac:dyDescent="0.2">
      <c r="A7986" s="16">
        <v>7988</v>
      </c>
      <c r="B7986" s="66">
        <f t="shared" si="498"/>
        <v>3.6503073927621741</v>
      </c>
      <c r="C7986" s="14">
        <f t="shared" si="500"/>
        <v>29158.655453384246</v>
      </c>
      <c r="D7986" s="15">
        <f t="shared" si="499"/>
        <v>2000</v>
      </c>
      <c r="E7986" s="15">
        <f t="shared" si="501"/>
        <v>31158.655453384246</v>
      </c>
    </row>
    <row r="7987" spans="1:5" hidden="1" x14ac:dyDescent="0.2">
      <c r="A7987" s="16">
        <v>7989</v>
      </c>
      <c r="B7987" s="66">
        <f t="shared" si="498"/>
        <v>3.6503069624123072</v>
      </c>
      <c r="C7987" s="14">
        <f t="shared" si="500"/>
        <v>29162.302322711923</v>
      </c>
      <c r="D7987" s="15">
        <f t="shared" si="499"/>
        <v>2000</v>
      </c>
      <c r="E7987" s="15">
        <f t="shared" si="501"/>
        <v>31162.302322711923</v>
      </c>
    </row>
    <row r="7988" spans="1:5" hidden="1" x14ac:dyDescent="0.2">
      <c r="A7988" s="16">
        <v>7990</v>
      </c>
      <c r="B7988" s="66">
        <f t="shared" si="498"/>
        <v>3.65030653266493</v>
      </c>
      <c r="C7988" s="14">
        <f t="shared" si="500"/>
        <v>29165.949195992791</v>
      </c>
      <c r="D7988" s="15">
        <f t="shared" si="499"/>
        <v>2000</v>
      </c>
      <c r="E7988" s="15">
        <f t="shared" si="501"/>
        <v>31165.949195992791</v>
      </c>
    </row>
    <row r="7989" spans="1:5" hidden="1" x14ac:dyDescent="0.2">
      <c r="A7989" s="16">
        <v>7991</v>
      </c>
      <c r="B7989" s="66">
        <f t="shared" si="498"/>
        <v>3.650306103519199</v>
      </c>
      <c r="C7989" s="14">
        <f t="shared" si="500"/>
        <v>29169.596073221921</v>
      </c>
      <c r="D7989" s="15">
        <f t="shared" si="499"/>
        <v>2000</v>
      </c>
      <c r="E7989" s="15">
        <f t="shared" si="501"/>
        <v>31169.596073221921</v>
      </c>
    </row>
    <row r="7990" spans="1:5" hidden="1" x14ac:dyDescent="0.2">
      <c r="A7990" s="16">
        <v>7992</v>
      </c>
      <c r="B7990" s="66">
        <f t="shared" si="498"/>
        <v>3.6503056749742719</v>
      </c>
      <c r="C7990" s="14">
        <f t="shared" si="500"/>
        <v>29173.24295439438</v>
      </c>
      <c r="D7990" s="15">
        <f t="shared" si="499"/>
        <v>2000</v>
      </c>
      <c r="E7990" s="15">
        <f t="shared" si="501"/>
        <v>31173.24295439438</v>
      </c>
    </row>
    <row r="7991" spans="1:5" hidden="1" x14ac:dyDescent="0.2">
      <c r="A7991" s="16">
        <v>7993</v>
      </c>
      <c r="B7991" s="66">
        <f t="shared" si="498"/>
        <v>3.650305247029308</v>
      </c>
      <c r="C7991" s="14">
        <f t="shared" si="500"/>
        <v>29176.88983950526</v>
      </c>
      <c r="D7991" s="15">
        <f t="shared" si="499"/>
        <v>2000</v>
      </c>
      <c r="E7991" s="15">
        <f t="shared" si="501"/>
        <v>31176.88983950526</v>
      </c>
    </row>
    <row r="7992" spans="1:5" hidden="1" x14ac:dyDescent="0.2">
      <c r="A7992" s="16">
        <v>7994</v>
      </c>
      <c r="B7992" s="66">
        <f t="shared" si="498"/>
        <v>3.6503048196834671</v>
      </c>
      <c r="C7992" s="14">
        <f t="shared" si="500"/>
        <v>29180.536728549636</v>
      </c>
      <c r="D7992" s="15">
        <f t="shared" si="499"/>
        <v>2000</v>
      </c>
      <c r="E7992" s="15">
        <f t="shared" si="501"/>
        <v>31180.536728549636</v>
      </c>
    </row>
    <row r="7993" spans="1:5" hidden="1" x14ac:dyDescent="0.2">
      <c r="A7993" s="16">
        <v>7995</v>
      </c>
      <c r="B7993" s="66">
        <f t="shared" si="498"/>
        <v>3.6503043929359102</v>
      </c>
      <c r="C7993" s="14">
        <f t="shared" si="500"/>
        <v>29184.183621522603</v>
      </c>
      <c r="D7993" s="15">
        <f t="shared" si="499"/>
        <v>2000</v>
      </c>
      <c r="E7993" s="15">
        <f t="shared" si="501"/>
        <v>31184.183621522603</v>
      </c>
    </row>
    <row r="7994" spans="1:5" hidden="1" x14ac:dyDescent="0.2">
      <c r="A7994" s="16">
        <v>7996</v>
      </c>
      <c r="B7994" s="66">
        <f t="shared" si="498"/>
        <v>3.6503039667857999</v>
      </c>
      <c r="C7994" s="14">
        <f t="shared" si="500"/>
        <v>29187.830518419258</v>
      </c>
      <c r="D7994" s="15">
        <f t="shared" si="499"/>
        <v>2000</v>
      </c>
      <c r="E7994" s="15">
        <f t="shared" si="501"/>
        <v>31187.830518419258</v>
      </c>
    </row>
    <row r="7995" spans="1:5" hidden="1" x14ac:dyDescent="0.2">
      <c r="A7995" s="16">
        <v>7997</v>
      </c>
      <c r="B7995" s="66">
        <f t="shared" si="498"/>
        <v>3.6503035412322999</v>
      </c>
      <c r="C7995" s="14">
        <f t="shared" si="500"/>
        <v>29191.477419234703</v>
      </c>
      <c r="D7995" s="15">
        <f t="shared" si="499"/>
        <v>2000</v>
      </c>
      <c r="E7995" s="15">
        <f t="shared" si="501"/>
        <v>31191.477419234703</v>
      </c>
    </row>
    <row r="7996" spans="1:5" hidden="1" x14ac:dyDescent="0.2">
      <c r="A7996" s="16">
        <v>7998</v>
      </c>
      <c r="B7996" s="66">
        <f t="shared" si="498"/>
        <v>3.6503031162745745</v>
      </c>
      <c r="C7996" s="14">
        <f t="shared" si="500"/>
        <v>29195.124323964046</v>
      </c>
      <c r="D7996" s="15">
        <f t="shared" si="499"/>
        <v>2000</v>
      </c>
      <c r="E7996" s="15">
        <f t="shared" si="501"/>
        <v>31195.124323964046</v>
      </c>
    </row>
    <row r="7997" spans="1:5" hidden="1" x14ac:dyDescent="0.2">
      <c r="A7997" s="16">
        <v>7999</v>
      </c>
      <c r="B7997" s="66">
        <f t="shared" si="498"/>
        <v>3.6503026919117905</v>
      </c>
      <c r="C7997" s="14">
        <f t="shared" si="500"/>
        <v>29198.771232602412</v>
      </c>
      <c r="D7997" s="15">
        <f t="shared" si="499"/>
        <v>2000</v>
      </c>
      <c r="E7997" s="15">
        <f t="shared" si="501"/>
        <v>31198.771232602412</v>
      </c>
    </row>
    <row r="7998" spans="1:5" hidden="1" x14ac:dyDescent="0.2">
      <c r="A7998" s="16">
        <v>8000</v>
      </c>
      <c r="B7998" s="66">
        <f t="shared" si="498"/>
        <v>3.6503022681431139</v>
      </c>
      <c r="C7998" s="14">
        <f t="shared" si="500"/>
        <v>29202.418145144911</v>
      </c>
      <c r="D7998" s="15">
        <f t="shared" si="499"/>
        <v>2000</v>
      </c>
      <c r="E7998" s="15">
        <f t="shared" si="501"/>
        <v>31202.418145144911</v>
      </c>
    </row>
    <row r="7999" spans="1:5" hidden="1" x14ac:dyDescent="0.2">
      <c r="A7999" s="16">
        <v>8001</v>
      </c>
      <c r="B7999" s="66">
        <f t="shared" si="498"/>
        <v>3.6503018449677134</v>
      </c>
      <c r="C7999" s="14">
        <f t="shared" si="500"/>
        <v>29206.065061586676</v>
      </c>
      <c r="D7999" s="15">
        <f t="shared" si="499"/>
        <v>2000</v>
      </c>
      <c r="E7999" s="15">
        <f t="shared" si="501"/>
        <v>31206.065061586676</v>
      </c>
    </row>
    <row r="8000" spans="1:5" hidden="1" x14ac:dyDescent="0.2">
      <c r="A8000" s="16">
        <v>8002</v>
      </c>
      <c r="B8000" s="66">
        <f t="shared" si="498"/>
        <v>3.6503014223847585</v>
      </c>
      <c r="C8000" s="14">
        <f t="shared" si="500"/>
        <v>29209.711981922839</v>
      </c>
      <c r="D8000" s="15">
        <f t="shared" si="499"/>
        <v>2000</v>
      </c>
      <c r="E8000" s="15">
        <f t="shared" si="501"/>
        <v>31209.711981922839</v>
      </c>
    </row>
    <row r="8001" spans="1:5" hidden="1" x14ac:dyDescent="0.2">
      <c r="A8001" s="16">
        <v>8003</v>
      </c>
      <c r="B8001" s="66">
        <f t="shared" si="498"/>
        <v>3.6503010003934198</v>
      </c>
      <c r="C8001" s="14">
        <f t="shared" si="500"/>
        <v>29213.35890614854</v>
      </c>
      <c r="D8001" s="15">
        <f t="shared" si="499"/>
        <v>2000</v>
      </c>
      <c r="E8001" s="15">
        <f t="shared" si="501"/>
        <v>31213.35890614854</v>
      </c>
    </row>
    <row r="8002" spans="1:5" hidden="1" x14ac:dyDescent="0.2">
      <c r="A8002" s="16">
        <v>8004</v>
      </c>
      <c r="B8002" s="66">
        <f t="shared" si="498"/>
        <v>3.6503005789928693</v>
      </c>
      <c r="C8002" s="14">
        <f t="shared" si="500"/>
        <v>29217.005834258925</v>
      </c>
      <c r="D8002" s="15">
        <f t="shared" si="499"/>
        <v>2000</v>
      </c>
      <c r="E8002" s="15">
        <f t="shared" si="501"/>
        <v>31217.005834258925</v>
      </c>
    </row>
    <row r="8003" spans="1:5" hidden="1" x14ac:dyDescent="0.2">
      <c r="A8003" s="16">
        <v>8005</v>
      </c>
      <c r="B8003" s="66">
        <f t="shared" si="498"/>
        <v>3.6503001581822789</v>
      </c>
      <c r="C8003" s="14">
        <f t="shared" si="500"/>
        <v>29220.652766249143</v>
      </c>
      <c r="D8003" s="15">
        <f t="shared" si="499"/>
        <v>2000</v>
      </c>
      <c r="E8003" s="15">
        <f t="shared" si="501"/>
        <v>31220.652766249143</v>
      </c>
    </row>
    <row r="8004" spans="1:5" hidden="1" x14ac:dyDescent="0.2">
      <c r="A8004" s="16">
        <v>8006</v>
      </c>
      <c r="B8004" s="66">
        <f t="shared" si="498"/>
        <v>3.650299737960824</v>
      </c>
      <c r="C8004" s="14">
        <f t="shared" si="500"/>
        <v>29224.299702114356</v>
      </c>
      <c r="D8004" s="15">
        <f t="shared" si="499"/>
        <v>2000</v>
      </c>
      <c r="E8004" s="15">
        <f t="shared" si="501"/>
        <v>31224.299702114356</v>
      </c>
    </row>
    <row r="8005" spans="1:5" hidden="1" x14ac:dyDescent="0.2">
      <c r="A8005" s="16">
        <v>8007</v>
      </c>
      <c r="B8005" s="66">
        <f t="shared" si="498"/>
        <v>3.6502993183276788</v>
      </c>
      <c r="C8005" s="14">
        <f t="shared" si="500"/>
        <v>29227.946641849725</v>
      </c>
      <c r="D8005" s="15">
        <f t="shared" si="499"/>
        <v>2000</v>
      </c>
      <c r="E8005" s="15">
        <f t="shared" si="501"/>
        <v>31227.946641849725</v>
      </c>
    </row>
    <row r="8006" spans="1:5" hidden="1" x14ac:dyDescent="0.2">
      <c r="A8006" s="16">
        <v>8008</v>
      </c>
      <c r="B8006" s="66">
        <f t="shared" si="498"/>
        <v>3.6502988992820202</v>
      </c>
      <c r="C8006" s="14">
        <f t="shared" si="500"/>
        <v>29231.593585450417</v>
      </c>
      <c r="D8006" s="15">
        <f t="shared" si="499"/>
        <v>2000</v>
      </c>
      <c r="E8006" s="15">
        <f t="shared" si="501"/>
        <v>31231.593585450417</v>
      </c>
    </row>
    <row r="8007" spans="1:5" hidden="1" x14ac:dyDescent="0.2">
      <c r="A8007" s="16">
        <v>8009</v>
      </c>
      <c r="B8007" s="66">
        <f t="shared" si="498"/>
        <v>3.6502984808230252</v>
      </c>
      <c r="C8007" s="14">
        <f t="shared" si="500"/>
        <v>29235.240532911608</v>
      </c>
      <c r="D8007" s="15">
        <f t="shared" si="499"/>
        <v>2000</v>
      </c>
      <c r="E8007" s="15">
        <f t="shared" si="501"/>
        <v>31235.240532911608</v>
      </c>
    </row>
    <row r="8008" spans="1:5" hidden="1" x14ac:dyDescent="0.2">
      <c r="A8008" s="16">
        <v>8010</v>
      </c>
      <c r="B8008" s="66">
        <f t="shared" si="498"/>
        <v>3.6502980629498731</v>
      </c>
      <c r="C8008" s="14">
        <f t="shared" si="500"/>
        <v>29238.887484228482</v>
      </c>
      <c r="D8008" s="15">
        <f t="shared" si="499"/>
        <v>2000</v>
      </c>
      <c r="E8008" s="15">
        <f t="shared" si="501"/>
        <v>31238.887484228482</v>
      </c>
    </row>
    <row r="8009" spans="1:5" hidden="1" x14ac:dyDescent="0.2">
      <c r="A8009" s="16">
        <v>8011</v>
      </c>
      <c r="B8009" s="66">
        <f t="shared" si="498"/>
        <v>3.6502976456617433</v>
      </c>
      <c r="C8009" s="14">
        <f t="shared" si="500"/>
        <v>29242.534439396226</v>
      </c>
      <c r="D8009" s="15">
        <f t="shared" si="499"/>
        <v>2000</v>
      </c>
      <c r="E8009" s="15">
        <f t="shared" si="501"/>
        <v>31242.534439396226</v>
      </c>
    </row>
    <row r="8010" spans="1:5" hidden="1" x14ac:dyDescent="0.2">
      <c r="A8010" s="16">
        <v>8012</v>
      </c>
      <c r="B8010" s="66">
        <f t="shared" si="498"/>
        <v>3.6502972289578168</v>
      </c>
      <c r="C8010" s="14">
        <f t="shared" si="500"/>
        <v>29246.18139841003</v>
      </c>
      <c r="D8010" s="15">
        <f t="shared" si="499"/>
        <v>2000</v>
      </c>
      <c r="E8010" s="15">
        <f t="shared" si="501"/>
        <v>31246.18139841003</v>
      </c>
    </row>
    <row r="8011" spans="1:5" hidden="1" x14ac:dyDescent="0.2">
      <c r="A8011" s="16">
        <v>8013</v>
      </c>
      <c r="B8011" s="66">
        <f t="shared" si="498"/>
        <v>3.6502968128372757</v>
      </c>
      <c r="C8011" s="14">
        <f t="shared" si="500"/>
        <v>29249.828361265088</v>
      </c>
      <c r="D8011" s="15">
        <f t="shared" si="499"/>
        <v>2000</v>
      </c>
      <c r="E8011" s="15">
        <f t="shared" si="501"/>
        <v>31249.828361265088</v>
      </c>
    </row>
    <row r="8012" spans="1:5" hidden="1" x14ac:dyDescent="0.2">
      <c r="A8012" s="16">
        <v>8014</v>
      </c>
      <c r="B8012" s="66">
        <f t="shared" si="498"/>
        <v>3.6502963972993037</v>
      </c>
      <c r="C8012" s="14">
        <f t="shared" si="500"/>
        <v>29253.475327956621</v>
      </c>
      <c r="D8012" s="15">
        <f t="shared" si="499"/>
        <v>2000</v>
      </c>
      <c r="E8012" s="15">
        <f t="shared" si="501"/>
        <v>31253.475327956621</v>
      </c>
    </row>
    <row r="8013" spans="1:5" hidden="1" x14ac:dyDescent="0.2">
      <c r="A8013" s="16">
        <v>8015</v>
      </c>
      <c r="B8013" s="66">
        <f t="shared" si="498"/>
        <v>3.6502959823430845</v>
      </c>
      <c r="C8013" s="14">
        <f t="shared" si="500"/>
        <v>29257.122298479822</v>
      </c>
      <c r="D8013" s="15">
        <f t="shared" si="499"/>
        <v>2000</v>
      </c>
      <c r="E8013" s="15">
        <f t="shared" si="501"/>
        <v>31257.122298479822</v>
      </c>
    </row>
    <row r="8014" spans="1:5" hidden="1" x14ac:dyDescent="0.2">
      <c r="A8014" s="16">
        <v>8016</v>
      </c>
      <c r="B8014" s="66">
        <f t="shared" si="498"/>
        <v>3.6502955679678042</v>
      </c>
      <c r="C8014" s="14">
        <f t="shared" si="500"/>
        <v>29260.769272829919</v>
      </c>
      <c r="D8014" s="15">
        <f t="shared" si="499"/>
        <v>2000</v>
      </c>
      <c r="E8014" s="15">
        <f t="shared" si="501"/>
        <v>31260.769272829919</v>
      </c>
    </row>
    <row r="8015" spans="1:5" hidden="1" x14ac:dyDescent="0.2">
      <c r="A8015" s="16">
        <v>8017</v>
      </c>
      <c r="B8015" s="66">
        <f t="shared" si="498"/>
        <v>3.6502951541726492</v>
      </c>
      <c r="C8015" s="14">
        <f t="shared" si="500"/>
        <v>29264.416251002127</v>
      </c>
      <c r="D8015" s="15">
        <f t="shared" si="499"/>
        <v>2000</v>
      </c>
      <c r="E8015" s="15">
        <f t="shared" si="501"/>
        <v>31264.416251002127</v>
      </c>
    </row>
    <row r="8016" spans="1:5" hidden="1" x14ac:dyDescent="0.2">
      <c r="A8016" s="16">
        <v>8018</v>
      </c>
      <c r="B8016" s="66">
        <f t="shared" si="498"/>
        <v>3.6502947409568076</v>
      </c>
      <c r="C8016" s="14">
        <f t="shared" si="500"/>
        <v>29268.063232991684</v>
      </c>
      <c r="D8016" s="15">
        <f t="shared" si="499"/>
        <v>2000</v>
      </c>
      <c r="E8016" s="15">
        <f t="shared" si="501"/>
        <v>31268.063232991684</v>
      </c>
    </row>
    <row r="8017" spans="1:5" hidden="1" x14ac:dyDescent="0.2">
      <c r="A8017" s="16">
        <v>8019</v>
      </c>
      <c r="B8017" s="66">
        <f t="shared" si="498"/>
        <v>3.6502943283194682</v>
      </c>
      <c r="C8017" s="14">
        <f t="shared" si="500"/>
        <v>29271.710218793814</v>
      </c>
      <c r="D8017" s="15">
        <f t="shared" si="499"/>
        <v>2000</v>
      </c>
      <c r="E8017" s="15">
        <f t="shared" si="501"/>
        <v>31271.710218793814</v>
      </c>
    </row>
    <row r="8018" spans="1:5" hidden="1" x14ac:dyDescent="0.2">
      <c r="A8018" s="16">
        <v>8020</v>
      </c>
      <c r="B8018" s="66">
        <f t="shared" si="498"/>
        <v>3.6502939162598209</v>
      </c>
      <c r="C8018" s="14">
        <f t="shared" si="500"/>
        <v>29275.357208403762</v>
      </c>
      <c r="D8018" s="15">
        <f t="shared" si="499"/>
        <v>2000</v>
      </c>
      <c r="E8018" s="15">
        <f t="shared" si="501"/>
        <v>31275.357208403762</v>
      </c>
    </row>
    <row r="8019" spans="1:5" hidden="1" x14ac:dyDescent="0.2">
      <c r="A8019" s="16">
        <v>8021</v>
      </c>
      <c r="B8019" s="66">
        <f t="shared" si="498"/>
        <v>3.6502935047770571</v>
      </c>
      <c r="C8019" s="14">
        <f t="shared" si="500"/>
        <v>29279.004201816773</v>
      </c>
      <c r="D8019" s="15">
        <f t="shared" si="499"/>
        <v>2000</v>
      </c>
      <c r="E8019" s="15">
        <f t="shared" si="501"/>
        <v>31279.004201816773</v>
      </c>
    </row>
    <row r="8020" spans="1:5" hidden="1" x14ac:dyDescent="0.2">
      <c r="A8020" s="16">
        <v>8022</v>
      </c>
      <c r="B8020" s="66">
        <f t="shared" si="498"/>
        <v>3.6502930938703693</v>
      </c>
      <c r="C8020" s="14">
        <f t="shared" si="500"/>
        <v>29282.651199028103</v>
      </c>
      <c r="D8020" s="15">
        <f t="shared" si="499"/>
        <v>2000</v>
      </c>
      <c r="E8020" s="15">
        <f t="shared" si="501"/>
        <v>31282.651199028103</v>
      </c>
    </row>
    <row r="8021" spans="1:5" hidden="1" x14ac:dyDescent="0.2">
      <c r="A8021" s="16">
        <v>8023</v>
      </c>
      <c r="B8021" s="66">
        <f t="shared" si="498"/>
        <v>3.6502926835389506</v>
      </c>
      <c r="C8021" s="14">
        <f t="shared" si="500"/>
        <v>29286.298200033001</v>
      </c>
      <c r="D8021" s="15">
        <f t="shared" si="499"/>
        <v>2000</v>
      </c>
      <c r="E8021" s="15">
        <f t="shared" si="501"/>
        <v>31286.298200033001</v>
      </c>
    </row>
    <row r="8022" spans="1:5" hidden="1" x14ac:dyDescent="0.2">
      <c r="A8022" s="16">
        <v>8024</v>
      </c>
      <c r="B8022" s="66">
        <f t="shared" si="498"/>
        <v>3.6502922737819961</v>
      </c>
      <c r="C8022" s="14">
        <f t="shared" si="500"/>
        <v>29289.945204826738</v>
      </c>
      <c r="D8022" s="15">
        <f t="shared" si="499"/>
        <v>2000</v>
      </c>
      <c r="E8022" s="15">
        <f t="shared" si="501"/>
        <v>31289.945204826738</v>
      </c>
    </row>
    <row r="8023" spans="1:5" hidden="1" x14ac:dyDescent="0.2">
      <c r="A8023" s="16">
        <v>8025</v>
      </c>
      <c r="B8023" s="66">
        <f t="shared" ref="B8023:B8086" si="502">22*POWER(0.9986,(A8024-10))+$B$19</f>
        <v>3.6502918645987013</v>
      </c>
      <c r="C8023" s="14">
        <f t="shared" si="500"/>
        <v>29293.592213404576</v>
      </c>
      <c r="D8023" s="15">
        <f t="shared" ref="D8023:D8086" si="503">$B$20</f>
        <v>2000</v>
      </c>
      <c r="E8023" s="15">
        <f t="shared" si="501"/>
        <v>31293.592213404576</v>
      </c>
    </row>
    <row r="8024" spans="1:5" hidden="1" x14ac:dyDescent="0.2">
      <c r="A8024" s="16">
        <v>8026</v>
      </c>
      <c r="B8024" s="66">
        <f t="shared" si="502"/>
        <v>3.6502914559882633</v>
      </c>
      <c r="C8024" s="14">
        <f t="shared" ref="C8024:C8087" si="504">A8024*B8024</f>
        <v>29297.239225761801</v>
      </c>
      <c r="D8024" s="15">
        <f t="shared" si="503"/>
        <v>2000</v>
      </c>
      <c r="E8024" s="15">
        <f t="shared" ref="E8024:E8087" si="505">C8024+D8024</f>
        <v>31297.239225761801</v>
      </c>
    </row>
    <row r="8025" spans="1:5" hidden="1" x14ac:dyDescent="0.2">
      <c r="A8025" s="16">
        <v>8027</v>
      </c>
      <c r="B8025" s="66">
        <f t="shared" si="502"/>
        <v>3.6502910479498798</v>
      </c>
      <c r="C8025" s="14">
        <f t="shared" si="504"/>
        <v>29300.886241893684</v>
      </c>
      <c r="D8025" s="15">
        <f t="shared" si="503"/>
        <v>2000</v>
      </c>
      <c r="E8025" s="15">
        <f t="shared" si="505"/>
        <v>31300.886241893684</v>
      </c>
    </row>
    <row r="8026" spans="1:5" hidden="1" x14ac:dyDescent="0.2">
      <c r="A8026" s="16">
        <v>8028</v>
      </c>
      <c r="B8026" s="66">
        <f t="shared" si="502"/>
        <v>3.65029064048275</v>
      </c>
      <c r="C8026" s="14">
        <f t="shared" si="504"/>
        <v>29304.533261795517</v>
      </c>
      <c r="D8026" s="15">
        <f t="shared" si="503"/>
        <v>2000</v>
      </c>
      <c r="E8026" s="15">
        <f t="shared" si="505"/>
        <v>31304.533261795517</v>
      </c>
    </row>
    <row r="8027" spans="1:5" hidden="1" x14ac:dyDescent="0.2">
      <c r="A8027" s="16">
        <v>8029</v>
      </c>
      <c r="B8027" s="66">
        <f t="shared" si="502"/>
        <v>3.6502902335860741</v>
      </c>
      <c r="C8027" s="14">
        <f t="shared" si="504"/>
        <v>29308.180285462589</v>
      </c>
      <c r="D8027" s="15">
        <f t="shared" si="503"/>
        <v>2000</v>
      </c>
      <c r="E8027" s="15">
        <f t="shared" si="505"/>
        <v>31308.180285462589</v>
      </c>
    </row>
    <row r="8028" spans="1:5" hidden="1" x14ac:dyDescent="0.2">
      <c r="A8028" s="16">
        <v>8030</v>
      </c>
      <c r="B8028" s="66">
        <f t="shared" si="502"/>
        <v>3.6502898272590536</v>
      </c>
      <c r="C8028" s="14">
        <f t="shared" si="504"/>
        <v>29311.8273128902</v>
      </c>
      <c r="D8028" s="15">
        <f t="shared" si="503"/>
        <v>2000</v>
      </c>
      <c r="E8028" s="15">
        <f t="shared" si="505"/>
        <v>31311.8273128902</v>
      </c>
    </row>
    <row r="8029" spans="1:5" hidden="1" x14ac:dyDescent="0.2">
      <c r="A8029" s="16">
        <v>8031</v>
      </c>
      <c r="B8029" s="66">
        <f t="shared" si="502"/>
        <v>3.6502894215008905</v>
      </c>
      <c r="C8029" s="14">
        <f t="shared" si="504"/>
        <v>29315.474344073653</v>
      </c>
      <c r="D8029" s="15">
        <f t="shared" si="503"/>
        <v>2000</v>
      </c>
      <c r="E8029" s="15">
        <f t="shared" si="505"/>
        <v>31315.474344073653</v>
      </c>
    </row>
    <row r="8030" spans="1:5" hidden="1" x14ac:dyDescent="0.2">
      <c r="A8030" s="16">
        <v>8032</v>
      </c>
      <c r="B8030" s="66">
        <f t="shared" si="502"/>
        <v>3.6502890163107895</v>
      </c>
      <c r="C8030" s="14">
        <f t="shared" si="504"/>
        <v>29319.121379008262</v>
      </c>
      <c r="D8030" s="15">
        <f t="shared" si="503"/>
        <v>2000</v>
      </c>
      <c r="E8030" s="15">
        <f t="shared" si="505"/>
        <v>31319.121379008262</v>
      </c>
    </row>
    <row r="8031" spans="1:5" hidden="1" x14ac:dyDescent="0.2">
      <c r="A8031" s="16">
        <v>8033</v>
      </c>
      <c r="B8031" s="66">
        <f t="shared" si="502"/>
        <v>3.6502886116879543</v>
      </c>
      <c r="C8031" s="14">
        <f t="shared" si="504"/>
        <v>29322.768417689338</v>
      </c>
      <c r="D8031" s="15">
        <f t="shared" si="503"/>
        <v>2000</v>
      </c>
      <c r="E8031" s="15">
        <f t="shared" si="505"/>
        <v>31322.768417689338</v>
      </c>
    </row>
    <row r="8032" spans="1:5" hidden="1" x14ac:dyDescent="0.2">
      <c r="A8032" s="16">
        <v>8034</v>
      </c>
      <c r="B8032" s="66">
        <f t="shared" si="502"/>
        <v>3.6502882076315912</v>
      </c>
      <c r="C8032" s="14">
        <f t="shared" si="504"/>
        <v>29326.415460112203</v>
      </c>
      <c r="D8032" s="15">
        <f t="shared" si="503"/>
        <v>2000</v>
      </c>
      <c r="E8032" s="15">
        <f t="shared" si="505"/>
        <v>31326.415460112203</v>
      </c>
    </row>
    <row r="8033" spans="1:5" hidden="1" x14ac:dyDescent="0.2">
      <c r="A8033" s="16">
        <v>8035</v>
      </c>
      <c r="B8033" s="66">
        <f t="shared" si="502"/>
        <v>3.6502878041409068</v>
      </c>
      <c r="C8033" s="14">
        <f t="shared" si="504"/>
        <v>29330.062506272185</v>
      </c>
      <c r="D8033" s="15">
        <f t="shared" si="503"/>
        <v>2000</v>
      </c>
      <c r="E8033" s="15">
        <f t="shared" si="505"/>
        <v>31330.062506272185</v>
      </c>
    </row>
    <row r="8034" spans="1:5" hidden="1" x14ac:dyDescent="0.2">
      <c r="A8034" s="16">
        <v>8036</v>
      </c>
      <c r="B8034" s="66">
        <f t="shared" si="502"/>
        <v>3.6502874012151096</v>
      </c>
      <c r="C8034" s="14">
        <f t="shared" si="504"/>
        <v>29333.70955616462</v>
      </c>
      <c r="D8034" s="15">
        <f t="shared" si="503"/>
        <v>2000</v>
      </c>
      <c r="E8034" s="15">
        <f t="shared" si="505"/>
        <v>31333.70955616462</v>
      </c>
    </row>
    <row r="8035" spans="1:5" hidden="1" x14ac:dyDescent="0.2">
      <c r="A8035" s="16">
        <v>8037</v>
      </c>
      <c r="B8035" s="66">
        <f t="shared" si="502"/>
        <v>3.6502869988534088</v>
      </c>
      <c r="C8035" s="14">
        <f t="shared" si="504"/>
        <v>29337.356609784845</v>
      </c>
      <c r="D8035" s="15">
        <f t="shared" si="503"/>
        <v>2000</v>
      </c>
      <c r="E8035" s="15">
        <f t="shared" si="505"/>
        <v>31337.356609784845</v>
      </c>
    </row>
    <row r="8036" spans="1:5" hidden="1" x14ac:dyDescent="0.2">
      <c r="A8036" s="16">
        <v>8038</v>
      </c>
      <c r="B8036" s="66">
        <f t="shared" si="502"/>
        <v>3.6502865970550138</v>
      </c>
      <c r="C8036" s="14">
        <f t="shared" si="504"/>
        <v>29341.0036671282</v>
      </c>
      <c r="D8036" s="15">
        <f t="shared" si="503"/>
        <v>2000</v>
      </c>
      <c r="E8036" s="15">
        <f t="shared" si="505"/>
        <v>31341.0036671282</v>
      </c>
    </row>
    <row r="8037" spans="1:5" hidden="1" x14ac:dyDescent="0.2">
      <c r="A8037" s="16">
        <v>8039</v>
      </c>
      <c r="B8037" s="66">
        <f t="shared" si="502"/>
        <v>3.6502861958191368</v>
      </c>
      <c r="C8037" s="14">
        <f t="shared" si="504"/>
        <v>29344.650728190041</v>
      </c>
      <c r="D8037" s="15">
        <f t="shared" si="503"/>
        <v>2000</v>
      </c>
      <c r="E8037" s="15">
        <f t="shared" si="505"/>
        <v>31344.650728190041</v>
      </c>
    </row>
    <row r="8038" spans="1:5" hidden="1" x14ac:dyDescent="0.2">
      <c r="A8038" s="16">
        <v>8040</v>
      </c>
      <c r="B8038" s="66">
        <f t="shared" si="502"/>
        <v>3.6502857951449901</v>
      </c>
      <c r="C8038" s="14">
        <f t="shared" si="504"/>
        <v>29348.297792965721</v>
      </c>
      <c r="D8038" s="15">
        <f t="shared" si="503"/>
        <v>2000</v>
      </c>
      <c r="E8038" s="15">
        <f t="shared" si="505"/>
        <v>31348.297792965721</v>
      </c>
    </row>
    <row r="8039" spans="1:5" hidden="1" x14ac:dyDescent="0.2">
      <c r="A8039" s="16">
        <v>8041</v>
      </c>
      <c r="B8039" s="66">
        <f t="shared" si="502"/>
        <v>3.6502853950317871</v>
      </c>
      <c r="C8039" s="14">
        <f t="shared" si="504"/>
        <v>29351.9448614506</v>
      </c>
      <c r="D8039" s="15">
        <f t="shared" si="503"/>
        <v>2000</v>
      </c>
      <c r="E8039" s="15">
        <f t="shared" si="505"/>
        <v>31351.9448614506</v>
      </c>
    </row>
    <row r="8040" spans="1:5" hidden="1" x14ac:dyDescent="0.2">
      <c r="A8040" s="16">
        <v>8042</v>
      </c>
      <c r="B8040" s="66">
        <f t="shared" si="502"/>
        <v>3.6502849954787426</v>
      </c>
      <c r="C8040" s="14">
        <f t="shared" si="504"/>
        <v>29355.591933640048</v>
      </c>
      <c r="D8040" s="15">
        <f t="shared" si="503"/>
        <v>2000</v>
      </c>
      <c r="E8040" s="15">
        <f t="shared" si="505"/>
        <v>31355.591933640048</v>
      </c>
    </row>
    <row r="8041" spans="1:5" hidden="1" x14ac:dyDescent="0.2">
      <c r="A8041" s="16">
        <v>8043</v>
      </c>
      <c r="B8041" s="66">
        <f t="shared" si="502"/>
        <v>3.6502845964850721</v>
      </c>
      <c r="C8041" s="14">
        <f t="shared" si="504"/>
        <v>29359.239009529436</v>
      </c>
      <c r="D8041" s="15">
        <f t="shared" si="503"/>
        <v>2000</v>
      </c>
      <c r="E8041" s="15">
        <f t="shared" si="505"/>
        <v>31359.239009529436</v>
      </c>
    </row>
    <row r="8042" spans="1:5" hidden="1" x14ac:dyDescent="0.2">
      <c r="A8042" s="16">
        <v>8044</v>
      </c>
      <c r="B8042" s="66">
        <f t="shared" si="502"/>
        <v>3.6502841980499934</v>
      </c>
      <c r="C8042" s="14">
        <f t="shared" si="504"/>
        <v>29362.886089114148</v>
      </c>
      <c r="D8042" s="15">
        <f t="shared" si="503"/>
        <v>2000</v>
      </c>
      <c r="E8042" s="15">
        <f t="shared" si="505"/>
        <v>31362.886089114148</v>
      </c>
    </row>
    <row r="8043" spans="1:5" hidden="1" x14ac:dyDescent="0.2">
      <c r="A8043" s="16">
        <v>8045</v>
      </c>
      <c r="B8043" s="66">
        <f t="shared" si="502"/>
        <v>3.6502838001727231</v>
      </c>
      <c r="C8043" s="14">
        <f t="shared" si="504"/>
        <v>29366.533172389558</v>
      </c>
      <c r="D8043" s="15">
        <f t="shared" si="503"/>
        <v>2000</v>
      </c>
      <c r="E8043" s="15">
        <f t="shared" si="505"/>
        <v>31366.533172389558</v>
      </c>
    </row>
    <row r="8044" spans="1:5" hidden="1" x14ac:dyDescent="0.2">
      <c r="A8044" s="16">
        <v>8046</v>
      </c>
      <c r="B8044" s="66">
        <f t="shared" si="502"/>
        <v>3.6502834028524815</v>
      </c>
      <c r="C8044" s="14">
        <f t="shared" si="504"/>
        <v>29370.180259351066</v>
      </c>
      <c r="D8044" s="15">
        <f t="shared" si="503"/>
        <v>2000</v>
      </c>
      <c r="E8044" s="15">
        <f t="shared" si="505"/>
        <v>31370.180259351066</v>
      </c>
    </row>
    <row r="8045" spans="1:5" hidden="1" x14ac:dyDescent="0.2">
      <c r="A8045" s="16">
        <v>8047</v>
      </c>
      <c r="B8045" s="66">
        <f t="shared" si="502"/>
        <v>3.6502830060884879</v>
      </c>
      <c r="C8045" s="14">
        <f t="shared" si="504"/>
        <v>29373.827349994062</v>
      </c>
      <c r="D8045" s="15">
        <f t="shared" si="503"/>
        <v>2000</v>
      </c>
      <c r="E8045" s="15">
        <f t="shared" si="505"/>
        <v>31373.827349994062</v>
      </c>
    </row>
    <row r="8046" spans="1:5" hidden="1" x14ac:dyDescent="0.2">
      <c r="A8046" s="16">
        <v>8048</v>
      </c>
      <c r="B8046" s="66">
        <f t="shared" si="502"/>
        <v>3.6502826098799641</v>
      </c>
      <c r="C8046" s="14">
        <f t="shared" si="504"/>
        <v>29377.47444431395</v>
      </c>
      <c r="D8046" s="15">
        <f t="shared" si="503"/>
        <v>2000</v>
      </c>
      <c r="E8046" s="15">
        <f t="shared" si="505"/>
        <v>31377.47444431395</v>
      </c>
    </row>
    <row r="8047" spans="1:5" hidden="1" x14ac:dyDescent="0.2">
      <c r="A8047" s="16">
        <v>8049</v>
      </c>
      <c r="B8047" s="66">
        <f t="shared" si="502"/>
        <v>3.6502822142261322</v>
      </c>
      <c r="C8047" s="14">
        <f t="shared" si="504"/>
        <v>29381.121542306137</v>
      </c>
      <c r="D8047" s="15">
        <f t="shared" si="503"/>
        <v>2000</v>
      </c>
      <c r="E8047" s="15">
        <f t="shared" si="505"/>
        <v>31381.121542306137</v>
      </c>
    </row>
    <row r="8048" spans="1:5" hidden="1" x14ac:dyDescent="0.2">
      <c r="A8048" s="16">
        <v>8050</v>
      </c>
      <c r="B8048" s="66">
        <f t="shared" si="502"/>
        <v>3.6502818191262154</v>
      </c>
      <c r="C8048" s="14">
        <f t="shared" si="504"/>
        <v>29384.768643966036</v>
      </c>
      <c r="D8048" s="15">
        <f t="shared" si="503"/>
        <v>2000</v>
      </c>
      <c r="E8048" s="15">
        <f t="shared" si="505"/>
        <v>31384.768643966036</v>
      </c>
    </row>
    <row r="8049" spans="1:5" hidden="1" x14ac:dyDescent="0.2">
      <c r="A8049" s="16">
        <v>8051</v>
      </c>
      <c r="B8049" s="66">
        <f t="shared" si="502"/>
        <v>3.6502814245794388</v>
      </c>
      <c r="C8049" s="14">
        <f t="shared" si="504"/>
        <v>29388.415749289063</v>
      </c>
      <c r="D8049" s="15">
        <f t="shared" si="503"/>
        <v>2000</v>
      </c>
      <c r="E8049" s="15">
        <f t="shared" si="505"/>
        <v>31388.415749289063</v>
      </c>
    </row>
    <row r="8050" spans="1:5" hidden="1" x14ac:dyDescent="0.2">
      <c r="A8050" s="16">
        <v>8052</v>
      </c>
      <c r="B8050" s="66">
        <f t="shared" si="502"/>
        <v>3.6502810305850275</v>
      </c>
      <c r="C8050" s="14">
        <f t="shared" si="504"/>
        <v>29392.062858270641</v>
      </c>
      <c r="D8050" s="15">
        <f t="shared" si="503"/>
        <v>2000</v>
      </c>
      <c r="E8050" s="15">
        <f t="shared" si="505"/>
        <v>31392.062858270641</v>
      </c>
    </row>
    <row r="8051" spans="1:5" hidden="1" x14ac:dyDescent="0.2">
      <c r="A8051" s="16">
        <v>8053</v>
      </c>
      <c r="B8051" s="66">
        <f t="shared" si="502"/>
        <v>3.6502806371422087</v>
      </c>
      <c r="C8051" s="14">
        <f t="shared" si="504"/>
        <v>29395.709970906206</v>
      </c>
      <c r="D8051" s="15">
        <f t="shared" si="503"/>
        <v>2000</v>
      </c>
      <c r="E8051" s="15">
        <f t="shared" si="505"/>
        <v>31395.709970906206</v>
      </c>
    </row>
    <row r="8052" spans="1:5" hidden="1" x14ac:dyDescent="0.2">
      <c r="A8052" s="16">
        <v>8054</v>
      </c>
      <c r="B8052" s="66">
        <f t="shared" si="502"/>
        <v>3.6502802442502094</v>
      </c>
      <c r="C8052" s="14">
        <f t="shared" si="504"/>
        <v>29399.357087191187</v>
      </c>
      <c r="D8052" s="15">
        <f t="shared" si="503"/>
        <v>2000</v>
      </c>
      <c r="E8052" s="15">
        <f t="shared" si="505"/>
        <v>31399.357087191187</v>
      </c>
    </row>
    <row r="8053" spans="1:5" hidden="1" x14ac:dyDescent="0.2">
      <c r="A8053" s="16">
        <v>8055</v>
      </c>
      <c r="B8053" s="66">
        <f t="shared" si="502"/>
        <v>3.6502798519082593</v>
      </c>
      <c r="C8053" s="14">
        <f t="shared" si="504"/>
        <v>29403.00420712103</v>
      </c>
      <c r="D8053" s="15">
        <f t="shared" si="503"/>
        <v>2000</v>
      </c>
      <c r="E8053" s="15">
        <f t="shared" si="505"/>
        <v>31403.00420712103</v>
      </c>
    </row>
    <row r="8054" spans="1:5" hidden="1" x14ac:dyDescent="0.2">
      <c r="A8054" s="16">
        <v>8056</v>
      </c>
      <c r="B8054" s="66">
        <f t="shared" si="502"/>
        <v>3.6502794601155877</v>
      </c>
      <c r="C8054" s="14">
        <f t="shared" si="504"/>
        <v>29406.651330691173</v>
      </c>
      <c r="D8054" s="15">
        <f t="shared" si="503"/>
        <v>2000</v>
      </c>
      <c r="E8054" s="15">
        <f t="shared" si="505"/>
        <v>31406.651330691173</v>
      </c>
    </row>
    <row r="8055" spans="1:5" hidden="1" x14ac:dyDescent="0.2">
      <c r="A8055" s="16">
        <v>8057</v>
      </c>
      <c r="B8055" s="66">
        <f t="shared" si="502"/>
        <v>3.6502790688714257</v>
      </c>
      <c r="C8055" s="14">
        <f t="shared" si="504"/>
        <v>29410.298457897075</v>
      </c>
      <c r="D8055" s="15">
        <f t="shared" si="503"/>
        <v>2000</v>
      </c>
      <c r="E8055" s="15">
        <f t="shared" si="505"/>
        <v>31410.298457897075</v>
      </c>
    </row>
    <row r="8056" spans="1:5" hidden="1" x14ac:dyDescent="0.2">
      <c r="A8056" s="16">
        <v>8058</v>
      </c>
      <c r="B8056" s="66">
        <f t="shared" si="502"/>
        <v>3.6502786781750056</v>
      </c>
      <c r="C8056" s="14">
        <f t="shared" si="504"/>
        <v>29413.945588734194</v>
      </c>
      <c r="D8056" s="15">
        <f t="shared" si="503"/>
        <v>2000</v>
      </c>
      <c r="E8056" s="15">
        <f t="shared" si="505"/>
        <v>31413.945588734194</v>
      </c>
    </row>
    <row r="8057" spans="1:5" hidden="1" x14ac:dyDescent="0.2">
      <c r="A8057" s="16">
        <v>8059</v>
      </c>
      <c r="B8057" s="66">
        <f t="shared" si="502"/>
        <v>3.6502782880255609</v>
      </c>
      <c r="C8057" s="14">
        <f t="shared" si="504"/>
        <v>29417.592723197995</v>
      </c>
      <c r="D8057" s="15">
        <f t="shared" si="503"/>
        <v>2000</v>
      </c>
      <c r="E8057" s="15">
        <f t="shared" si="505"/>
        <v>31417.592723197995</v>
      </c>
    </row>
    <row r="8058" spans="1:5" hidden="1" x14ac:dyDescent="0.2">
      <c r="A8058" s="16">
        <v>8060</v>
      </c>
      <c r="B8058" s="66">
        <f t="shared" si="502"/>
        <v>3.650277898422325</v>
      </c>
      <c r="C8058" s="14">
        <f t="shared" si="504"/>
        <v>29421.239861283939</v>
      </c>
      <c r="D8058" s="15">
        <f t="shared" si="503"/>
        <v>2000</v>
      </c>
      <c r="E8058" s="15">
        <f t="shared" si="505"/>
        <v>31421.239861283939</v>
      </c>
    </row>
    <row r="8059" spans="1:5" hidden="1" x14ac:dyDescent="0.2">
      <c r="A8059" s="16">
        <v>8061</v>
      </c>
      <c r="B8059" s="66">
        <f t="shared" si="502"/>
        <v>3.6502775093645337</v>
      </c>
      <c r="C8059" s="14">
        <f t="shared" si="504"/>
        <v>29424.887002987507</v>
      </c>
      <c r="D8059" s="15">
        <f t="shared" si="503"/>
        <v>2000</v>
      </c>
      <c r="E8059" s="15">
        <f t="shared" si="505"/>
        <v>31424.887002987507</v>
      </c>
    </row>
    <row r="8060" spans="1:5" hidden="1" x14ac:dyDescent="0.2">
      <c r="A8060" s="16">
        <v>8062</v>
      </c>
      <c r="B8060" s="66">
        <f t="shared" si="502"/>
        <v>3.6502771208514235</v>
      </c>
      <c r="C8060" s="14">
        <f t="shared" si="504"/>
        <v>29428.534148304178</v>
      </c>
      <c r="D8060" s="15">
        <f t="shared" si="503"/>
        <v>2000</v>
      </c>
      <c r="E8060" s="15">
        <f t="shared" si="505"/>
        <v>31428.534148304178</v>
      </c>
    </row>
    <row r="8061" spans="1:5" hidden="1" x14ac:dyDescent="0.2">
      <c r="A8061" s="16">
        <v>8063</v>
      </c>
      <c r="B8061" s="66">
        <f t="shared" si="502"/>
        <v>3.6502767328822312</v>
      </c>
      <c r="C8061" s="14">
        <f t="shared" si="504"/>
        <v>29432.181297229432</v>
      </c>
      <c r="D8061" s="15">
        <f t="shared" si="503"/>
        <v>2000</v>
      </c>
      <c r="E8061" s="15">
        <f t="shared" si="505"/>
        <v>31432.181297229432</v>
      </c>
    </row>
    <row r="8062" spans="1:5" hidden="1" x14ac:dyDescent="0.2">
      <c r="A8062" s="16">
        <v>8064</v>
      </c>
      <c r="B8062" s="66">
        <f t="shared" si="502"/>
        <v>3.6502763454561964</v>
      </c>
      <c r="C8062" s="14">
        <f t="shared" si="504"/>
        <v>29435.828449758767</v>
      </c>
      <c r="D8062" s="15">
        <f t="shared" si="503"/>
        <v>2000</v>
      </c>
      <c r="E8062" s="15">
        <f t="shared" si="505"/>
        <v>31435.828449758767</v>
      </c>
    </row>
    <row r="8063" spans="1:5" hidden="1" x14ac:dyDescent="0.2">
      <c r="A8063" s="16">
        <v>8065</v>
      </c>
      <c r="B8063" s="66">
        <f t="shared" si="502"/>
        <v>3.6502759585725575</v>
      </c>
      <c r="C8063" s="14">
        <f t="shared" si="504"/>
        <v>29439.475605887677</v>
      </c>
      <c r="D8063" s="15">
        <f t="shared" si="503"/>
        <v>2000</v>
      </c>
      <c r="E8063" s="15">
        <f t="shared" si="505"/>
        <v>31439.475605887677</v>
      </c>
    </row>
    <row r="8064" spans="1:5" hidden="1" x14ac:dyDescent="0.2">
      <c r="A8064" s="16">
        <v>8066</v>
      </c>
      <c r="B8064" s="66">
        <f t="shared" si="502"/>
        <v>3.650275572230556</v>
      </c>
      <c r="C8064" s="14">
        <f t="shared" si="504"/>
        <v>29443.122765611664</v>
      </c>
      <c r="D8064" s="15">
        <f t="shared" si="503"/>
        <v>2000</v>
      </c>
      <c r="E8064" s="15">
        <f t="shared" si="505"/>
        <v>31443.122765611664</v>
      </c>
    </row>
    <row r="8065" spans="1:5" hidden="1" x14ac:dyDescent="0.2">
      <c r="A8065" s="16">
        <v>8067</v>
      </c>
      <c r="B8065" s="66">
        <f t="shared" si="502"/>
        <v>3.6502751864294334</v>
      </c>
      <c r="C8065" s="14">
        <f t="shared" si="504"/>
        <v>29446.769928926238</v>
      </c>
      <c r="D8065" s="15">
        <f t="shared" si="503"/>
        <v>2000</v>
      </c>
      <c r="E8065" s="15">
        <f t="shared" si="505"/>
        <v>31446.769928926238</v>
      </c>
    </row>
    <row r="8066" spans="1:5" hidden="1" x14ac:dyDescent="0.2">
      <c r="A8066" s="16">
        <v>8068</v>
      </c>
      <c r="B8066" s="66">
        <f t="shared" si="502"/>
        <v>3.6502748011684321</v>
      </c>
      <c r="C8066" s="14">
        <f t="shared" si="504"/>
        <v>29450.41709582691</v>
      </c>
      <c r="D8066" s="15">
        <f t="shared" si="503"/>
        <v>2000</v>
      </c>
      <c r="E8066" s="15">
        <f t="shared" si="505"/>
        <v>31450.41709582691</v>
      </c>
    </row>
    <row r="8067" spans="1:5" hidden="1" x14ac:dyDescent="0.2">
      <c r="A8067" s="16">
        <v>8069</v>
      </c>
      <c r="B8067" s="66">
        <f t="shared" si="502"/>
        <v>3.6502744164467962</v>
      </c>
      <c r="C8067" s="14">
        <f t="shared" si="504"/>
        <v>29454.064266309197</v>
      </c>
      <c r="D8067" s="15">
        <f t="shared" si="503"/>
        <v>2000</v>
      </c>
      <c r="E8067" s="15">
        <f t="shared" si="505"/>
        <v>31454.064266309197</v>
      </c>
    </row>
    <row r="8068" spans="1:5" hidden="1" x14ac:dyDescent="0.2">
      <c r="A8068" s="16">
        <v>8070</v>
      </c>
      <c r="B8068" s="66">
        <f t="shared" si="502"/>
        <v>3.6502740322637708</v>
      </c>
      <c r="C8068" s="14">
        <f t="shared" si="504"/>
        <v>29457.711440368632</v>
      </c>
      <c r="D8068" s="15">
        <f t="shared" si="503"/>
        <v>2000</v>
      </c>
      <c r="E8068" s="15">
        <f t="shared" si="505"/>
        <v>31457.711440368632</v>
      </c>
    </row>
    <row r="8069" spans="1:5" hidden="1" x14ac:dyDescent="0.2">
      <c r="A8069" s="16">
        <v>8071</v>
      </c>
      <c r="B8069" s="66">
        <f t="shared" si="502"/>
        <v>3.6502736486186014</v>
      </c>
      <c r="C8069" s="14">
        <f t="shared" si="504"/>
        <v>29461.358618000733</v>
      </c>
      <c r="D8069" s="15">
        <f t="shared" si="503"/>
        <v>2000</v>
      </c>
      <c r="E8069" s="15">
        <f t="shared" si="505"/>
        <v>31461.358618000733</v>
      </c>
    </row>
    <row r="8070" spans="1:5" hidden="1" x14ac:dyDescent="0.2">
      <c r="A8070" s="16">
        <v>8072</v>
      </c>
      <c r="B8070" s="66">
        <f t="shared" si="502"/>
        <v>3.6502732655105352</v>
      </c>
      <c r="C8070" s="14">
        <f t="shared" si="504"/>
        <v>29465.005799201041</v>
      </c>
      <c r="D8070" s="15">
        <f t="shared" si="503"/>
        <v>2000</v>
      </c>
      <c r="E8070" s="15">
        <f t="shared" si="505"/>
        <v>31465.005799201041</v>
      </c>
    </row>
    <row r="8071" spans="1:5" hidden="1" x14ac:dyDescent="0.2">
      <c r="A8071" s="16">
        <v>8073</v>
      </c>
      <c r="B8071" s="66">
        <f t="shared" si="502"/>
        <v>3.6502728829388205</v>
      </c>
      <c r="C8071" s="14">
        <f t="shared" si="504"/>
        <v>29468.652983965098</v>
      </c>
      <c r="D8071" s="15">
        <f t="shared" si="503"/>
        <v>2000</v>
      </c>
      <c r="E8071" s="15">
        <f t="shared" si="505"/>
        <v>31468.652983965098</v>
      </c>
    </row>
    <row r="8072" spans="1:5" hidden="1" x14ac:dyDescent="0.2">
      <c r="A8072" s="16">
        <v>8074</v>
      </c>
      <c r="B8072" s="66">
        <f t="shared" si="502"/>
        <v>3.6502725009027062</v>
      </c>
      <c r="C8072" s="14">
        <f t="shared" si="504"/>
        <v>29472.300172288451</v>
      </c>
      <c r="D8072" s="15">
        <f t="shared" si="503"/>
        <v>2000</v>
      </c>
      <c r="E8072" s="15">
        <f t="shared" si="505"/>
        <v>31472.300172288451</v>
      </c>
    </row>
    <row r="8073" spans="1:5" hidden="1" x14ac:dyDescent="0.2">
      <c r="A8073" s="16">
        <v>8075</v>
      </c>
      <c r="B8073" s="66">
        <f t="shared" si="502"/>
        <v>3.6502721194014427</v>
      </c>
      <c r="C8073" s="14">
        <f t="shared" si="504"/>
        <v>29475.947364166648</v>
      </c>
      <c r="D8073" s="15">
        <f t="shared" si="503"/>
        <v>2000</v>
      </c>
      <c r="E8073" s="15">
        <f t="shared" si="505"/>
        <v>31475.947364166648</v>
      </c>
    </row>
    <row r="8074" spans="1:5" hidden="1" x14ac:dyDescent="0.2">
      <c r="A8074" s="16">
        <v>8076</v>
      </c>
      <c r="B8074" s="66">
        <f t="shared" si="502"/>
        <v>3.6502717384342804</v>
      </c>
      <c r="C8074" s="14">
        <f t="shared" si="504"/>
        <v>29479.594559595247</v>
      </c>
      <c r="D8074" s="15">
        <f t="shared" si="503"/>
        <v>2000</v>
      </c>
      <c r="E8074" s="15">
        <f t="shared" si="505"/>
        <v>31479.594559595247</v>
      </c>
    </row>
    <row r="8075" spans="1:5" hidden="1" x14ac:dyDescent="0.2">
      <c r="A8075" s="16">
        <v>8077</v>
      </c>
      <c r="B8075" s="66">
        <f t="shared" si="502"/>
        <v>3.6502713580004724</v>
      </c>
      <c r="C8075" s="14">
        <f t="shared" si="504"/>
        <v>29483.241758569817</v>
      </c>
      <c r="D8075" s="15">
        <f t="shared" si="503"/>
        <v>2000</v>
      </c>
      <c r="E8075" s="15">
        <f t="shared" si="505"/>
        <v>31483.241758569817</v>
      </c>
    </row>
    <row r="8076" spans="1:5" hidden="1" x14ac:dyDescent="0.2">
      <c r="A8076" s="16">
        <v>8078</v>
      </c>
      <c r="B8076" s="66">
        <f t="shared" si="502"/>
        <v>3.6502709780992717</v>
      </c>
      <c r="C8076" s="14">
        <f t="shared" si="504"/>
        <v>29486.888961085915</v>
      </c>
      <c r="D8076" s="15">
        <f t="shared" si="503"/>
        <v>2000</v>
      </c>
      <c r="E8076" s="15">
        <f t="shared" si="505"/>
        <v>31486.888961085915</v>
      </c>
    </row>
    <row r="8077" spans="1:5" hidden="1" x14ac:dyDescent="0.2">
      <c r="A8077" s="16">
        <v>8079</v>
      </c>
      <c r="B8077" s="66">
        <f t="shared" si="502"/>
        <v>3.6502705987299326</v>
      </c>
      <c r="C8077" s="14">
        <f t="shared" si="504"/>
        <v>29490.536167139126</v>
      </c>
      <c r="D8077" s="15">
        <f t="shared" si="503"/>
        <v>2000</v>
      </c>
      <c r="E8077" s="15">
        <f t="shared" si="505"/>
        <v>31490.536167139126</v>
      </c>
    </row>
    <row r="8078" spans="1:5" hidden="1" x14ac:dyDescent="0.2">
      <c r="A8078" s="16">
        <v>8080</v>
      </c>
      <c r="B8078" s="66">
        <f t="shared" si="502"/>
        <v>3.650270219891711</v>
      </c>
      <c r="C8078" s="14">
        <f t="shared" si="504"/>
        <v>29494.183376725025</v>
      </c>
      <c r="D8078" s="15">
        <f t="shared" si="503"/>
        <v>2000</v>
      </c>
      <c r="E8078" s="15">
        <f t="shared" si="505"/>
        <v>31494.183376725025</v>
      </c>
    </row>
    <row r="8079" spans="1:5" hidden="1" x14ac:dyDescent="0.2">
      <c r="A8079" s="16">
        <v>8081</v>
      </c>
      <c r="B8079" s="66">
        <f t="shared" si="502"/>
        <v>3.6502698415838624</v>
      </c>
      <c r="C8079" s="14">
        <f t="shared" si="504"/>
        <v>29497.830589839192</v>
      </c>
      <c r="D8079" s="15">
        <f t="shared" si="503"/>
        <v>2000</v>
      </c>
      <c r="E8079" s="15">
        <f t="shared" si="505"/>
        <v>31497.830589839192</v>
      </c>
    </row>
    <row r="8080" spans="1:5" hidden="1" x14ac:dyDescent="0.2">
      <c r="A8080" s="16">
        <v>8082</v>
      </c>
      <c r="B8080" s="66">
        <f t="shared" si="502"/>
        <v>3.6502694638056452</v>
      </c>
      <c r="C8080" s="14">
        <f t="shared" si="504"/>
        <v>29501.477806477225</v>
      </c>
      <c r="D8080" s="15">
        <f t="shared" si="503"/>
        <v>2000</v>
      </c>
      <c r="E8080" s="15">
        <f t="shared" si="505"/>
        <v>31501.477806477225</v>
      </c>
    </row>
    <row r="8081" spans="1:5" hidden="1" x14ac:dyDescent="0.2">
      <c r="A8081" s="16">
        <v>8083</v>
      </c>
      <c r="B8081" s="66">
        <f t="shared" si="502"/>
        <v>3.6502690865563174</v>
      </c>
      <c r="C8081" s="14">
        <f t="shared" si="504"/>
        <v>29505.125026634712</v>
      </c>
      <c r="D8081" s="15">
        <f t="shared" si="503"/>
        <v>2000</v>
      </c>
      <c r="E8081" s="15">
        <f t="shared" si="505"/>
        <v>31505.125026634712</v>
      </c>
    </row>
    <row r="8082" spans="1:5" hidden="1" x14ac:dyDescent="0.2">
      <c r="A8082" s="16">
        <v>8084</v>
      </c>
      <c r="B8082" s="66">
        <f t="shared" si="502"/>
        <v>3.6502687098351383</v>
      </c>
      <c r="C8082" s="14">
        <f t="shared" si="504"/>
        <v>29508.772250307258</v>
      </c>
      <c r="D8082" s="15">
        <f t="shared" si="503"/>
        <v>2000</v>
      </c>
      <c r="E8082" s="15">
        <f t="shared" si="505"/>
        <v>31508.772250307258</v>
      </c>
    </row>
    <row r="8083" spans="1:5" hidden="1" x14ac:dyDescent="0.2">
      <c r="A8083" s="16">
        <v>8085</v>
      </c>
      <c r="B8083" s="66">
        <f t="shared" si="502"/>
        <v>3.6502683336413693</v>
      </c>
      <c r="C8083" s="14">
        <f t="shared" si="504"/>
        <v>29512.419477490472</v>
      </c>
      <c r="D8083" s="15">
        <f t="shared" si="503"/>
        <v>2000</v>
      </c>
      <c r="E8083" s="15">
        <f t="shared" si="505"/>
        <v>31512.419477490472</v>
      </c>
    </row>
    <row r="8084" spans="1:5" hidden="1" x14ac:dyDescent="0.2">
      <c r="A8084" s="16">
        <v>8086</v>
      </c>
      <c r="B8084" s="66">
        <f t="shared" si="502"/>
        <v>3.6502679579742714</v>
      </c>
      <c r="C8084" s="14">
        <f t="shared" si="504"/>
        <v>29516.066708179958</v>
      </c>
      <c r="D8084" s="15">
        <f t="shared" si="503"/>
        <v>2000</v>
      </c>
      <c r="E8084" s="15">
        <f t="shared" si="505"/>
        <v>31516.066708179958</v>
      </c>
    </row>
    <row r="8085" spans="1:5" hidden="1" x14ac:dyDescent="0.2">
      <c r="A8085" s="16">
        <v>8087</v>
      </c>
      <c r="B8085" s="66">
        <f t="shared" si="502"/>
        <v>3.6502675828331075</v>
      </c>
      <c r="C8085" s="14">
        <f t="shared" si="504"/>
        <v>29519.713942371342</v>
      </c>
      <c r="D8085" s="15">
        <f t="shared" si="503"/>
        <v>2000</v>
      </c>
      <c r="E8085" s="15">
        <f t="shared" si="505"/>
        <v>31519.713942371342</v>
      </c>
    </row>
    <row r="8086" spans="1:5" hidden="1" x14ac:dyDescent="0.2">
      <c r="A8086" s="16">
        <v>8088</v>
      </c>
      <c r="B8086" s="66">
        <f t="shared" si="502"/>
        <v>3.6502672082171408</v>
      </c>
      <c r="C8086" s="14">
        <f t="shared" si="504"/>
        <v>29523.361180060234</v>
      </c>
      <c r="D8086" s="15">
        <f t="shared" si="503"/>
        <v>2000</v>
      </c>
      <c r="E8086" s="15">
        <f t="shared" si="505"/>
        <v>31523.361180060234</v>
      </c>
    </row>
    <row r="8087" spans="1:5" hidden="1" x14ac:dyDescent="0.2">
      <c r="A8087" s="16">
        <v>8089</v>
      </c>
      <c r="B8087" s="66">
        <f t="shared" ref="B8087:B8150" si="506">22*POWER(0.9986,(A8088-10))+$B$19</f>
        <v>3.6502668341256368</v>
      </c>
      <c r="C8087" s="14">
        <f t="shared" si="504"/>
        <v>29527.008421242277</v>
      </c>
      <c r="D8087" s="15">
        <f t="shared" ref="D8087:D8150" si="507">$B$20</f>
        <v>2000</v>
      </c>
      <c r="E8087" s="15">
        <f t="shared" si="505"/>
        <v>31527.008421242277</v>
      </c>
    </row>
    <row r="8088" spans="1:5" hidden="1" x14ac:dyDescent="0.2">
      <c r="A8088" s="16">
        <v>8090</v>
      </c>
      <c r="B8088" s="66">
        <f t="shared" si="506"/>
        <v>3.650266460557861</v>
      </c>
      <c r="C8088" s="14">
        <f t="shared" ref="C8088:C8151" si="508">A8088*B8088</f>
        <v>29530.655665913095</v>
      </c>
      <c r="D8088" s="15">
        <f t="shared" si="507"/>
        <v>2000</v>
      </c>
      <c r="E8088" s="15">
        <f t="shared" ref="E8088:E8151" si="509">C8088+D8088</f>
        <v>31530.655665913095</v>
      </c>
    </row>
    <row r="8089" spans="1:5" hidden="1" x14ac:dyDescent="0.2">
      <c r="A8089" s="16">
        <v>8091</v>
      </c>
      <c r="B8089" s="66">
        <f t="shared" si="506"/>
        <v>3.6502660875130801</v>
      </c>
      <c r="C8089" s="14">
        <f t="shared" si="508"/>
        <v>29534.302914068332</v>
      </c>
      <c r="D8089" s="15">
        <f t="shared" si="507"/>
        <v>2000</v>
      </c>
      <c r="E8089" s="15">
        <f t="shared" si="509"/>
        <v>31534.302914068332</v>
      </c>
    </row>
    <row r="8090" spans="1:5" hidden="1" x14ac:dyDescent="0.2">
      <c r="A8090" s="16">
        <v>8092</v>
      </c>
      <c r="B8090" s="66">
        <f t="shared" si="506"/>
        <v>3.6502657149905615</v>
      </c>
      <c r="C8090" s="14">
        <f t="shared" si="508"/>
        <v>29537.950165703623</v>
      </c>
      <c r="D8090" s="15">
        <f t="shared" si="507"/>
        <v>2000</v>
      </c>
      <c r="E8090" s="15">
        <f t="shared" si="509"/>
        <v>31537.950165703623</v>
      </c>
    </row>
    <row r="8091" spans="1:5" hidden="1" x14ac:dyDescent="0.2">
      <c r="A8091" s="16">
        <v>8093</v>
      </c>
      <c r="B8091" s="66">
        <f t="shared" si="506"/>
        <v>3.6502653429895751</v>
      </c>
      <c r="C8091" s="14">
        <f t="shared" si="508"/>
        <v>29541.597420814633</v>
      </c>
      <c r="D8091" s="15">
        <f t="shared" si="507"/>
        <v>2000</v>
      </c>
      <c r="E8091" s="15">
        <f t="shared" si="509"/>
        <v>31541.597420814633</v>
      </c>
    </row>
    <row r="8092" spans="1:5" hidden="1" x14ac:dyDescent="0.2">
      <c r="A8092" s="16">
        <v>8094</v>
      </c>
      <c r="B8092" s="66">
        <f t="shared" si="506"/>
        <v>3.6502649715093893</v>
      </c>
      <c r="C8092" s="14">
        <f t="shared" si="508"/>
        <v>29545.244679396998</v>
      </c>
      <c r="D8092" s="15">
        <f t="shared" si="507"/>
        <v>2000</v>
      </c>
      <c r="E8092" s="15">
        <f t="shared" si="509"/>
        <v>31545.244679396998</v>
      </c>
    </row>
    <row r="8093" spans="1:5" hidden="1" x14ac:dyDescent="0.2">
      <c r="A8093" s="16">
        <v>8095</v>
      </c>
      <c r="B8093" s="66">
        <f t="shared" si="506"/>
        <v>3.6502646005492765</v>
      </c>
      <c r="C8093" s="14">
        <f t="shared" si="508"/>
        <v>29548.891941446393</v>
      </c>
      <c r="D8093" s="15">
        <f t="shared" si="507"/>
        <v>2000</v>
      </c>
      <c r="E8093" s="15">
        <f t="shared" si="509"/>
        <v>31548.891941446393</v>
      </c>
    </row>
    <row r="8094" spans="1:5" hidden="1" x14ac:dyDescent="0.2">
      <c r="A8094" s="16">
        <v>8096</v>
      </c>
      <c r="B8094" s="66">
        <f t="shared" si="506"/>
        <v>3.6502642301085073</v>
      </c>
      <c r="C8094" s="14">
        <f t="shared" si="508"/>
        <v>29552.539206958474</v>
      </c>
      <c r="D8094" s="15">
        <f t="shared" si="507"/>
        <v>2000</v>
      </c>
      <c r="E8094" s="15">
        <f t="shared" si="509"/>
        <v>31552.539206958474</v>
      </c>
    </row>
    <row r="8095" spans="1:5" hidden="1" x14ac:dyDescent="0.2">
      <c r="A8095" s="16">
        <v>8097</v>
      </c>
      <c r="B8095" s="66">
        <f t="shared" si="506"/>
        <v>3.6502638601863553</v>
      </c>
      <c r="C8095" s="14">
        <f t="shared" si="508"/>
        <v>29556.18647592892</v>
      </c>
      <c r="D8095" s="15">
        <f t="shared" si="507"/>
        <v>2000</v>
      </c>
      <c r="E8095" s="15">
        <f t="shared" si="509"/>
        <v>31556.18647592892</v>
      </c>
    </row>
    <row r="8096" spans="1:5" hidden="1" x14ac:dyDescent="0.2">
      <c r="A8096" s="16">
        <v>8098</v>
      </c>
      <c r="B8096" s="66">
        <f t="shared" si="506"/>
        <v>3.6502634907820948</v>
      </c>
      <c r="C8096" s="14">
        <f t="shared" si="508"/>
        <v>29559.833748353405</v>
      </c>
      <c r="D8096" s="15">
        <f t="shared" si="507"/>
        <v>2000</v>
      </c>
      <c r="E8096" s="15">
        <f t="shared" si="509"/>
        <v>31559.833748353405</v>
      </c>
    </row>
    <row r="8097" spans="1:5" hidden="1" x14ac:dyDescent="0.2">
      <c r="A8097" s="16">
        <v>8099</v>
      </c>
      <c r="B8097" s="66">
        <f t="shared" si="506"/>
        <v>3.6502631218949997</v>
      </c>
      <c r="C8097" s="14">
        <f t="shared" si="508"/>
        <v>29563.481024227603</v>
      </c>
      <c r="D8097" s="15">
        <f t="shared" si="507"/>
        <v>2000</v>
      </c>
      <c r="E8097" s="15">
        <f t="shared" si="509"/>
        <v>31563.481024227603</v>
      </c>
    </row>
    <row r="8098" spans="1:5" hidden="1" x14ac:dyDescent="0.2">
      <c r="A8098" s="16">
        <v>8100</v>
      </c>
      <c r="B8098" s="66">
        <f t="shared" si="506"/>
        <v>3.6502627535243466</v>
      </c>
      <c r="C8098" s="14">
        <f t="shared" si="508"/>
        <v>29567.128303547208</v>
      </c>
      <c r="D8098" s="15">
        <f t="shared" si="507"/>
        <v>2000</v>
      </c>
      <c r="E8098" s="15">
        <f t="shared" si="509"/>
        <v>31567.128303547208</v>
      </c>
    </row>
    <row r="8099" spans="1:5" hidden="1" x14ac:dyDescent="0.2">
      <c r="A8099" s="16">
        <v>8101</v>
      </c>
      <c r="B8099" s="66">
        <f t="shared" si="506"/>
        <v>3.6502623856694125</v>
      </c>
      <c r="C8099" s="14">
        <f t="shared" si="508"/>
        <v>29570.775586307911</v>
      </c>
      <c r="D8099" s="15">
        <f t="shared" si="507"/>
        <v>2000</v>
      </c>
      <c r="E8099" s="15">
        <f t="shared" si="509"/>
        <v>31570.775586307911</v>
      </c>
    </row>
    <row r="8100" spans="1:5" hidden="1" x14ac:dyDescent="0.2">
      <c r="A8100" s="16">
        <v>8102</v>
      </c>
      <c r="B8100" s="66">
        <f t="shared" si="506"/>
        <v>3.6502620183294754</v>
      </c>
      <c r="C8100" s="14">
        <f t="shared" si="508"/>
        <v>29574.422872505409</v>
      </c>
      <c r="D8100" s="15">
        <f t="shared" si="507"/>
        <v>2000</v>
      </c>
      <c r="E8100" s="15">
        <f t="shared" si="509"/>
        <v>31574.422872505409</v>
      </c>
    </row>
    <row r="8101" spans="1:5" hidden="1" x14ac:dyDescent="0.2">
      <c r="A8101" s="16">
        <v>8103</v>
      </c>
      <c r="B8101" s="66">
        <f t="shared" si="506"/>
        <v>3.650261651503814</v>
      </c>
      <c r="C8101" s="14">
        <f t="shared" si="508"/>
        <v>29578.070162135406</v>
      </c>
      <c r="D8101" s="15">
        <f t="shared" si="507"/>
        <v>2000</v>
      </c>
      <c r="E8101" s="15">
        <f t="shared" si="509"/>
        <v>31578.070162135406</v>
      </c>
    </row>
    <row r="8102" spans="1:5" hidden="1" x14ac:dyDescent="0.2">
      <c r="A8102" s="16">
        <v>8104</v>
      </c>
      <c r="B8102" s="66">
        <f t="shared" si="506"/>
        <v>3.6502612851917089</v>
      </c>
      <c r="C8102" s="14">
        <f t="shared" si="508"/>
        <v>29581.717455193608</v>
      </c>
      <c r="D8102" s="15">
        <f t="shared" si="507"/>
        <v>2000</v>
      </c>
      <c r="E8102" s="15">
        <f t="shared" si="509"/>
        <v>31581.717455193608</v>
      </c>
    </row>
    <row r="8103" spans="1:5" hidden="1" x14ac:dyDescent="0.2">
      <c r="A8103" s="16">
        <v>8105</v>
      </c>
      <c r="B8103" s="66">
        <f t="shared" si="506"/>
        <v>3.6502609193924402</v>
      </c>
      <c r="C8103" s="14">
        <f t="shared" si="508"/>
        <v>29585.364751675726</v>
      </c>
      <c r="D8103" s="15">
        <f t="shared" si="507"/>
        <v>2000</v>
      </c>
      <c r="E8103" s="15">
        <f t="shared" si="509"/>
        <v>31585.364751675726</v>
      </c>
    </row>
    <row r="8104" spans="1:5" hidden="1" x14ac:dyDescent="0.2">
      <c r="A8104" s="16">
        <v>8106</v>
      </c>
      <c r="B8104" s="66">
        <f t="shared" si="506"/>
        <v>3.6502605541052908</v>
      </c>
      <c r="C8104" s="14">
        <f t="shared" si="508"/>
        <v>29589.012051577487</v>
      </c>
      <c r="D8104" s="15">
        <f t="shared" si="507"/>
        <v>2000</v>
      </c>
      <c r="E8104" s="15">
        <f t="shared" si="509"/>
        <v>31589.012051577487</v>
      </c>
    </row>
    <row r="8105" spans="1:5" hidden="1" x14ac:dyDescent="0.2">
      <c r="A8105" s="16">
        <v>8107</v>
      </c>
      <c r="B8105" s="66">
        <f t="shared" si="506"/>
        <v>3.6502601893295434</v>
      </c>
      <c r="C8105" s="14">
        <f t="shared" si="508"/>
        <v>29592.659354894608</v>
      </c>
      <c r="D8105" s="15">
        <f t="shared" si="507"/>
        <v>2000</v>
      </c>
      <c r="E8105" s="15">
        <f t="shared" si="509"/>
        <v>31592.659354894608</v>
      </c>
    </row>
    <row r="8106" spans="1:5" hidden="1" x14ac:dyDescent="0.2">
      <c r="A8106" s="16">
        <v>8108</v>
      </c>
      <c r="B8106" s="66">
        <f t="shared" si="506"/>
        <v>3.6502598250644822</v>
      </c>
      <c r="C8106" s="14">
        <f t="shared" si="508"/>
        <v>29596.306661622821</v>
      </c>
      <c r="D8106" s="15">
        <f t="shared" si="507"/>
        <v>2000</v>
      </c>
      <c r="E8106" s="15">
        <f t="shared" si="509"/>
        <v>31596.306661622821</v>
      </c>
    </row>
    <row r="8107" spans="1:5" hidden="1" x14ac:dyDescent="0.2">
      <c r="A8107" s="16">
        <v>8109</v>
      </c>
      <c r="B8107" s="66">
        <f t="shared" si="506"/>
        <v>3.6502594613093922</v>
      </c>
      <c r="C8107" s="14">
        <f t="shared" si="508"/>
        <v>29599.953971757863</v>
      </c>
      <c r="D8107" s="15">
        <f t="shared" si="507"/>
        <v>2000</v>
      </c>
      <c r="E8107" s="15">
        <f t="shared" si="509"/>
        <v>31599.953971757863</v>
      </c>
    </row>
    <row r="8108" spans="1:5" hidden="1" x14ac:dyDescent="0.2">
      <c r="A8108" s="16">
        <v>8110</v>
      </c>
      <c r="B8108" s="66">
        <f t="shared" si="506"/>
        <v>3.6502590980635587</v>
      </c>
      <c r="C8108" s="14">
        <f t="shared" si="508"/>
        <v>29603.601285295463</v>
      </c>
      <c r="D8108" s="15">
        <f t="shared" si="507"/>
        <v>2000</v>
      </c>
      <c r="E8108" s="15">
        <f t="shared" si="509"/>
        <v>31603.601285295463</v>
      </c>
    </row>
    <row r="8109" spans="1:5" hidden="1" x14ac:dyDescent="0.2">
      <c r="A8109" s="16">
        <v>8111</v>
      </c>
      <c r="B8109" s="66">
        <f t="shared" si="506"/>
        <v>3.6502587353262697</v>
      </c>
      <c r="C8109" s="14">
        <f t="shared" si="508"/>
        <v>29607.248602231371</v>
      </c>
      <c r="D8109" s="15">
        <f t="shared" si="507"/>
        <v>2000</v>
      </c>
      <c r="E8109" s="15">
        <f t="shared" si="509"/>
        <v>31607.248602231371</v>
      </c>
    </row>
    <row r="8110" spans="1:5" hidden="1" x14ac:dyDescent="0.2">
      <c r="A8110" s="16">
        <v>8112</v>
      </c>
      <c r="B8110" s="66">
        <f t="shared" si="506"/>
        <v>3.650258373096813</v>
      </c>
      <c r="C8110" s="14">
        <f t="shared" si="508"/>
        <v>29610.895922561347</v>
      </c>
      <c r="D8110" s="15">
        <f t="shared" si="507"/>
        <v>2000</v>
      </c>
      <c r="E8110" s="15">
        <f t="shared" si="509"/>
        <v>31610.895922561347</v>
      </c>
    </row>
    <row r="8111" spans="1:5" hidden="1" x14ac:dyDescent="0.2">
      <c r="A8111" s="16">
        <v>8113</v>
      </c>
      <c r="B8111" s="66">
        <f t="shared" si="506"/>
        <v>3.6502580113744774</v>
      </c>
      <c r="C8111" s="14">
        <f t="shared" si="508"/>
        <v>29614.543246281133</v>
      </c>
      <c r="D8111" s="15">
        <f t="shared" si="507"/>
        <v>2000</v>
      </c>
      <c r="E8111" s="15">
        <f t="shared" si="509"/>
        <v>31614.543246281133</v>
      </c>
    </row>
    <row r="8112" spans="1:5" hidden="1" x14ac:dyDescent="0.2">
      <c r="A8112" s="16">
        <v>8114</v>
      </c>
      <c r="B8112" s="66">
        <f t="shared" si="506"/>
        <v>3.6502576501585531</v>
      </c>
      <c r="C8112" s="14">
        <f t="shared" si="508"/>
        <v>29618.190573386499</v>
      </c>
      <c r="D8112" s="15">
        <f t="shared" si="507"/>
        <v>2000</v>
      </c>
      <c r="E8112" s="15">
        <f t="shared" si="509"/>
        <v>31618.190573386499</v>
      </c>
    </row>
    <row r="8113" spans="1:5" hidden="1" x14ac:dyDescent="0.2">
      <c r="A8113" s="16">
        <v>8115</v>
      </c>
      <c r="B8113" s="66">
        <f t="shared" si="506"/>
        <v>3.6502572894483314</v>
      </c>
      <c r="C8113" s="14">
        <f t="shared" si="508"/>
        <v>29621.837903873209</v>
      </c>
      <c r="D8113" s="15">
        <f t="shared" si="507"/>
        <v>2000</v>
      </c>
      <c r="E8113" s="15">
        <f t="shared" si="509"/>
        <v>31621.837903873209</v>
      </c>
    </row>
    <row r="8114" spans="1:5" hidden="1" x14ac:dyDescent="0.2">
      <c r="A8114" s="16">
        <v>8116</v>
      </c>
      <c r="B8114" s="66">
        <f t="shared" si="506"/>
        <v>3.6502569292431035</v>
      </c>
      <c r="C8114" s="14">
        <f t="shared" si="508"/>
        <v>29625.48523773703</v>
      </c>
      <c r="D8114" s="15">
        <f t="shared" si="507"/>
        <v>2000</v>
      </c>
      <c r="E8114" s="15">
        <f t="shared" si="509"/>
        <v>31625.48523773703</v>
      </c>
    </row>
    <row r="8115" spans="1:5" hidden="1" x14ac:dyDescent="0.2">
      <c r="A8115" s="16">
        <v>8117</v>
      </c>
      <c r="B8115" s="66">
        <f t="shared" si="506"/>
        <v>3.6502565695421634</v>
      </c>
      <c r="C8115" s="14">
        <f t="shared" si="508"/>
        <v>29629.132574973741</v>
      </c>
      <c r="D8115" s="15">
        <f t="shared" si="507"/>
        <v>2000</v>
      </c>
      <c r="E8115" s="15">
        <f t="shared" si="509"/>
        <v>31629.132574973741</v>
      </c>
    </row>
    <row r="8116" spans="1:5" hidden="1" x14ac:dyDescent="0.2">
      <c r="A8116" s="16">
        <v>8118</v>
      </c>
      <c r="B8116" s="66">
        <f t="shared" si="506"/>
        <v>3.6502562103448044</v>
      </c>
      <c r="C8116" s="14">
        <f t="shared" si="508"/>
        <v>29632.779915579122</v>
      </c>
      <c r="D8116" s="15">
        <f t="shared" si="507"/>
        <v>2000</v>
      </c>
      <c r="E8116" s="15">
        <f t="shared" si="509"/>
        <v>31632.779915579122</v>
      </c>
    </row>
    <row r="8117" spans="1:5" hidden="1" x14ac:dyDescent="0.2">
      <c r="A8117" s="16">
        <v>8119</v>
      </c>
      <c r="B8117" s="66">
        <f t="shared" si="506"/>
        <v>3.6502558516503214</v>
      </c>
      <c r="C8117" s="14">
        <f t="shared" si="508"/>
        <v>29636.42725954896</v>
      </c>
      <c r="D8117" s="15">
        <f t="shared" si="507"/>
        <v>2000</v>
      </c>
      <c r="E8117" s="15">
        <f t="shared" si="509"/>
        <v>31636.42725954896</v>
      </c>
    </row>
    <row r="8118" spans="1:5" hidden="1" x14ac:dyDescent="0.2">
      <c r="A8118" s="16">
        <v>8120</v>
      </c>
      <c r="B8118" s="66">
        <f t="shared" si="506"/>
        <v>3.6502554934580109</v>
      </c>
      <c r="C8118" s="14">
        <f t="shared" si="508"/>
        <v>29640.07460687905</v>
      </c>
      <c r="D8118" s="15">
        <f t="shared" si="507"/>
        <v>2000</v>
      </c>
      <c r="E8118" s="15">
        <f t="shared" si="509"/>
        <v>31640.07460687905</v>
      </c>
    </row>
    <row r="8119" spans="1:5" hidden="1" x14ac:dyDescent="0.2">
      <c r="A8119" s="16">
        <v>8121</v>
      </c>
      <c r="B8119" s="66">
        <f t="shared" si="506"/>
        <v>3.65025513576717</v>
      </c>
      <c r="C8119" s="14">
        <f t="shared" si="508"/>
        <v>29643.721957565187</v>
      </c>
      <c r="D8119" s="15">
        <f t="shared" si="507"/>
        <v>2000</v>
      </c>
      <c r="E8119" s="15">
        <f t="shared" si="509"/>
        <v>31643.721957565187</v>
      </c>
    </row>
    <row r="8120" spans="1:5" hidden="1" x14ac:dyDescent="0.2">
      <c r="A8120" s="16">
        <v>8122</v>
      </c>
      <c r="B8120" s="66">
        <f t="shared" si="506"/>
        <v>3.6502547785770956</v>
      </c>
      <c r="C8120" s="14">
        <f t="shared" si="508"/>
        <v>29647.369311603172</v>
      </c>
      <c r="D8120" s="15">
        <f t="shared" si="507"/>
        <v>2000</v>
      </c>
      <c r="E8120" s="15">
        <f t="shared" si="509"/>
        <v>31647.369311603172</v>
      </c>
    </row>
    <row r="8121" spans="1:5" hidden="1" x14ac:dyDescent="0.2">
      <c r="A8121" s="16">
        <v>8123</v>
      </c>
      <c r="B8121" s="66">
        <f t="shared" si="506"/>
        <v>3.6502544218870878</v>
      </c>
      <c r="C8121" s="14">
        <f t="shared" si="508"/>
        <v>29651.016668988814</v>
      </c>
      <c r="D8121" s="15">
        <f t="shared" si="507"/>
        <v>2000</v>
      </c>
      <c r="E8121" s="15">
        <f t="shared" si="509"/>
        <v>31651.016668988814</v>
      </c>
    </row>
    <row r="8122" spans="1:5" hidden="1" x14ac:dyDescent="0.2">
      <c r="A8122" s="16">
        <v>8124</v>
      </c>
      <c r="B8122" s="66">
        <f t="shared" si="506"/>
        <v>3.6502540656964459</v>
      </c>
      <c r="C8122" s="14">
        <f t="shared" si="508"/>
        <v>29654.664029717926</v>
      </c>
      <c r="D8122" s="15">
        <f t="shared" si="507"/>
        <v>2000</v>
      </c>
      <c r="E8122" s="15">
        <f t="shared" si="509"/>
        <v>31654.664029717926</v>
      </c>
    </row>
    <row r="8123" spans="1:5" hidden="1" x14ac:dyDescent="0.2">
      <c r="A8123" s="16">
        <v>8125</v>
      </c>
      <c r="B8123" s="66">
        <f t="shared" si="506"/>
        <v>3.650253710004471</v>
      </c>
      <c r="C8123" s="14">
        <f t="shared" si="508"/>
        <v>29658.311393786327</v>
      </c>
      <c r="D8123" s="15">
        <f t="shared" si="507"/>
        <v>2000</v>
      </c>
      <c r="E8123" s="15">
        <f t="shared" si="509"/>
        <v>31658.311393786327</v>
      </c>
    </row>
    <row r="8124" spans="1:5" hidden="1" x14ac:dyDescent="0.2">
      <c r="A8124" s="16">
        <v>8126</v>
      </c>
      <c r="B8124" s="66">
        <f t="shared" si="506"/>
        <v>3.6502533548104648</v>
      </c>
      <c r="C8124" s="14">
        <f t="shared" si="508"/>
        <v>29661.958761189835</v>
      </c>
      <c r="D8124" s="15">
        <f t="shared" si="507"/>
        <v>2000</v>
      </c>
      <c r="E8124" s="15">
        <f t="shared" si="509"/>
        <v>31661.958761189835</v>
      </c>
    </row>
    <row r="8125" spans="1:5" hidden="1" x14ac:dyDescent="0.2">
      <c r="A8125" s="16">
        <v>8127</v>
      </c>
      <c r="B8125" s="66">
        <f t="shared" si="506"/>
        <v>3.6502530001137301</v>
      </c>
      <c r="C8125" s="14">
        <f t="shared" si="508"/>
        <v>29665.606131924284</v>
      </c>
      <c r="D8125" s="15">
        <f t="shared" si="507"/>
        <v>2000</v>
      </c>
      <c r="E8125" s="15">
        <f t="shared" si="509"/>
        <v>31665.606131924284</v>
      </c>
    </row>
    <row r="8126" spans="1:5" hidden="1" x14ac:dyDescent="0.2">
      <c r="A8126" s="16">
        <v>8128</v>
      </c>
      <c r="B8126" s="66">
        <f t="shared" si="506"/>
        <v>3.6502526459135707</v>
      </c>
      <c r="C8126" s="14">
        <f t="shared" si="508"/>
        <v>29669.253505985504</v>
      </c>
      <c r="D8126" s="15">
        <f t="shared" si="507"/>
        <v>2000</v>
      </c>
      <c r="E8126" s="15">
        <f t="shared" si="509"/>
        <v>31669.253505985504</v>
      </c>
    </row>
    <row r="8127" spans="1:5" hidden="1" x14ac:dyDescent="0.2">
      <c r="A8127" s="16">
        <v>8129</v>
      </c>
      <c r="B8127" s="66">
        <f t="shared" si="506"/>
        <v>3.6502522922092919</v>
      </c>
      <c r="C8127" s="14">
        <f t="shared" si="508"/>
        <v>29672.900883369333</v>
      </c>
      <c r="D8127" s="15">
        <f t="shared" si="507"/>
        <v>2000</v>
      </c>
      <c r="E8127" s="15">
        <f t="shared" si="509"/>
        <v>31672.900883369333</v>
      </c>
    </row>
    <row r="8128" spans="1:5" hidden="1" x14ac:dyDescent="0.2">
      <c r="A8128" s="16">
        <v>8130</v>
      </c>
      <c r="B8128" s="66">
        <f t="shared" si="506"/>
        <v>3.6502519390001988</v>
      </c>
      <c r="C8128" s="14">
        <f t="shared" si="508"/>
        <v>29676.548264071618</v>
      </c>
      <c r="D8128" s="15">
        <f t="shared" si="507"/>
        <v>2000</v>
      </c>
      <c r="E8128" s="15">
        <f t="shared" si="509"/>
        <v>31676.548264071618</v>
      </c>
    </row>
    <row r="8129" spans="1:5" hidden="1" x14ac:dyDescent="0.2">
      <c r="A8129" s="16">
        <v>8131</v>
      </c>
      <c r="B8129" s="66">
        <f t="shared" si="506"/>
        <v>3.6502515862855986</v>
      </c>
      <c r="C8129" s="14">
        <f t="shared" si="508"/>
        <v>29680.195648088204</v>
      </c>
      <c r="D8129" s="15">
        <f t="shared" si="507"/>
        <v>2000</v>
      </c>
      <c r="E8129" s="15">
        <f t="shared" si="509"/>
        <v>31680.195648088204</v>
      </c>
    </row>
    <row r="8130" spans="1:5" hidden="1" x14ac:dyDescent="0.2">
      <c r="A8130" s="16">
        <v>8132</v>
      </c>
      <c r="B8130" s="66">
        <f t="shared" si="506"/>
        <v>3.6502512340647986</v>
      </c>
      <c r="C8130" s="14">
        <f t="shared" si="508"/>
        <v>29683.843035414942</v>
      </c>
      <c r="D8130" s="15">
        <f t="shared" si="507"/>
        <v>2000</v>
      </c>
      <c r="E8130" s="15">
        <f t="shared" si="509"/>
        <v>31683.843035414942</v>
      </c>
    </row>
    <row r="8131" spans="1:5" hidden="1" x14ac:dyDescent="0.2">
      <c r="A8131" s="16">
        <v>8133</v>
      </c>
      <c r="B8131" s="66">
        <f t="shared" si="506"/>
        <v>3.650250882337108</v>
      </c>
      <c r="C8131" s="14">
        <f t="shared" si="508"/>
        <v>29687.490426047701</v>
      </c>
      <c r="D8131" s="15">
        <f t="shared" si="507"/>
        <v>2000</v>
      </c>
      <c r="E8131" s="15">
        <f t="shared" si="509"/>
        <v>31687.490426047701</v>
      </c>
    </row>
    <row r="8132" spans="1:5" hidden="1" x14ac:dyDescent="0.2">
      <c r="A8132" s="16">
        <v>8134</v>
      </c>
      <c r="B8132" s="66">
        <f t="shared" si="506"/>
        <v>3.6502505311018361</v>
      </c>
      <c r="C8132" s="14">
        <f t="shared" si="508"/>
        <v>29691.137819982334</v>
      </c>
      <c r="D8132" s="15">
        <f t="shared" si="507"/>
        <v>2000</v>
      </c>
      <c r="E8132" s="15">
        <f t="shared" si="509"/>
        <v>31691.137819982334</v>
      </c>
    </row>
    <row r="8133" spans="1:5" hidden="1" x14ac:dyDescent="0.2">
      <c r="A8133" s="16">
        <v>8135</v>
      </c>
      <c r="B8133" s="66">
        <f t="shared" si="506"/>
        <v>3.6502501803582934</v>
      </c>
      <c r="C8133" s="14">
        <f t="shared" si="508"/>
        <v>29694.785217214718</v>
      </c>
      <c r="D8133" s="15">
        <f t="shared" si="507"/>
        <v>2000</v>
      </c>
      <c r="E8133" s="15">
        <f t="shared" si="509"/>
        <v>31694.785217214718</v>
      </c>
    </row>
    <row r="8134" spans="1:5" hidden="1" x14ac:dyDescent="0.2">
      <c r="A8134" s="16">
        <v>8136</v>
      </c>
      <c r="B8134" s="66">
        <f t="shared" si="506"/>
        <v>3.6502498301057917</v>
      </c>
      <c r="C8134" s="14">
        <f t="shared" si="508"/>
        <v>29698.43261774072</v>
      </c>
      <c r="D8134" s="15">
        <f t="shared" si="507"/>
        <v>2000</v>
      </c>
      <c r="E8134" s="15">
        <f t="shared" si="509"/>
        <v>31698.43261774072</v>
      </c>
    </row>
    <row r="8135" spans="1:5" hidden="1" x14ac:dyDescent="0.2">
      <c r="A8135" s="16">
        <v>8137</v>
      </c>
      <c r="B8135" s="66">
        <f t="shared" si="506"/>
        <v>3.6502494803436436</v>
      </c>
      <c r="C8135" s="14">
        <f t="shared" si="508"/>
        <v>29702.080021556227</v>
      </c>
      <c r="D8135" s="15">
        <f t="shared" si="507"/>
        <v>2000</v>
      </c>
      <c r="E8135" s="15">
        <f t="shared" si="509"/>
        <v>31702.080021556227</v>
      </c>
    </row>
    <row r="8136" spans="1:5" hidden="1" x14ac:dyDescent="0.2">
      <c r="A8136" s="16">
        <v>8138</v>
      </c>
      <c r="B8136" s="66">
        <f t="shared" si="506"/>
        <v>3.6502491310711624</v>
      </c>
      <c r="C8136" s="14">
        <f t="shared" si="508"/>
        <v>29705.727428657119</v>
      </c>
      <c r="D8136" s="15">
        <f t="shared" si="507"/>
        <v>2000</v>
      </c>
      <c r="E8136" s="15">
        <f t="shared" si="509"/>
        <v>31705.727428657119</v>
      </c>
    </row>
    <row r="8137" spans="1:5" hidden="1" x14ac:dyDescent="0.2">
      <c r="A8137" s="16">
        <v>8139</v>
      </c>
      <c r="B8137" s="66">
        <f t="shared" si="506"/>
        <v>3.650248782287663</v>
      </c>
      <c r="C8137" s="14">
        <f t="shared" si="508"/>
        <v>29709.37483903929</v>
      </c>
      <c r="D8137" s="15">
        <f t="shared" si="507"/>
        <v>2000</v>
      </c>
      <c r="E8137" s="15">
        <f t="shared" si="509"/>
        <v>31709.37483903929</v>
      </c>
    </row>
    <row r="8138" spans="1:5" hidden="1" x14ac:dyDescent="0.2">
      <c r="A8138" s="16">
        <v>8140</v>
      </c>
      <c r="B8138" s="66">
        <f t="shared" si="506"/>
        <v>3.6502484339924601</v>
      </c>
      <c r="C8138" s="14">
        <f t="shared" si="508"/>
        <v>29713.022252698625</v>
      </c>
      <c r="D8138" s="15">
        <f t="shared" si="507"/>
        <v>2000</v>
      </c>
      <c r="E8138" s="15">
        <f t="shared" si="509"/>
        <v>31713.022252698625</v>
      </c>
    </row>
    <row r="8139" spans="1:5" hidden="1" x14ac:dyDescent="0.2">
      <c r="A8139" s="16">
        <v>8141</v>
      </c>
      <c r="B8139" s="66">
        <f t="shared" si="506"/>
        <v>3.6502480861848707</v>
      </c>
      <c r="C8139" s="14">
        <f t="shared" si="508"/>
        <v>29716.669669631032</v>
      </c>
      <c r="D8139" s="15">
        <f t="shared" si="507"/>
        <v>2000</v>
      </c>
      <c r="E8139" s="15">
        <f t="shared" si="509"/>
        <v>31716.669669631032</v>
      </c>
    </row>
    <row r="8140" spans="1:5" hidden="1" x14ac:dyDescent="0.2">
      <c r="A8140" s="16">
        <v>8142</v>
      </c>
      <c r="B8140" s="66">
        <f t="shared" si="506"/>
        <v>3.6502477388642118</v>
      </c>
      <c r="C8140" s="14">
        <f t="shared" si="508"/>
        <v>29720.317089832413</v>
      </c>
      <c r="D8140" s="15">
        <f t="shared" si="507"/>
        <v>2000</v>
      </c>
      <c r="E8140" s="15">
        <f t="shared" si="509"/>
        <v>31720.317089832413</v>
      </c>
    </row>
    <row r="8141" spans="1:5" hidden="1" x14ac:dyDescent="0.2">
      <c r="A8141" s="16">
        <v>8143</v>
      </c>
      <c r="B8141" s="66">
        <f t="shared" si="506"/>
        <v>3.6502473920298022</v>
      </c>
      <c r="C8141" s="14">
        <f t="shared" si="508"/>
        <v>29723.964513298681</v>
      </c>
      <c r="D8141" s="15">
        <f t="shared" si="507"/>
        <v>2000</v>
      </c>
      <c r="E8141" s="15">
        <f t="shared" si="509"/>
        <v>31723.964513298681</v>
      </c>
    </row>
    <row r="8142" spans="1:5" hidden="1" x14ac:dyDescent="0.2">
      <c r="A8142" s="16">
        <v>8144</v>
      </c>
      <c r="B8142" s="66">
        <f t="shared" si="506"/>
        <v>3.6502470456809601</v>
      </c>
      <c r="C8142" s="14">
        <f t="shared" si="508"/>
        <v>29727.611940025741</v>
      </c>
      <c r="D8142" s="15">
        <f t="shared" si="507"/>
        <v>2000</v>
      </c>
      <c r="E8142" s="15">
        <f t="shared" si="509"/>
        <v>31727.611940025741</v>
      </c>
    </row>
    <row r="8143" spans="1:5" hidden="1" x14ac:dyDescent="0.2">
      <c r="A8143" s="16">
        <v>8145</v>
      </c>
      <c r="B8143" s="66">
        <f t="shared" si="506"/>
        <v>3.6502466998170071</v>
      </c>
      <c r="C8143" s="14">
        <f t="shared" si="508"/>
        <v>29731.259370009524</v>
      </c>
      <c r="D8143" s="15">
        <f t="shared" si="507"/>
        <v>2000</v>
      </c>
      <c r="E8143" s="15">
        <f t="shared" si="509"/>
        <v>31731.259370009524</v>
      </c>
    </row>
    <row r="8144" spans="1:5" hidden="1" x14ac:dyDescent="0.2">
      <c r="A8144" s="16">
        <v>8146</v>
      </c>
      <c r="B8144" s="66">
        <f t="shared" si="506"/>
        <v>3.6502463544372632</v>
      </c>
      <c r="C8144" s="14">
        <f t="shared" si="508"/>
        <v>29734.906803245947</v>
      </c>
      <c r="D8144" s="15">
        <f t="shared" si="507"/>
        <v>2000</v>
      </c>
      <c r="E8144" s="15">
        <f t="shared" si="509"/>
        <v>31734.906803245947</v>
      </c>
    </row>
    <row r="8145" spans="1:5" hidden="1" x14ac:dyDescent="0.2">
      <c r="A8145" s="16">
        <v>8147</v>
      </c>
      <c r="B8145" s="66">
        <f t="shared" si="506"/>
        <v>3.6502460095410512</v>
      </c>
      <c r="C8145" s="14">
        <f t="shared" si="508"/>
        <v>29738.554239730944</v>
      </c>
      <c r="D8145" s="15">
        <f t="shared" si="507"/>
        <v>2000</v>
      </c>
      <c r="E8145" s="15">
        <f t="shared" si="509"/>
        <v>31738.554239730944</v>
      </c>
    </row>
    <row r="8146" spans="1:5" hidden="1" x14ac:dyDescent="0.2">
      <c r="A8146" s="16">
        <v>8148</v>
      </c>
      <c r="B8146" s="66">
        <f t="shared" si="506"/>
        <v>3.6502456651276938</v>
      </c>
      <c r="C8146" s="14">
        <f t="shared" si="508"/>
        <v>29742.20167946045</v>
      </c>
      <c r="D8146" s="15">
        <f t="shared" si="507"/>
        <v>2000</v>
      </c>
      <c r="E8146" s="15">
        <f t="shared" si="509"/>
        <v>31742.20167946045</v>
      </c>
    </row>
    <row r="8147" spans="1:5" hidden="1" x14ac:dyDescent="0.2">
      <c r="A8147" s="16">
        <v>8149</v>
      </c>
      <c r="B8147" s="66">
        <f t="shared" si="506"/>
        <v>3.6502453211965147</v>
      </c>
      <c r="C8147" s="14">
        <f t="shared" si="508"/>
        <v>29745.849122430398</v>
      </c>
      <c r="D8147" s="15">
        <f t="shared" si="507"/>
        <v>2000</v>
      </c>
      <c r="E8147" s="15">
        <f t="shared" si="509"/>
        <v>31745.849122430398</v>
      </c>
    </row>
    <row r="8148" spans="1:5" hidden="1" x14ac:dyDescent="0.2">
      <c r="A8148" s="16">
        <v>8150</v>
      </c>
      <c r="B8148" s="66">
        <f t="shared" si="506"/>
        <v>3.6502449777468398</v>
      </c>
      <c r="C8148" s="14">
        <f t="shared" si="508"/>
        <v>29749.496568636743</v>
      </c>
      <c r="D8148" s="15">
        <f t="shared" si="507"/>
        <v>2000</v>
      </c>
      <c r="E8148" s="15">
        <f t="shared" si="509"/>
        <v>31749.496568636743</v>
      </c>
    </row>
    <row r="8149" spans="1:5" hidden="1" x14ac:dyDescent="0.2">
      <c r="A8149" s="16">
        <v>8151</v>
      </c>
      <c r="B8149" s="66">
        <f t="shared" si="506"/>
        <v>3.650244634777994</v>
      </c>
      <c r="C8149" s="14">
        <f t="shared" si="508"/>
        <v>29753.144018075429</v>
      </c>
      <c r="D8149" s="15">
        <f t="shared" si="507"/>
        <v>2000</v>
      </c>
      <c r="E8149" s="15">
        <f t="shared" si="509"/>
        <v>31753.144018075429</v>
      </c>
    </row>
    <row r="8150" spans="1:5" hidden="1" x14ac:dyDescent="0.2">
      <c r="A8150" s="16">
        <v>8152</v>
      </c>
      <c r="B8150" s="66">
        <f t="shared" si="506"/>
        <v>3.650244292289305</v>
      </c>
      <c r="C8150" s="14">
        <f t="shared" si="508"/>
        <v>29756.791470742413</v>
      </c>
      <c r="D8150" s="15">
        <f t="shared" si="507"/>
        <v>2000</v>
      </c>
      <c r="E8150" s="15">
        <f t="shared" si="509"/>
        <v>31756.791470742413</v>
      </c>
    </row>
    <row r="8151" spans="1:5" hidden="1" x14ac:dyDescent="0.2">
      <c r="A8151" s="16">
        <v>8153</v>
      </c>
      <c r="B8151" s="66">
        <f t="shared" ref="B8151:B8214" si="510">22*POWER(0.9986,(A8152-10))+$B$19</f>
        <v>3.6502439502801001</v>
      </c>
      <c r="C8151" s="14">
        <f t="shared" si="508"/>
        <v>29760.438926633655</v>
      </c>
      <c r="D8151" s="15">
        <f t="shared" ref="D8151:D8214" si="511">$B$20</f>
        <v>2000</v>
      </c>
      <c r="E8151" s="15">
        <f t="shared" si="509"/>
        <v>31760.438926633655</v>
      </c>
    </row>
    <row r="8152" spans="1:5" hidden="1" x14ac:dyDescent="0.2">
      <c r="A8152" s="16">
        <v>8154</v>
      </c>
      <c r="B8152" s="66">
        <f t="shared" si="510"/>
        <v>3.6502436087497077</v>
      </c>
      <c r="C8152" s="14">
        <f t="shared" ref="C8152:C8215" si="512">A8152*B8152</f>
        <v>29764.086385745115</v>
      </c>
      <c r="D8152" s="15">
        <f t="shared" si="511"/>
        <v>2000</v>
      </c>
      <c r="E8152" s="15">
        <f t="shared" ref="E8152:E8215" si="513">C8152+D8152</f>
        <v>31764.086385745115</v>
      </c>
    </row>
    <row r="8153" spans="1:5" hidden="1" x14ac:dyDescent="0.2">
      <c r="A8153" s="16">
        <v>8155</v>
      </c>
      <c r="B8153" s="66">
        <f t="shared" si="510"/>
        <v>3.6502432676974581</v>
      </c>
      <c r="C8153" s="14">
        <f t="shared" si="512"/>
        <v>29767.73384807277</v>
      </c>
      <c r="D8153" s="15">
        <f t="shared" si="511"/>
        <v>2000</v>
      </c>
      <c r="E8153" s="15">
        <f t="shared" si="513"/>
        <v>31767.73384807277</v>
      </c>
    </row>
    <row r="8154" spans="1:5" hidden="1" x14ac:dyDescent="0.2">
      <c r="A8154" s="16">
        <v>8156</v>
      </c>
      <c r="B8154" s="66">
        <f t="shared" si="510"/>
        <v>3.6502429271226817</v>
      </c>
      <c r="C8154" s="14">
        <f t="shared" si="512"/>
        <v>29771.381313612594</v>
      </c>
      <c r="D8154" s="15">
        <f t="shared" si="511"/>
        <v>2000</v>
      </c>
      <c r="E8154" s="15">
        <f t="shared" si="513"/>
        <v>31771.381313612594</v>
      </c>
    </row>
    <row r="8155" spans="1:5" hidden="1" x14ac:dyDescent="0.2">
      <c r="A8155" s="16">
        <v>8157</v>
      </c>
      <c r="B8155" s="66">
        <f t="shared" si="510"/>
        <v>3.6502425870247102</v>
      </c>
      <c r="C8155" s="14">
        <f t="shared" si="512"/>
        <v>29775.028782360561</v>
      </c>
      <c r="D8155" s="15">
        <f t="shared" si="511"/>
        <v>2000</v>
      </c>
      <c r="E8155" s="15">
        <f t="shared" si="513"/>
        <v>31775.028782360561</v>
      </c>
    </row>
    <row r="8156" spans="1:5" hidden="1" x14ac:dyDescent="0.2">
      <c r="A8156" s="16">
        <v>8158</v>
      </c>
      <c r="B8156" s="66">
        <f t="shared" si="510"/>
        <v>3.6502422474028755</v>
      </c>
      <c r="C8156" s="14">
        <f t="shared" si="512"/>
        <v>29778.676254312657</v>
      </c>
      <c r="D8156" s="15">
        <f t="shared" si="511"/>
        <v>2000</v>
      </c>
      <c r="E8156" s="15">
        <f t="shared" si="513"/>
        <v>31778.676254312657</v>
      </c>
    </row>
    <row r="8157" spans="1:5" hidden="1" x14ac:dyDescent="0.2">
      <c r="A8157" s="16">
        <v>8159</v>
      </c>
      <c r="B8157" s="66">
        <f t="shared" si="510"/>
        <v>3.6502419082565112</v>
      </c>
      <c r="C8157" s="14">
        <f t="shared" si="512"/>
        <v>29782.323729464875</v>
      </c>
      <c r="D8157" s="15">
        <f t="shared" si="511"/>
        <v>2000</v>
      </c>
      <c r="E8157" s="15">
        <f t="shared" si="513"/>
        <v>31782.323729464875</v>
      </c>
    </row>
    <row r="8158" spans="1:5" hidden="1" x14ac:dyDescent="0.2">
      <c r="A8158" s="16">
        <v>8160</v>
      </c>
      <c r="B8158" s="66">
        <f t="shared" si="510"/>
        <v>3.6502415695849524</v>
      </c>
      <c r="C8158" s="14">
        <f t="shared" si="512"/>
        <v>29785.971207813211</v>
      </c>
      <c r="D8158" s="15">
        <f t="shared" si="511"/>
        <v>2000</v>
      </c>
      <c r="E8158" s="15">
        <f t="shared" si="513"/>
        <v>31785.971207813211</v>
      </c>
    </row>
    <row r="8159" spans="1:5" hidden="1" x14ac:dyDescent="0.2">
      <c r="A8159" s="16">
        <v>8161</v>
      </c>
      <c r="B8159" s="66">
        <f t="shared" si="510"/>
        <v>3.6502412313875334</v>
      </c>
      <c r="C8159" s="14">
        <f t="shared" si="512"/>
        <v>29789.618689353661</v>
      </c>
      <c r="D8159" s="15">
        <f t="shared" si="511"/>
        <v>2000</v>
      </c>
      <c r="E8159" s="15">
        <f t="shared" si="513"/>
        <v>31789.618689353661</v>
      </c>
    </row>
    <row r="8160" spans="1:5" hidden="1" x14ac:dyDescent="0.2">
      <c r="A8160" s="16">
        <v>8162</v>
      </c>
      <c r="B8160" s="66">
        <f t="shared" si="510"/>
        <v>3.6502408936635908</v>
      </c>
      <c r="C8160" s="14">
        <f t="shared" si="512"/>
        <v>29793.26617408223</v>
      </c>
      <c r="D8160" s="15">
        <f t="shared" si="511"/>
        <v>2000</v>
      </c>
      <c r="E8160" s="15">
        <f t="shared" si="513"/>
        <v>31793.26617408223</v>
      </c>
    </row>
    <row r="8161" spans="1:5" hidden="1" x14ac:dyDescent="0.2">
      <c r="A8161" s="16">
        <v>8163</v>
      </c>
      <c r="B8161" s="66">
        <f t="shared" si="510"/>
        <v>3.6502405564124616</v>
      </c>
      <c r="C8161" s="14">
        <f t="shared" si="512"/>
        <v>29796.913661994924</v>
      </c>
      <c r="D8161" s="15">
        <f t="shared" si="511"/>
        <v>2000</v>
      </c>
      <c r="E8161" s="15">
        <f t="shared" si="513"/>
        <v>31796.913661994924</v>
      </c>
    </row>
    <row r="8162" spans="1:5" hidden="1" x14ac:dyDescent="0.2">
      <c r="A8162" s="16">
        <v>8164</v>
      </c>
      <c r="B8162" s="66">
        <f t="shared" si="510"/>
        <v>3.6502402196334844</v>
      </c>
      <c r="C8162" s="14">
        <f t="shared" si="512"/>
        <v>29800.561153087769</v>
      </c>
      <c r="D8162" s="15">
        <f t="shared" si="511"/>
        <v>2000</v>
      </c>
      <c r="E8162" s="15">
        <f t="shared" si="513"/>
        <v>31800.561153087769</v>
      </c>
    </row>
    <row r="8163" spans="1:5" hidden="1" x14ac:dyDescent="0.2">
      <c r="A8163" s="16">
        <v>8165</v>
      </c>
      <c r="B8163" s="66">
        <f t="shared" si="510"/>
        <v>3.6502398833259972</v>
      </c>
      <c r="C8163" s="14">
        <f t="shared" si="512"/>
        <v>29804.208647356769</v>
      </c>
      <c r="D8163" s="15">
        <f t="shared" si="511"/>
        <v>2000</v>
      </c>
      <c r="E8163" s="15">
        <f t="shared" si="513"/>
        <v>31804.208647356769</v>
      </c>
    </row>
    <row r="8164" spans="1:5" hidden="1" x14ac:dyDescent="0.2">
      <c r="A8164" s="16">
        <v>8166</v>
      </c>
      <c r="B8164" s="66">
        <f t="shared" si="510"/>
        <v>3.650239547489341</v>
      </c>
      <c r="C8164" s="14">
        <f t="shared" si="512"/>
        <v>29807.856144797959</v>
      </c>
      <c r="D8164" s="15">
        <f t="shared" si="511"/>
        <v>2000</v>
      </c>
      <c r="E8164" s="15">
        <f t="shared" si="513"/>
        <v>31807.856144797959</v>
      </c>
    </row>
    <row r="8165" spans="1:5" hidden="1" x14ac:dyDescent="0.2">
      <c r="A8165" s="16">
        <v>8167</v>
      </c>
      <c r="B8165" s="66">
        <f t="shared" si="510"/>
        <v>3.6502392121228557</v>
      </c>
      <c r="C8165" s="14">
        <f t="shared" si="512"/>
        <v>29811.503645407363</v>
      </c>
      <c r="D8165" s="15">
        <f t="shared" si="511"/>
        <v>2000</v>
      </c>
      <c r="E8165" s="15">
        <f t="shared" si="513"/>
        <v>31811.503645407363</v>
      </c>
    </row>
    <row r="8166" spans="1:5" hidden="1" x14ac:dyDescent="0.2">
      <c r="A8166" s="16">
        <v>8168</v>
      </c>
      <c r="B8166" s="66">
        <f t="shared" si="510"/>
        <v>3.6502388772258838</v>
      </c>
      <c r="C8166" s="14">
        <f t="shared" si="512"/>
        <v>29815.15114918102</v>
      </c>
      <c r="D8166" s="15">
        <f t="shared" si="511"/>
        <v>2000</v>
      </c>
      <c r="E8166" s="15">
        <f t="shared" si="513"/>
        <v>31815.15114918102</v>
      </c>
    </row>
    <row r="8167" spans="1:5" hidden="1" x14ac:dyDescent="0.2">
      <c r="A8167" s="16">
        <v>8169</v>
      </c>
      <c r="B8167" s="66">
        <f t="shared" si="510"/>
        <v>3.6502385427977675</v>
      </c>
      <c r="C8167" s="14">
        <f t="shared" si="512"/>
        <v>29818.798656114963</v>
      </c>
      <c r="D8167" s="15">
        <f t="shared" si="511"/>
        <v>2000</v>
      </c>
      <c r="E8167" s="15">
        <f t="shared" si="513"/>
        <v>31818.798656114963</v>
      </c>
    </row>
    <row r="8168" spans="1:5" hidden="1" x14ac:dyDescent="0.2">
      <c r="A8168" s="16">
        <v>8170</v>
      </c>
      <c r="B8168" s="66">
        <f t="shared" si="510"/>
        <v>3.6502382088378509</v>
      </c>
      <c r="C8168" s="14">
        <f t="shared" si="512"/>
        <v>29822.446166205242</v>
      </c>
      <c r="D8168" s="15">
        <f t="shared" si="511"/>
        <v>2000</v>
      </c>
      <c r="E8168" s="15">
        <f t="shared" si="513"/>
        <v>31822.446166205242</v>
      </c>
    </row>
    <row r="8169" spans="1:5" hidden="1" x14ac:dyDescent="0.2">
      <c r="A8169" s="16">
        <v>8171</v>
      </c>
      <c r="B8169" s="66">
        <f t="shared" si="510"/>
        <v>3.6502378753454776</v>
      </c>
      <c r="C8169" s="14">
        <f t="shared" si="512"/>
        <v>29826.093679447898</v>
      </c>
      <c r="D8169" s="15">
        <f t="shared" si="511"/>
        <v>2000</v>
      </c>
      <c r="E8169" s="15">
        <f t="shared" si="513"/>
        <v>31826.093679447898</v>
      </c>
    </row>
    <row r="8170" spans="1:5" hidden="1" x14ac:dyDescent="0.2">
      <c r="A8170" s="16">
        <v>8172</v>
      </c>
      <c r="B8170" s="66">
        <f t="shared" si="510"/>
        <v>3.650237542319994</v>
      </c>
      <c r="C8170" s="14">
        <f t="shared" si="512"/>
        <v>29829.741195838989</v>
      </c>
      <c r="D8170" s="15">
        <f t="shared" si="511"/>
        <v>2000</v>
      </c>
      <c r="E8170" s="15">
        <f t="shared" si="513"/>
        <v>31829.741195838989</v>
      </c>
    </row>
    <row r="8171" spans="1:5" hidden="1" x14ac:dyDescent="0.2">
      <c r="A8171" s="16">
        <v>8173</v>
      </c>
      <c r="B8171" s="66">
        <f t="shared" si="510"/>
        <v>3.6502372097607463</v>
      </c>
      <c r="C8171" s="14">
        <f t="shared" si="512"/>
        <v>29833.388715374578</v>
      </c>
      <c r="D8171" s="15">
        <f t="shared" si="511"/>
        <v>2000</v>
      </c>
      <c r="E8171" s="15">
        <f t="shared" si="513"/>
        <v>31833.388715374578</v>
      </c>
    </row>
    <row r="8172" spans="1:5" hidden="1" x14ac:dyDescent="0.2">
      <c r="A8172" s="16">
        <v>8174</v>
      </c>
      <c r="B8172" s="66">
        <f t="shared" si="510"/>
        <v>3.6502368776670813</v>
      </c>
      <c r="C8172" s="14">
        <f t="shared" si="512"/>
        <v>29837.036238050721</v>
      </c>
      <c r="D8172" s="15">
        <f t="shared" si="511"/>
        <v>2000</v>
      </c>
      <c r="E8172" s="15">
        <f t="shared" si="513"/>
        <v>31837.036238050721</v>
      </c>
    </row>
    <row r="8173" spans="1:5" hidden="1" x14ac:dyDescent="0.2">
      <c r="A8173" s="16">
        <v>8175</v>
      </c>
      <c r="B8173" s="66">
        <f t="shared" si="510"/>
        <v>3.650236546038347</v>
      </c>
      <c r="C8173" s="14">
        <f t="shared" si="512"/>
        <v>29840.683763863486</v>
      </c>
      <c r="D8173" s="15">
        <f t="shared" si="511"/>
        <v>2000</v>
      </c>
      <c r="E8173" s="15">
        <f t="shared" si="513"/>
        <v>31840.683763863486</v>
      </c>
    </row>
    <row r="8174" spans="1:5" hidden="1" x14ac:dyDescent="0.2">
      <c r="A8174" s="16">
        <v>8176</v>
      </c>
      <c r="B8174" s="66">
        <f t="shared" si="510"/>
        <v>3.6502362148738934</v>
      </c>
      <c r="C8174" s="14">
        <f t="shared" si="512"/>
        <v>29844.331292808951</v>
      </c>
      <c r="D8174" s="15">
        <f t="shared" si="511"/>
        <v>2000</v>
      </c>
      <c r="E8174" s="15">
        <f t="shared" si="513"/>
        <v>31844.331292808951</v>
      </c>
    </row>
    <row r="8175" spans="1:5" hidden="1" x14ac:dyDescent="0.2">
      <c r="A8175" s="16">
        <v>8177</v>
      </c>
      <c r="B8175" s="66">
        <f t="shared" si="510"/>
        <v>3.6502358841730702</v>
      </c>
      <c r="C8175" s="14">
        <f t="shared" si="512"/>
        <v>29847.978824883194</v>
      </c>
      <c r="D8175" s="15">
        <f t="shared" si="511"/>
        <v>2000</v>
      </c>
      <c r="E8175" s="15">
        <f t="shared" si="513"/>
        <v>31847.978824883194</v>
      </c>
    </row>
    <row r="8176" spans="1:5" hidden="1" x14ac:dyDescent="0.2">
      <c r="A8176" s="16">
        <v>8178</v>
      </c>
      <c r="B8176" s="66">
        <f t="shared" si="510"/>
        <v>3.6502355539352278</v>
      </c>
      <c r="C8176" s="14">
        <f t="shared" si="512"/>
        <v>29851.626360082293</v>
      </c>
      <c r="D8176" s="15">
        <f t="shared" si="511"/>
        <v>2000</v>
      </c>
      <c r="E8176" s="15">
        <f t="shared" si="513"/>
        <v>31851.626360082293</v>
      </c>
    </row>
    <row r="8177" spans="1:5" hidden="1" x14ac:dyDescent="0.2">
      <c r="A8177" s="16">
        <v>8179</v>
      </c>
      <c r="B8177" s="66">
        <f t="shared" si="510"/>
        <v>3.6502352241597182</v>
      </c>
      <c r="C8177" s="14">
        <f t="shared" si="512"/>
        <v>29855.273898402334</v>
      </c>
      <c r="D8177" s="15">
        <f t="shared" si="511"/>
        <v>2000</v>
      </c>
      <c r="E8177" s="15">
        <f t="shared" si="513"/>
        <v>31855.273898402334</v>
      </c>
    </row>
    <row r="8178" spans="1:5" hidden="1" x14ac:dyDescent="0.2">
      <c r="A8178" s="16">
        <v>8180</v>
      </c>
      <c r="B8178" s="66">
        <f t="shared" si="510"/>
        <v>3.6502348948458949</v>
      </c>
      <c r="C8178" s="14">
        <f t="shared" si="512"/>
        <v>29858.921439839422</v>
      </c>
      <c r="D8178" s="15">
        <f t="shared" si="511"/>
        <v>2000</v>
      </c>
      <c r="E8178" s="15">
        <f t="shared" si="513"/>
        <v>31858.921439839422</v>
      </c>
    </row>
    <row r="8179" spans="1:5" hidden="1" x14ac:dyDescent="0.2">
      <c r="A8179" s="16">
        <v>8181</v>
      </c>
      <c r="B8179" s="66">
        <f t="shared" si="510"/>
        <v>3.6502345659931104</v>
      </c>
      <c r="C8179" s="14">
        <f t="shared" si="512"/>
        <v>29862.568984389636</v>
      </c>
      <c r="D8179" s="15">
        <f t="shared" si="511"/>
        <v>2000</v>
      </c>
      <c r="E8179" s="15">
        <f t="shared" si="513"/>
        <v>31862.568984389636</v>
      </c>
    </row>
    <row r="8180" spans="1:5" hidden="1" x14ac:dyDescent="0.2">
      <c r="A8180" s="16">
        <v>8182</v>
      </c>
      <c r="B8180" s="66">
        <f t="shared" si="510"/>
        <v>3.6502342376007202</v>
      </c>
      <c r="C8180" s="14">
        <f t="shared" si="512"/>
        <v>29866.216532049093</v>
      </c>
      <c r="D8180" s="15">
        <f t="shared" si="511"/>
        <v>2000</v>
      </c>
      <c r="E8180" s="15">
        <f t="shared" si="513"/>
        <v>31866.216532049093</v>
      </c>
    </row>
    <row r="8181" spans="1:5" hidden="1" x14ac:dyDescent="0.2">
      <c r="A8181" s="16">
        <v>8183</v>
      </c>
      <c r="B8181" s="66">
        <f t="shared" si="510"/>
        <v>3.6502339096680791</v>
      </c>
      <c r="C8181" s="14">
        <f t="shared" si="512"/>
        <v>29869.864082813892</v>
      </c>
      <c r="D8181" s="15">
        <f t="shared" si="511"/>
        <v>2000</v>
      </c>
      <c r="E8181" s="15">
        <f t="shared" si="513"/>
        <v>31869.864082813892</v>
      </c>
    </row>
    <row r="8182" spans="1:5" hidden="1" x14ac:dyDescent="0.2">
      <c r="A8182" s="16">
        <v>8184</v>
      </c>
      <c r="B8182" s="66">
        <f t="shared" si="510"/>
        <v>3.6502335821945437</v>
      </c>
      <c r="C8182" s="14">
        <f t="shared" si="512"/>
        <v>29873.511636680145</v>
      </c>
      <c r="D8182" s="15">
        <f t="shared" si="511"/>
        <v>2000</v>
      </c>
      <c r="E8182" s="15">
        <f t="shared" si="513"/>
        <v>31873.511636680145</v>
      </c>
    </row>
    <row r="8183" spans="1:5" hidden="1" x14ac:dyDescent="0.2">
      <c r="A8183" s="16">
        <v>8185</v>
      </c>
      <c r="B8183" s="66">
        <f t="shared" si="510"/>
        <v>3.6502332551794714</v>
      </c>
      <c r="C8183" s="14">
        <f t="shared" si="512"/>
        <v>29877.159193643973</v>
      </c>
      <c r="D8183" s="15">
        <f t="shared" si="511"/>
        <v>2000</v>
      </c>
      <c r="E8183" s="15">
        <f t="shared" si="513"/>
        <v>31877.159193643973</v>
      </c>
    </row>
    <row r="8184" spans="1:5" hidden="1" x14ac:dyDescent="0.2">
      <c r="A8184" s="16">
        <v>8186</v>
      </c>
      <c r="B8184" s="66">
        <f t="shared" si="510"/>
        <v>3.6502329286222204</v>
      </c>
      <c r="C8184" s="14">
        <f t="shared" si="512"/>
        <v>29880.806753701498</v>
      </c>
      <c r="D8184" s="15">
        <f t="shared" si="511"/>
        <v>2000</v>
      </c>
      <c r="E8184" s="15">
        <f t="shared" si="513"/>
        <v>31880.806753701498</v>
      </c>
    </row>
    <row r="8185" spans="1:5" hidden="1" x14ac:dyDescent="0.2">
      <c r="A8185" s="16">
        <v>8187</v>
      </c>
      <c r="B8185" s="66">
        <f t="shared" si="510"/>
        <v>3.650232602522149</v>
      </c>
      <c r="C8185" s="14">
        <f t="shared" si="512"/>
        <v>29884.454316848834</v>
      </c>
      <c r="D8185" s="15">
        <f t="shared" si="511"/>
        <v>2000</v>
      </c>
      <c r="E8185" s="15">
        <f t="shared" si="513"/>
        <v>31884.454316848834</v>
      </c>
    </row>
    <row r="8186" spans="1:5" hidden="1" x14ac:dyDescent="0.2">
      <c r="A8186" s="16">
        <v>8188</v>
      </c>
      <c r="B8186" s="66">
        <f t="shared" si="510"/>
        <v>3.6502322768786182</v>
      </c>
      <c r="C8186" s="14">
        <f t="shared" si="512"/>
        <v>29888.101883082127</v>
      </c>
      <c r="D8186" s="15">
        <f t="shared" si="511"/>
        <v>2000</v>
      </c>
      <c r="E8186" s="15">
        <f t="shared" si="513"/>
        <v>31888.101883082127</v>
      </c>
    </row>
    <row r="8187" spans="1:5" hidden="1" x14ac:dyDescent="0.2">
      <c r="A8187" s="16">
        <v>8189</v>
      </c>
      <c r="B8187" s="66">
        <f t="shared" si="510"/>
        <v>3.650231951690988</v>
      </c>
      <c r="C8187" s="14">
        <f t="shared" si="512"/>
        <v>29891.7494523975</v>
      </c>
      <c r="D8187" s="15">
        <f t="shared" si="511"/>
        <v>2000</v>
      </c>
      <c r="E8187" s="15">
        <f t="shared" si="513"/>
        <v>31891.7494523975</v>
      </c>
    </row>
    <row r="8188" spans="1:5" hidden="1" x14ac:dyDescent="0.2">
      <c r="A8188" s="16">
        <v>8190</v>
      </c>
      <c r="B8188" s="66">
        <f t="shared" si="510"/>
        <v>3.6502316269586208</v>
      </c>
      <c r="C8188" s="14">
        <f t="shared" si="512"/>
        <v>29895.397024791106</v>
      </c>
      <c r="D8188" s="15">
        <f t="shared" si="511"/>
        <v>2000</v>
      </c>
      <c r="E8188" s="15">
        <f t="shared" si="513"/>
        <v>31895.397024791106</v>
      </c>
    </row>
    <row r="8189" spans="1:5" hidden="1" x14ac:dyDescent="0.2">
      <c r="A8189" s="16">
        <v>8191</v>
      </c>
      <c r="B8189" s="66">
        <f t="shared" si="510"/>
        <v>3.6502313026808788</v>
      </c>
      <c r="C8189" s="14">
        <f t="shared" si="512"/>
        <v>29899.04460025908</v>
      </c>
      <c r="D8189" s="15">
        <f t="shared" si="511"/>
        <v>2000</v>
      </c>
      <c r="E8189" s="15">
        <f t="shared" si="513"/>
        <v>31899.04460025908</v>
      </c>
    </row>
    <row r="8190" spans="1:5" hidden="1" x14ac:dyDescent="0.2">
      <c r="A8190" s="16">
        <v>8192</v>
      </c>
      <c r="B8190" s="66">
        <f t="shared" si="510"/>
        <v>3.6502309788571252</v>
      </c>
      <c r="C8190" s="14">
        <f t="shared" si="512"/>
        <v>29902.69217879757</v>
      </c>
      <c r="D8190" s="15">
        <f t="shared" si="511"/>
        <v>2000</v>
      </c>
      <c r="E8190" s="15">
        <f t="shared" si="513"/>
        <v>31902.69217879757</v>
      </c>
    </row>
    <row r="8191" spans="1:5" hidden="1" x14ac:dyDescent="0.2">
      <c r="A8191" s="16">
        <v>8193</v>
      </c>
      <c r="B8191" s="66">
        <f t="shared" si="510"/>
        <v>3.6502306554867254</v>
      </c>
      <c r="C8191" s="14">
        <f t="shared" si="512"/>
        <v>29906.339760402741</v>
      </c>
      <c r="D8191" s="15">
        <f t="shared" si="511"/>
        <v>2000</v>
      </c>
      <c r="E8191" s="15">
        <f t="shared" si="513"/>
        <v>31906.339760402741</v>
      </c>
    </row>
    <row r="8192" spans="1:5" hidden="1" x14ac:dyDescent="0.2">
      <c r="A8192" s="16">
        <v>8194</v>
      </c>
      <c r="B8192" s="66">
        <f t="shared" si="510"/>
        <v>3.6502303325690439</v>
      </c>
      <c r="C8192" s="14">
        <f t="shared" si="512"/>
        <v>29909.987345070746</v>
      </c>
      <c r="D8192" s="15">
        <f t="shared" si="511"/>
        <v>2000</v>
      </c>
      <c r="E8192" s="15">
        <f t="shared" si="513"/>
        <v>31909.987345070746</v>
      </c>
    </row>
    <row r="8193" spans="1:5" hidden="1" x14ac:dyDescent="0.2">
      <c r="A8193" s="16">
        <v>8195</v>
      </c>
      <c r="B8193" s="66">
        <f t="shared" si="510"/>
        <v>3.6502300101034475</v>
      </c>
      <c r="C8193" s="14">
        <f t="shared" si="512"/>
        <v>29913.634932797751</v>
      </c>
      <c r="D8193" s="15">
        <f t="shared" si="511"/>
        <v>2000</v>
      </c>
      <c r="E8193" s="15">
        <f t="shared" si="513"/>
        <v>31913.634932797751</v>
      </c>
    </row>
    <row r="8194" spans="1:5" hidden="1" x14ac:dyDescent="0.2">
      <c r="A8194" s="16">
        <v>8196</v>
      </c>
      <c r="B8194" s="66">
        <f t="shared" si="510"/>
        <v>3.6502296880893024</v>
      </c>
      <c r="C8194" s="14">
        <f t="shared" si="512"/>
        <v>29917.282523579921</v>
      </c>
      <c r="D8194" s="15">
        <f t="shared" si="511"/>
        <v>2000</v>
      </c>
      <c r="E8194" s="15">
        <f t="shared" si="513"/>
        <v>31917.282523579921</v>
      </c>
    </row>
    <row r="8195" spans="1:5" hidden="1" x14ac:dyDescent="0.2">
      <c r="A8195" s="16">
        <v>8197</v>
      </c>
      <c r="B8195" s="66">
        <f t="shared" si="510"/>
        <v>3.6502293665259775</v>
      </c>
      <c r="C8195" s="14">
        <f t="shared" si="512"/>
        <v>29920.930117413438</v>
      </c>
      <c r="D8195" s="15">
        <f t="shared" si="511"/>
        <v>2000</v>
      </c>
      <c r="E8195" s="15">
        <f t="shared" si="513"/>
        <v>31920.930117413438</v>
      </c>
    </row>
    <row r="8196" spans="1:5" hidden="1" x14ac:dyDescent="0.2">
      <c r="A8196" s="16">
        <v>8198</v>
      </c>
      <c r="B8196" s="66">
        <f t="shared" si="510"/>
        <v>3.650229045412841</v>
      </c>
      <c r="C8196" s="14">
        <f t="shared" si="512"/>
        <v>29924.577714294472</v>
      </c>
      <c r="D8196" s="15">
        <f t="shared" si="511"/>
        <v>2000</v>
      </c>
      <c r="E8196" s="15">
        <f t="shared" si="513"/>
        <v>31924.577714294472</v>
      </c>
    </row>
    <row r="8197" spans="1:5" hidden="1" x14ac:dyDescent="0.2">
      <c r="A8197" s="16">
        <v>8199</v>
      </c>
      <c r="B8197" s="66">
        <f t="shared" si="510"/>
        <v>3.6502287247492631</v>
      </c>
      <c r="C8197" s="14">
        <f t="shared" si="512"/>
        <v>29928.225314219209</v>
      </c>
      <c r="D8197" s="15">
        <f t="shared" si="511"/>
        <v>2000</v>
      </c>
      <c r="E8197" s="15">
        <f t="shared" si="513"/>
        <v>31928.225314219209</v>
      </c>
    </row>
    <row r="8198" spans="1:5" hidden="1" x14ac:dyDescent="0.2">
      <c r="A8198" s="16">
        <v>8200</v>
      </c>
      <c r="B8198" s="66">
        <f t="shared" si="510"/>
        <v>3.6502284045346141</v>
      </c>
      <c r="C8198" s="14">
        <f t="shared" si="512"/>
        <v>29931.872917183835</v>
      </c>
      <c r="D8198" s="15">
        <f t="shared" si="511"/>
        <v>2000</v>
      </c>
      <c r="E8198" s="15">
        <f t="shared" si="513"/>
        <v>31931.872917183835</v>
      </c>
    </row>
    <row r="8199" spans="1:5" hidden="1" x14ac:dyDescent="0.2">
      <c r="A8199" s="16">
        <v>8201</v>
      </c>
      <c r="B8199" s="66">
        <f t="shared" si="510"/>
        <v>3.6502280847682655</v>
      </c>
      <c r="C8199" s="14">
        <f t="shared" si="512"/>
        <v>29935.520523184547</v>
      </c>
      <c r="D8199" s="15">
        <f t="shared" si="511"/>
        <v>2000</v>
      </c>
      <c r="E8199" s="15">
        <f t="shared" si="513"/>
        <v>31935.520523184547</v>
      </c>
    </row>
    <row r="8200" spans="1:5" hidden="1" x14ac:dyDescent="0.2">
      <c r="A8200" s="16">
        <v>8202</v>
      </c>
      <c r="B8200" s="66">
        <f t="shared" si="510"/>
        <v>3.65022776544959</v>
      </c>
      <c r="C8200" s="14">
        <f t="shared" si="512"/>
        <v>29939.168132217539</v>
      </c>
      <c r="D8200" s="15">
        <f t="shared" si="511"/>
        <v>2000</v>
      </c>
      <c r="E8200" s="15">
        <f t="shared" si="513"/>
        <v>31939.168132217539</v>
      </c>
    </row>
    <row r="8201" spans="1:5" hidden="1" x14ac:dyDescent="0.2">
      <c r="A8201" s="16">
        <v>8203</v>
      </c>
      <c r="B8201" s="66">
        <f t="shared" si="510"/>
        <v>3.6502274465779609</v>
      </c>
      <c r="C8201" s="14">
        <f t="shared" si="512"/>
        <v>29942.815744279014</v>
      </c>
      <c r="D8201" s="15">
        <f t="shared" si="511"/>
        <v>2000</v>
      </c>
      <c r="E8201" s="15">
        <f t="shared" si="513"/>
        <v>31942.815744279014</v>
      </c>
    </row>
    <row r="8202" spans="1:5" hidden="1" x14ac:dyDescent="0.2">
      <c r="A8202" s="16">
        <v>8204</v>
      </c>
      <c r="B8202" s="66">
        <f t="shared" si="510"/>
        <v>3.6502271281527516</v>
      </c>
      <c r="C8202" s="14">
        <f t="shared" si="512"/>
        <v>29946.463359365174</v>
      </c>
      <c r="D8202" s="15">
        <f t="shared" si="511"/>
        <v>2000</v>
      </c>
      <c r="E8202" s="15">
        <f t="shared" si="513"/>
        <v>31946.463359365174</v>
      </c>
    </row>
    <row r="8203" spans="1:5" hidden="1" x14ac:dyDescent="0.2">
      <c r="A8203" s="16">
        <v>8205</v>
      </c>
      <c r="B8203" s="66">
        <f t="shared" si="510"/>
        <v>3.6502268101733377</v>
      </c>
      <c r="C8203" s="14">
        <f t="shared" si="512"/>
        <v>29950.110977472235</v>
      </c>
      <c r="D8203" s="15">
        <f t="shared" si="511"/>
        <v>2000</v>
      </c>
      <c r="E8203" s="15">
        <f t="shared" si="513"/>
        <v>31950.110977472235</v>
      </c>
    </row>
    <row r="8204" spans="1:5" hidden="1" x14ac:dyDescent="0.2">
      <c r="A8204" s="16">
        <v>8206</v>
      </c>
      <c r="B8204" s="66">
        <f t="shared" si="510"/>
        <v>3.6502264926390953</v>
      </c>
      <c r="C8204" s="14">
        <f t="shared" si="512"/>
        <v>29953.758598596414</v>
      </c>
      <c r="D8204" s="15">
        <f t="shared" si="511"/>
        <v>2000</v>
      </c>
      <c r="E8204" s="15">
        <f t="shared" si="513"/>
        <v>31953.758598596414</v>
      </c>
    </row>
    <row r="8205" spans="1:5" hidden="1" x14ac:dyDescent="0.2">
      <c r="A8205" s="16">
        <v>8207</v>
      </c>
      <c r="B8205" s="66">
        <f t="shared" si="510"/>
        <v>3.6502261755494003</v>
      </c>
      <c r="C8205" s="14">
        <f t="shared" si="512"/>
        <v>29957.406222733927</v>
      </c>
      <c r="D8205" s="15">
        <f t="shared" si="511"/>
        <v>2000</v>
      </c>
      <c r="E8205" s="15">
        <f t="shared" si="513"/>
        <v>31957.406222733927</v>
      </c>
    </row>
    <row r="8206" spans="1:5" hidden="1" x14ac:dyDescent="0.2">
      <c r="A8206" s="16">
        <v>8208</v>
      </c>
      <c r="B8206" s="66">
        <f t="shared" si="510"/>
        <v>3.6502258589036312</v>
      </c>
      <c r="C8206" s="14">
        <f t="shared" si="512"/>
        <v>29961.053849881006</v>
      </c>
      <c r="D8206" s="15">
        <f t="shared" si="511"/>
        <v>2000</v>
      </c>
      <c r="E8206" s="15">
        <f t="shared" si="513"/>
        <v>31961.053849881006</v>
      </c>
    </row>
    <row r="8207" spans="1:5" hidden="1" x14ac:dyDescent="0.2">
      <c r="A8207" s="16">
        <v>8209</v>
      </c>
      <c r="B8207" s="66">
        <f t="shared" si="510"/>
        <v>3.6502255427011661</v>
      </c>
      <c r="C8207" s="14">
        <f t="shared" si="512"/>
        <v>29964.701480033873</v>
      </c>
      <c r="D8207" s="15">
        <f t="shared" si="511"/>
        <v>2000</v>
      </c>
      <c r="E8207" s="15">
        <f t="shared" si="513"/>
        <v>31964.701480033873</v>
      </c>
    </row>
    <row r="8208" spans="1:5" hidden="1" x14ac:dyDescent="0.2">
      <c r="A8208" s="16">
        <v>8210</v>
      </c>
      <c r="B8208" s="66">
        <f t="shared" si="510"/>
        <v>3.6502252269413846</v>
      </c>
      <c r="C8208" s="14">
        <f t="shared" si="512"/>
        <v>29968.349113188768</v>
      </c>
      <c r="D8208" s="15">
        <f t="shared" si="511"/>
        <v>2000</v>
      </c>
      <c r="E8208" s="15">
        <f t="shared" si="513"/>
        <v>31968.349113188768</v>
      </c>
    </row>
    <row r="8209" spans="1:5" hidden="1" x14ac:dyDescent="0.2">
      <c r="A8209" s="16">
        <v>8211</v>
      </c>
      <c r="B8209" s="66">
        <f t="shared" si="510"/>
        <v>3.6502249116236665</v>
      </c>
      <c r="C8209" s="14">
        <f t="shared" si="512"/>
        <v>29971.996749341924</v>
      </c>
      <c r="D8209" s="15">
        <f t="shared" si="511"/>
        <v>2000</v>
      </c>
      <c r="E8209" s="15">
        <f t="shared" si="513"/>
        <v>31971.996749341924</v>
      </c>
    </row>
    <row r="8210" spans="1:5" hidden="1" x14ac:dyDescent="0.2">
      <c r="A8210" s="16">
        <v>8212</v>
      </c>
      <c r="B8210" s="66">
        <f t="shared" si="510"/>
        <v>3.6502245967473934</v>
      </c>
      <c r="C8210" s="14">
        <f t="shared" si="512"/>
        <v>29975.644388489596</v>
      </c>
      <c r="D8210" s="15">
        <f t="shared" si="511"/>
        <v>2000</v>
      </c>
      <c r="E8210" s="15">
        <f t="shared" si="513"/>
        <v>31975.644388489596</v>
      </c>
    </row>
    <row r="8211" spans="1:5" hidden="1" x14ac:dyDescent="0.2">
      <c r="A8211" s="16">
        <v>8213</v>
      </c>
      <c r="B8211" s="66">
        <f t="shared" si="510"/>
        <v>3.6502242823119468</v>
      </c>
      <c r="C8211" s="14">
        <f t="shared" si="512"/>
        <v>29979.292030628021</v>
      </c>
      <c r="D8211" s="15">
        <f t="shared" si="511"/>
        <v>2000</v>
      </c>
      <c r="E8211" s="15">
        <f t="shared" si="513"/>
        <v>31979.292030628021</v>
      </c>
    </row>
    <row r="8212" spans="1:5" hidden="1" x14ac:dyDescent="0.2">
      <c r="A8212" s="16">
        <v>8214</v>
      </c>
      <c r="B8212" s="66">
        <f t="shared" si="510"/>
        <v>3.6502239683167104</v>
      </c>
      <c r="C8212" s="14">
        <f t="shared" si="512"/>
        <v>29982.93967575346</v>
      </c>
      <c r="D8212" s="15">
        <f t="shared" si="511"/>
        <v>2000</v>
      </c>
      <c r="E8212" s="15">
        <f t="shared" si="513"/>
        <v>31982.93967575346</v>
      </c>
    </row>
    <row r="8213" spans="1:5" hidden="1" x14ac:dyDescent="0.2">
      <c r="A8213" s="16">
        <v>8215</v>
      </c>
      <c r="B8213" s="66">
        <f t="shared" si="510"/>
        <v>3.6502236547610667</v>
      </c>
      <c r="C8213" s="14">
        <f t="shared" si="512"/>
        <v>29986.587323862164</v>
      </c>
      <c r="D8213" s="15">
        <f t="shared" si="511"/>
        <v>2000</v>
      </c>
      <c r="E8213" s="15">
        <f t="shared" si="513"/>
        <v>31986.587323862164</v>
      </c>
    </row>
    <row r="8214" spans="1:5" hidden="1" x14ac:dyDescent="0.2">
      <c r="A8214" s="16">
        <v>8216</v>
      </c>
      <c r="B8214" s="66">
        <f t="shared" si="510"/>
        <v>3.6502233416444012</v>
      </c>
      <c r="C8214" s="14">
        <f t="shared" si="512"/>
        <v>29990.234974950399</v>
      </c>
      <c r="D8214" s="15">
        <f t="shared" si="511"/>
        <v>2000</v>
      </c>
      <c r="E8214" s="15">
        <f t="shared" si="513"/>
        <v>31990.234974950399</v>
      </c>
    </row>
    <row r="8215" spans="1:5" hidden="1" x14ac:dyDescent="0.2">
      <c r="A8215" s="16">
        <v>8217</v>
      </c>
      <c r="B8215" s="66">
        <f t="shared" ref="B8215:B8278" si="514">22*POWER(0.9986,(A8216-10))+$B$19</f>
        <v>3.6502230289660993</v>
      </c>
      <c r="C8215" s="14">
        <f t="shared" si="512"/>
        <v>29993.882629014439</v>
      </c>
      <c r="D8215" s="15">
        <f t="shared" ref="D8215:D8278" si="515">$B$20</f>
        <v>2000</v>
      </c>
      <c r="E8215" s="15">
        <f t="shared" si="513"/>
        <v>31993.882629014439</v>
      </c>
    </row>
    <row r="8216" spans="1:5" hidden="1" x14ac:dyDescent="0.2">
      <c r="A8216" s="16">
        <v>8218</v>
      </c>
      <c r="B8216" s="66">
        <f t="shared" si="514"/>
        <v>3.6502227167255468</v>
      </c>
      <c r="C8216" s="14">
        <f t="shared" ref="C8216:C8279" si="516">A8216*B8216</f>
        <v>29997.530286050544</v>
      </c>
      <c r="D8216" s="15">
        <f t="shared" si="515"/>
        <v>2000</v>
      </c>
      <c r="E8216" s="15">
        <f t="shared" ref="E8216:E8279" si="517">C8216+D8216</f>
        <v>31997.530286050544</v>
      </c>
    </row>
    <row r="8217" spans="1:5" hidden="1" x14ac:dyDescent="0.2">
      <c r="A8217" s="16">
        <v>8219</v>
      </c>
      <c r="B8217" s="66">
        <f t="shared" si="514"/>
        <v>3.6502224049221308</v>
      </c>
      <c r="C8217" s="14">
        <f t="shared" si="516"/>
        <v>30001.177946054991</v>
      </c>
      <c r="D8217" s="15">
        <f t="shared" si="515"/>
        <v>2000</v>
      </c>
      <c r="E8217" s="15">
        <f t="shared" si="517"/>
        <v>32001.177946054991</v>
      </c>
    </row>
    <row r="8218" spans="1:5" hidden="1" x14ac:dyDescent="0.2">
      <c r="A8218" s="16">
        <v>8220</v>
      </c>
      <c r="B8218" s="66">
        <f t="shared" si="514"/>
        <v>3.6502220935552399</v>
      </c>
      <c r="C8218" s="14">
        <f t="shared" si="516"/>
        <v>30004.825609024072</v>
      </c>
      <c r="D8218" s="15">
        <f t="shared" si="515"/>
        <v>2000</v>
      </c>
      <c r="E8218" s="15">
        <f t="shared" si="517"/>
        <v>32004.825609024072</v>
      </c>
    </row>
    <row r="8219" spans="1:5" hidden="1" x14ac:dyDescent="0.2">
      <c r="A8219" s="16">
        <v>8221</v>
      </c>
      <c r="B8219" s="66">
        <f t="shared" si="514"/>
        <v>3.6502217826242624</v>
      </c>
      <c r="C8219" s="14">
        <f t="shared" si="516"/>
        <v>30008.47327495406</v>
      </c>
      <c r="D8219" s="15">
        <f t="shared" si="515"/>
        <v>2000</v>
      </c>
      <c r="E8219" s="15">
        <f t="shared" si="517"/>
        <v>32008.47327495406</v>
      </c>
    </row>
    <row r="8220" spans="1:5" hidden="1" x14ac:dyDescent="0.2">
      <c r="A8220" s="16">
        <v>8222</v>
      </c>
      <c r="B8220" s="66">
        <f t="shared" si="514"/>
        <v>3.6502214721285888</v>
      </c>
      <c r="C8220" s="14">
        <f t="shared" si="516"/>
        <v>30012.120943841259</v>
      </c>
      <c r="D8220" s="15">
        <f t="shared" si="515"/>
        <v>2000</v>
      </c>
      <c r="E8220" s="15">
        <f t="shared" si="517"/>
        <v>32012.120943841259</v>
      </c>
    </row>
    <row r="8221" spans="1:5" hidden="1" x14ac:dyDescent="0.2">
      <c r="A8221" s="16">
        <v>8223</v>
      </c>
      <c r="B8221" s="66">
        <f t="shared" si="514"/>
        <v>3.6502211620676088</v>
      </c>
      <c r="C8221" s="14">
        <f t="shared" si="516"/>
        <v>30015.768615681947</v>
      </c>
      <c r="D8221" s="15">
        <f t="shared" si="515"/>
        <v>2000</v>
      </c>
      <c r="E8221" s="15">
        <f t="shared" si="517"/>
        <v>32015.768615681947</v>
      </c>
    </row>
    <row r="8222" spans="1:5" hidden="1" x14ac:dyDescent="0.2">
      <c r="A8222" s="16">
        <v>8224</v>
      </c>
      <c r="B8222" s="66">
        <f t="shared" si="514"/>
        <v>3.650220852440714</v>
      </c>
      <c r="C8222" s="14">
        <f t="shared" si="516"/>
        <v>30019.416290472433</v>
      </c>
      <c r="D8222" s="15">
        <f t="shared" si="515"/>
        <v>2000</v>
      </c>
      <c r="E8222" s="15">
        <f t="shared" si="517"/>
        <v>32019.416290472433</v>
      </c>
    </row>
    <row r="8223" spans="1:5" hidden="1" x14ac:dyDescent="0.2">
      <c r="A8223" s="16">
        <v>8225</v>
      </c>
      <c r="B8223" s="66">
        <f t="shared" si="514"/>
        <v>3.6502205432472969</v>
      </c>
      <c r="C8223" s="14">
        <f t="shared" si="516"/>
        <v>30023.063968209019</v>
      </c>
      <c r="D8223" s="15">
        <f t="shared" si="515"/>
        <v>2000</v>
      </c>
      <c r="E8223" s="15">
        <f t="shared" si="517"/>
        <v>32023.063968209019</v>
      </c>
    </row>
    <row r="8224" spans="1:5" hidden="1" x14ac:dyDescent="0.2">
      <c r="A8224" s="16">
        <v>8226</v>
      </c>
      <c r="B8224" s="66">
        <f t="shared" si="514"/>
        <v>3.6502202344867509</v>
      </c>
      <c r="C8224" s="14">
        <f t="shared" si="516"/>
        <v>30026.711648888013</v>
      </c>
      <c r="D8224" s="15">
        <f t="shared" si="515"/>
        <v>2000</v>
      </c>
      <c r="E8224" s="15">
        <f t="shared" si="517"/>
        <v>32026.711648888013</v>
      </c>
    </row>
    <row r="8225" spans="1:5" hidden="1" x14ac:dyDescent="0.2">
      <c r="A8225" s="16">
        <v>8227</v>
      </c>
      <c r="B8225" s="66">
        <f t="shared" si="514"/>
        <v>3.6502199261584694</v>
      </c>
      <c r="C8225" s="14">
        <f t="shared" si="516"/>
        <v>30030.359332505726</v>
      </c>
      <c r="D8225" s="15">
        <f t="shared" si="515"/>
        <v>2000</v>
      </c>
      <c r="E8225" s="15">
        <f t="shared" si="517"/>
        <v>32030.359332505726</v>
      </c>
    </row>
    <row r="8226" spans="1:5" hidden="1" x14ac:dyDescent="0.2">
      <c r="A8226" s="16">
        <v>8228</v>
      </c>
      <c r="B8226" s="66">
        <f t="shared" si="514"/>
        <v>3.6502196182618474</v>
      </c>
      <c r="C8226" s="14">
        <f t="shared" si="516"/>
        <v>30034.007019058481</v>
      </c>
      <c r="D8226" s="15">
        <f t="shared" si="515"/>
        <v>2000</v>
      </c>
      <c r="E8226" s="15">
        <f t="shared" si="517"/>
        <v>32034.007019058481</v>
      </c>
    </row>
    <row r="8227" spans="1:5" hidden="1" x14ac:dyDescent="0.2">
      <c r="A8227" s="16">
        <v>8229</v>
      </c>
      <c r="B8227" s="66">
        <f t="shared" si="514"/>
        <v>3.650219310796281</v>
      </c>
      <c r="C8227" s="14">
        <f t="shared" si="516"/>
        <v>30037.654708542595</v>
      </c>
      <c r="D8227" s="15">
        <f t="shared" si="515"/>
        <v>2000</v>
      </c>
      <c r="E8227" s="15">
        <f t="shared" si="517"/>
        <v>32037.654708542595</v>
      </c>
    </row>
    <row r="8228" spans="1:5" hidden="1" x14ac:dyDescent="0.2">
      <c r="A8228" s="16">
        <v>8230</v>
      </c>
      <c r="B8228" s="66">
        <f t="shared" si="514"/>
        <v>3.6502190037611659</v>
      </c>
      <c r="C8228" s="14">
        <f t="shared" si="516"/>
        <v>30041.302400954395</v>
      </c>
      <c r="D8228" s="15">
        <f t="shared" si="515"/>
        <v>2000</v>
      </c>
      <c r="E8228" s="15">
        <f t="shared" si="517"/>
        <v>32041.302400954395</v>
      </c>
    </row>
    <row r="8229" spans="1:5" hidden="1" x14ac:dyDescent="0.2">
      <c r="A8229" s="16">
        <v>8231</v>
      </c>
      <c r="B8229" s="66">
        <f t="shared" si="514"/>
        <v>3.6502186971559003</v>
      </c>
      <c r="C8229" s="14">
        <f t="shared" si="516"/>
        <v>30044.950096290217</v>
      </c>
      <c r="D8229" s="15">
        <f t="shared" si="515"/>
        <v>2000</v>
      </c>
      <c r="E8229" s="15">
        <f t="shared" si="517"/>
        <v>32044.950096290217</v>
      </c>
    </row>
    <row r="8230" spans="1:5" hidden="1" x14ac:dyDescent="0.2">
      <c r="A8230" s="16">
        <v>8232</v>
      </c>
      <c r="B8230" s="66">
        <f t="shared" si="514"/>
        <v>3.650218390979882</v>
      </c>
      <c r="C8230" s="14">
        <f t="shared" si="516"/>
        <v>30048.597794546389</v>
      </c>
      <c r="D8230" s="15">
        <f t="shared" si="515"/>
        <v>2000</v>
      </c>
      <c r="E8230" s="15">
        <f t="shared" si="517"/>
        <v>32048.597794546389</v>
      </c>
    </row>
    <row r="8231" spans="1:5" hidden="1" x14ac:dyDescent="0.2">
      <c r="A8231" s="16">
        <v>8233</v>
      </c>
      <c r="B8231" s="66">
        <f t="shared" si="514"/>
        <v>3.6502180852325106</v>
      </c>
      <c r="C8231" s="14">
        <f t="shared" si="516"/>
        <v>30052.24549571926</v>
      </c>
      <c r="D8231" s="15">
        <f t="shared" si="515"/>
        <v>2000</v>
      </c>
      <c r="E8231" s="15">
        <f t="shared" si="517"/>
        <v>32052.24549571926</v>
      </c>
    </row>
    <row r="8232" spans="1:5" hidden="1" x14ac:dyDescent="0.2">
      <c r="A8232" s="16">
        <v>8234</v>
      </c>
      <c r="B8232" s="66">
        <f t="shared" si="514"/>
        <v>3.6502177799131847</v>
      </c>
      <c r="C8232" s="14">
        <f t="shared" si="516"/>
        <v>30055.893199805163</v>
      </c>
      <c r="D8232" s="15">
        <f t="shared" si="515"/>
        <v>2000</v>
      </c>
      <c r="E8232" s="15">
        <f t="shared" si="517"/>
        <v>32055.893199805163</v>
      </c>
    </row>
    <row r="8233" spans="1:5" hidden="1" x14ac:dyDescent="0.2">
      <c r="A8233" s="16">
        <v>8235</v>
      </c>
      <c r="B8233" s="66">
        <f t="shared" si="514"/>
        <v>3.6502174750213063</v>
      </c>
      <c r="C8233" s="14">
        <f t="shared" si="516"/>
        <v>30059.540906800459</v>
      </c>
      <c r="D8233" s="15">
        <f t="shared" si="515"/>
        <v>2000</v>
      </c>
      <c r="E8233" s="15">
        <f t="shared" si="517"/>
        <v>32059.540906800459</v>
      </c>
    </row>
    <row r="8234" spans="1:5" hidden="1" x14ac:dyDescent="0.2">
      <c r="A8234" s="16">
        <v>8236</v>
      </c>
      <c r="B8234" s="66">
        <f t="shared" si="514"/>
        <v>3.6502171705562767</v>
      </c>
      <c r="C8234" s="14">
        <f t="shared" si="516"/>
        <v>30063.188616701496</v>
      </c>
      <c r="D8234" s="15">
        <f t="shared" si="515"/>
        <v>2000</v>
      </c>
      <c r="E8234" s="15">
        <f t="shared" si="517"/>
        <v>32063.188616701496</v>
      </c>
    </row>
    <row r="8235" spans="1:5" hidden="1" x14ac:dyDescent="0.2">
      <c r="A8235" s="16">
        <v>8237</v>
      </c>
      <c r="B8235" s="66">
        <f t="shared" si="514"/>
        <v>3.6502168665174977</v>
      </c>
      <c r="C8235" s="14">
        <f t="shared" si="516"/>
        <v>30066.836329504629</v>
      </c>
      <c r="D8235" s="15">
        <f t="shared" si="515"/>
        <v>2000</v>
      </c>
      <c r="E8235" s="15">
        <f t="shared" si="517"/>
        <v>32066.836329504629</v>
      </c>
    </row>
    <row r="8236" spans="1:5" hidden="1" x14ac:dyDescent="0.2">
      <c r="A8236" s="16">
        <v>8238</v>
      </c>
      <c r="B8236" s="66">
        <f t="shared" si="514"/>
        <v>3.6502165629043732</v>
      </c>
      <c r="C8236" s="14">
        <f t="shared" si="516"/>
        <v>30070.484045206227</v>
      </c>
      <c r="D8236" s="15">
        <f t="shared" si="515"/>
        <v>2000</v>
      </c>
      <c r="E8236" s="15">
        <f t="shared" si="517"/>
        <v>32070.484045206227</v>
      </c>
    </row>
    <row r="8237" spans="1:5" hidden="1" x14ac:dyDescent="0.2">
      <c r="A8237" s="16">
        <v>8239</v>
      </c>
      <c r="B8237" s="66">
        <f t="shared" si="514"/>
        <v>3.650216259716307</v>
      </c>
      <c r="C8237" s="14">
        <f t="shared" si="516"/>
        <v>30074.131763802652</v>
      </c>
      <c r="D8237" s="15">
        <f t="shared" si="515"/>
        <v>2000</v>
      </c>
      <c r="E8237" s="15">
        <f t="shared" si="517"/>
        <v>32074.131763802652</v>
      </c>
    </row>
    <row r="8238" spans="1:5" hidden="1" x14ac:dyDescent="0.2">
      <c r="A8238" s="16">
        <v>8240</v>
      </c>
      <c r="B8238" s="66">
        <f t="shared" si="514"/>
        <v>3.6502159569527044</v>
      </c>
      <c r="C8238" s="14">
        <f t="shared" si="516"/>
        <v>30077.779485290284</v>
      </c>
      <c r="D8238" s="15">
        <f t="shared" si="515"/>
        <v>2000</v>
      </c>
      <c r="E8238" s="15">
        <f t="shared" si="517"/>
        <v>32077.779485290284</v>
      </c>
    </row>
    <row r="8239" spans="1:5" hidden="1" x14ac:dyDescent="0.2">
      <c r="A8239" s="16">
        <v>8241</v>
      </c>
      <c r="B8239" s="66">
        <f t="shared" si="514"/>
        <v>3.6502156546129707</v>
      </c>
      <c r="C8239" s="14">
        <f t="shared" si="516"/>
        <v>30081.427209665493</v>
      </c>
      <c r="D8239" s="15">
        <f t="shared" si="515"/>
        <v>2000</v>
      </c>
      <c r="E8239" s="15">
        <f t="shared" si="517"/>
        <v>32081.427209665493</v>
      </c>
    </row>
    <row r="8240" spans="1:5" hidden="1" x14ac:dyDescent="0.2">
      <c r="A8240" s="16">
        <v>8242</v>
      </c>
      <c r="B8240" s="66">
        <f t="shared" si="514"/>
        <v>3.6502153526965122</v>
      </c>
      <c r="C8240" s="14">
        <f t="shared" si="516"/>
        <v>30085.074936924655</v>
      </c>
      <c r="D8240" s="15">
        <f t="shared" si="515"/>
        <v>2000</v>
      </c>
      <c r="E8240" s="15">
        <f t="shared" si="517"/>
        <v>32085.074936924655</v>
      </c>
    </row>
    <row r="8241" spans="1:5" hidden="1" x14ac:dyDescent="0.2">
      <c r="A8241" s="16">
        <v>8243</v>
      </c>
      <c r="B8241" s="66">
        <f t="shared" si="514"/>
        <v>3.6502150512027374</v>
      </c>
      <c r="C8241" s="14">
        <f t="shared" si="516"/>
        <v>30088.722667064165</v>
      </c>
      <c r="D8241" s="15">
        <f t="shared" si="515"/>
        <v>2000</v>
      </c>
      <c r="E8241" s="15">
        <f t="shared" si="517"/>
        <v>32088.722667064165</v>
      </c>
    </row>
    <row r="8242" spans="1:5" hidden="1" x14ac:dyDescent="0.2">
      <c r="A8242" s="16">
        <v>8244</v>
      </c>
      <c r="B8242" s="66">
        <f t="shared" si="514"/>
        <v>3.6502147501310533</v>
      </c>
      <c r="C8242" s="14">
        <f t="shared" si="516"/>
        <v>30092.370400080403</v>
      </c>
      <c r="D8242" s="15">
        <f t="shared" si="515"/>
        <v>2000</v>
      </c>
      <c r="E8242" s="15">
        <f t="shared" si="517"/>
        <v>32092.370400080403</v>
      </c>
    </row>
    <row r="8243" spans="1:5" hidden="1" x14ac:dyDescent="0.2">
      <c r="A8243" s="16">
        <v>8245</v>
      </c>
      <c r="B8243" s="66">
        <f t="shared" si="514"/>
        <v>3.6502144494808699</v>
      </c>
      <c r="C8243" s="14">
        <f t="shared" si="516"/>
        <v>30096.018135969771</v>
      </c>
      <c r="D8243" s="15">
        <f t="shared" si="515"/>
        <v>2000</v>
      </c>
      <c r="E8243" s="15">
        <f t="shared" si="517"/>
        <v>32096.018135969771</v>
      </c>
    </row>
    <row r="8244" spans="1:5" hidden="1" x14ac:dyDescent="0.2">
      <c r="A8244" s="16">
        <v>8246</v>
      </c>
      <c r="B8244" s="66">
        <f t="shared" si="514"/>
        <v>3.6502141492515969</v>
      </c>
      <c r="C8244" s="14">
        <f t="shared" si="516"/>
        <v>30099.665874728667</v>
      </c>
      <c r="D8244" s="15">
        <f t="shared" si="515"/>
        <v>2000</v>
      </c>
      <c r="E8244" s="15">
        <f t="shared" si="517"/>
        <v>32099.665874728667</v>
      </c>
    </row>
    <row r="8245" spans="1:5" hidden="1" x14ac:dyDescent="0.2">
      <c r="A8245" s="16">
        <v>8247</v>
      </c>
      <c r="B8245" s="66">
        <f t="shared" si="514"/>
        <v>3.6502138494426446</v>
      </c>
      <c r="C8245" s="14">
        <f t="shared" si="516"/>
        <v>30103.313616353491</v>
      </c>
      <c r="D8245" s="15">
        <f t="shared" si="515"/>
        <v>2000</v>
      </c>
      <c r="E8245" s="15">
        <f t="shared" si="517"/>
        <v>32103.313616353491</v>
      </c>
    </row>
    <row r="8246" spans="1:5" hidden="1" x14ac:dyDescent="0.2">
      <c r="A8246" s="16">
        <v>8248</v>
      </c>
      <c r="B8246" s="66">
        <f t="shared" si="514"/>
        <v>3.650213550053425</v>
      </c>
      <c r="C8246" s="14">
        <f t="shared" si="516"/>
        <v>30106.961360840651</v>
      </c>
      <c r="D8246" s="15">
        <f t="shared" si="515"/>
        <v>2000</v>
      </c>
      <c r="E8246" s="15">
        <f t="shared" si="517"/>
        <v>32106.961360840651</v>
      </c>
    </row>
    <row r="8247" spans="1:5" hidden="1" x14ac:dyDescent="0.2">
      <c r="A8247" s="16">
        <v>8249</v>
      </c>
      <c r="B8247" s="66">
        <f t="shared" si="514"/>
        <v>3.65021325108335</v>
      </c>
      <c r="C8247" s="14">
        <f t="shared" si="516"/>
        <v>30110.609108186556</v>
      </c>
      <c r="D8247" s="15">
        <f t="shared" si="515"/>
        <v>2000</v>
      </c>
      <c r="E8247" s="15">
        <f t="shared" si="517"/>
        <v>32110.609108186556</v>
      </c>
    </row>
    <row r="8248" spans="1:5" hidden="1" x14ac:dyDescent="0.2">
      <c r="A8248" s="16">
        <v>8250</v>
      </c>
      <c r="B8248" s="66">
        <f t="shared" si="514"/>
        <v>3.6502129525318332</v>
      </c>
      <c r="C8248" s="14">
        <f t="shared" si="516"/>
        <v>30114.256858387624</v>
      </c>
      <c r="D8248" s="15">
        <f t="shared" si="515"/>
        <v>2000</v>
      </c>
      <c r="E8248" s="15">
        <f t="shared" si="517"/>
        <v>32114.256858387624</v>
      </c>
    </row>
    <row r="8249" spans="1:5" hidden="1" x14ac:dyDescent="0.2">
      <c r="A8249" s="16">
        <v>8251</v>
      </c>
      <c r="B8249" s="66">
        <f t="shared" si="514"/>
        <v>3.6502126543982887</v>
      </c>
      <c r="C8249" s="14">
        <f t="shared" si="516"/>
        <v>30117.904611440281</v>
      </c>
      <c r="D8249" s="15">
        <f t="shared" si="515"/>
        <v>2000</v>
      </c>
      <c r="E8249" s="15">
        <f t="shared" si="517"/>
        <v>32117.904611440281</v>
      </c>
    </row>
    <row r="8250" spans="1:5" hidden="1" x14ac:dyDescent="0.2">
      <c r="A8250" s="16">
        <v>8252</v>
      </c>
      <c r="B8250" s="66">
        <f t="shared" si="514"/>
        <v>3.6502123566821312</v>
      </c>
      <c r="C8250" s="14">
        <f t="shared" si="516"/>
        <v>30121.552367340948</v>
      </c>
      <c r="D8250" s="15">
        <f t="shared" si="515"/>
        <v>2000</v>
      </c>
      <c r="E8250" s="15">
        <f t="shared" si="517"/>
        <v>32121.552367340948</v>
      </c>
    </row>
    <row r="8251" spans="1:5" hidden="1" x14ac:dyDescent="0.2">
      <c r="A8251" s="16">
        <v>8253</v>
      </c>
      <c r="B8251" s="66">
        <f t="shared" si="514"/>
        <v>3.6502120593827763</v>
      </c>
      <c r="C8251" s="14">
        <f t="shared" si="516"/>
        <v>30125.200126086052</v>
      </c>
      <c r="D8251" s="15">
        <f t="shared" si="515"/>
        <v>2000</v>
      </c>
      <c r="E8251" s="15">
        <f t="shared" si="517"/>
        <v>32125.200126086052</v>
      </c>
    </row>
    <row r="8252" spans="1:5" hidden="1" x14ac:dyDescent="0.2">
      <c r="A8252" s="16">
        <v>8254</v>
      </c>
      <c r="B8252" s="66">
        <f t="shared" si="514"/>
        <v>3.6502117624996404</v>
      </c>
      <c r="C8252" s="14">
        <f t="shared" si="516"/>
        <v>30128.847887672033</v>
      </c>
      <c r="D8252" s="15">
        <f t="shared" si="515"/>
        <v>2000</v>
      </c>
      <c r="E8252" s="15">
        <f t="shared" si="517"/>
        <v>32128.847887672033</v>
      </c>
    </row>
    <row r="8253" spans="1:5" hidden="1" x14ac:dyDescent="0.2">
      <c r="A8253" s="16">
        <v>8255</v>
      </c>
      <c r="B8253" s="66">
        <f t="shared" si="514"/>
        <v>3.650211466032141</v>
      </c>
      <c r="C8253" s="14">
        <f t="shared" si="516"/>
        <v>30132.495652095324</v>
      </c>
      <c r="D8253" s="15">
        <f t="shared" si="515"/>
        <v>2000</v>
      </c>
      <c r="E8253" s="15">
        <f t="shared" si="517"/>
        <v>32132.495652095324</v>
      </c>
    </row>
    <row r="8254" spans="1:5" hidden="1" x14ac:dyDescent="0.2">
      <c r="A8254" s="16">
        <v>8256</v>
      </c>
      <c r="B8254" s="66">
        <f t="shared" si="514"/>
        <v>3.6502111699796957</v>
      </c>
      <c r="C8254" s="14">
        <f t="shared" si="516"/>
        <v>30136.143419352367</v>
      </c>
      <c r="D8254" s="15">
        <f t="shared" si="515"/>
        <v>2000</v>
      </c>
      <c r="E8254" s="15">
        <f t="shared" si="517"/>
        <v>32136.143419352367</v>
      </c>
    </row>
    <row r="8255" spans="1:5" hidden="1" x14ac:dyDescent="0.2">
      <c r="A8255" s="16">
        <v>8257</v>
      </c>
      <c r="B8255" s="66">
        <f t="shared" si="514"/>
        <v>3.6502108743417243</v>
      </c>
      <c r="C8255" s="14">
        <f t="shared" si="516"/>
        <v>30139.791189439617</v>
      </c>
      <c r="D8255" s="15">
        <f t="shared" si="515"/>
        <v>2000</v>
      </c>
      <c r="E8255" s="15">
        <f t="shared" si="517"/>
        <v>32139.791189439617</v>
      </c>
    </row>
    <row r="8256" spans="1:5" hidden="1" x14ac:dyDescent="0.2">
      <c r="A8256" s="16">
        <v>8258</v>
      </c>
      <c r="B8256" s="66">
        <f t="shared" si="514"/>
        <v>3.6502105791176458</v>
      </c>
      <c r="C8256" s="14">
        <f t="shared" si="516"/>
        <v>30143.438962353521</v>
      </c>
      <c r="D8256" s="15">
        <f t="shared" si="515"/>
        <v>2000</v>
      </c>
      <c r="E8256" s="15">
        <f t="shared" si="517"/>
        <v>32143.438962353521</v>
      </c>
    </row>
    <row r="8257" spans="1:5" hidden="1" x14ac:dyDescent="0.2">
      <c r="A8257" s="16">
        <v>8259</v>
      </c>
      <c r="B8257" s="66">
        <f t="shared" si="514"/>
        <v>3.6502102843068811</v>
      </c>
      <c r="C8257" s="14">
        <f t="shared" si="516"/>
        <v>30147.086738090529</v>
      </c>
      <c r="D8257" s="15">
        <f t="shared" si="515"/>
        <v>2000</v>
      </c>
      <c r="E8257" s="15">
        <f t="shared" si="517"/>
        <v>32147.086738090529</v>
      </c>
    </row>
    <row r="8258" spans="1:5" hidden="1" x14ac:dyDescent="0.2">
      <c r="A8258" s="16">
        <v>8260</v>
      </c>
      <c r="B8258" s="66">
        <f t="shared" si="514"/>
        <v>3.6502099899088516</v>
      </c>
      <c r="C8258" s="14">
        <f t="shared" si="516"/>
        <v>30150.734516647113</v>
      </c>
      <c r="D8258" s="15">
        <f t="shared" si="515"/>
        <v>2000</v>
      </c>
      <c r="E8258" s="15">
        <f t="shared" si="517"/>
        <v>32150.734516647113</v>
      </c>
    </row>
    <row r="8259" spans="1:5" hidden="1" x14ac:dyDescent="0.2">
      <c r="A8259" s="16">
        <v>8261</v>
      </c>
      <c r="B8259" s="66">
        <f t="shared" si="514"/>
        <v>3.6502096959229791</v>
      </c>
      <c r="C8259" s="14">
        <f t="shared" si="516"/>
        <v>30154.382298019729</v>
      </c>
      <c r="D8259" s="15">
        <f t="shared" si="515"/>
        <v>2000</v>
      </c>
      <c r="E8259" s="15">
        <f t="shared" si="517"/>
        <v>32154.382298019729</v>
      </c>
    </row>
    <row r="8260" spans="1:5" hidden="1" x14ac:dyDescent="0.2">
      <c r="A8260" s="16">
        <v>8262</v>
      </c>
      <c r="B8260" s="66">
        <f t="shared" si="514"/>
        <v>3.6502094023486871</v>
      </c>
      <c r="C8260" s="14">
        <f t="shared" si="516"/>
        <v>30158.030082204852</v>
      </c>
      <c r="D8260" s="15">
        <f t="shared" si="515"/>
        <v>2000</v>
      </c>
      <c r="E8260" s="15">
        <f t="shared" si="517"/>
        <v>32158.030082204852</v>
      </c>
    </row>
    <row r="8261" spans="1:5" hidden="1" x14ac:dyDescent="0.2">
      <c r="A8261" s="16">
        <v>8263</v>
      </c>
      <c r="B8261" s="66">
        <f t="shared" si="514"/>
        <v>3.6502091091853988</v>
      </c>
      <c r="C8261" s="14">
        <f t="shared" si="516"/>
        <v>30161.677869198949</v>
      </c>
      <c r="D8261" s="15">
        <f t="shared" si="515"/>
        <v>2000</v>
      </c>
      <c r="E8261" s="15">
        <f t="shared" si="517"/>
        <v>32161.677869198949</v>
      </c>
    </row>
    <row r="8262" spans="1:5" hidden="1" x14ac:dyDescent="0.2">
      <c r="A8262" s="16">
        <v>8264</v>
      </c>
      <c r="B8262" s="66">
        <f t="shared" si="514"/>
        <v>3.650208816432539</v>
      </c>
      <c r="C8262" s="14">
        <f t="shared" si="516"/>
        <v>30165.325658998503</v>
      </c>
      <c r="D8262" s="15">
        <f t="shared" si="515"/>
        <v>2000</v>
      </c>
      <c r="E8262" s="15">
        <f t="shared" si="517"/>
        <v>32165.325658998503</v>
      </c>
    </row>
    <row r="8263" spans="1:5" hidden="1" x14ac:dyDescent="0.2">
      <c r="A8263" s="16">
        <v>8265</v>
      </c>
      <c r="B8263" s="66">
        <f t="shared" si="514"/>
        <v>3.6502085240895337</v>
      </c>
      <c r="C8263" s="14">
        <f t="shared" si="516"/>
        <v>30168.973451599995</v>
      </c>
      <c r="D8263" s="15">
        <f t="shared" si="515"/>
        <v>2000</v>
      </c>
      <c r="E8263" s="15">
        <f t="shared" si="517"/>
        <v>32168.973451599995</v>
      </c>
    </row>
    <row r="8264" spans="1:5" hidden="1" x14ac:dyDescent="0.2">
      <c r="A8264" s="16">
        <v>8266</v>
      </c>
      <c r="B8264" s="66">
        <f t="shared" si="514"/>
        <v>3.650208232155808</v>
      </c>
      <c r="C8264" s="14">
        <f t="shared" si="516"/>
        <v>30172.621246999908</v>
      </c>
      <c r="D8264" s="15">
        <f t="shared" si="515"/>
        <v>2000</v>
      </c>
      <c r="E8264" s="15">
        <f t="shared" si="517"/>
        <v>32172.621246999908</v>
      </c>
    </row>
    <row r="8265" spans="1:5" hidden="1" x14ac:dyDescent="0.2">
      <c r="A8265" s="16">
        <v>8267</v>
      </c>
      <c r="B8265" s="66">
        <f t="shared" si="514"/>
        <v>3.6502079406307901</v>
      </c>
      <c r="C8265" s="14">
        <f t="shared" si="516"/>
        <v>30176.269045194742</v>
      </c>
      <c r="D8265" s="15">
        <f t="shared" si="515"/>
        <v>2000</v>
      </c>
      <c r="E8265" s="15">
        <f t="shared" si="517"/>
        <v>32176.269045194742</v>
      </c>
    </row>
    <row r="8266" spans="1:5" hidden="1" x14ac:dyDescent="0.2">
      <c r="A8266" s="16">
        <v>8268</v>
      </c>
      <c r="B8266" s="66">
        <f t="shared" si="514"/>
        <v>3.6502076495139071</v>
      </c>
      <c r="C8266" s="14">
        <f t="shared" si="516"/>
        <v>30179.916846180982</v>
      </c>
      <c r="D8266" s="15">
        <f t="shared" si="515"/>
        <v>2000</v>
      </c>
      <c r="E8266" s="15">
        <f t="shared" si="517"/>
        <v>32179.916846180982</v>
      </c>
    </row>
    <row r="8267" spans="1:5" hidden="1" x14ac:dyDescent="0.2">
      <c r="A8267" s="16">
        <v>8269</v>
      </c>
      <c r="B8267" s="66">
        <f t="shared" si="514"/>
        <v>3.6502073588045874</v>
      </c>
      <c r="C8267" s="14">
        <f t="shared" si="516"/>
        <v>30183.564649955133</v>
      </c>
      <c r="D8267" s="15">
        <f t="shared" si="515"/>
        <v>2000</v>
      </c>
      <c r="E8267" s="15">
        <f t="shared" si="517"/>
        <v>32183.564649955133</v>
      </c>
    </row>
    <row r="8268" spans="1:5" hidden="1" x14ac:dyDescent="0.2">
      <c r="A8268" s="16">
        <v>8270</v>
      </c>
      <c r="B8268" s="66">
        <f t="shared" si="514"/>
        <v>3.6502070685022612</v>
      </c>
      <c r="C8268" s="14">
        <f t="shared" si="516"/>
        <v>30187.212456513698</v>
      </c>
      <c r="D8268" s="15">
        <f t="shared" si="515"/>
        <v>2000</v>
      </c>
      <c r="E8268" s="15">
        <f t="shared" si="517"/>
        <v>32187.212456513698</v>
      </c>
    </row>
    <row r="8269" spans="1:5" hidden="1" x14ac:dyDescent="0.2">
      <c r="A8269" s="16">
        <v>8271</v>
      </c>
      <c r="B8269" s="66">
        <f t="shared" si="514"/>
        <v>3.6502067786063579</v>
      </c>
      <c r="C8269" s="14">
        <f t="shared" si="516"/>
        <v>30190.860265853185</v>
      </c>
      <c r="D8269" s="15">
        <f t="shared" si="515"/>
        <v>2000</v>
      </c>
      <c r="E8269" s="15">
        <f t="shared" si="517"/>
        <v>32190.860265853185</v>
      </c>
    </row>
    <row r="8270" spans="1:5" hidden="1" x14ac:dyDescent="0.2">
      <c r="A8270" s="16">
        <v>8272</v>
      </c>
      <c r="B8270" s="66">
        <f t="shared" si="514"/>
        <v>3.6502064891163091</v>
      </c>
      <c r="C8270" s="14">
        <f t="shared" si="516"/>
        <v>30194.508077970109</v>
      </c>
      <c r="D8270" s="15">
        <f t="shared" si="515"/>
        <v>2000</v>
      </c>
      <c r="E8270" s="15">
        <f t="shared" si="517"/>
        <v>32194.508077970109</v>
      </c>
    </row>
    <row r="8271" spans="1:5" hidden="1" x14ac:dyDescent="0.2">
      <c r="A8271" s="16">
        <v>8273</v>
      </c>
      <c r="B8271" s="66">
        <f t="shared" si="514"/>
        <v>3.6502062000315463</v>
      </c>
      <c r="C8271" s="14">
        <f t="shared" si="516"/>
        <v>30198.155892860981</v>
      </c>
      <c r="D8271" s="15">
        <f t="shared" si="515"/>
        <v>2000</v>
      </c>
      <c r="E8271" s="15">
        <f t="shared" si="517"/>
        <v>32198.155892860981</v>
      </c>
    </row>
    <row r="8272" spans="1:5" hidden="1" x14ac:dyDescent="0.2">
      <c r="A8272" s="16">
        <v>8274</v>
      </c>
      <c r="B8272" s="66">
        <f t="shared" si="514"/>
        <v>3.650205911351502</v>
      </c>
      <c r="C8272" s="14">
        <f t="shared" si="516"/>
        <v>30201.803710522327</v>
      </c>
      <c r="D8272" s="15">
        <f t="shared" si="515"/>
        <v>2000</v>
      </c>
      <c r="E8272" s="15">
        <f t="shared" si="517"/>
        <v>32201.803710522327</v>
      </c>
    </row>
    <row r="8273" spans="1:5" hidden="1" x14ac:dyDescent="0.2">
      <c r="A8273" s="16">
        <v>8275</v>
      </c>
      <c r="B8273" s="66">
        <f t="shared" si="514"/>
        <v>3.6502056230756099</v>
      </c>
      <c r="C8273" s="14">
        <f t="shared" si="516"/>
        <v>30205.451530950671</v>
      </c>
      <c r="D8273" s="15">
        <f t="shared" si="515"/>
        <v>2000</v>
      </c>
      <c r="E8273" s="15">
        <f t="shared" si="517"/>
        <v>32205.451530950671</v>
      </c>
    </row>
    <row r="8274" spans="1:5" hidden="1" x14ac:dyDescent="0.2">
      <c r="A8274" s="16">
        <v>8276</v>
      </c>
      <c r="B8274" s="66">
        <f t="shared" si="514"/>
        <v>3.6502053352033039</v>
      </c>
      <c r="C8274" s="14">
        <f t="shared" si="516"/>
        <v>30209.099354142545</v>
      </c>
      <c r="D8274" s="15">
        <f t="shared" si="515"/>
        <v>2000</v>
      </c>
      <c r="E8274" s="15">
        <f t="shared" si="517"/>
        <v>32209.099354142545</v>
      </c>
    </row>
    <row r="8275" spans="1:5" hidden="1" x14ac:dyDescent="0.2">
      <c r="A8275" s="16">
        <v>8277</v>
      </c>
      <c r="B8275" s="66">
        <f t="shared" si="514"/>
        <v>3.6502050477340195</v>
      </c>
      <c r="C8275" s="14">
        <f t="shared" si="516"/>
        <v>30212.74718009448</v>
      </c>
      <c r="D8275" s="15">
        <f t="shared" si="515"/>
        <v>2000</v>
      </c>
      <c r="E8275" s="15">
        <f t="shared" si="517"/>
        <v>32212.74718009448</v>
      </c>
    </row>
    <row r="8276" spans="1:5" hidden="1" x14ac:dyDescent="0.2">
      <c r="A8276" s="16">
        <v>8278</v>
      </c>
      <c r="B8276" s="66">
        <f t="shared" si="514"/>
        <v>3.6502047606671919</v>
      </c>
      <c r="C8276" s="14">
        <f t="shared" si="516"/>
        <v>30216.395008803014</v>
      </c>
      <c r="D8276" s="15">
        <f t="shared" si="515"/>
        <v>2000</v>
      </c>
      <c r="E8276" s="15">
        <f t="shared" si="517"/>
        <v>32216.395008803014</v>
      </c>
    </row>
    <row r="8277" spans="1:5" hidden="1" x14ac:dyDescent="0.2">
      <c r="A8277" s="16">
        <v>8279</v>
      </c>
      <c r="B8277" s="66">
        <f t="shared" si="514"/>
        <v>3.6502044740022579</v>
      </c>
      <c r="C8277" s="14">
        <f t="shared" si="516"/>
        <v>30220.042840264694</v>
      </c>
      <c r="D8277" s="15">
        <f t="shared" si="515"/>
        <v>2000</v>
      </c>
      <c r="E8277" s="15">
        <f t="shared" si="517"/>
        <v>32220.042840264694</v>
      </c>
    </row>
    <row r="8278" spans="1:5" hidden="1" x14ac:dyDescent="0.2">
      <c r="A8278" s="16">
        <v>8280</v>
      </c>
      <c r="B8278" s="66">
        <f t="shared" si="514"/>
        <v>3.6502041877386544</v>
      </c>
      <c r="C8278" s="14">
        <f t="shared" si="516"/>
        <v>30223.69067447606</v>
      </c>
      <c r="D8278" s="15">
        <f t="shared" si="515"/>
        <v>2000</v>
      </c>
      <c r="E8278" s="15">
        <f t="shared" si="517"/>
        <v>32223.69067447606</v>
      </c>
    </row>
    <row r="8279" spans="1:5" hidden="1" x14ac:dyDescent="0.2">
      <c r="A8279" s="16">
        <v>8281</v>
      </c>
      <c r="B8279" s="66">
        <f t="shared" ref="B8279:B8342" si="518">22*POWER(0.9986,(A8280-10))+$B$19</f>
        <v>3.6502039018758206</v>
      </c>
      <c r="C8279" s="14">
        <f t="shared" si="516"/>
        <v>30227.338511433671</v>
      </c>
      <c r="D8279" s="15">
        <f t="shared" ref="D8279:D8342" si="519">$B$20</f>
        <v>2000</v>
      </c>
      <c r="E8279" s="15">
        <f t="shared" si="517"/>
        <v>32227.338511433671</v>
      </c>
    </row>
    <row r="8280" spans="1:5" hidden="1" x14ac:dyDescent="0.2">
      <c r="A8280" s="16">
        <v>8282</v>
      </c>
      <c r="B8280" s="66">
        <f t="shared" si="518"/>
        <v>3.6502036164131941</v>
      </c>
      <c r="C8280" s="14">
        <f t="shared" ref="C8280:C8343" si="520">A8280*B8280</f>
        <v>30230.986351134074</v>
      </c>
      <c r="D8280" s="15">
        <f t="shared" si="519"/>
        <v>2000</v>
      </c>
      <c r="E8280" s="15">
        <f t="shared" ref="E8280:E8343" si="521">C8280+D8280</f>
        <v>32230.986351134074</v>
      </c>
    </row>
    <row r="8281" spans="1:5" hidden="1" x14ac:dyDescent="0.2">
      <c r="A8281" s="16">
        <v>8283</v>
      </c>
      <c r="B8281" s="66">
        <f t="shared" si="518"/>
        <v>3.650203331350216</v>
      </c>
      <c r="C8281" s="14">
        <f t="shared" si="520"/>
        <v>30234.634193573838</v>
      </c>
      <c r="D8281" s="15">
        <f t="shared" si="519"/>
        <v>2000</v>
      </c>
      <c r="E8281" s="15">
        <f t="shared" si="521"/>
        <v>32234.634193573838</v>
      </c>
    </row>
    <row r="8282" spans="1:5" hidden="1" x14ac:dyDescent="0.2">
      <c r="A8282" s="16">
        <v>8284</v>
      </c>
      <c r="B8282" s="66">
        <f t="shared" si="518"/>
        <v>3.6502030466863258</v>
      </c>
      <c r="C8282" s="14">
        <f t="shared" si="520"/>
        <v>30238.282038749523</v>
      </c>
      <c r="D8282" s="15">
        <f t="shared" si="519"/>
        <v>2000</v>
      </c>
      <c r="E8282" s="15">
        <f t="shared" si="521"/>
        <v>32238.282038749523</v>
      </c>
    </row>
    <row r="8283" spans="1:5" hidden="1" x14ac:dyDescent="0.2">
      <c r="A8283" s="16">
        <v>8285</v>
      </c>
      <c r="B8283" s="66">
        <f t="shared" si="518"/>
        <v>3.6502027624209648</v>
      </c>
      <c r="C8283" s="14">
        <f t="shared" si="520"/>
        <v>30241.929886657694</v>
      </c>
      <c r="D8283" s="15">
        <f t="shared" si="519"/>
        <v>2000</v>
      </c>
      <c r="E8283" s="15">
        <f t="shared" si="521"/>
        <v>32241.929886657694</v>
      </c>
    </row>
    <row r="8284" spans="1:5" hidden="1" x14ac:dyDescent="0.2">
      <c r="A8284" s="16">
        <v>8286</v>
      </c>
      <c r="B8284" s="66">
        <f t="shared" si="518"/>
        <v>3.6502024785535752</v>
      </c>
      <c r="C8284" s="14">
        <f t="shared" si="520"/>
        <v>30245.577737294923</v>
      </c>
      <c r="D8284" s="15">
        <f t="shared" si="519"/>
        <v>2000</v>
      </c>
      <c r="E8284" s="15">
        <f t="shared" si="521"/>
        <v>32245.577737294923</v>
      </c>
    </row>
    <row r="8285" spans="1:5" hidden="1" x14ac:dyDescent="0.2">
      <c r="A8285" s="16">
        <v>8287</v>
      </c>
      <c r="B8285" s="66">
        <f t="shared" si="518"/>
        <v>3.6502021950836006</v>
      </c>
      <c r="C8285" s="14">
        <f t="shared" si="520"/>
        <v>30249.225590657799</v>
      </c>
      <c r="D8285" s="15">
        <f t="shared" si="519"/>
        <v>2000</v>
      </c>
      <c r="E8285" s="15">
        <f t="shared" si="521"/>
        <v>32249.225590657799</v>
      </c>
    </row>
    <row r="8286" spans="1:5" hidden="1" x14ac:dyDescent="0.2">
      <c r="A8286" s="16">
        <v>8288</v>
      </c>
      <c r="B8286" s="66">
        <f t="shared" si="518"/>
        <v>3.6502019120104832</v>
      </c>
      <c r="C8286" s="14">
        <f t="shared" si="520"/>
        <v>30252.873446742884</v>
      </c>
      <c r="D8286" s="15">
        <f t="shared" si="519"/>
        <v>2000</v>
      </c>
      <c r="E8286" s="15">
        <f t="shared" si="521"/>
        <v>32252.873446742884</v>
      </c>
    </row>
    <row r="8287" spans="1:5" hidden="1" x14ac:dyDescent="0.2">
      <c r="A8287" s="16">
        <v>8289</v>
      </c>
      <c r="B8287" s="66">
        <f t="shared" si="518"/>
        <v>3.6502016293336688</v>
      </c>
      <c r="C8287" s="14">
        <f t="shared" si="520"/>
        <v>30256.521305546779</v>
      </c>
      <c r="D8287" s="15">
        <f t="shared" si="519"/>
        <v>2000</v>
      </c>
      <c r="E8287" s="15">
        <f t="shared" si="521"/>
        <v>32256.521305546779</v>
      </c>
    </row>
    <row r="8288" spans="1:5" hidden="1" x14ac:dyDescent="0.2">
      <c r="A8288" s="16">
        <v>8290</v>
      </c>
      <c r="B8288" s="66">
        <f t="shared" si="518"/>
        <v>3.6502013470526014</v>
      </c>
      <c r="C8288" s="14">
        <f t="shared" si="520"/>
        <v>30260.169167066066</v>
      </c>
      <c r="D8288" s="15">
        <f t="shared" si="519"/>
        <v>2000</v>
      </c>
      <c r="E8288" s="15">
        <f t="shared" si="521"/>
        <v>32260.169167066066</v>
      </c>
    </row>
    <row r="8289" spans="1:5" hidden="1" x14ac:dyDescent="0.2">
      <c r="A8289" s="16">
        <v>8291</v>
      </c>
      <c r="B8289" s="66">
        <f t="shared" si="518"/>
        <v>3.650201065166728</v>
      </c>
      <c r="C8289" s="14">
        <f t="shared" si="520"/>
        <v>30263.817031297342</v>
      </c>
      <c r="D8289" s="15">
        <f t="shared" si="519"/>
        <v>2000</v>
      </c>
      <c r="E8289" s="15">
        <f t="shared" si="521"/>
        <v>32263.817031297342</v>
      </c>
    </row>
    <row r="8290" spans="1:5" hidden="1" x14ac:dyDescent="0.2">
      <c r="A8290" s="16">
        <v>8292</v>
      </c>
      <c r="B8290" s="66">
        <f t="shared" si="518"/>
        <v>3.6502007836754946</v>
      </c>
      <c r="C8290" s="14">
        <f t="shared" si="520"/>
        <v>30267.464898237202</v>
      </c>
      <c r="D8290" s="15">
        <f t="shared" si="519"/>
        <v>2000</v>
      </c>
      <c r="E8290" s="15">
        <f t="shared" si="521"/>
        <v>32267.464898237202</v>
      </c>
    </row>
    <row r="8291" spans="1:5" hidden="1" x14ac:dyDescent="0.2">
      <c r="A8291" s="16">
        <v>8293</v>
      </c>
      <c r="B8291" s="66">
        <f t="shared" si="518"/>
        <v>3.6502005025783486</v>
      </c>
      <c r="C8291" s="14">
        <f t="shared" si="520"/>
        <v>30271.112767882245</v>
      </c>
      <c r="D8291" s="15">
        <f t="shared" si="519"/>
        <v>2000</v>
      </c>
      <c r="E8291" s="15">
        <f t="shared" si="521"/>
        <v>32271.112767882245</v>
      </c>
    </row>
    <row r="8292" spans="1:5" hidden="1" x14ac:dyDescent="0.2">
      <c r="A8292" s="16">
        <v>8294</v>
      </c>
      <c r="B8292" s="66">
        <f t="shared" si="518"/>
        <v>3.6502002218747389</v>
      </c>
      <c r="C8292" s="14">
        <f t="shared" si="520"/>
        <v>30274.760640229084</v>
      </c>
      <c r="D8292" s="15">
        <f t="shared" si="519"/>
        <v>2000</v>
      </c>
      <c r="E8292" s="15">
        <f t="shared" si="521"/>
        <v>32274.760640229084</v>
      </c>
    </row>
    <row r="8293" spans="1:5" hidden="1" x14ac:dyDescent="0.2">
      <c r="A8293" s="16">
        <v>8295</v>
      </c>
      <c r="B8293" s="66">
        <f t="shared" si="518"/>
        <v>3.6501999415641144</v>
      </c>
      <c r="C8293" s="14">
        <f t="shared" si="520"/>
        <v>30278.408515274328</v>
      </c>
      <c r="D8293" s="15">
        <f t="shared" si="519"/>
        <v>2000</v>
      </c>
      <c r="E8293" s="15">
        <f t="shared" si="521"/>
        <v>32278.408515274328</v>
      </c>
    </row>
    <row r="8294" spans="1:5" hidden="1" x14ac:dyDescent="0.2">
      <c r="A8294" s="16">
        <v>8296</v>
      </c>
      <c r="B8294" s="66">
        <f t="shared" si="518"/>
        <v>3.6501996616459245</v>
      </c>
      <c r="C8294" s="14">
        <f t="shared" si="520"/>
        <v>30282.056393014591</v>
      </c>
      <c r="D8294" s="15">
        <f t="shared" si="519"/>
        <v>2000</v>
      </c>
      <c r="E8294" s="15">
        <f t="shared" si="521"/>
        <v>32282.056393014591</v>
      </c>
    </row>
    <row r="8295" spans="1:5" hidden="1" x14ac:dyDescent="0.2">
      <c r="A8295" s="16">
        <v>8297</v>
      </c>
      <c r="B8295" s="66">
        <f t="shared" si="518"/>
        <v>3.6501993821196206</v>
      </c>
      <c r="C8295" s="14">
        <f t="shared" si="520"/>
        <v>30285.704273446492</v>
      </c>
      <c r="D8295" s="15">
        <f t="shared" si="519"/>
        <v>2000</v>
      </c>
      <c r="E8295" s="15">
        <f t="shared" si="521"/>
        <v>32285.704273446492</v>
      </c>
    </row>
    <row r="8296" spans="1:5" hidden="1" x14ac:dyDescent="0.2">
      <c r="A8296" s="16">
        <v>8298</v>
      </c>
      <c r="B8296" s="66">
        <f t="shared" si="518"/>
        <v>3.650199102984653</v>
      </c>
      <c r="C8296" s="14">
        <f t="shared" si="520"/>
        <v>30289.352156566649</v>
      </c>
      <c r="D8296" s="15">
        <f t="shared" si="519"/>
        <v>2000</v>
      </c>
      <c r="E8296" s="15">
        <f t="shared" si="521"/>
        <v>32289.352156566649</v>
      </c>
    </row>
    <row r="8297" spans="1:5" hidden="1" x14ac:dyDescent="0.2">
      <c r="A8297" s="16">
        <v>8299</v>
      </c>
      <c r="B8297" s="66">
        <f t="shared" si="518"/>
        <v>3.6501988242404746</v>
      </c>
      <c r="C8297" s="14">
        <f t="shared" si="520"/>
        <v>30293.000042371699</v>
      </c>
      <c r="D8297" s="15">
        <f t="shared" si="519"/>
        <v>2000</v>
      </c>
      <c r="E8297" s="15">
        <f t="shared" si="521"/>
        <v>32293.000042371699</v>
      </c>
    </row>
    <row r="8298" spans="1:5" hidden="1" x14ac:dyDescent="0.2">
      <c r="A8298" s="16">
        <v>8300</v>
      </c>
      <c r="B8298" s="66">
        <f t="shared" si="518"/>
        <v>3.6501985458865378</v>
      </c>
      <c r="C8298" s="14">
        <f t="shared" si="520"/>
        <v>30296.647930858264</v>
      </c>
      <c r="D8298" s="15">
        <f t="shared" si="519"/>
        <v>2000</v>
      </c>
      <c r="E8298" s="15">
        <f t="shared" si="521"/>
        <v>32296.647930858264</v>
      </c>
    </row>
    <row r="8299" spans="1:5" hidden="1" x14ac:dyDescent="0.2">
      <c r="A8299" s="16">
        <v>8301</v>
      </c>
      <c r="B8299" s="66">
        <f t="shared" si="518"/>
        <v>3.6501982679222964</v>
      </c>
      <c r="C8299" s="14">
        <f t="shared" si="520"/>
        <v>30300.295822022981</v>
      </c>
      <c r="D8299" s="15">
        <f t="shared" si="519"/>
        <v>2000</v>
      </c>
      <c r="E8299" s="15">
        <f t="shared" si="521"/>
        <v>32300.295822022981</v>
      </c>
    </row>
    <row r="8300" spans="1:5" hidden="1" x14ac:dyDescent="0.2">
      <c r="A8300" s="16">
        <v>8302</v>
      </c>
      <c r="B8300" s="66">
        <f t="shared" si="518"/>
        <v>3.6501979903472055</v>
      </c>
      <c r="C8300" s="14">
        <f t="shared" si="520"/>
        <v>30303.943715862501</v>
      </c>
      <c r="D8300" s="15">
        <f t="shared" si="519"/>
        <v>2000</v>
      </c>
      <c r="E8300" s="15">
        <f t="shared" si="521"/>
        <v>32303.943715862501</v>
      </c>
    </row>
    <row r="8301" spans="1:5" hidden="1" x14ac:dyDescent="0.2">
      <c r="A8301" s="16">
        <v>8303</v>
      </c>
      <c r="B8301" s="66">
        <f t="shared" si="518"/>
        <v>3.6501977131607193</v>
      </c>
      <c r="C8301" s="14">
        <f t="shared" si="520"/>
        <v>30307.591612373453</v>
      </c>
      <c r="D8301" s="15">
        <f t="shared" si="519"/>
        <v>2000</v>
      </c>
      <c r="E8301" s="15">
        <f t="shared" si="521"/>
        <v>32307.591612373453</v>
      </c>
    </row>
    <row r="8302" spans="1:5" hidden="1" x14ac:dyDescent="0.2">
      <c r="A8302" s="16">
        <v>8304</v>
      </c>
      <c r="B8302" s="66">
        <f t="shared" si="518"/>
        <v>3.6501974363622942</v>
      </c>
      <c r="C8302" s="14">
        <f t="shared" si="520"/>
        <v>30311.239511552492</v>
      </c>
      <c r="D8302" s="15">
        <f t="shared" si="519"/>
        <v>2000</v>
      </c>
      <c r="E8302" s="15">
        <f t="shared" si="521"/>
        <v>32311.239511552492</v>
      </c>
    </row>
    <row r="8303" spans="1:5" hidden="1" x14ac:dyDescent="0.2">
      <c r="A8303" s="16">
        <v>8305</v>
      </c>
      <c r="B8303" s="66">
        <f t="shared" si="518"/>
        <v>3.6501971599513872</v>
      </c>
      <c r="C8303" s="14">
        <f t="shared" si="520"/>
        <v>30314.887413396271</v>
      </c>
      <c r="D8303" s="15">
        <f t="shared" si="519"/>
        <v>2000</v>
      </c>
      <c r="E8303" s="15">
        <f t="shared" si="521"/>
        <v>32314.887413396271</v>
      </c>
    </row>
    <row r="8304" spans="1:5" hidden="1" x14ac:dyDescent="0.2">
      <c r="A8304" s="16">
        <v>8306</v>
      </c>
      <c r="B8304" s="66">
        <f t="shared" si="518"/>
        <v>3.650196883927455</v>
      </c>
      <c r="C8304" s="14">
        <f t="shared" si="520"/>
        <v>30318.535317901442</v>
      </c>
      <c r="D8304" s="15">
        <f t="shared" si="519"/>
        <v>2000</v>
      </c>
      <c r="E8304" s="15">
        <f t="shared" si="521"/>
        <v>32318.535317901442</v>
      </c>
    </row>
    <row r="8305" spans="1:5" hidden="1" x14ac:dyDescent="0.2">
      <c r="A8305" s="16">
        <v>8307</v>
      </c>
      <c r="B8305" s="66">
        <f t="shared" si="518"/>
        <v>3.6501966082899568</v>
      </c>
      <c r="C8305" s="14">
        <f t="shared" si="520"/>
        <v>30322.183225064673</v>
      </c>
      <c r="D8305" s="15">
        <f t="shared" si="519"/>
        <v>2000</v>
      </c>
      <c r="E8305" s="15">
        <f t="shared" si="521"/>
        <v>32322.183225064673</v>
      </c>
    </row>
    <row r="8306" spans="1:5" hidden="1" x14ac:dyDescent="0.2">
      <c r="A8306" s="16">
        <v>8308</v>
      </c>
      <c r="B8306" s="66">
        <f t="shared" si="518"/>
        <v>3.6501963330383509</v>
      </c>
      <c r="C8306" s="14">
        <f t="shared" si="520"/>
        <v>30325.831134882621</v>
      </c>
      <c r="D8306" s="15">
        <f t="shared" si="519"/>
        <v>2000</v>
      </c>
      <c r="E8306" s="15">
        <f t="shared" si="521"/>
        <v>32325.831134882621</v>
      </c>
    </row>
    <row r="8307" spans="1:5" hidden="1" x14ac:dyDescent="0.2">
      <c r="A8307" s="16">
        <v>8309</v>
      </c>
      <c r="B8307" s="66">
        <f t="shared" si="518"/>
        <v>3.6501960581720971</v>
      </c>
      <c r="C8307" s="14">
        <f t="shared" si="520"/>
        <v>30329.479047351953</v>
      </c>
      <c r="D8307" s="15">
        <f t="shared" si="519"/>
        <v>2000</v>
      </c>
      <c r="E8307" s="15">
        <f t="shared" si="521"/>
        <v>32329.479047351953</v>
      </c>
    </row>
    <row r="8308" spans="1:5" hidden="1" x14ac:dyDescent="0.2">
      <c r="A8308" s="16">
        <v>8310</v>
      </c>
      <c r="B8308" s="66">
        <f t="shared" si="518"/>
        <v>3.650195783690656</v>
      </c>
      <c r="C8308" s="14">
        <f t="shared" si="520"/>
        <v>30333.126962469352</v>
      </c>
      <c r="D8308" s="15">
        <f t="shared" si="519"/>
        <v>2000</v>
      </c>
      <c r="E8308" s="15">
        <f t="shared" si="521"/>
        <v>32333.126962469352</v>
      </c>
    </row>
    <row r="8309" spans="1:5" hidden="1" x14ac:dyDescent="0.2">
      <c r="A8309" s="16">
        <v>8311</v>
      </c>
      <c r="B8309" s="66">
        <f t="shared" si="518"/>
        <v>3.6501955095934893</v>
      </c>
      <c r="C8309" s="14">
        <f t="shared" si="520"/>
        <v>30336.774880231489</v>
      </c>
      <c r="D8309" s="15">
        <f t="shared" si="519"/>
        <v>2000</v>
      </c>
      <c r="E8309" s="15">
        <f t="shared" si="521"/>
        <v>32336.774880231489</v>
      </c>
    </row>
    <row r="8310" spans="1:5" hidden="1" x14ac:dyDescent="0.2">
      <c r="A8310" s="16">
        <v>8312</v>
      </c>
      <c r="B8310" s="66">
        <f t="shared" si="518"/>
        <v>3.6501952358800582</v>
      </c>
      <c r="C8310" s="14">
        <f t="shared" si="520"/>
        <v>30340.422800635042</v>
      </c>
      <c r="D8310" s="15">
        <f t="shared" si="519"/>
        <v>2000</v>
      </c>
      <c r="E8310" s="15">
        <f t="shared" si="521"/>
        <v>32340.422800635042</v>
      </c>
    </row>
    <row r="8311" spans="1:5" hidden="1" x14ac:dyDescent="0.2">
      <c r="A8311" s="16">
        <v>8313</v>
      </c>
      <c r="B8311" s="66">
        <f t="shared" si="518"/>
        <v>3.650194962549826</v>
      </c>
      <c r="C8311" s="14">
        <f t="shared" si="520"/>
        <v>30344.070723676705</v>
      </c>
      <c r="D8311" s="15">
        <f t="shared" si="519"/>
        <v>2000</v>
      </c>
      <c r="E8311" s="15">
        <f t="shared" si="521"/>
        <v>32344.070723676705</v>
      </c>
    </row>
    <row r="8312" spans="1:5" hidden="1" x14ac:dyDescent="0.2">
      <c r="A8312" s="16">
        <v>8314</v>
      </c>
      <c r="B8312" s="66">
        <f t="shared" si="518"/>
        <v>3.6501946896022566</v>
      </c>
      <c r="C8312" s="14">
        <f t="shared" si="520"/>
        <v>30347.718649353163</v>
      </c>
      <c r="D8312" s="15">
        <f t="shared" si="519"/>
        <v>2000</v>
      </c>
      <c r="E8312" s="15">
        <f t="shared" si="521"/>
        <v>32347.718649353163</v>
      </c>
    </row>
    <row r="8313" spans="1:5" hidden="1" x14ac:dyDescent="0.2">
      <c r="A8313" s="16">
        <v>8315</v>
      </c>
      <c r="B8313" s="66">
        <f t="shared" si="518"/>
        <v>3.6501944170368135</v>
      </c>
      <c r="C8313" s="14">
        <f t="shared" si="520"/>
        <v>30351.366577661105</v>
      </c>
      <c r="D8313" s="15">
        <f t="shared" si="519"/>
        <v>2000</v>
      </c>
      <c r="E8313" s="15">
        <f t="shared" si="521"/>
        <v>32351.366577661105</v>
      </c>
    </row>
    <row r="8314" spans="1:5" hidden="1" x14ac:dyDescent="0.2">
      <c r="A8314" s="16">
        <v>8316</v>
      </c>
      <c r="B8314" s="66">
        <f t="shared" si="518"/>
        <v>3.6501941448529616</v>
      </c>
      <c r="C8314" s="14">
        <f t="shared" si="520"/>
        <v>30355.014508597229</v>
      </c>
      <c r="D8314" s="15">
        <f t="shared" si="519"/>
        <v>2000</v>
      </c>
      <c r="E8314" s="15">
        <f t="shared" si="521"/>
        <v>32355.014508597229</v>
      </c>
    </row>
    <row r="8315" spans="1:5" hidden="1" x14ac:dyDescent="0.2">
      <c r="A8315" s="16">
        <v>8317</v>
      </c>
      <c r="B8315" s="66">
        <f t="shared" si="518"/>
        <v>3.6501938730501675</v>
      </c>
      <c r="C8315" s="14">
        <f t="shared" si="520"/>
        <v>30358.662442158242</v>
      </c>
      <c r="D8315" s="15">
        <f t="shared" si="519"/>
        <v>2000</v>
      </c>
      <c r="E8315" s="15">
        <f t="shared" si="521"/>
        <v>32358.662442158242</v>
      </c>
    </row>
    <row r="8316" spans="1:5" hidden="1" x14ac:dyDescent="0.2">
      <c r="A8316" s="16">
        <v>8318</v>
      </c>
      <c r="B8316" s="66">
        <f t="shared" si="518"/>
        <v>3.6501936016278975</v>
      </c>
      <c r="C8316" s="14">
        <f t="shared" si="520"/>
        <v>30362.310378340851</v>
      </c>
      <c r="D8316" s="15">
        <f t="shared" si="519"/>
        <v>2000</v>
      </c>
      <c r="E8316" s="15">
        <f t="shared" si="521"/>
        <v>32362.310378340851</v>
      </c>
    </row>
    <row r="8317" spans="1:5" hidden="1" x14ac:dyDescent="0.2">
      <c r="A8317" s="16">
        <v>8319</v>
      </c>
      <c r="B8317" s="66">
        <f t="shared" si="518"/>
        <v>3.6501933305856182</v>
      </c>
      <c r="C8317" s="14">
        <f t="shared" si="520"/>
        <v>30365.958317141758</v>
      </c>
      <c r="D8317" s="15">
        <f t="shared" si="519"/>
        <v>2000</v>
      </c>
      <c r="E8317" s="15">
        <f t="shared" si="521"/>
        <v>32365.958317141758</v>
      </c>
    </row>
    <row r="8318" spans="1:5" hidden="1" x14ac:dyDescent="0.2">
      <c r="A8318" s="16">
        <v>8320</v>
      </c>
      <c r="B8318" s="66">
        <f t="shared" si="518"/>
        <v>3.6501930599227985</v>
      </c>
      <c r="C8318" s="14">
        <f t="shared" si="520"/>
        <v>30369.606258557684</v>
      </c>
      <c r="D8318" s="15">
        <f t="shared" si="519"/>
        <v>2000</v>
      </c>
      <c r="E8318" s="15">
        <f t="shared" si="521"/>
        <v>32369.606258557684</v>
      </c>
    </row>
    <row r="8319" spans="1:5" hidden="1" x14ac:dyDescent="0.2">
      <c r="A8319" s="16">
        <v>8321</v>
      </c>
      <c r="B8319" s="66">
        <f t="shared" si="518"/>
        <v>3.6501927896389064</v>
      </c>
      <c r="C8319" s="14">
        <f t="shared" si="520"/>
        <v>30373.25420258534</v>
      </c>
      <c r="D8319" s="15">
        <f t="shared" si="519"/>
        <v>2000</v>
      </c>
      <c r="E8319" s="15">
        <f t="shared" si="521"/>
        <v>32373.25420258534</v>
      </c>
    </row>
    <row r="8320" spans="1:5" hidden="1" x14ac:dyDescent="0.2">
      <c r="A8320" s="16">
        <v>8322</v>
      </c>
      <c r="B8320" s="66">
        <f t="shared" si="518"/>
        <v>3.650192519733412</v>
      </c>
      <c r="C8320" s="14">
        <f t="shared" si="520"/>
        <v>30376.902149221456</v>
      </c>
      <c r="D8320" s="15">
        <f t="shared" si="519"/>
        <v>2000</v>
      </c>
      <c r="E8320" s="15">
        <f t="shared" si="521"/>
        <v>32376.902149221456</v>
      </c>
    </row>
    <row r="8321" spans="1:5" hidden="1" x14ac:dyDescent="0.2">
      <c r="A8321" s="16">
        <v>8323</v>
      </c>
      <c r="B8321" s="66">
        <f t="shared" si="518"/>
        <v>3.6501922502057851</v>
      </c>
      <c r="C8321" s="14">
        <f t="shared" si="520"/>
        <v>30380.550098462751</v>
      </c>
      <c r="D8321" s="15">
        <f t="shared" si="519"/>
        <v>2000</v>
      </c>
      <c r="E8321" s="15">
        <f t="shared" si="521"/>
        <v>32380.550098462751</v>
      </c>
    </row>
    <row r="8322" spans="1:5" hidden="1" x14ac:dyDescent="0.2">
      <c r="A8322" s="16">
        <v>8324</v>
      </c>
      <c r="B8322" s="66">
        <f t="shared" si="518"/>
        <v>3.6501919810554972</v>
      </c>
      <c r="C8322" s="14">
        <f t="shared" si="520"/>
        <v>30384.19805030596</v>
      </c>
      <c r="D8322" s="15">
        <f t="shared" si="519"/>
        <v>2000</v>
      </c>
      <c r="E8322" s="15">
        <f t="shared" si="521"/>
        <v>32384.19805030596</v>
      </c>
    </row>
    <row r="8323" spans="1:5" hidden="1" x14ac:dyDescent="0.2">
      <c r="A8323" s="16">
        <v>8325</v>
      </c>
      <c r="B8323" s="66">
        <f t="shared" si="518"/>
        <v>3.6501917122820196</v>
      </c>
      <c r="C8323" s="14">
        <f t="shared" si="520"/>
        <v>30387.846004747811</v>
      </c>
      <c r="D8323" s="15">
        <f t="shared" si="519"/>
        <v>2000</v>
      </c>
      <c r="E8323" s="15">
        <f t="shared" si="521"/>
        <v>32387.846004747811</v>
      </c>
    </row>
    <row r="8324" spans="1:5" hidden="1" x14ac:dyDescent="0.2">
      <c r="A8324" s="16">
        <v>8326</v>
      </c>
      <c r="B8324" s="66">
        <f t="shared" si="518"/>
        <v>3.6501914438848249</v>
      </c>
      <c r="C8324" s="14">
        <f t="shared" si="520"/>
        <v>30391.49396178505</v>
      </c>
      <c r="D8324" s="15">
        <f t="shared" si="519"/>
        <v>2000</v>
      </c>
      <c r="E8324" s="15">
        <f t="shared" si="521"/>
        <v>32391.49396178505</v>
      </c>
    </row>
    <row r="8325" spans="1:5" hidden="1" x14ac:dyDescent="0.2">
      <c r="A8325" s="16">
        <v>8327</v>
      </c>
      <c r="B8325" s="66">
        <f t="shared" si="518"/>
        <v>3.650191175863386</v>
      </c>
      <c r="C8325" s="14">
        <f t="shared" si="520"/>
        <v>30395.141921414415</v>
      </c>
      <c r="D8325" s="15">
        <f t="shared" si="519"/>
        <v>2000</v>
      </c>
      <c r="E8325" s="15">
        <f t="shared" si="521"/>
        <v>32395.141921414415</v>
      </c>
    </row>
    <row r="8326" spans="1:5" hidden="1" x14ac:dyDescent="0.2">
      <c r="A8326" s="16">
        <v>8328</v>
      </c>
      <c r="B8326" s="66">
        <f t="shared" si="518"/>
        <v>3.6501909082171773</v>
      </c>
      <c r="C8326" s="14">
        <f t="shared" si="520"/>
        <v>30398.789883632653</v>
      </c>
      <c r="D8326" s="15">
        <f t="shared" si="519"/>
        <v>2000</v>
      </c>
      <c r="E8326" s="15">
        <f t="shared" si="521"/>
        <v>32398.789883632653</v>
      </c>
    </row>
    <row r="8327" spans="1:5" hidden="1" x14ac:dyDescent="0.2">
      <c r="A8327" s="16">
        <v>8329</v>
      </c>
      <c r="B8327" s="66">
        <f t="shared" si="518"/>
        <v>3.6501906409456732</v>
      </c>
      <c r="C8327" s="14">
        <f t="shared" si="520"/>
        <v>30402.437848436512</v>
      </c>
      <c r="D8327" s="15">
        <f t="shared" si="519"/>
        <v>2000</v>
      </c>
      <c r="E8327" s="15">
        <f t="shared" si="521"/>
        <v>32402.437848436512</v>
      </c>
    </row>
    <row r="8328" spans="1:5" hidden="1" x14ac:dyDescent="0.2">
      <c r="A8328" s="16">
        <v>8330</v>
      </c>
      <c r="B8328" s="66">
        <f t="shared" si="518"/>
        <v>3.650190374048349</v>
      </c>
      <c r="C8328" s="14">
        <f t="shared" si="520"/>
        <v>30406.085815822746</v>
      </c>
      <c r="D8328" s="15">
        <f t="shared" si="519"/>
        <v>2000</v>
      </c>
      <c r="E8328" s="15">
        <f t="shared" si="521"/>
        <v>32406.085815822746</v>
      </c>
    </row>
    <row r="8329" spans="1:5" hidden="1" x14ac:dyDescent="0.2">
      <c r="A8329" s="16">
        <v>8331</v>
      </c>
      <c r="B8329" s="66">
        <f t="shared" si="518"/>
        <v>3.6501901075246814</v>
      </c>
      <c r="C8329" s="14">
        <f t="shared" si="520"/>
        <v>30409.733785788121</v>
      </c>
      <c r="D8329" s="15">
        <f t="shared" si="519"/>
        <v>2000</v>
      </c>
      <c r="E8329" s="15">
        <f t="shared" si="521"/>
        <v>32409.733785788121</v>
      </c>
    </row>
    <row r="8330" spans="1:5" hidden="1" x14ac:dyDescent="0.2">
      <c r="A8330" s="16">
        <v>8332</v>
      </c>
      <c r="B8330" s="66">
        <f t="shared" si="518"/>
        <v>3.6501898413741469</v>
      </c>
      <c r="C8330" s="14">
        <f t="shared" si="520"/>
        <v>30413.381758329393</v>
      </c>
      <c r="D8330" s="15">
        <f t="shared" si="519"/>
        <v>2000</v>
      </c>
      <c r="E8330" s="15">
        <f t="shared" si="521"/>
        <v>32413.381758329393</v>
      </c>
    </row>
    <row r="8331" spans="1:5" hidden="1" x14ac:dyDescent="0.2">
      <c r="A8331" s="16">
        <v>8333</v>
      </c>
      <c r="B8331" s="66">
        <f t="shared" si="518"/>
        <v>3.6501895755962233</v>
      </c>
      <c r="C8331" s="14">
        <f t="shared" si="520"/>
        <v>30417.029733443327</v>
      </c>
      <c r="D8331" s="15">
        <f t="shared" si="519"/>
        <v>2000</v>
      </c>
      <c r="E8331" s="15">
        <f t="shared" si="521"/>
        <v>32417.029733443327</v>
      </c>
    </row>
    <row r="8332" spans="1:5" hidden="1" x14ac:dyDescent="0.2">
      <c r="A8332" s="16">
        <v>8334</v>
      </c>
      <c r="B8332" s="66">
        <f t="shared" si="518"/>
        <v>3.6501893101903886</v>
      </c>
      <c r="C8332" s="14">
        <f t="shared" si="520"/>
        <v>30420.6777111267</v>
      </c>
      <c r="D8332" s="15">
        <f t="shared" si="519"/>
        <v>2000</v>
      </c>
      <c r="E8332" s="15">
        <f t="shared" si="521"/>
        <v>32420.6777111267</v>
      </c>
    </row>
    <row r="8333" spans="1:5" hidden="1" x14ac:dyDescent="0.2">
      <c r="A8333" s="16">
        <v>8335</v>
      </c>
      <c r="B8333" s="66">
        <f t="shared" si="518"/>
        <v>3.6501890451561221</v>
      </c>
      <c r="C8333" s="14">
        <f t="shared" si="520"/>
        <v>30424.325691376278</v>
      </c>
      <c r="D8333" s="15">
        <f t="shared" si="519"/>
        <v>2000</v>
      </c>
      <c r="E8333" s="15">
        <f t="shared" si="521"/>
        <v>32424.325691376278</v>
      </c>
    </row>
    <row r="8334" spans="1:5" hidden="1" x14ac:dyDescent="0.2">
      <c r="A8334" s="16">
        <v>8336</v>
      </c>
      <c r="B8334" s="66">
        <f t="shared" si="518"/>
        <v>3.6501887804929032</v>
      </c>
      <c r="C8334" s="14">
        <f t="shared" si="520"/>
        <v>30427.973674188841</v>
      </c>
      <c r="D8334" s="15">
        <f t="shared" si="519"/>
        <v>2000</v>
      </c>
      <c r="E8334" s="15">
        <f t="shared" si="521"/>
        <v>32427.973674188841</v>
      </c>
    </row>
    <row r="8335" spans="1:5" hidden="1" x14ac:dyDescent="0.2">
      <c r="A8335" s="16">
        <v>8337</v>
      </c>
      <c r="B8335" s="66">
        <f t="shared" si="518"/>
        <v>3.6501885162002132</v>
      </c>
      <c r="C8335" s="14">
        <f t="shared" si="520"/>
        <v>30431.621659561177</v>
      </c>
      <c r="D8335" s="15">
        <f t="shared" si="519"/>
        <v>2000</v>
      </c>
      <c r="E8335" s="15">
        <f t="shared" si="521"/>
        <v>32431.621659561177</v>
      </c>
    </row>
    <row r="8336" spans="1:5" hidden="1" x14ac:dyDescent="0.2">
      <c r="A8336" s="16">
        <v>8338</v>
      </c>
      <c r="B8336" s="66">
        <f t="shared" si="518"/>
        <v>3.6501882522775331</v>
      </c>
      <c r="C8336" s="14">
        <f t="shared" si="520"/>
        <v>30435.269647490069</v>
      </c>
      <c r="D8336" s="15">
        <f t="shared" si="519"/>
        <v>2000</v>
      </c>
      <c r="E8336" s="15">
        <f t="shared" si="521"/>
        <v>32435.269647490069</v>
      </c>
    </row>
    <row r="8337" spans="1:5" hidden="1" x14ac:dyDescent="0.2">
      <c r="A8337" s="16">
        <v>8339</v>
      </c>
      <c r="B8337" s="66">
        <f t="shared" si="518"/>
        <v>3.6501879887243445</v>
      </c>
      <c r="C8337" s="14">
        <f t="shared" si="520"/>
        <v>30438.91763797231</v>
      </c>
      <c r="D8337" s="15">
        <f t="shared" si="519"/>
        <v>2000</v>
      </c>
      <c r="E8337" s="15">
        <f t="shared" si="521"/>
        <v>32438.91763797231</v>
      </c>
    </row>
    <row r="8338" spans="1:5" hidden="1" x14ac:dyDescent="0.2">
      <c r="A8338" s="16">
        <v>8340</v>
      </c>
      <c r="B8338" s="66">
        <f t="shared" si="518"/>
        <v>3.6501877255401305</v>
      </c>
      <c r="C8338" s="14">
        <f t="shared" si="520"/>
        <v>30442.565631004687</v>
      </c>
      <c r="D8338" s="15">
        <f t="shared" si="519"/>
        <v>2000</v>
      </c>
      <c r="E8338" s="15">
        <f t="shared" si="521"/>
        <v>32442.565631004687</v>
      </c>
    </row>
    <row r="8339" spans="1:5" hidden="1" x14ac:dyDescent="0.2">
      <c r="A8339" s="16">
        <v>8341</v>
      </c>
      <c r="B8339" s="66">
        <f t="shared" si="518"/>
        <v>3.6501874627243742</v>
      </c>
      <c r="C8339" s="14">
        <f t="shared" si="520"/>
        <v>30446.213626584005</v>
      </c>
      <c r="D8339" s="15">
        <f t="shared" si="519"/>
        <v>2000</v>
      </c>
      <c r="E8339" s="15">
        <f t="shared" si="521"/>
        <v>32446.213626584005</v>
      </c>
    </row>
    <row r="8340" spans="1:5" hidden="1" x14ac:dyDescent="0.2">
      <c r="A8340" s="16">
        <v>8342</v>
      </c>
      <c r="B8340" s="66">
        <f t="shared" si="518"/>
        <v>3.6501872002765601</v>
      </c>
      <c r="C8340" s="14">
        <f t="shared" si="520"/>
        <v>30449.861624707064</v>
      </c>
      <c r="D8340" s="15">
        <f t="shared" si="519"/>
        <v>2000</v>
      </c>
      <c r="E8340" s="15">
        <f t="shared" si="521"/>
        <v>32449.861624707064</v>
      </c>
    </row>
    <row r="8341" spans="1:5" hidden="1" x14ac:dyDescent="0.2">
      <c r="A8341" s="16">
        <v>8343</v>
      </c>
      <c r="B8341" s="66">
        <f t="shared" si="518"/>
        <v>3.6501869381961729</v>
      </c>
      <c r="C8341" s="14">
        <f t="shared" si="520"/>
        <v>30453.509625370669</v>
      </c>
      <c r="D8341" s="15">
        <f t="shared" si="519"/>
        <v>2000</v>
      </c>
      <c r="E8341" s="15">
        <f t="shared" si="521"/>
        <v>32453.509625370669</v>
      </c>
    </row>
    <row r="8342" spans="1:5" hidden="1" x14ac:dyDescent="0.2">
      <c r="A8342" s="16">
        <v>8344</v>
      </c>
      <c r="B8342" s="66">
        <f t="shared" si="518"/>
        <v>3.650186676482698</v>
      </c>
      <c r="C8342" s="14">
        <f t="shared" si="520"/>
        <v>30457.157628571633</v>
      </c>
      <c r="D8342" s="15">
        <f t="shared" si="519"/>
        <v>2000</v>
      </c>
      <c r="E8342" s="15">
        <f t="shared" si="521"/>
        <v>32457.157628571633</v>
      </c>
    </row>
    <row r="8343" spans="1:5" hidden="1" x14ac:dyDescent="0.2">
      <c r="A8343" s="16">
        <v>8345</v>
      </c>
      <c r="B8343" s="66">
        <f t="shared" ref="B8343:B8406" si="522">22*POWER(0.9986,(A8344-10))+$B$19</f>
        <v>3.6501864151356225</v>
      </c>
      <c r="C8343" s="14">
        <f t="shared" si="520"/>
        <v>30460.805634306769</v>
      </c>
      <c r="D8343" s="15">
        <f t="shared" ref="D8343:D8406" si="523">$B$20</f>
        <v>2000</v>
      </c>
      <c r="E8343" s="15">
        <f t="shared" si="521"/>
        <v>32460.805634306769</v>
      </c>
    </row>
    <row r="8344" spans="1:5" hidden="1" x14ac:dyDescent="0.2">
      <c r="A8344" s="16">
        <v>8346</v>
      </c>
      <c r="B8344" s="66">
        <f t="shared" si="522"/>
        <v>3.6501861541544325</v>
      </c>
      <c r="C8344" s="14">
        <f t="shared" ref="C8344:C8407" si="524">A8344*B8344</f>
        <v>30464.453642572895</v>
      </c>
      <c r="D8344" s="15">
        <f t="shared" si="523"/>
        <v>2000</v>
      </c>
      <c r="E8344" s="15">
        <f t="shared" ref="E8344:E8407" si="525">C8344+D8344</f>
        <v>32464.453642572895</v>
      </c>
    </row>
    <row r="8345" spans="1:5" hidden="1" x14ac:dyDescent="0.2">
      <c r="A8345" s="16">
        <v>8347</v>
      </c>
      <c r="B8345" s="66">
        <f t="shared" si="522"/>
        <v>3.6501858935386164</v>
      </c>
      <c r="C8345" s="14">
        <f t="shared" si="524"/>
        <v>30468.10165336683</v>
      </c>
      <c r="D8345" s="15">
        <f t="shared" si="523"/>
        <v>2000</v>
      </c>
      <c r="E8345" s="15">
        <f t="shared" si="525"/>
        <v>32468.10165336683</v>
      </c>
    </row>
    <row r="8346" spans="1:5" hidden="1" x14ac:dyDescent="0.2">
      <c r="A8346" s="16">
        <v>8348</v>
      </c>
      <c r="B8346" s="66">
        <f t="shared" si="522"/>
        <v>3.6501856332876623</v>
      </c>
      <c r="C8346" s="14">
        <f t="shared" si="524"/>
        <v>30471.749666685406</v>
      </c>
      <c r="D8346" s="15">
        <f t="shared" si="523"/>
        <v>2000</v>
      </c>
      <c r="E8346" s="15">
        <f t="shared" si="525"/>
        <v>32471.749666685406</v>
      </c>
    </row>
    <row r="8347" spans="1:5" hidden="1" x14ac:dyDescent="0.2">
      <c r="A8347" s="16">
        <v>8349</v>
      </c>
      <c r="B8347" s="66">
        <f t="shared" si="522"/>
        <v>3.6501853734010594</v>
      </c>
      <c r="C8347" s="14">
        <f t="shared" si="524"/>
        <v>30475.397682525447</v>
      </c>
      <c r="D8347" s="15">
        <f t="shared" si="523"/>
        <v>2000</v>
      </c>
      <c r="E8347" s="15">
        <f t="shared" si="525"/>
        <v>32475.397682525447</v>
      </c>
    </row>
    <row r="8348" spans="1:5" hidden="1" x14ac:dyDescent="0.2">
      <c r="A8348" s="16">
        <v>8350</v>
      </c>
      <c r="B8348" s="66">
        <f t="shared" si="522"/>
        <v>3.6501851138782979</v>
      </c>
      <c r="C8348" s="14">
        <f t="shared" si="524"/>
        <v>30479.045700883788</v>
      </c>
      <c r="D8348" s="15">
        <f t="shared" si="523"/>
        <v>2000</v>
      </c>
      <c r="E8348" s="15">
        <f t="shared" si="525"/>
        <v>32479.045700883788</v>
      </c>
    </row>
    <row r="8349" spans="1:5" hidden="1" x14ac:dyDescent="0.2">
      <c r="A8349" s="16">
        <v>8351</v>
      </c>
      <c r="B8349" s="66">
        <f t="shared" si="522"/>
        <v>3.6501848547188684</v>
      </c>
      <c r="C8349" s="14">
        <f t="shared" si="524"/>
        <v>30482.69372175727</v>
      </c>
      <c r="D8349" s="15">
        <f t="shared" si="523"/>
        <v>2000</v>
      </c>
      <c r="E8349" s="15">
        <f t="shared" si="525"/>
        <v>32482.69372175727</v>
      </c>
    </row>
    <row r="8350" spans="1:5" hidden="1" x14ac:dyDescent="0.2">
      <c r="A8350" s="16">
        <v>8352</v>
      </c>
      <c r="B8350" s="66">
        <f t="shared" si="522"/>
        <v>3.6501845959222621</v>
      </c>
      <c r="C8350" s="14">
        <f t="shared" si="524"/>
        <v>30486.341745142734</v>
      </c>
      <c r="D8350" s="15">
        <f t="shared" si="523"/>
        <v>2000</v>
      </c>
      <c r="E8350" s="15">
        <f t="shared" si="525"/>
        <v>32486.341745142734</v>
      </c>
    </row>
    <row r="8351" spans="1:5" hidden="1" x14ac:dyDescent="0.2">
      <c r="A8351" s="16">
        <v>8353</v>
      </c>
      <c r="B8351" s="66">
        <f t="shared" si="522"/>
        <v>3.6501843374879708</v>
      </c>
      <c r="C8351" s="14">
        <f t="shared" si="524"/>
        <v>30489.989771037021</v>
      </c>
      <c r="D8351" s="15">
        <f t="shared" si="523"/>
        <v>2000</v>
      </c>
      <c r="E8351" s="15">
        <f t="shared" si="525"/>
        <v>32489.989771037021</v>
      </c>
    </row>
    <row r="8352" spans="1:5" hidden="1" x14ac:dyDescent="0.2">
      <c r="A8352" s="16">
        <v>8354</v>
      </c>
      <c r="B8352" s="66">
        <f t="shared" si="522"/>
        <v>3.6501840794154878</v>
      </c>
      <c r="C8352" s="14">
        <f t="shared" si="524"/>
        <v>30493.637799436987</v>
      </c>
      <c r="D8352" s="15">
        <f t="shared" si="523"/>
        <v>2000</v>
      </c>
      <c r="E8352" s="15">
        <f t="shared" si="525"/>
        <v>32493.637799436987</v>
      </c>
    </row>
    <row r="8353" spans="1:5" hidden="1" x14ac:dyDescent="0.2">
      <c r="A8353" s="16">
        <v>8355</v>
      </c>
      <c r="B8353" s="66">
        <f t="shared" si="522"/>
        <v>3.6501838217043061</v>
      </c>
      <c r="C8353" s="14">
        <f t="shared" si="524"/>
        <v>30497.285830339479</v>
      </c>
      <c r="D8353" s="15">
        <f t="shared" si="523"/>
        <v>2000</v>
      </c>
      <c r="E8353" s="15">
        <f t="shared" si="525"/>
        <v>32497.285830339479</v>
      </c>
    </row>
    <row r="8354" spans="1:5" hidden="1" x14ac:dyDescent="0.2">
      <c r="A8354" s="16">
        <v>8356</v>
      </c>
      <c r="B8354" s="66">
        <f t="shared" si="522"/>
        <v>3.6501835643539198</v>
      </c>
      <c r="C8354" s="14">
        <f t="shared" si="524"/>
        <v>30500.933863741353</v>
      </c>
      <c r="D8354" s="15">
        <f t="shared" si="523"/>
        <v>2000</v>
      </c>
      <c r="E8354" s="15">
        <f t="shared" si="525"/>
        <v>32500.933863741353</v>
      </c>
    </row>
    <row r="8355" spans="1:5" hidden="1" x14ac:dyDescent="0.2">
      <c r="A8355" s="16">
        <v>8357</v>
      </c>
      <c r="B8355" s="66">
        <f t="shared" si="522"/>
        <v>3.6501833073638243</v>
      </c>
      <c r="C8355" s="14">
        <f t="shared" si="524"/>
        <v>30504.581899639481</v>
      </c>
      <c r="D8355" s="15">
        <f t="shared" si="523"/>
        <v>2000</v>
      </c>
      <c r="E8355" s="15">
        <f t="shared" si="525"/>
        <v>32504.581899639481</v>
      </c>
    </row>
    <row r="8356" spans="1:5" hidden="1" x14ac:dyDescent="0.2">
      <c r="A8356" s="16">
        <v>8358</v>
      </c>
      <c r="B8356" s="66">
        <f t="shared" si="522"/>
        <v>3.6501830507335153</v>
      </c>
      <c r="C8356" s="14">
        <f t="shared" si="524"/>
        <v>30508.229938030719</v>
      </c>
      <c r="D8356" s="15">
        <f t="shared" si="523"/>
        <v>2000</v>
      </c>
      <c r="E8356" s="15">
        <f t="shared" si="525"/>
        <v>32508.229938030719</v>
      </c>
    </row>
    <row r="8357" spans="1:5" hidden="1" x14ac:dyDescent="0.2">
      <c r="A8357" s="16">
        <v>8359</v>
      </c>
      <c r="B8357" s="66">
        <f t="shared" si="522"/>
        <v>3.6501827944624883</v>
      </c>
      <c r="C8357" s="14">
        <f t="shared" si="524"/>
        <v>30511.87797891194</v>
      </c>
      <c r="D8357" s="15">
        <f t="shared" si="523"/>
        <v>2000</v>
      </c>
      <c r="E8357" s="15">
        <f t="shared" si="525"/>
        <v>32511.87797891194</v>
      </c>
    </row>
    <row r="8358" spans="1:5" hidden="1" x14ac:dyDescent="0.2">
      <c r="A8358" s="16">
        <v>8360</v>
      </c>
      <c r="B8358" s="66">
        <f t="shared" si="522"/>
        <v>3.6501825385502409</v>
      </c>
      <c r="C8358" s="14">
        <f t="shared" si="524"/>
        <v>30515.526022280013</v>
      </c>
      <c r="D8358" s="15">
        <f t="shared" si="523"/>
        <v>2000</v>
      </c>
      <c r="E8358" s="15">
        <f t="shared" si="525"/>
        <v>32515.526022280013</v>
      </c>
    </row>
    <row r="8359" spans="1:5" hidden="1" x14ac:dyDescent="0.2">
      <c r="A8359" s="16">
        <v>8361</v>
      </c>
      <c r="B8359" s="66">
        <f t="shared" si="522"/>
        <v>3.6501822829962705</v>
      </c>
      <c r="C8359" s="14">
        <f t="shared" si="524"/>
        <v>30519.174068131819</v>
      </c>
      <c r="D8359" s="15">
        <f t="shared" si="523"/>
        <v>2000</v>
      </c>
      <c r="E8359" s="15">
        <f t="shared" si="525"/>
        <v>32519.174068131819</v>
      </c>
    </row>
    <row r="8360" spans="1:5" hidden="1" x14ac:dyDescent="0.2">
      <c r="A8360" s="16">
        <v>8362</v>
      </c>
      <c r="B8360" s="66">
        <f t="shared" si="522"/>
        <v>3.6501820278000756</v>
      </c>
      <c r="C8360" s="14">
        <f t="shared" si="524"/>
        <v>30522.822116464231</v>
      </c>
      <c r="D8360" s="15">
        <f t="shared" si="523"/>
        <v>2000</v>
      </c>
      <c r="E8360" s="15">
        <f t="shared" si="525"/>
        <v>32522.822116464231</v>
      </c>
    </row>
    <row r="8361" spans="1:5" hidden="1" x14ac:dyDescent="0.2">
      <c r="A8361" s="16">
        <v>8363</v>
      </c>
      <c r="B8361" s="66">
        <f t="shared" si="522"/>
        <v>3.6501817729611554</v>
      </c>
      <c r="C8361" s="14">
        <f t="shared" si="524"/>
        <v>30526.470167274143</v>
      </c>
      <c r="D8361" s="15">
        <f t="shared" si="523"/>
        <v>2000</v>
      </c>
      <c r="E8361" s="15">
        <f t="shared" si="525"/>
        <v>32526.470167274143</v>
      </c>
    </row>
    <row r="8362" spans="1:5" hidden="1" x14ac:dyDescent="0.2">
      <c r="A8362" s="16">
        <v>8364</v>
      </c>
      <c r="B8362" s="66">
        <f t="shared" si="522"/>
        <v>3.6501815184790098</v>
      </c>
      <c r="C8362" s="14">
        <f t="shared" si="524"/>
        <v>30530.118220558437</v>
      </c>
      <c r="D8362" s="15">
        <f t="shared" si="523"/>
        <v>2000</v>
      </c>
      <c r="E8362" s="15">
        <f t="shared" si="525"/>
        <v>32530.118220558437</v>
      </c>
    </row>
    <row r="8363" spans="1:5" hidden="1" x14ac:dyDescent="0.2">
      <c r="A8363" s="16">
        <v>8365</v>
      </c>
      <c r="B8363" s="66">
        <f t="shared" si="522"/>
        <v>3.6501812643531393</v>
      </c>
      <c r="C8363" s="14">
        <f t="shared" si="524"/>
        <v>30533.766276314011</v>
      </c>
      <c r="D8363" s="15">
        <f t="shared" si="523"/>
        <v>2000</v>
      </c>
      <c r="E8363" s="15">
        <f t="shared" si="525"/>
        <v>32533.766276314011</v>
      </c>
    </row>
    <row r="8364" spans="1:5" hidden="1" x14ac:dyDescent="0.2">
      <c r="A8364" s="16">
        <v>8366</v>
      </c>
      <c r="B8364" s="66">
        <f t="shared" si="522"/>
        <v>3.650181010583045</v>
      </c>
      <c r="C8364" s="14">
        <f t="shared" si="524"/>
        <v>30537.414334537756</v>
      </c>
      <c r="D8364" s="15">
        <f t="shared" si="523"/>
        <v>2000</v>
      </c>
      <c r="E8364" s="15">
        <f t="shared" si="525"/>
        <v>32537.414334537756</v>
      </c>
    </row>
    <row r="8365" spans="1:5" hidden="1" x14ac:dyDescent="0.2">
      <c r="A8365" s="16">
        <v>8367</v>
      </c>
      <c r="B8365" s="66">
        <f t="shared" si="522"/>
        <v>3.6501807571682288</v>
      </c>
      <c r="C8365" s="14">
        <f t="shared" si="524"/>
        <v>30541.062395226571</v>
      </c>
      <c r="D8365" s="15">
        <f t="shared" si="523"/>
        <v>2000</v>
      </c>
      <c r="E8365" s="15">
        <f t="shared" si="525"/>
        <v>32541.062395226571</v>
      </c>
    </row>
    <row r="8366" spans="1:5" hidden="1" x14ac:dyDescent="0.2">
      <c r="A8366" s="16">
        <v>8368</v>
      </c>
      <c r="B8366" s="66">
        <f t="shared" si="522"/>
        <v>3.6501805041081932</v>
      </c>
      <c r="C8366" s="14">
        <f t="shared" si="524"/>
        <v>30544.710458377362</v>
      </c>
      <c r="D8366" s="15">
        <f t="shared" si="523"/>
        <v>2000</v>
      </c>
      <c r="E8366" s="15">
        <f t="shared" si="525"/>
        <v>32544.710458377362</v>
      </c>
    </row>
    <row r="8367" spans="1:5" hidden="1" x14ac:dyDescent="0.2">
      <c r="A8367" s="16">
        <v>8369</v>
      </c>
      <c r="B8367" s="66">
        <f t="shared" si="522"/>
        <v>3.6501802514024417</v>
      </c>
      <c r="C8367" s="14">
        <f t="shared" si="524"/>
        <v>30548.358523987034</v>
      </c>
      <c r="D8367" s="15">
        <f t="shared" si="523"/>
        <v>2000</v>
      </c>
      <c r="E8367" s="15">
        <f t="shared" si="525"/>
        <v>32548.358523987034</v>
      </c>
    </row>
    <row r="8368" spans="1:5" hidden="1" x14ac:dyDescent="0.2">
      <c r="A8368" s="16">
        <v>8370</v>
      </c>
      <c r="B8368" s="66">
        <f t="shared" si="522"/>
        <v>3.6501799990504784</v>
      </c>
      <c r="C8368" s="14">
        <f t="shared" si="524"/>
        <v>30552.006592052505</v>
      </c>
      <c r="D8368" s="15">
        <f t="shared" si="523"/>
        <v>2000</v>
      </c>
      <c r="E8368" s="15">
        <f t="shared" si="525"/>
        <v>32552.006592052505</v>
      </c>
    </row>
    <row r="8369" spans="1:5" hidden="1" x14ac:dyDescent="0.2">
      <c r="A8369" s="16">
        <v>8371</v>
      </c>
      <c r="B8369" s="66">
        <f t="shared" si="522"/>
        <v>3.6501797470518076</v>
      </c>
      <c r="C8369" s="14">
        <f t="shared" si="524"/>
        <v>30555.65466257068</v>
      </c>
      <c r="D8369" s="15">
        <f t="shared" si="523"/>
        <v>2000</v>
      </c>
      <c r="E8369" s="15">
        <f t="shared" si="525"/>
        <v>32555.65466257068</v>
      </c>
    </row>
    <row r="8370" spans="1:5" hidden="1" x14ac:dyDescent="0.2">
      <c r="A8370" s="16">
        <v>8372</v>
      </c>
      <c r="B8370" s="66">
        <f t="shared" si="522"/>
        <v>3.650179495405935</v>
      </c>
      <c r="C8370" s="14">
        <f t="shared" si="524"/>
        <v>30559.302735538487</v>
      </c>
      <c r="D8370" s="15">
        <f t="shared" si="523"/>
        <v>2000</v>
      </c>
      <c r="E8370" s="15">
        <f t="shared" si="525"/>
        <v>32559.302735538487</v>
      </c>
    </row>
    <row r="8371" spans="1:5" hidden="1" x14ac:dyDescent="0.2">
      <c r="A8371" s="16">
        <v>8373</v>
      </c>
      <c r="B8371" s="66">
        <f t="shared" si="522"/>
        <v>3.6501792441123668</v>
      </c>
      <c r="C8371" s="14">
        <f t="shared" si="524"/>
        <v>30562.950810952847</v>
      </c>
      <c r="D8371" s="15">
        <f t="shared" si="523"/>
        <v>2000</v>
      </c>
      <c r="E8371" s="15">
        <f t="shared" si="525"/>
        <v>32562.950810952847</v>
      </c>
    </row>
    <row r="8372" spans="1:5" hidden="1" x14ac:dyDescent="0.2">
      <c r="A8372" s="16">
        <v>8374</v>
      </c>
      <c r="B8372" s="66">
        <f t="shared" si="522"/>
        <v>3.6501789931706092</v>
      </c>
      <c r="C8372" s="14">
        <f t="shared" si="524"/>
        <v>30566.59888881068</v>
      </c>
      <c r="D8372" s="15">
        <f t="shared" si="523"/>
        <v>2000</v>
      </c>
      <c r="E8372" s="15">
        <f t="shared" si="525"/>
        <v>32566.59888881068</v>
      </c>
    </row>
    <row r="8373" spans="1:5" hidden="1" x14ac:dyDescent="0.2">
      <c r="A8373" s="16">
        <v>8375</v>
      </c>
      <c r="B8373" s="66">
        <f t="shared" si="522"/>
        <v>3.6501787425801706</v>
      </c>
      <c r="C8373" s="14">
        <f t="shared" si="524"/>
        <v>30570.246969108928</v>
      </c>
      <c r="D8373" s="15">
        <f t="shared" si="523"/>
        <v>2000</v>
      </c>
      <c r="E8373" s="15">
        <f t="shared" si="525"/>
        <v>32570.246969108928</v>
      </c>
    </row>
    <row r="8374" spans="1:5" hidden="1" x14ac:dyDescent="0.2">
      <c r="A8374" s="16">
        <v>8376</v>
      </c>
      <c r="B8374" s="66">
        <f t="shared" si="522"/>
        <v>3.6501784923405585</v>
      </c>
      <c r="C8374" s="14">
        <f t="shared" si="524"/>
        <v>30573.895051844516</v>
      </c>
      <c r="D8374" s="15">
        <f t="shared" si="523"/>
        <v>2000</v>
      </c>
      <c r="E8374" s="15">
        <f t="shared" si="525"/>
        <v>32573.895051844516</v>
      </c>
    </row>
    <row r="8375" spans="1:5" hidden="1" x14ac:dyDescent="0.2">
      <c r="A8375" s="16">
        <v>8377</v>
      </c>
      <c r="B8375" s="66">
        <f t="shared" si="522"/>
        <v>3.6501782424512816</v>
      </c>
      <c r="C8375" s="14">
        <f t="shared" si="524"/>
        <v>30577.543137014385</v>
      </c>
      <c r="D8375" s="15">
        <f t="shared" si="523"/>
        <v>2000</v>
      </c>
      <c r="E8375" s="15">
        <f t="shared" si="525"/>
        <v>32577.543137014385</v>
      </c>
    </row>
    <row r="8376" spans="1:5" hidden="1" x14ac:dyDescent="0.2">
      <c r="A8376" s="16">
        <v>8378</v>
      </c>
      <c r="B8376" s="66">
        <f t="shared" si="522"/>
        <v>3.6501779929118499</v>
      </c>
      <c r="C8376" s="14">
        <f t="shared" si="524"/>
        <v>30581.191224615479</v>
      </c>
      <c r="D8376" s="15">
        <f t="shared" si="523"/>
        <v>2000</v>
      </c>
      <c r="E8376" s="15">
        <f t="shared" si="525"/>
        <v>32581.191224615479</v>
      </c>
    </row>
    <row r="8377" spans="1:5" hidden="1" x14ac:dyDescent="0.2">
      <c r="A8377" s="16">
        <v>8379</v>
      </c>
      <c r="B8377" s="66">
        <f t="shared" si="522"/>
        <v>3.6501777437217733</v>
      </c>
      <c r="C8377" s="14">
        <f t="shared" si="524"/>
        <v>30584.839314644738</v>
      </c>
      <c r="D8377" s="15">
        <f t="shared" si="523"/>
        <v>2000</v>
      </c>
      <c r="E8377" s="15">
        <f t="shared" si="525"/>
        <v>32584.839314644738</v>
      </c>
    </row>
    <row r="8378" spans="1:5" hidden="1" x14ac:dyDescent="0.2">
      <c r="A8378" s="16">
        <v>8380</v>
      </c>
      <c r="B8378" s="66">
        <f t="shared" si="522"/>
        <v>3.6501774948805625</v>
      </c>
      <c r="C8378" s="14">
        <f t="shared" si="524"/>
        <v>30588.487407099114</v>
      </c>
      <c r="D8378" s="15">
        <f t="shared" si="523"/>
        <v>2000</v>
      </c>
      <c r="E8378" s="15">
        <f t="shared" si="525"/>
        <v>32588.487407099114</v>
      </c>
    </row>
    <row r="8379" spans="1:5" hidden="1" x14ac:dyDescent="0.2">
      <c r="A8379" s="16">
        <v>8381</v>
      </c>
      <c r="B8379" s="66">
        <f t="shared" si="522"/>
        <v>3.65017724638773</v>
      </c>
      <c r="C8379" s="14">
        <f t="shared" si="524"/>
        <v>30592.135501975565</v>
      </c>
      <c r="D8379" s="15">
        <f t="shared" si="523"/>
        <v>2000</v>
      </c>
      <c r="E8379" s="15">
        <f t="shared" si="525"/>
        <v>32592.135501975565</v>
      </c>
    </row>
    <row r="8380" spans="1:5" hidden="1" x14ac:dyDescent="0.2">
      <c r="A8380" s="16">
        <v>8382</v>
      </c>
      <c r="B8380" s="66">
        <f t="shared" si="522"/>
        <v>3.6501769982427872</v>
      </c>
      <c r="C8380" s="14">
        <f t="shared" si="524"/>
        <v>30595.783599271042</v>
      </c>
      <c r="D8380" s="15">
        <f t="shared" si="523"/>
        <v>2000</v>
      </c>
      <c r="E8380" s="15">
        <f t="shared" si="525"/>
        <v>32595.783599271042</v>
      </c>
    </row>
    <row r="8381" spans="1:5" hidden="1" x14ac:dyDescent="0.2">
      <c r="A8381" s="16">
        <v>8383</v>
      </c>
      <c r="B8381" s="66">
        <f t="shared" si="522"/>
        <v>3.6501767504452474</v>
      </c>
      <c r="C8381" s="14">
        <f t="shared" si="524"/>
        <v>30599.431698982509</v>
      </c>
      <c r="D8381" s="15">
        <f t="shared" si="523"/>
        <v>2000</v>
      </c>
      <c r="E8381" s="15">
        <f t="shared" si="525"/>
        <v>32599.431698982509</v>
      </c>
    </row>
    <row r="8382" spans="1:5" hidden="1" x14ac:dyDescent="0.2">
      <c r="A8382" s="16">
        <v>8384</v>
      </c>
      <c r="B8382" s="66">
        <f t="shared" si="522"/>
        <v>3.6501765029946238</v>
      </c>
      <c r="C8382" s="14">
        <f t="shared" si="524"/>
        <v>30603.079801106927</v>
      </c>
      <c r="D8382" s="15">
        <f t="shared" si="523"/>
        <v>2000</v>
      </c>
      <c r="E8382" s="15">
        <f t="shared" si="525"/>
        <v>32603.079801106927</v>
      </c>
    </row>
    <row r="8383" spans="1:5" hidden="1" x14ac:dyDescent="0.2">
      <c r="A8383" s="16">
        <v>8385</v>
      </c>
      <c r="B8383" s="66">
        <f t="shared" si="522"/>
        <v>3.6501762558904312</v>
      </c>
      <c r="C8383" s="14">
        <f t="shared" si="524"/>
        <v>30606.727905641266</v>
      </c>
      <c r="D8383" s="15">
        <f t="shared" si="523"/>
        <v>2000</v>
      </c>
      <c r="E8383" s="15">
        <f t="shared" si="525"/>
        <v>32606.727905641266</v>
      </c>
    </row>
    <row r="8384" spans="1:5" hidden="1" x14ac:dyDescent="0.2">
      <c r="A8384" s="16">
        <v>8386</v>
      </c>
      <c r="B8384" s="66">
        <f t="shared" si="522"/>
        <v>3.6501760091321849</v>
      </c>
      <c r="C8384" s="14">
        <f t="shared" si="524"/>
        <v>30610.376012582503</v>
      </c>
      <c r="D8384" s="15">
        <f t="shared" si="523"/>
        <v>2000</v>
      </c>
      <c r="E8384" s="15">
        <f t="shared" si="525"/>
        <v>32610.376012582503</v>
      </c>
    </row>
    <row r="8385" spans="1:5" hidden="1" x14ac:dyDescent="0.2">
      <c r="A8385" s="16">
        <v>8387</v>
      </c>
      <c r="B8385" s="66">
        <f t="shared" si="522"/>
        <v>3.6501757627193996</v>
      </c>
      <c r="C8385" s="14">
        <f t="shared" si="524"/>
        <v>30614.024121927603</v>
      </c>
      <c r="D8385" s="15">
        <f t="shared" si="523"/>
        <v>2000</v>
      </c>
      <c r="E8385" s="15">
        <f t="shared" si="525"/>
        <v>32614.024121927603</v>
      </c>
    </row>
    <row r="8386" spans="1:5" hidden="1" x14ac:dyDescent="0.2">
      <c r="A8386" s="16">
        <v>8388</v>
      </c>
      <c r="B8386" s="66">
        <f t="shared" si="522"/>
        <v>3.6501755166515926</v>
      </c>
      <c r="C8386" s="14">
        <f t="shared" si="524"/>
        <v>30617.672233673558</v>
      </c>
      <c r="D8386" s="15">
        <f t="shared" si="523"/>
        <v>2000</v>
      </c>
      <c r="E8386" s="15">
        <f t="shared" si="525"/>
        <v>32617.672233673558</v>
      </c>
    </row>
    <row r="8387" spans="1:5" hidden="1" x14ac:dyDescent="0.2">
      <c r="A8387" s="16">
        <v>8389</v>
      </c>
      <c r="B8387" s="66">
        <f t="shared" si="522"/>
        <v>3.6501752709282802</v>
      </c>
      <c r="C8387" s="14">
        <f t="shared" si="524"/>
        <v>30621.320347817342</v>
      </c>
      <c r="D8387" s="15">
        <f t="shared" si="523"/>
        <v>2000</v>
      </c>
      <c r="E8387" s="15">
        <f t="shared" si="525"/>
        <v>32621.320347817342</v>
      </c>
    </row>
    <row r="8388" spans="1:5" hidden="1" x14ac:dyDescent="0.2">
      <c r="A8388" s="16">
        <v>8390</v>
      </c>
      <c r="B8388" s="66">
        <f t="shared" si="522"/>
        <v>3.6501750255489807</v>
      </c>
      <c r="C8388" s="14">
        <f t="shared" si="524"/>
        <v>30624.968464355949</v>
      </c>
      <c r="D8388" s="15">
        <f t="shared" si="523"/>
        <v>2000</v>
      </c>
      <c r="E8388" s="15">
        <f t="shared" si="525"/>
        <v>32624.968464355949</v>
      </c>
    </row>
    <row r="8389" spans="1:5" hidden="1" x14ac:dyDescent="0.2">
      <c r="A8389" s="16">
        <v>8391</v>
      </c>
      <c r="B8389" s="66">
        <f t="shared" si="522"/>
        <v>3.6501747805132121</v>
      </c>
      <c r="C8389" s="14">
        <f t="shared" si="524"/>
        <v>30628.616583286363</v>
      </c>
      <c r="D8389" s="15">
        <f t="shared" si="523"/>
        <v>2000</v>
      </c>
      <c r="E8389" s="15">
        <f t="shared" si="525"/>
        <v>32628.616583286363</v>
      </c>
    </row>
    <row r="8390" spans="1:5" hidden="1" x14ac:dyDescent="0.2">
      <c r="A8390" s="16">
        <v>8392</v>
      </c>
      <c r="B8390" s="66">
        <f t="shared" si="522"/>
        <v>3.6501745358204936</v>
      </c>
      <c r="C8390" s="14">
        <f t="shared" si="524"/>
        <v>30632.264704605583</v>
      </c>
      <c r="D8390" s="15">
        <f t="shared" si="523"/>
        <v>2000</v>
      </c>
      <c r="E8390" s="15">
        <f t="shared" si="525"/>
        <v>32632.264704605583</v>
      </c>
    </row>
    <row r="8391" spans="1:5" hidden="1" x14ac:dyDescent="0.2">
      <c r="A8391" s="16">
        <v>8393</v>
      </c>
      <c r="B8391" s="66">
        <f t="shared" si="522"/>
        <v>3.650174291470345</v>
      </c>
      <c r="C8391" s="14">
        <f t="shared" si="524"/>
        <v>30635.912828310604</v>
      </c>
      <c r="D8391" s="15">
        <f t="shared" si="523"/>
        <v>2000</v>
      </c>
      <c r="E8391" s="15">
        <f t="shared" si="525"/>
        <v>32635.912828310604</v>
      </c>
    </row>
    <row r="8392" spans="1:5" hidden="1" x14ac:dyDescent="0.2">
      <c r="A8392" s="16">
        <v>8394</v>
      </c>
      <c r="B8392" s="66">
        <f t="shared" si="522"/>
        <v>3.6501740474622864</v>
      </c>
      <c r="C8392" s="14">
        <f t="shared" si="524"/>
        <v>30639.560954398432</v>
      </c>
      <c r="D8392" s="15">
        <f t="shared" si="523"/>
        <v>2000</v>
      </c>
      <c r="E8392" s="15">
        <f t="shared" si="525"/>
        <v>32639.560954398432</v>
      </c>
    </row>
    <row r="8393" spans="1:5" hidden="1" x14ac:dyDescent="0.2">
      <c r="A8393" s="16">
        <v>8395</v>
      </c>
      <c r="B8393" s="66">
        <f t="shared" si="522"/>
        <v>3.6501738037958393</v>
      </c>
      <c r="C8393" s="14">
        <f t="shared" si="524"/>
        <v>30643.209082866073</v>
      </c>
      <c r="D8393" s="15">
        <f t="shared" si="523"/>
        <v>2000</v>
      </c>
      <c r="E8393" s="15">
        <f t="shared" si="525"/>
        <v>32643.209082866073</v>
      </c>
    </row>
    <row r="8394" spans="1:5" hidden="1" x14ac:dyDescent="0.2">
      <c r="A8394" s="16">
        <v>8396</v>
      </c>
      <c r="B8394" s="66">
        <f t="shared" si="522"/>
        <v>3.6501735604705252</v>
      </c>
      <c r="C8394" s="14">
        <f t="shared" si="524"/>
        <v>30646.857213710529</v>
      </c>
      <c r="D8394" s="15">
        <f t="shared" si="523"/>
        <v>2000</v>
      </c>
      <c r="E8394" s="15">
        <f t="shared" si="525"/>
        <v>32646.857213710529</v>
      </c>
    </row>
    <row r="8395" spans="1:5" hidden="1" x14ac:dyDescent="0.2">
      <c r="A8395" s="16">
        <v>8397</v>
      </c>
      <c r="B8395" s="66">
        <f t="shared" si="522"/>
        <v>3.6501733174858662</v>
      </c>
      <c r="C8395" s="14">
        <f t="shared" si="524"/>
        <v>30650.505346928818</v>
      </c>
      <c r="D8395" s="15">
        <f t="shared" si="523"/>
        <v>2000</v>
      </c>
      <c r="E8395" s="15">
        <f t="shared" si="525"/>
        <v>32650.505346928818</v>
      </c>
    </row>
    <row r="8396" spans="1:5" hidden="1" x14ac:dyDescent="0.2">
      <c r="A8396" s="16">
        <v>8398</v>
      </c>
      <c r="B8396" s="66">
        <f t="shared" si="522"/>
        <v>3.6501730748413861</v>
      </c>
      <c r="C8396" s="14">
        <f t="shared" si="524"/>
        <v>30654.153482517959</v>
      </c>
      <c r="D8396" s="15">
        <f t="shared" si="523"/>
        <v>2000</v>
      </c>
      <c r="E8396" s="15">
        <f t="shared" si="525"/>
        <v>32654.153482517959</v>
      </c>
    </row>
    <row r="8397" spans="1:5" hidden="1" x14ac:dyDescent="0.2">
      <c r="A8397" s="16">
        <v>8399</v>
      </c>
      <c r="B8397" s="66">
        <f t="shared" si="522"/>
        <v>3.6501728325366081</v>
      </c>
      <c r="C8397" s="14">
        <f t="shared" si="524"/>
        <v>30657.801620474973</v>
      </c>
      <c r="D8397" s="15">
        <f t="shared" si="523"/>
        <v>2000</v>
      </c>
      <c r="E8397" s="15">
        <f t="shared" si="525"/>
        <v>32657.801620474973</v>
      </c>
    </row>
    <row r="8398" spans="1:5" hidden="1" x14ac:dyDescent="0.2">
      <c r="A8398" s="16">
        <v>8400</v>
      </c>
      <c r="B8398" s="66">
        <f t="shared" si="522"/>
        <v>3.6501725905710569</v>
      </c>
      <c r="C8398" s="14">
        <f t="shared" si="524"/>
        <v>30661.449760796877</v>
      </c>
      <c r="D8398" s="15">
        <f t="shared" si="523"/>
        <v>2000</v>
      </c>
      <c r="E8398" s="15">
        <f t="shared" si="525"/>
        <v>32661.449760796877</v>
      </c>
    </row>
    <row r="8399" spans="1:5" hidden="1" x14ac:dyDescent="0.2">
      <c r="A8399" s="16">
        <v>8401</v>
      </c>
      <c r="B8399" s="66">
        <f t="shared" si="522"/>
        <v>3.6501723489442575</v>
      </c>
      <c r="C8399" s="14">
        <f t="shared" si="524"/>
        <v>30665.097903480706</v>
      </c>
      <c r="D8399" s="15">
        <f t="shared" si="523"/>
        <v>2000</v>
      </c>
      <c r="E8399" s="15">
        <f t="shared" si="525"/>
        <v>32665.097903480706</v>
      </c>
    </row>
    <row r="8400" spans="1:5" hidden="1" x14ac:dyDescent="0.2">
      <c r="A8400" s="16">
        <v>8402</v>
      </c>
      <c r="B8400" s="66">
        <f t="shared" si="522"/>
        <v>3.6501721076557354</v>
      </c>
      <c r="C8400" s="14">
        <f t="shared" si="524"/>
        <v>30668.746048523488</v>
      </c>
      <c r="D8400" s="15">
        <f t="shared" si="523"/>
        <v>2000</v>
      </c>
      <c r="E8400" s="15">
        <f t="shared" si="525"/>
        <v>32668.746048523488</v>
      </c>
    </row>
    <row r="8401" spans="1:5" hidden="1" x14ac:dyDescent="0.2">
      <c r="A8401" s="16">
        <v>8403</v>
      </c>
      <c r="B8401" s="66">
        <f t="shared" si="522"/>
        <v>3.6501718667050174</v>
      </c>
      <c r="C8401" s="14">
        <f t="shared" si="524"/>
        <v>30672.394195922261</v>
      </c>
      <c r="D8401" s="15">
        <f t="shared" si="523"/>
        <v>2000</v>
      </c>
      <c r="E8401" s="15">
        <f t="shared" si="525"/>
        <v>32672.394195922261</v>
      </c>
    </row>
    <row r="8402" spans="1:5" hidden="1" x14ac:dyDescent="0.2">
      <c r="A8402" s="16">
        <v>8404</v>
      </c>
      <c r="B8402" s="66">
        <f t="shared" si="522"/>
        <v>3.6501716260916304</v>
      </c>
      <c r="C8402" s="14">
        <f t="shared" si="524"/>
        <v>30676.042345674061</v>
      </c>
      <c r="D8402" s="15">
        <f t="shared" si="523"/>
        <v>2000</v>
      </c>
      <c r="E8402" s="15">
        <f t="shared" si="525"/>
        <v>32676.042345674061</v>
      </c>
    </row>
    <row r="8403" spans="1:5" hidden="1" x14ac:dyDescent="0.2">
      <c r="A8403" s="16">
        <v>8405</v>
      </c>
      <c r="B8403" s="66">
        <f t="shared" si="522"/>
        <v>3.6501713858151024</v>
      </c>
      <c r="C8403" s="14">
        <f t="shared" si="524"/>
        <v>30679.690497775937</v>
      </c>
      <c r="D8403" s="15">
        <f t="shared" si="523"/>
        <v>2000</v>
      </c>
      <c r="E8403" s="15">
        <f t="shared" si="525"/>
        <v>32679.690497775937</v>
      </c>
    </row>
    <row r="8404" spans="1:5" hidden="1" x14ac:dyDescent="0.2">
      <c r="A8404" s="16">
        <v>8406</v>
      </c>
      <c r="B8404" s="66">
        <f t="shared" si="522"/>
        <v>3.6501711458749608</v>
      </c>
      <c r="C8404" s="14">
        <f t="shared" si="524"/>
        <v>30683.33865222492</v>
      </c>
      <c r="D8404" s="15">
        <f t="shared" si="523"/>
        <v>2000</v>
      </c>
      <c r="E8404" s="15">
        <f t="shared" si="525"/>
        <v>32683.33865222492</v>
      </c>
    </row>
    <row r="8405" spans="1:5" hidden="1" x14ac:dyDescent="0.2">
      <c r="A8405" s="16">
        <v>8407</v>
      </c>
      <c r="B8405" s="66">
        <f t="shared" si="522"/>
        <v>3.6501709062707359</v>
      </c>
      <c r="C8405" s="14">
        <f t="shared" si="524"/>
        <v>30686.986809018075</v>
      </c>
      <c r="D8405" s="15">
        <f t="shared" si="523"/>
        <v>2000</v>
      </c>
      <c r="E8405" s="15">
        <f t="shared" si="525"/>
        <v>32686.986809018075</v>
      </c>
    </row>
    <row r="8406" spans="1:5" hidden="1" x14ac:dyDescent="0.2">
      <c r="A8406" s="16">
        <v>8408</v>
      </c>
      <c r="B8406" s="66">
        <f t="shared" si="522"/>
        <v>3.6501706670019569</v>
      </c>
      <c r="C8406" s="14">
        <f t="shared" si="524"/>
        <v>30690.634968152455</v>
      </c>
      <c r="D8406" s="15">
        <f t="shared" si="523"/>
        <v>2000</v>
      </c>
      <c r="E8406" s="15">
        <f t="shared" si="525"/>
        <v>32690.634968152455</v>
      </c>
    </row>
    <row r="8407" spans="1:5" hidden="1" x14ac:dyDescent="0.2">
      <c r="A8407" s="16">
        <v>8409</v>
      </c>
      <c r="B8407" s="66">
        <f t="shared" ref="B8407:B8470" si="526">22*POWER(0.9986,(A8408-10))+$B$19</f>
        <v>3.6501704280681544</v>
      </c>
      <c r="C8407" s="14">
        <f t="shared" si="524"/>
        <v>30694.28312962511</v>
      </c>
      <c r="D8407" s="15">
        <f t="shared" ref="D8407:D8470" si="527">$B$20</f>
        <v>2000</v>
      </c>
      <c r="E8407" s="15">
        <f t="shared" si="525"/>
        <v>32694.28312962511</v>
      </c>
    </row>
    <row r="8408" spans="1:5" hidden="1" x14ac:dyDescent="0.2">
      <c r="A8408" s="16">
        <v>8410</v>
      </c>
      <c r="B8408" s="66">
        <f t="shared" si="526"/>
        <v>3.650170189468859</v>
      </c>
      <c r="C8408" s="14">
        <f t="shared" ref="C8408:C8471" si="528">A8408*B8408</f>
        <v>30697.931293433103</v>
      </c>
      <c r="D8408" s="15">
        <f t="shared" si="527"/>
        <v>2000</v>
      </c>
      <c r="E8408" s="15">
        <f t="shared" ref="E8408:E8471" si="529">C8408+D8408</f>
        <v>32697.931293433103</v>
      </c>
    </row>
    <row r="8409" spans="1:5" hidden="1" x14ac:dyDescent="0.2">
      <c r="A8409" s="16">
        <v>8411</v>
      </c>
      <c r="B8409" s="66">
        <f t="shared" si="526"/>
        <v>3.6501699512036025</v>
      </c>
      <c r="C8409" s="14">
        <f t="shared" si="528"/>
        <v>30701.579459573502</v>
      </c>
      <c r="D8409" s="15">
        <f t="shared" si="527"/>
        <v>2000</v>
      </c>
      <c r="E8409" s="15">
        <f t="shared" si="529"/>
        <v>32701.579459573502</v>
      </c>
    </row>
    <row r="8410" spans="1:5" hidden="1" x14ac:dyDescent="0.2">
      <c r="A8410" s="16">
        <v>8412</v>
      </c>
      <c r="B8410" s="66">
        <f t="shared" si="526"/>
        <v>3.6501697132719175</v>
      </c>
      <c r="C8410" s="14">
        <f t="shared" si="528"/>
        <v>30705.227628043369</v>
      </c>
      <c r="D8410" s="15">
        <f t="shared" si="527"/>
        <v>2000</v>
      </c>
      <c r="E8410" s="15">
        <f t="shared" si="529"/>
        <v>32705.227628043369</v>
      </c>
    </row>
    <row r="8411" spans="1:5" hidden="1" x14ac:dyDescent="0.2">
      <c r="A8411" s="16">
        <v>8413</v>
      </c>
      <c r="B8411" s="66">
        <f t="shared" si="526"/>
        <v>3.6501694756733367</v>
      </c>
      <c r="C8411" s="14">
        <f t="shared" si="528"/>
        <v>30708.875798839781</v>
      </c>
      <c r="D8411" s="15">
        <f t="shared" si="527"/>
        <v>2000</v>
      </c>
      <c r="E8411" s="15">
        <f t="shared" si="529"/>
        <v>32708.875798839781</v>
      </c>
    </row>
    <row r="8412" spans="1:5" hidden="1" x14ac:dyDescent="0.2">
      <c r="A8412" s="16">
        <v>8414</v>
      </c>
      <c r="B8412" s="66">
        <f t="shared" si="526"/>
        <v>3.6501692384073943</v>
      </c>
      <c r="C8412" s="14">
        <f t="shared" si="528"/>
        <v>30712.523971959814</v>
      </c>
      <c r="D8412" s="15">
        <f t="shared" si="527"/>
        <v>2000</v>
      </c>
      <c r="E8412" s="15">
        <f t="shared" si="529"/>
        <v>32712.523971959814</v>
      </c>
    </row>
    <row r="8413" spans="1:5" hidden="1" x14ac:dyDescent="0.2">
      <c r="A8413" s="16">
        <v>8415</v>
      </c>
      <c r="B8413" s="66">
        <f t="shared" si="526"/>
        <v>3.6501690014736239</v>
      </c>
      <c r="C8413" s="14">
        <f t="shared" si="528"/>
        <v>30716.172147400546</v>
      </c>
      <c r="D8413" s="15">
        <f t="shared" si="527"/>
        <v>2000</v>
      </c>
      <c r="E8413" s="15">
        <f t="shared" si="529"/>
        <v>32716.172147400546</v>
      </c>
    </row>
    <row r="8414" spans="1:5" hidden="1" x14ac:dyDescent="0.2">
      <c r="A8414" s="16">
        <v>8416</v>
      </c>
      <c r="B8414" s="66">
        <f t="shared" si="526"/>
        <v>3.6501687648715606</v>
      </c>
      <c r="C8414" s="14">
        <f t="shared" si="528"/>
        <v>30719.820325159053</v>
      </c>
      <c r="D8414" s="15">
        <f t="shared" si="527"/>
        <v>2000</v>
      </c>
      <c r="E8414" s="15">
        <f t="shared" si="529"/>
        <v>32719.820325159053</v>
      </c>
    </row>
    <row r="8415" spans="1:5" hidden="1" x14ac:dyDescent="0.2">
      <c r="A8415" s="16">
        <v>8417</v>
      </c>
      <c r="B8415" s="66">
        <f t="shared" si="526"/>
        <v>3.6501685286007404</v>
      </c>
      <c r="C8415" s="14">
        <f t="shared" si="528"/>
        <v>30723.468505232431</v>
      </c>
      <c r="D8415" s="15">
        <f t="shared" si="527"/>
        <v>2000</v>
      </c>
      <c r="E8415" s="15">
        <f t="shared" si="529"/>
        <v>32723.468505232431</v>
      </c>
    </row>
    <row r="8416" spans="1:5" hidden="1" x14ac:dyDescent="0.2">
      <c r="A8416" s="16">
        <v>8418</v>
      </c>
      <c r="B8416" s="66">
        <f t="shared" si="526"/>
        <v>3.6501682926606995</v>
      </c>
      <c r="C8416" s="14">
        <f t="shared" si="528"/>
        <v>30727.11668761777</v>
      </c>
      <c r="D8416" s="15">
        <f t="shared" si="527"/>
        <v>2000</v>
      </c>
      <c r="E8416" s="15">
        <f t="shared" si="529"/>
        <v>32727.11668761777</v>
      </c>
    </row>
    <row r="8417" spans="1:5" hidden="1" x14ac:dyDescent="0.2">
      <c r="A8417" s="16">
        <v>8419</v>
      </c>
      <c r="B8417" s="66">
        <f t="shared" si="526"/>
        <v>3.6501680570509745</v>
      </c>
      <c r="C8417" s="14">
        <f t="shared" si="528"/>
        <v>30730.764872312153</v>
      </c>
      <c r="D8417" s="15">
        <f t="shared" si="527"/>
        <v>2000</v>
      </c>
      <c r="E8417" s="15">
        <f t="shared" si="529"/>
        <v>32730.764872312153</v>
      </c>
    </row>
    <row r="8418" spans="1:5" hidden="1" x14ac:dyDescent="0.2">
      <c r="A8418" s="16">
        <v>8420</v>
      </c>
      <c r="B8418" s="66">
        <f t="shared" si="526"/>
        <v>3.6501678217711029</v>
      </c>
      <c r="C8418" s="14">
        <f t="shared" si="528"/>
        <v>30734.413059312687</v>
      </c>
      <c r="D8418" s="15">
        <f t="shared" si="527"/>
        <v>2000</v>
      </c>
      <c r="E8418" s="15">
        <f t="shared" si="529"/>
        <v>32734.413059312687</v>
      </c>
    </row>
    <row r="8419" spans="1:5" hidden="1" x14ac:dyDescent="0.2">
      <c r="A8419" s="16">
        <v>8421</v>
      </c>
      <c r="B8419" s="66">
        <f t="shared" si="526"/>
        <v>3.6501675868206234</v>
      </c>
      <c r="C8419" s="14">
        <f t="shared" si="528"/>
        <v>30738.061248616468</v>
      </c>
      <c r="D8419" s="15">
        <f t="shared" si="527"/>
        <v>2000</v>
      </c>
      <c r="E8419" s="15">
        <f t="shared" si="529"/>
        <v>32738.061248616468</v>
      </c>
    </row>
    <row r="8420" spans="1:5" hidden="1" x14ac:dyDescent="0.2">
      <c r="A8420" s="16">
        <v>8422</v>
      </c>
      <c r="B8420" s="66">
        <f t="shared" si="526"/>
        <v>3.6501673521990745</v>
      </c>
      <c r="C8420" s="14">
        <f t="shared" si="528"/>
        <v>30741.709440220606</v>
      </c>
      <c r="D8420" s="15">
        <f t="shared" si="527"/>
        <v>2000</v>
      </c>
      <c r="E8420" s="15">
        <f t="shared" si="529"/>
        <v>32741.709440220606</v>
      </c>
    </row>
    <row r="8421" spans="1:5" hidden="1" x14ac:dyDescent="0.2">
      <c r="A8421" s="16">
        <v>8423</v>
      </c>
      <c r="B8421" s="66">
        <f t="shared" si="526"/>
        <v>3.6501671179059958</v>
      </c>
      <c r="C8421" s="14">
        <f t="shared" si="528"/>
        <v>30745.357634122203</v>
      </c>
      <c r="D8421" s="15">
        <f t="shared" si="527"/>
        <v>2000</v>
      </c>
      <c r="E8421" s="15">
        <f t="shared" si="529"/>
        <v>32745.357634122203</v>
      </c>
    </row>
    <row r="8422" spans="1:5" hidden="1" x14ac:dyDescent="0.2">
      <c r="A8422" s="16">
        <v>8424</v>
      </c>
      <c r="B8422" s="66">
        <f t="shared" si="526"/>
        <v>3.6501668839409276</v>
      </c>
      <c r="C8422" s="14">
        <f t="shared" si="528"/>
        <v>30749.005830318372</v>
      </c>
      <c r="D8422" s="15">
        <f t="shared" si="527"/>
        <v>2000</v>
      </c>
      <c r="E8422" s="15">
        <f t="shared" si="529"/>
        <v>32749.005830318372</v>
      </c>
    </row>
    <row r="8423" spans="1:5" hidden="1" x14ac:dyDescent="0.2">
      <c r="A8423" s="16">
        <v>8425</v>
      </c>
      <c r="B8423" s="66">
        <f t="shared" si="526"/>
        <v>3.6501666503034103</v>
      </c>
      <c r="C8423" s="14">
        <f t="shared" si="528"/>
        <v>30752.654028806232</v>
      </c>
      <c r="D8423" s="15">
        <f t="shared" si="527"/>
        <v>2000</v>
      </c>
      <c r="E8423" s="15">
        <f t="shared" si="529"/>
        <v>32752.654028806232</v>
      </c>
    </row>
    <row r="8424" spans="1:5" hidden="1" x14ac:dyDescent="0.2">
      <c r="A8424" s="16">
        <v>8426</v>
      </c>
      <c r="B8424" s="66">
        <f t="shared" si="526"/>
        <v>3.6501664169929855</v>
      </c>
      <c r="C8424" s="14">
        <f t="shared" si="528"/>
        <v>30756.302229582896</v>
      </c>
      <c r="D8424" s="15">
        <f t="shared" si="527"/>
        <v>2000</v>
      </c>
      <c r="E8424" s="15">
        <f t="shared" si="529"/>
        <v>32756.302229582896</v>
      </c>
    </row>
    <row r="8425" spans="1:5" hidden="1" x14ac:dyDescent="0.2">
      <c r="A8425" s="16">
        <v>8427</v>
      </c>
      <c r="B8425" s="66">
        <f t="shared" si="526"/>
        <v>3.6501661840091955</v>
      </c>
      <c r="C8425" s="14">
        <f t="shared" si="528"/>
        <v>30759.950432645492</v>
      </c>
      <c r="D8425" s="15">
        <f t="shared" si="527"/>
        <v>2000</v>
      </c>
      <c r="E8425" s="15">
        <f t="shared" si="529"/>
        <v>32759.950432645492</v>
      </c>
    </row>
    <row r="8426" spans="1:5" hidden="1" x14ac:dyDescent="0.2">
      <c r="A8426" s="16">
        <v>8428</v>
      </c>
      <c r="B8426" s="66">
        <f t="shared" si="526"/>
        <v>3.6501659513515823</v>
      </c>
      <c r="C8426" s="14">
        <f t="shared" si="528"/>
        <v>30763.598637991134</v>
      </c>
      <c r="D8426" s="15">
        <f t="shared" si="527"/>
        <v>2000</v>
      </c>
      <c r="E8426" s="15">
        <f t="shared" si="529"/>
        <v>32763.598637991134</v>
      </c>
    </row>
    <row r="8427" spans="1:5" hidden="1" x14ac:dyDescent="0.2">
      <c r="A8427" s="16">
        <v>8429</v>
      </c>
      <c r="B8427" s="66">
        <f t="shared" si="526"/>
        <v>3.6501657190196903</v>
      </c>
      <c r="C8427" s="14">
        <f t="shared" si="528"/>
        <v>30767.24684561697</v>
      </c>
      <c r="D8427" s="15">
        <f t="shared" si="527"/>
        <v>2000</v>
      </c>
      <c r="E8427" s="15">
        <f t="shared" si="529"/>
        <v>32767.24684561697</v>
      </c>
    </row>
    <row r="8428" spans="1:5" hidden="1" x14ac:dyDescent="0.2">
      <c r="A8428" s="16">
        <v>8430</v>
      </c>
      <c r="B8428" s="66">
        <f t="shared" si="526"/>
        <v>3.6501654870130626</v>
      </c>
      <c r="C8428" s="14">
        <f t="shared" si="528"/>
        <v>30770.895055520119</v>
      </c>
      <c r="D8428" s="15">
        <f t="shared" si="527"/>
        <v>2000</v>
      </c>
      <c r="E8428" s="15">
        <f t="shared" si="529"/>
        <v>32770.895055520115</v>
      </c>
    </row>
    <row r="8429" spans="1:5" hidden="1" x14ac:dyDescent="0.2">
      <c r="A8429" s="16">
        <v>8431</v>
      </c>
      <c r="B8429" s="66">
        <f t="shared" si="526"/>
        <v>3.6501652553312445</v>
      </c>
      <c r="C8429" s="14">
        <f t="shared" si="528"/>
        <v>30774.543267697722</v>
      </c>
      <c r="D8429" s="15">
        <f t="shared" si="527"/>
        <v>2000</v>
      </c>
      <c r="E8429" s="15">
        <f t="shared" si="529"/>
        <v>32774.543267697722</v>
      </c>
    </row>
    <row r="8430" spans="1:5" hidden="1" x14ac:dyDescent="0.2">
      <c r="A8430" s="16">
        <v>8432</v>
      </c>
      <c r="B8430" s="66">
        <f t="shared" si="526"/>
        <v>3.6501650239737806</v>
      </c>
      <c r="C8430" s="14">
        <f t="shared" si="528"/>
        <v>30778.191482146918</v>
      </c>
      <c r="D8430" s="15">
        <f t="shared" si="527"/>
        <v>2000</v>
      </c>
      <c r="E8430" s="15">
        <f t="shared" si="529"/>
        <v>32778.191482146918</v>
      </c>
    </row>
    <row r="8431" spans="1:5" hidden="1" x14ac:dyDescent="0.2">
      <c r="A8431" s="16">
        <v>8433</v>
      </c>
      <c r="B8431" s="66">
        <f t="shared" si="526"/>
        <v>3.6501647929402172</v>
      </c>
      <c r="C8431" s="14">
        <f t="shared" si="528"/>
        <v>30781.839698864853</v>
      </c>
      <c r="D8431" s="15">
        <f t="shared" si="527"/>
        <v>2000</v>
      </c>
      <c r="E8431" s="15">
        <f t="shared" si="529"/>
        <v>32781.839698864853</v>
      </c>
    </row>
    <row r="8432" spans="1:5" hidden="1" x14ac:dyDescent="0.2">
      <c r="A8432" s="16">
        <v>8434</v>
      </c>
      <c r="B8432" s="66">
        <f t="shared" si="526"/>
        <v>3.6501645622301009</v>
      </c>
      <c r="C8432" s="14">
        <f t="shared" si="528"/>
        <v>30785.48791784867</v>
      </c>
      <c r="D8432" s="15">
        <f t="shared" si="527"/>
        <v>2000</v>
      </c>
      <c r="E8432" s="15">
        <f t="shared" si="529"/>
        <v>32785.487917848674</v>
      </c>
    </row>
    <row r="8433" spans="1:5" hidden="1" x14ac:dyDescent="0.2">
      <c r="A8433" s="16">
        <v>8435</v>
      </c>
      <c r="B8433" s="66">
        <f t="shared" si="526"/>
        <v>3.6501643318429791</v>
      </c>
      <c r="C8433" s="14">
        <f t="shared" si="528"/>
        <v>30789.136139095528</v>
      </c>
      <c r="D8433" s="15">
        <f t="shared" si="527"/>
        <v>2000</v>
      </c>
      <c r="E8433" s="15">
        <f t="shared" si="529"/>
        <v>32789.136139095528</v>
      </c>
    </row>
    <row r="8434" spans="1:5" hidden="1" x14ac:dyDescent="0.2">
      <c r="A8434" s="16">
        <v>8436</v>
      </c>
      <c r="B8434" s="66">
        <f t="shared" si="526"/>
        <v>3.6501641017783988</v>
      </c>
      <c r="C8434" s="14">
        <f t="shared" si="528"/>
        <v>30792.784362602571</v>
      </c>
      <c r="D8434" s="15">
        <f t="shared" si="527"/>
        <v>2000</v>
      </c>
      <c r="E8434" s="15">
        <f t="shared" si="529"/>
        <v>32792.784362602571</v>
      </c>
    </row>
    <row r="8435" spans="1:5" hidden="1" x14ac:dyDescent="0.2">
      <c r="A8435" s="16">
        <v>8437</v>
      </c>
      <c r="B8435" s="66">
        <f t="shared" si="526"/>
        <v>3.6501638720359089</v>
      </c>
      <c r="C8435" s="14">
        <f t="shared" si="528"/>
        <v>30796.432588366963</v>
      </c>
      <c r="D8435" s="15">
        <f t="shared" si="527"/>
        <v>2000</v>
      </c>
      <c r="E8435" s="15">
        <f t="shared" si="529"/>
        <v>32796.432588366966</v>
      </c>
    </row>
    <row r="8436" spans="1:5" hidden="1" x14ac:dyDescent="0.2">
      <c r="A8436" s="16">
        <v>8438</v>
      </c>
      <c r="B8436" s="66">
        <f t="shared" si="526"/>
        <v>3.6501636426150585</v>
      </c>
      <c r="C8436" s="14">
        <f t="shared" si="528"/>
        <v>30800.080816385864</v>
      </c>
      <c r="D8436" s="15">
        <f t="shared" si="527"/>
        <v>2000</v>
      </c>
      <c r="E8436" s="15">
        <f t="shared" si="529"/>
        <v>32800.08081638586</v>
      </c>
    </row>
    <row r="8437" spans="1:5" hidden="1" x14ac:dyDescent="0.2">
      <c r="A8437" s="16">
        <v>8439</v>
      </c>
      <c r="B8437" s="66">
        <f t="shared" si="526"/>
        <v>3.6501634135153975</v>
      </c>
      <c r="C8437" s="14">
        <f t="shared" si="528"/>
        <v>30803.729046656441</v>
      </c>
      <c r="D8437" s="15">
        <f t="shared" si="527"/>
        <v>2000</v>
      </c>
      <c r="E8437" s="15">
        <f t="shared" si="529"/>
        <v>32803.729046656445</v>
      </c>
    </row>
    <row r="8438" spans="1:5" hidden="1" x14ac:dyDescent="0.2">
      <c r="A8438" s="16">
        <v>8440</v>
      </c>
      <c r="B8438" s="66">
        <f t="shared" si="526"/>
        <v>3.6501631847364759</v>
      </c>
      <c r="C8438" s="14">
        <f t="shared" si="528"/>
        <v>30807.377279175857</v>
      </c>
      <c r="D8438" s="15">
        <f t="shared" si="527"/>
        <v>2000</v>
      </c>
      <c r="E8438" s="15">
        <f t="shared" si="529"/>
        <v>32807.377279175853</v>
      </c>
    </row>
    <row r="8439" spans="1:5" hidden="1" x14ac:dyDescent="0.2">
      <c r="A8439" s="16">
        <v>8441</v>
      </c>
      <c r="B8439" s="66">
        <f t="shared" si="526"/>
        <v>3.6501629562778448</v>
      </c>
      <c r="C8439" s="14">
        <f t="shared" si="528"/>
        <v>30811.025513941287</v>
      </c>
      <c r="D8439" s="15">
        <f t="shared" si="527"/>
        <v>2000</v>
      </c>
      <c r="E8439" s="15">
        <f t="shared" si="529"/>
        <v>32811.025513941291</v>
      </c>
    </row>
    <row r="8440" spans="1:5" hidden="1" x14ac:dyDescent="0.2">
      <c r="A8440" s="16">
        <v>8442</v>
      </c>
      <c r="B8440" s="66">
        <f t="shared" si="526"/>
        <v>3.6501627281390561</v>
      </c>
      <c r="C8440" s="14">
        <f t="shared" si="528"/>
        <v>30814.673750949911</v>
      </c>
      <c r="D8440" s="15">
        <f t="shared" si="527"/>
        <v>2000</v>
      </c>
      <c r="E8440" s="15">
        <f t="shared" si="529"/>
        <v>32814.673750949907</v>
      </c>
    </row>
    <row r="8441" spans="1:5" hidden="1" x14ac:dyDescent="0.2">
      <c r="A8441" s="16">
        <v>8443</v>
      </c>
      <c r="B8441" s="66">
        <f t="shared" si="526"/>
        <v>3.6501625003196612</v>
      </c>
      <c r="C8441" s="14">
        <f t="shared" si="528"/>
        <v>30818.3219901989</v>
      </c>
      <c r="D8441" s="15">
        <f t="shared" si="527"/>
        <v>2000</v>
      </c>
      <c r="E8441" s="15">
        <f t="shared" si="529"/>
        <v>32818.3219901989</v>
      </c>
    </row>
    <row r="8442" spans="1:5" hidden="1" x14ac:dyDescent="0.2">
      <c r="A8442" s="16">
        <v>8444</v>
      </c>
      <c r="B8442" s="66">
        <f t="shared" si="526"/>
        <v>3.6501622728192138</v>
      </c>
      <c r="C8442" s="14">
        <f t="shared" si="528"/>
        <v>30821.970231685442</v>
      </c>
      <c r="D8442" s="15">
        <f t="shared" si="527"/>
        <v>2000</v>
      </c>
      <c r="E8442" s="15">
        <f t="shared" si="529"/>
        <v>32821.970231685438</v>
      </c>
    </row>
    <row r="8443" spans="1:5" hidden="1" x14ac:dyDescent="0.2">
      <c r="A8443" s="16">
        <v>8445</v>
      </c>
      <c r="B8443" s="66">
        <f t="shared" si="526"/>
        <v>3.6501620456372668</v>
      </c>
      <c r="C8443" s="14">
        <f t="shared" si="528"/>
        <v>30825.618475406718</v>
      </c>
      <c r="D8443" s="15">
        <f t="shared" si="527"/>
        <v>2000</v>
      </c>
      <c r="E8443" s="15">
        <f t="shared" si="529"/>
        <v>32825.618475406722</v>
      </c>
    </row>
    <row r="8444" spans="1:5" hidden="1" x14ac:dyDescent="0.2">
      <c r="A8444" s="16">
        <v>8446</v>
      </c>
      <c r="B8444" s="66">
        <f t="shared" si="526"/>
        <v>3.6501618187733746</v>
      </c>
      <c r="C8444" s="14">
        <f t="shared" si="528"/>
        <v>30829.266721359923</v>
      </c>
      <c r="D8444" s="15">
        <f t="shared" si="527"/>
        <v>2000</v>
      </c>
      <c r="E8444" s="15">
        <f t="shared" si="529"/>
        <v>32829.26672135992</v>
      </c>
    </row>
    <row r="8445" spans="1:5" hidden="1" x14ac:dyDescent="0.2">
      <c r="A8445" s="16">
        <v>8447</v>
      </c>
      <c r="B8445" s="66">
        <f t="shared" si="526"/>
        <v>3.650161592227092</v>
      </c>
      <c r="C8445" s="14">
        <f t="shared" si="528"/>
        <v>30832.914969542246</v>
      </c>
      <c r="D8445" s="15">
        <f t="shared" si="527"/>
        <v>2000</v>
      </c>
      <c r="E8445" s="15">
        <f t="shared" si="529"/>
        <v>32832.914969542246</v>
      </c>
    </row>
    <row r="8446" spans="1:5" hidden="1" x14ac:dyDescent="0.2">
      <c r="A8446" s="16">
        <v>8448</v>
      </c>
      <c r="B8446" s="66">
        <f t="shared" si="526"/>
        <v>3.6501613659979739</v>
      </c>
      <c r="C8446" s="14">
        <f t="shared" si="528"/>
        <v>30836.563219950884</v>
      </c>
      <c r="D8446" s="15">
        <f t="shared" si="527"/>
        <v>2000</v>
      </c>
      <c r="E8446" s="15">
        <f t="shared" si="529"/>
        <v>32836.563219950884</v>
      </c>
    </row>
    <row r="8447" spans="1:5" hidden="1" x14ac:dyDescent="0.2">
      <c r="A8447" s="16">
        <v>8449</v>
      </c>
      <c r="B8447" s="66">
        <f t="shared" si="526"/>
        <v>3.6501611400855767</v>
      </c>
      <c r="C8447" s="14">
        <f t="shared" si="528"/>
        <v>30840.211472583036</v>
      </c>
      <c r="D8447" s="15">
        <f t="shared" si="527"/>
        <v>2000</v>
      </c>
      <c r="E8447" s="15">
        <f t="shared" si="529"/>
        <v>32840.211472583032</v>
      </c>
    </row>
    <row r="8448" spans="1:5" hidden="1" x14ac:dyDescent="0.2">
      <c r="A8448" s="16">
        <v>8450</v>
      </c>
      <c r="B8448" s="66">
        <f t="shared" si="526"/>
        <v>3.6501609144894571</v>
      </c>
      <c r="C8448" s="14">
        <f t="shared" si="528"/>
        <v>30843.859727435913</v>
      </c>
      <c r="D8448" s="15">
        <f t="shared" si="527"/>
        <v>2000</v>
      </c>
      <c r="E8448" s="15">
        <f t="shared" si="529"/>
        <v>32843.859727435913</v>
      </c>
    </row>
    <row r="8449" spans="1:5" hidden="1" x14ac:dyDescent="0.2">
      <c r="A8449" s="16">
        <v>8451</v>
      </c>
      <c r="B8449" s="66">
        <f t="shared" si="526"/>
        <v>3.650160689209172</v>
      </c>
      <c r="C8449" s="14">
        <f t="shared" si="528"/>
        <v>30847.507984506712</v>
      </c>
      <c r="D8449" s="15">
        <f t="shared" si="527"/>
        <v>2000</v>
      </c>
      <c r="E8449" s="15">
        <f t="shared" si="529"/>
        <v>32847.507984506708</v>
      </c>
    </row>
    <row r="8450" spans="1:5" hidden="1" x14ac:dyDescent="0.2">
      <c r="A8450" s="16">
        <v>8452</v>
      </c>
      <c r="B8450" s="66">
        <f t="shared" si="526"/>
        <v>3.6501604642442791</v>
      </c>
      <c r="C8450" s="14">
        <f t="shared" si="528"/>
        <v>30851.156243792648</v>
      </c>
      <c r="D8450" s="15">
        <f t="shared" si="527"/>
        <v>2000</v>
      </c>
      <c r="E8450" s="15">
        <f t="shared" si="529"/>
        <v>32851.156243792648</v>
      </c>
    </row>
    <row r="8451" spans="1:5" hidden="1" x14ac:dyDescent="0.2">
      <c r="A8451" s="16">
        <v>8453</v>
      </c>
      <c r="B8451" s="66">
        <f t="shared" si="526"/>
        <v>3.6501602395943369</v>
      </c>
      <c r="C8451" s="14">
        <f t="shared" si="528"/>
        <v>30854.804505290929</v>
      </c>
      <c r="D8451" s="15">
        <f t="shared" si="527"/>
        <v>2000</v>
      </c>
      <c r="E8451" s="15">
        <f t="shared" si="529"/>
        <v>32854.804505290929</v>
      </c>
    </row>
    <row r="8452" spans="1:5" hidden="1" x14ac:dyDescent="0.2">
      <c r="A8452" s="16">
        <v>8454</v>
      </c>
      <c r="B8452" s="66">
        <f t="shared" si="526"/>
        <v>3.6501600152589049</v>
      </c>
      <c r="C8452" s="14">
        <f t="shared" si="528"/>
        <v>30858.452768998781</v>
      </c>
      <c r="D8452" s="15">
        <f t="shared" si="527"/>
        <v>2000</v>
      </c>
      <c r="E8452" s="15">
        <f t="shared" si="529"/>
        <v>32858.452768998781</v>
      </c>
    </row>
    <row r="8453" spans="1:5" hidden="1" x14ac:dyDescent="0.2">
      <c r="A8453" s="16">
        <v>8455</v>
      </c>
      <c r="B8453" s="66">
        <f t="shared" si="526"/>
        <v>3.6501597912375425</v>
      </c>
      <c r="C8453" s="14">
        <f t="shared" si="528"/>
        <v>30862.101034913423</v>
      </c>
      <c r="D8453" s="15">
        <f t="shared" si="527"/>
        <v>2000</v>
      </c>
      <c r="E8453" s="15">
        <f t="shared" si="529"/>
        <v>32862.101034913423</v>
      </c>
    </row>
    <row r="8454" spans="1:5" hidden="1" x14ac:dyDescent="0.2">
      <c r="A8454" s="16">
        <v>8456</v>
      </c>
      <c r="B8454" s="66">
        <f t="shared" si="526"/>
        <v>3.6501595675298097</v>
      </c>
      <c r="C8454" s="14">
        <f t="shared" si="528"/>
        <v>30865.749303032073</v>
      </c>
      <c r="D8454" s="15">
        <f t="shared" si="527"/>
        <v>2000</v>
      </c>
      <c r="E8454" s="15">
        <f t="shared" si="529"/>
        <v>32865.749303032077</v>
      </c>
    </row>
    <row r="8455" spans="1:5" hidden="1" x14ac:dyDescent="0.2">
      <c r="A8455" s="16">
        <v>8457</v>
      </c>
      <c r="B8455" s="66">
        <f t="shared" si="526"/>
        <v>3.6501593441352682</v>
      </c>
      <c r="C8455" s="14">
        <f t="shared" si="528"/>
        <v>30869.397573351962</v>
      </c>
      <c r="D8455" s="15">
        <f t="shared" si="527"/>
        <v>2000</v>
      </c>
      <c r="E8455" s="15">
        <f t="shared" si="529"/>
        <v>32869.397573351962</v>
      </c>
    </row>
    <row r="8456" spans="1:5" hidden="1" x14ac:dyDescent="0.2">
      <c r="A8456" s="16">
        <v>8458</v>
      </c>
      <c r="B8456" s="66">
        <f t="shared" si="526"/>
        <v>3.6501591210534787</v>
      </c>
      <c r="C8456" s="14">
        <f t="shared" si="528"/>
        <v>30873.045845870322</v>
      </c>
      <c r="D8456" s="15">
        <f t="shared" si="527"/>
        <v>2000</v>
      </c>
      <c r="E8456" s="15">
        <f t="shared" si="529"/>
        <v>32873.045845870322</v>
      </c>
    </row>
    <row r="8457" spans="1:5" hidden="1" x14ac:dyDescent="0.2">
      <c r="A8457" s="16">
        <v>8459</v>
      </c>
      <c r="B8457" s="66">
        <f t="shared" si="526"/>
        <v>3.6501588982840039</v>
      </c>
      <c r="C8457" s="14">
        <f t="shared" si="528"/>
        <v>30876.69412058439</v>
      </c>
      <c r="D8457" s="15">
        <f t="shared" si="527"/>
        <v>2000</v>
      </c>
      <c r="E8457" s="15">
        <f t="shared" si="529"/>
        <v>32876.69412058439</v>
      </c>
    </row>
    <row r="8458" spans="1:5" hidden="1" x14ac:dyDescent="0.2">
      <c r="A8458" s="16">
        <v>8460</v>
      </c>
      <c r="B8458" s="66">
        <f t="shared" si="526"/>
        <v>3.6501586758264062</v>
      </c>
      <c r="C8458" s="14">
        <f t="shared" si="528"/>
        <v>30880.342397491397</v>
      </c>
      <c r="D8458" s="15">
        <f t="shared" si="527"/>
        <v>2000</v>
      </c>
      <c r="E8458" s="15">
        <f t="shared" si="529"/>
        <v>32880.342397491397</v>
      </c>
    </row>
    <row r="8459" spans="1:5" hidden="1" x14ac:dyDescent="0.2">
      <c r="A8459" s="16">
        <v>8461</v>
      </c>
      <c r="B8459" s="66">
        <f t="shared" si="526"/>
        <v>3.6501584536802492</v>
      </c>
      <c r="C8459" s="14">
        <f t="shared" si="528"/>
        <v>30883.99067658859</v>
      </c>
      <c r="D8459" s="15">
        <f t="shared" si="527"/>
        <v>2000</v>
      </c>
      <c r="E8459" s="15">
        <f t="shared" si="529"/>
        <v>32883.99067658859</v>
      </c>
    </row>
    <row r="8460" spans="1:5" hidden="1" x14ac:dyDescent="0.2">
      <c r="A8460" s="16">
        <v>8462</v>
      </c>
      <c r="B8460" s="66">
        <f t="shared" si="526"/>
        <v>3.6501582318450971</v>
      </c>
      <c r="C8460" s="14">
        <f t="shared" si="528"/>
        <v>30887.638957873212</v>
      </c>
      <c r="D8460" s="15">
        <f t="shared" si="527"/>
        <v>2000</v>
      </c>
      <c r="E8460" s="15">
        <f t="shared" si="529"/>
        <v>32887.638957873212</v>
      </c>
    </row>
    <row r="8461" spans="1:5" hidden="1" x14ac:dyDescent="0.2">
      <c r="A8461" s="16">
        <v>8463</v>
      </c>
      <c r="B8461" s="66">
        <f t="shared" si="526"/>
        <v>3.650158010320514</v>
      </c>
      <c r="C8461" s="14">
        <f t="shared" si="528"/>
        <v>30891.28724134251</v>
      </c>
      <c r="D8461" s="15">
        <f t="shared" si="527"/>
        <v>2000</v>
      </c>
      <c r="E8461" s="15">
        <f t="shared" si="529"/>
        <v>32891.287241342507</v>
      </c>
    </row>
    <row r="8462" spans="1:5" hidden="1" x14ac:dyDescent="0.2">
      <c r="A8462" s="16">
        <v>8464</v>
      </c>
      <c r="B8462" s="66">
        <f t="shared" si="526"/>
        <v>3.650157789106065</v>
      </c>
      <c r="C8462" s="14">
        <f t="shared" si="528"/>
        <v>30894.935526993733</v>
      </c>
      <c r="D8462" s="15">
        <f t="shared" si="527"/>
        <v>2000</v>
      </c>
      <c r="E8462" s="15">
        <f t="shared" si="529"/>
        <v>32894.935526993737</v>
      </c>
    </row>
    <row r="8463" spans="1:5" hidden="1" x14ac:dyDescent="0.2">
      <c r="A8463" s="16">
        <v>8465</v>
      </c>
      <c r="B8463" s="66">
        <f t="shared" si="526"/>
        <v>3.6501575682013168</v>
      </c>
      <c r="C8463" s="14">
        <f t="shared" si="528"/>
        <v>30898.583814824146</v>
      </c>
      <c r="D8463" s="15">
        <f t="shared" si="527"/>
        <v>2000</v>
      </c>
      <c r="E8463" s="15">
        <f t="shared" si="529"/>
        <v>32898.583814824146</v>
      </c>
    </row>
    <row r="8464" spans="1:5" hidden="1" x14ac:dyDescent="0.2">
      <c r="A8464" s="16">
        <v>8466</v>
      </c>
      <c r="B8464" s="66">
        <f t="shared" si="526"/>
        <v>3.6501573476058349</v>
      </c>
      <c r="C8464" s="14">
        <f t="shared" si="528"/>
        <v>30902.232104830997</v>
      </c>
      <c r="D8464" s="15">
        <f t="shared" si="527"/>
        <v>2000</v>
      </c>
      <c r="E8464" s="15">
        <f t="shared" si="529"/>
        <v>32902.232104830997</v>
      </c>
    </row>
    <row r="8465" spans="1:5" hidden="1" x14ac:dyDescent="0.2">
      <c r="A8465" s="16">
        <v>8467</v>
      </c>
      <c r="B8465" s="66">
        <f t="shared" si="526"/>
        <v>3.6501571273191868</v>
      </c>
      <c r="C8465" s="14">
        <f t="shared" si="528"/>
        <v>30905.880397011555</v>
      </c>
      <c r="D8465" s="15">
        <f t="shared" si="527"/>
        <v>2000</v>
      </c>
      <c r="E8465" s="15">
        <f t="shared" si="529"/>
        <v>32905.880397011555</v>
      </c>
    </row>
    <row r="8466" spans="1:5" hidden="1" x14ac:dyDescent="0.2">
      <c r="A8466" s="16">
        <v>8468</v>
      </c>
      <c r="B8466" s="66">
        <f t="shared" si="526"/>
        <v>3.6501569073409397</v>
      </c>
      <c r="C8466" s="14">
        <f t="shared" si="528"/>
        <v>30909.528691363077</v>
      </c>
      <c r="D8466" s="15">
        <f t="shared" si="527"/>
        <v>2000</v>
      </c>
      <c r="E8466" s="15">
        <f t="shared" si="529"/>
        <v>32909.528691363077</v>
      </c>
    </row>
    <row r="8467" spans="1:5" hidden="1" x14ac:dyDescent="0.2">
      <c r="A8467" s="16">
        <v>8469</v>
      </c>
      <c r="B8467" s="66">
        <f t="shared" si="526"/>
        <v>3.6501566876706626</v>
      </c>
      <c r="C8467" s="14">
        <f t="shared" si="528"/>
        <v>30913.176987882842</v>
      </c>
      <c r="D8467" s="15">
        <f t="shared" si="527"/>
        <v>2000</v>
      </c>
      <c r="E8467" s="15">
        <f t="shared" si="529"/>
        <v>32913.176987882842</v>
      </c>
    </row>
    <row r="8468" spans="1:5" hidden="1" x14ac:dyDescent="0.2">
      <c r="A8468" s="16">
        <v>8470</v>
      </c>
      <c r="B8468" s="66">
        <f t="shared" si="526"/>
        <v>3.6501564683079235</v>
      </c>
      <c r="C8468" s="14">
        <f t="shared" si="528"/>
        <v>30916.825286568113</v>
      </c>
      <c r="D8468" s="15">
        <f t="shared" si="527"/>
        <v>2000</v>
      </c>
      <c r="E8468" s="15">
        <f t="shared" si="529"/>
        <v>32916.825286568113</v>
      </c>
    </row>
    <row r="8469" spans="1:5" hidden="1" x14ac:dyDescent="0.2">
      <c r="A8469" s="16">
        <v>8471</v>
      </c>
      <c r="B8469" s="66">
        <f t="shared" si="526"/>
        <v>3.6501562492522925</v>
      </c>
      <c r="C8469" s="14">
        <f t="shared" si="528"/>
        <v>30920.473587416171</v>
      </c>
      <c r="D8469" s="15">
        <f t="shared" si="527"/>
        <v>2000</v>
      </c>
      <c r="E8469" s="15">
        <f t="shared" si="529"/>
        <v>32920.473587416171</v>
      </c>
    </row>
    <row r="8470" spans="1:5" hidden="1" x14ac:dyDescent="0.2">
      <c r="A8470" s="16">
        <v>8472</v>
      </c>
      <c r="B8470" s="66">
        <f t="shared" si="526"/>
        <v>3.6501560305033394</v>
      </c>
      <c r="C8470" s="14">
        <f t="shared" si="528"/>
        <v>30924.121890424292</v>
      </c>
      <c r="D8470" s="15">
        <f t="shared" si="527"/>
        <v>2000</v>
      </c>
      <c r="E8470" s="15">
        <f t="shared" si="529"/>
        <v>32924.121890424292</v>
      </c>
    </row>
    <row r="8471" spans="1:5" hidden="1" x14ac:dyDescent="0.2">
      <c r="A8471" s="16">
        <v>8473</v>
      </c>
      <c r="B8471" s="66">
        <f t="shared" ref="B8471:B8534" si="530">22*POWER(0.9986,(A8472-10))+$B$19</f>
        <v>3.6501558120606346</v>
      </c>
      <c r="C8471" s="14">
        <f t="shared" si="528"/>
        <v>30927.770195589757</v>
      </c>
      <c r="D8471" s="15">
        <f t="shared" ref="D8471:D8534" si="531">$B$20</f>
        <v>2000</v>
      </c>
      <c r="E8471" s="15">
        <f t="shared" si="529"/>
        <v>32927.770195589757</v>
      </c>
    </row>
    <row r="8472" spans="1:5" hidden="1" x14ac:dyDescent="0.2">
      <c r="A8472" s="16">
        <v>8474</v>
      </c>
      <c r="B8472" s="66">
        <f t="shared" si="530"/>
        <v>3.6501555939237496</v>
      </c>
      <c r="C8472" s="14">
        <f t="shared" ref="C8472:C8535" si="532">A8472*B8472</f>
        <v>30931.418502909855</v>
      </c>
      <c r="D8472" s="15">
        <f t="shared" si="531"/>
        <v>2000</v>
      </c>
      <c r="E8472" s="15">
        <f t="shared" ref="E8472:E8535" si="533">C8472+D8472</f>
        <v>32931.418502909859</v>
      </c>
    </row>
    <row r="8473" spans="1:5" hidden="1" x14ac:dyDescent="0.2">
      <c r="A8473" s="16">
        <v>8475</v>
      </c>
      <c r="B8473" s="66">
        <f t="shared" si="530"/>
        <v>3.6501553760922563</v>
      </c>
      <c r="C8473" s="14">
        <f t="shared" si="532"/>
        <v>30935.066812381872</v>
      </c>
      <c r="D8473" s="15">
        <f t="shared" si="531"/>
        <v>2000</v>
      </c>
      <c r="E8473" s="15">
        <f t="shared" si="533"/>
        <v>32935.066812381876</v>
      </c>
    </row>
    <row r="8474" spans="1:5" hidden="1" x14ac:dyDescent="0.2">
      <c r="A8474" s="16">
        <v>8476</v>
      </c>
      <c r="B8474" s="66">
        <f t="shared" si="530"/>
        <v>3.6501551585657275</v>
      </c>
      <c r="C8474" s="14">
        <f t="shared" si="532"/>
        <v>30938.715124003105</v>
      </c>
      <c r="D8474" s="15">
        <f t="shared" si="531"/>
        <v>2000</v>
      </c>
      <c r="E8474" s="15">
        <f t="shared" si="533"/>
        <v>32938.715124003109</v>
      </c>
    </row>
    <row r="8475" spans="1:5" hidden="1" x14ac:dyDescent="0.2">
      <c r="A8475" s="16">
        <v>8477</v>
      </c>
      <c r="B8475" s="66">
        <f t="shared" si="530"/>
        <v>3.6501549413437351</v>
      </c>
      <c r="C8475" s="14">
        <f t="shared" si="532"/>
        <v>30942.363437770844</v>
      </c>
      <c r="D8475" s="15">
        <f t="shared" si="531"/>
        <v>2000</v>
      </c>
      <c r="E8475" s="15">
        <f t="shared" si="533"/>
        <v>32942.363437770844</v>
      </c>
    </row>
    <row r="8476" spans="1:5" hidden="1" x14ac:dyDescent="0.2">
      <c r="A8476" s="16">
        <v>8478</v>
      </c>
      <c r="B8476" s="66">
        <f t="shared" si="530"/>
        <v>3.6501547244258541</v>
      </c>
      <c r="C8476" s="14">
        <f t="shared" si="532"/>
        <v>30946.011753682393</v>
      </c>
      <c r="D8476" s="15">
        <f t="shared" si="531"/>
        <v>2000</v>
      </c>
      <c r="E8476" s="15">
        <f t="shared" si="533"/>
        <v>32946.011753682396</v>
      </c>
    </row>
    <row r="8477" spans="1:5" hidden="1" x14ac:dyDescent="0.2">
      <c r="A8477" s="16">
        <v>8479</v>
      </c>
      <c r="B8477" s="66">
        <f t="shared" si="530"/>
        <v>3.6501545078116577</v>
      </c>
      <c r="C8477" s="14">
        <f t="shared" si="532"/>
        <v>30949.660071735045</v>
      </c>
      <c r="D8477" s="15">
        <f t="shared" si="531"/>
        <v>2000</v>
      </c>
      <c r="E8477" s="15">
        <f t="shared" si="533"/>
        <v>32949.660071735045</v>
      </c>
    </row>
    <row r="8478" spans="1:5" hidden="1" x14ac:dyDescent="0.2">
      <c r="A8478" s="16">
        <v>8480</v>
      </c>
      <c r="B8478" s="66">
        <f t="shared" si="530"/>
        <v>3.6501542915007215</v>
      </c>
      <c r="C8478" s="14">
        <f t="shared" si="532"/>
        <v>30953.308391926119</v>
      </c>
      <c r="D8478" s="15">
        <f t="shared" si="531"/>
        <v>2000</v>
      </c>
      <c r="E8478" s="15">
        <f t="shared" si="533"/>
        <v>32953.308391926119</v>
      </c>
    </row>
    <row r="8479" spans="1:5" hidden="1" x14ac:dyDescent="0.2">
      <c r="A8479" s="16">
        <v>8481</v>
      </c>
      <c r="B8479" s="66">
        <f t="shared" si="530"/>
        <v>3.6501540754926207</v>
      </c>
      <c r="C8479" s="14">
        <f t="shared" si="532"/>
        <v>30956.956714252916</v>
      </c>
      <c r="D8479" s="15">
        <f t="shared" si="531"/>
        <v>2000</v>
      </c>
      <c r="E8479" s="15">
        <f t="shared" si="533"/>
        <v>32956.956714252912</v>
      </c>
    </row>
    <row r="8480" spans="1:5" hidden="1" x14ac:dyDescent="0.2">
      <c r="A8480" s="16">
        <v>8482</v>
      </c>
      <c r="B8480" s="66">
        <f t="shared" si="530"/>
        <v>3.650153859786931</v>
      </c>
      <c r="C8480" s="14">
        <f t="shared" si="532"/>
        <v>30960.605038712747</v>
      </c>
      <c r="D8480" s="15">
        <f t="shared" si="531"/>
        <v>2000</v>
      </c>
      <c r="E8480" s="15">
        <f t="shared" si="533"/>
        <v>32960.605038712747</v>
      </c>
    </row>
    <row r="8481" spans="1:5" hidden="1" x14ac:dyDescent="0.2">
      <c r="A8481" s="16">
        <v>8483</v>
      </c>
      <c r="B8481" s="66">
        <f t="shared" si="530"/>
        <v>3.650153644383229</v>
      </c>
      <c r="C8481" s="14">
        <f t="shared" si="532"/>
        <v>30964.253365302931</v>
      </c>
      <c r="D8481" s="15">
        <f t="shared" si="531"/>
        <v>2000</v>
      </c>
      <c r="E8481" s="15">
        <f t="shared" si="533"/>
        <v>32964.253365302931</v>
      </c>
    </row>
    <row r="8482" spans="1:5" hidden="1" x14ac:dyDescent="0.2">
      <c r="A8482" s="16">
        <v>8484</v>
      </c>
      <c r="B8482" s="66">
        <f t="shared" si="530"/>
        <v>3.6501534292810924</v>
      </c>
      <c r="C8482" s="14">
        <f t="shared" si="532"/>
        <v>30967.901694020788</v>
      </c>
      <c r="D8482" s="15">
        <f t="shared" si="531"/>
        <v>2000</v>
      </c>
      <c r="E8482" s="15">
        <f t="shared" si="533"/>
        <v>32967.901694020788</v>
      </c>
    </row>
    <row r="8483" spans="1:5" hidden="1" x14ac:dyDescent="0.2">
      <c r="A8483" s="16">
        <v>8485</v>
      </c>
      <c r="B8483" s="66">
        <f t="shared" si="530"/>
        <v>3.650153214480099</v>
      </c>
      <c r="C8483" s="14">
        <f t="shared" si="532"/>
        <v>30971.550024863642</v>
      </c>
      <c r="D8483" s="15">
        <f t="shared" si="531"/>
        <v>2000</v>
      </c>
      <c r="E8483" s="15">
        <f t="shared" si="533"/>
        <v>32971.550024863638</v>
      </c>
    </row>
    <row r="8484" spans="1:5" hidden="1" x14ac:dyDescent="0.2">
      <c r="A8484" s="16">
        <v>8486</v>
      </c>
      <c r="B8484" s="66">
        <f t="shared" si="530"/>
        <v>3.6501529999798268</v>
      </c>
      <c r="C8484" s="14">
        <f t="shared" si="532"/>
        <v>30975.198357828809</v>
      </c>
      <c r="D8484" s="15">
        <f t="shared" si="531"/>
        <v>2000</v>
      </c>
      <c r="E8484" s="15">
        <f t="shared" si="533"/>
        <v>32975.198357828805</v>
      </c>
    </row>
    <row r="8485" spans="1:5" hidden="1" x14ac:dyDescent="0.2">
      <c r="A8485" s="16">
        <v>8487</v>
      </c>
      <c r="B8485" s="66">
        <f t="shared" si="530"/>
        <v>3.6501527857798552</v>
      </c>
      <c r="C8485" s="14">
        <f t="shared" si="532"/>
        <v>30978.84669291363</v>
      </c>
      <c r="D8485" s="15">
        <f t="shared" si="531"/>
        <v>2000</v>
      </c>
      <c r="E8485" s="15">
        <f t="shared" si="533"/>
        <v>32978.846692913634</v>
      </c>
    </row>
    <row r="8486" spans="1:5" hidden="1" x14ac:dyDescent="0.2">
      <c r="A8486" s="16">
        <v>8488</v>
      </c>
      <c r="B8486" s="66">
        <f t="shared" si="530"/>
        <v>3.6501525718797634</v>
      </c>
      <c r="C8486" s="14">
        <f t="shared" si="532"/>
        <v>30982.495030115431</v>
      </c>
      <c r="D8486" s="15">
        <f t="shared" si="531"/>
        <v>2000</v>
      </c>
      <c r="E8486" s="15">
        <f t="shared" si="533"/>
        <v>32982.495030115431</v>
      </c>
    </row>
    <row r="8487" spans="1:5" hidden="1" x14ac:dyDescent="0.2">
      <c r="A8487" s="16">
        <v>8489</v>
      </c>
      <c r="B8487" s="66">
        <f t="shared" si="530"/>
        <v>3.6501523582791315</v>
      </c>
      <c r="C8487" s="14">
        <f t="shared" si="532"/>
        <v>30986.143369431549</v>
      </c>
      <c r="D8487" s="15">
        <f t="shared" si="531"/>
        <v>2000</v>
      </c>
      <c r="E8487" s="15">
        <f t="shared" si="533"/>
        <v>32986.143369431549</v>
      </c>
    </row>
    <row r="8488" spans="1:5" hidden="1" x14ac:dyDescent="0.2">
      <c r="A8488" s="16">
        <v>8490</v>
      </c>
      <c r="B8488" s="66">
        <f t="shared" si="530"/>
        <v>3.6501521449775409</v>
      </c>
      <c r="C8488" s="14">
        <f t="shared" si="532"/>
        <v>30989.791710859321</v>
      </c>
      <c r="D8488" s="15">
        <f t="shared" si="531"/>
        <v>2000</v>
      </c>
      <c r="E8488" s="15">
        <f t="shared" si="533"/>
        <v>32989.791710859325</v>
      </c>
    </row>
    <row r="8489" spans="1:5" hidden="1" x14ac:dyDescent="0.2">
      <c r="A8489" s="16">
        <v>8491</v>
      </c>
      <c r="B8489" s="66">
        <f t="shared" si="530"/>
        <v>3.6501519319745723</v>
      </c>
      <c r="C8489" s="14">
        <f t="shared" si="532"/>
        <v>30993.440054396095</v>
      </c>
      <c r="D8489" s="15">
        <f t="shared" si="531"/>
        <v>2000</v>
      </c>
      <c r="E8489" s="15">
        <f t="shared" si="533"/>
        <v>32993.440054396095</v>
      </c>
    </row>
    <row r="8490" spans="1:5" hidden="1" x14ac:dyDescent="0.2">
      <c r="A8490" s="16">
        <v>8492</v>
      </c>
      <c r="B8490" s="66">
        <f t="shared" si="530"/>
        <v>3.6501517192698079</v>
      </c>
      <c r="C8490" s="14">
        <f t="shared" si="532"/>
        <v>30997.088400039207</v>
      </c>
      <c r="D8490" s="15">
        <f t="shared" si="531"/>
        <v>2000</v>
      </c>
      <c r="E8490" s="15">
        <f t="shared" si="533"/>
        <v>32997.088400039211</v>
      </c>
    </row>
    <row r="8491" spans="1:5" hidden="1" x14ac:dyDescent="0.2">
      <c r="A8491" s="16">
        <v>8493</v>
      </c>
      <c r="B8491" s="66">
        <f t="shared" si="530"/>
        <v>3.6501515068628301</v>
      </c>
      <c r="C8491" s="14">
        <f t="shared" si="532"/>
        <v>31000.736747786017</v>
      </c>
      <c r="D8491" s="15">
        <f t="shared" si="531"/>
        <v>2000</v>
      </c>
      <c r="E8491" s="15">
        <f t="shared" si="533"/>
        <v>33000.736747786017</v>
      </c>
    </row>
    <row r="8492" spans="1:5" hidden="1" x14ac:dyDescent="0.2">
      <c r="A8492" s="16">
        <v>8494</v>
      </c>
      <c r="B8492" s="66">
        <f t="shared" si="530"/>
        <v>3.6501512947532224</v>
      </c>
      <c r="C8492" s="14">
        <f t="shared" si="532"/>
        <v>31004.385097633873</v>
      </c>
      <c r="D8492" s="15">
        <f t="shared" si="531"/>
        <v>2000</v>
      </c>
      <c r="E8492" s="15">
        <f t="shared" si="533"/>
        <v>33004.385097633873</v>
      </c>
    </row>
    <row r="8493" spans="1:5" hidden="1" x14ac:dyDescent="0.2">
      <c r="A8493" s="16">
        <v>8495</v>
      </c>
      <c r="B8493" s="66">
        <f t="shared" si="530"/>
        <v>3.6501510829405679</v>
      </c>
      <c r="C8493" s="14">
        <f t="shared" si="532"/>
        <v>31008.033449580125</v>
      </c>
      <c r="D8493" s="15">
        <f t="shared" si="531"/>
        <v>2000</v>
      </c>
      <c r="E8493" s="15">
        <f t="shared" si="533"/>
        <v>33008.033449580122</v>
      </c>
    </row>
    <row r="8494" spans="1:5" hidden="1" x14ac:dyDescent="0.2">
      <c r="A8494" s="16">
        <v>8496</v>
      </c>
      <c r="B8494" s="66">
        <f t="shared" si="530"/>
        <v>3.6501508714244508</v>
      </c>
      <c r="C8494" s="14">
        <f t="shared" si="532"/>
        <v>31011.681803622134</v>
      </c>
      <c r="D8494" s="15">
        <f t="shared" si="531"/>
        <v>2000</v>
      </c>
      <c r="E8494" s="15">
        <f t="shared" si="533"/>
        <v>33011.681803622138</v>
      </c>
    </row>
    <row r="8495" spans="1:5" hidden="1" x14ac:dyDescent="0.2">
      <c r="A8495" s="16">
        <v>8497</v>
      </c>
      <c r="B8495" s="66">
        <f t="shared" si="530"/>
        <v>3.6501506602044569</v>
      </c>
      <c r="C8495" s="14">
        <f t="shared" si="532"/>
        <v>31015.330159757272</v>
      </c>
      <c r="D8495" s="15">
        <f t="shared" si="531"/>
        <v>2000</v>
      </c>
      <c r="E8495" s="15">
        <f t="shared" si="533"/>
        <v>33015.330159757272</v>
      </c>
    </row>
    <row r="8496" spans="1:5" hidden="1" x14ac:dyDescent="0.2">
      <c r="A8496" s="16">
        <v>8498</v>
      </c>
      <c r="B8496" s="66">
        <f t="shared" si="530"/>
        <v>3.6501504492801704</v>
      </c>
      <c r="C8496" s="14">
        <f t="shared" si="532"/>
        <v>31018.978517982887</v>
      </c>
      <c r="D8496" s="15">
        <f t="shared" si="531"/>
        <v>2000</v>
      </c>
      <c r="E8496" s="15">
        <f t="shared" si="533"/>
        <v>33018.97851798289</v>
      </c>
    </row>
    <row r="8497" spans="1:5" hidden="1" x14ac:dyDescent="0.2">
      <c r="A8497" s="16">
        <v>8499</v>
      </c>
      <c r="B8497" s="66">
        <f t="shared" si="530"/>
        <v>3.6501502386511784</v>
      </c>
      <c r="C8497" s="14">
        <f t="shared" si="532"/>
        <v>31022.626878296363</v>
      </c>
      <c r="D8497" s="15">
        <f t="shared" si="531"/>
        <v>2000</v>
      </c>
      <c r="E8497" s="15">
        <f t="shared" si="533"/>
        <v>33022.62687829636</v>
      </c>
    </row>
    <row r="8498" spans="1:5" hidden="1" x14ac:dyDescent="0.2">
      <c r="A8498" s="16">
        <v>8500</v>
      </c>
      <c r="B8498" s="66">
        <f t="shared" si="530"/>
        <v>3.6501500283170665</v>
      </c>
      <c r="C8498" s="14">
        <f t="shared" si="532"/>
        <v>31026.275240695064</v>
      </c>
      <c r="D8498" s="15">
        <f t="shared" si="531"/>
        <v>2000</v>
      </c>
      <c r="E8498" s="15">
        <f t="shared" si="533"/>
        <v>33026.27524069506</v>
      </c>
    </row>
    <row r="8499" spans="1:5" hidden="1" x14ac:dyDescent="0.2">
      <c r="A8499" s="16">
        <v>8501</v>
      </c>
      <c r="B8499" s="66">
        <f t="shared" si="530"/>
        <v>3.6501498182774226</v>
      </c>
      <c r="C8499" s="14">
        <f t="shared" si="532"/>
        <v>31029.923605176369</v>
      </c>
      <c r="D8499" s="15">
        <f t="shared" si="531"/>
        <v>2000</v>
      </c>
      <c r="E8499" s="15">
        <f t="shared" si="533"/>
        <v>33029.923605176373</v>
      </c>
    </row>
    <row r="8500" spans="1:5" hidden="1" x14ac:dyDescent="0.2">
      <c r="A8500" s="16">
        <v>8502</v>
      </c>
      <c r="B8500" s="66">
        <f t="shared" si="530"/>
        <v>3.6501496085318341</v>
      </c>
      <c r="C8500" s="14">
        <f t="shared" si="532"/>
        <v>31033.571971737652</v>
      </c>
      <c r="D8500" s="15">
        <f t="shared" si="531"/>
        <v>2000</v>
      </c>
      <c r="E8500" s="15">
        <f t="shared" si="533"/>
        <v>33033.571971737649</v>
      </c>
    </row>
    <row r="8501" spans="1:5" hidden="1" x14ac:dyDescent="0.2">
      <c r="A8501" s="16">
        <v>8503</v>
      </c>
      <c r="B8501" s="66">
        <f t="shared" si="530"/>
        <v>3.6501493990798899</v>
      </c>
      <c r="C8501" s="14">
        <f t="shared" si="532"/>
        <v>31037.220340376305</v>
      </c>
      <c r="D8501" s="15">
        <f t="shared" si="531"/>
        <v>2000</v>
      </c>
      <c r="E8501" s="15">
        <f t="shared" si="533"/>
        <v>33037.220340376305</v>
      </c>
    </row>
    <row r="8502" spans="1:5" hidden="1" x14ac:dyDescent="0.2">
      <c r="A8502" s="16">
        <v>8504</v>
      </c>
      <c r="B8502" s="66">
        <f t="shared" si="530"/>
        <v>3.6501491899211778</v>
      </c>
      <c r="C8502" s="14">
        <f t="shared" si="532"/>
        <v>31040.868711089697</v>
      </c>
      <c r="D8502" s="15">
        <f t="shared" si="531"/>
        <v>2000</v>
      </c>
      <c r="E8502" s="15">
        <f t="shared" si="533"/>
        <v>33040.868711089701</v>
      </c>
    </row>
    <row r="8503" spans="1:5" hidden="1" x14ac:dyDescent="0.2">
      <c r="A8503" s="16">
        <v>8505</v>
      </c>
      <c r="B8503" s="66">
        <f t="shared" si="530"/>
        <v>3.6501489810552883</v>
      </c>
      <c r="C8503" s="14">
        <f t="shared" si="532"/>
        <v>31044.517083875227</v>
      </c>
      <c r="D8503" s="15">
        <f t="shared" si="531"/>
        <v>2000</v>
      </c>
      <c r="E8503" s="15">
        <f t="shared" si="533"/>
        <v>33044.517083875224</v>
      </c>
    </row>
    <row r="8504" spans="1:5" hidden="1" x14ac:dyDescent="0.2">
      <c r="A8504" s="16">
        <v>8506</v>
      </c>
      <c r="B8504" s="66">
        <f t="shared" si="530"/>
        <v>3.6501487724818107</v>
      </c>
      <c r="C8504" s="14">
        <f t="shared" si="532"/>
        <v>31048.16545873028</v>
      </c>
      <c r="D8504" s="15">
        <f t="shared" si="531"/>
        <v>2000</v>
      </c>
      <c r="E8504" s="15">
        <f t="shared" si="533"/>
        <v>33048.165458730276</v>
      </c>
    </row>
    <row r="8505" spans="1:5" hidden="1" x14ac:dyDescent="0.2">
      <c r="A8505" s="16">
        <v>8507</v>
      </c>
      <c r="B8505" s="66">
        <f t="shared" si="530"/>
        <v>3.6501485642003364</v>
      </c>
      <c r="C8505" s="14">
        <f t="shared" si="532"/>
        <v>31051.813835652261</v>
      </c>
      <c r="D8505" s="15">
        <f t="shared" si="531"/>
        <v>2000</v>
      </c>
      <c r="E8505" s="15">
        <f t="shared" si="533"/>
        <v>33051.813835652261</v>
      </c>
    </row>
    <row r="8506" spans="1:5" hidden="1" x14ac:dyDescent="0.2">
      <c r="A8506" s="16">
        <v>8508</v>
      </c>
      <c r="B8506" s="66">
        <f t="shared" si="530"/>
        <v>3.650148356210456</v>
      </c>
      <c r="C8506" s="14">
        <f t="shared" si="532"/>
        <v>31055.462214638559</v>
      </c>
      <c r="D8506" s="15">
        <f t="shared" si="531"/>
        <v>2000</v>
      </c>
      <c r="E8506" s="15">
        <f t="shared" si="533"/>
        <v>33055.462214638559</v>
      </c>
    </row>
    <row r="8507" spans="1:5" hidden="1" x14ac:dyDescent="0.2">
      <c r="A8507" s="16">
        <v>8509</v>
      </c>
      <c r="B8507" s="66">
        <f t="shared" si="530"/>
        <v>3.6501481485117613</v>
      </c>
      <c r="C8507" s="14">
        <f t="shared" si="532"/>
        <v>31059.110595686576</v>
      </c>
      <c r="D8507" s="15">
        <f t="shared" si="531"/>
        <v>2000</v>
      </c>
      <c r="E8507" s="15">
        <f t="shared" si="533"/>
        <v>33059.110595686579</v>
      </c>
    </row>
    <row r="8508" spans="1:5" hidden="1" x14ac:dyDescent="0.2">
      <c r="A8508" s="16">
        <v>8510</v>
      </c>
      <c r="B8508" s="66">
        <f t="shared" si="530"/>
        <v>3.6501479411038447</v>
      </c>
      <c r="C8508" s="14">
        <f t="shared" si="532"/>
        <v>31062.758978793718</v>
      </c>
      <c r="D8508" s="15">
        <f t="shared" si="531"/>
        <v>2000</v>
      </c>
      <c r="E8508" s="15">
        <f t="shared" si="533"/>
        <v>33062.758978793718</v>
      </c>
    </row>
    <row r="8509" spans="1:5" hidden="1" x14ac:dyDescent="0.2">
      <c r="A8509" s="16">
        <v>8511</v>
      </c>
      <c r="B8509" s="66">
        <f t="shared" si="530"/>
        <v>3.6501477339862993</v>
      </c>
      <c r="C8509" s="14">
        <f t="shared" si="532"/>
        <v>31066.407363957394</v>
      </c>
      <c r="D8509" s="15">
        <f t="shared" si="531"/>
        <v>2000</v>
      </c>
      <c r="E8509" s="15">
        <f t="shared" si="533"/>
        <v>33066.407363957391</v>
      </c>
    </row>
    <row r="8510" spans="1:5" hidden="1" x14ac:dyDescent="0.2">
      <c r="A8510" s="16">
        <v>8512</v>
      </c>
      <c r="B8510" s="66">
        <f t="shared" si="530"/>
        <v>3.6501475271587185</v>
      </c>
      <c r="C8510" s="14">
        <f t="shared" si="532"/>
        <v>31070.055751175012</v>
      </c>
      <c r="D8510" s="15">
        <f t="shared" si="531"/>
        <v>2000</v>
      </c>
      <c r="E8510" s="15">
        <f t="shared" si="533"/>
        <v>33070.055751175008</v>
      </c>
    </row>
    <row r="8511" spans="1:5" hidden="1" x14ac:dyDescent="0.2">
      <c r="A8511" s="16">
        <v>8513</v>
      </c>
      <c r="B8511" s="66">
        <f t="shared" si="530"/>
        <v>3.6501473206206962</v>
      </c>
      <c r="C8511" s="14">
        <f t="shared" si="532"/>
        <v>31073.704140443988</v>
      </c>
      <c r="D8511" s="15">
        <f t="shared" si="531"/>
        <v>2000</v>
      </c>
      <c r="E8511" s="15">
        <f t="shared" si="533"/>
        <v>33073.704140443988</v>
      </c>
    </row>
    <row r="8512" spans="1:5" hidden="1" x14ac:dyDescent="0.2">
      <c r="A8512" s="16">
        <v>8514</v>
      </c>
      <c r="B8512" s="66">
        <f t="shared" si="530"/>
        <v>3.6501471143718272</v>
      </c>
      <c r="C8512" s="14">
        <f t="shared" si="532"/>
        <v>31077.352531761735</v>
      </c>
      <c r="D8512" s="15">
        <f t="shared" si="531"/>
        <v>2000</v>
      </c>
      <c r="E8512" s="15">
        <f t="shared" si="533"/>
        <v>33077.352531761731</v>
      </c>
    </row>
    <row r="8513" spans="1:5" hidden="1" x14ac:dyDescent="0.2">
      <c r="A8513" s="16">
        <v>8515</v>
      </c>
      <c r="B8513" s="66">
        <f t="shared" si="530"/>
        <v>3.6501469084117066</v>
      </c>
      <c r="C8513" s="14">
        <f t="shared" si="532"/>
        <v>31081.000925125682</v>
      </c>
      <c r="D8513" s="15">
        <f t="shared" si="531"/>
        <v>2000</v>
      </c>
      <c r="E8513" s="15">
        <f t="shared" si="533"/>
        <v>33081.000925125685</v>
      </c>
    </row>
    <row r="8514" spans="1:5" hidden="1" x14ac:dyDescent="0.2">
      <c r="A8514" s="16">
        <v>8516</v>
      </c>
      <c r="B8514" s="66">
        <f t="shared" si="530"/>
        <v>3.6501467027399306</v>
      </c>
      <c r="C8514" s="14">
        <f t="shared" si="532"/>
        <v>31084.649320533248</v>
      </c>
      <c r="D8514" s="15">
        <f t="shared" si="531"/>
        <v>2000</v>
      </c>
      <c r="E8514" s="15">
        <f t="shared" si="533"/>
        <v>33084.649320533252</v>
      </c>
    </row>
    <row r="8515" spans="1:5" hidden="1" x14ac:dyDescent="0.2">
      <c r="A8515" s="16">
        <v>8517</v>
      </c>
      <c r="B8515" s="66">
        <f t="shared" si="530"/>
        <v>3.6501464973560944</v>
      </c>
      <c r="C8515" s="14">
        <f t="shared" si="532"/>
        <v>31088.297717981855</v>
      </c>
      <c r="D8515" s="15">
        <f t="shared" si="531"/>
        <v>2000</v>
      </c>
      <c r="E8515" s="15">
        <f t="shared" si="533"/>
        <v>33088.297717981855</v>
      </c>
    </row>
    <row r="8516" spans="1:5" hidden="1" x14ac:dyDescent="0.2">
      <c r="A8516" s="16">
        <v>8518</v>
      </c>
      <c r="B8516" s="66">
        <f t="shared" si="530"/>
        <v>3.6501462922597958</v>
      </c>
      <c r="C8516" s="14">
        <f t="shared" si="532"/>
        <v>31091.946117468942</v>
      </c>
      <c r="D8516" s="15">
        <f t="shared" si="531"/>
        <v>2000</v>
      </c>
      <c r="E8516" s="15">
        <f t="shared" si="533"/>
        <v>33091.946117468942</v>
      </c>
    </row>
    <row r="8517" spans="1:5" hidden="1" x14ac:dyDescent="0.2">
      <c r="A8517" s="16">
        <v>8519</v>
      </c>
      <c r="B8517" s="66">
        <f t="shared" si="530"/>
        <v>3.6501460874506324</v>
      </c>
      <c r="C8517" s="14">
        <f t="shared" si="532"/>
        <v>31095.594518991937</v>
      </c>
      <c r="D8517" s="15">
        <f t="shared" si="531"/>
        <v>2000</v>
      </c>
      <c r="E8517" s="15">
        <f t="shared" si="533"/>
        <v>33095.594518991937</v>
      </c>
    </row>
    <row r="8518" spans="1:5" hidden="1" x14ac:dyDescent="0.2">
      <c r="A8518" s="16">
        <v>8520</v>
      </c>
      <c r="B8518" s="66">
        <f t="shared" si="530"/>
        <v>3.6501458829282014</v>
      </c>
      <c r="C8518" s="14">
        <f t="shared" si="532"/>
        <v>31099.242922548277</v>
      </c>
      <c r="D8518" s="15">
        <f t="shared" si="531"/>
        <v>2000</v>
      </c>
      <c r="E8518" s="15">
        <f t="shared" si="533"/>
        <v>33099.242922548277</v>
      </c>
    </row>
    <row r="8519" spans="1:5" hidden="1" x14ac:dyDescent="0.2">
      <c r="A8519" s="16">
        <v>8521</v>
      </c>
      <c r="B8519" s="66">
        <f t="shared" si="530"/>
        <v>3.6501456786921018</v>
      </c>
      <c r="C8519" s="14">
        <f t="shared" si="532"/>
        <v>31102.8913281354</v>
      </c>
      <c r="D8519" s="15">
        <f t="shared" si="531"/>
        <v>2000</v>
      </c>
      <c r="E8519" s="15">
        <f t="shared" si="533"/>
        <v>33102.891328135403</v>
      </c>
    </row>
    <row r="8520" spans="1:5" hidden="1" x14ac:dyDescent="0.2">
      <c r="A8520" s="16">
        <v>8522</v>
      </c>
      <c r="B8520" s="66">
        <f t="shared" si="530"/>
        <v>3.6501454747419331</v>
      </c>
      <c r="C8520" s="14">
        <f t="shared" si="532"/>
        <v>31106.539735750754</v>
      </c>
      <c r="D8520" s="15">
        <f t="shared" si="531"/>
        <v>2000</v>
      </c>
      <c r="E8520" s="15">
        <f t="shared" si="533"/>
        <v>33106.539735750754</v>
      </c>
    </row>
    <row r="8521" spans="1:5" hidden="1" x14ac:dyDescent="0.2">
      <c r="A8521" s="16">
        <v>8523</v>
      </c>
      <c r="B8521" s="66">
        <f t="shared" si="530"/>
        <v>3.6501452710772941</v>
      </c>
      <c r="C8521" s="14">
        <f t="shared" si="532"/>
        <v>31110.188145391778</v>
      </c>
      <c r="D8521" s="15">
        <f t="shared" si="531"/>
        <v>2000</v>
      </c>
      <c r="E8521" s="15">
        <f t="shared" si="533"/>
        <v>33110.188145391774</v>
      </c>
    </row>
    <row r="8522" spans="1:5" hidden="1" x14ac:dyDescent="0.2">
      <c r="A8522" s="16">
        <v>8524</v>
      </c>
      <c r="B8522" s="66">
        <f t="shared" si="530"/>
        <v>3.6501450676977862</v>
      </c>
      <c r="C8522" s="14">
        <f t="shared" si="532"/>
        <v>31113.836557055929</v>
      </c>
      <c r="D8522" s="15">
        <f t="shared" si="531"/>
        <v>2000</v>
      </c>
      <c r="E8522" s="15">
        <f t="shared" si="533"/>
        <v>33113.836557055925</v>
      </c>
    </row>
    <row r="8523" spans="1:5" hidden="1" x14ac:dyDescent="0.2">
      <c r="A8523" s="16">
        <v>8525</v>
      </c>
      <c r="B8523" s="66">
        <f t="shared" si="530"/>
        <v>3.6501448646030092</v>
      </c>
      <c r="C8523" s="14">
        <f t="shared" si="532"/>
        <v>31117.484970740654</v>
      </c>
      <c r="D8523" s="15">
        <f t="shared" si="531"/>
        <v>2000</v>
      </c>
      <c r="E8523" s="15">
        <f t="shared" si="533"/>
        <v>33117.484970740654</v>
      </c>
    </row>
    <row r="8524" spans="1:5" hidden="1" x14ac:dyDescent="0.2">
      <c r="A8524" s="16">
        <v>8526</v>
      </c>
      <c r="B8524" s="66">
        <f t="shared" si="530"/>
        <v>3.6501446617925648</v>
      </c>
      <c r="C8524" s="14">
        <f t="shared" si="532"/>
        <v>31121.133386443409</v>
      </c>
      <c r="D8524" s="15">
        <f t="shared" si="531"/>
        <v>2000</v>
      </c>
      <c r="E8524" s="15">
        <f t="shared" si="533"/>
        <v>33121.133386443413</v>
      </c>
    </row>
    <row r="8525" spans="1:5" hidden="1" x14ac:dyDescent="0.2">
      <c r="A8525" s="16">
        <v>8527</v>
      </c>
      <c r="B8525" s="66">
        <f t="shared" si="530"/>
        <v>3.6501444592660555</v>
      </c>
      <c r="C8525" s="14">
        <f t="shared" si="532"/>
        <v>31124.781804161656</v>
      </c>
      <c r="D8525" s="15">
        <f t="shared" si="531"/>
        <v>2000</v>
      </c>
      <c r="E8525" s="15">
        <f t="shared" si="533"/>
        <v>33124.781804161656</v>
      </c>
    </row>
    <row r="8526" spans="1:5" hidden="1" x14ac:dyDescent="0.2">
      <c r="A8526" s="16">
        <v>8528</v>
      </c>
      <c r="B8526" s="66">
        <f t="shared" si="530"/>
        <v>3.6501442570230829</v>
      </c>
      <c r="C8526" s="14">
        <f t="shared" si="532"/>
        <v>31128.43022389285</v>
      </c>
      <c r="D8526" s="15">
        <f t="shared" si="531"/>
        <v>2000</v>
      </c>
      <c r="E8526" s="15">
        <f t="shared" si="533"/>
        <v>33128.43022389285</v>
      </c>
    </row>
    <row r="8527" spans="1:5" hidden="1" x14ac:dyDescent="0.2">
      <c r="A8527" s="16">
        <v>8529</v>
      </c>
      <c r="B8527" s="66">
        <f t="shared" si="530"/>
        <v>3.6501440550632505</v>
      </c>
      <c r="C8527" s="14">
        <f t="shared" si="532"/>
        <v>31132.078645634465</v>
      </c>
      <c r="D8527" s="15">
        <f t="shared" si="531"/>
        <v>2000</v>
      </c>
      <c r="E8527" s="15">
        <f t="shared" si="533"/>
        <v>33132.078645634465</v>
      </c>
    </row>
    <row r="8528" spans="1:5" hidden="1" x14ac:dyDescent="0.2">
      <c r="A8528" s="16">
        <v>8530</v>
      </c>
      <c r="B8528" s="66">
        <f t="shared" si="530"/>
        <v>3.6501438533861621</v>
      </c>
      <c r="C8528" s="14">
        <f t="shared" si="532"/>
        <v>31135.727069383964</v>
      </c>
      <c r="D8528" s="15">
        <f t="shared" si="531"/>
        <v>2000</v>
      </c>
      <c r="E8528" s="15">
        <f t="shared" si="533"/>
        <v>33135.727069383967</v>
      </c>
    </row>
    <row r="8529" spans="1:5" hidden="1" x14ac:dyDescent="0.2">
      <c r="A8529" s="16">
        <v>8531</v>
      </c>
      <c r="B8529" s="66">
        <f t="shared" si="530"/>
        <v>3.6501436519914212</v>
      </c>
      <c r="C8529" s="14">
        <f t="shared" si="532"/>
        <v>31139.375495138815</v>
      </c>
      <c r="D8529" s="15">
        <f t="shared" si="531"/>
        <v>2000</v>
      </c>
      <c r="E8529" s="15">
        <f t="shared" si="533"/>
        <v>33139.375495138811</v>
      </c>
    </row>
    <row r="8530" spans="1:5" hidden="1" x14ac:dyDescent="0.2">
      <c r="A8530" s="16">
        <v>8532</v>
      </c>
      <c r="B8530" s="66">
        <f t="shared" si="530"/>
        <v>3.6501434508786335</v>
      </c>
      <c r="C8530" s="14">
        <f t="shared" si="532"/>
        <v>31143.0239228965</v>
      </c>
      <c r="D8530" s="15">
        <f t="shared" si="531"/>
        <v>2000</v>
      </c>
      <c r="E8530" s="15">
        <f t="shared" si="533"/>
        <v>33143.0239228965</v>
      </c>
    </row>
    <row r="8531" spans="1:5" hidden="1" x14ac:dyDescent="0.2">
      <c r="A8531" s="16">
        <v>8533</v>
      </c>
      <c r="B8531" s="66">
        <f t="shared" si="530"/>
        <v>3.6501432500474031</v>
      </c>
      <c r="C8531" s="14">
        <f t="shared" si="532"/>
        <v>31146.672352654492</v>
      </c>
      <c r="D8531" s="15">
        <f t="shared" si="531"/>
        <v>2000</v>
      </c>
      <c r="E8531" s="15">
        <f t="shared" si="533"/>
        <v>33146.672352654496</v>
      </c>
    </row>
    <row r="8532" spans="1:5" hidden="1" x14ac:dyDescent="0.2">
      <c r="A8532" s="16">
        <v>8534</v>
      </c>
      <c r="B8532" s="66">
        <f t="shared" si="530"/>
        <v>3.6501430494973368</v>
      </c>
      <c r="C8532" s="14">
        <f t="shared" si="532"/>
        <v>31150.320784410273</v>
      </c>
      <c r="D8532" s="15">
        <f t="shared" si="531"/>
        <v>2000</v>
      </c>
      <c r="E8532" s="15">
        <f t="shared" si="533"/>
        <v>33150.320784410273</v>
      </c>
    </row>
    <row r="8533" spans="1:5" hidden="1" x14ac:dyDescent="0.2">
      <c r="A8533" s="16">
        <v>8535</v>
      </c>
      <c r="B8533" s="66">
        <f t="shared" si="530"/>
        <v>3.6501428492280406</v>
      </c>
      <c r="C8533" s="14">
        <f t="shared" si="532"/>
        <v>31153.969218161325</v>
      </c>
      <c r="D8533" s="15">
        <f t="shared" si="531"/>
        <v>2000</v>
      </c>
      <c r="E8533" s="15">
        <f t="shared" si="533"/>
        <v>33153.969218161321</v>
      </c>
    </row>
    <row r="8534" spans="1:5" hidden="1" x14ac:dyDescent="0.2">
      <c r="A8534" s="16">
        <v>8536</v>
      </c>
      <c r="B8534" s="66">
        <f t="shared" si="530"/>
        <v>3.6501426492391214</v>
      </c>
      <c r="C8534" s="14">
        <f t="shared" si="532"/>
        <v>31157.617653905141</v>
      </c>
      <c r="D8534" s="15">
        <f t="shared" si="531"/>
        <v>2000</v>
      </c>
      <c r="E8534" s="15">
        <f t="shared" si="533"/>
        <v>33157.617653905138</v>
      </c>
    </row>
    <row r="8535" spans="1:5" hidden="1" x14ac:dyDescent="0.2">
      <c r="A8535" s="16">
        <v>8537</v>
      </c>
      <c r="B8535" s="66">
        <f t="shared" ref="B8535:B8598" si="534">22*POWER(0.9986,(A8536-10))+$B$19</f>
        <v>3.6501424495301866</v>
      </c>
      <c r="C8535" s="14">
        <f t="shared" si="532"/>
        <v>31161.266091639201</v>
      </c>
      <c r="D8535" s="15">
        <f t="shared" ref="D8535:D8598" si="535">$B$20</f>
        <v>2000</v>
      </c>
      <c r="E8535" s="15">
        <f t="shared" si="533"/>
        <v>33161.266091639205</v>
      </c>
    </row>
    <row r="8536" spans="1:5" hidden="1" x14ac:dyDescent="0.2">
      <c r="A8536" s="16">
        <v>8538</v>
      </c>
      <c r="B8536" s="66">
        <f t="shared" si="534"/>
        <v>3.6501422501008443</v>
      </c>
      <c r="C8536" s="14">
        <f t="shared" ref="C8536:C8599" si="536">A8536*B8536</f>
        <v>31164.91453136101</v>
      </c>
      <c r="D8536" s="15">
        <f t="shared" si="535"/>
        <v>2000</v>
      </c>
      <c r="E8536" s="15">
        <f t="shared" ref="E8536:E8599" si="537">C8536+D8536</f>
        <v>33164.914531361006</v>
      </c>
    </row>
    <row r="8537" spans="1:5" hidden="1" x14ac:dyDescent="0.2">
      <c r="A8537" s="16">
        <v>8539</v>
      </c>
      <c r="B8537" s="66">
        <f t="shared" si="534"/>
        <v>3.650142050950703</v>
      </c>
      <c r="C8537" s="14">
        <f t="shared" si="536"/>
        <v>31168.562973068052</v>
      </c>
      <c r="D8537" s="15">
        <f t="shared" si="535"/>
        <v>2000</v>
      </c>
      <c r="E8537" s="15">
        <f t="shared" si="537"/>
        <v>33168.562973068052</v>
      </c>
    </row>
    <row r="8538" spans="1:5" hidden="1" x14ac:dyDescent="0.2">
      <c r="A8538" s="16">
        <v>8540</v>
      </c>
      <c r="B8538" s="66">
        <f t="shared" si="534"/>
        <v>3.650141852079372</v>
      </c>
      <c r="C8538" s="14">
        <f t="shared" si="536"/>
        <v>31172.211416757837</v>
      </c>
      <c r="D8538" s="15">
        <f t="shared" si="535"/>
        <v>2000</v>
      </c>
      <c r="E8538" s="15">
        <f t="shared" si="537"/>
        <v>33172.21141675784</v>
      </c>
    </row>
    <row r="8539" spans="1:5" hidden="1" x14ac:dyDescent="0.2">
      <c r="A8539" s="16">
        <v>8541</v>
      </c>
      <c r="B8539" s="66">
        <f t="shared" si="534"/>
        <v>3.650141653486461</v>
      </c>
      <c r="C8539" s="14">
        <f t="shared" si="536"/>
        <v>31175.859862427864</v>
      </c>
      <c r="D8539" s="15">
        <f t="shared" si="535"/>
        <v>2000</v>
      </c>
      <c r="E8539" s="15">
        <f t="shared" si="537"/>
        <v>33175.859862427867</v>
      </c>
    </row>
    <row r="8540" spans="1:5" hidden="1" x14ac:dyDescent="0.2">
      <c r="A8540" s="16">
        <v>8542</v>
      </c>
      <c r="B8540" s="66">
        <f t="shared" si="534"/>
        <v>3.6501414551715801</v>
      </c>
      <c r="C8540" s="14">
        <f t="shared" si="536"/>
        <v>31179.508310075638</v>
      </c>
      <c r="D8540" s="15">
        <f t="shared" si="535"/>
        <v>2000</v>
      </c>
      <c r="E8540" s="15">
        <f t="shared" si="537"/>
        <v>33179.508310075638</v>
      </c>
    </row>
    <row r="8541" spans="1:5" hidden="1" x14ac:dyDescent="0.2">
      <c r="A8541" s="16">
        <v>8543</v>
      </c>
      <c r="B8541" s="66">
        <f t="shared" si="534"/>
        <v>3.6501412571343397</v>
      </c>
      <c r="C8541" s="14">
        <f t="shared" si="536"/>
        <v>31183.156759698664</v>
      </c>
      <c r="D8541" s="15">
        <f t="shared" si="535"/>
        <v>2000</v>
      </c>
      <c r="E8541" s="15">
        <f t="shared" si="537"/>
        <v>33183.156759698664</v>
      </c>
    </row>
    <row r="8542" spans="1:5" hidden="1" x14ac:dyDescent="0.2">
      <c r="A8542" s="16">
        <v>8544</v>
      </c>
      <c r="B8542" s="66">
        <f t="shared" si="534"/>
        <v>3.6501410593743517</v>
      </c>
      <c r="C8542" s="14">
        <f t="shared" si="536"/>
        <v>31186.805211294461</v>
      </c>
      <c r="D8542" s="15">
        <f t="shared" si="535"/>
        <v>2000</v>
      </c>
      <c r="E8542" s="15">
        <f t="shared" si="537"/>
        <v>33186.805211294457</v>
      </c>
    </row>
    <row r="8543" spans="1:5" hidden="1" x14ac:dyDescent="0.2">
      <c r="A8543" s="16">
        <v>8545</v>
      </c>
      <c r="B8543" s="66">
        <f t="shared" si="534"/>
        <v>3.6501408618912277</v>
      </c>
      <c r="C8543" s="14">
        <f t="shared" si="536"/>
        <v>31190.453664860539</v>
      </c>
      <c r="D8543" s="15">
        <f t="shared" si="535"/>
        <v>2000</v>
      </c>
      <c r="E8543" s="15">
        <f t="shared" si="537"/>
        <v>33190.453664860543</v>
      </c>
    </row>
    <row r="8544" spans="1:5" hidden="1" x14ac:dyDescent="0.2">
      <c r="A8544" s="16">
        <v>8546</v>
      </c>
      <c r="B8544" s="66">
        <f t="shared" si="534"/>
        <v>3.6501406646845798</v>
      </c>
      <c r="C8544" s="14">
        <f t="shared" si="536"/>
        <v>31194.102120394418</v>
      </c>
      <c r="D8544" s="15">
        <f t="shared" si="535"/>
        <v>2000</v>
      </c>
      <c r="E8544" s="15">
        <f t="shared" si="537"/>
        <v>33194.102120394418</v>
      </c>
    </row>
    <row r="8545" spans="1:5" hidden="1" x14ac:dyDescent="0.2">
      <c r="A8545" s="16">
        <v>8547</v>
      </c>
      <c r="B8545" s="66">
        <f t="shared" si="534"/>
        <v>3.6501404677540217</v>
      </c>
      <c r="C8545" s="14">
        <f t="shared" si="536"/>
        <v>31197.750577893625</v>
      </c>
      <c r="D8545" s="15">
        <f t="shared" si="535"/>
        <v>2000</v>
      </c>
      <c r="E8545" s="15">
        <f t="shared" si="537"/>
        <v>33197.750577893625</v>
      </c>
    </row>
    <row r="8546" spans="1:5" hidden="1" x14ac:dyDescent="0.2">
      <c r="A8546" s="16">
        <v>8548</v>
      </c>
      <c r="B8546" s="66">
        <f t="shared" si="534"/>
        <v>3.6501402710991657</v>
      </c>
      <c r="C8546" s="14">
        <f t="shared" si="536"/>
        <v>31201.39903735567</v>
      </c>
      <c r="D8546" s="15">
        <f t="shared" si="535"/>
        <v>2000</v>
      </c>
      <c r="E8546" s="15">
        <f t="shared" si="537"/>
        <v>33201.399037355673</v>
      </c>
    </row>
    <row r="8547" spans="1:5" hidden="1" x14ac:dyDescent="0.2">
      <c r="A8547" s="16">
        <v>8549</v>
      </c>
      <c r="B8547" s="66">
        <f t="shared" si="534"/>
        <v>3.6501400747196269</v>
      </c>
      <c r="C8547" s="14">
        <f t="shared" si="536"/>
        <v>31205.047498778091</v>
      </c>
      <c r="D8547" s="15">
        <f t="shared" si="535"/>
        <v>2000</v>
      </c>
      <c r="E8547" s="15">
        <f t="shared" si="537"/>
        <v>33205.047498778091</v>
      </c>
    </row>
    <row r="8548" spans="1:5" hidden="1" x14ac:dyDescent="0.2">
      <c r="A8548" s="16">
        <v>8550</v>
      </c>
      <c r="B8548" s="66">
        <f t="shared" si="534"/>
        <v>3.6501398786150197</v>
      </c>
      <c r="C8548" s="14">
        <f t="shared" si="536"/>
        <v>31208.695962158417</v>
      </c>
      <c r="D8548" s="15">
        <f t="shared" si="535"/>
        <v>2000</v>
      </c>
      <c r="E8548" s="15">
        <f t="shared" si="537"/>
        <v>33208.695962158417</v>
      </c>
    </row>
    <row r="8549" spans="1:5" hidden="1" x14ac:dyDescent="0.2">
      <c r="A8549" s="16">
        <v>8551</v>
      </c>
      <c r="B8549" s="66">
        <f t="shared" si="534"/>
        <v>3.6501396827849586</v>
      </c>
      <c r="C8549" s="14">
        <f t="shared" si="536"/>
        <v>31212.344427494179</v>
      </c>
      <c r="D8549" s="15">
        <f t="shared" si="535"/>
        <v>2000</v>
      </c>
      <c r="E8549" s="15">
        <f t="shared" si="537"/>
        <v>33212.344427494179</v>
      </c>
    </row>
    <row r="8550" spans="1:5" hidden="1" x14ac:dyDescent="0.2">
      <c r="A8550" s="16">
        <v>8552</v>
      </c>
      <c r="B8550" s="66">
        <f t="shared" si="534"/>
        <v>3.6501394872290596</v>
      </c>
      <c r="C8550" s="14">
        <f t="shared" si="536"/>
        <v>31215.992894782918</v>
      </c>
      <c r="D8550" s="15">
        <f t="shared" si="535"/>
        <v>2000</v>
      </c>
      <c r="E8550" s="15">
        <f t="shared" si="537"/>
        <v>33215.992894782918</v>
      </c>
    </row>
    <row r="8551" spans="1:5" hidden="1" x14ac:dyDescent="0.2">
      <c r="A8551" s="16">
        <v>8553</v>
      </c>
      <c r="B8551" s="66">
        <f t="shared" si="534"/>
        <v>3.6501392919469389</v>
      </c>
      <c r="C8551" s="14">
        <f t="shared" si="536"/>
        <v>31219.641364022169</v>
      </c>
      <c r="D8551" s="15">
        <f t="shared" si="535"/>
        <v>2000</v>
      </c>
      <c r="E8551" s="15">
        <f t="shared" si="537"/>
        <v>33219.641364022173</v>
      </c>
    </row>
    <row r="8552" spans="1:5" hidden="1" x14ac:dyDescent="0.2">
      <c r="A8552" s="16">
        <v>8554</v>
      </c>
      <c r="B8552" s="66">
        <f t="shared" si="534"/>
        <v>3.6501390969382133</v>
      </c>
      <c r="C8552" s="14">
        <f t="shared" si="536"/>
        <v>31223.289835209474</v>
      </c>
      <c r="D8552" s="15">
        <f t="shared" si="535"/>
        <v>2000</v>
      </c>
      <c r="E8552" s="15">
        <f t="shared" si="537"/>
        <v>33223.289835209478</v>
      </c>
    </row>
    <row r="8553" spans="1:5" hidden="1" x14ac:dyDescent="0.2">
      <c r="A8553" s="16">
        <v>8555</v>
      </c>
      <c r="B8553" s="66">
        <f t="shared" si="534"/>
        <v>3.6501389022024999</v>
      </c>
      <c r="C8553" s="14">
        <f t="shared" si="536"/>
        <v>31226.938308342385</v>
      </c>
      <c r="D8553" s="15">
        <f t="shared" si="535"/>
        <v>2000</v>
      </c>
      <c r="E8553" s="15">
        <f t="shared" si="537"/>
        <v>33226.938308342389</v>
      </c>
    </row>
    <row r="8554" spans="1:5" hidden="1" x14ac:dyDescent="0.2">
      <c r="A8554" s="16">
        <v>8556</v>
      </c>
      <c r="B8554" s="66">
        <f t="shared" si="534"/>
        <v>3.6501387077394161</v>
      </c>
      <c r="C8554" s="14">
        <f t="shared" si="536"/>
        <v>31230.586783418443</v>
      </c>
      <c r="D8554" s="15">
        <f t="shared" si="535"/>
        <v>2000</v>
      </c>
      <c r="E8554" s="15">
        <f t="shared" si="537"/>
        <v>33230.586783418446</v>
      </c>
    </row>
    <row r="8555" spans="1:5" hidden="1" x14ac:dyDescent="0.2">
      <c r="A8555" s="16">
        <v>8557</v>
      </c>
      <c r="B8555" s="66">
        <f t="shared" si="534"/>
        <v>3.6501385135485811</v>
      </c>
      <c r="C8555" s="14">
        <f t="shared" si="536"/>
        <v>31234.235260435209</v>
      </c>
      <c r="D8555" s="15">
        <f t="shared" si="535"/>
        <v>2000</v>
      </c>
      <c r="E8555" s="15">
        <f t="shared" si="537"/>
        <v>33234.235260435205</v>
      </c>
    </row>
    <row r="8556" spans="1:5" hidden="1" x14ac:dyDescent="0.2">
      <c r="A8556" s="16">
        <v>8558</v>
      </c>
      <c r="B8556" s="66">
        <f t="shared" si="534"/>
        <v>3.6501383196296131</v>
      </c>
      <c r="C8556" s="14">
        <f t="shared" si="536"/>
        <v>31237.883739390229</v>
      </c>
      <c r="D8556" s="15">
        <f t="shared" si="535"/>
        <v>2000</v>
      </c>
      <c r="E8556" s="15">
        <f t="shared" si="537"/>
        <v>33237.883739390229</v>
      </c>
    </row>
    <row r="8557" spans="1:5" hidden="1" x14ac:dyDescent="0.2">
      <c r="A8557" s="16">
        <v>8559</v>
      </c>
      <c r="B8557" s="66">
        <f t="shared" si="534"/>
        <v>3.6501381259821315</v>
      </c>
      <c r="C8557" s="14">
        <f t="shared" si="536"/>
        <v>31241.532220281064</v>
      </c>
      <c r="D8557" s="15">
        <f t="shared" si="535"/>
        <v>2000</v>
      </c>
      <c r="E8557" s="15">
        <f t="shared" si="537"/>
        <v>33241.532220281064</v>
      </c>
    </row>
    <row r="8558" spans="1:5" hidden="1" x14ac:dyDescent="0.2">
      <c r="A8558" s="16">
        <v>8560</v>
      </c>
      <c r="B8558" s="66">
        <f t="shared" si="534"/>
        <v>3.6501379326057566</v>
      </c>
      <c r="C8558" s="14">
        <f t="shared" si="536"/>
        <v>31245.180703105278</v>
      </c>
      <c r="D8558" s="15">
        <f t="shared" si="535"/>
        <v>2000</v>
      </c>
      <c r="E8558" s="15">
        <f t="shared" si="537"/>
        <v>33245.180703105274</v>
      </c>
    </row>
    <row r="8559" spans="1:5" hidden="1" x14ac:dyDescent="0.2">
      <c r="A8559" s="16">
        <v>8561</v>
      </c>
      <c r="B8559" s="66">
        <f t="shared" si="534"/>
        <v>3.6501377395001087</v>
      </c>
      <c r="C8559" s="14">
        <f t="shared" si="536"/>
        <v>31248.829187860429</v>
      </c>
      <c r="D8559" s="15">
        <f t="shared" si="535"/>
        <v>2000</v>
      </c>
      <c r="E8559" s="15">
        <f t="shared" si="537"/>
        <v>33248.829187860429</v>
      </c>
    </row>
    <row r="8560" spans="1:5" hidden="1" x14ac:dyDescent="0.2">
      <c r="A8560" s="16">
        <v>8562</v>
      </c>
      <c r="B8560" s="66">
        <f t="shared" si="534"/>
        <v>3.6501375466648085</v>
      </c>
      <c r="C8560" s="14">
        <f t="shared" si="536"/>
        <v>31252.47767454409</v>
      </c>
      <c r="D8560" s="15">
        <f t="shared" si="535"/>
        <v>2000</v>
      </c>
      <c r="E8560" s="15">
        <f t="shared" si="537"/>
        <v>33252.47767454409</v>
      </c>
    </row>
    <row r="8561" spans="1:5" hidden="1" x14ac:dyDescent="0.2">
      <c r="A8561" s="16">
        <v>8563</v>
      </c>
      <c r="B8561" s="66">
        <f t="shared" si="534"/>
        <v>3.6501373540994777</v>
      </c>
      <c r="C8561" s="14">
        <f t="shared" si="536"/>
        <v>31256.126163153829</v>
      </c>
      <c r="D8561" s="15">
        <f t="shared" si="535"/>
        <v>2000</v>
      </c>
      <c r="E8561" s="15">
        <f t="shared" si="537"/>
        <v>33256.126163153829</v>
      </c>
    </row>
    <row r="8562" spans="1:5" hidden="1" x14ac:dyDescent="0.2">
      <c r="A8562" s="16">
        <v>8564</v>
      </c>
      <c r="B8562" s="66">
        <f t="shared" si="534"/>
        <v>3.6501371618037384</v>
      </c>
      <c r="C8562" s="14">
        <f t="shared" si="536"/>
        <v>31259.774653687215</v>
      </c>
      <c r="D8562" s="15">
        <f t="shared" si="535"/>
        <v>2000</v>
      </c>
      <c r="E8562" s="15">
        <f t="shared" si="537"/>
        <v>33259.774653687215</v>
      </c>
    </row>
    <row r="8563" spans="1:5" hidden="1" x14ac:dyDescent="0.2">
      <c r="A8563" s="16">
        <v>8565</v>
      </c>
      <c r="B8563" s="66">
        <f t="shared" si="534"/>
        <v>3.650136969777213</v>
      </c>
      <c r="C8563" s="14">
        <f t="shared" si="536"/>
        <v>31263.423146141831</v>
      </c>
      <c r="D8563" s="15">
        <f t="shared" si="535"/>
        <v>2000</v>
      </c>
      <c r="E8563" s="15">
        <f t="shared" si="537"/>
        <v>33263.423146141831</v>
      </c>
    </row>
    <row r="8564" spans="1:5" hidden="1" x14ac:dyDescent="0.2">
      <c r="A8564" s="16">
        <v>8566</v>
      </c>
      <c r="B8564" s="66">
        <f t="shared" si="534"/>
        <v>3.6501367780195251</v>
      </c>
      <c r="C8564" s="14">
        <f t="shared" si="536"/>
        <v>31267.071640515253</v>
      </c>
      <c r="D8564" s="15">
        <f t="shared" si="535"/>
        <v>2000</v>
      </c>
      <c r="E8564" s="15">
        <f t="shared" si="537"/>
        <v>33267.071640515249</v>
      </c>
    </row>
    <row r="8565" spans="1:5" hidden="1" x14ac:dyDescent="0.2">
      <c r="A8565" s="16">
        <v>8567</v>
      </c>
      <c r="B8565" s="66">
        <f t="shared" si="534"/>
        <v>3.6501365865302975</v>
      </c>
      <c r="C8565" s="14">
        <f t="shared" si="536"/>
        <v>31270.720136805059</v>
      </c>
      <c r="D8565" s="15">
        <f t="shared" si="535"/>
        <v>2000</v>
      </c>
      <c r="E8565" s="15">
        <f t="shared" si="537"/>
        <v>33270.720136805059</v>
      </c>
    </row>
    <row r="8566" spans="1:5" hidden="1" x14ac:dyDescent="0.2">
      <c r="A8566" s="16">
        <v>8568</v>
      </c>
      <c r="B8566" s="66">
        <f t="shared" si="534"/>
        <v>3.6501363953091555</v>
      </c>
      <c r="C8566" s="14">
        <f t="shared" si="536"/>
        <v>31274.368635008843</v>
      </c>
      <c r="D8566" s="15">
        <f t="shared" si="535"/>
        <v>2000</v>
      </c>
      <c r="E8566" s="15">
        <f t="shared" si="537"/>
        <v>33274.368635008839</v>
      </c>
    </row>
    <row r="8567" spans="1:5" hidden="1" x14ac:dyDescent="0.2">
      <c r="A8567" s="16">
        <v>8569</v>
      </c>
      <c r="B8567" s="66">
        <f t="shared" si="534"/>
        <v>3.6501362043557224</v>
      </c>
      <c r="C8567" s="14">
        <f t="shared" si="536"/>
        <v>31278.017135124184</v>
      </c>
      <c r="D8567" s="15">
        <f t="shared" si="535"/>
        <v>2000</v>
      </c>
      <c r="E8567" s="15">
        <f t="shared" si="537"/>
        <v>33278.017135124188</v>
      </c>
    </row>
    <row r="8568" spans="1:5" hidden="1" x14ac:dyDescent="0.2">
      <c r="A8568" s="16">
        <v>8570</v>
      </c>
      <c r="B8568" s="66">
        <f t="shared" si="534"/>
        <v>3.6501360136696244</v>
      </c>
      <c r="C8568" s="14">
        <f t="shared" si="536"/>
        <v>31281.665637148682</v>
      </c>
      <c r="D8568" s="15">
        <f t="shared" si="535"/>
        <v>2000</v>
      </c>
      <c r="E8568" s="15">
        <f t="shared" si="537"/>
        <v>33281.665637148682</v>
      </c>
    </row>
    <row r="8569" spans="1:5" hidden="1" x14ac:dyDescent="0.2">
      <c r="A8569" s="16">
        <v>8571</v>
      </c>
      <c r="B8569" s="66">
        <f t="shared" si="534"/>
        <v>3.650135823250487</v>
      </c>
      <c r="C8569" s="14">
        <f t="shared" si="536"/>
        <v>31285.314141079925</v>
      </c>
      <c r="D8569" s="15">
        <f t="shared" si="535"/>
        <v>2000</v>
      </c>
      <c r="E8569" s="15">
        <f t="shared" si="537"/>
        <v>33285.314141079929</v>
      </c>
    </row>
    <row r="8570" spans="1:5" hidden="1" x14ac:dyDescent="0.2">
      <c r="A8570" s="16">
        <v>8572</v>
      </c>
      <c r="B8570" s="66">
        <f t="shared" si="534"/>
        <v>3.6501356330979364</v>
      </c>
      <c r="C8570" s="14">
        <f t="shared" si="536"/>
        <v>31288.962646915512</v>
      </c>
      <c r="D8570" s="15">
        <f t="shared" si="535"/>
        <v>2000</v>
      </c>
      <c r="E8570" s="15">
        <f t="shared" si="537"/>
        <v>33288.962646915512</v>
      </c>
    </row>
    <row r="8571" spans="1:5" hidden="1" x14ac:dyDescent="0.2">
      <c r="A8571" s="16">
        <v>8573</v>
      </c>
      <c r="B8571" s="66">
        <f t="shared" si="534"/>
        <v>3.6501354432115991</v>
      </c>
      <c r="C8571" s="14">
        <f t="shared" si="536"/>
        <v>31292.611154653037</v>
      </c>
      <c r="D8571" s="15">
        <f t="shared" si="535"/>
        <v>2000</v>
      </c>
      <c r="E8571" s="15">
        <f t="shared" si="537"/>
        <v>33292.611154653037</v>
      </c>
    </row>
    <row r="8572" spans="1:5" hidden="1" x14ac:dyDescent="0.2">
      <c r="A8572" s="16">
        <v>8574</v>
      </c>
      <c r="B8572" s="66">
        <f t="shared" si="534"/>
        <v>3.6501352535911029</v>
      </c>
      <c r="C8572" s="14">
        <f t="shared" si="536"/>
        <v>31296.259664290115</v>
      </c>
      <c r="D8572" s="15">
        <f t="shared" si="535"/>
        <v>2000</v>
      </c>
      <c r="E8572" s="15">
        <f t="shared" si="537"/>
        <v>33296.259664290119</v>
      </c>
    </row>
    <row r="8573" spans="1:5" hidden="1" x14ac:dyDescent="0.2">
      <c r="A8573" s="16">
        <v>8575</v>
      </c>
      <c r="B8573" s="66">
        <f t="shared" si="534"/>
        <v>3.6501350642360753</v>
      </c>
      <c r="C8573" s="14">
        <f t="shared" si="536"/>
        <v>31299.908175824345</v>
      </c>
      <c r="D8573" s="15">
        <f t="shared" si="535"/>
        <v>2000</v>
      </c>
      <c r="E8573" s="15">
        <f t="shared" si="537"/>
        <v>33299.908175824341</v>
      </c>
    </row>
    <row r="8574" spans="1:5" hidden="1" x14ac:dyDescent="0.2">
      <c r="A8574" s="16">
        <v>8576</v>
      </c>
      <c r="B8574" s="66">
        <f t="shared" si="534"/>
        <v>3.6501348751461449</v>
      </c>
      <c r="C8574" s="14">
        <f t="shared" si="536"/>
        <v>31303.556689253339</v>
      </c>
      <c r="D8574" s="15">
        <f t="shared" si="535"/>
        <v>2000</v>
      </c>
      <c r="E8574" s="15">
        <f t="shared" si="537"/>
        <v>33303.556689253339</v>
      </c>
    </row>
    <row r="8575" spans="1:5" hidden="1" x14ac:dyDescent="0.2">
      <c r="A8575" s="16">
        <v>8577</v>
      </c>
      <c r="B8575" s="66">
        <f t="shared" si="534"/>
        <v>3.6501346863209401</v>
      </c>
      <c r="C8575" s="14">
        <f t="shared" si="536"/>
        <v>31307.205204574704</v>
      </c>
      <c r="D8575" s="15">
        <f t="shared" si="535"/>
        <v>2000</v>
      </c>
      <c r="E8575" s="15">
        <f t="shared" si="537"/>
        <v>33307.205204574704</v>
      </c>
    </row>
    <row r="8576" spans="1:5" hidden="1" x14ac:dyDescent="0.2">
      <c r="A8576" s="16">
        <v>8578</v>
      </c>
      <c r="B8576" s="66">
        <f t="shared" si="534"/>
        <v>3.6501344977600909</v>
      </c>
      <c r="C8576" s="14">
        <f t="shared" si="536"/>
        <v>31310.853721786061</v>
      </c>
      <c r="D8576" s="15">
        <f t="shared" si="535"/>
        <v>2000</v>
      </c>
      <c r="E8576" s="15">
        <f t="shared" si="537"/>
        <v>33310.853721786058</v>
      </c>
    </row>
    <row r="8577" spans="1:5" hidden="1" x14ac:dyDescent="0.2">
      <c r="A8577" s="16">
        <v>8579</v>
      </c>
      <c r="B8577" s="66">
        <f t="shared" si="534"/>
        <v>3.650134309463227</v>
      </c>
      <c r="C8577" s="14">
        <f t="shared" si="536"/>
        <v>31314.502240885024</v>
      </c>
      <c r="D8577" s="15">
        <f t="shared" si="535"/>
        <v>2000</v>
      </c>
      <c r="E8577" s="15">
        <f t="shared" si="537"/>
        <v>33314.50224088502</v>
      </c>
    </row>
    <row r="8578" spans="1:5" hidden="1" x14ac:dyDescent="0.2">
      <c r="A8578" s="16">
        <v>8580</v>
      </c>
      <c r="B8578" s="66">
        <f t="shared" si="534"/>
        <v>3.6501341214299785</v>
      </c>
      <c r="C8578" s="14">
        <f t="shared" si="536"/>
        <v>31318.150761869216</v>
      </c>
      <c r="D8578" s="15">
        <f t="shared" si="535"/>
        <v>2000</v>
      </c>
      <c r="E8578" s="15">
        <f t="shared" si="537"/>
        <v>33318.150761869212</v>
      </c>
    </row>
    <row r="8579" spans="1:5" hidden="1" x14ac:dyDescent="0.2">
      <c r="A8579" s="16">
        <v>8581</v>
      </c>
      <c r="B8579" s="66">
        <f t="shared" si="534"/>
        <v>3.6501339336599763</v>
      </c>
      <c r="C8579" s="14">
        <f t="shared" si="536"/>
        <v>31321.799284736255</v>
      </c>
      <c r="D8579" s="15">
        <f t="shared" si="535"/>
        <v>2000</v>
      </c>
      <c r="E8579" s="15">
        <f t="shared" si="537"/>
        <v>33321.799284736255</v>
      </c>
    </row>
    <row r="8580" spans="1:5" hidden="1" x14ac:dyDescent="0.2">
      <c r="A8580" s="16">
        <v>8582</v>
      </c>
      <c r="B8580" s="66">
        <f t="shared" si="534"/>
        <v>3.6501337461528522</v>
      </c>
      <c r="C8580" s="14">
        <f t="shared" si="536"/>
        <v>31325.44780948378</v>
      </c>
      <c r="D8580" s="15">
        <f t="shared" si="535"/>
        <v>2000</v>
      </c>
      <c r="E8580" s="15">
        <f t="shared" si="537"/>
        <v>33325.447809483783</v>
      </c>
    </row>
    <row r="8581" spans="1:5" hidden="1" x14ac:dyDescent="0.2">
      <c r="A8581" s="16">
        <v>8583</v>
      </c>
      <c r="B8581" s="66">
        <f t="shared" si="534"/>
        <v>3.6501335589082382</v>
      </c>
      <c r="C8581" s="14">
        <f t="shared" si="536"/>
        <v>31329.096336109407</v>
      </c>
      <c r="D8581" s="15">
        <f t="shared" si="535"/>
        <v>2000</v>
      </c>
      <c r="E8581" s="15">
        <f t="shared" si="537"/>
        <v>33329.096336109404</v>
      </c>
    </row>
    <row r="8582" spans="1:5" hidden="1" x14ac:dyDescent="0.2">
      <c r="A8582" s="16">
        <v>8584</v>
      </c>
      <c r="B8582" s="66">
        <f t="shared" si="534"/>
        <v>3.6501333719257669</v>
      </c>
      <c r="C8582" s="14">
        <f t="shared" si="536"/>
        <v>31332.744864610784</v>
      </c>
      <c r="D8582" s="15">
        <f t="shared" si="535"/>
        <v>2000</v>
      </c>
      <c r="E8582" s="15">
        <f t="shared" si="537"/>
        <v>33332.74486461078</v>
      </c>
    </row>
    <row r="8583" spans="1:5" hidden="1" x14ac:dyDescent="0.2">
      <c r="A8583" s="16">
        <v>8585</v>
      </c>
      <c r="B8583" s="66">
        <f t="shared" si="534"/>
        <v>3.6501331852050707</v>
      </c>
      <c r="C8583" s="14">
        <f t="shared" si="536"/>
        <v>31336.393394985531</v>
      </c>
      <c r="D8583" s="15">
        <f t="shared" si="535"/>
        <v>2000</v>
      </c>
      <c r="E8583" s="15">
        <f t="shared" si="537"/>
        <v>33336.393394985527</v>
      </c>
    </row>
    <row r="8584" spans="1:5" hidden="1" x14ac:dyDescent="0.2">
      <c r="A8584" s="16">
        <v>8586</v>
      </c>
      <c r="B8584" s="66">
        <f t="shared" si="534"/>
        <v>3.6501329987457836</v>
      </c>
      <c r="C8584" s="14">
        <f t="shared" si="536"/>
        <v>31340.041927231297</v>
      </c>
      <c r="D8584" s="15">
        <f t="shared" si="535"/>
        <v>2000</v>
      </c>
      <c r="E8584" s="15">
        <f t="shared" si="537"/>
        <v>33340.041927231301</v>
      </c>
    </row>
    <row r="8585" spans="1:5" hidden="1" x14ac:dyDescent="0.2">
      <c r="A8585" s="16">
        <v>8587</v>
      </c>
      <c r="B8585" s="66">
        <f t="shared" si="534"/>
        <v>3.6501328125475396</v>
      </c>
      <c r="C8585" s="14">
        <f t="shared" si="536"/>
        <v>31343.690461345723</v>
      </c>
      <c r="D8585" s="15">
        <f t="shared" si="535"/>
        <v>2000</v>
      </c>
      <c r="E8585" s="15">
        <f t="shared" si="537"/>
        <v>33343.690461345723</v>
      </c>
    </row>
    <row r="8586" spans="1:5" hidden="1" x14ac:dyDescent="0.2">
      <c r="A8586" s="16">
        <v>8588</v>
      </c>
      <c r="B8586" s="66">
        <f t="shared" si="534"/>
        <v>3.650132626609973</v>
      </c>
      <c r="C8586" s="14">
        <f t="shared" si="536"/>
        <v>31347.338997326449</v>
      </c>
      <c r="D8586" s="15">
        <f t="shared" si="535"/>
        <v>2000</v>
      </c>
      <c r="E8586" s="15">
        <f t="shared" si="537"/>
        <v>33347.338997326449</v>
      </c>
    </row>
    <row r="8587" spans="1:5" hidden="1" x14ac:dyDescent="0.2">
      <c r="A8587" s="16">
        <v>8589</v>
      </c>
      <c r="B8587" s="66">
        <f t="shared" si="534"/>
        <v>3.6501324409327189</v>
      </c>
      <c r="C8587" s="14">
        <f t="shared" si="536"/>
        <v>31350.987535171123</v>
      </c>
      <c r="D8587" s="15">
        <f t="shared" si="535"/>
        <v>2000</v>
      </c>
      <c r="E8587" s="15">
        <f t="shared" si="537"/>
        <v>33350.987535171123</v>
      </c>
    </row>
    <row r="8588" spans="1:5" hidden="1" x14ac:dyDescent="0.2">
      <c r="A8588" s="16">
        <v>8590</v>
      </c>
      <c r="B8588" s="66">
        <f t="shared" si="534"/>
        <v>3.6501322555154134</v>
      </c>
      <c r="C8588" s="14">
        <f t="shared" si="536"/>
        <v>31354.636074877402</v>
      </c>
      <c r="D8588" s="15">
        <f t="shared" si="535"/>
        <v>2000</v>
      </c>
      <c r="E8588" s="15">
        <f t="shared" si="537"/>
        <v>33354.636074877402</v>
      </c>
    </row>
    <row r="8589" spans="1:5" hidden="1" x14ac:dyDescent="0.2">
      <c r="A8589" s="16">
        <v>8591</v>
      </c>
      <c r="B8589" s="66">
        <f t="shared" si="534"/>
        <v>3.6501320703576918</v>
      </c>
      <c r="C8589" s="14">
        <f t="shared" si="536"/>
        <v>31358.284616442932</v>
      </c>
      <c r="D8589" s="15">
        <f t="shared" si="535"/>
        <v>2000</v>
      </c>
      <c r="E8589" s="15">
        <f t="shared" si="537"/>
        <v>33358.284616442936</v>
      </c>
    </row>
    <row r="8590" spans="1:5" hidden="1" x14ac:dyDescent="0.2">
      <c r="A8590" s="16">
        <v>8592</v>
      </c>
      <c r="B8590" s="66">
        <f t="shared" si="534"/>
        <v>3.6501318854591909</v>
      </c>
      <c r="C8590" s="14">
        <f t="shared" si="536"/>
        <v>31361.933159865366</v>
      </c>
      <c r="D8590" s="15">
        <f t="shared" si="535"/>
        <v>2000</v>
      </c>
      <c r="E8590" s="15">
        <f t="shared" si="537"/>
        <v>33361.933159865366</v>
      </c>
    </row>
    <row r="8591" spans="1:5" hidden="1" x14ac:dyDescent="0.2">
      <c r="A8591" s="16">
        <v>8593</v>
      </c>
      <c r="B8591" s="66">
        <f t="shared" si="534"/>
        <v>3.6501317008195482</v>
      </c>
      <c r="C8591" s="14">
        <f t="shared" si="536"/>
        <v>31365.581705142376</v>
      </c>
      <c r="D8591" s="15">
        <f t="shared" si="535"/>
        <v>2000</v>
      </c>
      <c r="E8591" s="15">
        <f t="shared" si="537"/>
        <v>33365.58170514238</v>
      </c>
    </row>
    <row r="8592" spans="1:5" hidden="1" x14ac:dyDescent="0.2">
      <c r="A8592" s="16">
        <v>8594</v>
      </c>
      <c r="B8592" s="66">
        <f t="shared" si="534"/>
        <v>3.6501315164384005</v>
      </c>
      <c r="C8592" s="14">
        <f t="shared" si="536"/>
        <v>31369.230252271613</v>
      </c>
      <c r="D8592" s="15">
        <f t="shared" si="535"/>
        <v>2000</v>
      </c>
      <c r="E8592" s="15">
        <f t="shared" si="537"/>
        <v>33369.230252271613</v>
      </c>
    </row>
    <row r="8593" spans="1:5" hidden="1" x14ac:dyDescent="0.2">
      <c r="A8593" s="16">
        <v>8595</v>
      </c>
      <c r="B8593" s="66">
        <f t="shared" si="534"/>
        <v>3.6501313323153868</v>
      </c>
      <c r="C8593" s="14">
        <f t="shared" si="536"/>
        <v>31372.87880125075</v>
      </c>
      <c r="D8593" s="15">
        <f t="shared" si="535"/>
        <v>2000</v>
      </c>
      <c r="E8593" s="15">
        <f t="shared" si="537"/>
        <v>33372.87880125075</v>
      </c>
    </row>
    <row r="8594" spans="1:5" hidden="1" x14ac:dyDescent="0.2">
      <c r="A8594" s="16">
        <v>8596</v>
      </c>
      <c r="B8594" s="66">
        <f t="shared" si="534"/>
        <v>3.6501311484501455</v>
      </c>
      <c r="C8594" s="14">
        <f t="shared" si="536"/>
        <v>31376.52735207745</v>
      </c>
      <c r="D8594" s="15">
        <f t="shared" si="535"/>
        <v>2000</v>
      </c>
      <c r="E8594" s="15">
        <f t="shared" si="537"/>
        <v>33376.52735207745</v>
      </c>
    </row>
    <row r="8595" spans="1:5" hidden="1" x14ac:dyDescent="0.2">
      <c r="A8595" s="16">
        <v>8597</v>
      </c>
      <c r="B8595" s="66">
        <f t="shared" si="534"/>
        <v>3.6501309648423153</v>
      </c>
      <c r="C8595" s="14">
        <f t="shared" si="536"/>
        <v>31380.175904749383</v>
      </c>
      <c r="D8595" s="15">
        <f t="shared" si="535"/>
        <v>2000</v>
      </c>
      <c r="E8595" s="15">
        <f t="shared" si="537"/>
        <v>33380.175904749383</v>
      </c>
    </row>
    <row r="8596" spans="1:5" hidden="1" x14ac:dyDescent="0.2">
      <c r="A8596" s="16">
        <v>8598</v>
      </c>
      <c r="B8596" s="66">
        <f t="shared" si="534"/>
        <v>3.6501307814915358</v>
      </c>
      <c r="C8596" s="14">
        <f t="shared" si="536"/>
        <v>31383.824459264226</v>
      </c>
      <c r="D8596" s="15">
        <f t="shared" si="535"/>
        <v>2000</v>
      </c>
      <c r="E8596" s="15">
        <f t="shared" si="537"/>
        <v>33383.82445926423</v>
      </c>
    </row>
    <row r="8597" spans="1:5" hidden="1" x14ac:dyDescent="0.2">
      <c r="A8597" s="16">
        <v>8599</v>
      </c>
      <c r="B8597" s="66">
        <f t="shared" si="534"/>
        <v>3.6501305983974479</v>
      </c>
      <c r="C8597" s="14">
        <f t="shared" si="536"/>
        <v>31387.473015619653</v>
      </c>
      <c r="D8597" s="15">
        <f t="shared" si="535"/>
        <v>2000</v>
      </c>
      <c r="E8597" s="15">
        <f t="shared" si="537"/>
        <v>33387.473015619653</v>
      </c>
    </row>
    <row r="8598" spans="1:5" hidden="1" x14ac:dyDescent="0.2">
      <c r="A8598" s="16">
        <v>8600</v>
      </c>
      <c r="B8598" s="66">
        <f t="shared" si="534"/>
        <v>3.6501304155596914</v>
      </c>
      <c r="C8598" s="14">
        <f t="shared" si="536"/>
        <v>31391.121573813347</v>
      </c>
      <c r="D8598" s="15">
        <f t="shared" si="535"/>
        <v>2000</v>
      </c>
      <c r="E8598" s="15">
        <f t="shared" si="537"/>
        <v>33391.121573813347</v>
      </c>
    </row>
    <row r="8599" spans="1:5" hidden="1" x14ac:dyDescent="0.2">
      <c r="A8599" s="16">
        <v>8601</v>
      </c>
      <c r="B8599" s="66">
        <f t="shared" ref="B8599:B8662" si="538">22*POWER(0.9986,(A8600-10))+$B$19</f>
        <v>3.650130232977908</v>
      </c>
      <c r="C8599" s="14">
        <f t="shared" si="536"/>
        <v>31394.770133842987</v>
      </c>
      <c r="D8599" s="15">
        <f t="shared" ref="D8599:D8662" si="539">$B$20</f>
        <v>2000</v>
      </c>
      <c r="E8599" s="15">
        <f t="shared" si="537"/>
        <v>33394.770133842991</v>
      </c>
    </row>
    <row r="8600" spans="1:5" hidden="1" x14ac:dyDescent="0.2">
      <c r="A8600" s="16">
        <v>8602</v>
      </c>
      <c r="B8600" s="66">
        <f t="shared" si="538"/>
        <v>3.6501300506517387</v>
      </c>
      <c r="C8600" s="14">
        <f t="shared" ref="C8600:C8663" si="540">A8600*B8600</f>
        <v>31398.418695706256</v>
      </c>
      <c r="D8600" s="15">
        <f t="shared" si="539"/>
        <v>2000</v>
      </c>
      <c r="E8600" s="15">
        <f t="shared" ref="E8600:E8663" si="541">C8600+D8600</f>
        <v>33398.418695706256</v>
      </c>
    </row>
    <row r="8601" spans="1:5" hidden="1" x14ac:dyDescent="0.2">
      <c r="A8601" s="16">
        <v>8603</v>
      </c>
      <c r="B8601" s="66">
        <f t="shared" si="538"/>
        <v>3.6501298685808261</v>
      </c>
      <c r="C8601" s="14">
        <f t="shared" si="540"/>
        <v>31402.067259400847</v>
      </c>
      <c r="D8601" s="15">
        <f t="shared" si="539"/>
        <v>2000</v>
      </c>
      <c r="E8601" s="15">
        <f t="shared" si="541"/>
        <v>33402.06725940085</v>
      </c>
    </row>
    <row r="8602" spans="1:5" hidden="1" x14ac:dyDescent="0.2">
      <c r="A8602" s="16">
        <v>8604</v>
      </c>
      <c r="B8602" s="66">
        <f t="shared" si="538"/>
        <v>3.6501296867648132</v>
      </c>
      <c r="C8602" s="14">
        <f t="shared" si="540"/>
        <v>31405.715824924453</v>
      </c>
      <c r="D8602" s="15">
        <f t="shared" si="539"/>
        <v>2000</v>
      </c>
      <c r="E8602" s="15">
        <f t="shared" si="541"/>
        <v>33405.715824924453</v>
      </c>
    </row>
    <row r="8603" spans="1:5" hidden="1" x14ac:dyDescent="0.2">
      <c r="A8603" s="16">
        <v>8605</v>
      </c>
      <c r="B8603" s="66">
        <f t="shared" si="538"/>
        <v>3.6501295052033425</v>
      </c>
      <c r="C8603" s="14">
        <f t="shared" si="540"/>
        <v>31409.364392274761</v>
      </c>
      <c r="D8603" s="15">
        <f t="shared" si="539"/>
        <v>2000</v>
      </c>
      <c r="E8603" s="15">
        <f t="shared" si="541"/>
        <v>33409.364392274758</v>
      </c>
    </row>
    <row r="8604" spans="1:5" hidden="1" x14ac:dyDescent="0.2">
      <c r="A8604" s="16">
        <v>8606</v>
      </c>
      <c r="B8604" s="66">
        <f t="shared" si="538"/>
        <v>3.6501293238960577</v>
      </c>
      <c r="C8604" s="14">
        <f t="shared" si="540"/>
        <v>31413.012961449473</v>
      </c>
      <c r="D8604" s="15">
        <f t="shared" si="539"/>
        <v>2000</v>
      </c>
      <c r="E8604" s="15">
        <f t="shared" si="541"/>
        <v>33413.012961449473</v>
      </c>
    </row>
    <row r="8605" spans="1:5" hidden="1" x14ac:dyDescent="0.2">
      <c r="A8605" s="16">
        <v>8607</v>
      </c>
      <c r="B8605" s="66">
        <f t="shared" si="538"/>
        <v>3.6501291428426033</v>
      </c>
      <c r="C8605" s="14">
        <f t="shared" si="540"/>
        <v>31416.661532446287</v>
      </c>
      <c r="D8605" s="15">
        <f t="shared" si="539"/>
        <v>2000</v>
      </c>
      <c r="E8605" s="15">
        <f t="shared" si="541"/>
        <v>33416.661532446291</v>
      </c>
    </row>
    <row r="8606" spans="1:5" hidden="1" x14ac:dyDescent="0.2">
      <c r="A8606" s="16">
        <v>8608</v>
      </c>
      <c r="B8606" s="66">
        <f t="shared" si="538"/>
        <v>3.6501289620426234</v>
      </c>
      <c r="C8606" s="14">
        <f t="shared" si="540"/>
        <v>31420.310105262903</v>
      </c>
      <c r="D8606" s="15">
        <f t="shared" si="539"/>
        <v>2000</v>
      </c>
      <c r="E8606" s="15">
        <f t="shared" si="541"/>
        <v>33420.310105262906</v>
      </c>
    </row>
    <row r="8607" spans="1:5" hidden="1" x14ac:dyDescent="0.2">
      <c r="A8607" s="16">
        <v>8609</v>
      </c>
      <c r="B8607" s="66">
        <f t="shared" si="538"/>
        <v>3.6501287814957637</v>
      </c>
      <c r="C8607" s="14">
        <f t="shared" si="540"/>
        <v>31423.95867989703</v>
      </c>
      <c r="D8607" s="15">
        <f t="shared" si="539"/>
        <v>2000</v>
      </c>
      <c r="E8607" s="15">
        <f t="shared" si="541"/>
        <v>33423.958679897027</v>
      </c>
    </row>
    <row r="8608" spans="1:5" hidden="1" x14ac:dyDescent="0.2">
      <c r="A8608" s="16">
        <v>8610</v>
      </c>
      <c r="B8608" s="66">
        <f t="shared" si="538"/>
        <v>3.6501286012016698</v>
      </c>
      <c r="C8608" s="14">
        <f t="shared" si="540"/>
        <v>31427.607256346379</v>
      </c>
      <c r="D8608" s="15">
        <f t="shared" si="539"/>
        <v>2000</v>
      </c>
      <c r="E8608" s="15">
        <f t="shared" si="541"/>
        <v>33427.607256346382</v>
      </c>
    </row>
    <row r="8609" spans="1:5" hidden="1" x14ac:dyDescent="0.2">
      <c r="A8609" s="16">
        <v>8611</v>
      </c>
      <c r="B8609" s="66">
        <f t="shared" si="538"/>
        <v>3.6501284211599874</v>
      </c>
      <c r="C8609" s="14">
        <f t="shared" si="540"/>
        <v>31431.255834608652</v>
      </c>
      <c r="D8609" s="15">
        <f t="shared" si="539"/>
        <v>2000</v>
      </c>
      <c r="E8609" s="15">
        <f t="shared" si="541"/>
        <v>33431.255834608652</v>
      </c>
    </row>
    <row r="8610" spans="1:5" hidden="1" x14ac:dyDescent="0.2">
      <c r="A8610" s="16">
        <v>8612</v>
      </c>
      <c r="B8610" s="66">
        <f t="shared" si="538"/>
        <v>3.6501282413703637</v>
      </c>
      <c r="C8610" s="14">
        <f t="shared" si="540"/>
        <v>31434.904414681572</v>
      </c>
      <c r="D8610" s="15">
        <f t="shared" si="539"/>
        <v>2000</v>
      </c>
      <c r="E8610" s="15">
        <f t="shared" si="541"/>
        <v>33434.904414681572</v>
      </c>
    </row>
    <row r="8611" spans="1:5" hidden="1" x14ac:dyDescent="0.2">
      <c r="A8611" s="16">
        <v>8613</v>
      </c>
      <c r="B8611" s="66">
        <f t="shared" si="538"/>
        <v>3.650128061832445</v>
      </c>
      <c r="C8611" s="14">
        <f t="shared" si="540"/>
        <v>31438.552996562848</v>
      </c>
      <c r="D8611" s="15">
        <f t="shared" si="539"/>
        <v>2000</v>
      </c>
      <c r="E8611" s="15">
        <f t="shared" si="541"/>
        <v>33438.552996562852</v>
      </c>
    </row>
    <row r="8612" spans="1:5" hidden="1" x14ac:dyDescent="0.2">
      <c r="A8612" s="16">
        <v>8614</v>
      </c>
      <c r="B8612" s="66">
        <f t="shared" si="538"/>
        <v>3.6501278825458794</v>
      </c>
      <c r="C8612" s="14">
        <f t="shared" si="540"/>
        <v>31442.201580250206</v>
      </c>
      <c r="D8612" s="15">
        <f t="shared" si="539"/>
        <v>2000</v>
      </c>
      <c r="E8612" s="15">
        <f t="shared" si="541"/>
        <v>33442.201580250206</v>
      </c>
    </row>
    <row r="8613" spans="1:5" hidden="1" x14ac:dyDescent="0.2">
      <c r="A8613" s="16">
        <v>8615</v>
      </c>
      <c r="B8613" s="66">
        <f t="shared" si="538"/>
        <v>3.6501277035103152</v>
      </c>
      <c r="C8613" s="14">
        <f t="shared" si="540"/>
        <v>31445.850165741365</v>
      </c>
      <c r="D8613" s="15">
        <f t="shared" si="539"/>
        <v>2000</v>
      </c>
      <c r="E8613" s="15">
        <f t="shared" si="541"/>
        <v>33445.850165741365</v>
      </c>
    </row>
    <row r="8614" spans="1:5" hidden="1" x14ac:dyDescent="0.2">
      <c r="A8614" s="16">
        <v>8616</v>
      </c>
      <c r="B8614" s="66">
        <f t="shared" si="538"/>
        <v>3.6501275247254008</v>
      </c>
      <c r="C8614" s="14">
        <f t="shared" si="540"/>
        <v>31449.498753034055</v>
      </c>
      <c r="D8614" s="15">
        <f t="shared" si="539"/>
        <v>2000</v>
      </c>
      <c r="E8614" s="15">
        <f t="shared" si="541"/>
        <v>33449.498753034059</v>
      </c>
    </row>
    <row r="8615" spans="1:5" hidden="1" x14ac:dyDescent="0.2">
      <c r="A8615" s="16">
        <v>8617</v>
      </c>
      <c r="B8615" s="66">
        <f t="shared" si="538"/>
        <v>3.6501273461907853</v>
      </c>
      <c r="C8615" s="14">
        <f t="shared" si="540"/>
        <v>31453.147342125998</v>
      </c>
      <c r="D8615" s="15">
        <f t="shared" si="539"/>
        <v>2000</v>
      </c>
      <c r="E8615" s="15">
        <f t="shared" si="541"/>
        <v>33453.147342126002</v>
      </c>
    </row>
    <row r="8616" spans="1:5" hidden="1" x14ac:dyDescent="0.2">
      <c r="A8616" s="16">
        <v>8618</v>
      </c>
      <c r="B8616" s="66">
        <f t="shared" si="538"/>
        <v>3.6501271679061182</v>
      </c>
      <c r="C8616" s="14">
        <f t="shared" si="540"/>
        <v>31456.795933014928</v>
      </c>
      <c r="D8616" s="15">
        <f t="shared" si="539"/>
        <v>2000</v>
      </c>
      <c r="E8616" s="15">
        <f t="shared" si="541"/>
        <v>33456.795933014932</v>
      </c>
    </row>
    <row r="8617" spans="1:5" hidden="1" x14ac:dyDescent="0.2">
      <c r="A8617" s="16">
        <v>8619</v>
      </c>
      <c r="B8617" s="66">
        <f t="shared" si="538"/>
        <v>3.6501269898710498</v>
      </c>
      <c r="C8617" s="14">
        <f t="shared" si="540"/>
        <v>31460.444525698578</v>
      </c>
      <c r="D8617" s="15">
        <f t="shared" si="539"/>
        <v>2000</v>
      </c>
      <c r="E8617" s="15">
        <f t="shared" si="541"/>
        <v>33460.444525698578</v>
      </c>
    </row>
    <row r="8618" spans="1:5" hidden="1" x14ac:dyDescent="0.2">
      <c r="A8618" s="16">
        <v>8620</v>
      </c>
      <c r="B8618" s="66">
        <f t="shared" si="538"/>
        <v>3.6501268120852304</v>
      </c>
      <c r="C8618" s="14">
        <f t="shared" si="540"/>
        <v>31464.093120174686</v>
      </c>
      <c r="D8618" s="15">
        <f t="shared" si="539"/>
        <v>2000</v>
      </c>
      <c r="E8618" s="15">
        <f t="shared" si="541"/>
        <v>33464.093120174686</v>
      </c>
    </row>
    <row r="8619" spans="1:5" hidden="1" x14ac:dyDescent="0.2">
      <c r="A8619" s="16">
        <v>8621</v>
      </c>
      <c r="B8619" s="66">
        <f t="shared" si="538"/>
        <v>3.650126634548311</v>
      </c>
      <c r="C8619" s="14">
        <f t="shared" si="540"/>
        <v>31467.741716440989</v>
      </c>
      <c r="D8619" s="15">
        <f t="shared" si="539"/>
        <v>2000</v>
      </c>
      <c r="E8619" s="15">
        <f t="shared" si="541"/>
        <v>33467.741716440985</v>
      </c>
    </row>
    <row r="8620" spans="1:5" hidden="1" x14ac:dyDescent="0.2">
      <c r="A8620" s="16">
        <v>8622</v>
      </c>
      <c r="B8620" s="66">
        <f t="shared" si="538"/>
        <v>3.6501264572599434</v>
      </c>
      <c r="C8620" s="14">
        <f t="shared" si="540"/>
        <v>31471.390314495231</v>
      </c>
      <c r="D8620" s="15">
        <f t="shared" si="539"/>
        <v>2000</v>
      </c>
      <c r="E8620" s="15">
        <f t="shared" si="541"/>
        <v>33471.390314495235</v>
      </c>
    </row>
    <row r="8621" spans="1:5" hidden="1" x14ac:dyDescent="0.2">
      <c r="A8621" s="16">
        <v>8623</v>
      </c>
      <c r="B8621" s="66">
        <f t="shared" si="538"/>
        <v>3.6501262802197791</v>
      </c>
      <c r="C8621" s="14">
        <f t="shared" si="540"/>
        <v>31475.038914335157</v>
      </c>
      <c r="D8621" s="15">
        <f t="shared" si="539"/>
        <v>2000</v>
      </c>
      <c r="E8621" s="15">
        <f t="shared" si="541"/>
        <v>33475.038914335157</v>
      </c>
    </row>
    <row r="8622" spans="1:5" hidden="1" x14ac:dyDescent="0.2">
      <c r="A8622" s="16">
        <v>8624</v>
      </c>
      <c r="B8622" s="66">
        <f t="shared" si="538"/>
        <v>3.6501261034274717</v>
      </c>
      <c r="C8622" s="14">
        <f t="shared" si="540"/>
        <v>31478.687515958514</v>
      </c>
      <c r="D8622" s="15">
        <f t="shared" si="539"/>
        <v>2000</v>
      </c>
      <c r="E8622" s="15">
        <f t="shared" si="541"/>
        <v>33478.687515958518</v>
      </c>
    </row>
    <row r="8623" spans="1:5" hidden="1" x14ac:dyDescent="0.2">
      <c r="A8623" s="16">
        <v>8625</v>
      </c>
      <c r="B8623" s="66">
        <f t="shared" si="538"/>
        <v>3.6501259268826733</v>
      </c>
      <c r="C8623" s="14">
        <f t="shared" si="540"/>
        <v>31482.336119363059</v>
      </c>
      <c r="D8623" s="15">
        <f t="shared" si="539"/>
        <v>2000</v>
      </c>
      <c r="E8623" s="15">
        <f t="shared" si="541"/>
        <v>33482.336119363055</v>
      </c>
    </row>
    <row r="8624" spans="1:5" hidden="1" x14ac:dyDescent="0.2">
      <c r="A8624" s="16">
        <v>8626</v>
      </c>
      <c r="B8624" s="66">
        <f t="shared" si="538"/>
        <v>3.6501257505850373</v>
      </c>
      <c r="C8624" s="14">
        <f t="shared" si="540"/>
        <v>31485.984724546532</v>
      </c>
      <c r="D8624" s="15">
        <f t="shared" si="539"/>
        <v>2000</v>
      </c>
      <c r="E8624" s="15">
        <f t="shared" si="541"/>
        <v>33485.984724546535</v>
      </c>
    </row>
    <row r="8625" spans="1:5" hidden="1" x14ac:dyDescent="0.2">
      <c r="A8625" s="16">
        <v>8627</v>
      </c>
      <c r="B8625" s="66">
        <f t="shared" si="538"/>
        <v>3.6501255745342185</v>
      </c>
      <c r="C8625" s="14">
        <f t="shared" si="540"/>
        <v>31489.633331506702</v>
      </c>
      <c r="D8625" s="15">
        <f t="shared" si="539"/>
        <v>2000</v>
      </c>
      <c r="E8625" s="15">
        <f t="shared" si="541"/>
        <v>33489.633331506702</v>
      </c>
    </row>
    <row r="8626" spans="1:5" hidden="1" x14ac:dyDescent="0.2">
      <c r="A8626" s="16">
        <v>8628</v>
      </c>
      <c r="B8626" s="66">
        <f t="shared" si="538"/>
        <v>3.6501253987298705</v>
      </c>
      <c r="C8626" s="14">
        <f t="shared" si="540"/>
        <v>31493.281940241322</v>
      </c>
      <c r="D8626" s="15">
        <f t="shared" si="539"/>
        <v>2000</v>
      </c>
      <c r="E8626" s="15">
        <f t="shared" si="541"/>
        <v>33493.281940241322</v>
      </c>
    </row>
    <row r="8627" spans="1:5" hidden="1" x14ac:dyDescent="0.2">
      <c r="A8627" s="16">
        <v>8629</v>
      </c>
      <c r="B8627" s="66">
        <f t="shared" si="538"/>
        <v>3.6501252231716488</v>
      </c>
      <c r="C8627" s="14">
        <f t="shared" si="540"/>
        <v>31496.930550748159</v>
      </c>
      <c r="D8627" s="15">
        <f t="shared" si="539"/>
        <v>2000</v>
      </c>
      <c r="E8627" s="15">
        <f t="shared" si="541"/>
        <v>33496.930550748162</v>
      </c>
    </row>
    <row r="8628" spans="1:5" hidden="1" x14ac:dyDescent="0.2">
      <c r="A8628" s="16">
        <v>8630</v>
      </c>
      <c r="B8628" s="66">
        <f t="shared" si="538"/>
        <v>3.6501250478592082</v>
      </c>
      <c r="C8628" s="14">
        <f t="shared" si="540"/>
        <v>31500.579163024966</v>
      </c>
      <c r="D8628" s="15">
        <f t="shared" si="539"/>
        <v>2000</v>
      </c>
      <c r="E8628" s="15">
        <f t="shared" si="541"/>
        <v>33500.579163024966</v>
      </c>
    </row>
    <row r="8629" spans="1:5" hidden="1" x14ac:dyDescent="0.2">
      <c r="A8629" s="16">
        <v>8631</v>
      </c>
      <c r="B8629" s="66">
        <f t="shared" si="538"/>
        <v>3.6501248727922055</v>
      </c>
      <c r="C8629" s="14">
        <f t="shared" si="540"/>
        <v>31504.227777069525</v>
      </c>
      <c r="D8629" s="15">
        <f t="shared" si="539"/>
        <v>2000</v>
      </c>
      <c r="E8629" s="15">
        <f t="shared" si="541"/>
        <v>33504.227777069522</v>
      </c>
    </row>
    <row r="8630" spans="1:5" hidden="1" x14ac:dyDescent="0.2">
      <c r="A8630" s="16">
        <v>8632</v>
      </c>
      <c r="B8630" s="66">
        <f t="shared" si="538"/>
        <v>3.6501246979702966</v>
      </c>
      <c r="C8630" s="14">
        <f t="shared" si="540"/>
        <v>31507.8763928796</v>
      </c>
      <c r="D8630" s="15">
        <f t="shared" si="539"/>
        <v>2000</v>
      </c>
      <c r="E8630" s="15">
        <f t="shared" si="541"/>
        <v>33507.876392879596</v>
      </c>
    </row>
    <row r="8631" spans="1:5" hidden="1" x14ac:dyDescent="0.2">
      <c r="A8631" s="16">
        <v>8633</v>
      </c>
      <c r="B8631" s="66">
        <f t="shared" si="538"/>
        <v>3.6501245233931381</v>
      </c>
      <c r="C8631" s="14">
        <f t="shared" si="540"/>
        <v>31511.525010452962</v>
      </c>
      <c r="D8631" s="15">
        <f t="shared" si="539"/>
        <v>2000</v>
      </c>
      <c r="E8631" s="15">
        <f t="shared" si="541"/>
        <v>33511.525010452962</v>
      </c>
    </row>
    <row r="8632" spans="1:5" hidden="1" x14ac:dyDescent="0.2">
      <c r="A8632" s="16">
        <v>8634</v>
      </c>
      <c r="B8632" s="66">
        <f t="shared" si="538"/>
        <v>3.6501243490603876</v>
      </c>
      <c r="C8632" s="14">
        <f t="shared" si="540"/>
        <v>31515.173629787387</v>
      </c>
      <c r="D8632" s="15">
        <f t="shared" si="539"/>
        <v>2000</v>
      </c>
      <c r="E8632" s="15">
        <f t="shared" si="541"/>
        <v>33515.173629787387</v>
      </c>
    </row>
    <row r="8633" spans="1:5" hidden="1" x14ac:dyDescent="0.2">
      <c r="A8633" s="16">
        <v>8635</v>
      </c>
      <c r="B8633" s="66">
        <f t="shared" si="538"/>
        <v>3.6501241749717028</v>
      </c>
      <c r="C8633" s="14">
        <f t="shared" si="540"/>
        <v>31518.822250880654</v>
      </c>
      <c r="D8633" s="15">
        <f t="shared" si="539"/>
        <v>2000</v>
      </c>
      <c r="E8633" s="15">
        <f t="shared" si="541"/>
        <v>33518.82225088065</v>
      </c>
    </row>
    <row r="8634" spans="1:5" hidden="1" x14ac:dyDescent="0.2">
      <c r="A8634" s="16">
        <v>8636</v>
      </c>
      <c r="B8634" s="66">
        <f t="shared" si="538"/>
        <v>3.6501240011267426</v>
      </c>
      <c r="C8634" s="14">
        <f t="shared" si="540"/>
        <v>31522.470873730548</v>
      </c>
      <c r="D8634" s="15">
        <f t="shared" si="539"/>
        <v>2000</v>
      </c>
      <c r="E8634" s="15">
        <f t="shared" si="541"/>
        <v>33522.470873730548</v>
      </c>
    </row>
    <row r="8635" spans="1:5" hidden="1" x14ac:dyDescent="0.2">
      <c r="A8635" s="16">
        <v>8637</v>
      </c>
      <c r="B8635" s="66">
        <f t="shared" si="538"/>
        <v>3.6501238275251651</v>
      </c>
      <c r="C8635" s="14">
        <f t="shared" si="540"/>
        <v>31526.119498334851</v>
      </c>
      <c r="D8635" s="15">
        <f t="shared" si="539"/>
        <v>2000</v>
      </c>
      <c r="E8635" s="15">
        <f t="shared" si="541"/>
        <v>33526.119498334854</v>
      </c>
    </row>
    <row r="8636" spans="1:5" hidden="1" x14ac:dyDescent="0.2">
      <c r="A8636" s="16">
        <v>8638</v>
      </c>
      <c r="B8636" s="66">
        <f t="shared" si="538"/>
        <v>3.65012365416663</v>
      </c>
      <c r="C8636" s="14">
        <f t="shared" si="540"/>
        <v>31529.768124691349</v>
      </c>
      <c r="D8636" s="15">
        <f t="shared" si="539"/>
        <v>2000</v>
      </c>
      <c r="E8636" s="15">
        <f t="shared" si="541"/>
        <v>33529.768124691349</v>
      </c>
    </row>
    <row r="8637" spans="1:5" hidden="1" x14ac:dyDescent="0.2">
      <c r="A8637" s="16">
        <v>8639</v>
      </c>
      <c r="B8637" s="66">
        <f t="shared" si="538"/>
        <v>3.6501234810507968</v>
      </c>
      <c r="C8637" s="14">
        <f t="shared" si="540"/>
        <v>31533.416752797832</v>
      </c>
      <c r="D8637" s="15">
        <f t="shared" si="539"/>
        <v>2000</v>
      </c>
      <c r="E8637" s="15">
        <f t="shared" si="541"/>
        <v>33533.416752797828</v>
      </c>
    </row>
    <row r="8638" spans="1:5" hidden="1" x14ac:dyDescent="0.2">
      <c r="A8638" s="16">
        <v>8640</v>
      </c>
      <c r="B8638" s="66">
        <f t="shared" si="538"/>
        <v>3.6501233081773257</v>
      </c>
      <c r="C8638" s="14">
        <f t="shared" si="540"/>
        <v>31537.065382652094</v>
      </c>
      <c r="D8638" s="15">
        <f t="shared" si="539"/>
        <v>2000</v>
      </c>
      <c r="E8638" s="15">
        <f t="shared" si="541"/>
        <v>33537.065382652094</v>
      </c>
    </row>
    <row r="8639" spans="1:5" hidden="1" x14ac:dyDescent="0.2">
      <c r="A8639" s="16">
        <v>8641</v>
      </c>
      <c r="B8639" s="66">
        <f t="shared" si="538"/>
        <v>3.6501231355458774</v>
      </c>
      <c r="C8639" s="14">
        <f t="shared" si="540"/>
        <v>31540.714014251927</v>
      </c>
      <c r="D8639" s="15">
        <f t="shared" si="539"/>
        <v>2000</v>
      </c>
      <c r="E8639" s="15">
        <f t="shared" si="541"/>
        <v>33540.714014251927</v>
      </c>
    </row>
    <row r="8640" spans="1:5" hidden="1" x14ac:dyDescent="0.2">
      <c r="A8640" s="16">
        <v>8642</v>
      </c>
      <c r="B8640" s="66">
        <f t="shared" si="538"/>
        <v>3.6501229631561132</v>
      </c>
      <c r="C8640" s="14">
        <f t="shared" si="540"/>
        <v>31544.362647595131</v>
      </c>
      <c r="D8640" s="15">
        <f t="shared" si="539"/>
        <v>2000</v>
      </c>
      <c r="E8640" s="15">
        <f t="shared" si="541"/>
        <v>33544.362647595131</v>
      </c>
    </row>
    <row r="8641" spans="1:5" hidden="1" x14ac:dyDescent="0.2">
      <c r="A8641" s="16">
        <v>8643</v>
      </c>
      <c r="B8641" s="66">
        <f t="shared" si="538"/>
        <v>3.6501227910076945</v>
      </c>
      <c r="C8641" s="14">
        <f t="shared" si="540"/>
        <v>31548.011282679505</v>
      </c>
      <c r="D8641" s="15">
        <f t="shared" si="539"/>
        <v>2000</v>
      </c>
      <c r="E8641" s="15">
        <f t="shared" si="541"/>
        <v>33548.011282679508</v>
      </c>
    </row>
    <row r="8642" spans="1:5" hidden="1" x14ac:dyDescent="0.2">
      <c r="A8642" s="16">
        <v>8644</v>
      </c>
      <c r="B8642" s="66">
        <f t="shared" si="538"/>
        <v>3.6501226191002836</v>
      </c>
      <c r="C8642" s="14">
        <f t="shared" si="540"/>
        <v>31551.65991950285</v>
      </c>
      <c r="D8642" s="15">
        <f t="shared" si="539"/>
        <v>2000</v>
      </c>
      <c r="E8642" s="15">
        <f t="shared" si="541"/>
        <v>33551.659919502854</v>
      </c>
    </row>
    <row r="8643" spans="1:5" hidden="1" x14ac:dyDescent="0.2">
      <c r="A8643" s="16">
        <v>8645</v>
      </c>
      <c r="B8643" s="66">
        <f t="shared" si="538"/>
        <v>3.6501224474335432</v>
      </c>
      <c r="C8643" s="14">
        <f t="shared" si="540"/>
        <v>31555.308558062981</v>
      </c>
      <c r="D8643" s="15">
        <f t="shared" si="539"/>
        <v>2000</v>
      </c>
      <c r="E8643" s="15">
        <f t="shared" si="541"/>
        <v>33555.308558062985</v>
      </c>
    </row>
    <row r="8644" spans="1:5" hidden="1" x14ac:dyDescent="0.2">
      <c r="A8644" s="16">
        <v>8646</v>
      </c>
      <c r="B8644" s="66">
        <f t="shared" si="538"/>
        <v>3.6501222760071363</v>
      </c>
      <c r="C8644" s="14">
        <f t="shared" si="540"/>
        <v>31558.957198357701</v>
      </c>
      <c r="D8644" s="15">
        <f t="shared" si="539"/>
        <v>2000</v>
      </c>
      <c r="E8644" s="15">
        <f t="shared" si="541"/>
        <v>33558.957198357704</v>
      </c>
    </row>
    <row r="8645" spans="1:5" hidden="1" x14ac:dyDescent="0.2">
      <c r="A8645" s="16">
        <v>8647</v>
      </c>
      <c r="B8645" s="66">
        <f t="shared" si="538"/>
        <v>3.6501221048207264</v>
      </c>
      <c r="C8645" s="14">
        <f t="shared" si="540"/>
        <v>31562.605840384822</v>
      </c>
      <c r="D8645" s="15">
        <f t="shared" si="539"/>
        <v>2000</v>
      </c>
      <c r="E8645" s="15">
        <f t="shared" si="541"/>
        <v>33562.605840384822</v>
      </c>
    </row>
    <row r="8646" spans="1:5" hidden="1" x14ac:dyDescent="0.2">
      <c r="A8646" s="16">
        <v>8648</v>
      </c>
      <c r="B8646" s="66">
        <f t="shared" si="538"/>
        <v>3.6501219338739772</v>
      </c>
      <c r="C8646" s="14">
        <f t="shared" si="540"/>
        <v>31566.254484142155</v>
      </c>
      <c r="D8646" s="15">
        <f t="shared" si="539"/>
        <v>2000</v>
      </c>
      <c r="E8646" s="15">
        <f t="shared" si="541"/>
        <v>33566.254484142155</v>
      </c>
    </row>
    <row r="8647" spans="1:5" hidden="1" x14ac:dyDescent="0.2">
      <c r="A8647" s="16">
        <v>8649</v>
      </c>
      <c r="B8647" s="66">
        <f t="shared" si="538"/>
        <v>3.6501217631665539</v>
      </c>
      <c r="C8647" s="14">
        <f t="shared" si="540"/>
        <v>31569.903129627524</v>
      </c>
      <c r="D8647" s="15">
        <f t="shared" si="539"/>
        <v>2000</v>
      </c>
      <c r="E8647" s="15">
        <f t="shared" si="541"/>
        <v>33569.903129627521</v>
      </c>
    </row>
    <row r="8648" spans="1:5" hidden="1" x14ac:dyDescent="0.2">
      <c r="A8648" s="16">
        <v>8650</v>
      </c>
      <c r="B8648" s="66">
        <f t="shared" si="538"/>
        <v>3.6501215926981208</v>
      </c>
      <c r="C8648" s="14">
        <f t="shared" si="540"/>
        <v>31573.551776838744</v>
      </c>
      <c r="D8648" s="15">
        <f t="shared" si="539"/>
        <v>2000</v>
      </c>
      <c r="E8648" s="15">
        <f t="shared" si="541"/>
        <v>33573.551776838744</v>
      </c>
    </row>
    <row r="8649" spans="1:5" hidden="1" x14ac:dyDescent="0.2">
      <c r="A8649" s="16">
        <v>8651</v>
      </c>
      <c r="B8649" s="66">
        <f t="shared" si="538"/>
        <v>3.6501214224683434</v>
      </c>
      <c r="C8649" s="14">
        <f t="shared" si="540"/>
        <v>31577.200425773637</v>
      </c>
      <c r="D8649" s="15">
        <f t="shared" si="539"/>
        <v>2000</v>
      </c>
      <c r="E8649" s="15">
        <f t="shared" si="541"/>
        <v>33577.200425773641</v>
      </c>
    </row>
    <row r="8650" spans="1:5" hidden="1" x14ac:dyDescent="0.2">
      <c r="A8650" s="16">
        <v>8652</v>
      </c>
      <c r="B8650" s="66">
        <f t="shared" si="538"/>
        <v>3.6501212524768878</v>
      </c>
      <c r="C8650" s="14">
        <f t="shared" si="540"/>
        <v>31580.849076430033</v>
      </c>
      <c r="D8650" s="15">
        <f t="shared" si="539"/>
        <v>2000</v>
      </c>
      <c r="E8650" s="15">
        <f t="shared" si="541"/>
        <v>33580.849076430037</v>
      </c>
    </row>
    <row r="8651" spans="1:5" hidden="1" x14ac:dyDescent="0.2">
      <c r="A8651" s="16">
        <v>8653</v>
      </c>
      <c r="B8651" s="66">
        <f t="shared" si="538"/>
        <v>3.6501210827234201</v>
      </c>
      <c r="C8651" s="14">
        <f t="shared" si="540"/>
        <v>31584.497728805753</v>
      </c>
      <c r="D8651" s="15">
        <f t="shared" si="539"/>
        <v>2000</v>
      </c>
      <c r="E8651" s="15">
        <f t="shared" si="541"/>
        <v>33584.497728805756</v>
      </c>
    </row>
    <row r="8652" spans="1:5" hidden="1" x14ac:dyDescent="0.2">
      <c r="A8652" s="16">
        <v>8654</v>
      </c>
      <c r="B8652" s="66">
        <f t="shared" si="538"/>
        <v>3.6501209132076071</v>
      </c>
      <c r="C8652" s="14">
        <f t="shared" si="540"/>
        <v>31588.146382898631</v>
      </c>
      <c r="D8652" s="15">
        <f t="shared" si="539"/>
        <v>2000</v>
      </c>
      <c r="E8652" s="15">
        <f t="shared" si="541"/>
        <v>33588.146382898631</v>
      </c>
    </row>
    <row r="8653" spans="1:5" hidden="1" x14ac:dyDescent="0.2">
      <c r="A8653" s="16">
        <v>8655</v>
      </c>
      <c r="B8653" s="66">
        <f t="shared" si="538"/>
        <v>3.6501207439291163</v>
      </c>
      <c r="C8653" s="14">
        <f t="shared" si="540"/>
        <v>31591.795038706503</v>
      </c>
      <c r="D8653" s="15">
        <f t="shared" si="539"/>
        <v>2000</v>
      </c>
      <c r="E8653" s="15">
        <f t="shared" si="541"/>
        <v>33591.795038706507</v>
      </c>
    </row>
    <row r="8654" spans="1:5" hidden="1" x14ac:dyDescent="0.2">
      <c r="A8654" s="16">
        <v>8656</v>
      </c>
      <c r="B8654" s="66">
        <f t="shared" si="538"/>
        <v>3.6501205748876155</v>
      </c>
      <c r="C8654" s="14">
        <f t="shared" si="540"/>
        <v>31595.443696227201</v>
      </c>
      <c r="D8654" s="15">
        <f t="shared" si="539"/>
        <v>2000</v>
      </c>
      <c r="E8654" s="15">
        <f t="shared" si="541"/>
        <v>33595.443696227201</v>
      </c>
    </row>
    <row r="8655" spans="1:5" hidden="1" x14ac:dyDescent="0.2">
      <c r="A8655" s="16">
        <v>8657</v>
      </c>
      <c r="B8655" s="66">
        <f t="shared" si="538"/>
        <v>3.650120406082773</v>
      </c>
      <c r="C8655" s="14">
        <f t="shared" si="540"/>
        <v>31599.092355458564</v>
      </c>
      <c r="D8655" s="15">
        <f t="shared" si="539"/>
        <v>2000</v>
      </c>
      <c r="E8655" s="15">
        <f t="shared" si="541"/>
        <v>33599.092355458561</v>
      </c>
    </row>
    <row r="8656" spans="1:5" hidden="1" x14ac:dyDescent="0.2">
      <c r="A8656" s="16">
        <v>8658</v>
      </c>
      <c r="B8656" s="66">
        <f t="shared" si="538"/>
        <v>3.6501202375142574</v>
      </c>
      <c r="C8656" s="14">
        <f t="shared" si="540"/>
        <v>31602.741016398442</v>
      </c>
      <c r="D8656" s="15">
        <f t="shared" si="539"/>
        <v>2000</v>
      </c>
      <c r="E8656" s="15">
        <f t="shared" si="541"/>
        <v>33602.741016398446</v>
      </c>
    </row>
    <row r="8657" spans="1:5" hidden="1" x14ac:dyDescent="0.2">
      <c r="A8657" s="16">
        <v>8659</v>
      </c>
      <c r="B8657" s="66">
        <f t="shared" si="538"/>
        <v>3.650120069181737</v>
      </c>
      <c r="C8657" s="14">
        <f t="shared" si="540"/>
        <v>31606.38967904466</v>
      </c>
      <c r="D8657" s="15">
        <f t="shared" si="539"/>
        <v>2000</v>
      </c>
      <c r="E8657" s="15">
        <f t="shared" si="541"/>
        <v>33606.38967904466</v>
      </c>
    </row>
    <row r="8658" spans="1:5" hidden="1" x14ac:dyDescent="0.2">
      <c r="A8658" s="16">
        <v>8660</v>
      </c>
      <c r="B8658" s="66">
        <f t="shared" si="538"/>
        <v>3.6501199010848828</v>
      </c>
      <c r="C8658" s="14">
        <f t="shared" si="540"/>
        <v>31610.038343395085</v>
      </c>
      <c r="D8658" s="15">
        <f t="shared" si="539"/>
        <v>2000</v>
      </c>
      <c r="E8658" s="15">
        <f t="shared" si="541"/>
        <v>33610.038343395085</v>
      </c>
    </row>
    <row r="8659" spans="1:5" hidden="1" x14ac:dyDescent="0.2">
      <c r="A8659" s="16">
        <v>8661</v>
      </c>
      <c r="B8659" s="66">
        <f t="shared" si="538"/>
        <v>3.6501197332233639</v>
      </c>
      <c r="C8659" s="14">
        <f t="shared" si="540"/>
        <v>31613.687009447556</v>
      </c>
      <c r="D8659" s="15">
        <f t="shared" si="539"/>
        <v>2000</v>
      </c>
      <c r="E8659" s="15">
        <f t="shared" si="541"/>
        <v>33613.68700944756</v>
      </c>
    </row>
    <row r="8660" spans="1:5" hidden="1" x14ac:dyDescent="0.2">
      <c r="A8660" s="16">
        <v>8662</v>
      </c>
      <c r="B8660" s="66">
        <f t="shared" si="538"/>
        <v>3.6501195655968512</v>
      </c>
      <c r="C8660" s="14">
        <f t="shared" si="540"/>
        <v>31617.335677199924</v>
      </c>
      <c r="D8660" s="15">
        <f t="shared" si="539"/>
        <v>2000</v>
      </c>
      <c r="E8660" s="15">
        <f t="shared" si="541"/>
        <v>33617.335677199924</v>
      </c>
    </row>
    <row r="8661" spans="1:5" hidden="1" x14ac:dyDescent="0.2">
      <c r="A8661" s="16">
        <v>8663</v>
      </c>
      <c r="B8661" s="66">
        <f t="shared" si="538"/>
        <v>3.6501193982050157</v>
      </c>
      <c r="C8661" s="14">
        <f t="shared" si="540"/>
        <v>31620.98434665005</v>
      </c>
      <c r="D8661" s="15">
        <f t="shared" si="539"/>
        <v>2000</v>
      </c>
      <c r="E8661" s="15">
        <f t="shared" si="541"/>
        <v>33620.984346650046</v>
      </c>
    </row>
    <row r="8662" spans="1:5" hidden="1" x14ac:dyDescent="0.2">
      <c r="A8662" s="16">
        <v>8664</v>
      </c>
      <c r="B8662" s="66">
        <f t="shared" si="538"/>
        <v>3.6501192310475288</v>
      </c>
      <c r="C8662" s="14">
        <f t="shared" si="540"/>
        <v>31624.63301779579</v>
      </c>
      <c r="D8662" s="15">
        <f t="shared" si="539"/>
        <v>2000</v>
      </c>
      <c r="E8662" s="15">
        <f t="shared" si="541"/>
        <v>33624.633017795786</v>
      </c>
    </row>
    <row r="8663" spans="1:5" hidden="1" x14ac:dyDescent="0.2">
      <c r="A8663" s="16">
        <v>8665</v>
      </c>
      <c r="B8663" s="66">
        <f t="shared" ref="B8663:B8726" si="542">22*POWER(0.9986,(A8664-10))+$B$19</f>
        <v>3.6501190641240622</v>
      </c>
      <c r="C8663" s="14">
        <f t="shared" si="540"/>
        <v>31628.281690634998</v>
      </c>
      <c r="D8663" s="15">
        <f t="shared" ref="D8663:D8726" si="543">$B$20</f>
        <v>2000</v>
      </c>
      <c r="E8663" s="15">
        <f t="shared" si="541"/>
        <v>33628.281690634998</v>
      </c>
    </row>
    <row r="8664" spans="1:5" hidden="1" x14ac:dyDescent="0.2">
      <c r="A8664" s="16">
        <v>8666</v>
      </c>
      <c r="B8664" s="66">
        <f t="shared" si="542"/>
        <v>3.6501188974342886</v>
      </c>
      <c r="C8664" s="14">
        <f t="shared" ref="C8664:C8727" si="544">A8664*B8664</f>
        <v>31631.930365165546</v>
      </c>
      <c r="D8664" s="15">
        <f t="shared" si="543"/>
        <v>2000</v>
      </c>
      <c r="E8664" s="15">
        <f t="shared" ref="E8664:E8727" si="545">C8664+D8664</f>
        <v>33631.93036516555</v>
      </c>
    </row>
    <row r="8665" spans="1:5" hidden="1" x14ac:dyDescent="0.2">
      <c r="A8665" s="16">
        <v>8667</v>
      </c>
      <c r="B8665" s="66">
        <f t="shared" si="542"/>
        <v>3.6501187309778804</v>
      </c>
      <c r="C8665" s="14">
        <f t="shared" si="544"/>
        <v>31635.579041385288</v>
      </c>
      <c r="D8665" s="15">
        <f t="shared" si="543"/>
        <v>2000</v>
      </c>
      <c r="E8665" s="15">
        <f t="shared" si="545"/>
        <v>33635.579041385288</v>
      </c>
    </row>
    <row r="8666" spans="1:5" hidden="1" x14ac:dyDescent="0.2">
      <c r="A8666" s="16">
        <v>8668</v>
      </c>
      <c r="B8666" s="66">
        <f t="shared" si="542"/>
        <v>3.6501185647545116</v>
      </c>
      <c r="C8666" s="14">
        <f t="shared" si="544"/>
        <v>31639.227719292106</v>
      </c>
      <c r="D8666" s="15">
        <f t="shared" si="543"/>
        <v>2000</v>
      </c>
      <c r="E8666" s="15">
        <f t="shared" si="545"/>
        <v>33639.227719292103</v>
      </c>
    </row>
    <row r="8667" spans="1:5" hidden="1" x14ac:dyDescent="0.2">
      <c r="A8667" s="16">
        <v>8669</v>
      </c>
      <c r="B8667" s="66">
        <f t="shared" si="542"/>
        <v>3.6501183987638552</v>
      </c>
      <c r="C8667" s="14">
        <f t="shared" si="544"/>
        <v>31642.876398883862</v>
      </c>
      <c r="D8667" s="15">
        <f t="shared" si="543"/>
        <v>2000</v>
      </c>
      <c r="E8667" s="15">
        <f t="shared" si="545"/>
        <v>33642.876398883862</v>
      </c>
    </row>
    <row r="8668" spans="1:5" hidden="1" x14ac:dyDescent="0.2">
      <c r="A8668" s="16">
        <v>8670</v>
      </c>
      <c r="B8668" s="66">
        <f t="shared" si="542"/>
        <v>3.6501182330055855</v>
      </c>
      <c r="C8668" s="14">
        <f t="shared" si="544"/>
        <v>31646.525080158426</v>
      </c>
      <c r="D8668" s="15">
        <f t="shared" si="543"/>
        <v>2000</v>
      </c>
      <c r="E8668" s="15">
        <f t="shared" si="545"/>
        <v>33646.525080158426</v>
      </c>
    </row>
    <row r="8669" spans="1:5" hidden="1" x14ac:dyDescent="0.2">
      <c r="A8669" s="16">
        <v>8671</v>
      </c>
      <c r="B8669" s="66">
        <f t="shared" si="542"/>
        <v>3.6501180674793781</v>
      </c>
      <c r="C8669" s="14">
        <f t="shared" si="544"/>
        <v>31650.173763113686</v>
      </c>
      <c r="D8669" s="15">
        <f t="shared" si="543"/>
        <v>2000</v>
      </c>
      <c r="E8669" s="15">
        <f t="shared" si="545"/>
        <v>33650.173763113686</v>
      </c>
    </row>
    <row r="8670" spans="1:5" hidden="1" x14ac:dyDescent="0.2">
      <c r="A8670" s="16">
        <v>8672</v>
      </c>
      <c r="B8670" s="66">
        <f t="shared" si="542"/>
        <v>3.6501179021849066</v>
      </c>
      <c r="C8670" s="14">
        <f t="shared" si="544"/>
        <v>31653.822447747509</v>
      </c>
      <c r="D8670" s="15">
        <f t="shared" si="543"/>
        <v>2000</v>
      </c>
      <c r="E8670" s="15">
        <f t="shared" si="545"/>
        <v>33653.822447747509</v>
      </c>
    </row>
    <row r="8671" spans="1:5" hidden="1" x14ac:dyDescent="0.2">
      <c r="A8671" s="16">
        <v>8673</v>
      </c>
      <c r="B8671" s="66">
        <f t="shared" si="542"/>
        <v>3.6501177371218478</v>
      </c>
      <c r="C8671" s="14">
        <f t="shared" si="544"/>
        <v>31657.471134057785</v>
      </c>
      <c r="D8671" s="15">
        <f t="shared" si="543"/>
        <v>2000</v>
      </c>
      <c r="E8671" s="15">
        <f t="shared" si="545"/>
        <v>33657.471134057785</v>
      </c>
    </row>
    <row r="8672" spans="1:5" hidden="1" x14ac:dyDescent="0.2">
      <c r="A8672" s="16">
        <v>8674</v>
      </c>
      <c r="B8672" s="66">
        <f t="shared" si="542"/>
        <v>3.6501175722898771</v>
      </c>
      <c r="C8672" s="14">
        <f t="shared" si="544"/>
        <v>31661.119822042394</v>
      </c>
      <c r="D8672" s="15">
        <f t="shared" si="543"/>
        <v>2000</v>
      </c>
      <c r="E8672" s="15">
        <f t="shared" si="545"/>
        <v>33661.119822042398</v>
      </c>
    </row>
    <row r="8673" spans="1:5" hidden="1" x14ac:dyDescent="0.2">
      <c r="A8673" s="16">
        <v>8675</v>
      </c>
      <c r="B8673" s="66">
        <f t="shared" si="542"/>
        <v>3.6501174076886715</v>
      </c>
      <c r="C8673" s="14">
        <f t="shared" si="544"/>
        <v>31664.768511699225</v>
      </c>
      <c r="D8673" s="15">
        <f t="shared" si="543"/>
        <v>2000</v>
      </c>
      <c r="E8673" s="15">
        <f t="shared" si="545"/>
        <v>33664.768511699222</v>
      </c>
    </row>
    <row r="8674" spans="1:5" hidden="1" x14ac:dyDescent="0.2">
      <c r="A8674" s="16">
        <v>8676</v>
      </c>
      <c r="B8674" s="66">
        <f t="shared" si="542"/>
        <v>3.6501172433179074</v>
      </c>
      <c r="C8674" s="14">
        <f t="shared" si="544"/>
        <v>31668.417203026165</v>
      </c>
      <c r="D8674" s="15">
        <f t="shared" si="543"/>
        <v>2000</v>
      </c>
      <c r="E8674" s="15">
        <f t="shared" si="545"/>
        <v>33668.417203026169</v>
      </c>
    </row>
    <row r="8675" spans="1:5" hidden="1" x14ac:dyDescent="0.2">
      <c r="A8675" s="16">
        <v>8677</v>
      </c>
      <c r="B8675" s="66">
        <f t="shared" si="542"/>
        <v>3.6501170791772624</v>
      </c>
      <c r="C8675" s="14">
        <f t="shared" si="544"/>
        <v>31672.065896021104</v>
      </c>
      <c r="D8675" s="15">
        <f t="shared" si="543"/>
        <v>2000</v>
      </c>
      <c r="E8675" s="15">
        <f t="shared" si="545"/>
        <v>33672.0658960211</v>
      </c>
    </row>
    <row r="8676" spans="1:5" hidden="1" x14ac:dyDescent="0.2">
      <c r="A8676" s="16">
        <v>8678</v>
      </c>
      <c r="B8676" s="66">
        <f t="shared" si="542"/>
        <v>3.6501169152664139</v>
      </c>
      <c r="C8676" s="14">
        <f t="shared" si="544"/>
        <v>31675.714590681939</v>
      </c>
      <c r="D8676" s="15">
        <f t="shared" si="543"/>
        <v>2000</v>
      </c>
      <c r="E8676" s="15">
        <f t="shared" si="545"/>
        <v>33675.714590681935</v>
      </c>
    </row>
    <row r="8677" spans="1:5" hidden="1" x14ac:dyDescent="0.2">
      <c r="A8677" s="16">
        <v>8679</v>
      </c>
      <c r="B8677" s="66">
        <f t="shared" si="542"/>
        <v>3.650116751585041</v>
      </c>
      <c r="C8677" s="14">
        <f t="shared" si="544"/>
        <v>31679.36328700657</v>
      </c>
      <c r="D8677" s="15">
        <f t="shared" si="543"/>
        <v>2000</v>
      </c>
      <c r="E8677" s="15">
        <f t="shared" si="545"/>
        <v>33679.36328700657</v>
      </c>
    </row>
    <row r="8678" spans="1:5" hidden="1" x14ac:dyDescent="0.2">
      <c r="A8678" s="16">
        <v>8680</v>
      </c>
      <c r="B8678" s="66">
        <f t="shared" si="542"/>
        <v>3.6501165881328221</v>
      </c>
      <c r="C8678" s="14">
        <f t="shared" si="544"/>
        <v>31683.011984992896</v>
      </c>
      <c r="D8678" s="15">
        <f t="shared" si="543"/>
        <v>2000</v>
      </c>
      <c r="E8678" s="15">
        <f t="shared" si="545"/>
        <v>33683.011984992896</v>
      </c>
    </row>
    <row r="8679" spans="1:5" hidden="1" x14ac:dyDescent="0.2">
      <c r="A8679" s="16">
        <v>8681</v>
      </c>
      <c r="B8679" s="66">
        <f t="shared" si="542"/>
        <v>3.6501164249094362</v>
      </c>
      <c r="C8679" s="14">
        <f t="shared" si="544"/>
        <v>31686.660684638817</v>
      </c>
      <c r="D8679" s="15">
        <f t="shared" si="543"/>
        <v>2000</v>
      </c>
      <c r="E8679" s="15">
        <f t="shared" si="545"/>
        <v>33686.660684638817</v>
      </c>
    </row>
    <row r="8680" spans="1:5" hidden="1" x14ac:dyDescent="0.2">
      <c r="A8680" s="16">
        <v>8682</v>
      </c>
      <c r="B8680" s="66">
        <f t="shared" si="542"/>
        <v>3.6501162619145631</v>
      </c>
      <c r="C8680" s="14">
        <f t="shared" si="544"/>
        <v>31690.309385942237</v>
      </c>
      <c r="D8680" s="15">
        <f t="shared" si="543"/>
        <v>2000</v>
      </c>
      <c r="E8680" s="15">
        <f t="shared" si="545"/>
        <v>33690.309385942237</v>
      </c>
    </row>
    <row r="8681" spans="1:5" hidden="1" x14ac:dyDescent="0.2">
      <c r="A8681" s="16">
        <v>8683</v>
      </c>
      <c r="B8681" s="66">
        <f t="shared" si="542"/>
        <v>3.6501160991478825</v>
      </c>
      <c r="C8681" s="14">
        <f t="shared" si="544"/>
        <v>31693.958088901065</v>
      </c>
      <c r="D8681" s="15">
        <f t="shared" si="543"/>
        <v>2000</v>
      </c>
      <c r="E8681" s="15">
        <f t="shared" si="545"/>
        <v>33693.958088901069</v>
      </c>
    </row>
    <row r="8682" spans="1:5" hidden="1" x14ac:dyDescent="0.2">
      <c r="A8682" s="16">
        <v>8684</v>
      </c>
      <c r="B8682" s="66">
        <f t="shared" si="542"/>
        <v>3.6501159366090756</v>
      </c>
      <c r="C8682" s="14">
        <f t="shared" si="544"/>
        <v>31697.606793513212</v>
      </c>
      <c r="D8682" s="15">
        <f t="shared" si="543"/>
        <v>2000</v>
      </c>
      <c r="E8682" s="15">
        <f t="shared" si="545"/>
        <v>33697.606793513216</v>
      </c>
    </row>
    <row r="8683" spans="1:5" hidden="1" x14ac:dyDescent="0.2">
      <c r="A8683" s="16">
        <v>8685</v>
      </c>
      <c r="B8683" s="66">
        <f t="shared" si="542"/>
        <v>3.6501157742978227</v>
      </c>
      <c r="C8683" s="14">
        <f t="shared" si="544"/>
        <v>31701.255499776591</v>
      </c>
      <c r="D8683" s="15">
        <f t="shared" si="543"/>
        <v>2000</v>
      </c>
      <c r="E8683" s="15">
        <f t="shared" si="545"/>
        <v>33701.255499776591</v>
      </c>
    </row>
    <row r="8684" spans="1:5" hidden="1" x14ac:dyDescent="0.2">
      <c r="A8684" s="16">
        <v>8686</v>
      </c>
      <c r="B8684" s="66">
        <f t="shared" si="542"/>
        <v>3.6501156122138059</v>
      </c>
      <c r="C8684" s="14">
        <f t="shared" si="544"/>
        <v>31704.904207689116</v>
      </c>
      <c r="D8684" s="15">
        <f t="shared" si="543"/>
        <v>2000</v>
      </c>
      <c r="E8684" s="15">
        <f t="shared" si="545"/>
        <v>33704.90420768912</v>
      </c>
    </row>
    <row r="8685" spans="1:5" hidden="1" x14ac:dyDescent="0.2">
      <c r="A8685" s="16">
        <v>8687</v>
      </c>
      <c r="B8685" s="66">
        <f t="shared" si="542"/>
        <v>3.6501154503567066</v>
      </c>
      <c r="C8685" s="14">
        <f t="shared" si="544"/>
        <v>31708.552917248711</v>
      </c>
      <c r="D8685" s="15">
        <f t="shared" si="543"/>
        <v>2000</v>
      </c>
      <c r="E8685" s="15">
        <f t="shared" si="545"/>
        <v>33708.552917248715</v>
      </c>
    </row>
    <row r="8686" spans="1:5" hidden="1" x14ac:dyDescent="0.2">
      <c r="A8686" s="16">
        <v>8688</v>
      </c>
      <c r="B8686" s="66">
        <f t="shared" si="542"/>
        <v>3.6501152887262069</v>
      </c>
      <c r="C8686" s="14">
        <f t="shared" si="544"/>
        <v>31712.201628453287</v>
      </c>
      <c r="D8686" s="15">
        <f t="shared" si="543"/>
        <v>2000</v>
      </c>
      <c r="E8686" s="15">
        <f t="shared" si="545"/>
        <v>33712.201628453287</v>
      </c>
    </row>
    <row r="8687" spans="1:5" hidden="1" x14ac:dyDescent="0.2">
      <c r="A8687" s="16">
        <v>8689</v>
      </c>
      <c r="B8687" s="66">
        <f t="shared" si="542"/>
        <v>3.6501151273219903</v>
      </c>
      <c r="C8687" s="14">
        <f t="shared" si="544"/>
        <v>31715.850341300775</v>
      </c>
      <c r="D8687" s="15">
        <f t="shared" si="543"/>
        <v>2000</v>
      </c>
      <c r="E8687" s="15">
        <f t="shared" si="545"/>
        <v>33715.850341300771</v>
      </c>
    </row>
    <row r="8688" spans="1:5" hidden="1" x14ac:dyDescent="0.2">
      <c r="A8688" s="16">
        <v>8690</v>
      </c>
      <c r="B8688" s="66">
        <f t="shared" si="542"/>
        <v>3.6501149661437395</v>
      </c>
      <c r="C8688" s="14">
        <f t="shared" si="544"/>
        <v>31719.499055789096</v>
      </c>
      <c r="D8688" s="15">
        <f t="shared" si="543"/>
        <v>2000</v>
      </c>
      <c r="E8688" s="15">
        <f t="shared" si="545"/>
        <v>33719.4990557891</v>
      </c>
    </row>
    <row r="8689" spans="1:5" hidden="1" x14ac:dyDescent="0.2">
      <c r="A8689" s="16">
        <v>8691</v>
      </c>
      <c r="B8689" s="66">
        <f t="shared" si="542"/>
        <v>3.6501148051911385</v>
      </c>
      <c r="C8689" s="14">
        <f t="shared" si="544"/>
        <v>31723.147771916185</v>
      </c>
      <c r="D8689" s="15">
        <f t="shared" si="543"/>
        <v>2000</v>
      </c>
      <c r="E8689" s="15">
        <f t="shared" si="545"/>
        <v>33723.147771916185</v>
      </c>
    </row>
    <row r="8690" spans="1:5" hidden="1" x14ac:dyDescent="0.2">
      <c r="A8690" s="16">
        <v>8692</v>
      </c>
      <c r="B8690" s="66">
        <f t="shared" si="542"/>
        <v>3.6501146444638706</v>
      </c>
      <c r="C8690" s="14">
        <f t="shared" si="544"/>
        <v>31726.796489679964</v>
      </c>
      <c r="D8690" s="15">
        <f t="shared" si="543"/>
        <v>2000</v>
      </c>
      <c r="E8690" s="15">
        <f t="shared" si="545"/>
        <v>33726.796489679968</v>
      </c>
    </row>
    <row r="8691" spans="1:5" hidden="1" x14ac:dyDescent="0.2">
      <c r="A8691" s="16">
        <v>8693</v>
      </c>
      <c r="B8691" s="66">
        <f t="shared" si="542"/>
        <v>3.6501144839616213</v>
      </c>
      <c r="C8691" s="14">
        <f t="shared" si="544"/>
        <v>31730.445209078374</v>
      </c>
      <c r="D8691" s="15">
        <f t="shared" si="543"/>
        <v>2000</v>
      </c>
      <c r="E8691" s="15">
        <f t="shared" si="545"/>
        <v>33730.445209078374</v>
      </c>
    </row>
    <row r="8692" spans="1:5" hidden="1" x14ac:dyDescent="0.2">
      <c r="A8692" s="16">
        <v>8694</v>
      </c>
      <c r="B8692" s="66">
        <f t="shared" si="542"/>
        <v>3.650114323684075</v>
      </c>
      <c r="C8692" s="14">
        <f t="shared" si="544"/>
        <v>31734.093930109349</v>
      </c>
      <c r="D8692" s="15">
        <f t="shared" si="543"/>
        <v>2000</v>
      </c>
      <c r="E8692" s="15">
        <f t="shared" si="545"/>
        <v>33734.093930109346</v>
      </c>
    </row>
    <row r="8693" spans="1:5" hidden="1" x14ac:dyDescent="0.2">
      <c r="A8693" s="16">
        <v>8695</v>
      </c>
      <c r="B8693" s="66">
        <f t="shared" si="542"/>
        <v>3.6501141636309176</v>
      </c>
      <c r="C8693" s="14">
        <f t="shared" si="544"/>
        <v>31737.742652770827</v>
      </c>
      <c r="D8693" s="15">
        <f t="shared" si="543"/>
        <v>2000</v>
      </c>
      <c r="E8693" s="15">
        <f t="shared" si="545"/>
        <v>33737.74265277083</v>
      </c>
    </row>
    <row r="8694" spans="1:5" hidden="1" x14ac:dyDescent="0.2">
      <c r="A8694" s="16">
        <v>8696</v>
      </c>
      <c r="B8694" s="66">
        <f t="shared" si="542"/>
        <v>3.6501140038018343</v>
      </c>
      <c r="C8694" s="14">
        <f t="shared" si="544"/>
        <v>31741.391377060751</v>
      </c>
      <c r="D8694" s="15">
        <f t="shared" si="543"/>
        <v>2000</v>
      </c>
      <c r="E8694" s="15">
        <f t="shared" si="545"/>
        <v>33741.391377060747</v>
      </c>
    </row>
    <row r="8695" spans="1:5" hidden="1" x14ac:dyDescent="0.2">
      <c r="A8695" s="16">
        <v>8697</v>
      </c>
      <c r="B8695" s="66">
        <f t="shared" si="542"/>
        <v>3.6501138441965115</v>
      </c>
      <c r="C8695" s="14">
        <f t="shared" si="544"/>
        <v>31745.040102977062</v>
      </c>
      <c r="D8695" s="15">
        <f t="shared" si="543"/>
        <v>2000</v>
      </c>
      <c r="E8695" s="15">
        <f t="shared" si="545"/>
        <v>33745.040102977058</v>
      </c>
    </row>
    <row r="8696" spans="1:5" hidden="1" x14ac:dyDescent="0.2">
      <c r="A8696" s="16">
        <v>8698</v>
      </c>
      <c r="B8696" s="66">
        <f t="shared" si="542"/>
        <v>3.6501136848146363</v>
      </c>
      <c r="C8696" s="14">
        <f t="shared" si="544"/>
        <v>31748.688830517705</v>
      </c>
      <c r="D8696" s="15">
        <f t="shared" si="543"/>
        <v>2000</v>
      </c>
      <c r="E8696" s="15">
        <f t="shared" si="545"/>
        <v>33748.688830517705</v>
      </c>
    </row>
    <row r="8697" spans="1:5" hidden="1" x14ac:dyDescent="0.2">
      <c r="A8697" s="16">
        <v>8699</v>
      </c>
      <c r="B8697" s="66">
        <f t="shared" si="542"/>
        <v>3.6501135256558959</v>
      </c>
      <c r="C8697" s="14">
        <f t="shared" si="544"/>
        <v>31752.337559680636</v>
      </c>
      <c r="D8697" s="15">
        <f t="shared" si="543"/>
        <v>2000</v>
      </c>
      <c r="E8697" s="15">
        <f t="shared" si="545"/>
        <v>33752.337559680636</v>
      </c>
    </row>
    <row r="8698" spans="1:5" hidden="1" x14ac:dyDescent="0.2">
      <c r="A8698" s="16">
        <v>8700</v>
      </c>
      <c r="B8698" s="66">
        <f t="shared" si="542"/>
        <v>3.6501133667199777</v>
      </c>
      <c r="C8698" s="14">
        <f t="shared" si="544"/>
        <v>31755.986290463807</v>
      </c>
      <c r="D8698" s="15">
        <f t="shared" si="543"/>
        <v>2000</v>
      </c>
      <c r="E8698" s="15">
        <f t="shared" si="545"/>
        <v>33755.986290463807</v>
      </c>
    </row>
    <row r="8699" spans="1:5" hidden="1" x14ac:dyDescent="0.2">
      <c r="A8699" s="16">
        <v>8701</v>
      </c>
      <c r="B8699" s="66">
        <f t="shared" si="542"/>
        <v>3.6501132080065699</v>
      </c>
      <c r="C8699" s="14">
        <f t="shared" si="544"/>
        <v>31759.635022865165</v>
      </c>
      <c r="D8699" s="15">
        <f t="shared" si="543"/>
        <v>2000</v>
      </c>
      <c r="E8699" s="15">
        <f t="shared" si="545"/>
        <v>33759.635022865165</v>
      </c>
    </row>
    <row r="8700" spans="1:5" hidden="1" x14ac:dyDescent="0.2">
      <c r="A8700" s="16">
        <v>8702</v>
      </c>
      <c r="B8700" s="66">
        <f t="shared" si="542"/>
        <v>3.6501130495153604</v>
      </c>
      <c r="C8700" s="14">
        <f t="shared" si="544"/>
        <v>31763.283756882665</v>
      </c>
      <c r="D8700" s="15">
        <f t="shared" si="543"/>
        <v>2000</v>
      </c>
      <c r="E8700" s="15">
        <f t="shared" si="545"/>
        <v>33763.283756882665</v>
      </c>
    </row>
    <row r="8701" spans="1:5" hidden="1" x14ac:dyDescent="0.2">
      <c r="A8701" s="16">
        <v>8703</v>
      </c>
      <c r="B8701" s="66">
        <f t="shared" si="542"/>
        <v>3.6501128912460388</v>
      </c>
      <c r="C8701" s="14">
        <f t="shared" si="544"/>
        <v>31766.932492514276</v>
      </c>
      <c r="D8701" s="15">
        <f t="shared" si="543"/>
        <v>2000</v>
      </c>
      <c r="E8701" s="15">
        <f t="shared" si="545"/>
        <v>33766.932492514272</v>
      </c>
    </row>
    <row r="8702" spans="1:5" hidden="1" x14ac:dyDescent="0.2">
      <c r="A8702" s="16">
        <v>8704</v>
      </c>
      <c r="B8702" s="66">
        <f t="shared" si="542"/>
        <v>3.6501127331982945</v>
      </c>
      <c r="C8702" s="14">
        <f t="shared" si="544"/>
        <v>31770.581229757954</v>
      </c>
      <c r="D8702" s="15">
        <f t="shared" si="543"/>
        <v>2000</v>
      </c>
      <c r="E8702" s="15">
        <f t="shared" si="545"/>
        <v>33770.581229757954</v>
      </c>
    </row>
    <row r="8703" spans="1:5" hidden="1" x14ac:dyDescent="0.2">
      <c r="A8703" s="16">
        <v>8705</v>
      </c>
      <c r="B8703" s="66">
        <f t="shared" si="542"/>
        <v>3.6501125753718169</v>
      </c>
      <c r="C8703" s="14">
        <f t="shared" si="544"/>
        <v>31774.229968611668</v>
      </c>
      <c r="D8703" s="15">
        <f t="shared" si="543"/>
        <v>2000</v>
      </c>
      <c r="E8703" s="15">
        <f t="shared" si="545"/>
        <v>33774.229968611668</v>
      </c>
    </row>
    <row r="8704" spans="1:5" hidden="1" x14ac:dyDescent="0.2">
      <c r="A8704" s="16">
        <v>8706</v>
      </c>
      <c r="B8704" s="66">
        <f t="shared" si="542"/>
        <v>3.6501124177662962</v>
      </c>
      <c r="C8704" s="14">
        <f t="shared" si="544"/>
        <v>31777.878709073375</v>
      </c>
      <c r="D8704" s="15">
        <f t="shared" si="543"/>
        <v>2000</v>
      </c>
      <c r="E8704" s="15">
        <f t="shared" si="545"/>
        <v>33777.878709073375</v>
      </c>
    </row>
    <row r="8705" spans="1:5" hidden="1" x14ac:dyDescent="0.2">
      <c r="A8705" s="16">
        <v>8707</v>
      </c>
      <c r="B8705" s="66">
        <f t="shared" si="542"/>
        <v>3.6501122603814236</v>
      </c>
      <c r="C8705" s="14">
        <f t="shared" si="544"/>
        <v>31781.527451141053</v>
      </c>
      <c r="D8705" s="15">
        <f t="shared" si="543"/>
        <v>2000</v>
      </c>
      <c r="E8705" s="15">
        <f t="shared" si="545"/>
        <v>33781.527451141053</v>
      </c>
    </row>
    <row r="8706" spans="1:5" hidden="1" x14ac:dyDescent="0.2">
      <c r="A8706" s="16">
        <v>8708</v>
      </c>
      <c r="B8706" s="66">
        <f t="shared" si="542"/>
        <v>3.6501121032168897</v>
      </c>
      <c r="C8706" s="14">
        <f t="shared" si="544"/>
        <v>31785.176194812677</v>
      </c>
      <c r="D8706" s="15">
        <f t="shared" si="543"/>
        <v>2000</v>
      </c>
      <c r="E8706" s="15">
        <f t="shared" si="545"/>
        <v>33785.17619481268</v>
      </c>
    </row>
    <row r="8707" spans="1:5" hidden="1" x14ac:dyDescent="0.2">
      <c r="A8707" s="16">
        <v>8709</v>
      </c>
      <c r="B8707" s="66">
        <f t="shared" si="542"/>
        <v>3.6501119462723861</v>
      </c>
      <c r="C8707" s="14">
        <f t="shared" si="544"/>
        <v>31788.824940086211</v>
      </c>
      <c r="D8707" s="15">
        <f t="shared" si="543"/>
        <v>2000</v>
      </c>
      <c r="E8707" s="15">
        <f t="shared" si="545"/>
        <v>33788.824940086211</v>
      </c>
    </row>
    <row r="8708" spans="1:5" hidden="1" x14ac:dyDescent="0.2">
      <c r="A8708" s="16">
        <v>8710</v>
      </c>
      <c r="B8708" s="66">
        <f t="shared" si="542"/>
        <v>3.6501117895476045</v>
      </c>
      <c r="C8708" s="14">
        <f t="shared" si="544"/>
        <v>31792.473686959635</v>
      </c>
      <c r="D8708" s="15">
        <f t="shared" si="543"/>
        <v>2000</v>
      </c>
      <c r="E8708" s="15">
        <f t="shared" si="545"/>
        <v>33792.473686959638</v>
      </c>
    </row>
    <row r="8709" spans="1:5" hidden="1" x14ac:dyDescent="0.2">
      <c r="A8709" s="16">
        <v>8711</v>
      </c>
      <c r="B8709" s="66">
        <f t="shared" si="542"/>
        <v>3.6501116330422381</v>
      </c>
      <c r="C8709" s="14">
        <f t="shared" si="544"/>
        <v>31796.122435430934</v>
      </c>
      <c r="D8709" s="15">
        <f t="shared" si="543"/>
        <v>2000</v>
      </c>
      <c r="E8709" s="15">
        <f t="shared" si="545"/>
        <v>33796.122435430938</v>
      </c>
    </row>
    <row r="8710" spans="1:5" hidden="1" x14ac:dyDescent="0.2">
      <c r="A8710" s="16">
        <v>8712</v>
      </c>
      <c r="B8710" s="66">
        <f t="shared" si="542"/>
        <v>3.650111476755979</v>
      </c>
      <c r="C8710" s="14">
        <f t="shared" si="544"/>
        <v>31799.771185498088</v>
      </c>
      <c r="D8710" s="15">
        <f t="shared" si="543"/>
        <v>2000</v>
      </c>
      <c r="E8710" s="15">
        <f t="shared" si="545"/>
        <v>33799.771185498088</v>
      </c>
    </row>
    <row r="8711" spans="1:5" hidden="1" x14ac:dyDescent="0.2">
      <c r="A8711" s="16">
        <v>8713</v>
      </c>
      <c r="B8711" s="66">
        <f t="shared" si="542"/>
        <v>3.6501113206885205</v>
      </c>
      <c r="C8711" s="14">
        <f t="shared" si="544"/>
        <v>31803.41993715908</v>
      </c>
      <c r="D8711" s="15">
        <f t="shared" si="543"/>
        <v>2000</v>
      </c>
      <c r="E8711" s="15">
        <f t="shared" si="545"/>
        <v>33803.41993715908</v>
      </c>
    </row>
    <row r="8712" spans="1:5" hidden="1" x14ac:dyDescent="0.2">
      <c r="A8712" s="16">
        <v>8714</v>
      </c>
      <c r="B8712" s="66">
        <f t="shared" si="542"/>
        <v>3.6501111648395566</v>
      </c>
      <c r="C8712" s="14">
        <f t="shared" si="544"/>
        <v>31807.068690411896</v>
      </c>
      <c r="D8712" s="15">
        <f t="shared" si="543"/>
        <v>2000</v>
      </c>
      <c r="E8712" s="15">
        <f t="shared" si="545"/>
        <v>33807.068690411892</v>
      </c>
    </row>
    <row r="8713" spans="1:5" hidden="1" x14ac:dyDescent="0.2">
      <c r="A8713" s="16">
        <v>8715</v>
      </c>
      <c r="B8713" s="66">
        <f t="shared" si="542"/>
        <v>3.6501110092087812</v>
      </c>
      <c r="C8713" s="14">
        <f t="shared" si="544"/>
        <v>31810.71744525453</v>
      </c>
      <c r="D8713" s="15">
        <f t="shared" si="543"/>
        <v>2000</v>
      </c>
      <c r="E8713" s="15">
        <f t="shared" si="545"/>
        <v>33810.71744525453</v>
      </c>
    </row>
    <row r="8714" spans="1:5" hidden="1" x14ac:dyDescent="0.2">
      <c r="A8714" s="16">
        <v>8716</v>
      </c>
      <c r="B8714" s="66">
        <f t="shared" si="542"/>
        <v>3.6501108537958888</v>
      </c>
      <c r="C8714" s="14">
        <f t="shared" si="544"/>
        <v>31814.366201684967</v>
      </c>
      <c r="D8714" s="15">
        <f t="shared" si="543"/>
        <v>2000</v>
      </c>
      <c r="E8714" s="15">
        <f t="shared" si="545"/>
        <v>33814.36620168497</v>
      </c>
    </row>
    <row r="8715" spans="1:5" hidden="1" x14ac:dyDescent="0.2">
      <c r="A8715" s="16">
        <v>8717</v>
      </c>
      <c r="B8715" s="66">
        <f t="shared" si="542"/>
        <v>3.6501106986005745</v>
      </c>
      <c r="C8715" s="14">
        <f t="shared" si="544"/>
        <v>31818.014959701206</v>
      </c>
      <c r="D8715" s="15">
        <f t="shared" si="543"/>
        <v>2000</v>
      </c>
      <c r="E8715" s="15">
        <f t="shared" si="545"/>
        <v>33818.014959701206</v>
      </c>
    </row>
    <row r="8716" spans="1:5" hidden="1" x14ac:dyDescent="0.2">
      <c r="A8716" s="16">
        <v>8718</v>
      </c>
      <c r="B8716" s="66">
        <f t="shared" si="542"/>
        <v>3.6501105436225338</v>
      </c>
      <c r="C8716" s="14">
        <f t="shared" si="544"/>
        <v>31821.66371930125</v>
      </c>
      <c r="D8716" s="15">
        <f t="shared" si="543"/>
        <v>2000</v>
      </c>
      <c r="E8716" s="15">
        <f t="shared" si="545"/>
        <v>33821.66371930125</v>
      </c>
    </row>
    <row r="8717" spans="1:5" hidden="1" x14ac:dyDescent="0.2">
      <c r="A8717" s="16">
        <v>8719</v>
      </c>
      <c r="B8717" s="66">
        <f t="shared" si="542"/>
        <v>3.6501103888614623</v>
      </c>
      <c r="C8717" s="14">
        <f t="shared" si="544"/>
        <v>31825.312480483091</v>
      </c>
      <c r="D8717" s="15">
        <f t="shared" si="543"/>
        <v>2000</v>
      </c>
      <c r="E8717" s="15">
        <f t="shared" si="545"/>
        <v>33825.312480483088</v>
      </c>
    </row>
    <row r="8718" spans="1:5" hidden="1" x14ac:dyDescent="0.2">
      <c r="A8718" s="16">
        <v>8720</v>
      </c>
      <c r="B8718" s="66">
        <f t="shared" si="542"/>
        <v>3.6501102343170562</v>
      </c>
      <c r="C8718" s="14">
        <f t="shared" si="544"/>
        <v>31828.961243244728</v>
      </c>
      <c r="D8718" s="15">
        <f t="shared" si="543"/>
        <v>2000</v>
      </c>
      <c r="E8718" s="15">
        <f t="shared" si="545"/>
        <v>33828.961243244732</v>
      </c>
    </row>
    <row r="8719" spans="1:5" hidden="1" x14ac:dyDescent="0.2">
      <c r="A8719" s="16">
        <v>8721</v>
      </c>
      <c r="B8719" s="66">
        <f t="shared" si="542"/>
        <v>3.6501100799890125</v>
      </c>
      <c r="C8719" s="14">
        <f t="shared" si="544"/>
        <v>31832.610007584179</v>
      </c>
      <c r="D8719" s="15">
        <f t="shared" si="543"/>
        <v>2000</v>
      </c>
      <c r="E8719" s="15">
        <f t="shared" si="545"/>
        <v>33832.610007584182</v>
      </c>
    </row>
    <row r="8720" spans="1:5" hidden="1" x14ac:dyDescent="0.2">
      <c r="A8720" s="16">
        <v>8722</v>
      </c>
      <c r="B8720" s="66">
        <f t="shared" si="542"/>
        <v>3.6501099258770275</v>
      </c>
      <c r="C8720" s="14">
        <f t="shared" si="544"/>
        <v>31836.258773499434</v>
      </c>
      <c r="D8720" s="15">
        <f t="shared" si="543"/>
        <v>2000</v>
      </c>
      <c r="E8720" s="15">
        <f t="shared" si="545"/>
        <v>33836.25877349943</v>
      </c>
    </row>
    <row r="8721" spans="1:5" hidden="1" x14ac:dyDescent="0.2">
      <c r="A8721" s="16">
        <v>8723</v>
      </c>
      <c r="B8721" s="66">
        <f t="shared" si="542"/>
        <v>3.6501097719807998</v>
      </c>
      <c r="C8721" s="14">
        <f t="shared" si="544"/>
        <v>31839.907540988515</v>
      </c>
      <c r="D8721" s="15">
        <f t="shared" si="543"/>
        <v>2000</v>
      </c>
      <c r="E8721" s="15">
        <f t="shared" si="545"/>
        <v>33839.907540988512</v>
      </c>
    </row>
    <row r="8722" spans="1:5" hidden="1" x14ac:dyDescent="0.2">
      <c r="A8722" s="16">
        <v>8724</v>
      </c>
      <c r="B8722" s="66">
        <f t="shared" si="542"/>
        <v>3.6501096183000268</v>
      </c>
      <c r="C8722" s="14">
        <f t="shared" si="544"/>
        <v>31843.556310049433</v>
      </c>
      <c r="D8722" s="15">
        <f t="shared" si="543"/>
        <v>2000</v>
      </c>
      <c r="E8722" s="15">
        <f t="shared" si="545"/>
        <v>33843.556310049433</v>
      </c>
    </row>
    <row r="8723" spans="1:5" hidden="1" x14ac:dyDescent="0.2">
      <c r="A8723" s="16">
        <v>8725</v>
      </c>
      <c r="B8723" s="66">
        <f t="shared" si="542"/>
        <v>3.6501094648344066</v>
      </c>
      <c r="C8723" s="14">
        <f t="shared" si="544"/>
        <v>31847.205080680196</v>
      </c>
      <c r="D8723" s="15">
        <f t="shared" si="543"/>
        <v>2000</v>
      </c>
      <c r="E8723" s="15">
        <f t="shared" si="545"/>
        <v>33847.2050806802</v>
      </c>
    </row>
    <row r="8724" spans="1:5" hidden="1" x14ac:dyDescent="0.2">
      <c r="A8724" s="16">
        <v>8726</v>
      </c>
      <c r="B8724" s="66">
        <f t="shared" si="542"/>
        <v>3.6501093115836385</v>
      </c>
      <c r="C8724" s="14">
        <f t="shared" si="544"/>
        <v>31850.85385287883</v>
      </c>
      <c r="D8724" s="15">
        <f t="shared" si="543"/>
        <v>2000</v>
      </c>
      <c r="E8724" s="15">
        <f t="shared" si="545"/>
        <v>33850.853852878834</v>
      </c>
    </row>
    <row r="8725" spans="1:5" hidden="1" x14ac:dyDescent="0.2">
      <c r="A8725" s="16">
        <v>8727</v>
      </c>
      <c r="B8725" s="66">
        <f t="shared" si="542"/>
        <v>3.6501091585474215</v>
      </c>
      <c r="C8725" s="14">
        <f t="shared" si="544"/>
        <v>31854.502626643349</v>
      </c>
      <c r="D8725" s="15">
        <f t="shared" si="543"/>
        <v>2000</v>
      </c>
      <c r="E8725" s="15">
        <f t="shared" si="545"/>
        <v>33854.502626643349</v>
      </c>
    </row>
    <row r="8726" spans="1:5" hidden="1" x14ac:dyDescent="0.2">
      <c r="A8726" s="16">
        <v>8728</v>
      </c>
      <c r="B8726" s="66">
        <f t="shared" si="542"/>
        <v>3.6501090057254548</v>
      </c>
      <c r="C8726" s="14">
        <f t="shared" si="544"/>
        <v>31858.151401971769</v>
      </c>
      <c r="D8726" s="15">
        <f t="shared" si="543"/>
        <v>2000</v>
      </c>
      <c r="E8726" s="15">
        <f t="shared" si="545"/>
        <v>33858.151401971772</v>
      </c>
    </row>
    <row r="8727" spans="1:5" hidden="1" x14ac:dyDescent="0.2">
      <c r="A8727" s="16">
        <v>8729</v>
      </c>
      <c r="B8727" s="66">
        <f t="shared" ref="B8727:B8790" si="546">22*POWER(0.9986,(A8728-10))+$B$19</f>
        <v>3.6501088531174393</v>
      </c>
      <c r="C8727" s="14">
        <f t="shared" si="544"/>
        <v>31861.800178862126</v>
      </c>
      <c r="D8727" s="15">
        <f t="shared" ref="D8727:D8790" si="547">$B$20</f>
        <v>2000</v>
      </c>
      <c r="E8727" s="15">
        <f t="shared" si="545"/>
        <v>33861.800178862126</v>
      </c>
    </row>
    <row r="8728" spans="1:5" hidden="1" x14ac:dyDescent="0.2">
      <c r="A8728" s="16">
        <v>8730</v>
      </c>
      <c r="B8728" s="66">
        <f t="shared" si="546"/>
        <v>3.650108700723075</v>
      </c>
      <c r="C8728" s="14">
        <f t="shared" ref="C8728:C8791" si="548">A8728*B8728</f>
        <v>31865.448957312445</v>
      </c>
      <c r="D8728" s="15">
        <f t="shared" si="547"/>
        <v>2000</v>
      </c>
      <c r="E8728" s="15">
        <f t="shared" ref="E8728:E8791" si="549">C8728+D8728</f>
        <v>33865.448957312445</v>
      </c>
    </row>
    <row r="8729" spans="1:5" hidden="1" x14ac:dyDescent="0.2">
      <c r="A8729" s="16">
        <v>8731</v>
      </c>
      <c r="B8729" s="66">
        <f t="shared" si="546"/>
        <v>3.6501085485420628</v>
      </c>
      <c r="C8729" s="14">
        <f t="shared" si="548"/>
        <v>31869.09773732075</v>
      </c>
      <c r="D8729" s="15">
        <f t="shared" si="547"/>
        <v>2000</v>
      </c>
      <c r="E8729" s="15">
        <f t="shared" si="549"/>
        <v>33869.09773732075</v>
      </c>
    </row>
    <row r="8730" spans="1:5" hidden="1" x14ac:dyDescent="0.2">
      <c r="A8730" s="16">
        <v>8732</v>
      </c>
      <c r="B8730" s="66">
        <f t="shared" si="546"/>
        <v>3.6501083965741037</v>
      </c>
      <c r="C8730" s="14">
        <f t="shared" si="548"/>
        <v>31872.746518885073</v>
      </c>
      <c r="D8730" s="15">
        <f t="shared" si="547"/>
        <v>2000</v>
      </c>
      <c r="E8730" s="15">
        <f t="shared" si="549"/>
        <v>33872.746518885077</v>
      </c>
    </row>
    <row r="8731" spans="1:5" hidden="1" x14ac:dyDescent="0.2">
      <c r="A8731" s="16">
        <v>8733</v>
      </c>
      <c r="B8731" s="66">
        <f t="shared" si="546"/>
        <v>3.6501082448189002</v>
      </c>
      <c r="C8731" s="14">
        <f t="shared" si="548"/>
        <v>31876.395302003457</v>
      </c>
      <c r="D8731" s="15">
        <f t="shared" si="547"/>
        <v>2000</v>
      </c>
      <c r="E8731" s="15">
        <f t="shared" si="549"/>
        <v>33876.395302003453</v>
      </c>
    </row>
    <row r="8732" spans="1:5" hidden="1" x14ac:dyDescent="0.2">
      <c r="A8732" s="16">
        <v>8734</v>
      </c>
      <c r="B8732" s="66">
        <f t="shared" si="546"/>
        <v>3.6501080932761534</v>
      </c>
      <c r="C8732" s="14">
        <f t="shared" si="548"/>
        <v>31880.044086673923</v>
      </c>
      <c r="D8732" s="15">
        <f t="shared" si="547"/>
        <v>2000</v>
      </c>
      <c r="E8732" s="15">
        <f t="shared" si="549"/>
        <v>33880.044086673923</v>
      </c>
    </row>
    <row r="8733" spans="1:5" hidden="1" x14ac:dyDescent="0.2">
      <c r="A8733" s="16">
        <v>8735</v>
      </c>
      <c r="B8733" s="66">
        <f t="shared" si="546"/>
        <v>3.6501079419455671</v>
      </c>
      <c r="C8733" s="14">
        <f t="shared" si="548"/>
        <v>31883.692872894528</v>
      </c>
      <c r="D8733" s="15">
        <f t="shared" si="547"/>
        <v>2000</v>
      </c>
      <c r="E8733" s="15">
        <f t="shared" si="549"/>
        <v>33883.692872894528</v>
      </c>
    </row>
    <row r="8734" spans="1:5" hidden="1" x14ac:dyDescent="0.2">
      <c r="A8734" s="16">
        <v>8736</v>
      </c>
      <c r="B8734" s="66">
        <f t="shared" si="546"/>
        <v>3.6501077908268433</v>
      </c>
      <c r="C8734" s="14">
        <f t="shared" si="548"/>
        <v>31887.341660663304</v>
      </c>
      <c r="D8734" s="15">
        <f t="shared" si="547"/>
        <v>2000</v>
      </c>
      <c r="E8734" s="15">
        <f t="shared" si="549"/>
        <v>33887.341660663304</v>
      </c>
    </row>
    <row r="8735" spans="1:5" hidden="1" x14ac:dyDescent="0.2">
      <c r="A8735" s="16">
        <v>8737</v>
      </c>
      <c r="B8735" s="66">
        <f t="shared" si="546"/>
        <v>3.6501076399196855</v>
      </c>
      <c r="C8735" s="14">
        <f t="shared" si="548"/>
        <v>31890.990449978293</v>
      </c>
      <c r="D8735" s="15">
        <f t="shared" si="547"/>
        <v>2000</v>
      </c>
      <c r="E8735" s="15">
        <f t="shared" si="549"/>
        <v>33890.990449978293</v>
      </c>
    </row>
    <row r="8736" spans="1:5" hidden="1" x14ac:dyDescent="0.2">
      <c r="A8736" s="16">
        <v>8738</v>
      </c>
      <c r="B8736" s="66">
        <f t="shared" si="546"/>
        <v>3.6501074892237981</v>
      </c>
      <c r="C8736" s="14">
        <f t="shared" si="548"/>
        <v>31894.639240837547</v>
      </c>
      <c r="D8736" s="15">
        <f t="shared" si="547"/>
        <v>2000</v>
      </c>
      <c r="E8736" s="15">
        <f t="shared" si="549"/>
        <v>33894.639240837547</v>
      </c>
    </row>
    <row r="8737" spans="1:5" hidden="1" x14ac:dyDescent="0.2">
      <c r="A8737" s="16">
        <v>8739</v>
      </c>
      <c r="B8737" s="66">
        <f t="shared" si="546"/>
        <v>3.6501073387388847</v>
      </c>
      <c r="C8737" s="14">
        <f t="shared" si="548"/>
        <v>31898.288033239114</v>
      </c>
      <c r="D8737" s="15">
        <f t="shared" si="547"/>
        <v>2000</v>
      </c>
      <c r="E8737" s="15">
        <f t="shared" si="549"/>
        <v>33898.288033239114</v>
      </c>
    </row>
    <row r="8738" spans="1:5" hidden="1" x14ac:dyDescent="0.2">
      <c r="A8738" s="16">
        <v>8740</v>
      </c>
      <c r="B8738" s="66">
        <f t="shared" si="546"/>
        <v>3.6501071884646503</v>
      </c>
      <c r="C8738" s="14">
        <f t="shared" si="548"/>
        <v>31901.936827181045</v>
      </c>
      <c r="D8738" s="15">
        <f t="shared" si="547"/>
        <v>2000</v>
      </c>
      <c r="E8738" s="15">
        <f t="shared" si="549"/>
        <v>33901.936827181045</v>
      </c>
    </row>
    <row r="8739" spans="1:5" hidden="1" x14ac:dyDescent="0.2">
      <c r="A8739" s="16">
        <v>8741</v>
      </c>
      <c r="B8739" s="66">
        <f t="shared" si="546"/>
        <v>3.6501070384007996</v>
      </c>
      <c r="C8739" s="14">
        <f t="shared" si="548"/>
        <v>31905.585622661391</v>
      </c>
      <c r="D8739" s="15">
        <f t="shared" si="547"/>
        <v>2000</v>
      </c>
      <c r="E8739" s="15">
        <f t="shared" si="549"/>
        <v>33905.585622661391</v>
      </c>
    </row>
    <row r="8740" spans="1:5" hidden="1" x14ac:dyDescent="0.2">
      <c r="A8740" s="16">
        <v>8742</v>
      </c>
      <c r="B8740" s="66">
        <f t="shared" si="546"/>
        <v>3.6501068885470387</v>
      </c>
      <c r="C8740" s="14">
        <f t="shared" si="548"/>
        <v>31909.234419678211</v>
      </c>
      <c r="D8740" s="15">
        <f t="shared" si="547"/>
        <v>2000</v>
      </c>
      <c r="E8740" s="15">
        <f t="shared" si="549"/>
        <v>33909.234419678207</v>
      </c>
    </row>
    <row r="8741" spans="1:5" hidden="1" x14ac:dyDescent="0.2">
      <c r="A8741" s="16">
        <v>8743</v>
      </c>
      <c r="B8741" s="66">
        <f t="shared" si="546"/>
        <v>3.650106738903073</v>
      </c>
      <c r="C8741" s="14">
        <f t="shared" si="548"/>
        <v>31912.883218229566</v>
      </c>
      <c r="D8741" s="15">
        <f t="shared" si="547"/>
        <v>2000</v>
      </c>
      <c r="E8741" s="15">
        <f t="shared" si="549"/>
        <v>33912.883218229566</v>
      </c>
    </row>
    <row r="8742" spans="1:5" hidden="1" x14ac:dyDescent="0.2">
      <c r="A8742" s="16">
        <v>8744</v>
      </c>
      <c r="B8742" s="66">
        <f t="shared" si="546"/>
        <v>3.6501065894686087</v>
      </c>
      <c r="C8742" s="14">
        <f t="shared" si="548"/>
        <v>31916.532018313515</v>
      </c>
      <c r="D8742" s="15">
        <f t="shared" si="547"/>
        <v>2000</v>
      </c>
      <c r="E8742" s="15">
        <f t="shared" si="549"/>
        <v>33916.532018313519</v>
      </c>
    </row>
    <row r="8743" spans="1:5" hidden="1" x14ac:dyDescent="0.2">
      <c r="A8743" s="16">
        <v>8745</v>
      </c>
      <c r="B8743" s="66">
        <f t="shared" si="546"/>
        <v>3.6501064402433525</v>
      </c>
      <c r="C8743" s="14">
        <f t="shared" si="548"/>
        <v>31920.180819928119</v>
      </c>
      <c r="D8743" s="15">
        <f t="shared" si="547"/>
        <v>2000</v>
      </c>
      <c r="E8743" s="15">
        <f t="shared" si="549"/>
        <v>33920.180819928122</v>
      </c>
    </row>
    <row r="8744" spans="1:5" hidden="1" x14ac:dyDescent="0.2">
      <c r="A8744" s="16">
        <v>8746</v>
      </c>
      <c r="B8744" s="66">
        <f t="shared" si="546"/>
        <v>3.6501062912270119</v>
      </c>
      <c r="C8744" s="14">
        <f t="shared" si="548"/>
        <v>31923.829623071448</v>
      </c>
      <c r="D8744" s="15">
        <f t="shared" si="547"/>
        <v>2000</v>
      </c>
      <c r="E8744" s="15">
        <f t="shared" si="549"/>
        <v>33923.829623071448</v>
      </c>
    </row>
    <row r="8745" spans="1:5" hidden="1" x14ac:dyDescent="0.2">
      <c r="A8745" s="16">
        <v>8747</v>
      </c>
      <c r="B8745" s="66">
        <f t="shared" si="546"/>
        <v>3.6501061424192938</v>
      </c>
      <c r="C8745" s="14">
        <f t="shared" si="548"/>
        <v>31927.478427741564</v>
      </c>
      <c r="D8745" s="15">
        <f t="shared" si="547"/>
        <v>2000</v>
      </c>
      <c r="E8745" s="15">
        <f t="shared" si="549"/>
        <v>33927.47842774156</v>
      </c>
    </row>
    <row r="8746" spans="1:5" hidden="1" x14ac:dyDescent="0.2">
      <c r="A8746" s="16">
        <v>8748</v>
      </c>
      <c r="B8746" s="66">
        <f t="shared" si="546"/>
        <v>3.6501059938199067</v>
      </c>
      <c r="C8746" s="14">
        <f t="shared" si="548"/>
        <v>31931.127233936546</v>
      </c>
      <c r="D8746" s="15">
        <f t="shared" si="547"/>
        <v>2000</v>
      </c>
      <c r="E8746" s="15">
        <f t="shared" si="549"/>
        <v>33931.127233936546</v>
      </c>
    </row>
    <row r="8747" spans="1:5" hidden="1" x14ac:dyDescent="0.2">
      <c r="A8747" s="16">
        <v>8749</v>
      </c>
      <c r="B8747" s="66">
        <f t="shared" si="546"/>
        <v>3.6501058454285591</v>
      </c>
      <c r="C8747" s="14">
        <f t="shared" si="548"/>
        <v>31934.776041654462</v>
      </c>
      <c r="D8747" s="15">
        <f t="shared" si="547"/>
        <v>2000</v>
      </c>
      <c r="E8747" s="15">
        <f t="shared" si="549"/>
        <v>33934.776041654462</v>
      </c>
    </row>
    <row r="8748" spans="1:5" hidden="1" x14ac:dyDescent="0.2">
      <c r="A8748" s="16">
        <v>8750</v>
      </c>
      <c r="B8748" s="66">
        <f t="shared" si="546"/>
        <v>3.650105697244959</v>
      </c>
      <c r="C8748" s="14">
        <f t="shared" si="548"/>
        <v>31938.424850893392</v>
      </c>
      <c r="D8748" s="15">
        <f t="shared" si="547"/>
        <v>2000</v>
      </c>
      <c r="E8748" s="15">
        <f t="shared" si="549"/>
        <v>33938.424850893396</v>
      </c>
    </row>
    <row r="8749" spans="1:5" hidden="1" x14ac:dyDescent="0.2">
      <c r="A8749" s="16">
        <v>8751</v>
      </c>
      <c r="B8749" s="66">
        <f t="shared" si="546"/>
        <v>3.6501055492688161</v>
      </c>
      <c r="C8749" s="14">
        <f t="shared" si="548"/>
        <v>31942.073661651411</v>
      </c>
      <c r="D8749" s="15">
        <f t="shared" si="547"/>
        <v>2000</v>
      </c>
      <c r="E8749" s="15">
        <f t="shared" si="549"/>
        <v>33942.073661651411</v>
      </c>
    </row>
    <row r="8750" spans="1:5" hidden="1" x14ac:dyDescent="0.2">
      <c r="A8750" s="16">
        <v>8752</v>
      </c>
      <c r="B8750" s="66">
        <f t="shared" si="546"/>
        <v>3.65010540149984</v>
      </c>
      <c r="C8750" s="14">
        <f t="shared" si="548"/>
        <v>31945.722473926598</v>
      </c>
      <c r="D8750" s="15">
        <f t="shared" si="547"/>
        <v>2000</v>
      </c>
      <c r="E8750" s="15">
        <f t="shared" si="549"/>
        <v>33945.722473926595</v>
      </c>
    </row>
    <row r="8751" spans="1:5" hidden="1" x14ac:dyDescent="0.2">
      <c r="A8751" s="16">
        <v>8753</v>
      </c>
      <c r="B8751" s="66">
        <f t="shared" si="546"/>
        <v>3.6501052539377401</v>
      </c>
      <c r="C8751" s="14">
        <f t="shared" si="548"/>
        <v>31949.37128771704</v>
      </c>
      <c r="D8751" s="15">
        <f t="shared" si="547"/>
        <v>2000</v>
      </c>
      <c r="E8751" s="15">
        <f t="shared" si="549"/>
        <v>33949.37128771704</v>
      </c>
    </row>
    <row r="8752" spans="1:5" hidden="1" x14ac:dyDescent="0.2">
      <c r="A8752" s="16">
        <v>8754</v>
      </c>
      <c r="B8752" s="66">
        <f t="shared" si="546"/>
        <v>3.650105106582227</v>
      </c>
      <c r="C8752" s="14">
        <f t="shared" si="548"/>
        <v>31953.020103020815</v>
      </c>
      <c r="D8752" s="15">
        <f t="shared" si="547"/>
        <v>2000</v>
      </c>
      <c r="E8752" s="15">
        <f t="shared" si="549"/>
        <v>33953.020103020812</v>
      </c>
    </row>
    <row r="8753" spans="1:5" hidden="1" x14ac:dyDescent="0.2">
      <c r="A8753" s="16">
        <v>8755</v>
      </c>
      <c r="B8753" s="66">
        <f t="shared" si="546"/>
        <v>3.6501049594330119</v>
      </c>
      <c r="C8753" s="14">
        <f t="shared" si="548"/>
        <v>31956.668919836018</v>
      </c>
      <c r="D8753" s="15">
        <f t="shared" si="547"/>
        <v>2000</v>
      </c>
      <c r="E8753" s="15">
        <f t="shared" si="549"/>
        <v>33956.668919836018</v>
      </c>
    </row>
    <row r="8754" spans="1:5" hidden="1" x14ac:dyDescent="0.2">
      <c r="A8754" s="16">
        <v>8756</v>
      </c>
      <c r="B8754" s="66">
        <f t="shared" si="546"/>
        <v>3.6501048124898059</v>
      </c>
      <c r="C8754" s="14">
        <f t="shared" si="548"/>
        <v>31960.317738160742</v>
      </c>
      <c r="D8754" s="15">
        <f t="shared" si="547"/>
        <v>2000</v>
      </c>
      <c r="E8754" s="15">
        <f t="shared" si="549"/>
        <v>33960.317738160738</v>
      </c>
    </row>
    <row r="8755" spans="1:5" hidden="1" x14ac:dyDescent="0.2">
      <c r="A8755" s="16">
        <v>8757</v>
      </c>
      <c r="B8755" s="66">
        <f t="shared" si="546"/>
        <v>3.6501046657523202</v>
      </c>
      <c r="C8755" s="14">
        <f t="shared" si="548"/>
        <v>31963.966557993066</v>
      </c>
      <c r="D8755" s="15">
        <f t="shared" si="547"/>
        <v>2000</v>
      </c>
      <c r="E8755" s="15">
        <f t="shared" si="549"/>
        <v>33963.966557993066</v>
      </c>
    </row>
    <row r="8756" spans="1:5" hidden="1" x14ac:dyDescent="0.2">
      <c r="A8756" s="16">
        <v>8758</v>
      </c>
      <c r="B8756" s="66">
        <f t="shared" si="546"/>
        <v>3.650104519220267</v>
      </c>
      <c r="C8756" s="14">
        <f t="shared" si="548"/>
        <v>31967.615379331099</v>
      </c>
      <c r="D8756" s="15">
        <f t="shared" si="547"/>
        <v>2000</v>
      </c>
      <c r="E8756" s="15">
        <f t="shared" si="549"/>
        <v>33967.615379331095</v>
      </c>
    </row>
    <row r="8757" spans="1:5" hidden="1" x14ac:dyDescent="0.2">
      <c r="A8757" s="16">
        <v>8759</v>
      </c>
      <c r="B8757" s="66">
        <f t="shared" si="546"/>
        <v>3.6501043728933587</v>
      </c>
      <c r="C8757" s="14">
        <f t="shared" si="548"/>
        <v>31971.26420217293</v>
      </c>
      <c r="D8757" s="15">
        <f t="shared" si="547"/>
        <v>2000</v>
      </c>
      <c r="E8757" s="15">
        <f t="shared" si="549"/>
        <v>33971.264202172926</v>
      </c>
    </row>
    <row r="8758" spans="1:5" hidden="1" x14ac:dyDescent="0.2">
      <c r="A8758" s="16">
        <v>8760</v>
      </c>
      <c r="B8758" s="66">
        <f t="shared" si="546"/>
        <v>3.6501042267713077</v>
      </c>
      <c r="C8758" s="14">
        <f t="shared" si="548"/>
        <v>31974.913026516657</v>
      </c>
      <c r="D8758" s="15">
        <f t="shared" si="547"/>
        <v>2000</v>
      </c>
      <c r="E8758" s="15">
        <f t="shared" si="549"/>
        <v>33974.91302651666</v>
      </c>
    </row>
    <row r="8759" spans="1:5" hidden="1" x14ac:dyDescent="0.2">
      <c r="A8759" s="16">
        <v>8761</v>
      </c>
      <c r="B8759" s="66">
        <f t="shared" si="546"/>
        <v>3.6501040808538279</v>
      </c>
      <c r="C8759" s="14">
        <f t="shared" si="548"/>
        <v>31978.561852360384</v>
      </c>
      <c r="D8759" s="15">
        <f t="shared" si="547"/>
        <v>2000</v>
      </c>
      <c r="E8759" s="15">
        <f t="shared" si="549"/>
        <v>33978.561852360384</v>
      </c>
    </row>
    <row r="8760" spans="1:5" hidden="1" x14ac:dyDescent="0.2">
      <c r="A8760" s="16">
        <v>8762</v>
      </c>
      <c r="B8760" s="66">
        <f t="shared" si="546"/>
        <v>3.6501039351406326</v>
      </c>
      <c r="C8760" s="14">
        <f t="shared" si="548"/>
        <v>31982.210679702224</v>
      </c>
      <c r="D8760" s="15">
        <f t="shared" si="547"/>
        <v>2000</v>
      </c>
      <c r="E8760" s="15">
        <f t="shared" si="549"/>
        <v>33982.210679702228</v>
      </c>
    </row>
    <row r="8761" spans="1:5" hidden="1" x14ac:dyDescent="0.2">
      <c r="A8761" s="16">
        <v>8763</v>
      </c>
      <c r="B8761" s="66">
        <f t="shared" si="546"/>
        <v>3.6501037896314359</v>
      </c>
      <c r="C8761" s="14">
        <f t="shared" si="548"/>
        <v>31985.859508540274</v>
      </c>
      <c r="D8761" s="15">
        <f t="shared" si="547"/>
        <v>2000</v>
      </c>
      <c r="E8761" s="15">
        <f t="shared" si="549"/>
        <v>33985.859508540278</v>
      </c>
    </row>
    <row r="8762" spans="1:5" hidden="1" x14ac:dyDescent="0.2">
      <c r="A8762" s="16">
        <v>8764</v>
      </c>
      <c r="B8762" s="66">
        <f t="shared" si="546"/>
        <v>3.6501036443259518</v>
      </c>
      <c r="C8762" s="14">
        <f t="shared" si="548"/>
        <v>31989.508338872642</v>
      </c>
      <c r="D8762" s="15">
        <f t="shared" si="547"/>
        <v>2000</v>
      </c>
      <c r="E8762" s="15">
        <f t="shared" si="549"/>
        <v>33989.508338872642</v>
      </c>
    </row>
    <row r="8763" spans="1:5" hidden="1" x14ac:dyDescent="0.2">
      <c r="A8763" s="16">
        <v>8765</v>
      </c>
      <c r="B8763" s="66">
        <f t="shared" si="546"/>
        <v>3.6501034992238952</v>
      </c>
      <c r="C8763" s="14">
        <f t="shared" si="548"/>
        <v>31993.157170697443</v>
      </c>
      <c r="D8763" s="15">
        <f t="shared" si="547"/>
        <v>2000</v>
      </c>
      <c r="E8763" s="15">
        <f t="shared" si="549"/>
        <v>33993.157170697443</v>
      </c>
    </row>
    <row r="8764" spans="1:5" hidden="1" x14ac:dyDescent="0.2">
      <c r="A8764" s="16">
        <v>8766</v>
      </c>
      <c r="B8764" s="66">
        <f t="shared" si="546"/>
        <v>3.6501033543249819</v>
      </c>
      <c r="C8764" s="14">
        <f t="shared" si="548"/>
        <v>31996.806004012793</v>
      </c>
      <c r="D8764" s="15">
        <f t="shared" si="547"/>
        <v>2000</v>
      </c>
      <c r="E8764" s="15">
        <f t="shared" si="549"/>
        <v>33996.806004012789</v>
      </c>
    </row>
    <row r="8765" spans="1:5" hidden="1" x14ac:dyDescent="0.2">
      <c r="A8765" s="16">
        <v>8767</v>
      </c>
      <c r="B8765" s="66">
        <f t="shared" si="546"/>
        <v>3.6501032096289268</v>
      </c>
      <c r="C8765" s="14">
        <f t="shared" si="548"/>
        <v>32000.4548388168</v>
      </c>
      <c r="D8765" s="15">
        <f t="shared" si="547"/>
        <v>2000</v>
      </c>
      <c r="E8765" s="15">
        <f t="shared" si="549"/>
        <v>34000.454838816804</v>
      </c>
    </row>
    <row r="8766" spans="1:5" hidden="1" x14ac:dyDescent="0.2">
      <c r="A8766" s="16">
        <v>8768</v>
      </c>
      <c r="B8766" s="66">
        <f t="shared" si="546"/>
        <v>3.6501030651354465</v>
      </c>
      <c r="C8766" s="14">
        <f t="shared" si="548"/>
        <v>32004.103675107595</v>
      </c>
      <c r="D8766" s="15">
        <f t="shared" si="547"/>
        <v>2000</v>
      </c>
      <c r="E8766" s="15">
        <f t="shared" si="549"/>
        <v>34004.103675107595</v>
      </c>
    </row>
    <row r="8767" spans="1:5" hidden="1" x14ac:dyDescent="0.2">
      <c r="A8767" s="16">
        <v>8769</v>
      </c>
      <c r="B8767" s="66">
        <f t="shared" si="546"/>
        <v>3.6501029208442568</v>
      </c>
      <c r="C8767" s="14">
        <f t="shared" si="548"/>
        <v>32007.752512883289</v>
      </c>
      <c r="D8767" s="15">
        <f t="shared" si="547"/>
        <v>2000</v>
      </c>
      <c r="E8767" s="15">
        <f t="shared" si="549"/>
        <v>34007.752512883293</v>
      </c>
    </row>
    <row r="8768" spans="1:5" hidden="1" x14ac:dyDescent="0.2">
      <c r="A8768" s="16">
        <v>8770</v>
      </c>
      <c r="B8768" s="66">
        <f t="shared" si="546"/>
        <v>3.6501027767550749</v>
      </c>
      <c r="C8768" s="14">
        <f t="shared" si="548"/>
        <v>32011.401352142006</v>
      </c>
      <c r="D8768" s="15">
        <f t="shared" si="547"/>
        <v>2000</v>
      </c>
      <c r="E8768" s="15">
        <f t="shared" si="549"/>
        <v>34011.401352142006</v>
      </c>
    </row>
    <row r="8769" spans="1:5" hidden="1" x14ac:dyDescent="0.2">
      <c r="A8769" s="16">
        <v>8771</v>
      </c>
      <c r="B8769" s="66">
        <f t="shared" si="546"/>
        <v>3.6501026328676178</v>
      </c>
      <c r="C8769" s="14">
        <f t="shared" si="548"/>
        <v>32015.050192881878</v>
      </c>
      <c r="D8769" s="15">
        <f t="shared" si="547"/>
        <v>2000</v>
      </c>
      <c r="E8769" s="15">
        <f t="shared" si="549"/>
        <v>34015.050192881878</v>
      </c>
    </row>
    <row r="8770" spans="1:5" hidden="1" x14ac:dyDescent="0.2">
      <c r="A8770" s="16">
        <v>8772</v>
      </c>
      <c r="B8770" s="66">
        <f t="shared" si="546"/>
        <v>3.6501024891816032</v>
      </c>
      <c r="C8770" s="14">
        <f t="shared" si="548"/>
        <v>32018.699035101024</v>
      </c>
      <c r="D8770" s="15">
        <f t="shared" si="547"/>
        <v>2000</v>
      </c>
      <c r="E8770" s="15">
        <f t="shared" si="549"/>
        <v>34018.699035101024</v>
      </c>
    </row>
    <row r="8771" spans="1:5" hidden="1" x14ac:dyDescent="0.2">
      <c r="A8771" s="16">
        <v>8773</v>
      </c>
      <c r="B8771" s="66">
        <f t="shared" si="546"/>
        <v>3.650102345696749</v>
      </c>
      <c r="C8771" s="14">
        <f t="shared" si="548"/>
        <v>32022.34787879758</v>
      </c>
      <c r="D8771" s="15">
        <f t="shared" si="547"/>
        <v>2000</v>
      </c>
      <c r="E8771" s="15">
        <f t="shared" si="549"/>
        <v>34022.347878797576</v>
      </c>
    </row>
    <row r="8772" spans="1:5" hidden="1" x14ac:dyDescent="0.2">
      <c r="A8772" s="16">
        <v>8774</v>
      </c>
      <c r="B8772" s="66">
        <f t="shared" si="546"/>
        <v>3.6501022024127736</v>
      </c>
      <c r="C8772" s="14">
        <f t="shared" si="548"/>
        <v>32025.996723969674</v>
      </c>
      <c r="D8772" s="15">
        <f t="shared" si="547"/>
        <v>2000</v>
      </c>
      <c r="E8772" s="15">
        <f t="shared" si="549"/>
        <v>34025.996723969671</v>
      </c>
    </row>
    <row r="8773" spans="1:5" hidden="1" x14ac:dyDescent="0.2">
      <c r="A8773" s="16">
        <v>8775</v>
      </c>
      <c r="B8773" s="66">
        <f t="shared" si="546"/>
        <v>3.6501020593293956</v>
      </c>
      <c r="C8773" s="14">
        <f t="shared" si="548"/>
        <v>32029.645570615445</v>
      </c>
      <c r="D8773" s="15">
        <f t="shared" si="547"/>
        <v>2000</v>
      </c>
      <c r="E8773" s="15">
        <f t="shared" si="549"/>
        <v>34029.645570615445</v>
      </c>
    </row>
    <row r="8774" spans="1:5" hidden="1" x14ac:dyDescent="0.2">
      <c r="A8774" s="16">
        <v>8776</v>
      </c>
      <c r="B8774" s="66">
        <f t="shared" si="546"/>
        <v>3.6501019164463342</v>
      </c>
      <c r="C8774" s="14">
        <f t="shared" si="548"/>
        <v>32033.294418733029</v>
      </c>
      <c r="D8774" s="15">
        <f t="shared" si="547"/>
        <v>2000</v>
      </c>
      <c r="E8774" s="15">
        <f t="shared" si="549"/>
        <v>34033.294418733029</v>
      </c>
    </row>
    <row r="8775" spans="1:5" hidden="1" x14ac:dyDescent="0.2">
      <c r="A8775" s="16">
        <v>8777</v>
      </c>
      <c r="B8775" s="66">
        <f t="shared" si="546"/>
        <v>3.6501017737633097</v>
      </c>
      <c r="C8775" s="14">
        <f t="shared" si="548"/>
        <v>32036.94326832057</v>
      </c>
      <c r="D8775" s="15">
        <f t="shared" si="547"/>
        <v>2000</v>
      </c>
      <c r="E8775" s="15">
        <f t="shared" si="549"/>
        <v>34036.943268320567</v>
      </c>
    </row>
    <row r="8776" spans="1:5" hidden="1" x14ac:dyDescent="0.2">
      <c r="A8776" s="16">
        <v>8778</v>
      </c>
      <c r="B8776" s="66">
        <f t="shared" si="546"/>
        <v>3.6501016312800409</v>
      </c>
      <c r="C8776" s="14">
        <f t="shared" si="548"/>
        <v>32040.592119376201</v>
      </c>
      <c r="D8776" s="15">
        <f t="shared" si="547"/>
        <v>2000</v>
      </c>
      <c r="E8776" s="15">
        <f t="shared" si="549"/>
        <v>34040.592119376204</v>
      </c>
    </row>
    <row r="8777" spans="1:5" hidden="1" x14ac:dyDescent="0.2">
      <c r="A8777" s="16">
        <v>8779</v>
      </c>
      <c r="B8777" s="66">
        <f t="shared" si="546"/>
        <v>3.6501014889962486</v>
      </c>
      <c r="C8777" s="14">
        <f t="shared" si="548"/>
        <v>32044.240971898067</v>
      </c>
      <c r="D8777" s="15">
        <f t="shared" si="547"/>
        <v>2000</v>
      </c>
      <c r="E8777" s="15">
        <f t="shared" si="549"/>
        <v>34044.240971898063</v>
      </c>
    </row>
    <row r="8778" spans="1:5" hidden="1" x14ac:dyDescent="0.2">
      <c r="A8778" s="16">
        <v>8780</v>
      </c>
      <c r="B8778" s="66">
        <f t="shared" si="546"/>
        <v>3.6501013469116539</v>
      </c>
      <c r="C8778" s="14">
        <f t="shared" si="548"/>
        <v>32047.889825884322</v>
      </c>
      <c r="D8778" s="15">
        <f t="shared" si="547"/>
        <v>2000</v>
      </c>
      <c r="E8778" s="15">
        <f t="shared" si="549"/>
        <v>34047.889825884326</v>
      </c>
    </row>
    <row r="8779" spans="1:5" hidden="1" x14ac:dyDescent="0.2">
      <c r="A8779" s="16">
        <v>8781</v>
      </c>
      <c r="B8779" s="66">
        <f t="shared" si="546"/>
        <v>3.6501012050259778</v>
      </c>
      <c r="C8779" s="14">
        <f t="shared" si="548"/>
        <v>32051.53868133311</v>
      </c>
      <c r="D8779" s="15">
        <f t="shared" si="547"/>
        <v>2000</v>
      </c>
      <c r="E8779" s="15">
        <f t="shared" si="549"/>
        <v>34051.538681333113</v>
      </c>
    </row>
    <row r="8780" spans="1:5" hidden="1" x14ac:dyDescent="0.2">
      <c r="A8780" s="16">
        <v>8782</v>
      </c>
      <c r="B8780" s="66">
        <f t="shared" si="546"/>
        <v>3.6501010633389415</v>
      </c>
      <c r="C8780" s="14">
        <f t="shared" si="548"/>
        <v>32055.187538242582</v>
      </c>
      <c r="D8780" s="15">
        <f t="shared" si="547"/>
        <v>2000</v>
      </c>
      <c r="E8780" s="15">
        <f t="shared" si="549"/>
        <v>34055.187538242579</v>
      </c>
    </row>
    <row r="8781" spans="1:5" hidden="1" x14ac:dyDescent="0.2">
      <c r="A8781" s="16">
        <v>8783</v>
      </c>
      <c r="B8781" s="66">
        <f t="shared" si="546"/>
        <v>3.6501009218502669</v>
      </c>
      <c r="C8781" s="14">
        <f t="shared" si="548"/>
        <v>32058.836396610895</v>
      </c>
      <c r="D8781" s="15">
        <f t="shared" si="547"/>
        <v>2000</v>
      </c>
      <c r="E8781" s="15">
        <f t="shared" si="549"/>
        <v>34058.836396610895</v>
      </c>
    </row>
    <row r="8782" spans="1:5" hidden="1" x14ac:dyDescent="0.2">
      <c r="A8782" s="16">
        <v>8784</v>
      </c>
      <c r="B8782" s="66">
        <f t="shared" si="546"/>
        <v>3.6501007805596766</v>
      </c>
      <c r="C8782" s="14">
        <f t="shared" si="548"/>
        <v>32062.485256436197</v>
      </c>
      <c r="D8782" s="15">
        <f t="shared" si="547"/>
        <v>2000</v>
      </c>
      <c r="E8782" s="15">
        <f t="shared" si="549"/>
        <v>34062.485256436194</v>
      </c>
    </row>
    <row r="8783" spans="1:5" hidden="1" x14ac:dyDescent="0.2">
      <c r="A8783" s="16">
        <v>8785</v>
      </c>
      <c r="B8783" s="66">
        <f t="shared" si="546"/>
        <v>3.6501006394668929</v>
      </c>
      <c r="C8783" s="14">
        <f t="shared" si="548"/>
        <v>32066.134117716654</v>
      </c>
      <c r="D8783" s="15">
        <f t="shared" si="547"/>
        <v>2000</v>
      </c>
      <c r="E8783" s="15">
        <f t="shared" si="549"/>
        <v>34066.134117716654</v>
      </c>
    </row>
    <row r="8784" spans="1:5" hidden="1" x14ac:dyDescent="0.2">
      <c r="A8784" s="16">
        <v>8786</v>
      </c>
      <c r="B8784" s="66">
        <f t="shared" si="546"/>
        <v>3.6501004985716392</v>
      </c>
      <c r="C8784" s="14">
        <f t="shared" si="548"/>
        <v>32069.782980450422</v>
      </c>
      <c r="D8784" s="15">
        <f t="shared" si="547"/>
        <v>2000</v>
      </c>
      <c r="E8784" s="15">
        <f t="shared" si="549"/>
        <v>34069.782980450422</v>
      </c>
    </row>
    <row r="8785" spans="1:5" hidden="1" x14ac:dyDescent="0.2">
      <c r="A8785" s="16">
        <v>8787</v>
      </c>
      <c r="B8785" s="66">
        <f t="shared" si="546"/>
        <v>3.6501003578736388</v>
      </c>
      <c r="C8785" s="14">
        <f t="shared" si="548"/>
        <v>32073.431844635663</v>
      </c>
      <c r="D8785" s="15">
        <f t="shared" si="547"/>
        <v>2000</v>
      </c>
      <c r="E8785" s="15">
        <f t="shared" si="549"/>
        <v>34073.431844635663</v>
      </c>
    </row>
    <row r="8786" spans="1:5" hidden="1" x14ac:dyDescent="0.2">
      <c r="A8786" s="16">
        <v>8788</v>
      </c>
      <c r="B8786" s="66">
        <f t="shared" si="546"/>
        <v>3.650100217372616</v>
      </c>
      <c r="C8786" s="14">
        <f t="shared" si="548"/>
        <v>32077.080710270551</v>
      </c>
      <c r="D8786" s="15">
        <f t="shared" si="547"/>
        <v>2000</v>
      </c>
      <c r="E8786" s="15">
        <f t="shared" si="549"/>
        <v>34077.080710270551</v>
      </c>
    </row>
    <row r="8787" spans="1:5" hidden="1" x14ac:dyDescent="0.2">
      <c r="A8787" s="16">
        <v>8789</v>
      </c>
      <c r="B8787" s="66">
        <f t="shared" si="546"/>
        <v>3.6501000770682941</v>
      </c>
      <c r="C8787" s="14">
        <f t="shared" si="548"/>
        <v>32080.729577353235</v>
      </c>
      <c r="D8787" s="15">
        <f t="shared" si="547"/>
        <v>2000</v>
      </c>
      <c r="E8787" s="15">
        <f t="shared" si="549"/>
        <v>34080.729577353239</v>
      </c>
    </row>
    <row r="8788" spans="1:5" hidden="1" x14ac:dyDescent="0.2">
      <c r="A8788" s="16">
        <v>8790</v>
      </c>
      <c r="B8788" s="66">
        <f t="shared" si="546"/>
        <v>3.6500999369603986</v>
      </c>
      <c r="C8788" s="14">
        <f t="shared" si="548"/>
        <v>32084.378445881903</v>
      </c>
      <c r="D8788" s="15">
        <f t="shared" si="547"/>
        <v>2000</v>
      </c>
      <c r="E8788" s="15">
        <f t="shared" si="549"/>
        <v>34084.378445881899</v>
      </c>
    </row>
    <row r="8789" spans="1:5" hidden="1" x14ac:dyDescent="0.2">
      <c r="A8789" s="16">
        <v>8791</v>
      </c>
      <c r="B8789" s="66">
        <f t="shared" si="546"/>
        <v>3.6500997970486542</v>
      </c>
      <c r="C8789" s="14">
        <f t="shared" si="548"/>
        <v>32088.027315854717</v>
      </c>
      <c r="D8789" s="15">
        <f t="shared" si="547"/>
        <v>2000</v>
      </c>
      <c r="E8789" s="15">
        <f t="shared" si="549"/>
        <v>34088.027315854721</v>
      </c>
    </row>
    <row r="8790" spans="1:5" hidden="1" x14ac:dyDescent="0.2">
      <c r="A8790" s="16">
        <v>8792</v>
      </c>
      <c r="B8790" s="66">
        <f t="shared" si="546"/>
        <v>3.650099657332786</v>
      </c>
      <c r="C8790" s="14">
        <f t="shared" si="548"/>
        <v>32091.676187269855</v>
      </c>
      <c r="D8790" s="15">
        <f t="shared" si="547"/>
        <v>2000</v>
      </c>
      <c r="E8790" s="15">
        <f t="shared" si="549"/>
        <v>34091.676187269855</v>
      </c>
    </row>
    <row r="8791" spans="1:5" hidden="1" x14ac:dyDescent="0.2">
      <c r="A8791" s="16">
        <v>8793</v>
      </c>
      <c r="B8791" s="66">
        <f t="shared" ref="B8791:B8854" si="550">22*POWER(0.9986,(A8792-10))+$B$19</f>
        <v>3.65009951781252</v>
      </c>
      <c r="C8791" s="14">
        <f t="shared" si="548"/>
        <v>32095.325060125488</v>
      </c>
      <c r="D8791" s="15">
        <f t="shared" ref="D8791:D8854" si="551">$B$20</f>
        <v>2000</v>
      </c>
      <c r="E8791" s="15">
        <f t="shared" si="549"/>
        <v>34095.325060125484</v>
      </c>
    </row>
    <row r="8792" spans="1:5" hidden="1" x14ac:dyDescent="0.2">
      <c r="A8792" s="16">
        <v>8794</v>
      </c>
      <c r="B8792" s="66">
        <f t="shared" si="550"/>
        <v>3.6500993784875826</v>
      </c>
      <c r="C8792" s="14">
        <f t="shared" ref="C8792:C8855" si="552">A8792*B8792</f>
        <v>32098.973934419802</v>
      </c>
      <c r="D8792" s="15">
        <f t="shared" si="551"/>
        <v>2000</v>
      </c>
      <c r="E8792" s="15">
        <f t="shared" ref="E8792:E8855" si="553">C8792+D8792</f>
        <v>34098.973934419802</v>
      </c>
    </row>
    <row r="8793" spans="1:5" hidden="1" x14ac:dyDescent="0.2">
      <c r="A8793" s="16">
        <v>8795</v>
      </c>
      <c r="B8793" s="66">
        <f t="shared" si="550"/>
        <v>3.6500992393576999</v>
      </c>
      <c r="C8793" s="14">
        <f t="shared" si="552"/>
        <v>32102.62281015097</v>
      </c>
      <c r="D8793" s="15">
        <f t="shared" si="551"/>
        <v>2000</v>
      </c>
      <c r="E8793" s="15">
        <f t="shared" si="553"/>
        <v>34102.62281015097</v>
      </c>
    </row>
    <row r="8794" spans="1:5" hidden="1" x14ac:dyDescent="0.2">
      <c r="A8794" s="16">
        <v>8796</v>
      </c>
      <c r="B8794" s="66">
        <f t="shared" si="550"/>
        <v>3.6500991004225991</v>
      </c>
      <c r="C8794" s="14">
        <f t="shared" si="552"/>
        <v>32106.271687317181</v>
      </c>
      <c r="D8794" s="15">
        <f t="shared" si="551"/>
        <v>2000</v>
      </c>
      <c r="E8794" s="15">
        <f t="shared" si="553"/>
        <v>34106.271687317181</v>
      </c>
    </row>
    <row r="8795" spans="1:5" hidden="1" x14ac:dyDescent="0.2">
      <c r="A8795" s="16">
        <v>8797</v>
      </c>
      <c r="B8795" s="66">
        <f t="shared" si="550"/>
        <v>3.6500989616820076</v>
      </c>
      <c r="C8795" s="14">
        <f t="shared" si="552"/>
        <v>32109.920565916622</v>
      </c>
      <c r="D8795" s="15">
        <f t="shared" si="551"/>
        <v>2000</v>
      </c>
      <c r="E8795" s="15">
        <f t="shared" si="553"/>
        <v>34109.920565916618</v>
      </c>
    </row>
    <row r="8796" spans="1:5" hidden="1" x14ac:dyDescent="0.2">
      <c r="A8796" s="16">
        <v>8798</v>
      </c>
      <c r="B8796" s="66">
        <f t="shared" si="550"/>
        <v>3.6500988231356528</v>
      </c>
      <c r="C8796" s="14">
        <f t="shared" si="552"/>
        <v>32113.569445947473</v>
      </c>
      <c r="D8796" s="15">
        <f t="shared" si="551"/>
        <v>2000</v>
      </c>
      <c r="E8796" s="15">
        <f t="shared" si="553"/>
        <v>34113.569445947476</v>
      </c>
    </row>
    <row r="8797" spans="1:5" hidden="1" x14ac:dyDescent="0.2">
      <c r="A8797" s="16">
        <v>8799</v>
      </c>
      <c r="B8797" s="66">
        <f t="shared" si="550"/>
        <v>3.6500986847832628</v>
      </c>
      <c r="C8797" s="14">
        <f t="shared" si="552"/>
        <v>32117.218327407929</v>
      </c>
      <c r="D8797" s="15">
        <f t="shared" si="551"/>
        <v>2000</v>
      </c>
      <c r="E8797" s="15">
        <f t="shared" si="553"/>
        <v>34117.218327407929</v>
      </c>
    </row>
    <row r="8798" spans="1:5" hidden="1" x14ac:dyDescent="0.2">
      <c r="A8798" s="16">
        <v>8800</v>
      </c>
      <c r="B8798" s="66">
        <f t="shared" si="550"/>
        <v>3.6500985466245663</v>
      </c>
      <c r="C8798" s="14">
        <f t="shared" si="552"/>
        <v>32120.867210296183</v>
      </c>
      <c r="D8798" s="15">
        <f t="shared" si="551"/>
        <v>2000</v>
      </c>
      <c r="E8798" s="15">
        <f t="shared" si="553"/>
        <v>34120.867210296186</v>
      </c>
    </row>
    <row r="8799" spans="1:5" hidden="1" x14ac:dyDescent="0.2">
      <c r="A8799" s="16">
        <v>8801</v>
      </c>
      <c r="B8799" s="66">
        <f t="shared" si="550"/>
        <v>3.6500984086592916</v>
      </c>
      <c r="C8799" s="14">
        <f t="shared" si="552"/>
        <v>32124.516094610426</v>
      </c>
      <c r="D8799" s="15">
        <f t="shared" si="551"/>
        <v>2000</v>
      </c>
      <c r="E8799" s="15">
        <f t="shared" si="553"/>
        <v>34124.51609461043</v>
      </c>
    </row>
    <row r="8800" spans="1:5" hidden="1" x14ac:dyDescent="0.2">
      <c r="A8800" s="16">
        <v>8802</v>
      </c>
      <c r="B8800" s="66">
        <f t="shared" si="550"/>
        <v>3.650098270887169</v>
      </c>
      <c r="C8800" s="14">
        <f t="shared" si="552"/>
        <v>32128.164980348862</v>
      </c>
      <c r="D8800" s="15">
        <f t="shared" si="551"/>
        <v>2000</v>
      </c>
      <c r="E8800" s="15">
        <f t="shared" si="553"/>
        <v>34128.164980348862</v>
      </c>
    </row>
    <row r="8801" spans="1:5" hidden="1" x14ac:dyDescent="0.2">
      <c r="A8801" s="16">
        <v>8803</v>
      </c>
      <c r="B8801" s="66">
        <f t="shared" si="550"/>
        <v>3.6500981333079268</v>
      </c>
      <c r="C8801" s="14">
        <f t="shared" si="552"/>
        <v>32131.813867509678</v>
      </c>
      <c r="D8801" s="15">
        <f t="shared" si="551"/>
        <v>2000</v>
      </c>
      <c r="E8801" s="15">
        <f t="shared" si="553"/>
        <v>34131.813867509678</v>
      </c>
    </row>
    <row r="8802" spans="1:5" hidden="1" x14ac:dyDescent="0.2">
      <c r="A8802" s="16">
        <v>8804</v>
      </c>
      <c r="B8802" s="66">
        <f t="shared" si="550"/>
        <v>3.6500979959212958</v>
      </c>
      <c r="C8802" s="14">
        <f t="shared" si="552"/>
        <v>32135.462756091089</v>
      </c>
      <c r="D8802" s="15">
        <f t="shared" si="551"/>
        <v>2000</v>
      </c>
      <c r="E8802" s="15">
        <f t="shared" si="553"/>
        <v>34135.462756091089</v>
      </c>
    </row>
    <row r="8803" spans="1:5" hidden="1" x14ac:dyDescent="0.2">
      <c r="A8803" s="16">
        <v>8805</v>
      </c>
      <c r="B8803" s="66">
        <f t="shared" si="550"/>
        <v>3.6500978587270057</v>
      </c>
      <c r="C8803" s="14">
        <f t="shared" si="552"/>
        <v>32139.111646091285</v>
      </c>
      <c r="D8803" s="15">
        <f t="shared" si="551"/>
        <v>2000</v>
      </c>
      <c r="E8803" s="15">
        <f t="shared" si="553"/>
        <v>34139.111646091289</v>
      </c>
    </row>
    <row r="8804" spans="1:5" hidden="1" x14ac:dyDescent="0.2">
      <c r="A8804" s="16">
        <v>8806</v>
      </c>
      <c r="B8804" s="66">
        <f t="shared" si="550"/>
        <v>3.6500977217247881</v>
      </c>
      <c r="C8804" s="14">
        <f t="shared" si="552"/>
        <v>32142.760537508482</v>
      </c>
      <c r="D8804" s="15">
        <f t="shared" si="551"/>
        <v>2000</v>
      </c>
      <c r="E8804" s="15">
        <f t="shared" si="553"/>
        <v>34142.760537508482</v>
      </c>
    </row>
    <row r="8805" spans="1:5" hidden="1" x14ac:dyDescent="0.2">
      <c r="A8805" s="16">
        <v>8807</v>
      </c>
      <c r="B8805" s="66">
        <f t="shared" si="550"/>
        <v>3.6500975849143735</v>
      </c>
      <c r="C8805" s="14">
        <f t="shared" si="552"/>
        <v>32146.409430340889</v>
      </c>
      <c r="D8805" s="15">
        <f t="shared" si="551"/>
        <v>2000</v>
      </c>
      <c r="E8805" s="15">
        <f t="shared" si="553"/>
        <v>34146.409430340893</v>
      </c>
    </row>
    <row r="8806" spans="1:5" hidden="1" x14ac:dyDescent="0.2">
      <c r="A8806" s="16">
        <v>8808</v>
      </c>
      <c r="B8806" s="66">
        <f t="shared" si="550"/>
        <v>3.6500974482954933</v>
      </c>
      <c r="C8806" s="14">
        <f t="shared" si="552"/>
        <v>32150.058324586706</v>
      </c>
      <c r="D8806" s="15">
        <f t="shared" si="551"/>
        <v>2000</v>
      </c>
      <c r="E8806" s="15">
        <f t="shared" si="553"/>
        <v>34150.058324586702</v>
      </c>
    </row>
    <row r="8807" spans="1:5" hidden="1" x14ac:dyDescent="0.2">
      <c r="A8807" s="16">
        <v>8809</v>
      </c>
      <c r="B8807" s="66">
        <f t="shared" si="550"/>
        <v>3.6500973118678797</v>
      </c>
      <c r="C8807" s="14">
        <f t="shared" si="552"/>
        <v>32153.707220244152</v>
      </c>
      <c r="D8807" s="15">
        <f t="shared" si="551"/>
        <v>2000</v>
      </c>
      <c r="E8807" s="15">
        <f t="shared" si="553"/>
        <v>34153.707220244149</v>
      </c>
    </row>
    <row r="8808" spans="1:5" hidden="1" x14ac:dyDescent="0.2">
      <c r="A8808" s="16">
        <v>8810</v>
      </c>
      <c r="B8808" s="66">
        <f t="shared" si="550"/>
        <v>3.6500971756312643</v>
      </c>
      <c r="C8808" s="14">
        <f t="shared" si="552"/>
        <v>32157.356117311439</v>
      </c>
      <c r="D8808" s="15">
        <f t="shared" si="551"/>
        <v>2000</v>
      </c>
      <c r="E8808" s="15">
        <f t="shared" si="553"/>
        <v>34157.356117311443</v>
      </c>
    </row>
    <row r="8809" spans="1:5" hidden="1" x14ac:dyDescent="0.2">
      <c r="A8809" s="16">
        <v>8811</v>
      </c>
      <c r="B8809" s="66">
        <f t="shared" si="550"/>
        <v>3.6500970395853809</v>
      </c>
      <c r="C8809" s="14">
        <f t="shared" si="552"/>
        <v>32161.005015786792</v>
      </c>
      <c r="D8809" s="15">
        <f t="shared" si="551"/>
        <v>2000</v>
      </c>
      <c r="E8809" s="15">
        <f t="shared" si="553"/>
        <v>34161.005015786795</v>
      </c>
    </row>
    <row r="8810" spans="1:5" hidden="1" x14ac:dyDescent="0.2">
      <c r="A8810" s="16">
        <v>8812</v>
      </c>
      <c r="B8810" s="66">
        <f t="shared" si="550"/>
        <v>3.6500969037299611</v>
      </c>
      <c r="C8810" s="14">
        <f t="shared" si="552"/>
        <v>32164.653915668416</v>
      </c>
      <c r="D8810" s="15">
        <f t="shared" si="551"/>
        <v>2000</v>
      </c>
      <c r="E8810" s="15">
        <f t="shared" si="553"/>
        <v>34164.653915668416</v>
      </c>
    </row>
    <row r="8811" spans="1:5" hidden="1" x14ac:dyDescent="0.2">
      <c r="A8811" s="16">
        <v>8813</v>
      </c>
      <c r="B8811" s="66">
        <f t="shared" si="550"/>
        <v>3.6500967680647394</v>
      </c>
      <c r="C8811" s="14">
        <f t="shared" si="552"/>
        <v>32168.302816954547</v>
      </c>
      <c r="D8811" s="15">
        <f t="shared" si="551"/>
        <v>2000</v>
      </c>
      <c r="E8811" s="15">
        <f t="shared" si="553"/>
        <v>34168.302816954543</v>
      </c>
    </row>
    <row r="8812" spans="1:5" hidden="1" x14ac:dyDescent="0.2">
      <c r="A8812" s="16">
        <v>8814</v>
      </c>
      <c r="B8812" s="66">
        <f t="shared" si="550"/>
        <v>3.6500966325894484</v>
      </c>
      <c r="C8812" s="14">
        <f t="shared" si="552"/>
        <v>32171.951719643399</v>
      </c>
      <c r="D8812" s="15">
        <f t="shared" si="551"/>
        <v>2000</v>
      </c>
      <c r="E8812" s="15">
        <f t="shared" si="553"/>
        <v>34171.951719643403</v>
      </c>
    </row>
    <row r="8813" spans="1:5" hidden="1" x14ac:dyDescent="0.2">
      <c r="A8813" s="16">
        <v>8815</v>
      </c>
      <c r="B8813" s="66">
        <f t="shared" si="550"/>
        <v>3.6500964973038235</v>
      </c>
      <c r="C8813" s="14">
        <f t="shared" si="552"/>
        <v>32175.600623733204</v>
      </c>
      <c r="D8813" s="15">
        <f t="shared" si="551"/>
        <v>2000</v>
      </c>
      <c r="E8813" s="15">
        <f t="shared" si="553"/>
        <v>34175.600623733204</v>
      </c>
    </row>
    <row r="8814" spans="1:5" hidden="1" x14ac:dyDescent="0.2">
      <c r="A8814" s="16">
        <v>8816</v>
      </c>
      <c r="B8814" s="66">
        <f t="shared" si="550"/>
        <v>3.6500963622075981</v>
      </c>
      <c r="C8814" s="14">
        <f t="shared" si="552"/>
        <v>32179.249529222187</v>
      </c>
      <c r="D8814" s="15">
        <f t="shared" si="551"/>
        <v>2000</v>
      </c>
      <c r="E8814" s="15">
        <f t="shared" si="553"/>
        <v>34179.249529222187</v>
      </c>
    </row>
    <row r="8815" spans="1:5" hidden="1" x14ac:dyDescent="0.2">
      <c r="A8815" s="16">
        <v>8817</v>
      </c>
      <c r="B8815" s="66">
        <f t="shared" si="550"/>
        <v>3.6500962273005073</v>
      </c>
      <c r="C8815" s="14">
        <f t="shared" si="552"/>
        <v>32182.898436108571</v>
      </c>
      <c r="D8815" s="15">
        <f t="shared" si="551"/>
        <v>2000</v>
      </c>
      <c r="E8815" s="15">
        <f t="shared" si="553"/>
        <v>34182.898436108575</v>
      </c>
    </row>
    <row r="8816" spans="1:5" hidden="1" x14ac:dyDescent="0.2">
      <c r="A8816" s="16">
        <v>8818</v>
      </c>
      <c r="B8816" s="66">
        <f t="shared" si="550"/>
        <v>3.6500960925822867</v>
      </c>
      <c r="C8816" s="14">
        <f t="shared" si="552"/>
        <v>32186.547344390605</v>
      </c>
      <c r="D8816" s="15">
        <f t="shared" si="551"/>
        <v>2000</v>
      </c>
      <c r="E8816" s="15">
        <f t="shared" si="553"/>
        <v>34186.547344390608</v>
      </c>
    </row>
    <row r="8817" spans="1:5" hidden="1" x14ac:dyDescent="0.2">
      <c r="A8817" s="16">
        <v>8819</v>
      </c>
      <c r="B8817" s="66">
        <f t="shared" si="550"/>
        <v>3.6500959580526713</v>
      </c>
      <c r="C8817" s="14">
        <f t="shared" si="552"/>
        <v>32190.196254066508</v>
      </c>
      <c r="D8817" s="15">
        <f t="shared" si="551"/>
        <v>2000</v>
      </c>
      <c r="E8817" s="15">
        <f t="shared" si="553"/>
        <v>34190.196254066512</v>
      </c>
    </row>
    <row r="8818" spans="1:5" hidden="1" x14ac:dyDescent="0.2">
      <c r="A8818" s="16">
        <v>8820</v>
      </c>
      <c r="B8818" s="66">
        <f t="shared" si="550"/>
        <v>3.6500958237113976</v>
      </c>
      <c r="C8818" s="14">
        <f t="shared" si="552"/>
        <v>32193.845165134528</v>
      </c>
      <c r="D8818" s="15">
        <f t="shared" si="551"/>
        <v>2000</v>
      </c>
      <c r="E8818" s="15">
        <f t="shared" si="553"/>
        <v>34193.845165134524</v>
      </c>
    </row>
    <row r="8819" spans="1:5" hidden="1" x14ac:dyDescent="0.2">
      <c r="A8819" s="16">
        <v>8821</v>
      </c>
      <c r="B8819" s="66">
        <f t="shared" si="550"/>
        <v>3.650095689558202</v>
      </c>
      <c r="C8819" s="14">
        <f t="shared" si="552"/>
        <v>32197.494077592899</v>
      </c>
      <c r="D8819" s="15">
        <f t="shared" si="551"/>
        <v>2000</v>
      </c>
      <c r="E8819" s="15">
        <f t="shared" si="553"/>
        <v>34197.494077592899</v>
      </c>
    </row>
    <row r="8820" spans="1:5" hidden="1" x14ac:dyDescent="0.2">
      <c r="A8820" s="16">
        <v>8822</v>
      </c>
      <c r="B8820" s="66">
        <f t="shared" si="550"/>
        <v>3.6500955555928201</v>
      </c>
      <c r="C8820" s="14">
        <f t="shared" si="552"/>
        <v>32201.142991439858</v>
      </c>
      <c r="D8820" s="15">
        <f t="shared" si="551"/>
        <v>2000</v>
      </c>
      <c r="E8820" s="15">
        <f t="shared" si="553"/>
        <v>34201.142991439861</v>
      </c>
    </row>
    <row r="8821" spans="1:5" hidden="1" x14ac:dyDescent="0.2">
      <c r="A8821" s="16">
        <v>8823</v>
      </c>
      <c r="B8821" s="66">
        <f t="shared" si="550"/>
        <v>3.6500954218149904</v>
      </c>
      <c r="C8821" s="14">
        <f t="shared" si="552"/>
        <v>32204.791906673661</v>
      </c>
      <c r="D8821" s="15">
        <f t="shared" si="551"/>
        <v>2000</v>
      </c>
      <c r="E8821" s="15">
        <f t="shared" si="553"/>
        <v>34204.791906673665</v>
      </c>
    </row>
    <row r="8822" spans="1:5" hidden="1" x14ac:dyDescent="0.2">
      <c r="A8822" s="16">
        <v>8824</v>
      </c>
      <c r="B8822" s="66">
        <f t="shared" si="550"/>
        <v>3.6500952882244495</v>
      </c>
      <c r="C8822" s="14">
        <f t="shared" si="552"/>
        <v>32208.440823292542</v>
      </c>
      <c r="D8822" s="15">
        <f t="shared" si="551"/>
        <v>2000</v>
      </c>
      <c r="E8822" s="15">
        <f t="shared" si="553"/>
        <v>34208.440823292542</v>
      </c>
    </row>
    <row r="8823" spans="1:5" hidden="1" x14ac:dyDescent="0.2">
      <c r="A8823" s="16">
        <v>8825</v>
      </c>
      <c r="B8823" s="66">
        <f t="shared" si="550"/>
        <v>3.6500951548209351</v>
      </c>
      <c r="C8823" s="14">
        <f t="shared" si="552"/>
        <v>32212.089741294752</v>
      </c>
      <c r="D8823" s="15">
        <f t="shared" si="551"/>
        <v>2000</v>
      </c>
      <c r="E8823" s="15">
        <f t="shared" si="553"/>
        <v>34212.089741294752</v>
      </c>
    </row>
    <row r="8824" spans="1:5" hidden="1" x14ac:dyDescent="0.2">
      <c r="A8824" s="16">
        <v>8826</v>
      </c>
      <c r="B8824" s="66">
        <f t="shared" si="550"/>
        <v>3.6500950216041859</v>
      </c>
      <c r="C8824" s="14">
        <f t="shared" si="552"/>
        <v>32215.738660678544</v>
      </c>
      <c r="D8824" s="15">
        <f t="shared" si="551"/>
        <v>2000</v>
      </c>
      <c r="E8824" s="15">
        <f t="shared" si="553"/>
        <v>34215.738660678544</v>
      </c>
    </row>
    <row r="8825" spans="1:5" hidden="1" x14ac:dyDescent="0.2">
      <c r="A8825" s="16">
        <v>8827</v>
      </c>
      <c r="B8825" s="66">
        <f t="shared" si="550"/>
        <v>3.6500948885739399</v>
      </c>
      <c r="C8825" s="14">
        <f t="shared" si="552"/>
        <v>32219.387581442166</v>
      </c>
      <c r="D8825" s="15">
        <f t="shared" si="551"/>
        <v>2000</v>
      </c>
      <c r="E8825" s="15">
        <f t="shared" si="553"/>
        <v>34219.387581442163</v>
      </c>
    </row>
    <row r="8826" spans="1:5" hidden="1" x14ac:dyDescent="0.2">
      <c r="A8826" s="16">
        <v>8828</v>
      </c>
      <c r="B8826" s="66">
        <f t="shared" si="550"/>
        <v>3.6500947557299366</v>
      </c>
      <c r="C8826" s="14">
        <f t="shared" si="552"/>
        <v>32223.03650358388</v>
      </c>
      <c r="D8826" s="15">
        <f t="shared" si="551"/>
        <v>2000</v>
      </c>
      <c r="E8826" s="15">
        <f t="shared" si="553"/>
        <v>34223.036503583877</v>
      </c>
    </row>
    <row r="8827" spans="1:5" hidden="1" x14ac:dyDescent="0.2">
      <c r="A8827" s="16">
        <v>8829</v>
      </c>
      <c r="B8827" s="66">
        <f t="shared" si="550"/>
        <v>3.6500946230719147</v>
      </c>
      <c r="C8827" s="14">
        <f t="shared" si="552"/>
        <v>32226.685427101937</v>
      </c>
      <c r="D8827" s="15">
        <f t="shared" si="551"/>
        <v>2000</v>
      </c>
      <c r="E8827" s="15">
        <f t="shared" si="553"/>
        <v>34226.68542710194</v>
      </c>
    </row>
    <row r="8828" spans="1:5" hidden="1" x14ac:dyDescent="0.2">
      <c r="A8828" s="16">
        <v>8830</v>
      </c>
      <c r="B8828" s="66">
        <f t="shared" si="550"/>
        <v>3.650094490599614</v>
      </c>
      <c r="C8828" s="14">
        <f t="shared" si="552"/>
        <v>32230.334351994592</v>
      </c>
      <c r="D8828" s="15">
        <f t="shared" si="551"/>
        <v>2000</v>
      </c>
      <c r="E8828" s="15">
        <f t="shared" si="553"/>
        <v>34230.334351994592</v>
      </c>
    </row>
    <row r="8829" spans="1:5" hidden="1" x14ac:dyDescent="0.2">
      <c r="A8829" s="16">
        <v>8831</v>
      </c>
      <c r="B8829" s="66">
        <f t="shared" si="550"/>
        <v>3.6500943583127743</v>
      </c>
      <c r="C8829" s="14">
        <f t="shared" si="552"/>
        <v>32233.983278260112</v>
      </c>
      <c r="D8829" s="15">
        <f t="shared" si="551"/>
        <v>2000</v>
      </c>
      <c r="E8829" s="15">
        <f t="shared" si="553"/>
        <v>34233.983278260115</v>
      </c>
    </row>
    <row r="8830" spans="1:5" hidden="1" x14ac:dyDescent="0.2">
      <c r="A8830" s="16">
        <v>8832</v>
      </c>
      <c r="B8830" s="66">
        <f t="shared" si="550"/>
        <v>3.6500942262111367</v>
      </c>
      <c r="C8830" s="14">
        <f t="shared" si="552"/>
        <v>32237.63220589676</v>
      </c>
      <c r="D8830" s="15">
        <f t="shared" si="551"/>
        <v>2000</v>
      </c>
      <c r="E8830" s="15">
        <f t="shared" si="553"/>
        <v>34237.632205896763</v>
      </c>
    </row>
    <row r="8831" spans="1:5" hidden="1" x14ac:dyDescent="0.2">
      <c r="A8831" s="16">
        <v>8833</v>
      </c>
      <c r="B8831" s="66">
        <f t="shared" si="550"/>
        <v>3.6500940942944409</v>
      </c>
      <c r="C8831" s="14">
        <f t="shared" si="552"/>
        <v>32241.281134902798</v>
      </c>
      <c r="D8831" s="15">
        <f t="shared" si="551"/>
        <v>2000</v>
      </c>
      <c r="E8831" s="15">
        <f t="shared" si="553"/>
        <v>34241.281134902798</v>
      </c>
    </row>
    <row r="8832" spans="1:5" hidden="1" x14ac:dyDescent="0.2">
      <c r="A8832" s="16">
        <v>8834</v>
      </c>
      <c r="B8832" s="66">
        <f t="shared" si="550"/>
        <v>3.6500939625624289</v>
      </c>
      <c r="C8832" s="14">
        <f t="shared" si="552"/>
        <v>32244.930065276498</v>
      </c>
      <c r="D8832" s="15">
        <f t="shared" si="551"/>
        <v>2000</v>
      </c>
      <c r="E8832" s="15">
        <f t="shared" si="553"/>
        <v>34244.930065276494</v>
      </c>
    </row>
    <row r="8833" spans="1:5" hidden="1" x14ac:dyDescent="0.2">
      <c r="A8833" s="16">
        <v>8835</v>
      </c>
      <c r="B8833" s="66">
        <f t="shared" si="550"/>
        <v>3.6500938310148414</v>
      </c>
      <c r="C8833" s="14">
        <f t="shared" si="552"/>
        <v>32248.578997016124</v>
      </c>
      <c r="D8833" s="15">
        <f t="shared" si="551"/>
        <v>2000</v>
      </c>
      <c r="E8833" s="15">
        <f t="shared" si="553"/>
        <v>34248.578997016128</v>
      </c>
    </row>
    <row r="8834" spans="1:5" hidden="1" x14ac:dyDescent="0.2">
      <c r="A8834" s="16">
        <v>8836</v>
      </c>
      <c r="B8834" s="66">
        <f t="shared" si="550"/>
        <v>3.6500936996514204</v>
      </c>
      <c r="C8834" s="14">
        <f t="shared" si="552"/>
        <v>32252.227930119949</v>
      </c>
      <c r="D8834" s="15">
        <f t="shared" si="551"/>
        <v>2000</v>
      </c>
      <c r="E8834" s="15">
        <f t="shared" si="553"/>
        <v>34252.227930119945</v>
      </c>
    </row>
    <row r="8835" spans="1:5" hidden="1" x14ac:dyDescent="0.2">
      <c r="A8835" s="16">
        <v>8837</v>
      </c>
      <c r="B8835" s="66">
        <f t="shared" si="550"/>
        <v>3.6500935684719087</v>
      </c>
      <c r="C8835" s="14">
        <f t="shared" si="552"/>
        <v>32255.876864586258</v>
      </c>
      <c r="D8835" s="15">
        <f t="shared" si="551"/>
        <v>2000</v>
      </c>
      <c r="E8835" s="15">
        <f t="shared" si="553"/>
        <v>34255.876864586258</v>
      </c>
    </row>
    <row r="8836" spans="1:5" hidden="1" x14ac:dyDescent="0.2">
      <c r="A8836" s="16">
        <v>8838</v>
      </c>
      <c r="B8836" s="66">
        <f t="shared" si="550"/>
        <v>3.6500934374760479</v>
      </c>
      <c r="C8836" s="14">
        <f t="shared" si="552"/>
        <v>32259.52580041331</v>
      </c>
      <c r="D8836" s="15">
        <f t="shared" si="551"/>
        <v>2000</v>
      </c>
      <c r="E8836" s="15">
        <f t="shared" si="553"/>
        <v>34259.525800413307</v>
      </c>
    </row>
    <row r="8837" spans="1:5" hidden="1" x14ac:dyDescent="0.2">
      <c r="A8837" s="16">
        <v>8839</v>
      </c>
      <c r="B8837" s="66">
        <f t="shared" si="550"/>
        <v>3.6500933066635812</v>
      </c>
      <c r="C8837" s="14">
        <f t="shared" si="552"/>
        <v>32263.174737599395</v>
      </c>
      <c r="D8837" s="15">
        <f t="shared" si="551"/>
        <v>2000</v>
      </c>
      <c r="E8837" s="15">
        <f t="shared" si="553"/>
        <v>34263.174737599395</v>
      </c>
    </row>
    <row r="8838" spans="1:5" hidden="1" x14ac:dyDescent="0.2">
      <c r="A8838" s="16">
        <v>8840</v>
      </c>
      <c r="B8838" s="66">
        <f t="shared" si="550"/>
        <v>3.6500931760342525</v>
      </c>
      <c r="C8838" s="14">
        <f t="shared" si="552"/>
        <v>32266.823676142791</v>
      </c>
      <c r="D8838" s="15">
        <f t="shared" si="551"/>
        <v>2000</v>
      </c>
      <c r="E8838" s="15">
        <f t="shared" si="553"/>
        <v>34266.823676142791</v>
      </c>
    </row>
    <row r="8839" spans="1:5" hidden="1" x14ac:dyDescent="0.2">
      <c r="A8839" s="16">
        <v>8841</v>
      </c>
      <c r="B8839" s="66">
        <f t="shared" si="550"/>
        <v>3.6500930455878042</v>
      </c>
      <c r="C8839" s="14">
        <f t="shared" si="552"/>
        <v>32270.472616041778</v>
      </c>
      <c r="D8839" s="15">
        <f t="shared" si="551"/>
        <v>2000</v>
      </c>
      <c r="E8839" s="15">
        <f t="shared" si="553"/>
        <v>34270.472616041778</v>
      </c>
    </row>
    <row r="8840" spans="1:5" hidden="1" x14ac:dyDescent="0.2">
      <c r="A8840" s="16">
        <v>8842</v>
      </c>
      <c r="B8840" s="66">
        <f t="shared" si="550"/>
        <v>3.6500929153239814</v>
      </c>
      <c r="C8840" s="14">
        <f t="shared" si="552"/>
        <v>32274.121557294642</v>
      </c>
      <c r="D8840" s="15">
        <f t="shared" si="551"/>
        <v>2000</v>
      </c>
      <c r="E8840" s="15">
        <f t="shared" si="553"/>
        <v>34274.121557294638</v>
      </c>
    </row>
    <row r="8841" spans="1:5" hidden="1" x14ac:dyDescent="0.2">
      <c r="A8841" s="16">
        <v>8843</v>
      </c>
      <c r="B8841" s="66">
        <f t="shared" si="550"/>
        <v>3.6500927852425278</v>
      </c>
      <c r="C8841" s="14">
        <f t="shared" si="552"/>
        <v>32277.770499899674</v>
      </c>
      <c r="D8841" s="15">
        <f t="shared" si="551"/>
        <v>2000</v>
      </c>
      <c r="E8841" s="15">
        <f t="shared" si="553"/>
        <v>34277.770499899678</v>
      </c>
    </row>
    <row r="8842" spans="1:5" hidden="1" x14ac:dyDescent="0.2">
      <c r="A8842" s="16">
        <v>8844</v>
      </c>
      <c r="B8842" s="66">
        <f t="shared" si="550"/>
        <v>3.6500926553431885</v>
      </c>
      <c r="C8842" s="14">
        <f t="shared" si="552"/>
        <v>32281.41944385516</v>
      </c>
      <c r="D8842" s="15">
        <f t="shared" si="551"/>
        <v>2000</v>
      </c>
      <c r="E8842" s="15">
        <f t="shared" si="553"/>
        <v>34281.419443855164</v>
      </c>
    </row>
    <row r="8843" spans="1:5" hidden="1" x14ac:dyDescent="0.2">
      <c r="A8843" s="16">
        <v>8845</v>
      </c>
      <c r="B8843" s="66">
        <f t="shared" si="550"/>
        <v>3.6500925256257077</v>
      </c>
      <c r="C8843" s="14">
        <f t="shared" si="552"/>
        <v>32285.068389159384</v>
      </c>
      <c r="D8843" s="15">
        <f t="shared" si="551"/>
        <v>2000</v>
      </c>
      <c r="E8843" s="15">
        <f t="shared" si="553"/>
        <v>34285.06838915938</v>
      </c>
    </row>
    <row r="8844" spans="1:5" hidden="1" x14ac:dyDescent="0.2">
      <c r="A8844" s="16">
        <v>8846</v>
      </c>
      <c r="B8844" s="66">
        <f t="shared" si="550"/>
        <v>3.6500923960898319</v>
      </c>
      <c r="C8844" s="14">
        <f t="shared" si="552"/>
        <v>32288.717335810652</v>
      </c>
      <c r="D8844" s="15">
        <f t="shared" si="551"/>
        <v>2000</v>
      </c>
      <c r="E8844" s="15">
        <f t="shared" si="553"/>
        <v>34288.717335810652</v>
      </c>
    </row>
    <row r="8845" spans="1:5" hidden="1" x14ac:dyDescent="0.2">
      <c r="A8845" s="16">
        <v>8847</v>
      </c>
      <c r="B8845" s="66">
        <f t="shared" si="550"/>
        <v>3.6500922667353062</v>
      </c>
      <c r="C8845" s="14">
        <f t="shared" si="552"/>
        <v>32292.366283807252</v>
      </c>
      <c r="D8845" s="15">
        <f t="shared" si="551"/>
        <v>2000</v>
      </c>
      <c r="E8845" s="15">
        <f t="shared" si="553"/>
        <v>34292.366283807249</v>
      </c>
    </row>
    <row r="8846" spans="1:5" hidden="1" x14ac:dyDescent="0.2">
      <c r="A8846" s="16">
        <v>8848</v>
      </c>
      <c r="B8846" s="66">
        <f t="shared" si="550"/>
        <v>3.6500921375618769</v>
      </c>
      <c r="C8846" s="14">
        <f t="shared" si="552"/>
        <v>32296.015233147486</v>
      </c>
      <c r="D8846" s="15">
        <f t="shared" si="551"/>
        <v>2000</v>
      </c>
      <c r="E8846" s="15">
        <f t="shared" si="553"/>
        <v>34296.015233147482</v>
      </c>
    </row>
    <row r="8847" spans="1:5" hidden="1" x14ac:dyDescent="0.2">
      <c r="A8847" s="16">
        <v>8849</v>
      </c>
      <c r="B8847" s="66">
        <f t="shared" si="550"/>
        <v>3.6500920085692901</v>
      </c>
      <c r="C8847" s="14">
        <f t="shared" si="552"/>
        <v>32299.664183829649</v>
      </c>
      <c r="D8847" s="15">
        <f t="shared" si="551"/>
        <v>2000</v>
      </c>
      <c r="E8847" s="15">
        <f t="shared" si="553"/>
        <v>34299.664183829649</v>
      </c>
    </row>
    <row r="8848" spans="1:5" hidden="1" x14ac:dyDescent="0.2">
      <c r="A8848" s="16">
        <v>8850</v>
      </c>
      <c r="B8848" s="66">
        <f t="shared" si="550"/>
        <v>3.650091879757293</v>
      </c>
      <c r="C8848" s="14">
        <f t="shared" si="552"/>
        <v>32303.313135852044</v>
      </c>
      <c r="D8848" s="15">
        <f t="shared" si="551"/>
        <v>2000</v>
      </c>
      <c r="E8848" s="15">
        <f t="shared" si="553"/>
        <v>34303.313135852048</v>
      </c>
    </row>
    <row r="8849" spans="1:5" hidden="1" x14ac:dyDescent="0.2">
      <c r="A8849" s="16">
        <v>8851</v>
      </c>
      <c r="B8849" s="66">
        <f t="shared" si="550"/>
        <v>3.650091751125633</v>
      </c>
      <c r="C8849" s="14">
        <f t="shared" si="552"/>
        <v>32306.962089212979</v>
      </c>
      <c r="D8849" s="15">
        <f t="shared" si="551"/>
        <v>2000</v>
      </c>
      <c r="E8849" s="15">
        <f t="shared" si="553"/>
        <v>34306.962089212975</v>
      </c>
    </row>
    <row r="8850" spans="1:5" hidden="1" x14ac:dyDescent="0.2">
      <c r="A8850" s="16">
        <v>8852</v>
      </c>
      <c r="B8850" s="66">
        <f t="shared" si="550"/>
        <v>3.650091622674057</v>
      </c>
      <c r="C8850" s="14">
        <f t="shared" si="552"/>
        <v>32310.611043910751</v>
      </c>
      <c r="D8850" s="15">
        <f t="shared" si="551"/>
        <v>2000</v>
      </c>
      <c r="E8850" s="15">
        <f t="shared" si="553"/>
        <v>34310.611043910751</v>
      </c>
    </row>
    <row r="8851" spans="1:5" hidden="1" x14ac:dyDescent="0.2">
      <c r="A8851" s="16">
        <v>8853</v>
      </c>
      <c r="B8851" s="66">
        <f t="shared" si="550"/>
        <v>3.6500914944023135</v>
      </c>
      <c r="C8851" s="14">
        <f t="shared" si="552"/>
        <v>32314.259999943682</v>
      </c>
      <c r="D8851" s="15">
        <f t="shared" si="551"/>
        <v>2000</v>
      </c>
      <c r="E8851" s="15">
        <f t="shared" si="553"/>
        <v>34314.259999943679</v>
      </c>
    </row>
    <row r="8852" spans="1:5" hidden="1" x14ac:dyDescent="0.2">
      <c r="A8852" s="16">
        <v>8854</v>
      </c>
      <c r="B8852" s="66">
        <f t="shared" si="550"/>
        <v>3.65009136631015</v>
      </c>
      <c r="C8852" s="14">
        <f t="shared" si="552"/>
        <v>32317.908957310068</v>
      </c>
      <c r="D8852" s="15">
        <f t="shared" si="551"/>
        <v>2000</v>
      </c>
      <c r="E8852" s="15">
        <f t="shared" si="553"/>
        <v>34317.908957310065</v>
      </c>
    </row>
    <row r="8853" spans="1:5" hidden="1" x14ac:dyDescent="0.2">
      <c r="A8853" s="16">
        <v>8855</v>
      </c>
      <c r="B8853" s="66">
        <f t="shared" si="550"/>
        <v>3.6500912383973159</v>
      </c>
      <c r="C8853" s="14">
        <f t="shared" si="552"/>
        <v>32321.557916008231</v>
      </c>
      <c r="D8853" s="15">
        <f t="shared" si="551"/>
        <v>2000</v>
      </c>
      <c r="E8853" s="15">
        <f t="shared" si="553"/>
        <v>34321.557916008227</v>
      </c>
    </row>
    <row r="8854" spans="1:5" hidden="1" x14ac:dyDescent="0.2">
      <c r="A8854" s="16">
        <v>8856</v>
      </c>
      <c r="B8854" s="66">
        <f t="shared" si="550"/>
        <v>3.6500911106635598</v>
      </c>
      <c r="C8854" s="14">
        <f t="shared" si="552"/>
        <v>32325.206876036485</v>
      </c>
      <c r="D8854" s="15">
        <f t="shared" si="551"/>
        <v>2000</v>
      </c>
      <c r="E8854" s="15">
        <f t="shared" si="553"/>
        <v>34325.206876036485</v>
      </c>
    </row>
    <row r="8855" spans="1:5" hidden="1" x14ac:dyDescent="0.2">
      <c r="A8855" s="16">
        <v>8857</v>
      </c>
      <c r="B8855" s="66">
        <f t="shared" ref="B8855:B8918" si="554">22*POWER(0.9986,(A8856-10))+$B$19</f>
        <v>3.6500909831086306</v>
      </c>
      <c r="C8855" s="14">
        <f t="shared" si="552"/>
        <v>32328.855837393141</v>
      </c>
      <c r="D8855" s="15">
        <f t="shared" ref="D8855:D8918" si="555">$B$20</f>
        <v>2000</v>
      </c>
      <c r="E8855" s="15">
        <f t="shared" si="553"/>
        <v>34328.855837393145</v>
      </c>
    </row>
    <row r="8856" spans="1:5" hidden="1" x14ac:dyDescent="0.2">
      <c r="A8856" s="16">
        <v>8858</v>
      </c>
      <c r="B8856" s="66">
        <f t="shared" si="554"/>
        <v>3.6500908557322784</v>
      </c>
      <c r="C8856" s="14">
        <f t="shared" ref="C8856:C8919" si="556">A8856*B8856</f>
        <v>32332.504800076524</v>
      </c>
      <c r="D8856" s="15">
        <f t="shared" si="555"/>
        <v>2000</v>
      </c>
      <c r="E8856" s="15">
        <f t="shared" ref="E8856:E8919" si="557">C8856+D8856</f>
        <v>34332.504800076524</v>
      </c>
    </row>
    <row r="8857" spans="1:5" hidden="1" x14ac:dyDescent="0.2">
      <c r="A8857" s="16">
        <v>8859</v>
      </c>
      <c r="B8857" s="66">
        <f t="shared" si="554"/>
        <v>3.6500907285342534</v>
      </c>
      <c r="C8857" s="14">
        <f t="shared" si="556"/>
        <v>32336.153764084953</v>
      </c>
      <c r="D8857" s="15">
        <f t="shared" si="555"/>
        <v>2000</v>
      </c>
      <c r="E8857" s="15">
        <f t="shared" si="557"/>
        <v>34336.153764084956</v>
      </c>
    </row>
    <row r="8858" spans="1:5" hidden="1" x14ac:dyDescent="0.2">
      <c r="A8858" s="16">
        <v>8860</v>
      </c>
      <c r="B8858" s="66">
        <f t="shared" si="554"/>
        <v>3.6500906015143055</v>
      </c>
      <c r="C8858" s="14">
        <f t="shared" si="556"/>
        <v>32339.802729416748</v>
      </c>
      <c r="D8858" s="15">
        <f t="shared" si="555"/>
        <v>2000</v>
      </c>
      <c r="E8858" s="15">
        <f t="shared" si="557"/>
        <v>34339.802729416748</v>
      </c>
    </row>
    <row r="8859" spans="1:5" hidden="1" x14ac:dyDescent="0.2">
      <c r="A8859" s="16">
        <v>8861</v>
      </c>
      <c r="B8859" s="66">
        <f t="shared" si="554"/>
        <v>3.6500904746721852</v>
      </c>
      <c r="C8859" s="14">
        <f t="shared" si="556"/>
        <v>32343.451696070231</v>
      </c>
      <c r="D8859" s="15">
        <f t="shared" si="555"/>
        <v>2000</v>
      </c>
      <c r="E8859" s="15">
        <f t="shared" si="557"/>
        <v>34343.451696070231</v>
      </c>
    </row>
    <row r="8860" spans="1:5" hidden="1" x14ac:dyDescent="0.2">
      <c r="A8860" s="16">
        <v>8862</v>
      </c>
      <c r="B8860" s="66">
        <f t="shared" si="554"/>
        <v>3.6500903480076445</v>
      </c>
      <c r="C8860" s="14">
        <f t="shared" si="556"/>
        <v>32347.100664043744</v>
      </c>
      <c r="D8860" s="15">
        <f t="shared" si="555"/>
        <v>2000</v>
      </c>
      <c r="E8860" s="15">
        <f t="shared" si="557"/>
        <v>34347.100664043741</v>
      </c>
    </row>
    <row r="8861" spans="1:5" hidden="1" x14ac:dyDescent="0.2">
      <c r="A8861" s="16">
        <v>8863</v>
      </c>
      <c r="B8861" s="66">
        <f t="shared" si="554"/>
        <v>3.6500902215204336</v>
      </c>
      <c r="C8861" s="14">
        <f t="shared" si="556"/>
        <v>32350.749633335603</v>
      </c>
      <c r="D8861" s="15">
        <f t="shared" si="555"/>
        <v>2000</v>
      </c>
      <c r="E8861" s="15">
        <f t="shared" si="557"/>
        <v>34350.749633335603</v>
      </c>
    </row>
    <row r="8862" spans="1:5" hidden="1" x14ac:dyDescent="0.2">
      <c r="A8862" s="16">
        <v>8864</v>
      </c>
      <c r="B8862" s="66">
        <f t="shared" si="554"/>
        <v>3.650090095210305</v>
      </c>
      <c r="C8862" s="14">
        <f t="shared" si="556"/>
        <v>32354.398603944144</v>
      </c>
      <c r="D8862" s="15">
        <f t="shared" si="555"/>
        <v>2000</v>
      </c>
      <c r="E8862" s="15">
        <f t="shared" si="557"/>
        <v>34354.398603944144</v>
      </c>
    </row>
    <row r="8863" spans="1:5" hidden="1" x14ac:dyDescent="0.2">
      <c r="A8863" s="16">
        <v>8865</v>
      </c>
      <c r="B8863" s="66">
        <f t="shared" si="554"/>
        <v>3.6500899690770106</v>
      </c>
      <c r="C8863" s="14">
        <f t="shared" si="556"/>
        <v>32358.047575867698</v>
      </c>
      <c r="D8863" s="15">
        <f t="shared" si="555"/>
        <v>2000</v>
      </c>
      <c r="E8863" s="15">
        <f t="shared" si="557"/>
        <v>34358.047575867698</v>
      </c>
    </row>
    <row r="8864" spans="1:5" hidden="1" x14ac:dyDescent="0.2">
      <c r="A8864" s="16">
        <v>8866</v>
      </c>
      <c r="B8864" s="66">
        <f t="shared" si="554"/>
        <v>3.6500898431203028</v>
      </c>
      <c r="C8864" s="14">
        <f t="shared" si="556"/>
        <v>32361.696549104603</v>
      </c>
      <c r="D8864" s="15">
        <f t="shared" si="555"/>
        <v>2000</v>
      </c>
      <c r="E8864" s="15">
        <f t="shared" si="557"/>
        <v>34361.696549104599</v>
      </c>
    </row>
    <row r="8865" spans="1:5" hidden="1" x14ac:dyDescent="0.2">
      <c r="A8865" s="16">
        <v>8867</v>
      </c>
      <c r="B8865" s="66">
        <f t="shared" si="554"/>
        <v>3.6500897173399345</v>
      </c>
      <c r="C8865" s="14">
        <f t="shared" si="556"/>
        <v>32365.345523653199</v>
      </c>
      <c r="D8865" s="15">
        <f t="shared" si="555"/>
        <v>2000</v>
      </c>
      <c r="E8865" s="15">
        <f t="shared" si="557"/>
        <v>34365.345523653203</v>
      </c>
    </row>
    <row r="8866" spans="1:5" hidden="1" x14ac:dyDescent="0.2">
      <c r="A8866" s="16">
        <v>8868</v>
      </c>
      <c r="B8866" s="66">
        <f t="shared" si="554"/>
        <v>3.6500895917356586</v>
      </c>
      <c r="C8866" s="14">
        <f t="shared" si="556"/>
        <v>32368.99449951182</v>
      </c>
      <c r="D8866" s="15">
        <f t="shared" si="555"/>
        <v>2000</v>
      </c>
      <c r="E8866" s="15">
        <f t="shared" si="557"/>
        <v>34368.99449951182</v>
      </c>
    </row>
    <row r="8867" spans="1:5" hidden="1" x14ac:dyDescent="0.2">
      <c r="A8867" s="16">
        <v>8869</v>
      </c>
      <c r="B8867" s="66">
        <f t="shared" si="554"/>
        <v>3.6500894663072283</v>
      </c>
      <c r="C8867" s="14">
        <f t="shared" si="556"/>
        <v>32372.643476678808</v>
      </c>
      <c r="D8867" s="15">
        <f t="shared" si="555"/>
        <v>2000</v>
      </c>
      <c r="E8867" s="15">
        <f t="shared" si="557"/>
        <v>34372.643476678808</v>
      </c>
    </row>
    <row r="8868" spans="1:5" hidden="1" x14ac:dyDescent="0.2">
      <c r="A8868" s="16">
        <v>8870</v>
      </c>
      <c r="B8868" s="66">
        <f t="shared" si="554"/>
        <v>3.6500893410543984</v>
      </c>
      <c r="C8868" s="14">
        <f t="shared" si="556"/>
        <v>32376.292455152514</v>
      </c>
      <c r="D8868" s="15">
        <f t="shared" si="555"/>
        <v>2000</v>
      </c>
      <c r="E8868" s="15">
        <f t="shared" si="557"/>
        <v>34376.292455152514</v>
      </c>
    </row>
    <row r="8869" spans="1:5" hidden="1" x14ac:dyDescent="0.2">
      <c r="A8869" s="16">
        <v>8871</v>
      </c>
      <c r="B8869" s="66">
        <f t="shared" si="554"/>
        <v>3.650089215976922</v>
      </c>
      <c r="C8869" s="14">
        <f t="shared" si="556"/>
        <v>32379.941434931276</v>
      </c>
      <c r="D8869" s="15">
        <f t="shared" si="555"/>
        <v>2000</v>
      </c>
      <c r="E8869" s="15">
        <f t="shared" si="557"/>
        <v>34379.941434931272</v>
      </c>
    </row>
    <row r="8870" spans="1:5" hidden="1" x14ac:dyDescent="0.2">
      <c r="A8870" s="16">
        <v>8872</v>
      </c>
      <c r="B8870" s="66">
        <f t="shared" si="554"/>
        <v>3.6500890910745545</v>
      </c>
      <c r="C8870" s="14">
        <f t="shared" si="556"/>
        <v>32383.590416013449</v>
      </c>
      <c r="D8870" s="15">
        <f t="shared" si="555"/>
        <v>2000</v>
      </c>
      <c r="E8870" s="15">
        <f t="shared" si="557"/>
        <v>34383.590416013452</v>
      </c>
    </row>
    <row r="8871" spans="1:5" hidden="1" x14ac:dyDescent="0.2">
      <c r="A8871" s="16">
        <v>8873</v>
      </c>
      <c r="B8871" s="66">
        <f t="shared" si="554"/>
        <v>3.6500889663470502</v>
      </c>
      <c r="C8871" s="14">
        <f t="shared" si="556"/>
        <v>32387.239398397374</v>
      </c>
      <c r="D8871" s="15">
        <f t="shared" si="555"/>
        <v>2000</v>
      </c>
      <c r="E8871" s="15">
        <f t="shared" si="557"/>
        <v>34387.239398397374</v>
      </c>
    </row>
    <row r="8872" spans="1:5" hidden="1" x14ac:dyDescent="0.2">
      <c r="A8872" s="16">
        <v>8874</v>
      </c>
      <c r="B8872" s="66">
        <f t="shared" si="554"/>
        <v>3.6500888417941644</v>
      </c>
      <c r="C8872" s="14">
        <f t="shared" si="556"/>
        <v>32390.888382081415</v>
      </c>
      <c r="D8872" s="15">
        <f t="shared" si="555"/>
        <v>2000</v>
      </c>
      <c r="E8872" s="15">
        <f t="shared" si="557"/>
        <v>34390.888382081415</v>
      </c>
    </row>
    <row r="8873" spans="1:5" hidden="1" x14ac:dyDescent="0.2">
      <c r="A8873" s="16">
        <v>8875</v>
      </c>
      <c r="B8873" s="66">
        <f t="shared" si="554"/>
        <v>3.6500887174156524</v>
      </c>
      <c r="C8873" s="14">
        <f t="shared" si="556"/>
        <v>32394.537367063916</v>
      </c>
      <c r="D8873" s="15">
        <f t="shared" si="555"/>
        <v>2000</v>
      </c>
      <c r="E8873" s="15">
        <f t="shared" si="557"/>
        <v>34394.537367063916</v>
      </c>
    </row>
    <row r="8874" spans="1:5" hidden="1" x14ac:dyDescent="0.2">
      <c r="A8874" s="16">
        <v>8876</v>
      </c>
      <c r="B8874" s="66">
        <f t="shared" si="554"/>
        <v>3.6500885932112705</v>
      </c>
      <c r="C8874" s="14">
        <f t="shared" si="556"/>
        <v>32398.186353343237</v>
      </c>
      <c r="D8874" s="15">
        <f t="shared" si="555"/>
        <v>2000</v>
      </c>
      <c r="E8874" s="15">
        <f t="shared" si="557"/>
        <v>34398.186353343233</v>
      </c>
    </row>
    <row r="8875" spans="1:5" hidden="1" x14ac:dyDescent="0.2">
      <c r="A8875" s="16">
        <v>8877</v>
      </c>
      <c r="B8875" s="66">
        <f t="shared" si="554"/>
        <v>3.6500884691807749</v>
      </c>
      <c r="C8875" s="14">
        <f t="shared" si="556"/>
        <v>32401.83534091774</v>
      </c>
      <c r="D8875" s="15">
        <f t="shared" si="555"/>
        <v>2000</v>
      </c>
      <c r="E8875" s="15">
        <f t="shared" si="557"/>
        <v>34401.835340917736</v>
      </c>
    </row>
    <row r="8876" spans="1:5" hidden="1" x14ac:dyDescent="0.2">
      <c r="A8876" s="16">
        <v>8878</v>
      </c>
      <c r="B8876" s="66">
        <f t="shared" si="554"/>
        <v>3.6500883453239217</v>
      </c>
      <c r="C8876" s="14">
        <f t="shared" si="556"/>
        <v>32405.484329785777</v>
      </c>
      <c r="D8876" s="15">
        <f t="shared" si="555"/>
        <v>2000</v>
      </c>
      <c r="E8876" s="15">
        <f t="shared" si="557"/>
        <v>34405.484329785773</v>
      </c>
    </row>
    <row r="8877" spans="1:5" hidden="1" x14ac:dyDescent="0.2">
      <c r="A8877" s="16">
        <v>8879</v>
      </c>
      <c r="B8877" s="66">
        <f t="shared" si="554"/>
        <v>3.6500882216404684</v>
      </c>
      <c r="C8877" s="14">
        <f t="shared" si="556"/>
        <v>32409.133319945719</v>
      </c>
      <c r="D8877" s="15">
        <f t="shared" si="555"/>
        <v>2000</v>
      </c>
      <c r="E8877" s="15">
        <f t="shared" si="557"/>
        <v>34409.133319945715</v>
      </c>
    </row>
    <row r="8878" spans="1:5" hidden="1" x14ac:dyDescent="0.2">
      <c r="A8878" s="16">
        <v>8880</v>
      </c>
      <c r="B8878" s="66">
        <f t="shared" si="554"/>
        <v>3.6500880981301718</v>
      </c>
      <c r="C8878" s="14">
        <f t="shared" si="556"/>
        <v>32412.782311395924</v>
      </c>
      <c r="D8878" s="15">
        <f t="shared" si="555"/>
        <v>2000</v>
      </c>
      <c r="E8878" s="15">
        <f t="shared" si="557"/>
        <v>34412.782311395924</v>
      </c>
    </row>
    <row r="8879" spans="1:5" hidden="1" x14ac:dyDescent="0.2">
      <c r="A8879" s="16">
        <v>8881</v>
      </c>
      <c r="B8879" s="66">
        <f t="shared" si="554"/>
        <v>3.6500879747927892</v>
      </c>
      <c r="C8879" s="14">
        <f t="shared" si="556"/>
        <v>32416.43130413476</v>
      </c>
      <c r="D8879" s="15">
        <f t="shared" si="555"/>
        <v>2000</v>
      </c>
      <c r="E8879" s="15">
        <f t="shared" si="557"/>
        <v>34416.431304134763</v>
      </c>
    </row>
    <row r="8880" spans="1:5" hidden="1" x14ac:dyDescent="0.2">
      <c r="A8880" s="16">
        <v>8882</v>
      </c>
      <c r="B8880" s="66">
        <f t="shared" si="554"/>
        <v>3.6500878516280792</v>
      </c>
      <c r="C8880" s="14">
        <f t="shared" si="556"/>
        <v>32420.080298160599</v>
      </c>
      <c r="D8880" s="15">
        <f t="shared" si="555"/>
        <v>2000</v>
      </c>
      <c r="E8880" s="15">
        <f t="shared" si="557"/>
        <v>34420.080298160596</v>
      </c>
    </row>
    <row r="8881" spans="1:5" hidden="1" x14ac:dyDescent="0.2">
      <c r="A8881" s="16">
        <v>8883</v>
      </c>
      <c r="B8881" s="66">
        <f t="shared" si="554"/>
        <v>3.6500877286358002</v>
      </c>
      <c r="C8881" s="14">
        <f t="shared" si="556"/>
        <v>32423.729293471813</v>
      </c>
      <c r="D8881" s="15">
        <f t="shared" si="555"/>
        <v>2000</v>
      </c>
      <c r="E8881" s="15">
        <f t="shared" si="557"/>
        <v>34423.729293471813</v>
      </c>
    </row>
    <row r="8882" spans="1:5" hidden="1" x14ac:dyDescent="0.2">
      <c r="A8882" s="16">
        <v>8884</v>
      </c>
      <c r="B8882" s="66">
        <f t="shared" si="554"/>
        <v>3.6500876058157101</v>
      </c>
      <c r="C8882" s="14">
        <f t="shared" si="556"/>
        <v>32427.378290066768</v>
      </c>
      <c r="D8882" s="15">
        <f t="shared" si="555"/>
        <v>2000</v>
      </c>
      <c r="E8882" s="15">
        <f t="shared" si="557"/>
        <v>34427.378290066772</v>
      </c>
    </row>
    <row r="8883" spans="1:5" hidden="1" x14ac:dyDescent="0.2">
      <c r="A8883" s="16">
        <v>8885</v>
      </c>
      <c r="B8883" s="66">
        <f t="shared" si="554"/>
        <v>3.6500874831675678</v>
      </c>
      <c r="C8883" s="14">
        <f t="shared" si="556"/>
        <v>32431.027287943842</v>
      </c>
      <c r="D8883" s="15">
        <f t="shared" si="555"/>
        <v>2000</v>
      </c>
      <c r="E8883" s="15">
        <f t="shared" si="557"/>
        <v>34431.027287943842</v>
      </c>
    </row>
    <row r="8884" spans="1:5" hidden="1" x14ac:dyDescent="0.2">
      <c r="A8884" s="16">
        <v>8886</v>
      </c>
      <c r="B8884" s="66">
        <f t="shared" si="554"/>
        <v>3.6500873606911335</v>
      </c>
      <c r="C8884" s="14">
        <f t="shared" si="556"/>
        <v>32434.676287101411</v>
      </c>
      <c r="D8884" s="15">
        <f t="shared" si="555"/>
        <v>2000</v>
      </c>
      <c r="E8884" s="15">
        <f t="shared" si="557"/>
        <v>34434.676287101407</v>
      </c>
    </row>
    <row r="8885" spans="1:5" hidden="1" x14ac:dyDescent="0.2">
      <c r="A8885" s="16">
        <v>8887</v>
      </c>
      <c r="B8885" s="66">
        <f t="shared" si="554"/>
        <v>3.650087238386166</v>
      </c>
      <c r="C8885" s="14">
        <f t="shared" si="556"/>
        <v>32438.325287537857</v>
      </c>
      <c r="D8885" s="15">
        <f t="shared" si="555"/>
        <v>2000</v>
      </c>
      <c r="E8885" s="15">
        <f t="shared" si="557"/>
        <v>34438.325287537853</v>
      </c>
    </row>
    <row r="8886" spans="1:5" hidden="1" x14ac:dyDescent="0.2">
      <c r="A8886" s="16">
        <v>8888</v>
      </c>
      <c r="B8886" s="66">
        <f t="shared" si="554"/>
        <v>3.6500871162524251</v>
      </c>
      <c r="C8886" s="14">
        <f t="shared" si="556"/>
        <v>32441.974289251553</v>
      </c>
      <c r="D8886" s="15">
        <f t="shared" si="555"/>
        <v>2000</v>
      </c>
      <c r="E8886" s="15">
        <f t="shared" si="557"/>
        <v>34441.97428925155</v>
      </c>
    </row>
    <row r="8887" spans="1:5" hidden="1" x14ac:dyDescent="0.2">
      <c r="A8887" s="16">
        <v>8889</v>
      </c>
      <c r="B8887" s="66">
        <f t="shared" si="554"/>
        <v>3.6500869942896719</v>
      </c>
      <c r="C8887" s="14">
        <f t="shared" si="556"/>
        <v>32445.623292240893</v>
      </c>
      <c r="D8887" s="15">
        <f t="shared" si="555"/>
        <v>2000</v>
      </c>
      <c r="E8887" s="15">
        <f t="shared" si="557"/>
        <v>34445.623292240896</v>
      </c>
    </row>
    <row r="8888" spans="1:5" hidden="1" x14ac:dyDescent="0.2">
      <c r="A8888" s="16">
        <v>8890</v>
      </c>
      <c r="B8888" s="66">
        <f t="shared" si="554"/>
        <v>3.6500868724976661</v>
      </c>
      <c r="C8888" s="14">
        <f t="shared" si="556"/>
        <v>32449.272296504252</v>
      </c>
      <c r="D8888" s="15">
        <f t="shared" si="555"/>
        <v>2000</v>
      </c>
      <c r="E8888" s="15">
        <f t="shared" si="557"/>
        <v>34449.272296504249</v>
      </c>
    </row>
    <row r="8889" spans="1:5" hidden="1" x14ac:dyDescent="0.2">
      <c r="A8889" s="16">
        <v>8891</v>
      </c>
      <c r="B8889" s="66">
        <f t="shared" si="554"/>
        <v>3.6500867508761696</v>
      </c>
      <c r="C8889" s="14">
        <f t="shared" si="556"/>
        <v>32452.921302040024</v>
      </c>
      <c r="D8889" s="15">
        <f t="shared" si="555"/>
        <v>2000</v>
      </c>
      <c r="E8889" s="15">
        <f t="shared" si="557"/>
        <v>34452.92130204002</v>
      </c>
    </row>
    <row r="8890" spans="1:5" hidden="1" x14ac:dyDescent="0.2">
      <c r="A8890" s="16">
        <v>8892</v>
      </c>
      <c r="B8890" s="66">
        <f t="shared" si="554"/>
        <v>3.6500866294249428</v>
      </c>
      <c r="C8890" s="14">
        <f t="shared" si="556"/>
        <v>32456.570308846593</v>
      </c>
      <c r="D8890" s="15">
        <f t="shared" si="555"/>
        <v>2000</v>
      </c>
      <c r="E8890" s="15">
        <f t="shared" si="557"/>
        <v>34456.570308846596</v>
      </c>
    </row>
    <row r="8891" spans="1:5" hidden="1" x14ac:dyDescent="0.2">
      <c r="A8891" s="16">
        <v>8893</v>
      </c>
      <c r="B8891" s="66">
        <f t="shared" si="554"/>
        <v>3.6500865081437479</v>
      </c>
      <c r="C8891" s="14">
        <f t="shared" si="556"/>
        <v>32460.21931692235</v>
      </c>
      <c r="D8891" s="15">
        <f t="shared" si="555"/>
        <v>2000</v>
      </c>
      <c r="E8891" s="15">
        <f t="shared" si="557"/>
        <v>34460.219316922346</v>
      </c>
    </row>
    <row r="8892" spans="1:5" hidden="1" x14ac:dyDescent="0.2">
      <c r="A8892" s="16">
        <v>8894</v>
      </c>
      <c r="B8892" s="66">
        <f t="shared" si="554"/>
        <v>3.6500863870323466</v>
      </c>
      <c r="C8892" s="14">
        <f t="shared" si="556"/>
        <v>32463.868326265689</v>
      </c>
      <c r="D8892" s="15">
        <f t="shared" si="555"/>
        <v>2000</v>
      </c>
      <c r="E8892" s="15">
        <f t="shared" si="557"/>
        <v>34463.868326265685</v>
      </c>
    </row>
    <row r="8893" spans="1:5" hidden="1" x14ac:dyDescent="0.2">
      <c r="A8893" s="16">
        <v>8895</v>
      </c>
      <c r="B8893" s="66">
        <f t="shared" si="554"/>
        <v>3.6500862660905016</v>
      </c>
      <c r="C8893" s="14">
        <f t="shared" si="556"/>
        <v>32467.517336875011</v>
      </c>
      <c r="D8893" s="15">
        <f t="shared" si="555"/>
        <v>2000</v>
      </c>
      <c r="E8893" s="15">
        <f t="shared" si="557"/>
        <v>34467.517336875011</v>
      </c>
    </row>
    <row r="8894" spans="1:5" hidden="1" x14ac:dyDescent="0.2">
      <c r="A8894" s="16">
        <v>8896</v>
      </c>
      <c r="B8894" s="66">
        <f t="shared" si="554"/>
        <v>3.6500861453179745</v>
      </c>
      <c r="C8894" s="14">
        <f t="shared" si="556"/>
        <v>32471.166348748702</v>
      </c>
      <c r="D8894" s="15">
        <f t="shared" si="555"/>
        <v>2000</v>
      </c>
      <c r="E8894" s="15">
        <f t="shared" si="557"/>
        <v>34471.166348748702</v>
      </c>
    </row>
    <row r="8895" spans="1:5" hidden="1" x14ac:dyDescent="0.2">
      <c r="A8895" s="16">
        <v>8897</v>
      </c>
      <c r="B8895" s="66">
        <f t="shared" si="554"/>
        <v>3.6500860247145295</v>
      </c>
      <c r="C8895" s="14">
        <f t="shared" si="556"/>
        <v>32474.815361885168</v>
      </c>
      <c r="D8895" s="15">
        <f t="shared" si="555"/>
        <v>2000</v>
      </c>
      <c r="E8895" s="15">
        <f t="shared" si="557"/>
        <v>34474.815361885165</v>
      </c>
    </row>
    <row r="8896" spans="1:5" hidden="1" x14ac:dyDescent="0.2">
      <c r="A8896" s="16">
        <v>8898</v>
      </c>
      <c r="B8896" s="66">
        <f t="shared" si="554"/>
        <v>3.6500859042799294</v>
      </c>
      <c r="C8896" s="14">
        <f t="shared" si="556"/>
        <v>32478.464376282813</v>
      </c>
      <c r="D8896" s="15">
        <f t="shared" si="555"/>
        <v>2000</v>
      </c>
      <c r="E8896" s="15">
        <f t="shared" si="557"/>
        <v>34478.464376282813</v>
      </c>
    </row>
    <row r="8897" spans="1:5" hidden="1" x14ac:dyDescent="0.2">
      <c r="A8897" s="16">
        <v>8899</v>
      </c>
      <c r="B8897" s="66">
        <f t="shared" si="554"/>
        <v>3.6500857840139371</v>
      </c>
      <c r="C8897" s="14">
        <f t="shared" si="556"/>
        <v>32482.113391940027</v>
      </c>
      <c r="D8897" s="15">
        <f t="shared" si="555"/>
        <v>2000</v>
      </c>
      <c r="E8897" s="15">
        <f t="shared" si="557"/>
        <v>34482.113391940031</v>
      </c>
    </row>
    <row r="8898" spans="1:5" hidden="1" x14ac:dyDescent="0.2">
      <c r="A8898" s="16">
        <v>8900</v>
      </c>
      <c r="B8898" s="66">
        <f t="shared" si="554"/>
        <v>3.6500856639163177</v>
      </c>
      <c r="C8898" s="14">
        <f t="shared" si="556"/>
        <v>32485.762408855229</v>
      </c>
      <c r="D8898" s="15">
        <f t="shared" si="555"/>
        <v>2000</v>
      </c>
      <c r="E8898" s="15">
        <f t="shared" si="557"/>
        <v>34485.762408855226</v>
      </c>
    </row>
    <row r="8899" spans="1:5" hidden="1" x14ac:dyDescent="0.2">
      <c r="A8899" s="16">
        <v>8901</v>
      </c>
      <c r="B8899" s="66">
        <f t="shared" si="554"/>
        <v>3.6500855439868349</v>
      </c>
      <c r="C8899" s="14">
        <f t="shared" si="556"/>
        <v>32489.411427026818</v>
      </c>
      <c r="D8899" s="15">
        <f t="shared" si="555"/>
        <v>2000</v>
      </c>
      <c r="E8899" s="15">
        <f t="shared" si="557"/>
        <v>34489.411427026818</v>
      </c>
    </row>
    <row r="8900" spans="1:5" hidden="1" x14ac:dyDescent="0.2">
      <c r="A8900" s="16">
        <v>8902</v>
      </c>
      <c r="B8900" s="66">
        <f t="shared" si="554"/>
        <v>3.6500854242252534</v>
      </c>
      <c r="C8900" s="14">
        <f t="shared" si="556"/>
        <v>32493.060446453204</v>
      </c>
      <c r="D8900" s="15">
        <f t="shared" si="555"/>
        <v>2000</v>
      </c>
      <c r="E8900" s="15">
        <f t="shared" si="557"/>
        <v>34493.060446453208</v>
      </c>
    </row>
    <row r="8901" spans="1:5" hidden="1" x14ac:dyDescent="0.2">
      <c r="A8901" s="16">
        <v>8903</v>
      </c>
      <c r="B8901" s="66">
        <f t="shared" si="554"/>
        <v>3.6500853046313382</v>
      </c>
      <c r="C8901" s="14">
        <f t="shared" si="556"/>
        <v>32496.709467132805</v>
      </c>
      <c r="D8901" s="15">
        <f t="shared" si="555"/>
        <v>2000</v>
      </c>
      <c r="E8901" s="15">
        <f t="shared" si="557"/>
        <v>34496.709467132809</v>
      </c>
    </row>
    <row r="8902" spans="1:5" hidden="1" x14ac:dyDescent="0.2">
      <c r="A8902" s="16">
        <v>8904</v>
      </c>
      <c r="B8902" s="66">
        <f t="shared" si="554"/>
        <v>3.6500851852048539</v>
      </c>
      <c r="C8902" s="14">
        <f t="shared" si="556"/>
        <v>32500.35848906402</v>
      </c>
      <c r="D8902" s="15">
        <f t="shared" si="555"/>
        <v>2000</v>
      </c>
      <c r="E8902" s="15">
        <f t="shared" si="557"/>
        <v>34500.35848906402</v>
      </c>
    </row>
    <row r="8903" spans="1:5" hidden="1" x14ac:dyDescent="0.2">
      <c r="A8903" s="16">
        <v>8905</v>
      </c>
      <c r="B8903" s="66">
        <f t="shared" si="554"/>
        <v>3.6500850659455675</v>
      </c>
      <c r="C8903" s="14">
        <f t="shared" si="556"/>
        <v>32504.00751224528</v>
      </c>
      <c r="D8903" s="15">
        <f t="shared" si="555"/>
        <v>2000</v>
      </c>
      <c r="E8903" s="15">
        <f t="shared" si="557"/>
        <v>34504.007512245284</v>
      </c>
    </row>
    <row r="8904" spans="1:5" hidden="1" x14ac:dyDescent="0.2">
      <c r="A8904" s="16">
        <v>8906</v>
      </c>
      <c r="B8904" s="66">
        <f t="shared" si="554"/>
        <v>3.6500849468532435</v>
      </c>
      <c r="C8904" s="14">
        <f t="shared" si="556"/>
        <v>32507.656536674986</v>
      </c>
      <c r="D8904" s="15">
        <f t="shared" si="555"/>
        <v>2000</v>
      </c>
      <c r="E8904" s="15">
        <f t="shared" si="557"/>
        <v>34507.656536674986</v>
      </c>
    </row>
    <row r="8905" spans="1:5" hidden="1" x14ac:dyDescent="0.2">
      <c r="A8905" s="16">
        <v>8907</v>
      </c>
      <c r="B8905" s="66">
        <f t="shared" si="554"/>
        <v>3.6500848279276492</v>
      </c>
      <c r="C8905" s="14">
        <f t="shared" si="556"/>
        <v>32511.305562351572</v>
      </c>
      <c r="D8905" s="15">
        <f t="shared" si="555"/>
        <v>2000</v>
      </c>
      <c r="E8905" s="15">
        <f t="shared" si="557"/>
        <v>34511.305562351568</v>
      </c>
    </row>
    <row r="8906" spans="1:5" hidden="1" x14ac:dyDescent="0.2">
      <c r="A8906" s="16">
        <v>8908</v>
      </c>
      <c r="B8906" s="66">
        <f t="shared" si="554"/>
        <v>3.6500847091685502</v>
      </c>
      <c r="C8906" s="14">
        <f t="shared" si="556"/>
        <v>32514.954589273446</v>
      </c>
      <c r="D8906" s="15">
        <f t="shared" si="555"/>
        <v>2000</v>
      </c>
      <c r="E8906" s="15">
        <f t="shared" si="557"/>
        <v>34514.954589273446</v>
      </c>
    </row>
    <row r="8907" spans="1:5" hidden="1" x14ac:dyDescent="0.2">
      <c r="A8907" s="16">
        <v>8909</v>
      </c>
      <c r="B8907" s="66">
        <f t="shared" si="554"/>
        <v>3.6500845905757142</v>
      </c>
      <c r="C8907" s="14">
        <f t="shared" si="556"/>
        <v>32518.603617439039</v>
      </c>
      <c r="D8907" s="15">
        <f t="shared" si="555"/>
        <v>2000</v>
      </c>
      <c r="E8907" s="15">
        <f t="shared" si="557"/>
        <v>34518.603617439039</v>
      </c>
    </row>
    <row r="8908" spans="1:5" hidden="1" x14ac:dyDescent="0.2">
      <c r="A8908" s="16">
        <v>8910</v>
      </c>
      <c r="B8908" s="66">
        <f t="shared" si="554"/>
        <v>3.6500844721489085</v>
      </c>
      <c r="C8908" s="14">
        <f t="shared" si="556"/>
        <v>32522.252646846773</v>
      </c>
      <c r="D8908" s="15">
        <f t="shared" si="555"/>
        <v>2000</v>
      </c>
      <c r="E8908" s="15">
        <f t="shared" si="557"/>
        <v>34522.252646846769</v>
      </c>
    </row>
    <row r="8909" spans="1:5" hidden="1" x14ac:dyDescent="0.2">
      <c r="A8909" s="16">
        <v>8911</v>
      </c>
      <c r="B8909" s="66">
        <f t="shared" si="554"/>
        <v>3.6500843538879</v>
      </c>
      <c r="C8909" s="14">
        <f t="shared" si="556"/>
        <v>32525.901677495076</v>
      </c>
      <c r="D8909" s="15">
        <f t="shared" si="555"/>
        <v>2000</v>
      </c>
      <c r="E8909" s="15">
        <f t="shared" si="557"/>
        <v>34525.901677495072</v>
      </c>
    </row>
    <row r="8910" spans="1:5" hidden="1" x14ac:dyDescent="0.2">
      <c r="A8910" s="16">
        <v>8912</v>
      </c>
      <c r="B8910" s="66">
        <f t="shared" si="554"/>
        <v>3.6500842357924568</v>
      </c>
      <c r="C8910" s="14">
        <f t="shared" si="556"/>
        <v>32529.550709382376</v>
      </c>
      <c r="D8910" s="15">
        <f t="shared" si="555"/>
        <v>2000</v>
      </c>
      <c r="E8910" s="15">
        <f t="shared" si="557"/>
        <v>34529.550709382376</v>
      </c>
    </row>
    <row r="8911" spans="1:5" hidden="1" x14ac:dyDescent="0.2">
      <c r="A8911" s="16">
        <v>8913</v>
      </c>
      <c r="B8911" s="66">
        <f t="shared" si="554"/>
        <v>3.6500841178623475</v>
      </c>
      <c r="C8911" s="14">
        <f t="shared" si="556"/>
        <v>32533.199742507102</v>
      </c>
      <c r="D8911" s="15">
        <f t="shared" si="555"/>
        <v>2000</v>
      </c>
      <c r="E8911" s="15">
        <f t="shared" si="557"/>
        <v>34533.199742507102</v>
      </c>
    </row>
    <row r="8912" spans="1:5" hidden="1" x14ac:dyDescent="0.2">
      <c r="A8912" s="16">
        <v>8914</v>
      </c>
      <c r="B8912" s="66">
        <f t="shared" si="554"/>
        <v>3.65008400009734</v>
      </c>
      <c r="C8912" s="14">
        <f t="shared" si="556"/>
        <v>32536.84877686769</v>
      </c>
      <c r="D8912" s="15">
        <f t="shared" si="555"/>
        <v>2000</v>
      </c>
      <c r="E8912" s="15">
        <f t="shared" si="557"/>
        <v>34536.848776867686</v>
      </c>
    </row>
    <row r="8913" spans="1:5" hidden="1" x14ac:dyDescent="0.2">
      <c r="A8913" s="16">
        <v>8915</v>
      </c>
      <c r="B8913" s="66">
        <f t="shared" si="554"/>
        <v>3.6500838824972037</v>
      </c>
      <c r="C8913" s="14">
        <f t="shared" si="556"/>
        <v>32540.49781246257</v>
      </c>
      <c r="D8913" s="15">
        <f t="shared" si="555"/>
        <v>2000</v>
      </c>
      <c r="E8913" s="15">
        <f t="shared" si="557"/>
        <v>34540.49781246257</v>
      </c>
    </row>
    <row r="8914" spans="1:5" hidden="1" x14ac:dyDescent="0.2">
      <c r="A8914" s="16">
        <v>8916</v>
      </c>
      <c r="B8914" s="66">
        <f t="shared" si="554"/>
        <v>3.6500837650617077</v>
      </c>
      <c r="C8914" s="14">
        <f t="shared" si="556"/>
        <v>32544.146849290188</v>
      </c>
      <c r="D8914" s="15">
        <f t="shared" si="555"/>
        <v>2000</v>
      </c>
      <c r="E8914" s="15">
        <f t="shared" si="557"/>
        <v>34544.146849290191</v>
      </c>
    </row>
    <row r="8915" spans="1:5" hidden="1" x14ac:dyDescent="0.2">
      <c r="A8915" s="16">
        <v>8917</v>
      </c>
      <c r="B8915" s="66">
        <f t="shared" si="554"/>
        <v>3.6500836477906211</v>
      </c>
      <c r="C8915" s="14">
        <f t="shared" si="556"/>
        <v>32547.79588734897</v>
      </c>
      <c r="D8915" s="15">
        <f t="shared" si="555"/>
        <v>2000</v>
      </c>
      <c r="E8915" s="15">
        <f t="shared" si="557"/>
        <v>34547.79588734897</v>
      </c>
    </row>
    <row r="8916" spans="1:5" hidden="1" x14ac:dyDescent="0.2">
      <c r="A8916" s="16">
        <v>8918</v>
      </c>
      <c r="B8916" s="66">
        <f t="shared" si="554"/>
        <v>3.6500835306837143</v>
      </c>
      <c r="C8916" s="14">
        <f t="shared" si="556"/>
        <v>32551.444926637363</v>
      </c>
      <c r="D8916" s="15">
        <f t="shared" si="555"/>
        <v>2000</v>
      </c>
      <c r="E8916" s="15">
        <f t="shared" si="557"/>
        <v>34551.444926637363</v>
      </c>
    </row>
    <row r="8917" spans="1:5" hidden="1" x14ac:dyDescent="0.2">
      <c r="A8917" s="16">
        <v>8919</v>
      </c>
      <c r="B8917" s="66">
        <f t="shared" si="554"/>
        <v>3.6500834137407572</v>
      </c>
      <c r="C8917" s="14">
        <f t="shared" si="556"/>
        <v>32555.093967153814</v>
      </c>
      <c r="D8917" s="15">
        <f t="shared" si="555"/>
        <v>2000</v>
      </c>
      <c r="E8917" s="15">
        <f t="shared" si="557"/>
        <v>34555.093967153814</v>
      </c>
    </row>
    <row r="8918" spans="1:5" hidden="1" x14ac:dyDescent="0.2">
      <c r="A8918" s="16">
        <v>8920</v>
      </c>
      <c r="B8918" s="66">
        <f t="shared" si="554"/>
        <v>3.6500832969615202</v>
      </c>
      <c r="C8918" s="14">
        <f t="shared" si="556"/>
        <v>32558.743008896759</v>
      </c>
      <c r="D8918" s="15">
        <f t="shared" si="555"/>
        <v>2000</v>
      </c>
      <c r="E8918" s="15">
        <f t="shared" si="557"/>
        <v>34558.743008896759</v>
      </c>
    </row>
    <row r="8919" spans="1:5" hidden="1" x14ac:dyDescent="0.2">
      <c r="A8919" s="16">
        <v>8921</v>
      </c>
      <c r="B8919" s="66">
        <f t="shared" ref="B8919:B8982" si="558">22*POWER(0.9986,(A8920-10))+$B$19</f>
        <v>3.6500831803457743</v>
      </c>
      <c r="C8919" s="14">
        <f t="shared" si="556"/>
        <v>32562.392051864652</v>
      </c>
      <c r="D8919" s="15">
        <f t="shared" ref="D8919:D8982" si="559">$B$20</f>
        <v>2000</v>
      </c>
      <c r="E8919" s="15">
        <f t="shared" si="557"/>
        <v>34562.392051864648</v>
      </c>
    </row>
    <row r="8920" spans="1:5" hidden="1" x14ac:dyDescent="0.2">
      <c r="A8920" s="16">
        <v>8922</v>
      </c>
      <c r="B8920" s="66">
        <f t="shared" si="558"/>
        <v>3.6500830638932902</v>
      </c>
      <c r="C8920" s="14">
        <f t="shared" ref="C8920:C8983" si="560">A8920*B8920</f>
        <v>32566.041096055935</v>
      </c>
      <c r="D8920" s="15">
        <f t="shared" si="559"/>
        <v>2000</v>
      </c>
      <c r="E8920" s="15">
        <f t="shared" ref="E8920:E8983" si="561">C8920+D8920</f>
        <v>34566.041096055938</v>
      </c>
    </row>
    <row r="8921" spans="1:5" hidden="1" x14ac:dyDescent="0.2">
      <c r="A8921" s="16">
        <v>8923</v>
      </c>
      <c r="B8921" s="66">
        <f t="shared" si="558"/>
        <v>3.6500829476038392</v>
      </c>
      <c r="C8921" s="14">
        <f t="shared" si="560"/>
        <v>32569.690141469058</v>
      </c>
      <c r="D8921" s="15">
        <f t="shared" si="559"/>
        <v>2000</v>
      </c>
      <c r="E8921" s="15">
        <f t="shared" si="561"/>
        <v>34569.690141469058</v>
      </c>
    </row>
    <row r="8922" spans="1:5" hidden="1" x14ac:dyDescent="0.2">
      <c r="A8922" s="16">
        <v>8924</v>
      </c>
      <c r="B8922" s="66">
        <f t="shared" si="558"/>
        <v>3.650082831477194</v>
      </c>
      <c r="C8922" s="14">
        <f t="shared" si="560"/>
        <v>32573.33918810248</v>
      </c>
      <c r="D8922" s="15">
        <f t="shared" si="559"/>
        <v>2000</v>
      </c>
      <c r="E8922" s="15">
        <f t="shared" si="561"/>
        <v>34573.33918810248</v>
      </c>
    </row>
    <row r="8923" spans="1:5" hidden="1" x14ac:dyDescent="0.2">
      <c r="A8923" s="16">
        <v>8925</v>
      </c>
      <c r="B8923" s="66">
        <f t="shared" si="558"/>
        <v>3.6500827155131259</v>
      </c>
      <c r="C8923" s="14">
        <f t="shared" si="560"/>
        <v>32576.98823595465</v>
      </c>
      <c r="D8923" s="15">
        <f t="shared" si="559"/>
        <v>2000</v>
      </c>
      <c r="E8923" s="15">
        <f t="shared" si="561"/>
        <v>34576.988235954646</v>
      </c>
    </row>
    <row r="8924" spans="1:5" hidden="1" x14ac:dyDescent="0.2">
      <c r="A8924" s="16">
        <v>8926</v>
      </c>
      <c r="B8924" s="66">
        <f t="shared" si="558"/>
        <v>3.6500825997114075</v>
      </c>
      <c r="C8924" s="14">
        <f t="shared" si="560"/>
        <v>32580.637285024022</v>
      </c>
      <c r="D8924" s="15">
        <f t="shared" si="559"/>
        <v>2000</v>
      </c>
      <c r="E8924" s="15">
        <f t="shared" si="561"/>
        <v>34580.637285024022</v>
      </c>
    </row>
    <row r="8925" spans="1:5" hidden="1" x14ac:dyDescent="0.2">
      <c r="A8925" s="16">
        <v>8927</v>
      </c>
      <c r="B8925" s="66">
        <f t="shared" si="558"/>
        <v>3.6500824840718118</v>
      </c>
      <c r="C8925" s="14">
        <f t="shared" si="560"/>
        <v>32584.286335309065</v>
      </c>
      <c r="D8925" s="15">
        <f t="shared" si="559"/>
        <v>2000</v>
      </c>
      <c r="E8925" s="15">
        <f t="shared" si="561"/>
        <v>34584.286335309065</v>
      </c>
    </row>
    <row r="8926" spans="1:5" hidden="1" x14ac:dyDescent="0.2">
      <c r="A8926" s="16">
        <v>8928</v>
      </c>
      <c r="B8926" s="66">
        <f t="shared" si="558"/>
        <v>3.6500823685941111</v>
      </c>
      <c r="C8926" s="14">
        <f t="shared" si="560"/>
        <v>32587.935386808225</v>
      </c>
      <c r="D8926" s="15">
        <f t="shared" si="559"/>
        <v>2000</v>
      </c>
      <c r="E8926" s="15">
        <f t="shared" si="561"/>
        <v>34587.935386808225</v>
      </c>
    </row>
    <row r="8927" spans="1:5" hidden="1" x14ac:dyDescent="0.2">
      <c r="A8927" s="16">
        <v>8929</v>
      </c>
      <c r="B8927" s="66">
        <f t="shared" si="558"/>
        <v>3.6500822532780792</v>
      </c>
      <c r="C8927" s="14">
        <f t="shared" si="560"/>
        <v>32591.584439519971</v>
      </c>
      <c r="D8927" s="15">
        <f t="shared" si="559"/>
        <v>2000</v>
      </c>
      <c r="E8927" s="15">
        <f t="shared" si="561"/>
        <v>34591.584439519967</v>
      </c>
    </row>
    <row r="8928" spans="1:5" hidden="1" x14ac:dyDescent="0.2">
      <c r="A8928" s="16">
        <v>8930</v>
      </c>
      <c r="B8928" s="66">
        <f t="shared" si="558"/>
        <v>3.6500821381234898</v>
      </c>
      <c r="C8928" s="14">
        <f t="shared" si="560"/>
        <v>32595.233493442764</v>
      </c>
      <c r="D8928" s="15">
        <f t="shared" si="559"/>
        <v>2000</v>
      </c>
      <c r="E8928" s="15">
        <f t="shared" si="561"/>
        <v>34595.233493442764</v>
      </c>
    </row>
    <row r="8929" spans="1:5" hidden="1" x14ac:dyDescent="0.2">
      <c r="A8929" s="16">
        <v>8931</v>
      </c>
      <c r="B8929" s="66">
        <f t="shared" si="558"/>
        <v>3.6500820231301172</v>
      </c>
      <c r="C8929" s="14">
        <f t="shared" si="560"/>
        <v>32598.882548575079</v>
      </c>
      <c r="D8929" s="15">
        <f t="shared" si="559"/>
        <v>2000</v>
      </c>
      <c r="E8929" s="15">
        <f t="shared" si="561"/>
        <v>34598.882548575079</v>
      </c>
    </row>
    <row r="8930" spans="1:5" hidden="1" x14ac:dyDescent="0.2">
      <c r="A8930" s="16">
        <v>8932</v>
      </c>
      <c r="B8930" s="66">
        <f t="shared" si="558"/>
        <v>3.6500819082977349</v>
      </c>
      <c r="C8930" s="14">
        <f t="shared" si="560"/>
        <v>32602.53160491537</v>
      </c>
      <c r="D8930" s="15">
        <f t="shared" si="559"/>
        <v>2000</v>
      </c>
      <c r="E8930" s="15">
        <f t="shared" si="561"/>
        <v>34602.53160491537</v>
      </c>
    </row>
    <row r="8931" spans="1:5" hidden="1" x14ac:dyDescent="0.2">
      <c r="A8931" s="16">
        <v>8933</v>
      </c>
      <c r="B8931" s="66">
        <f t="shared" si="558"/>
        <v>3.6500817936261183</v>
      </c>
      <c r="C8931" s="14">
        <f t="shared" si="560"/>
        <v>32606.180662462113</v>
      </c>
      <c r="D8931" s="15">
        <f t="shared" si="559"/>
        <v>2000</v>
      </c>
      <c r="E8931" s="15">
        <f t="shared" si="561"/>
        <v>34606.180662462109</v>
      </c>
    </row>
    <row r="8932" spans="1:5" hidden="1" x14ac:dyDescent="0.2">
      <c r="A8932" s="16">
        <v>8934</v>
      </c>
      <c r="B8932" s="66">
        <f t="shared" si="558"/>
        <v>3.6500816791150417</v>
      </c>
      <c r="C8932" s="14">
        <f t="shared" si="560"/>
        <v>32609.82972121378</v>
      </c>
      <c r="D8932" s="15">
        <f t="shared" si="559"/>
        <v>2000</v>
      </c>
      <c r="E8932" s="15">
        <f t="shared" si="561"/>
        <v>34609.829721213784</v>
      </c>
    </row>
    <row r="8933" spans="1:5" hidden="1" x14ac:dyDescent="0.2">
      <c r="A8933" s="16">
        <v>8935</v>
      </c>
      <c r="B8933" s="66">
        <f t="shared" si="558"/>
        <v>3.6500815647642804</v>
      </c>
      <c r="C8933" s="14">
        <f t="shared" si="560"/>
        <v>32613.478781168844</v>
      </c>
      <c r="D8933" s="15">
        <f t="shared" si="559"/>
        <v>2000</v>
      </c>
      <c r="E8933" s="15">
        <f t="shared" si="561"/>
        <v>34613.478781168844</v>
      </c>
    </row>
    <row r="8934" spans="1:5" hidden="1" x14ac:dyDescent="0.2">
      <c r="A8934" s="16">
        <v>8936</v>
      </c>
      <c r="B8934" s="66">
        <f t="shared" si="558"/>
        <v>3.6500814505736106</v>
      </c>
      <c r="C8934" s="14">
        <f t="shared" si="560"/>
        <v>32617.127842325783</v>
      </c>
      <c r="D8934" s="15">
        <f t="shared" si="559"/>
        <v>2000</v>
      </c>
      <c r="E8934" s="15">
        <f t="shared" si="561"/>
        <v>34617.127842325783</v>
      </c>
    </row>
    <row r="8935" spans="1:5" hidden="1" x14ac:dyDescent="0.2">
      <c r="A8935" s="16">
        <v>8937</v>
      </c>
      <c r="B8935" s="66">
        <f t="shared" si="558"/>
        <v>3.6500813365428075</v>
      </c>
      <c r="C8935" s="14">
        <f t="shared" si="560"/>
        <v>32620.776904683073</v>
      </c>
      <c r="D8935" s="15">
        <f t="shared" si="559"/>
        <v>2000</v>
      </c>
      <c r="E8935" s="15">
        <f t="shared" si="561"/>
        <v>34620.776904683073</v>
      </c>
    </row>
    <row r="8936" spans="1:5" hidden="1" x14ac:dyDescent="0.2">
      <c r="A8936" s="16">
        <v>8938</v>
      </c>
      <c r="B8936" s="66">
        <f t="shared" si="558"/>
        <v>3.6500812226716475</v>
      </c>
      <c r="C8936" s="14">
        <f t="shared" si="560"/>
        <v>32624.425968239186</v>
      </c>
      <c r="D8936" s="15">
        <f t="shared" si="559"/>
        <v>2000</v>
      </c>
      <c r="E8936" s="15">
        <f t="shared" si="561"/>
        <v>34624.425968239186</v>
      </c>
    </row>
    <row r="8937" spans="1:5" hidden="1" x14ac:dyDescent="0.2">
      <c r="A8937" s="16">
        <v>8939</v>
      </c>
      <c r="B8937" s="66">
        <f t="shared" si="558"/>
        <v>3.650081108959907</v>
      </c>
      <c r="C8937" s="14">
        <f t="shared" si="560"/>
        <v>32628.075032992609</v>
      </c>
      <c r="D8937" s="15">
        <f t="shared" si="559"/>
        <v>2000</v>
      </c>
      <c r="E8937" s="15">
        <f t="shared" si="561"/>
        <v>34628.075032992609</v>
      </c>
    </row>
    <row r="8938" spans="1:5" hidden="1" x14ac:dyDescent="0.2">
      <c r="A8938" s="16">
        <v>8940</v>
      </c>
      <c r="B8938" s="66">
        <f t="shared" si="558"/>
        <v>3.6500809954073632</v>
      </c>
      <c r="C8938" s="14">
        <f t="shared" si="560"/>
        <v>32631.724098941828</v>
      </c>
      <c r="D8938" s="15">
        <f t="shared" si="559"/>
        <v>2000</v>
      </c>
      <c r="E8938" s="15">
        <f t="shared" si="561"/>
        <v>34631.724098941828</v>
      </c>
    </row>
    <row r="8939" spans="1:5" hidden="1" x14ac:dyDescent="0.2">
      <c r="A8939" s="16">
        <v>8941</v>
      </c>
      <c r="B8939" s="66">
        <f t="shared" si="558"/>
        <v>3.6500808820137931</v>
      </c>
      <c r="C8939" s="14">
        <f t="shared" si="560"/>
        <v>32635.373166085323</v>
      </c>
      <c r="D8939" s="15">
        <f t="shared" si="559"/>
        <v>2000</v>
      </c>
      <c r="E8939" s="15">
        <f t="shared" si="561"/>
        <v>34635.373166085323</v>
      </c>
    </row>
    <row r="8940" spans="1:5" hidden="1" x14ac:dyDescent="0.2">
      <c r="A8940" s="16">
        <v>8942</v>
      </c>
      <c r="B8940" s="66">
        <f t="shared" si="558"/>
        <v>3.6500807687789738</v>
      </c>
      <c r="C8940" s="14">
        <f t="shared" si="560"/>
        <v>32639.022234421584</v>
      </c>
      <c r="D8940" s="15">
        <f t="shared" si="559"/>
        <v>2000</v>
      </c>
      <c r="E8940" s="15">
        <f t="shared" si="561"/>
        <v>34639.022234421587</v>
      </c>
    </row>
    <row r="8941" spans="1:5" hidden="1" x14ac:dyDescent="0.2">
      <c r="A8941" s="16">
        <v>8943</v>
      </c>
      <c r="B8941" s="66">
        <f t="shared" si="558"/>
        <v>3.6500806557026833</v>
      </c>
      <c r="C8941" s="14">
        <f t="shared" si="560"/>
        <v>32642.671303949097</v>
      </c>
      <c r="D8941" s="15">
        <f t="shared" si="559"/>
        <v>2000</v>
      </c>
      <c r="E8941" s="15">
        <f t="shared" si="561"/>
        <v>34642.671303949101</v>
      </c>
    </row>
    <row r="8942" spans="1:5" hidden="1" x14ac:dyDescent="0.2">
      <c r="A8942" s="16">
        <v>8944</v>
      </c>
      <c r="B8942" s="66">
        <f t="shared" si="558"/>
        <v>3.6500805427846994</v>
      </c>
      <c r="C8942" s="14">
        <f t="shared" si="560"/>
        <v>32646.320374666353</v>
      </c>
      <c r="D8942" s="15">
        <f t="shared" si="559"/>
        <v>2000</v>
      </c>
      <c r="E8942" s="15">
        <f t="shared" si="561"/>
        <v>34646.320374666349</v>
      </c>
    </row>
    <row r="8943" spans="1:5" hidden="1" x14ac:dyDescent="0.2">
      <c r="A8943" s="16">
        <v>8945</v>
      </c>
      <c r="B8943" s="66">
        <f t="shared" si="558"/>
        <v>3.6500804300248006</v>
      </c>
      <c r="C8943" s="14">
        <f t="shared" si="560"/>
        <v>32649.969446571842</v>
      </c>
      <c r="D8943" s="15">
        <f t="shared" si="559"/>
        <v>2000</v>
      </c>
      <c r="E8943" s="15">
        <f t="shared" si="561"/>
        <v>34649.969446571842</v>
      </c>
    </row>
    <row r="8944" spans="1:5" hidden="1" x14ac:dyDescent="0.2">
      <c r="A8944" s="16">
        <v>8946</v>
      </c>
      <c r="B8944" s="66">
        <f t="shared" si="558"/>
        <v>3.6500803174227663</v>
      </c>
      <c r="C8944" s="14">
        <f t="shared" si="560"/>
        <v>32653.618519664065</v>
      </c>
      <c r="D8944" s="15">
        <f t="shared" si="559"/>
        <v>2000</v>
      </c>
      <c r="E8944" s="15">
        <f t="shared" si="561"/>
        <v>34653.618519664065</v>
      </c>
    </row>
    <row r="8945" spans="1:5" hidden="1" x14ac:dyDescent="0.2">
      <c r="A8945" s="16">
        <v>8947</v>
      </c>
      <c r="B8945" s="66">
        <f t="shared" si="558"/>
        <v>3.6500802049783743</v>
      </c>
      <c r="C8945" s="14">
        <f t="shared" si="560"/>
        <v>32657.267593941513</v>
      </c>
      <c r="D8945" s="15">
        <f t="shared" si="559"/>
        <v>2000</v>
      </c>
      <c r="E8945" s="15">
        <f t="shared" si="561"/>
        <v>34657.267593941513</v>
      </c>
    </row>
    <row r="8946" spans="1:5" hidden="1" x14ac:dyDescent="0.2">
      <c r="A8946" s="16">
        <v>8948</v>
      </c>
      <c r="B8946" s="66">
        <f t="shared" si="558"/>
        <v>3.6500800926914043</v>
      </c>
      <c r="C8946" s="14">
        <f t="shared" si="560"/>
        <v>32660.916669402686</v>
      </c>
      <c r="D8946" s="15">
        <f t="shared" si="559"/>
        <v>2000</v>
      </c>
      <c r="E8946" s="15">
        <f t="shared" si="561"/>
        <v>34660.916669402686</v>
      </c>
    </row>
    <row r="8947" spans="1:5" hidden="1" x14ac:dyDescent="0.2">
      <c r="A8947" s="16">
        <v>8949</v>
      </c>
      <c r="B8947" s="66">
        <f t="shared" si="558"/>
        <v>3.6500799805616366</v>
      </c>
      <c r="C8947" s="14">
        <f t="shared" si="560"/>
        <v>32664.565746046086</v>
      </c>
      <c r="D8947" s="15">
        <f t="shared" si="559"/>
        <v>2000</v>
      </c>
      <c r="E8947" s="15">
        <f t="shared" si="561"/>
        <v>34664.565746046086</v>
      </c>
    </row>
    <row r="8948" spans="1:5" hidden="1" x14ac:dyDescent="0.2">
      <c r="A8948" s="16">
        <v>8950</v>
      </c>
      <c r="B8948" s="66">
        <f t="shared" si="558"/>
        <v>3.65007986858885</v>
      </c>
      <c r="C8948" s="14">
        <f t="shared" si="560"/>
        <v>32668.214823870207</v>
      </c>
      <c r="D8948" s="15">
        <f t="shared" si="559"/>
        <v>2000</v>
      </c>
      <c r="E8948" s="15">
        <f t="shared" si="561"/>
        <v>34668.214823870207</v>
      </c>
    </row>
    <row r="8949" spans="1:5" hidden="1" x14ac:dyDescent="0.2">
      <c r="A8949" s="16">
        <v>8951</v>
      </c>
      <c r="B8949" s="66">
        <f t="shared" si="558"/>
        <v>3.650079756772826</v>
      </c>
      <c r="C8949" s="14">
        <f t="shared" si="560"/>
        <v>32671.863902873567</v>
      </c>
      <c r="D8949" s="15">
        <f t="shared" si="559"/>
        <v>2000</v>
      </c>
      <c r="E8949" s="15">
        <f t="shared" si="561"/>
        <v>34671.863902873563</v>
      </c>
    </row>
    <row r="8950" spans="1:5" hidden="1" x14ac:dyDescent="0.2">
      <c r="A8950" s="16">
        <v>8952</v>
      </c>
      <c r="B8950" s="66">
        <f t="shared" si="558"/>
        <v>3.6500796451133439</v>
      </c>
      <c r="C8950" s="14">
        <f t="shared" si="560"/>
        <v>32675.512983054654</v>
      </c>
      <c r="D8950" s="15">
        <f t="shared" si="559"/>
        <v>2000</v>
      </c>
      <c r="E8950" s="15">
        <f t="shared" si="561"/>
        <v>34675.51298305465</v>
      </c>
    </row>
    <row r="8951" spans="1:5" hidden="1" x14ac:dyDescent="0.2">
      <c r="A8951" s="16">
        <v>8953</v>
      </c>
      <c r="B8951" s="66">
        <f t="shared" si="558"/>
        <v>3.6500795336101852</v>
      </c>
      <c r="C8951" s="14">
        <f t="shared" si="560"/>
        <v>32679.162064411987</v>
      </c>
      <c r="D8951" s="15">
        <f t="shared" si="559"/>
        <v>2000</v>
      </c>
      <c r="E8951" s="15">
        <f t="shared" si="561"/>
        <v>34679.162064411983</v>
      </c>
    </row>
    <row r="8952" spans="1:5" hidden="1" x14ac:dyDescent="0.2">
      <c r="A8952" s="16">
        <v>8954</v>
      </c>
      <c r="B8952" s="66">
        <f t="shared" si="558"/>
        <v>3.650079422263131</v>
      </c>
      <c r="C8952" s="14">
        <f t="shared" si="560"/>
        <v>32682.811146944074</v>
      </c>
      <c r="D8952" s="15">
        <f t="shared" si="559"/>
        <v>2000</v>
      </c>
      <c r="E8952" s="15">
        <f t="shared" si="561"/>
        <v>34682.811146944077</v>
      </c>
    </row>
    <row r="8953" spans="1:5" hidden="1" x14ac:dyDescent="0.2">
      <c r="A8953" s="16">
        <v>8955</v>
      </c>
      <c r="B8953" s="66">
        <f t="shared" si="558"/>
        <v>3.6500793110719627</v>
      </c>
      <c r="C8953" s="14">
        <f t="shared" si="560"/>
        <v>32686.460230649427</v>
      </c>
      <c r="D8953" s="15">
        <f t="shared" si="559"/>
        <v>2000</v>
      </c>
      <c r="E8953" s="15">
        <f t="shared" si="561"/>
        <v>34686.460230649427</v>
      </c>
    </row>
    <row r="8954" spans="1:5" hidden="1" x14ac:dyDescent="0.2">
      <c r="A8954" s="16">
        <v>8956</v>
      </c>
      <c r="B8954" s="66">
        <f t="shared" si="558"/>
        <v>3.6500792000364619</v>
      </c>
      <c r="C8954" s="14">
        <f t="shared" si="560"/>
        <v>32690.109315526552</v>
      </c>
      <c r="D8954" s="15">
        <f t="shared" si="559"/>
        <v>2000</v>
      </c>
      <c r="E8954" s="15">
        <f t="shared" si="561"/>
        <v>34690.109315526555</v>
      </c>
    </row>
    <row r="8955" spans="1:5" hidden="1" x14ac:dyDescent="0.2">
      <c r="A8955" s="16">
        <v>8957</v>
      </c>
      <c r="B8955" s="66">
        <f t="shared" si="558"/>
        <v>3.6500790891564106</v>
      </c>
      <c r="C8955" s="14">
        <f t="shared" si="560"/>
        <v>32693.75840157397</v>
      </c>
      <c r="D8955" s="15">
        <f t="shared" si="559"/>
        <v>2000</v>
      </c>
      <c r="E8955" s="15">
        <f t="shared" si="561"/>
        <v>34693.75840157397</v>
      </c>
    </row>
    <row r="8956" spans="1:5" hidden="1" x14ac:dyDescent="0.2">
      <c r="A8956" s="16">
        <v>8958</v>
      </c>
      <c r="B8956" s="66">
        <f t="shared" si="558"/>
        <v>3.6500789784315919</v>
      </c>
      <c r="C8956" s="14">
        <f t="shared" si="560"/>
        <v>32697.407488790199</v>
      </c>
      <c r="D8956" s="15">
        <f t="shared" si="559"/>
        <v>2000</v>
      </c>
      <c r="E8956" s="15">
        <f t="shared" si="561"/>
        <v>34697.407488790195</v>
      </c>
    </row>
    <row r="8957" spans="1:5" hidden="1" x14ac:dyDescent="0.2">
      <c r="A8957" s="16">
        <v>8959</v>
      </c>
      <c r="B8957" s="66">
        <f t="shared" si="558"/>
        <v>3.6500788678617875</v>
      </c>
      <c r="C8957" s="14">
        <f t="shared" si="560"/>
        <v>32701.056577173753</v>
      </c>
      <c r="D8957" s="15">
        <f t="shared" si="559"/>
        <v>2000</v>
      </c>
      <c r="E8957" s="15">
        <f t="shared" si="561"/>
        <v>34701.056577173753</v>
      </c>
    </row>
    <row r="8958" spans="1:5" hidden="1" x14ac:dyDescent="0.2">
      <c r="A8958" s="16">
        <v>8960</v>
      </c>
      <c r="B8958" s="66">
        <f t="shared" si="558"/>
        <v>3.650078757446781</v>
      </c>
      <c r="C8958" s="14">
        <f t="shared" si="560"/>
        <v>32704.705666723159</v>
      </c>
      <c r="D8958" s="15">
        <f t="shared" si="559"/>
        <v>2000</v>
      </c>
      <c r="E8958" s="15">
        <f t="shared" si="561"/>
        <v>34704.705666723159</v>
      </c>
    </row>
    <row r="8959" spans="1:5" hidden="1" x14ac:dyDescent="0.2">
      <c r="A8959" s="16">
        <v>8961</v>
      </c>
      <c r="B8959" s="66">
        <f t="shared" si="558"/>
        <v>3.6500786471863558</v>
      </c>
      <c r="C8959" s="14">
        <f t="shared" si="560"/>
        <v>32708.354757436933</v>
      </c>
      <c r="D8959" s="15">
        <f t="shared" si="559"/>
        <v>2000</v>
      </c>
      <c r="E8959" s="15">
        <f t="shared" si="561"/>
        <v>34708.35475743693</v>
      </c>
    </row>
    <row r="8960" spans="1:5" hidden="1" x14ac:dyDescent="0.2">
      <c r="A8960" s="16">
        <v>8962</v>
      </c>
      <c r="B8960" s="66">
        <f t="shared" si="558"/>
        <v>3.6500785370802946</v>
      </c>
      <c r="C8960" s="14">
        <f t="shared" si="560"/>
        <v>32712.003849313602</v>
      </c>
      <c r="D8960" s="15">
        <f t="shared" si="559"/>
        <v>2000</v>
      </c>
      <c r="E8960" s="15">
        <f t="shared" si="561"/>
        <v>34712.003849313602</v>
      </c>
    </row>
    <row r="8961" spans="1:5" hidden="1" x14ac:dyDescent="0.2">
      <c r="A8961" s="16">
        <v>8963</v>
      </c>
      <c r="B8961" s="66">
        <f t="shared" si="558"/>
        <v>3.6500784271283822</v>
      </c>
      <c r="C8961" s="14">
        <f t="shared" si="560"/>
        <v>32715.652942351688</v>
      </c>
      <c r="D8961" s="15">
        <f t="shared" si="559"/>
        <v>2000</v>
      </c>
      <c r="E8961" s="15">
        <f t="shared" si="561"/>
        <v>34715.652942351691</v>
      </c>
    </row>
    <row r="8962" spans="1:5" hidden="1" x14ac:dyDescent="0.2">
      <c r="A8962" s="16">
        <v>8964</v>
      </c>
      <c r="B8962" s="66">
        <f t="shared" si="558"/>
        <v>3.6500783173304026</v>
      </c>
      <c r="C8962" s="14">
        <f t="shared" si="560"/>
        <v>32719.302036549729</v>
      </c>
      <c r="D8962" s="15">
        <f t="shared" si="559"/>
        <v>2000</v>
      </c>
      <c r="E8962" s="15">
        <f t="shared" si="561"/>
        <v>34719.302036549729</v>
      </c>
    </row>
    <row r="8963" spans="1:5" hidden="1" x14ac:dyDescent="0.2">
      <c r="A8963" s="16">
        <v>8965</v>
      </c>
      <c r="B8963" s="66">
        <f t="shared" si="558"/>
        <v>3.65007820768614</v>
      </c>
      <c r="C8963" s="14">
        <f t="shared" si="560"/>
        <v>32722.951131906244</v>
      </c>
      <c r="D8963" s="15">
        <f t="shared" si="559"/>
        <v>2000</v>
      </c>
      <c r="E8963" s="15">
        <f t="shared" si="561"/>
        <v>34722.951131906244</v>
      </c>
    </row>
    <row r="8964" spans="1:5" hidden="1" x14ac:dyDescent="0.2">
      <c r="A8964" s="16">
        <v>8966</v>
      </c>
      <c r="B8964" s="66">
        <f t="shared" si="558"/>
        <v>3.6500780981953795</v>
      </c>
      <c r="C8964" s="14">
        <f t="shared" si="560"/>
        <v>32726.600228419771</v>
      </c>
      <c r="D8964" s="15">
        <f t="shared" si="559"/>
        <v>2000</v>
      </c>
      <c r="E8964" s="15">
        <f t="shared" si="561"/>
        <v>34726.600228419775</v>
      </c>
    </row>
    <row r="8965" spans="1:5" hidden="1" x14ac:dyDescent="0.2">
      <c r="A8965" s="16">
        <v>8967</v>
      </c>
      <c r="B8965" s="66">
        <f t="shared" si="558"/>
        <v>3.6500779888579058</v>
      </c>
      <c r="C8965" s="14">
        <f t="shared" si="560"/>
        <v>32730.24932608884</v>
      </c>
      <c r="D8965" s="15">
        <f t="shared" si="559"/>
        <v>2000</v>
      </c>
      <c r="E8965" s="15">
        <f t="shared" si="561"/>
        <v>34730.249326088844</v>
      </c>
    </row>
    <row r="8966" spans="1:5" hidden="1" x14ac:dyDescent="0.2">
      <c r="A8966" s="16">
        <v>8968</v>
      </c>
      <c r="B8966" s="66">
        <f t="shared" si="558"/>
        <v>3.6500778796735047</v>
      </c>
      <c r="C8966" s="14">
        <f t="shared" si="560"/>
        <v>32733.898424911989</v>
      </c>
      <c r="D8966" s="15">
        <f t="shared" si="559"/>
        <v>2000</v>
      </c>
      <c r="E8966" s="15">
        <f t="shared" si="561"/>
        <v>34733.898424911989</v>
      </c>
    </row>
    <row r="8967" spans="1:5" hidden="1" x14ac:dyDescent="0.2">
      <c r="A8967" s="16">
        <v>8969</v>
      </c>
      <c r="B8967" s="66">
        <f t="shared" si="558"/>
        <v>3.6500777706419618</v>
      </c>
      <c r="C8967" s="14">
        <f t="shared" si="560"/>
        <v>32737.547524887756</v>
      </c>
      <c r="D8967" s="15">
        <f t="shared" si="559"/>
        <v>2000</v>
      </c>
      <c r="E8967" s="15">
        <f t="shared" si="561"/>
        <v>34737.547524887756</v>
      </c>
    </row>
    <row r="8968" spans="1:5" hidden="1" x14ac:dyDescent="0.2">
      <c r="A8968" s="16">
        <v>8970</v>
      </c>
      <c r="B8968" s="66">
        <f t="shared" si="558"/>
        <v>3.650077661763063</v>
      </c>
      <c r="C8968" s="14">
        <f t="shared" si="560"/>
        <v>32741.196626014676</v>
      </c>
      <c r="D8968" s="15">
        <f t="shared" si="559"/>
        <v>2000</v>
      </c>
      <c r="E8968" s="15">
        <f t="shared" si="561"/>
        <v>34741.196626014673</v>
      </c>
    </row>
    <row r="8969" spans="1:5" hidden="1" x14ac:dyDescent="0.2">
      <c r="A8969" s="16">
        <v>8971</v>
      </c>
      <c r="B8969" s="66">
        <f t="shared" si="558"/>
        <v>3.6500775530365948</v>
      </c>
      <c r="C8969" s="14">
        <f t="shared" si="560"/>
        <v>32744.845728291293</v>
      </c>
      <c r="D8969" s="15">
        <f t="shared" si="559"/>
        <v>2000</v>
      </c>
      <c r="E8969" s="15">
        <f t="shared" si="561"/>
        <v>34744.845728291293</v>
      </c>
    </row>
    <row r="8970" spans="1:5" hidden="1" x14ac:dyDescent="0.2">
      <c r="A8970" s="16">
        <v>8972</v>
      </c>
      <c r="B8970" s="66">
        <f t="shared" si="558"/>
        <v>3.6500774444623434</v>
      </c>
      <c r="C8970" s="14">
        <f t="shared" si="560"/>
        <v>32748.494831716143</v>
      </c>
      <c r="D8970" s="15">
        <f t="shared" si="559"/>
        <v>2000</v>
      </c>
      <c r="E8970" s="15">
        <f t="shared" si="561"/>
        <v>34748.494831716147</v>
      </c>
    </row>
    <row r="8971" spans="1:5" hidden="1" x14ac:dyDescent="0.2">
      <c r="A8971" s="16">
        <v>8973</v>
      </c>
      <c r="B8971" s="66">
        <f t="shared" si="558"/>
        <v>3.6500773360400962</v>
      </c>
      <c r="C8971" s="14">
        <f t="shared" si="560"/>
        <v>32752.143936287783</v>
      </c>
      <c r="D8971" s="15">
        <f t="shared" si="559"/>
        <v>2000</v>
      </c>
      <c r="E8971" s="15">
        <f t="shared" si="561"/>
        <v>34752.143936287786</v>
      </c>
    </row>
    <row r="8972" spans="1:5" hidden="1" x14ac:dyDescent="0.2">
      <c r="A8972" s="16">
        <v>8974</v>
      </c>
      <c r="B8972" s="66">
        <f t="shared" si="558"/>
        <v>3.6500772277696401</v>
      </c>
      <c r="C8972" s="14">
        <f t="shared" si="560"/>
        <v>32755.793042004749</v>
      </c>
      <c r="D8972" s="15">
        <f t="shared" si="559"/>
        <v>2000</v>
      </c>
      <c r="E8972" s="15">
        <f t="shared" si="561"/>
        <v>34755.793042004749</v>
      </c>
    </row>
    <row r="8973" spans="1:5" hidden="1" x14ac:dyDescent="0.2">
      <c r="A8973" s="16">
        <v>8975</v>
      </c>
      <c r="B8973" s="66">
        <f t="shared" si="558"/>
        <v>3.6500771196507626</v>
      </c>
      <c r="C8973" s="14">
        <f t="shared" si="560"/>
        <v>32759.442148865593</v>
      </c>
      <c r="D8973" s="15">
        <f t="shared" si="559"/>
        <v>2000</v>
      </c>
      <c r="E8973" s="15">
        <f t="shared" si="561"/>
        <v>34759.442148865593</v>
      </c>
    </row>
    <row r="8974" spans="1:5" hidden="1" x14ac:dyDescent="0.2">
      <c r="A8974" s="16">
        <v>8976</v>
      </c>
      <c r="B8974" s="66">
        <f t="shared" si="558"/>
        <v>3.6500770116832517</v>
      </c>
      <c r="C8974" s="14">
        <f t="shared" si="560"/>
        <v>32763.091256868869</v>
      </c>
      <c r="D8974" s="15">
        <f t="shared" si="559"/>
        <v>2000</v>
      </c>
      <c r="E8974" s="15">
        <f t="shared" si="561"/>
        <v>34763.091256868865</v>
      </c>
    </row>
    <row r="8975" spans="1:5" hidden="1" x14ac:dyDescent="0.2">
      <c r="A8975" s="16">
        <v>8977</v>
      </c>
      <c r="B8975" s="66">
        <f t="shared" si="558"/>
        <v>3.650076903866895</v>
      </c>
      <c r="C8975" s="14">
        <f t="shared" si="560"/>
        <v>32766.740366013117</v>
      </c>
      <c r="D8975" s="15">
        <f t="shared" si="559"/>
        <v>2000</v>
      </c>
      <c r="E8975" s="15">
        <f t="shared" si="561"/>
        <v>34766.740366013117</v>
      </c>
    </row>
    <row r="8976" spans="1:5" hidden="1" x14ac:dyDescent="0.2">
      <c r="A8976" s="16">
        <v>8978</v>
      </c>
      <c r="B8976" s="66">
        <f t="shared" si="558"/>
        <v>3.6500767962014815</v>
      </c>
      <c r="C8976" s="14">
        <f t="shared" si="560"/>
        <v>32770.389476296899</v>
      </c>
      <c r="D8976" s="15">
        <f t="shared" si="559"/>
        <v>2000</v>
      </c>
      <c r="E8976" s="15">
        <f t="shared" si="561"/>
        <v>34770.389476296899</v>
      </c>
    </row>
    <row r="8977" spans="1:5" hidden="1" x14ac:dyDescent="0.2">
      <c r="A8977" s="16">
        <v>8979</v>
      </c>
      <c r="B8977" s="66">
        <f t="shared" si="558"/>
        <v>3.6500766886867995</v>
      </c>
      <c r="C8977" s="14">
        <f t="shared" si="560"/>
        <v>32774.038587718773</v>
      </c>
      <c r="D8977" s="15">
        <f t="shared" si="559"/>
        <v>2000</v>
      </c>
      <c r="E8977" s="15">
        <f t="shared" si="561"/>
        <v>34774.038587718773</v>
      </c>
    </row>
    <row r="8978" spans="1:5" hidden="1" x14ac:dyDescent="0.2">
      <c r="A8978" s="16">
        <v>8980</v>
      </c>
      <c r="B8978" s="66">
        <f t="shared" si="558"/>
        <v>3.6500765813226379</v>
      </c>
      <c r="C8978" s="14">
        <f t="shared" si="560"/>
        <v>32777.687700277289</v>
      </c>
      <c r="D8978" s="15">
        <f t="shared" si="559"/>
        <v>2000</v>
      </c>
      <c r="E8978" s="15">
        <f t="shared" si="561"/>
        <v>34777.687700277289</v>
      </c>
    </row>
    <row r="8979" spans="1:5" hidden="1" x14ac:dyDescent="0.2">
      <c r="A8979" s="16">
        <v>8981</v>
      </c>
      <c r="B8979" s="66">
        <f t="shared" si="558"/>
        <v>3.6500764741087863</v>
      </c>
      <c r="C8979" s="14">
        <f t="shared" si="560"/>
        <v>32781.336813971007</v>
      </c>
      <c r="D8979" s="15">
        <f t="shared" si="559"/>
        <v>2000</v>
      </c>
      <c r="E8979" s="15">
        <f t="shared" si="561"/>
        <v>34781.336813971007</v>
      </c>
    </row>
    <row r="8980" spans="1:5" hidden="1" x14ac:dyDescent="0.2">
      <c r="A8980" s="16">
        <v>8982</v>
      </c>
      <c r="B8980" s="66">
        <f t="shared" si="558"/>
        <v>3.6500763670450338</v>
      </c>
      <c r="C8980" s="14">
        <f t="shared" si="560"/>
        <v>32784.985928798495</v>
      </c>
      <c r="D8980" s="15">
        <f t="shared" si="559"/>
        <v>2000</v>
      </c>
      <c r="E8980" s="15">
        <f t="shared" si="561"/>
        <v>34784.985928798495</v>
      </c>
    </row>
    <row r="8981" spans="1:5" hidden="1" x14ac:dyDescent="0.2">
      <c r="A8981" s="16">
        <v>8983</v>
      </c>
      <c r="B8981" s="66">
        <f t="shared" si="558"/>
        <v>3.6500762601311707</v>
      </c>
      <c r="C8981" s="14">
        <f t="shared" si="560"/>
        <v>32788.63504475831</v>
      </c>
      <c r="D8981" s="15">
        <f t="shared" si="559"/>
        <v>2000</v>
      </c>
      <c r="E8981" s="15">
        <f t="shared" si="561"/>
        <v>34788.63504475831</v>
      </c>
    </row>
    <row r="8982" spans="1:5" hidden="1" x14ac:dyDescent="0.2">
      <c r="A8982" s="16">
        <v>8984</v>
      </c>
      <c r="B8982" s="66">
        <f t="shared" si="558"/>
        <v>3.650076153366987</v>
      </c>
      <c r="C8982" s="14">
        <f t="shared" si="560"/>
        <v>32792.284161849013</v>
      </c>
      <c r="D8982" s="15">
        <f t="shared" si="559"/>
        <v>2000</v>
      </c>
      <c r="E8982" s="15">
        <f t="shared" si="561"/>
        <v>34792.284161849013</v>
      </c>
    </row>
    <row r="8983" spans="1:5" hidden="1" x14ac:dyDescent="0.2">
      <c r="A8983" s="16">
        <v>8985</v>
      </c>
      <c r="B8983" s="66">
        <f t="shared" ref="B8983:B9046" si="562">22*POWER(0.9986,(A8984-10))+$B$19</f>
        <v>3.6500760467522735</v>
      </c>
      <c r="C8983" s="14">
        <f t="shared" si="560"/>
        <v>32795.933280069177</v>
      </c>
      <c r="D8983" s="15">
        <f t="shared" ref="D8983:D9046" si="563">$B$20</f>
        <v>2000</v>
      </c>
      <c r="E8983" s="15">
        <f t="shared" si="561"/>
        <v>34795.933280069177</v>
      </c>
    </row>
    <row r="8984" spans="1:5" hidden="1" x14ac:dyDescent="0.2">
      <c r="A8984" s="16">
        <v>8986</v>
      </c>
      <c r="B8984" s="66">
        <f t="shared" si="562"/>
        <v>3.6500759402868201</v>
      </c>
      <c r="C8984" s="14">
        <f t="shared" ref="C8984:C9047" si="564">A8984*B8984</f>
        <v>32799.582399417362</v>
      </c>
      <c r="D8984" s="15">
        <f t="shared" si="563"/>
        <v>2000</v>
      </c>
      <c r="E8984" s="15">
        <f t="shared" ref="E8984:E9047" si="565">C8984+D8984</f>
        <v>34799.582399417362</v>
      </c>
    </row>
    <row r="8985" spans="1:5" hidden="1" x14ac:dyDescent="0.2">
      <c r="A8985" s="16">
        <v>8987</v>
      </c>
      <c r="B8985" s="66">
        <f t="shared" si="562"/>
        <v>3.6500758339704187</v>
      </c>
      <c r="C8985" s="14">
        <f t="shared" si="564"/>
        <v>32803.23151989215</v>
      </c>
      <c r="D8985" s="15">
        <f t="shared" si="563"/>
        <v>2000</v>
      </c>
      <c r="E8985" s="15">
        <f t="shared" si="565"/>
        <v>34803.23151989215</v>
      </c>
    </row>
    <row r="8986" spans="1:5" hidden="1" x14ac:dyDescent="0.2">
      <c r="A8986" s="16">
        <v>8988</v>
      </c>
      <c r="B8986" s="66">
        <f t="shared" si="562"/>
        <v>3.6500757278028599</v>
      </c>
      <c r="C8986" s="14">
        <f t="shared" si="564"/>
        <v>32806.880641492105</v>
      </c>
      <c r="D8986" s="15">
        <f t="shared" si="563"/>
        <v>2000</v>
      </c>
      <c r="E8986" s="15">
        <f t="shared" si="565"/>
        <v>34806.880641492105</v>
      </c>
    </row>
    <row r="8987" spans="1:5" hidden="1" x14ac:dyDescent="0.2">
      <c r="A8987" s="16">
        <v>8989</v>
      </c>
      <c r="B8987" s="66">
        <f t="shared" si="562"/>
        <v>3.6500756217839361</v>
      </c>
      <c r="C8987" s="14">
        <f t="shared" si="564"/>
        <v>32810.529764215804</v>
      </c>
      <c r="D8987" s="15">
        <f t="shared" si="563"/>
        <v>2000</v>
      </c>
      <c r="E8987" s="15">
        <f t="shared" si="565"/>
        <v>34810.529764215804</v>
      </c>
    </row>
    <row r="8988" spans="1:5" hidden="1" x14ac:dyDescent="0.2">
      <c r="A8988" s="16">
        <v>8990</v>
      </c>
      <c r="B8988" s="66">
        <f t="shared" si="562"/>
        <v>3.6500755159134384</v>
      </c>
      <c r="C8988" s="14">
        <f t="shared" si="564"/>
        <v>32814.178888061811</v>
      </c>
      <c r="D8988" s="15">
        <f t="shared" si="563"/>
        <v>2000</v>
      </c>
      <c r="E8988" s="15">
        <f t="shared" si="565"/>
        <v>34814.178888061811</v>
      </c>
    </row>
    <row r="8989" spans="1:5" hidden="1" x14ac:dyDescent="0.2">
      <c r="A8989" s="16">
        <v>8991</v>
      </c>
      <c r="B8989" s="66">
        <f t="shared" si="562"/>
        <v>3.6500754101911599</v>
      </c>
      <c r="C8989" s="14">
        <f t="shared" si="564"/>
        <v>32817.828013028717</v>
      </c>
      <c r="D8989" s="15">
        <f t="shared" si="563"/>
        <v>2000</v>
      </c>
      <c r="E8989" s="15">
        <f t="shared" si="565"/>
        <v>34817.828013028717</v>
      </c>
    </row>
    <row r="8990" spans="1:5" hidden="1" x14ac:dyDescent="0.2">
      <c r="A8990" s="16">
        <v>8992</v>
      </c>
      <c r="B8990" s="66">
        <f t="shared" si="562"/>
        <v>3.6500753046168919</v>
      </c>
      <c r="C8990" s="14">
        <f t="shared" si="564"/>
        <v>32821.477139115093</v>
      </c>
      <c r="D8990" s="15">
        <f t="shared" si="563"/>
        <v>2000</v>
      </c>
      <c r="E8990" s="15">
        <f t="shared" si="565"/>
        <v>34821.477139115093</v>
      </c>
    </row>
    <row r="8991" spans="1:5" hidden="1" x14ac:dyDescent="0.2">
      <c r="A8991" s="16">
        <v>8993</v>
      </c>
      <c r="B8991" s="66">
        <f t="shared" si="562"/>
        <v>3.6500751991904283</v>
      </c>
      <c r="C8991" s="14">
        <f t="shared" si="564"/>
        <v>32825.126266319523</v>
      </c>
      <c r="D8991" s="15">
        <f t="shared" si="563"/>
        <v>2000</v>
      </c>
      <c r="E8991" s="15">
        <f t="shared" si="565"/>
        <v>34825.126266319523</v>
      </c>
    </row>
    <row r="8992" spans="1:5" hidden="1" x14ac:dyDescent="0.2">
      <c r="A8992" s="16">
        <v>8994</v>
      </c>
      <c r="B8992" s="66">
        <f t="shared" si="562"/>
        <v>3.6500750939115618</v>
      </c>
      <c r="C8992" s="14">
        <f t="shared" si="564"/>
        <v>32828.775394640586</v>
      </c>
      <c r="D8992" s="15">
        <f t="shared" si="563"/>
        <v>2000</v>
      </c>
      <c r="E8992" s="15">
        <f t="shared" si="565"/>
        <v>34828.775394640586</v>
      </c>
    </row>
    <row r="8993" spans="1:5" hidden="1" x14ac:dyDescent="0.2">
      <c r="A8993" s="16">
        <v>8995</v>
      </c>
      <c r="B8993" s="66">
        <f t="shared" si="562"/>
        <v>3.6500749887800858</v>
      </c>
      <c r="C8993" s="14">
        <f t="shared" si="564"/>
        <v>32832.424524076872</v>
      </c>
      <c r="D8993" s="15">
        <f t="shared" si="563"/>
        <v>2000</v>
      </c>
      <c r="E8993" s="15">
        <f t="shared" si="565"/>
        <v>34832.424524076872</v>
      </c>
    </row>
    <row r="8994" spans="1:5" hidden="1" x14ac:dyDescent="0.2">
      <c r="A8994" s="16">
        <v>8996</v>
      </c>
      <c r="B8994" s="66">
        <f t="shared" si="562"/>
        <v>3.6500748837957935</v>
      </c>
      <c r="C8994" s="14">
        <f t="shared" si="564"/>
        <v>32836.073654626955</v>
      </c>
      <c r="D8994" s="15">
        <f t="shared" si="563"/>
        <v>2000</v>
      </c>
      <c r="E8994" s="15">
        <f t="shared" si="565"/>
        <v>34836.073654626955</v>
      </c>
    </row>
    <row r="8995" spans="1:5" hidden="1" x14ac:dyDescent="0.2">
      <c r="A8995" s="16">
        <v>8997</v>
      </c>
      <c r="B8995" s="66">
        <f t="shared" si="562"/>
        <v>3.6500747789584795</v>
      </c>
      <c r="C8995" s="14">
        <f t="shared" si="564"/>
        <v>32839.722786289443</v>
      </c>
      <c r="D8995" s="15">
        <f t="shared" si="563"/>
        <v>2000</v>
      </c>
      <c r="E8995" s="15">
        <f t="shared" si="565"/>
        <v>34839.722786289443</v>
      </c>
    </row>
    <row r="8996" spans="1:5" hidden="1" x14ac:dyDescent="0.2">
      <c r="A8996" s="16">
        <v>8998</v>
      </c>
      <c r="B8996" s="66">
        <f t="shared" si="562"/>
        <v>3.6500746742679375</v>
      </c>
      <c r="C8996" s="14">
        <f t="shared" si="564"/>
        <v>32843.371919062905</v>
      </c>
      <c r="D8996" s="15">
        <f t="shared" si="563"/>
        <v>2000</v>
      </c>
      <c r="E8996" s="15">
        <f t="shared" si="565"/>
        <v>34843.371919062905</v>
      </c>
    </row>
    <row r="8997" spans="1:5" hidden="1" x14ac:dyDescent="0.2">
      <c r="A8997" s="16">
        <v>8999</v>
      </c>
      <c r="B8997" s="66">
        <f t="shared" si="562"/>
        <v>3.6500745697239623</v>
      </c>
      <c r="C8997" s="14">
        <f t="shared" si="564"/>
        <v>32847.021052945936</v>
      </c>
      <c r="D8997" s="15">
        <f t="shared" si="563"/>
        <v>2000</v>
      </c>
      <c r="E8997" s="15">
        <f t="shared" si="565"/>
        <v>34847.021052945936</v>
      </c>
    </row>
    <row r="8998" spans="1:5" hidden="1" x14ac:dyDescent="0.2">
      <c r="A8998" s="16">
        <v>9000</v>
      </c>
      <c r="B8998" s="66">
        <f t="shared" si="562"/>
        <v>3.650074465326349</v>
      </c>
      <c r="C8998" s="14">
        <f t="shared" si="564"/>
        <v>32850.670187937139</v>
      </c>
      <c r="D8998" s="15">
        <f t="shared" si="563"/>
        <v>2000</v>
      </c>
      <c r="E8998" s="15">
        <f t="shared" si="565"/>
        <v>34850.670187937139</v>
      </c>
    </row>
    <row r="8999" spans="1:5" hidden="1" x14ac:dyDescent="0.2">
      <c r="A8999" s="16">
        <v>9001</v>
      </c>
      <c r="B8999" s="66">
        <f t="shared" si="562"/>
        <v>3.6500743610748918</v>
      </c>
      <c r="C8999" s="14">
        <f t="shared" si="564"/>
        <v>32854.319324035103</v>
      </c>
      <c r="D8999" s="15">
        <f t="shared" si="563"/>
        <v>2000</v>
      </c>
      <c r="E8999" s="15">
        <f t="shared" si="565"/>
        <v>34854.319324035103</v>
      </c>
    </row>
    <row r="9000" spans="1:5" hidden="1" x14ac:dyDescent="0.2">
      <c r="A9000" s="16">
        <v>9002</v>
      </c>
      <c r="B9000" s="66">
        <f t="shared" si="562"/>
        <v>3.6500742569693871</v>
      </c>
      <c r="C9000" s="14">
        <f t="shared" si="564"/>
        <v>32857.968461238423</v>
      </c>
      <c r="D9000" s="15">
        <f t="shared" si="563"/>
        <v>2000</v>
      </c>
      <c r="E9000" s="15">
        <f t="shared" si="565"/>
        <v>34857.968461238423</v>
      </c>
    </row>
    <row r="9001" spans="1:5" hidden="1" x14ac:dyDescent="0.2">
      <c r="A9001" s="16">
        <v>9003</v>
      </c>
      <c r="B9001" s="66">
        <f t="shared" si="562"/>
        <v>3.6500741530096299</v>
      </c>
      <c r="C9001" s="14">
        <f t="shared" si="564"/>
        <v>32861.617599545702</v>
      </c>
      <c r="D9001" s="15">
        <f t="shared" si="563"/>
        <v>2000</v>
      </c>
      <c r="E9001" s="15">
        <f t="shared" si="565"/>
        <v>34861.617599545702</v>
      </c>
    </row>
    <row r="9002" spans="1:5" hidden="1" x14ac:dyDescent="0.2">
      <c r="A9002" s="16">
        <v>9004</v>
      </c>
      <c r="B9002" s="66">
        <f t="shared" si="562"/>
        <v>3.6500740491954167</v>
      </c>
      <c r="C9002" s="14">
        <f t="shared" si="564"/>
        <v>32865.266738955528</v>
      </c>
      <c r="D9002" s="15">
        <f t="shared" si="563"/>
        <v>2000</v>
      </c>
      <c r="E9002" s="15">
        <f t="shared" si="565"/>
        <v>34865.266738955528</v>
      </c>
    </row>
    <row r="9003" spans="1:5" hidden="1" x14ac:dyDescent="0.2">
      <c r="A9003" s="16">
        <v>9005</v>
      </c>
      <c r="B9003" s="66">
        <f t="shared" si="562"/>
        <v>3.6500739455265427</v>
      </c>
      <c r="C9003" s="14">
        <f t="shared" si="564"/>
        <v>32868.91587946652</v>
      </c>
      <c r="D9003" s="15">
        <f t="shared" si="563"/>
        <v>2000</v>
      </c>
      <c r="E9003" s="15">
        <f t="shared" si="565"/>
        <v>34868.91587946652</v>
      </c>
    </row>
    <row r="9004" spans="1:5" hidden="1" x14ac:dyDescent="0.2">
      <c r="A9004" s="16">
        <v>9006</v>
      </c>
      <c r="B9004" s="66">
        <f t="shared" si="562"/>
        <v>3.6500738420028056</v>
      </c>
      <c r="C9004" s="14">
        <f t="shared" si="564"/>
        <v>32872.565021077266</v>
      </c>
      <c r="D9004" s="15">
        <f t="shared" si="563"/>
        <v>2000</v>
      </c>
      <c r="E9004" s="15">
        <f t="shared" si="565"/>
        <v>34872.565021077266</v>
      </c>
    </row>
    <row r="9005" spans="1:5" hidden="1" x14ac:dyDescent="0.2">
      <c r="A9005" s="16">
        <v>9007</v>
      </c>
      <c r="B9005" s="66">
        <f t="shared" si="562"/>
        <v>3.6500737386240019</v>
      </c>
      <c r="C9005" s="14">
        <f t="shared" si="564"/>
        <v>32876.214163786382</v>
      </c>
      <c r="D9005" s="15">
        <f t="shared" si="563"/>
        <v>2000</v>
      </c>
      <c r="E9005" s="15">
        <f t="shared" si="565"/>
        <v>34876.214163786382</v>
      </c>
    </row>
    <row r="9006" spans="1:5" hidden="1" x14ac:dyDescent="0.2">
      <c r="A9006" s="16">
        <v>9008</v>
      </c>
      <c r="B9006" s="66">
        <f t="shared" si="562"/>
        <v>3.6500736353899281</v>
      </c>
      <c r="C9006" s="14">
        <f t="shared" si="564"/>
        <v>32879.863307592474</v>
      </c>
      <c r="D9006" s="15">
        <f t="shared" si="563"/>
        <v>2000</v>
      </c>
      <c r="E9006" s="15">
        <f t="shared" si="565"/>
        <v>34879.863307592474</v>
      </c>
    </row>
    <row r="9007" spans="1:5" hidden="1" x14ac:dyDescent="0.2">
      <c r="A9007" s="16">
        <v>9009</v>
      </c>
      <c r="B9007" s="66">
        <f t="shared" si="562"/>
        <v>3.6500735323003823</v>
      </c>
      <c r="C9007" s="14">
        <f t="shared" si="564"/>
        <v>32883.512452494142</v>
      </c>
      <c r="D9007" s="15">
        <f t="shared" si="563"/>
        <v>2000</v>
      </c>
      <c r="E9007" s="15">
        <f t="shared" si="565"/>
        <v>34883.512452494142</v>
      </c>
    </row>
    <row r="9008" spans="1:5" hidden="1" x14ac:dyDescent="0.2">
      <c r="A9008" s="16">
        <v>9010</v>
      </c>
      <c r="B9008" s="66">
        <f t="shared" si="562"/>
        <v>3.650073429355162</v>
      </c>
      <c r="C9008" s="14">
        <f t="shared" si="564"/>
        <v>32887.161598490013</v>
      </c>
      <c r="D9008" s="15">
        <f t="shared" si="563"/>
        <v>2000</v>
      </c>
      <c r="E9008" s="15">
        <f t="shared" si="565"/>
        <v>34887.161598490013</v>
      </c>
    </row>
    <row r="9009" spans="1:5" hidden="1" x14ac:dyDescent="0.2">
      <c r="A9009" s="16">
        <v>9011</v>
      </c>
      <c r="B9009" s="66">
        <f t="shared" si="562"/>
        <v>3.6500733265540646</v>
      </c>
      <c r="C9009" s="14">
        <f t="shared" si="564"/>
        <v>32890.810745578674</v>
      </c>
      <c r="D9009" s="15">
        <f t="shared" si="563"/>
        <v>2000</v>
      </c>
      <c r="E9009" s="15">
        <f t="shared" si="565"/>
        <v>34890.810745578674</v>
      </c>
    </row>
    <row r="9010" spans="1:5" hidden="1" x14ac:dyDescent="0.2">
      <c r="A9010" s="16">
        <v>9012</v>
      </c>
      <c r="B9010" s="66">
        <f t="shared" si="562"/>
        <v>3.6500732238968889</v>
      </c>
      <c r="C9010" s="14">
        <f t="shared" si="564"/>
        <v>32894.459893758765</v>
      </c>
      <c r="D9010" s="15">
        <f t="shared" si="563"/>
        <v>2000</v>
      </c>
      <c r="E9010" s="15">
        <f t="shared" si="565"/>
        <v>34894.459893758765</v>
      </c>
    </row>
    <row r="9011" spans="1:5" hidden="1" x14ac:dyDescent="0.2">
      <c r="A9011" s="16">
        <v>9013</v>
      </c>
      <c r="B9011" s="66">
        <f t="shared" si="562"/>
        <v>3.6500731213834334</v>
      </c>
      <c r="C9011" s="14">
        <f t="shared" si="564"/>
        <v>32898.109043028882</v>
      </c>
      <c r="D9011" s="15">
        <f t="shared" si="563"/>
        <v>2000</v>
      </c>
      <c r="E9011" s="15">
        <f t="shared" si="565"/>
        <v>34898.109043028882</v>
      </c>
    </row>
    <row r="9012" spans="1:5" hidden="1" x14ac:dyDescent="0.2">
      <c r="A9012" s="16">
        <v>9014</v>
      </c>
      <c r="B9012" s="66">
        <f t="shared" si="562"/>
        <v>3.6500730190134965</v>
      </c>
      <c r="C9012" s="14">
        <f t="shared" si="564"/>
        <v>32901.758193387657</v>
      </c>
      <c r="D9012" s="15">
        <f t="shared" si="563"/>
        <v>2000</v>
      </c>
      <c r="E9012" s="15">
        <f t="shared" si="565"/>
        <v>34901.758193387657</v>
      </c>
    </row>
    <row r="9013" spans="1:5" hidden="1" x14ac:dyDescent="0.2">
      <c r="A9013" s="16">
        <v>9015</v>
      </c>
      <c r="B9013" s="66">
        <f t="shared" si="562"/>
        <v>3.6500729167868777</v>
      </c>
      <c r="C9013" s="14">
        <f t="shared" si="564"/>
        <v>32905.4073448337</v>
      </c>
      <c r="D9013" s="15">
        <f t="shared" si="563"/>
        <v>2000</v>
      </c>
      <c r="E9013" s="15">
        <f t="shared" si="565"/>
        <v>34905.4073448337</v>
      </c>
    </row>
    <row r="9014" spans="1:5" hidden="1" x14ac:dyDescent="0.2">
      <c r="A9014" s="16">
        <v>9016</v>
      </c>
      <c r="B9014" s="66">
        <f t="shared" si="562"/>
        <v>3.6500728147033761</v>
      </c>
      <c r="C9014" s="14">
        <f t="shared" si="564"/>
        <v>32909.056497365636</v>
      </c>
      <c r="D9014" s="15">
        <f t="shared" si="563"/>
        <v>2000</v>
      </c>
      <c r="E9014" s="15">
        <f t="shared" si="565"/>
        <v>34909.056497365636</v>
      </c>
    </row>
    <row r="9015" spans="1:5" hidden="1" x14ac:dyDescent="0.2">
      <c r="A9015" s="16">
        <v>9017</v>
      </c>
      <c r="B9015" s="66">
        <f t="shared" si="562"/>
        <v>3.6500727127627912</v>
      </c>
      <c r="C9015" s="14">
        <f t="shared" si="564"/>
        <v>32912.70565098209</v>
      </c>
      <c r="D9015" s="15">
        <f t="shared" si="563"/>
        <v>2000</v>
      </c>
      <c r="E9015" s="15">
        <f t="shared" si="565"/>
        <v>34912.70565098209</v>
      </c>
    </row>
    <row r="9016" spans="1:5" hidden="1" x14ac:dyDescent="0.2">
      <c r="A9016" s="16">
        <v>9018</v>
      </c>
      <c r="B9016" s="66">
        <f t="shared" si="562"/>
        <v>3.6500726109649233</v>
      </c>
      <c r="C9016" s="14">
        <f t="shared" si="564"/>
        <v>32916.35480568168</v>
      </c>
      <c r="D9016" s="15">
        <f t="shared" si="563"/>
        <v>2000</v>
      </c>
      <c r="E9016" s="15">
        <f t="shared" si="565"/>
        <v>34916.35480568168</v>
      </c>
    </row>
    <row r="9017" spans="1:5" hidden="1" x14ac:dyDescent="0.2">
      <c r="A9017" s="16">
        <v>9019</v>
      </c>
      <c r="B9017" s="66">
        <f t="shared" si="562"/>
        <v>3.6500725093095725</v>
      </c>
      <c r="C9017" s="14">
        <f t="shared" si="564"/>
        <v>32920.003961463037</v>
      </c>
      <c r="D9017" s="15">
        <f t="shared" si="563"/>
        <v>2000</v>
      </c>
      <c r="E9017" s="15">
        <f t="shared" si="565"/>
        <v>34920.003961463037</v>
      </c>
    </row>
    <row r="9018" spans="1:5" hidden="1" x14ac:dyDescent="0.2">
      <c r="A9018" s="16">
        <v>9020</v>
      </c>
      <c r="B9018" s="66">
        <f t="shared" si="562"/>
        <v>3.650072407796539</v>
      </c>
      <c r="C9018" s="14">
        <f t="shared" si="564"/>
        <v>32923.653118324779</v>
      </c>
      <c r="D9018" s="15">
        <f t="shared" si="563"/>
        <v>2000</v>
      </c>
      <c r="E9018" s="15">
        <f t="shared" si="565"/>
        <v>34923.653118324779</v>
      </c>
    </row>
    <row r="9019" spans="1:5" hidden="1" x14ac:dyDescent="0.2">
      <c r="A9019" s="16">
        <v>9021</v>
      </c>
      <c r="B9019" s="66">
        <f t="shared" si="562"/>
        <v>3.6500723064256237</v>
      </c>
      <c r="C9019" s="14">
        <f t="shared" si="564"/>
        <v>32927.302276265553</v>
      </c>
      <c r="D9019" s="15">
        <f t="shared" si="563"/>
        <v>2000</v>
      </c>
      <c r="E9019" s="15">
        <f t="shared" si="565"/>
        <v>34927.302276265553</v>
      </c>
    </row>
    <row r="9020" spans="1:5" hidden="1" x14ac:dyDescent="0.2">
      <c r="A9020" s="16">
        <v>9022</v>
      </c>
      <c r="B9020" s="66">
        <f t="shared" si="562"/>
        <v>3.6500722051966279</v>
      </c>
      <c r="C9020" s="14">
        <f t="shared" si="564"/>
        <v>32930.951435283976</v>
      </c>
      <c r="D9020" s="15">
        <f t="shared" si="563"/>
        <v>2000</v>
      </c>
      <c r="E9020" s="15">
        <f t="shared" si="565"/>
        <v>34930.951435283976</v>
      </c>
    </row>
    <row r="9021" spans="1:5" hidden="1" x14ac:dyDescent="0.2">
      <c r="A9021" s="16">
        <v>9023</v>
      </c>
      <c r="B9021" s="66">
        <f t="shared" si="562"/>
        <v>3.6500721041093525</v>
      </c>
      <c r="C9021" s="14">
        <f t="shared" si="564"/>
        <v>32934.600595378688</v>
      </c>
      <c r="D9021" s="15">
        <f t="shared" si="563"/>
        <v>2000</v>
      </c>
      <c r="E9021" s="15">
        <f t="shared" si="565"/>
        <v>34934.600595378688</v>
      </c>
    </row>
    <row r="9022" spans="1:5" hidden="1" x14ac:dyDescent="0.2">
      <c r="A9022" s="16">
        <v>9024</v>
      </c>
      <c r="B9022" s="66">
        <f t="shared" si="562"/>
        <v>3.6500720031635994</v>
      </c>
      <c r="C9022" s="14">
        <f t="shared" si="564"/>
        <v>32938.249756548321</v>
      </c>
      <c r="D9022" s="15">
        <f t="shared" si="563"/>
        <v>2000</v>
      </c>
      <c r="E9022" s="15">
        <f t="shared" si="565"/>
        <v>34938.249756548321</v>
      </c>
    </row>
    <row r="9023" spans="1:5" hidden="1" x14ac:dyDescent="0.2">
      <c r="A9023" s="16">
        <v>9025</v>
      </c>
      <c r="B9023" s="66">
        <f t="shared" si="562"/>
        <v>3.6500719023591706</v>
      </c>
      <c r="C9023" s="14">
        <f t="shared" si="564"/>
        <v>32941.898918791514</v>
      </c>
      <c r="D9023" s="15">
        <f t="shared" si="563"/>
        <v>2000</v>
      </c>
      <c r="E9023" s="15">
        <f t="shared" si="565"/>
        <v>34941.898918791514</v>
      </c>
    </row>
    <row r="9024" spans="1:5" hidden="1" x14ac:dyDescent="0.2">
      <c r="A9024" s="16">
        <v>9026</v>
      </c>
      <c r="B9024" s="66">
        <f t="shared" si="562"/>
        <v>3.6500718016958675</v>
      </c>
      <c r="C9024" s="14">
        <f t="shared" si="564"/>
        <v>32945.5480821069</v>
      </c>
      <c r="D9024" s="15">
        <f t="shared" si="563"/>
        <v>2000</v>
      </c>
      <c r="E9024" s="15">
        <f t="shared" si="565"/>
        <v>34945.5480821069</v>
      </c>
    </row>
    <row r="9025" spans="1:5" hidden="1" x14ac:dyDescent="0.2">
      <c r="A9025" s="16">
        <v>9027</v>
      </c>
      <c r="B9025" s="66">
        <f t="shared" si="562"/>
        <v>3.6500717011734936</v>
      </c>
      <c r="C9025" s="14">
        <f t="shared" si="564"/>
        <v>32949.197246493124</v>
      </c>
      <c r="D9025" s="15">
        <f t="shared" si="563"/>
        <v>2000</v>
      </c>
      <c r="E9025" s="15">
        <f t="shared" si="565"/>
        <v>34949.197246493124</v>
      </c>
    </row>
    <row r="9026" spans="1:5" hidden="1" x14ac:dyDescent="0.2">
      <c r="A9026" s="16">
        <v>9028</v>
      </c>
      <c r="B9026" s="66">
        <f t="shared" si="562"/>
        <v>3.6500716007918506</v>
      </c>
      <c r="C9026" s="14">
        <f t="shared" si="564"/>
        <v>32952.846411948827</v>
      </c>
      <c r="D9026" s="15">
        <f t="shared" si="563"/>
        <v>2000</v>
      </c>
      <c r="E9026" s="15">
        <f t="shared" si="565"/>
        <v>34952.846411948827</v>
      </c>
    </row>
    <row r="9027" spans="1:5" hidden="1" x14ac:dyDescent="0.2">
      <c r="A9027" s="16">
        <v>9029</v>
      </c>
      <c r="B9027" s="66">
        <f t="shared" si="562"/>
        <v>3.6500715005507418</v>
      </c>
      <c r="C9027" s="14">
        <f t="shared" si="564"/>
        <v>32956.495578472648</v>
      </c>
      <c r="D9027" s="15">
        <f t="shared" si="563"/>
        <v>2000</v>
      </c>
      <c r="E9027" s="15">
        <f t="shared" si="565"/>
        <v>34956.495578472648</v>
      </c>
    </row>
    <row r="9028" spans="1:5" hidden="1" x14ac:dyDescent="0.2">
      <c r="A9028" s="16">
        <v>9030</v>
      </c>
      <c r="B9028" s="66">
        <f t="shared" si="562"/>
        <v>3.650071400449971</v>
      </c>
      <c r="C9028" s="14">
        <f t="shared" si="564"/>
        <v>32960.144746063241</v>
      </c>
      <c r="D9028" s="15">
        <f t="shared" si="563"/>
        <v>2000</v>
      </c>
      <c r="E9028" s="15">
        <f t="shared" si="565"/>
        <v>34960.144746063241</v>
      </c>
    </row>
    <row r="9029" spans="1:5" hidden="1" x14ac:dyDescent="0.2">
      <c r="A9029" s="16">
        <v>9031</v>
      </c>
      <c r="B9029" s="66">
        <f t="shared" si="562"/>
        <v>3.650071300489341</v>
      </c>
      <c r="C9029" s="14">
        <f t="shared" si="564"/>
        <v>32963.793914719237</v>
      </c>
      <c r="D9029" s="15">
        <f t="shared" si="563"/>
        <v>2000</v>
      </c>
      <c r="E9029" s="15">
        <f t="shared" si="565"/>
        <v>34963.793914719237</v>
      </c>
    </row>
    <row r="9030" spans="1:5" hidden="1" x14ac:dyDescent="0.2">
      <c r="A9030" s="16">
        <v>9032</v>
      </c>
      <c r="B9030" s="66">
        <f t="shared" si="562"/>
        <v>3.650071200668656</v>
      </c>
      <c r="C9030" s="14">
        <f t="shared" si="564"/>
        <v>32967.443084439299</v>
      </c>
      <c r="D9030" s="15">
        <f t="shared" si="563"/>
        <v>2000</v>
      </c>
      <c r="E9030" s="15">
        <f t="shared" si="565"/>
        <v>34967.443084439299</v>
      </c>
    </row>
    <row r="9031" spans="1:5" hidden="1" x14ac:dyDescent="0.2">
      <c r="A9031" s="16">
        <v>9033</v>
      </c>
      <c r="B9031" s="66">
        <f t="shared" si="562"/>
        <v>3.6500711009877196</v>
      </c>
      <c r="C9031" s="14">
        <f t="shared" si="564"/>
        <v>32971.092255222073</v>
      </c>
      <c r="D9031" s="15">
        <f t="shared" si="563"/>
        <v>2000</v>
      </c>
      <c r="E9031" s="15">
        <f t="shared" si="565"/>
        <v>34971.092255222073</v>
      </c>
    </row>
    <row r="9032" spans="1:5" hidden="1" x14ac:dyDescent="0.2">
      <c r="A9032" s="16">
        <v>9034</v>
      </c>
      <c r="B9032" s="66">
        <f t="shared" si="562"/>
        <v>3.6500710014463369</v>
      </c>
      <c r="C9032" s="14">
        <f t="shared" si="564"/>
        <v>32974.741427066205</v>
      </c>
      <c r="D9032" s="15">
        <f t="shared" si="563"/>
        <v>2000</v>
      </c>
      <c r="E9032" s="15">
        <f t="shared" si="565"/>
        <v>34974.741427066205</v>
      </c>
    </row>
    <row r="9033" spans="1:5" hidden="1" x14ac:dyDescent="0.2">
      <c r="A9033" s="16">
        <v>9035</v>
      </c>
      <c r="B9033" s="66">
        <f t="shared" si="562"/>
        <v>3.6500709020443121</v>
      </c>
      <c r="C9033" s="14">
        <f t="shared" si="564"/>
        <v>32978.390599970357</v>
      </c>
      <c r="D9033" s="15">
        <f t="shared" si="563"/>
        <v>2000</v>
      </c>
      <c r="E9033" s="15">
        <f t="shared" si="565"/>
        <v>34978.390599970357</v>
      </c>
    </row>
    <row r="9034" spans="1:5" hidden="1" x14ac:dyDescent="0.2">
      <c r="A9034" s="16">
        <v>9036</v>
      </c>
      <c r="B9034" s="66">
        <f t="shared" si="562"/>
        <v>3.6500708027814501</v>
      </c>
      <c r="C9034" s="14">
        <f t="shared" si="564"/>
        <v>32982.039773933182</v>
      </c>
      <c r="D9034" s="15">
        <f t="shared" si="563"/>
        <v>2000</v>
      </c>
      <c r="E9034" s="15">
        <f t="shared" si="565"/>
        <v>34982.039773933182</v>
      </c>
    </row>
    <row r="9035" spans="1:5" hidden="1" x14ac:dyDescent="0.2">
      <c r="A9035" s="16">
        <v>9037</v>
      </c>
      <c r="B9035" s="66">
        <f t="shared" si="562"/>
        <v>3.6500707036575561</v>
      </c>
      <c r="C9035" s="14">
        <f t="shared" si="564"/>
        <v>32985.688948953335</v>
      </c>
      <c r="D9035" s="15">
        <f t="shared" si="563"/>
        <v>2000</v>
      </c>
      <c r="E9035" s="15">
        <f t="shared" si="565"/>
        <v>34985.688948953335</v>
      </c>
    </row>
    <row r="9036" spans="1:5" hidden="1" x14ac:dyDescent="0.2">
      <c r="A9036" s="16">
        <v>9038</v>
      </c>
      <c r="B9036" s="66">
        <f t="shared" si="562"/>
        <v>3.6500706046724356</v>
      </c>
      <c r="C9036" s="14">
        <f t="shared" si="564"/>
        <v>32989.33812502947</v>
      </c>
      <c r="D9036" s="15">
        <f t="shared" si="563"/>
        <v>2000</v>
      </c>
      <c r="E9036" s="15">
        <f t="shared" si="565"/>
        <v>34989.33812502947</v>
      </c>
    </row>
    <row r="9037" spans="1:5" hidden="1" x14ac:dyDescent="0.2">
      <c r="A9037" s="16">
        <v>9039</v>
      </c>
      <c r="B9037" s="66">
        <f t="shared" si="562"/>
        <v>3.650070505825894</v>
      </c>
      <c r="C9037" s="14">
        <f t="shared" si="564"/>
        <v>32992.987302160254</v>
      </c>
      <c r="D9037" s="15">
        <f t="shared" si="563"/>
        <v>2000</v>
      </c>
      <c r="E9037" s="15">
        <f t="shared" si="565"/>
        <v>34992.987302160254</v>
      </c>
    </row>
    <row r="9038" spans="1:5" hidden="1" x14ac:dyDescent="0.2">
      <c r="A9038" s="16">
        <v>9040</v>
      </c>
      <c r="B9038" s="66">
        <f t="shared" si="562"/>
        <v>3.6500704071177377</v>
      </c>
      <c r="C9038" s="14">
        <f t="shared" si="564"/>
        <v>32996.63648034435</v>
      </c>
      <c r="D9038" s="15">
        <f t="shared" si="563"/>
        <v>2000</v>
      </c>
      <c r="E9038" s="15">
        <f t="shared" si="565"/>
        <v>34996.63648034435</v>
      </c>
    </row>
    <row r="9039" spans="1:5" hidden="1" x14ac:dyDescent="0.2">
      <c r="A9039" s="16">
        <v>9041</v>
      </c>
      <c r="B9039" s="66">
        <f t="shared" si="562"/>
        <v>3.650070308547773</v>
      </c>
      <c r="C9039" s="14">
        <f t="shared" si="564"/>
        <v>33000.285659580419</v>
      </c>
      <c r="D9039" s="15">
        <f t="shared" si="563"/>
        <v>2000</v>
      </c>
      <c r="E9039" s="15">
        <f t="shared" si="565"/>
        <v>35000.285659580419</v>
      </c>
    </row>
    <row r="9040" spans="1:5" hidden="1" x14ac:dyDescent="0.2">
      <c r="A9040" s="16">
        <v>9042</v>
      </c>
      <c r="B9040" s="66">
        <f t="shared" si="562"/>
        <v>3.650070210115806</v>
      </c>
      <c r="C9040" s="14">
        <f t="shared" si="564"/>
        <v>33003.934839867121</v>
      </c>
      <c r="D9040" s="15">
        <f t="shared" si="563"/>
        <v>2000</v>
      </c>
      <c r="E9040" s="15">
        <f t="shared" si="565"/>
        <v>35003.934839867121</v>
      </c>
    </row>
    <row r="9041" spans="1:5" hidden="1" x14ac:dyDescent="0.2">
      <c r="A9041" s="16">
        <v>9043</v>
      </c>
      <c r="B9041" s="66">
        <f t="shared" si="562"/>
        <v>3.6500701118216439</v>
      </c>
      <c r="C9041" s="14">
        <f t="shared" si="564"/>
        <v>33007.584021203125</v>
      </c>
      <c r="D9041" s="15">
        <f t="shared" si="563"/>
        <v>2000</v>
      </c>
      <c r="E9041" s="15">
        <f t="shared" si="565"/>
        <v>35007.584021203125</v>
      </c>
    </row>
    <row r="9042" spans="1:5" hidden="1" x14ac:dyDescent="0.2">
      <c r="A9042" s="16">
        <v>9044</v>
      </c>
      <c r="B9042" s="66">
        <f t="shared" si="562"/>
        <v>3.6500700136650939</v>
      </c>
      <c r="C9042" s="14">
        <f t="shared" si="564"/>
        <v>33011.233203587108</v>
      </c>
      <c r="D9042" s="15">
        <f t="shared" si="563"/>
        <v>2000</v>
      </c>
      <c r="E9042" s="15">
        <f t="shared" si="565"/>
        <v>35011.233203587108</v>
      </c>
    </row>
    <row r="9043" spans="1:5" hidden="1" x14ac:dyDescent="0.2">
      <c r="A9043" s="16">
        <v>9045</v>
      </c>
      <c r="B9043" s="66">
        <f t="shared" si="562"/>
        <v>3.6500699156459624</v>
      </c>
      <c r="C9043" s="14">
        <f t="shared" si="564"/>
        <v>33014.882387017729</v>
      </c>
      <c r="D9043" s="15">
        <f t="shared" si="563"/>
        <v>2000</v>
      </c>
      <c r="E9043" s="15">
        <f t="shared" si="565"/>
        <v>35014.882387017729</v>
      </c>
    </row>
    <row r="9044" spans="1:5" hidden="1" x14ac:dyDescent="0.2">
      <c r="A9044" s="16">
        <v>9046</v>
      </c>
      <c r="B9044" s="66">
        <f t="shared" si="562"/>
        <v>3.650069817764058</v>
      </c>
      <c r="C9044" s="14">
        <f t="shared" si="564"/>
        <v>33018.531571493666</v>
      </c>
      <c r="D9044" s="15">
        <f t="shared" si="563"/>
        <v>2000</v>
      </c>
      <c r="E9044" s="15">
        <f t="shared" si="565"/>
        <v>35018.531571493666</v>
      </c>
    </row>
    <row r="9045" spans="1:5" hidden="1" x14ac:dyDescent="0.2">
      <c r="A9045" s="16">
        <v>9047</v>
      </c>
      <c r="B9045" s="66">
        <f t="shared" si="562"/>
        <v>3.6500697200191885</v>
      </c>
      <c r="C9045" s="14">
        <f t="shared" si="564"/>
        <v>33022.180757013601</v>
      </c>
      <c r="D9045" s="15">
        <f t="shared" si="563"/>
        <v>2000</v>
      </c>
      <c r="E9045" s="15">
        <f t="shared" si="565"/>
        <v>35022.180757013601</v>
      </c>
    </row>
    <row r="9046" spans="1:5" hidden="1" x14ac:dyDescent="0.2">
      <c r="A9046" s="16">
        <v>9048</v>
      </c>
      <c r="B9046" s="66">
        <f t="shared" si="562"/>
        <v>3.6500696224111615</v>
      </c>
      <c r="C9046" s="14">
        <f t="shared" si="564"/>
        <v>33025.829943576187</v>
      </c>
      <c r="D9046" s="15">
        <f t="shared" si="563"/>
        <v>2000</v>
      </c>
      <c r="E9046" s="15">
        <f t="shared" si="565"/>
        <v>35025.829943576187</v>
      </c>
    </row>
    <row r="9047" spans="1:5" hidden="1" x14ac:dyDescent="0.2">
      <c r="A9047" s="16">
        <v>9049</v>
      </c>
      <c r="B9047" s="66">
        <f t="shared" ref="B9047:B9110" si="566">22*POWER(0.9986,(A9048-10))+$B$19</f>
        <v>3.6500695249397861</v>
      </c>
      <c r="C9047" s="14">
        <f t="shared" si="564"/>
        <v>33029.479131180124</v>
      </c>
      <c r="D9047" s="15">
        <f t="shared" ref="D9047:D9110" si="567">$B$20</f>
        <v>2000</v>
      </c>
      <c r="E9047" s="15">
        <f t="shared" si="565"/>
        <v>35029.479131180124</v>
      </c>
    </row>
    <row r="9048" spans="1:5" hidden="1" x14ac:dyDescent="0.2">
      <c r="A9048" s="16">
        <v>9050</v>
      </c>
      <c r="B9048" s="66">
        <f t="shared" si="566"/>
        <v>3.6500694276048704</v>
      </c>
      <c r="C9048" s="14">
        <f t="shared" ref="C9048:C9111" si="568">A9048*B9048</f>
        <v>33033.128319824078</v>
      </c>
      <c r="D9048" s="15">
        <f t="shared" si="567"/>
        <v>2000</v>
      </c>
      <c r="E9048" s="15">
        <f t="shared" ref="E9048:E9111" si="569">C9048+D9048</f>
        <v>35033.128319824078</v>
      </c>
    </row>
    <row r="9049" spans="1:5" hidden="1" x14ac:dyDescent="0.2">
      <c r="A9049" s="16">
        <v>9051</v>
      </c>
      <c r="B9049" s="66">
        <f t="shared" si="566"/>
        <v>3.6500693304062235</v>
      </c>
      <c r="C9049" s="14">
        <f t="shared" si="568"/>
        <v>33036.777509506726</v>
      </c>
      <c r="D9049" s="15">
        <f t="shared" si="567"/>
        <v>2000</v>
      </c>
      <c r="E9049" s="15">
        <f t="shared" si="569"/>
        <v>35036.777509506726</v>
      </c>
    </row>
    <row r="9050" spans="1:5" hidden="1" x14ac:dyDescent="0.2">
      <c r="A9050" s="16">
        <v>9052</v>
      </c>
      <c r="B9050" s="66">
        <f t="shared" si="566"/>
        <v>3.6500692333436549</v>
      </c>
      <c r="C9050" s="14">
        <f t="shared" si="568"/>
        <v>33040.426700226766</v>
      </c>
      <c r="D9050" s="15">
        <f t="shared" si="567"/>
        <v>2000</v>
      </c>
      <c r="E9050" s="15">
        <f t="shared" si="569"/>
        <v>35040.426700226766</v>
      </c>
    </row>
    <row r="9051" spans="1:5" hidden="1" x14ac:dyDescent="0.2">
      <c r="A9051" s="16">
        <v>9053</v>
      </c>
      <c r="B9051" s="66">
        <f t="shared" si="566"/>
        <v>3.6500691364169735</v>
      </c>
      <c r="C9051" s="14">
        <f t="shared" si="568"/>
        <v>33044.075891982859</v>
      </c>
      <c r="D9051" s="15">
        <f t="shared" si="567"/>
        <v>2000</v>
      </c>
      <c r="E9051" s="15">
        <f t="shared" si="569"/>
        <v>35044.075891982859</v>
      </c>
    </row>
    <row r="9052" spans="1:5" hidden="1" x14ac:dyDescent="0.2">
      <c r="A9052" s="16">
        <v>9054</v>
      </c>
      <c r="B9052" s="66">
        <f t="shared" si="566"/>
        <v>3.6500690396259898</v>
      </c>
      <c r="C9052" s="14">
        <f t="shared" si="568"/>
        <v>33047.725084773709</v>
      </c>
      <c r="D9052" s="15">
        <f t="shared" si="567"/>
        <v>2000</v>
      </c>
      <c r="E9052" s="15">
        <f t="shared" si="569"/>
        <v>35047.725084773709</v>
      </c>
    </row>
    <row r="9053" spans="1:5" hidden="1" x14ac:dyDescent="0.2">
      <c r="A9053" s="16">
        <v>9055</v>
      </c>
      <c r="B9053" s="66">
        <f t="shared" si="566"/>
        <v>3.6500689429705133</v>
      </c>
      <c r="C9053" s="14">
        <f t="shared" si="568"/>
        <v>33051.374278597999</v>
      </c>
      <c r="D9053" s="15">
        <f t="shared" si="567"/>
        <v>2000</v>
      </c>
      <c r="E9053" s="15">
        <f t="shared" si="569"/>
        <v>35051.374278597999</v>
      </c>
    </row>
    <row r="9054" spans="1:5" hidden="1" x14ac:dyDescent="0.2">
      <c r="A9054" s="16">
        <v>9056</v>
      </c>
      <c r="B9054" s="66">
        <f t="shared" si="566"/>
        <v>3.6500688464503548</v>
      </c>
      <c r="C9054" s="14">
        <f t="shared" si="568"/>
        <v>33055.023473454414</v>
      </c>
      <c r="D9054" s="15">
        <f t="shared" si="567"/>
        <v>2000</v>
      </c>
      <c r="E9054" s="15">
        <f t="shared" si="569"/>
        <v>35055.023473454414</v>
      </c>
    </row>
    <row r="9055" spans="1:5" hidden="1" x14ac:dyDescent="0.2">
      <c r="A9055" s="16">
        <v>9057</v>
      </c>
      <c r="B9055" s="66">
        <f t="shared" si="566"/>
        <v>3.6500687500653242</v>
      </c>
      <c r="C9055" s="14">
        <f t="shared" si="568"/>
        <v>33058.672669341642</v>
      </c>
      <c r="D9055" s="15">
        <f t="shared" si="567"/>
        <v>2000</v>
      </c>
      <c r="E9055" s="15">
        <f t="shared" si="569"/>
        <v>35058.672669341642</v>
      </c>
    </row>
    <row r="9056" spans="1:5" hidden="1" x14ac:dyDescent="0.2">
      <c r="A9056" s="16">
        <v>9058</v>
      </c>
      <c r="B9056" s="66">
        <f t="shared" si="566"/>
        <v>3.6500686538152327</v>
      </c>
      <c r="C9056" s="14">
        <f t="shared" si="568"/>
        <v>33062.321866258375</v>
      </c>
      <c r="D9056" s="15">
        <f t="shared" si="567"/>
        <v>2000</v>
      </c>
      <c r="E9056" s="15">
        <f t="shared" si="569"/>
        <v>35062.321866258375</v>
      </c>
    </row>
    <row r="9057" spans="1:5" hidden="1" x14ac:dyDescent="0.2">
      <c r="A9057" s="16">
        <v>9059</v>
      </c>
      <c r="B9057" s="66">
        <f t="shared" si="566"/>
        <v>3.6500685576998917</v>
      </c>
      <c r="C9057" s="14">
        <f t="shared" si="568"/>
        <v>33065.971064203317</v>
      </c>
      <c r="D9057" s="15">
        <f t="shared" si="567"/>
        <v>2000</v>
      </c>
      <c r="E9057" s="15">
        <f t="shared" si="569"/>
        <v>35065.971064203317</v>
      </c>
    </row>
    <row r="9058" spans="1:5" hidden="1" x14ac:dyDescent="0.2">
      <c r="A9058" s="16">
        <v>9060</v>
      </c>
      <c r="B9058" s="66">
        <f t="shared" si="566"/>
        <v>3.6500684617191115</v>
      </c>
      <c r="C9058" s="14">
        <f t="shared" si="568"/>
        <v>33069.620263175151</v>
      </c>
      <c r="D9058" s="15">
        <f t="shared" si="567"/>
        <v>2000</v>
      </c>
      <c r="E9058" s="15">
        <f t="shared" si="569"/>
        <v>35069.620263175151</v>
      </c>
    </row>
    <row r="9059" spans="1:5" hidden="1" x14ac:dyDescent="0.2">
      <c r="A9059" s="16">
        <v>9061</v>
      </c>
      <c r="B9059" s="66">
        <f t="shared" si="566"/>
        <v>3.6500683658727051</v>
      </c>
      <c r="C9059" s="14">
        <f t="shared" si="568"/>
        <v>33073.269463172583</v>
      </c>
      <c r="D9059" s="15">
        <f t="shared" si="567"/>
        <v>2000</v>
      </c>
      <c r="E9059" s="15">
        <f t="shared" si="569"/>
        <v>35073.269463172583</v>
      </c>
    </row>
    <row r="9060" spans="1:5" hidden="1" x14ac:dyDescent="0.2">
      <c r="A9060" s="16">
        <v>9062</v>
      </c>
      <c r="B9060" s="66">
        <f t="shared" si="566"/>
        <v>3.650068270160483</v>
      </c>
      <c r="C9060" s="14">
        <f t="shared" si="568"/>
        <v>33076.918664194294</v>
      </c>
      <c r="D9060" s="15">
        <f t="shared" si="567"/>
        <v>2000</v>
      </c>
      <c r="E9060" s="15">
        <f t="shared" si="569"/>
        <v>35076.918664194294</v>
      </c>
    </row>
    <row r="9061" spans="1:5" hidden="1" x14ac:dyDescent="0.2">
      <c r="A9061" s="16">
        <v>9063</v>
      </c>
      <c r="B9061" s="66">
        <f t="shared" si="566"/>
        <v>3.6500681745822585</v>
      </c>
      <c r="C9061" s="14">
        <f t="shared" si="568"/>
        <v>33080.567866239006</v>
      </c>
      <c r="D9061" s="15">
        <f t="shared" si="567"/>
        <v>2000</v>
      </c>
      <c r="E9061" s="15">
        <f t="shared" si="569"/>
        <v>35080.567866239006</v>
      </c>
    </row>
    <row r="9062" spans="1:5" hidden="1" x14ac:dyDescent="0.2">
      <c r="A9062" s="16">
        <v>9064</v>
      </c>
      <c r="B9062" s="66">
        <f t="shared" si="566"/>
        <v>3.6500680791378435</v>
      </c>
      <c r="C9062" s="14">
        <f t="shared" si="568"/>
        <v>33084.217069305414</v>
      </c>
      <c r="D9062" s="15">
        <f t="shared" si="567"/>
        <v>2000</v>
      </c>
      <c r="E9062" s="15">
        <f t="shared" si="569"/>
        <v>35084.217069305414</v>
      </c>
    </row>
    <row r="9063" spans="1:5" hidden="1" x14ac:dyDescent="0.2">
      <c r="A9063" s="16">
        <v>9065</v>
      </c>
      <c r="B9063" s="66">
        <f t="shared" si="566"/>
        <v>3.6500679838270504</v>
      </c>
      <c r="C9063" s="14">
        <f t="shared" si="568"/>
        <v>33087.86627339221</v>
      </c>
      <c r="D9063" s="15">
        <f t="shared" si="567"/>
        <v>2000</v>
      </c>
      <c r="E9063" s="15">
        <f t="shared" si="569"/>
        <v>35087.86627339221</v>
      </c>
    </row>
    <row r="9064" spans="1:5" hidden="1" x14ac:dyDescent="0.2">
      <c r="A9064" s="16">
        <v>9066</v>
      </c>
      <c r="B9064" s="66">
        <f t="shared" si="566"/>
        <v>3.6500678886496924</v>
      </c>
      <c r="C9064" s="14">
        <f t="shared" si="568"/>
        <v>33091.515478498113</v>
      </c>
      <c r="D9064" s="15">
        <f t="shared" si="567"/>
        <v>2000</v>
      </c>
      <c r="E9064" s="15">
        <f t="shared" si="569"/>
        <v>35091.515478498113</v>
      </c>
    </row>
    <row r="9065" spans="1:5" hidden="1" x14ac:dyDescent="0.2">
      <c r="A9065" s="16">
        <v>9067</v>
      </c>
      <c r="B9065" s="66">
        <f t="shared" si="566"/>
        <v>3.650067793605583</v>
      </c>
      <c r="C9065" s="14">
        <f t="shared" si="568"/>
        <v>33095.164684621821</v>
      </c>
      <c r="D9065" s="15">
        <f t="shared" si="567"/>
        <v>2000</v>
      </c>
      <c r="E9065" s="15">
        <f t="shared" si="569"/>
        <v>35095.164684621821</v>
      </c>
    </row>
    <row r="9066" spans="1:5" hidden="1" x14ac:dyDescent="0.2">
      <c r="A9066" s="16">
        <v>9068</v>
      </c>
      <c r="B9066" s="66">
        <f t="shared" si="566"/>
        <v>3.6500676986945351</v>
      </c>
      <c r="C9066" s="14">
        <f t="shared" si="568"/>
        <v>33098.813891762045</v>
      </c>
      <c r="D9066" s="15">
        <f t="shared" si="567"/>
        <v>2000</v>
      </c>
      <c r="E9066" s="15">
        <f t="shared" si="569"/>
        <v>35098.813891762045</v>
      </c>
    </row>
    <row r="9067" spans="1:5" hidden="1" x14ac:dyDescent="0.2">
      <c r="A9067" s="16">
        <v>9069</v>
      </c>
      <c r="B9067" s="66">
        <f t="shared" si="566"/>
        <v>3.6500676039163626</v>
      </c>
      <c r="C9067" s="14">
        <f t="shared" si="568"/>
        <v>33102.463099917491</v>
      </c>
      <c r="D9067" s="15">
        <f t="shared" si="567"/>
        <v>2000</v>
      </c>
      <c r="E9067" s="15">
        <f t="shared" si="569"/>
        <v>35102.463099917491</v>
      </c>
    </row>
    <row r="9068" spans="1:5" hidden="1" x14ac:dyDescent="0.2">
      <c r="A9068" s="16">
        <v>9070</v>
      </c>
      <c r="B9068" s="66">
        <f t="shared" si="566"/>
        <v>3.6500675092708796</v>
      </c>
      <c r="C9068" s="14">
        <f t="shared" si="568"/>
        <v>33106.112309086879</v>
      </c>
      <c r="D9068" s="15">
        <f t="shared" si="567"/>
        <v>2000</v>
      </c>
      <c r="E9068" s="15">
        <f t="shared" si="569"/>
        <v>35106.112309086879</v>
      </c>
    </row>
    <row r="9069" spans="1:5" hidden="1" x14ac:dyDescent="0.2">
      <c r="A9069" s="16">
        <v>9071</v>
      </c>
      <c r="B9069" s="66">
        <f t="shared" si="566"/>
        <v>3.6500674147579004</v>
      </c>
      <c r="C9069" s="14">
        <f t="shared" si="568"/>
        <v>33109.761519268912</v>
      </c>
      <c r="D9069" s="15">
        <f t="shared" si="567"/>
        <v>2000</v>
      </c>
      <c r="E9069" s="15">
        <f t="shared" si="569"/>
        <v>35109.761519268912</v>
      </c>
    </row>
    <row r="9070" spans="1:5" hidden="1" x14ac:dyDescent="0.2">
      <c r="A9070" s="16">
        <v>9072</v>
      </c>
      <c r="B9070" s="66">
        <f t="shared" si="566"/>
        <v>3.6500673203772394</v>
      </c>
      <c r="C9070" s="14">
        <f t="shared" si="568"/>
        <v>33113.410730462318</v>
      </c>
      <c r="D9070" s="15">
        <f t="shared" si="567"/>
        <v>2000</v>
      </c>
      <c r="E9070" s="15">
        <f t="shared" si="569"/>
        <v>35113.410730462318</v>
      </c>
    </row>
    <row r="9071" spans="1:5" hidden="1" x14ac:dyDescent="0.2">
      <c r="A9071" s="16">
        <v>9073</v>
      </c>
      <c r="B9071" s="66">
        <f t="shared" si="566"/>
        <v>3.6500672261287113</v>
      </c>
      <c r="C9071" s="14">
        <f t="shared" si="568"/>
        <v>33117.059942665794</v>
      </c>
      <c r="D9071" s="15">
        <f t="shared" si="567"/>
        <v>2000</v>
      </c>
      <c r="E9071" s="15">
        <f t="shared" si="569"/>
        <v>35117.059942665794</v>
      </c>
    </row>
    <row r="9072" spans="1:5" hidden="1" x14ac:dyDescent="0.2">
      <c r="A9072" s="16">
        <v>9074</v>
      </c>
      <c r="B9072" s="66">
        <f t="shared" si="566"/>
        <v>3.6500671320121314</v>
      </c>
      <c r="C9072" s="14">
        <f t="shared" si="568"/>
        <v>33120.709155878081</v>
      </c>
      <c r="D9072" s="15">
        <f t="shared" si="567"/>
        <v>2000</v>
      </c>
      <c r="E9072" s="15">
        <f t="shared" si="569"/>
        <v>35120.709155878081</v>
      </c>
    </row>
    <row r="9073" spans="1:5" hidden="1" x14ac:dyDescent="0.2">
      <c r="A9073" s="16">
        <v>9075</v>
      </c>
      <c r="B9073" s="66">
        <f t="shared" si="566"/>
        <v>3.6500670380273141</v>
      </c>
      <c r="C9073" s="14">
        <f t="shared" si="568"/>
        <v>33124.358370097878</v>
      </c>
      <c r="D9073" s="15">
        <f t="shared" si="567"/>
        <v>2000</v>
      </c>
      <c r="E9073" s="15">
        <f t="shared" si="569"/>
        <v>35124.358370097878</v>
      </c>
    </row>
    <row r="9074" spans="1:5" hidden="1" x14ac:dyDescent="0.2">
      <c r="A9074" s="16">
        <v>9076</v>
      </c>
      <c r="B9074" s="66">
        <f t="shared" si="566"/>
        <v>3.6500669441740761</v>
      </c>
      <c r="C9074" s="14">
        <f t="shared" si="568"/>
        <v>33128.007585323918</v>
      </c>
      <c r="D9074" s="15">
        <f t="shared" si="567"/>
        <v>2000</v>
      </c>
      <c r="E9074" s="15">
        <f t="shared" si="569"/>
        <v>35128.007585323918</v>
      </c>
    </row>
    <row r="9075" spans="1:5" hidden="1" x14ac:dyDescent="0.2">
      <c r="A9075" s="16">
        <v>9077</v>
      </c>
      <c r="B9075" s="66">
        <f t="shared" si="566"/>
        <v>3.6500668504522324</v>
      </c>
      <c r="C9075" s="14">
        <f t="shared" si="568"/>
        <v>33131.656801554913</v>
      </c>
      <c r="D9075" s="15">
        <f t="shared" si="567"/>
        <v>2000</v>
      </c>
      <c r="E9075" s="15">
        <f t="shared" si="569"/>
        <v>35131.656801554913</v>
      </c>
    </row>
    <row r="9076" spans="1:5" hidden="1" x14ac:dyDescent="0.2">
      <c r="A9076" s="16">
        <v>9078</v>
      </c>
      <c r="B9076" s="66">
        <f t="shared" si="566"/>
        <v>3.650066756861599</v>
      </c>
      <c r="C9076" s="14">
        <f t="shared" si="568"/>
        <v>33135.306018789597</v>
      </c>
      <c r="D9076" s="15">
        <f t="shared" si="567"/>
        <v>2000</v>
      </c>
      <c r="E9076" s="15">
        <f t="shared" si="569"/>
        <v>35135.306018789597</v>
      </c>
    </row>
    <row r="9077" spans="1:5" hidden="1" x14ac:dyDescent="0.2">
      <c r="A9077" s="16">
        <v>9079</v>
      </c>
      <c r="B9077" s="66">
        <f t="shared" si="566"/>
        <v>3.6500666634019927</v>
      </c>
      <c r="C9077" s="14">
        <f t="shared" si="568"/>
        <v>33138.95523702669</v>
      </c>
      <c r="D9077" s="15">
        <f t="shared" si="567"/>
        <v>2000</v>
      </c>
      <c r="E9077" s="15">
        <f t="shared" si="569"/>
        <v>35138.95523702669</v>
      </c>
    </row>
    <row r="9078" spans="1:5" hidden="1" x14ac:dyDescent="0.2">
      <c r="A9078" s="16">
        <v>9080</v>
      </c>
      <c r="B9078" s="66">
        <f t="shared" si="566"/>
        <v>3.6500665700732302</v>
      </c>
      <c r="C9078" s="14">
        <f t="shared" si="568"/>
        <v>33142.604456264933</v>
      </c>
      <c r="D9078" s="15">
        <f t="shared" si="567"/>
        <v>2000</v>
      </c>
      <c r="E9078" s="15">
        <f t="shared" si="569"/>
        <v>35142.604456264933</v>
      </c>
    </row>
    <row r="9079" spans="1:5" hidden="1" x14ac:dyDescent="0.2">
      <c r="A9079" s="16">
        <v>9081</v>
      </c>
      <c r="B9079" s="66">
        <f t="shared" si="566"/>
        <v>3.6500664768751276</v>
      </c>
      <c r="C9079" s="14">
        <f t="shared" si="568"/>
        <v>33146.253676503031</v>
      </c>
      <c r="D9079" s="15">
        <f t="shared" si="567"/>
        <v>2000</v>
      </c>
      <c r="E9079" s="15">
        <f t="shared" si="569"/>
        <v>35146.253676503031</v>
      </c>
    </row>
    <row r="9080" spans="1:5" hidden="1" x14ac:dyDescent="0.2">
      <c r="A9080" s="16">
        <v>9082</v>
      </c>
      <c r="B9080" s="66">
        <f t="shared" si="566"/>
        <v>3.6500663838075025</v>
      </c>
      <c r="C9080" s="14">
        <f t="shared" si="568"/>
        <v>33149.902897739739</v>
      </c>
      <c r="D9080" s="15">
        <f t="shared" si="567"/>
        <v>2000</v>
      </c>
      <c r="E9080" s="15">
        <f t="shared" si="569"/>
        <v>35149.902897739739</v>
      </c>
    </row>
    <row r="9081" spans="1:5" hidden="1" x14ac:dyDescent="0.2">
      <c r="A9081" s="16">
        <v>9083</v>
      </c>
      <c r="B9081" s="66">
        <f t="shared" si="566"/>
        <v>3.6500662908701718</v>
      </c>
      <c r="C9081" s="14">
        <f t="shared" si="568"/>
        <v>33153.55211997377</v>
      </c>
      <c r="D9081" s="15">
        <f t="shared" si="567"/>
        <v>2000</v>
      </c>
      <c r="E9081" s="15">
        <f t="shared" si="569"/>
        <v>35153.55211997377</v>
      </c>
    </row>
    <row r="9082" spans="1:5" hidden="1" x14ac:dyDescent="0.2">
      <c r="A9082" s="16">
        <v>9084</v>
      </c>
      <c r="B9082" s="66">
        <f t="shared" si="566"/>
        <v>3.6500661980629538</v>
      </c>
      <c r="C9082" s="14">
        <f t="shared" si="568"/>
        <v>33157.201343203873</v>
      </c>
      <c r="D9082" s="15">
        <f t="shared" si="567"/>
        <v>2000</v>
      </c>
      <c r="E9082" s="15">
        <f t="shared" si="569"/>
        <v>35157.201343203873</v>
      </c>
    </row>
    <row r="9083" spans="1:5" hidden="1" x14ac:dyDescent="0.2">
      <c r="A9083" s="16">
        <v>9085</v>
      </c>
      <c r="B9083" s="66">
        <f t="shared" si="566"/>
        <v>3.6500661053856653</v>
      </c>
      <c r="C9083" s="14">
        <f t="shared" si="568"/>
        <v>33160.850567428766</v>
      </c>
      <c r="D9083" s="15">
        <f t="shared" si="567"/>
        <v>2000</v>
      </c>
      <c r="E9083" s="15">
        <f t="shared" si="569"/>
        <v>35160.850567428766</v>
      </c>
    </row>
    <row r="9084" spans="1:5" hidden="1" x14ac:dyDescent="0.2">
      <c r="A9084" s="16">
        <v>9086</v>
      </c>
      <c r="B9084" s="66">
        <f t="shared" si="566"/>
        <v>3.6500660128381255</v>
      </c>
      <c r="C9084" s="14">
        <f t="shared" si="568"/>
        <v>33164.499792647206</v>
      </c>
      <c r="D9084" s="15">
        <f t="shared" si="567"/>
        <v>2000</v>
      </c>
      <c r="E9084" s="15">
        <f t="shared" si="569"/>
        <v>35164.499792647206</v>
      </c>
    </row>
    <row r="9085" spans="1:5" hidden="1" x14ac:dyDescent="0.2">
      <c r="A9085" s="16">
        <v>9087</v>
      </c>
      <c r="B9085" s="66">
        <f t="shared" si="566"/>
        <v>3.6500659204201522</v>
      </c>
      <c r="C9085" s="14">
        <f t="shared" si="568"/>
        <v>33168.149018857926</v>
      </c>
      <c r="D9085" s="15">
        <f t="shared" si="567"/>
        <v>2000</v>
      </c>
      <c r="E9085" s="15">
        <f t="shared" si="569"/>
        <v>35168.149018857926</v>
      </c>
    </row>
    <row r="9086" spans="1:5" hidden="1" x14ac:dyDescent="0.2">
      <c r="A9086" s="16">
        <v>9088</v>
      </c>
      <c r="B9086" s="66">
        <f t="shared" si="566"/>
        <v>3.6500658281315639</v>
      </c>
      <c r="C9086" s="14">
        <f t="shared" si="568"/>
        <v>33171.798246059654</v>
      </c>
      <c r="D9086" s="15">
        <f t="shared" si="567"/>
        <v>2000</v>
      </c>
      <c r="E9086" s="15">
        <f t="shared" si="569"/>
        <v>35171.798246059654</v>
      </c>
    </row>
    <row r="9087" spans="1:5" hidden="1" x14ac:dyDescent="0.2">
      <c r="A9087" s="16">
        <v>9089</v>
      </c>
      <c r="B9087" s="66">
        <f t="shared" si="566"/>
        <v>3.6500657359721798</v>
      </c>
      <c r="C9087" s="14">
        <f t="shared" si="568"/>
        <v>33175.447474251145</v>
      </c>
      <c r="D9087" s="15">
        <f t="shared" si="567"/>
        <v>2000</v>
      </c>
      <c r="E9087" s="15">
        <f t="shared" si="569"/>
        <v>35175.447474251145</v>
      </c>
    </row>
    <row r="9088" spans="1:5" hidden="1" x14ac:dyDescent="0.2">
      <c r="A9088" s="16">
        <v>9090</v>
      </c>
      <c r="B9088" s="66">
        <f t="shared" si="566"/>
        <v>3.6500656439418186</v>
      </c>
      <c r="C9088" s="14">
        <f t="shared" si="568"/>
        <v>33179.096703431132</v>
      </c>
      <c r="D9088" s="15">
        <f t="shared" si="567"/>
        <v>2000</v>
      </c>
      <c r="E9088" s="15">
        <f t="shared" si="569"/>
        <v>35179.096703431132</v>
      </c>
    </row>
    <row r="9089" spans="1:5" hidden="1" x14ac:dyDescent="0.2">
      <c r="A9089" s="16">
        <v>9091</v>
      </c>
      <c r="B9089" s="66">
        <f t="shared" si="566"/>
        <v>3.6500655520403003</v>
      </c>
      <c r="C9089" s="14">
        <f t="shared" si="568"/>
        <v>33182.745933598373</v>
      </c>
      <c r="D9089" s="15">
        <f t="shared" si="567"/>
        <v>2000</v>
      </c>
      <c r="E9089" s="15">
        <f t="shared" si="569"/>
        <v>35182.745933598373</v>
      </c>
    </row>
    <row r="9090" spans="1:5" hidden="1" x14ac:dyDescent="0.2">
      <c r="A9090" s="16">
        <v>9092</v>
      </c>
      <c r="B9090" s="66">
        <f t="shared" si="566"/>
        <v>3.6500654602674438</v>
      </c>
      <c r="C9090" s="14">
        <f t="shared" si="568"/>
        <v>33186.395164751601</v>
      </c>
      <c r="D9090" s="15">
        <f t="shared" si="567"/>
        <v>2000</v>
      </c>
      <c r="E9090" s="15">
        <f t="shared" si="569"/>
        <v>35186.395164751601</v>
      </c>
    </row>
    <row r="9091" spans="1:5" hidden="1" x14ac:dyDescent="0.2">
      <c r="A9091" s="16">
        <v>9093</v>
      </c>
      <c r="B9091" s="66">
        <f t="shared" si="566"/>
        <v>3.6500653686230695</v>
      </c>
      <c r="C9091" s="14">
        <f t="shared" si="568"/>
        <v>33190.044396889571</v>
      </c>
      <c r="D9091" s="15">
        <f t="shared" si="567"/>
        <v>2000</v>
      </c>
      <c r="E9091" s="15">
        <f t="shared" si="569"/>
        <v>35190.044396889571</v>
      </c>
    </row>
    <row r="9092" spans="1:5" hidden="1" x14ac:dyDescent="0.2">
      <c r="A9092" s="16">
        <v>9094</v>
      </c>
      <c r="B9092" s="66">
        <f t="shared" si="566"/>
        <v>3.650065277106997</v>
      </c>
      <c r="C9092" s="14">
        <f t="shared" si="568"/>
        <v>33193.693630011032</v>
      </c>
      <c r="D9092" s="15">
        <f t="shared" si="567"/>
        <v>2000</v>
      </c>
      <c r="E9092" s="15">
        <f t="shared" si="569"/>
        <v>35193.693630011032</v>
      </c>
    </row>
    <row r="9093" spans="1:5" hidden="1" x14ac:dyDescent="0.2">
      <c r="A9093" s="16">
        <v>9095</v>
      </c>
      <c r="B9093" s="66">
        <f t="shared" si="566"/>
        <v>3.6500651857190474</v>
      </c>
      <c r="C9093" s="14">
        <f t="shared" si="568"/>
        <v>33197.342864114733</v>
      </c>
      <c r="D9093" s="15">
        <f t="shared" si="567"/>
        <v>2000</v>
      </c>
      <c r="E9093" s="15">
        <f t="shared" si="569"/>
        <v>35197.342864114733</v>
      </c>
    </row>
    <row r="9094" spans="1:5" hidden="1" x14ac:dyDescent="0.2">
      <c r="A9094" s="16">
        <v>9096</v>
      </c>
      <c r="B9094" s="66">
        <f t="shared" si="566"/>
        <v>3.6500650944590407</v>
      </c>
      <c r="C9094" s="14">
        <f t="shared" si="568"/>
        <v>33200.992099199437</v>
      </c>
      <c r="D9094" s="15">
        <f t="shared" si="567"/>
        <v>2000</v>
      </c>
      <c r="E9094" s="15">
        <f t="shared" si="569"/>
        <v>35200.992099199437</v>
      </c>
    </row>
    <row r="9095" spans="1:5" hidden="1" x14ac:dyDescent="0.2">
      <c r="A9095" s="16">
        <v>9097</v>
      </c>
      <c r="B9095" s="66">
        <f t="shared" si="566"/>
        <v>3.6500650033267981</v>
      </c>
      <c r="C9095" s="14">
        <f t="shared" si="568"/>
        <v>33204.641335263885</v>
      </c>
      <c r="D9095" s="15">
        <f t="shared" si="567"/>
        <v>2000</v>
      </c>
      <c r="E9095" s="15">
        <f t="shared" si="569"/>
        <v>35204.641335263885</v>
      </c>
    </row>
    <row r="9096" spans="1:5" hidden="1" x14ac:dyDescent="0.2">
      <c r="A9096" s="16">
        <v>9098</v>
      </c>
      <c r="B9096" s="66">
        <f t="shared" si="566"/>
        <v>3.6500649123221405</v>
      </c>
      <c r="C9096" s="14">
        <f t="shared" si="568"/>
        <v>33208.290572306832</v>
      </c>
      <c r="D9096" s="15">
        <f t="shared" si="567"/>
        <v>2000</v>
      </c>
      <c r="E9096" s="15">
        <f t="shared" si="569"/>
        <v>35208.290572306832</v>
      </c>
    </row>
    <row r="9097" spans="1:5" hidden="1" x14ac:dyDescent="0.2">
      <c r="A9097" s="16">
        <v>9099</v>
      </c>
      <c r="B9097" s="66">
        <f t="shared" si="566"/>
        <v>3.6500648214448894</v>
      </c>
      <c r="C9097" s="14">
        <f t="shared" si="568"/>
        <v>33211.939810327051</v>
      </c>
      <c r="D9097" s="15">
        <f t="shared" si="567"/>
        <v>2000</v>
      </c>
      <c r="E9097" s="15">
        <f t="shared" si="569"/>
        <v>35211.939810327051</v>
      </c>
    </row>
    <row r="9098" spans="1:5" hidden="1" x14ac:dyDescent="0.2">
      <c r="A9098" s="16">
        <v>9100</v>
      </c>
      <c r="B9098" s="66">
        <f t="shared" si="566"/>
        <v>3.6500647306948668</v>
      </c>
      <c r="C9098" s="14">
        <f t="shared" si="568"/>
        <v>33215.589049323287</v>
      </c>
      <c r="D9098" s="15">
        <f t="shared" si="567"/>
        <v>2000</v>
      </c>
      <c r="E9098" s="15">
        <f t="shared" si="569"/>
        <v>35215.589049323287</v>
      </c>
    </row>
    <row r="9099" spans="1:5" hidden="1" x14ac:dyDescent="0.2">
      <c r="A9099" s="16">
        <v>9101</v>
      </c>
      <c r="B9099" s="66">
        <f t="shared" si="566"/>
        <v>3.6500646400718937</v>
      </c>
      <c r="C9099" s="14">
        <f t="shared" si="568"/>
        <v>33219.238289294306</v>
      </c>
      <c r="D9099" s="15">
        <f t="shared" si="567"/>
        <v>2000</v>
      </c>
      <c r="E9099" s="15">
        <f t="shared" si="569"/>
        <v>35219.238289294306</v>
      </c>
    </row>
    <row r="9100" spans="1:5" hidden="1" x14ac:dyDescent="0.2">
      <c r="A9100" s="16">
        <v>9102</v>
      </c>
      <c r="B9100" s="66">
        <f t="shared" si="566"/>
        <v>3.6500645495757933</v>
      </c>
      <c r="C9100" s="14">
        <f t="shared" si="568"/>
        <v>33222.88753023887</v>
      </c>
      <c r="D9100" s="15">
        <f t="shared" si="567"/>
        <v>2000</v>
      </c>
      <c r="E9100" s="15">
        <f t="shared" si="569"/>
        <v>35222.88753023887</v>
      </c>
    </row>
    <row r="9101" spans="1:5" hidden="1" x14ac:dyDescent="0.2">
      <c r="A9101" s="16">
        <v>9103</v>
      </c>
      <c r="B9101" s="66">
        <f t="shared" si="566"/>
        <v>3.6500644592063871</v>
      </c>
      <c r="C9101" s="14">
        <f t="shared" si="568"/>
        <v>33226.536772155741</v>
      </c>
      <c r="D9101" s="15">
        <f t="shared" si="567"/>
        <v>2000</v>
      </c>
      <c r="E9101" s="15">
        <f t="shared" si="569"/>
        <v>35226.536772155741</v>
      </c>
    </row>
    <row r="9102" spans="1:5" hidden="1" x14ac:dyDescent="0.2">
      <c r="A9102" s="16">
        <v>9104</v>
      </c>
      <c r="B9102" s="66">
        <f t="shared" si="566"/>
        <v>3.650064368963498</v>
      </c>
      <c r="C9102" s="14">
        <f t="shared" si="568"/>
        <v>33230.186015043684</v>
      </c>
      <c r="D9102" s="15">
        <f t="shared" si="567"/>
        <v>2000</v>
      </c>
      <c r="E9102" s="15">
        <f t="shared" si="569"/>
        <v>35230.186015043684</v>
      </c>
    </row>
    <row r="9103" spans="1:5" hidden="1" x14ac:dyDescent="0.2">
      <c r="A9103" s="16">
        <v>9105</v>
      </c>
      <c r="B9103" s="66">
        <f t="shared" si="566"/>
        <v>3.6500642788469491</v>
      </c>
      <c r="C9103" s="14">
        <f t="shared" si="568"/>
        <v>33233.835258901468</v>
      </c>
      <c r="D9103" s="15">
        <f t="shared" si="567"/>
        <v>2000</v>
      </c>
      <c r="E9103" s="15">
        <f t="shared" si="569"/>
        <v>35233.835258901468</v>
      </c>
    </row>
    <row r="9104" spans="1:5" hidden="1" x14ac:dyDescent="0.2">
      <c r="A9104" s="16">
        <v>9106</v>
      </c>
      <c r="B9104" s="66">
        <f t="shared" si="566"/>
        <v>3.6500641888565633</v>
      </c>
      <c r="C9104" s="14">
        <f t="shared" si="568"/>
        <v>33237.484503727865</v>
      </c>
      <c r="D9104" s="15">
        <f t="shared" si="567"/>
        <v>2000</v>
      </c>
      <c r="E9104" s="15">
        <f t="shared" si="569"/>
        <v>35237.484503727865</v>
      </c>
    </row>
    <row r="9105" spans="1:5" hidden="1" x14ac:dyDescent="0.2">
      <c r="A9105" s="16">
        <v>9107</v>
      </c>
      <c r="B9105" s="66">
        <f t="shared" si="566"/>
        <v>3.6500640989921642</v>
      </c>
      <c r="C9105" s="14">
        <f t="shared" si="568"/>
        <v>33241.133749521643</v>
      </c>
      <c r="D9105" s="15">
        <f t="shared" si="567"/>
        <v>2000</v>
      </c>
      <c r="E9105" s="15">
        <f t="shared" si="569"/>
        <v>35241.133749521643</v>
      </c>
    </row>
    <row r="9106" spans="1:5" hidden="1" x14ac:dyDescent="0.2">
      <c r="A9106" s="16">
        <v>9108</v>
      </c>
      <c r="B9106" s="66">
        <f t="shared" si="566"/>
        <v>3.6500640092535752</v>
      </c>
      <c r="C9106" s="14">
        <f t="shared" si="568"/>
        <v>33244.782996281559</v>
      </c>
      <c r="D9106" s="15">
        <f t="shared" si="567"/>
        <v>2000</v>
      </c>
      <c r="E9106" s="15">
        <f t="shared" si="569"/>
        <v>35244.782996281559</v>
      </c>
    </row>
    <row r="9107" spans="1:5" hidden="1" x14ac:dyDescent="0.2">
      <c r="A9107" s="16">
        <v>9109</v>
      </c>
      <c r="B9107" s="66">
        <f t="shared" si="566"/>
        <v>3.6500639196406204</v>
      </c>
      <c r="C9107" s="14">
        <f t="shared" si="568"/>
        <v>33248.432244006413</v>
      </c>
      <c r="D9107" s="15">
        <f t="shared" si="567"/>
        <v>2000</v>
      </c>
      <c r="E9107" s="15">
        <f t="shared" si="569"/>
        <v>35248.432244006413</v>
      </c>
    </row>
    <row r="9108" spans="1:5" hidden="1" x14ac:dyDescent="0.2">
      <c r="A9108" s="16">
        <v>9110</v>
      </c>
      <c r="B9108" s="66">
        <f t="shared" si="566"/>
        <v>3.6500638301531234</v>
      </c>
      <c r="C9108" s="14">
        <f t="shared" si="568"/>
        <v>33252.081492694953</v>
      </c>
      <c r="D9108" s="15">
        <f t="shared" si="567"/>
        <v>2000</v>
      </c>
      <c r="E9108" s="15">
        <f t="shared" si="569"/>
        <v>35252.081492694953</v>
      </c>
    </row>
    <row r="9109" spans="1:5" hidden="1" x14ac:dyDescent="0.2">
      <c r="A9109" s="16">
        <v>9111</v>
      </c>
      <c r="B9109" s="66">
        <f t="shared" si="566"/>
        <v>3.6500637407909089</v>
      </c>
      <c r="C9109" s="14">
        <f t="shared" si="568"/>
        <v>33255.730742345972</v>
      </c>
      <c r="D9109" s="15">
        <f t="shared" si="567"/>
        <v>2000</v>
      </c>
      <c r="E9109" s="15">
        <f t="shared" si="569"/>
        <v>35255.730742345972</v>
      </c>
    </row>
    <row r="9110" spans="1:5" hidden="1" x14ac:dyDescent="0.2">
      <c r="A9110" s="16">
        <v>9112</v>
      </c>
      <c r="B9110" s="66">
        <f t="shared" si="566"/>
        <v>3.6500636515538019</v>
      </c>
      <c r="C9110" s="14">
        <f t="shared" si="568"/>
        <v>33259.379992958246</v>
      </c>
      <c r="D9110" s="15">
        <f t="shared" si="567"/>
        <v>2000</v>
      </c>
      <c r="E9110" s="15">
        <f t="shared" si="569"/>
        <v>35259.379992958246</v>
      </c>
    </row>
    <row r="9111" spans="1:5" hidden="1" x14ac:dyDescent="0.2">
      <c r="A9111" s="16">
        <v>9113</v>
      </c>
      <c r="B9111" s="66">
        <f t="shared" ref="B9111:B9174" si="570">22*POWER(0.9986,(A9112-10))+$B$19</f>
        <v>3.6500635624416264</v>
      </c>
      <c r="C9111" s="14">
        <f t="shared" si="568"/>
        <v>33263.029244530539</v>
      </c>
      <c r="D9111" s="15">
        <f t="shared" ref="D9111:D9174" si="571">$B$20</f>
        <v>2000</v>
      </c>
      <c r="E9111" s="15">
        <f t="shared" si="569"/>
        <v>35263.029244530539</v>
      </c>
    </row>
    <row r="9112" spans="1:5" hidden="1" x14ac:dyDescent="0.2">
      <c r="A9112" s="16">
        <v>9114</v>
      </c>
      <c r="B9112" s="66">
        <f t="shared" si="570"/>
        <v>3.6500634734542081</v>
      </c>
      <c r="C9112" s="14">
        <f t="shared" ref="C9112:C9175" si="572">A9112*B9112</f>
        <v>33266.67849706165</v>
      </c>
      <c r="D9112" s="15">
        <f t="shared" si="571"/>
        <v>2000</v>
      </c>
      <c r="E9112" s="15">
        <f t="shared" ref="E9112:E9175" si="573">C9112+D9112</f>
        <v>35266.67849706165</v>
      </c>
    </row>
    <row r="9113" spans="1:5" hidden="1" x14ac:dyDescent="0.2">
      <c r="A9113" s="16">
        <v>9115</v>
      </c>
      <c r="B9113" s="66">
        <f t="shared" si="570"/>
        <v>3.6500633845913724</v>
      </c>
      <c r="C9113" s="14">
        <f t="shared" si="572"/>
        <v>33270.327750550357</v>
      </c>
      <c r="D9113" s="15">
        <f t="shared" si="571"/>
        <v>2000</v>
      </c>
      <c r="E9113" s="15">
        <f t="shared" si="573"/>
        <v>35270.327750550357</v>
      </c>
    </row>
    <row r="9114" spans="1:5" hidden="1" x14ac:dyDescent="0.2">
      <c r="A9114" s="16">
        <v>9116</v>
      </c>
      <c r="B9114" s="66">
        <f t="shared" si="570"/>
        <v>3.6500632958529442</v>
      </c>
      <c r="C9114" s="14">
        <f t="shared" si="572"/>
        <v>33273.977004995439</v>
      </c>
      <c r="D9114" s="15">
        <f t="shared" si="571"/>
        <v>2000</v>
      </c>
      <c r="E9114" s="15">
        <f t="shared" si="573"/>
        <v>35273.977004995439</v>
      </c>
    </row>
    <row r="9115" spans="1:5" hidden="1" x14ac:dyDescent="0.2">
      <c r="A9115" s="16">
        <v>9117</v>
      </c>
      <c r="B9115" s="66">
        <f t="shared" si="570"/>
        <v>3.65006320723875</v>
      </c>
      <c r="C9115" s="14">
        <f t="shared" si="572"/>
        <v>33277.626260395686</v>
      </c>
      <c r="D9115" s="15">
        <f t="shared" si="571"/>
        <v>2000</v>
      </c>
      <c r="E9115" s="15">
        <f t="shared" si="573"/>
        <v>35277.626260395686</v>
      </c>
    </row>
    <row r="9116" spans="1:5" hidden="1" x14ac:dyDescent="0.2">
      <c r="A9116" s="16">
        <v>9118</v>
      </c>
      <c r="B9116" s="66">
        <f t="shared" si="570"/>
        <v>3.6500631187486161</v>
      </c>
      <c r="C9116" s="14">
        <f t="shared" si="572"/>
        <v>33281.275516749884</v>
      </c>
      <c r="D9116" s="15">
        <f t="shared" si="571"/>
        <v>2000</v>
      </c>
      <c r="E9116" s="15">
        <f t="shared" si="573"/>
        <v>35281.275516749884</v>
      </c>
    </row>
    <row r="9117" spans="1:5" hidden="1" x14ac:dyDescent="0.2">
      <c r="A9117" s="16">
        <v>9119</v>
      </c>
      <c r="B9117" s="66">
        <f t="shared" si="570"/>
        <v>3.650063030382368</v>
      </c>
      <c r="C9117" s="14">
        <f t="shared" si="572"/>
        <v>33284.924774056817</v>
      </c>
      <c r="D9117" s="15">
        <f t="shared" si="571"/>
        <v>2000</v>
      </c>
      <c r="E9117" s="15">
        <f t="shared" si="573"/>
        <v>35284.924774056817</v>
      </c>
    </row>
    <row r="9118" spans="1:5" hidden="1" x14ac:dyDescent="0.2">
      <c r="A9118" s="16">
        <v>9120</v>
      </c>
      <c r="B9118" s="66">
        <f t="shared" si="570"/>
        <v>3.6500629421398325</v>
      </c>
      <c r="C9118" s="14">
        <f t="shared" si="572"/>
        <v>33288.574032315271</v>
      </c>
      <c r="D9118" s="15">
        <f t="shared" si="571"/>
        <v>2000</v>
      </c>
      <c r="E9118" s="15">
        <f t="shared" si="573"/>
        <v>35288.574032315271</v>
      </c>
    </row>
    <row r="9119" spans="1:5" hidden="1" x14ac:dyDescent="0.2">
      <c r="A9119" s="16">
        <v>9121</v>
      </c>
      <c r="B9119" s="66">
        <f t="shared" si="570"/>
        <v>3.6500628540208369</v>
      </c>
      <c r="C9119" s="14">
        <f t="shared" si="572"/>
        <v>33292.223291524053</v>
      </c>
      <c r="D9119" s="15">
        <f t="shared" si="571"/>
        <v>2000</v>
      </c>
      <c r="E9119" s="15">
        <f t="shared" si="573"/>
        <v>35292.223291524053</v>
      </c>
    </row>
    <row r="9120" spans="1:5" hidden="1" x14ac:dyDescent="0.2">
      <c r="A9120" s="16">
        <v>9122</v>
      </c>
      <c r="B9120" s="66">
        <f t="shared" si="570"/>
        <v>3.6500627660252074</v>
      </c>
      <c r="C9120" s="14">
        <f t="shared" si="572"/>
        <v>33295.87255168194</v>
      </c>
      <c r="D9120" s="15">
        <f t="shared" si="571"/>
        <v>2000</v>
      </c>
      <c r="E9120" s="15">
        <f t="shared" si="573"/>
        <v>35295.87255168194</v>
      </c>
    </row>
    <row r="9121" spans="1:5" hidden="1" x14ac:dyDescent="0.2">
      <c r="A9121" s="16">
        <v>9123</v>
      </c>
      <c r="B9121" s="66">
        <f t="shared" si="570"/>
        <v>3.6500626781527723</v>
      </c>
      <c r="C9121" s="14">
        <f t="shared" si="572"/>
        <v>33299.521812787745</v>
      </c>
      <c r="D9121" s="15">
        <f t="shared" si="571"/>
        <v>2000</v>
      </c>
      <c r="E9121" s="15">
        <f t="shared" si="573"/>
        <v>35299.521812787745</v>
      </c>
    </row>
    <row r="9122" spans="1:5" hidden="1" x14ac:dyDescent="0.2">
      <c r="A9122" s="16">
        <v>9124</v>
      </c>
      <c r="B9122" s="66">
        <f t="shared" si="570"/>
        <v>3.6500625904033583</v>
      </c>
      <c r="C9122" s="14">
        <f t="shared" si="572"/>
        <v>33303.17107484024</v>
      </c>
      <c r="D9122" s="15">
        <f t="shared" si="571"/>
        <v>2000</v>
      </c>
      <c r="E9122" s="15">
        <f t="shared" si="573"/>
        <v>35303.17107484024</v>
      </c>
    </row>
    <row r="9123" spans="1:5" hidden="1" x14ac:dyDescent="0.2">
      <c r="A9123" s="16">
        <v>9125</v>
      </c>
      <c r="B9123" s="66">
        <f t="shared" si="570"/>
        <v>3.6500625027767937</v>
      </c>
      <c r="C9123" s="14">
        <f t="shared" si="572"/>
        <v>33306.820337838239</v>
      </c>
      <c r="D9123" s="15">
        <f t="shared" si="571"/>
        <v>2000</v>
      </c>
      <c r="E9123" s="15">
        <f t="shared" si="573"/>
        <v>35306.820337838239</v>
      </c>
    </row>
    <row r="9124" spans="1:5" hidden="1" x14ac:dyDescent="0.2">
      <c r="A9124" s="16">
        <v>9126</v>
      </c>
      <c r="B9124" s="66">
        <f t="shared" si="570"/>
        <v>3.6500624152729064</v>
      </c>
      <c r="C9124" s="14">
        <f t="shared" si="572"/>
        <v>33310.469601780547</v>
      </c>
      <c r="D9124" s="15">
        <f t="shared" si="571"/>
        <v>2000</v>
      </c>
      <c r="E9124" s="15">
        <f t="shared" si="573"/>
        <v>35310.469601780547</v>
      </c>
    </row>
    <row r="9125" spans="1:5" hidden="1" x14ac:dyDescent="0.2">
      <c r="A9125" s="16">
        <v>9127</v>
      </c>
      <c r="B9125" s="66">
        <f t="shared" si="570"/>
        <v>3.6500623278915243</v>
      </c>
      <c r="C9125" s="14">
        <f t="shared" si="572"/>
        <v>33314.118866665944</v>
      </c>
      <c r="D9125" s="15">
        <f t="shared" si="571"/>
        <v>2000</v>
      </c>
      <c r="E9125" s="15">
        <f t="shared" si="573"/>
        <v>35314.118866665944</v>
      </c>
    </row>
    <row r="9126" spans="1:5" hidden="1" x14ac:dyDescent="0.2">
      <c r="A9126" s="16">
        <v>9128</v>
      </c>
      <c r="B9126" s="66">
        <f t="shared" si="570"/>
        <v>3.6500622406324759</v>
      </c>
      <c r="C9126" s="14">
        <f t="shared" si="572"/>
        <v>33317.768132493242</v>
      </c>
      <c r="D9126" s="15">
        <f t="shared" si="571"/>
        <v>2000</v>
      </c>
      <c r="E9126" s="15">
        <f t="shared" si="573"/>
        <v>35317.768132493242</v>
      </c>
    </row>
    <row r="9127" spans="1:5" hidden="1" x14ac:dyDescent="0.2">
      <c r="A9127" s="16">
        <v>9129</v>
      </c>
      <c r="B9127" s="66">
        <f t="shared" si="570"/>
        <v>3.6500621534955906</v>
      </c>
      <c r="C9127" s="14">
        <f t="shared" si="572"/>
        <v>33321.417399261249</v>
      </c>
      <c r="D9127" s="15">
        <f t="shared" si="571"/>
        <v>2000</v>
      </c>
      <c r="E9127" s="15">
        <f t="shared" si="573"/>
        <v>35321.417399261249</v>
      </c>
    </row>
    <row r="9128" spans="1:5" hidden="1" x14ac:dyDescent="0.2">
      <c r="A9128" s="16">
        <v>9130</v>
      </c>
      <c r="B9128" s="66">
        <f t="shared" si="570"/>
        <v>3.6500620664806966</v>
      </c>
      <c r="C9128" s="14">
        <f t="shared" si="572"/>
        <v>33325.066666968763</v>
      </c>
      <c r="D9128" s="15">
        <f t="shared" si="571"/>
        <v>2000</v>
      </c>
      <c r="E9128" s="15">
        <f t="shared" si="573"/>
        <v>35325.066666968763</v>
      </c>
    </row>
    <row r="9129" spans="1:5" hidden="1" x14ac:dyDescent="0.2">
      <c r="A9129" s="16">
        <v>9131</v>
      </c>
      <c r="B9129" s="66">
        <f t="shared" si="570"/>
        <v>3.6500619795876239</v>
      </c>
      <c r="C9129" s="14">
        <f t="shared" si="572"/>
        <v>33328.715935614593</v>
      </c>
      <c r="D9129" s="15">
        <f t="shared" si="571"/>
        <v>2000</v>
      </c>
      <c r="E9129" s="15">
        <f t="shared" si="573"/>
        <v>35328.715935614593</v>
      </c>
    </row>
    <row r="9130" spans="1:5" hidden="1" x14ac:dyDescent="0.2">
      <c r="A9130" s="16">
        <v>9132</v>
      </c>
      <c r="B9130" s="66">
        <f t="shared" si="570"/>
        <v>3.650061892816201</v>
      </c>
      <c r="C9130" s="14">
        <f t="shared" si="572"/>
        <v>33332.365205197544</v>
      </c>
      <c r="D9130" s="15">
        <f t="shared" si="571"/>
        <v>2000</v>
      </c>
      <c r="E9130" s="15">
        <f t="shared" si="573"/>
        <v>35332.365205197544</v>
      </c>
    </row>
    <row r="9131" spans="1:5" hidden="1" x14ac:dyDescent="0.2">
      <c r="A9131" s="16">
        <v>9133</v>
      </c>
      <c r="B9131" s="66">
        <f t="shared" si="570"/>
        <v>3.6500618061662582</v>
      </c>
      <c r="C9131" s="14">
        <f t="shared" si="572"/>
        <v>33336.014475716438</v>
      </c>
      <c r="D9131" s="15">
        <f t="shared" si="571"/>
        <v>2000</v>
      </c>
      <c r="E9131" s="15">
        <f t="shared" si="573"/>
        <v>35336.014475716438</v>
      </c>
    </row>
    <row r="9132" spans="1:5" hidden="1" x14ac:dyDescent="0.2">
      <c r="A9132" s="16">
        <v>9134</v>
      </c>
      <c r="B9132" s="66">
        <f t="shared" si="570"/>
        <v>3.6500617196376255</v>
      </c>
      <c r="C9132" s="14">
        <f t="shared" si="572"/>
        <v>33339.663747170074</v>
      </c>
      <c r="D9132" s="15">
        <f t="shared" si="571"/>
        <v>2000</v>
      </c>
      <c r="E9132" s="15">
        <f t="shared" si="573"/>
        <v>35339.663747170074</v>
      </c>
    </row>
    <row r="9133" spans="1:5" hidden="1" x14ac:dyDescent="0.2">
      <c r="A9133" s="16">
        <v>9135</v>
      </c>
      <c r="B9133" s="66">
        <f t="shared" si="570"/>
        <v>3.6500616332301328</v>
      </c>
      <c r="C9133" s="14">
        <f t="shared" si="572"/>
        <v>33343.313019557259</v>
      </c>
      <c r="D9133" s="15">
        <f t="shared" si="571"/>
        <v>2000</v>
      </c>
      <c r="E9133" s="15">
        <f t="shared" si="573"/>
        <v>35343.313019557259</v>
      </c>
    </row>
    <row r="9134" spans="1:5" hidden="1" x14ac:dyDescent="0.2">
      <c r="A9134" s="16">
        <v>9136</v>
      </c>
      <c r="B9134" s="66">
        <f t="shared" si="570"/>
        <v>3.6500615469436108</v>
      </c>
      <c r="C9134" s="14">
        <f t="shared" si="572"/>
        <v>33346.962292876829</v>
      </c>
      <c r="D9134" s="15">
        <f t="shared" si="571"/>
        <v>2000</v>
      </c>
      <c r="E9134" s="15">
        <f t="shared" si="573"/>
        <v>35346.962292876829</v>
      </c>
    </row>
    <row r="9135" spans="1:5" hidden="1" x14ac:dyDescent="0.2">
      <c r="A9135" s="16">
        <v>9137</v>
      </c>
      <c r="B9135" s="66">
        <f t="shared" si="570"/>
        <v>3.6500614607778896</v>
      </c>
      <c r="C9135" s="14">
        <f t="shared" si="572"/>
        <v>33350.611567127577</v>
      </c>
      <c r="D9135" s="15">
        <f t="shared" si="571"/>
        <v>2000</v>
      </c>
      <c r="E9135" s="15">
        <f t="shared" si="573"/>
        <v>35350.611567127577</v>
      </c>
    </row>
    <row r="9136" spans="1:5" hidden="1" x14ac:dyDescent="0.2">
      <c r="A9136" s="16">
        <v>9138</v>
      </c>
      <c r="B9136" s="66">
        <f t="shared" si="570"/>
        <v>3.6500613747328008</v>
      </c>
      <c r="C9136" s="14">
        <f t="shared" si="572"/>
        <v>33354.260842308337</v>
      </c>
      <c r="D9136" s="15">
        <f t="shared" si="571"/>
        <v>2000</v>
      </c>
      <c r="E9136" s="15">
        <f t="shared" si="573"/>
        <v>35354.260842308337</v>
      </c>
    </row>
    <row r="9137" spans="1:5" hidden="1" x14ac:dyDescent="0.2">
      <c r="A9137" s="16">
        <v>9139</v>
      </c>
      <c r="B9137" s="66">
        <f t="shared" si="570"/>
        <v>3.6500612888081747</v>
      </c>
      <c r="C9137" s="14">
        <f t="shared" si="572"/>
        <v>33357.910118417909</v>
      </c>
      <c r="D9137" s="15">
        <f t="shared" si="571"/>
        <v>2000</v>
      </c>
      <c r="E9137" s="15">
        <f t="shared" si="573"/>
        <v>35357.910118417909</v>
      </c>
    </row>
    <row r="9138" spans="1:5" hidden="1" x14ac:dyDescent="0.2">
      <c r="A9138" s="16">
        <v>9140</v>
      </c>
      <c r="B9138" s="66">
        <f t="shared" si="570"/>
        <v>3.6500612030038435</v>
      </c>
      <c r="C9138" s="14">
        <f t="shared" si="572"/>
        <v>33361.55939545513</v>
      </c>
      <c r="D9138" s="15">
        <f t="shared" si="571"/>
        <v>2000</v>
      </c>
      <c r="E9138" s="15">
        <f t="shared" si="573"/>
        <v>35361.55939545513</v>
      </c>
    </row>
    <row r="9139" spans="1:5" hidden="1" x14ac:dyDescent="0.2">
      <c r="A9139" s="16">
        <v>9141</v>
      </c>
      <c r="B9139" s="66">
        <f t="shared" si="570"/>
        <v>3.650061117319638</v>
      </c>
      <c r="C9139" s="14">
        <f t="shared" si="572"/>
        <v>33365.208673418812</v>
      </c>
      <c r="D9139" s="15">
        <f t="shared" si="571"/>
        <v>2000</v>
      </c>
      <c r="E9139" s="15">
        <f t="shared" si="573"/>
        <v>35365.208673418812</v>
      </c>
    </row>
    <row r="9140" spans="1:5" hidden="1" x14ac:dyDescent="0.2">
      <c r="A9140" s="16">
        <v>9142</v>
      </c>
      <c r="B9140" s="66">
        <f t="shared" si="570"/>
        <v>3.6500610317553903</v>
      </c>
      <c r="C9140" s="14">
        <f t="shared" si="572"/>
        <v>33368.857952307779</v>
      </c>
      <c r="D9140" s="15">
        <f t="shared" si="571"/>
        <v>2000</v>
      </c>
      <c r="E9140" s="15">
        <f t="shared" si="573"/>
        <v>35368.857952307779</v>
      </c>
    </row>
    <row r="9141" spans="1:5" hidden="1" x14ac:dyDescent="0.2">
      <c r="A9141" s="16">
        <v>9143</v>
      </c>
      <c r="B9141" s="66">
        <f t="shared" si="570"/>
        <v>3.650060946310933</v>
      </c>
      <c r="C9141" s="14">
        <f t="shared" si="572"/>
        <v>33372.507232120857</v>
      </c>
      <c r="D9141" s="15">
        <f t="shared" si="571"/>
        <v>2000</v>
      </c>
      <c r="E9141" s="15">
        <f t="shared" si="573"/>
        <v>35372.507232120857</v>
      </c>
    </row>
    <row r="9142" spans="1:5" hidden="1" x14ac:dyDescent="0.2">
      <c r="A9142" s="16">
        <v>9144</v>
      </c>
      <c r="B9142" s="66">
        <f t="shared" si="570"/>
        <v>3.6500608609860974</v>
      </c>
      <c r="C9142" s="14">
        <f t="shared" si="572"/>
        <v>33376.156512856876</v>
      </c>
      <c r="D9142" s="15">
        <f t="shared" si="571"/>
        <v>2000</v>
      </c>
      <c r="E9142" s="15">
        <f t="shared" si="573"/>
        <v>35376.156512856876</v>
      </c>
    </row>
    <row r="9143" spans="1:5" hidden="1" x14ac:dyDescent="0.2">
      <c r="A9143" s="16">
        <v>9145</v>
      </c>
      <c r="B9143" s="66">
        <f t="shared" si="570"/>
        <v>3.6500607757807169</v>
      </c>
      <c r="C9143" s="14">
        <f t="shared" si="572"/>
        <v>33379.805794514657</v>
      </c>
      <c r="D9143" s="15">
        <f t="shared" si="571"/>
        <v>2000</v>
      </c>
      <c r="E9143" s="15">
        <f t="shared" si="573"/>
        <v>35379.805794514657</v>
      </c>
    </row>
    <row r="9144" spans="1:5" hidden="1" x14ac:dyDescent="0.2">
      <c r="A9144" s="16">
        <v>9146</v>
      </c>
      <c r="B9144" s="66">
        <f t="shared" si="570"/>
        <v>3.650060690694624</v>
      </c>
      <c r="C9144" s="14">
        <f t="shared" si="572"/>
        <v>33383.455077093029</v>
      </c>
      <c r="D9144" s="15">
        <f t="shared" si="571"/>
        <v>2000</v>
      </c>
      <c r="E9144" s="15">
        <f t="shared" si="573"/>
        <v>35383.455077093029</v>
      </c>
    </row>
    <row r="9145" spans="1:5" hidden="1" x14ac:dyDescent="0.2">
      <c r="A9145" s="16">
        <v>9147</v>
      </c>
      <c r="B9145" s="66">
        <f t="shared" si="570"/>
        <v>3.6500606057276515</v>
      </c>
      <c r="C9145" s="14">
        <f t="shared" si="572"/>
        <v>33387.104360590827</v>
      </c>
      <c r="D9145" s="15">
        <f t="shared" si="571"/>
        <v>2000</v>
      </c>
      <c r="E9145" s="15">
        <f t="shared" si="573"/>
        <v>35387.104360590827</v>
      </c>
    </row>
    <row r="9146" spans="1:5" hidden="1" x14ac:dyDescent="0.2">
      <c r="A9146" s="16">
        <v>9148</v>
      </c>
      <c r="B9146" s="66">
        <f t="shared" si="570"/>
        <v>3.6500605208796331</v>
      </c>
      <c r="C9146" s="14">
        <f t="shared" si="572"/>
        <v>33390.75364500688</v>
      </c>
      <c r="D9146" s="15">
        <f t="shared" si="571"/>
        <v>2000</v>
      </c>
      <c r="E9146" s="15">
        <f t="shared" si="573"/>
        <v>35390.75364500688</v>
      </c>
    </row>
    <row r="9147" spans="1:5" hidden="1" x14ac:dyDescent="0.2">
      <c r="A9147" s="16">
        <v>9149</v>
      </c>
      <c r="B9147" s="66">
        <f t="shared" si="570"/>
        <v>3.6500604361504014</v>
      </c>
      <c r="C9147" s="14">
        <f t="shared" si="572"/>
        <v>33394.402930340024</v>
      </c>
      <c r="D9147" s="15">
        <f t="shared" si="571"/>
        <v>2000</v>
      </c>
      <c r="E9147" s="15">
        <f t="shared" si="573"/>
        <v>35394.402930340024</v>
      </c>
    </row>
    <row r="9148" spans="1:5" hidden="1" x14ac:dyDescent="0.2">
      <c r="A9148" s="16">
        <v>9150</v>
      </c>
      <c r="B9148" s="66">
        <f t="shared" si="570"/>
        <v>3.6500603515397909</v>
      </c>
      <c r="C9148" s="14">
        <f t="shared" si="572"/>
        <v>33398.052216589087</v>
      </c>
      <c r="D9148" s="15">
        <f t="shared" si="571"/>
        <v>2000</v>
      </c>
      <c r="E9148" s="15">
        <f t="shared" si="573"/>
        <v>35398.052216589087</v>
      </c>
    </row>
    <row r="9149" spans="1:5" hidden="1" x14ac:dyDescent="0.2">
      <c r="A9149" s="16">
        <v>9151</v>
      </c>
      <c r="B9149" s="66">
        <f t="shared" si="570"/>
        <v>3.650060267047635</v>
      </c>
      <c r="C9149" s="14">
        <f t="shared" si="572"/>
        <v>33401.701503752905</v>
      </c>
      <c r="D9149" s="15">
        <f t="shared" si="571"/>
        <v>2000</v>
      </c>
      <c r="E9149" s="15">
        <f t="shared" si="573"/>
        <v>35401.701503752905</v>
      </c>
    </row>
    <row r="9150" spans="1:5" hidden="1" x14ac:dyDescent="0.2">
      <c r="A9150" s="16">
        <v>9152</v>
      </c>
      <c r="B9150" s="66">
        <f t="shared" si="570"/>
        <v>3.6500601826737684</v>
      </c>
      <c r="C9150" s="14">
        <f t="shared" si="572"/>
        <v>33405.350791830329</v>
      </c>
      <c r="D9150" s="15">
        <f t="shared" si="571"/>
        <v>2000</v>
      </c>
      <c r="E9150" s="15">
        <f t="shared" si="573"/>
        <v>35405.350791830329</v>
      </c>
    </row>
    <row r="9151" spans="1:5" hidden="1" x14ac:dyDescent="0.2">
      <c r="A9151" s="16">
        <v>9153</v>
      </c>
      <c r="B9151" s="66">
        <f t="shared" si="570"/>
        <v>3.6500600984180251</v>
      </c>
      <c r="C9151" s="14">
        <f t="shared" si="572"/>
        <v>33409.000080820188</v>
      </c>
      <c r="D9151" s="15">
        <f t="shared" si="571"/>
        <v>2000</v>
      </c>
      <c r="E9151" s="15">
        <f t="shared" si="573"/>
        <v>35409.000080820188</v>
      </c>
    </row>
    <row r="9152" spans="1:5" hidden="1" x14ac:dyDescent="0.2">
      <c r="A9152" s="16">
        <v>9154</v>
      </c>
      <c r="B9152" s="66">
        <f t="shared" si="570"/>
        <v>3.65006001428024</v>
      </c>
      <c r="C9152" s="14">
        <f t="shared" si="572"/>
        <v>33412.649370721316</v>
      </c>
      <c r="D9152" s="15">
        <f t="shared" si="571"/>
        <v>2000</v>
      </c>
      <c r="E9152" s="15">
        <f t="shared" si="573"/>
        <v>35412.649370721316</v>
      </c>
    </row>
    <row r="9153" spans="1:5" hidden="1" x14ac:dyDescent="0.2">
      <c r="A9153" s="16">
        <v>9155</v>
      </c>
      <c r="B9153" s="66">
        <f t="shared" si="570"/>
        <v>3.6500599302602477</v>
      </c>
      <c r="C9153" s="14">
        <f t="shared" si="572"/>
        <v>33416.298661532564</v>
      </c>
      <c r="D9153" s="15">
        <f t="shared" si="571"/>
        <v>2000</v>
      </c>
      <c r="E9153" s="15">
        <f t="shared" si="573"/>
        <v>35416.298661532564</v>
      </c>
    </row>
    <row r="9154" spans="1:5" hidden="1" x14ac:dyDescent="0.2">
      <c r="A9154" s="16">
        <v>9156</v>
      </c>
      <c r="B9154" s="66">
        <f t="shared" si="570"/>
        <v>3.6500598463578831</v>
      </c>
      <c r="C9154" s="14">
        <f t="shared" si="572"/>
        <v>33419.947953252777</v>
      </c>
      <c r="D9154" s="15">
        <f t="shared" si="571"/>
        <v>2000</v>
      </c>
      <c r="E9154" s="15">
        <f t="shared" si="573"/>
        <v>35419.947953252777</v>
      </c>
    </row>
    <row r="9155" spans="1:5" hidden="1" x14ac:dyDescent="0.2">
      <c r="A9155" s="16">
        <v>9157</v>
      </c>
      <c r="B9155" s="66">
        <f t="shared" si="570"/>
        <v>3.6500597625729823</v>
      </c>
      <c r="C9155" s="14">
        <f t="shared" si="572"/>
        <v>33423.597245880796</v>
      </c>
      <c r="D9155" s="15">
        <f t="shared" si="571"/>
        <v>2000</v>
      </c>
      <c r="E9155" s="15">
        <f t="shared" si="573"/>
        <v>35423.597245880796</v>
      </c>
    </row>
    <row r="9156" spans="1:5" hidden="1" x14ac:dyDescent="0.2">
      <c r="A9156" s="16">
        <v>9158</v>
      </c>
      <c r="B9156" s="66">
        <f t="shared" si="570"/>
        <v>3.6500596789053801</v>
      </c>
      <c r="C9156" s="14">
        <f t="shared" si="572"/>
        <v>33427.246539415471</v>
      </c>
      <c r="D9156" s="15">
        <f t="shared" si="571"/>
        <v>2000</v>
      </c>
      <c r="E9156" s="15">
        <f t="shared" si="573"/>
        <v>35427.246539415471</v>
      </c>
    </row>
    <row r="9157" spans="1:5" hidden="1" x14ac:dyDescent="0.2">
      <c r="A9157" s="16">
        <v>9159</v>
      </c>
      <c r="B9157" s="66">
        <f t="shared" si="570"/>
        <v>3.6500595953549126</v>
      </c>
      <c r="C9157" s="14">
        <f t="shared" si="572"/>
        <v>33430.895833855648</v>
      </c>
      <c r="D9157" s="15">
        <f t="shared" si="571"/>
        <v>2000</v>
      </c>
      <c r="E9157" s="15">
        <f t="shared" si="573"/>
        <v>35430.895833855648</v>
      </c>
    </row>
    <row r="9158" spans="1:5" hidden="1" x14ac:dyDescent="0.2">
      <c r="A9158" s="16">
        <v>9160</v>
      </c>
      <c r="B9158" s="66">
        <f t="shared" si="570"/>
        <v>3.6500595119214156</v>
      </c>
      <c r="C9158" s="14">
        <f t="shared" si="572"/>
        <v>33434.545129200167</v>
      </c>
      <c r="D9158" s="15">
        <f t="shared" si="571"/>
        <v>2000</v>
      </c>
      <c r="E9158" s="15">
        <f t="shared" si="573"/>
        <v>35434.545129200167</v>
      </c>
    </row>
    <row r="9159" spans="1:5" hidden="1" x14ac:dyDescent="0.2">
      <c r="A9159" s="16">
        <v>9161</v>
      </c>
      <c r="B9159" s="66">
        <f t="shared" si="570"/>
        <v>3.6500594286047257</v>
      </c>
      <c r="C9159" s="14">
        <f t="shared" si="572"/>
        <v>33438.194425447895</v>
      </c>
      <c r="D9159" s="15">
        <f t="shared" si="571"/>
        <v>2000</v>
      </c>
      <c r="E9159" s="15">
        <f t="shared" si="573"/>
        <v>35438.194425447895</v>
      </c>
    </row>
    <row r="9160" spans="1:5" hidden="1" x14ac:dyDescent="0.2">
      <c r="A9160" s="16">
        <v>9162</v>
      </c>
      <c r="B9160" s="66">
        <f t="shared" si="570"/>
        <v>3.6500593454046788</v>
      </c>
      <c r="C9160" s="14">
        <f t="shared" si="572"/>
        <v>33441.843722597667</v>
      </c>
      <c r="D9160" s="15">
        <f t="shared" si="571"/>
        <v>2000</v>
      </c>
      <c r="E9160" s="15">
        <f t="shared" si="573"/>
        <v>35441.843722597667</v>
      </c>
    </row>
    <row r="9161" spans="1:5" hidden="1" x14ac:dyDescent="0.2">
      <c r="A9161" s="16">
        <v>9163</v>
      </c>
      <c r="B9161" s="66">
        <f t="shared" si="570"/>
        <v>3.6500592623211126</v>
      </c>
      <c r="C9161" s="14">
        <f t="shared" si="572"/>
        <v>33445.493020648355</v>
      </c>
      <c r="D9161" s="15">
        <f t="shared" si="571"/>
        <v>2000</v>
      </c>
      <c r="E9161" s="15">
        <f t="shared" si="573"/>
        <v>35445.493020648355</v>
      </c>
    </row>
    <row r="9162" spans="1:5" hidden="1" x14ac:dyDescent="0.2">
      <c r="A9162" s="16">
        <v>9164</v>
      </c>
      <c r="B9162" s="66">
        <f t="shared" si="570"/>
        <v>3.650059179353863</v>
      </c>
      <c r="C9162" s="14">
        <f t="shared" si="572"/>
        <v>33449.142319598803</v>
      </c>
      <c r="D9162" s="15">
        <f t="shared" si="571"/>
        <v>2000</v>
      </c>
      <c r="E9162" s="15">
        <f t="shared" si="573"/>
        <v>35449.142319598803</v>
      </c>
    </row>
    <row r="9163" spans="1:5" hidden="1" x14ac:dyDescent="0.2">
      <c r="A9163" s="16">
        <v>9165</v>
      </c>
      <c r="B9163" s="66">
        <f t="shared" si="570"/>
        <v>3.6500590965027673</v>
      </c>
      <c r="C9163" s="14">
        <f t="shared" si="572"/>
        <v>33452.79161944786</v>
      </c>
      <c r="D9163" s="15">
        <f t="shared" si="571"/>
        <v>2000</v>
      </c>
      <c r="E9163" s="15">
        <f t="shared" si="573"/>
        <v>35452.79161944786</v>
      </c>
    </row>
    <row r="9164" spans="1:5" hidden="1" x14ac:dyDescent="0.2">
      <c r="A9164" s="16">
        <v>9166</v>
      </c>
      <c r="B9164" s="66">
        <f t="shared" si="570"/>
        <v>3.6500590137676636</v>
      </c>
      <c r="C9164" s="14">
        <f t="shared" si="572"/>
        <v>33456.440920194407</v>
      </c>
      <c r="D9164" s="15">
        <f t="shared" si="571"/>
        <v>2000</v>
      </c>
      <c r="E9164" s="15">
        <f t="shared" si="573"/>
        <v>35456.440920194407</v>
      </c>
    </row>
    <row r="9165" spans="1:5" hidden="1" x14ac:dyDescent="0.2">
      <c r="A9165" s="16">
        <v>9167</v>
      </c>
      <c r="B9165" s="66">
        <f t="shared" si="570"/>
        <v>3.6500589311483891</v>
      </c>
      <c r="C9165" s="14">
        <f t="shared" si="572"/>
        <v>33460.090221837279</v>
      </c>
      <c r="D9165" s="15">
        <f t="shared" si="571"/>
        <v>2000</v>
      </c>
      <c r="E9165" s="15">
        <f t="shared" si="573"/>
        <v>35460.090221837279</v>
      </c>
    </row>
    <row r="9166" spans="1:5" hidden="1" x14ac:dyDescent="0.2">
      <c r="A9166" s="16">
        <v>9168</v>
      </c>
      <c r="B9166" s="66">
        <f t="shared" si="570"/>
        <v>3.6500588486447811</v>
      </c>
      <c r="C9166" s="14">
        <f t="shared" si="572"/>
        <v>33463.739524375356</v>
      </c>
      <c r="D9166" s="15">
        <f t="shared" si="571"/>
        <v>2000</v>
      </c>
      <c r="E9166" s="15">
        <f t="shared" si="573"/>
        <v>35463.739524375356</v>
      </c>
    </row>
    <row r="9167" spans="1:5" hidden="1" x14ac:dyDescent="0.2">
      <c r="A9167" s="16">
        <v>9169</v>
      </c>
      <c r="B9167" s="66">
        <f t="shared" si="570"/>
        <v>3.6500587662566786</v>
      </c>
      <c r="C9167" s="14">
        <f t="shared" si="572"/>
        <v>33467.388827807488</v>
      </c>
      <c r="D9167" s="15">
        <f t="shared" si="571"/>
        <v>2000</v>
      </c>
      <c r="E9167" s="15">
        <f t="shared" si="573"/>
        <v>35467.388827807488</v>
      </c>
    </row>
    <row r="9168" spans="1:5" hidden="1" x14ac:dyDescent="0.2">
      <c r="A9168" s="16">
        <v>9170</v>
      </c>
      <c r="B9168" s="66">
        <f t="shared" si="570"/>
        <v>3.6500586839839193</v>
      </c>
      <c r="C9168" s="14">
        <f t="shared" si="572"/>
        <v>33471.03813213254</v>
      </c>
      <c r="D9168" s="15">
        <f t="shared" si="571"/>
        <v>2000</v>
      </c>
      <c r="E9168" s="15">
        <f t="shared" si="573"/>
        <v>35471.03813213254</v>
      </c>
    </row>
    <row r="9169" spans="1:5" hidden="1" x14ac:dyDescent="0.2">
      <c r="A9169" s="16">
        <v>9171</v>
      </c>
      <c r="B9169" s="66">
        <f t="shared" si="570"/>
        <v>3.6500586018263417</v>
      </c>
      <c r="C9169" s="14">
        <f t="shared" si="572"/>
        <v>33474.687437349377</v>
      </c>
      <c r="D9169" s="15">
        <f t="shared" si="571"/>
        <v>2000</v>
      </c>
      <c r="E9169" s="15">
        <f t="shared" si="573"/>
        <v>35474.687437349377</v>
      </c>
    </row>
    <row r="9170" spans="1:5" hidden="1" x14ac:dyDescent="0.2">
      <c r="A9170" s="16">
        <v>9172</v>
      </c>
      <c r="B9170" s="66">
        <f t="shared" si="570"/>
        <v>3.6500585197837849</v>
      </c>
      <c r="C9170" s="14">
        <f t="shared" si="572"/>
        <v>33478.336743456872</v>
      </c>
      <c r="D9170" s="15">
        <f t="shared" si="571"/>
        <v>2000</v>
      </c>
      <c r="E9170" s="15">
        <f t="shared" si="573"/>
        <v>35478.336743456872</v>
      </c>
    </row>
    <row r="9171" spans="1:5" hidden="1" x14ac:dyDescent="0.2">
      <c r="A9171" s="16">
        <v>9173</v>
      </c>
      <c r="B9171" s="66">
        <f t="shared" si="570"/>
        <v>3.6500584378560874</v>
      </c>
      <c r="C9171" s="14">
        <f t="shared" si="572"/>
        <v>33481.986050453888</v>
      </c>
      <c r="D9171" s="15">
        <f t="shared" si="571"/>
        <v>2000</v>
      </c>
      <c r="E9171" s="15">
        <f t="shared" si="573"/>
        <v>35481.986050453888</v>
      </c>
    </row>
    <row r="9172" spans="1:5" hidden="1" x14ac:dyDescent="0.2">
      <c r="A9172" s="16">
        <v>9174</v>
      </c>
      <c r="B9172" s="66">
        <f t="shared" si="570"/>
        <v>3.6500583560430888</v>
      </c>
      <c r="C9172" s="14">
        <f t="shared" si="572"/>
        <v>33485.635358339299</v>
      </c>
      <c r="D9172" s="15">
        <f t="shared" si="571"/>
        <v>2000</v>
      </c>
      <c r="E9172" s="15">
        <f t="shared" si="573"/>
        <v>35485.635358339299</v>
      </c>
    </row>
    <row r="9173" spans="1:5" hidden="1" x14ac:dyDescent="0.2">
      <c r="A9173" s="16">
        <v>9175</v>
      </c>
      <c r="B9173" s="66">
        <f t="shared" si="570"/>
        <v>3.6500582743446284</v>
      </c>
      <c r="C9173" s="14">
        <f t="shared" si="572"/>
        <v>33489.284667111962</v>
      </c>
      <c r="D9173" s="15">
        <f t="shared" si="571"/>
        <v>2000</v>
      </c>
      <c r="E9173" s="15">
        <f t="shared" si="573"/>
        <v>35489.284667111962</v>
      </c>
    </row>
    <row r="9174" spans="1:5" hidden="1" x14ac:dyDescent="0.2">
      <c r="A9174" s="16">
        <v>9176</v>
      </c>
      <c r="B9174" s="66">
        <f t="shared" si="570"/>
        <v>3.6500581927605462</v>
      </c>
      <c r="C9174" s="14">
        <f t="shared" si="572"/>
        <v>33492.933976770772</v>
      </c>
      <c r="D9174" s="15">
        <f t="shared" si="571"/>
        <v>2000</v>
      </c>
      <c r="E9174" s="15">
        <f t="shared" si="573"/>
        <v>35492.933976770772</v>
      </c>
    </row>
    <row r="9175" spans="1:5" hidden="1" x14ac:dyDescent="0.2">
      <c r="A9175" s="16">
        <v>9177</v>
      </c>
      <c r="B9175" s="66">
        <f t="shared" ref="B9175:B9238" si="574">22*POWER(0.9986,(A9176-10))+$B$19</f>
        <v>3.6500581112906811</v>
      </c>
      <c r="C9175" s="14">
        <f t="shared" si="572"/>
        <v>33496.583287314577</v>
      </c>
      <c r="D9175" s="15">
        <f t="shared" ref="D9175:D9238" si="575">$B$20</f>
        <v>2000</v>
      </c>
      <c r="E9175" s="15">
        <f t="shared" si="573"/>
        <v>35496.583287314577</v>
      </c>
    </row>
    <row r="9176" spans="1:5" hidden="1" x14ac:dyDescent="0.2">
      <c r="A9176" s="16">
        <v>9178</v>
      </c>
      <c r="B9176" s="66">
        <f t="shared" si="574"/>
        <v>3.6500580299348742</v>
      </c>
      <c r="C9176" s="14">
        <f t="shared" ref="C9176:C9239" si="576">A9176*B9176</f>
        <v>33500.232598742274</v>
      </c>
      <c r="D9176" s="15">
        <f t="shared" si="575"/>
        <v>2000</v>
      </c>
      <c r="E9176" s="15">
        <f t="shared" ref="E9176:E9239" si="577">C9176+D9176</f>
        <v>35500.232598742274</v>
      </c>
    </row>
    <row r="9177" spans="1:5" hidden="1" x14ac:dyDescent="0.2">
      <c r="A9177" s="16">
        <v>9179</v>
      </c>
      <c r="B9177" s="66">
        <f t="shared" si="574"/>
        <v>3.6500579486929654</v>
      </c>
      <c r="C9177" s="14">
        <f t="shared" si="576"/>
        <v>33503.881911052733</v>
      </c>
      <c r="D9177" s="15">
        <f t="shared" si="575"/>
        <v>2000</v>
      </c>
      <c r="E9177" s="15">
        <f t="shared" si="577"/>
        <v>35503.881911052733</v>
      </c>
    </row>
    <row r="9178" spans="1:5" hidden="1" x14ac:dyDescent="0.2">
      <c r="A9178" s="16">
        <v>9180</v>
      </c>
      <c r="B9178" s="66">
        <f t="shared" si="574"/>
        <v>3.6500578675647954</v>
      </c>
      <c r="C9178" s="14">
        <f t="shared" si="576"/>
        <v>33507.53122424482</v>
      </c>
      <c r="D9178" s="15">
        <f t="shared" si="575"/>
        <v>2000</v>
      </c>
      <c r="E9178" s="15">
        <f t="shared" si="577"/>
        <v>35507.53122424482</v>
      </c>
    </row>
    <row r="9179" spans="1:5" hidden="1" x14ac:dyDescent="0.2">
      <c r="A9179" s="16">
        <v>9181</v>
      </c>
      <c r="B9179" s="66">
        <f t="shared" si="574"/>
        <v>3.6500577865502049</v>
      </c>
      <c r="C9179" s="14">
        <f t="shared" si="576"/>
        <v>33511.180538317429</v>
      </c>
      <c r="D9179" s="15">
        <f t="shared" si="575"/>
        <v>2000</v>
      </c>
      <c r="E9179" s="15">
        <f t="shared" si="577"/>
        <v>35511.180538317429</v>
      </c>
    </row>
    <row r="9180" spans="1:5" hidden="1" x14ac:dyDescent="0.2">
      <c r="A9180" s="16">
        <v>9182</v>
      </c>
      <c r="B9180" s="66">
        <f t="shared" si="574"/>
        <v>3.6500577056490342</v>
      </c>
      <c r="C9180" s="14">
        <f t="shared" si="576"/>
        <v>33514.829853269432</v>
      </c>
      <c r="D9180" s="15">
        <f t="shared" si="575"/>
        <v>2000</v>
      </c>
      <c r="E9180" s="15">
        <f t="shared" si="577"/>
        <v>35514.829853269432</v>
      </c>
    </row>
    <row r="9181" spans="1:5" hidden="1" x14ac:dyDescent="0.2">
      <c r="A9181" s="16">
        <v>9183</v>
      </c>
      <c r="B9181" s="66">
        <f t="shared" si="574"/>
        <v>3.6500576248611258</v>
      </c>
      <c r="C9181" s="14">
        <f t="shared" si="576"/>
        <v>33518.479169099715</v>
      </c>
      <c r="D9181" s="15">
        <f t="shared" si="575"/>
        <v>2000</v>
      </c>
      <c r="E9181" s="15">
        <f t="shared" si="577"/>
        <v>35518.479169099715</v>
      </c>
    </row>
    <row r="9182" spans="1:5" hidden="1" x14ac:dyDescent="0.2">
      <c r="A9182" s="16">
        <v>9184</v>
      </c>
      <c r="B9182" s="66">
        <f t="shared" si="574"/>
        <v>3.6500575441863203</v>
      </c>
      <c r="C9182" s="14">
        <f t="shared" si="576"/>
        <v>33522.128485807167</v>
      </c>
      <c r="D9182" s="15">
        <f t="shared" si="575"/>
        <v>2000</v>
      </c>
      <c r="E9182" s="15">
        <f t="shared" si="577"/>
        <v>35522.128485807167</v>
      </c>
    </row>
    <row r="9183" spans="1:5" hidden="1" x14ac:dyDescent="0.2">
      <c r="A9183" s="16">
        <v>9185</v>
      </c>
      <c r="B9183" s="66">
        <f t="shared" si="574"/>
        <v>3.6500574636244592</v>
      </c>
      <c r="C9183" s="14">
        <f t="shared" si="576"/>
        <v>33525.777803390658</v>
      </c>
      <c r="D9183" s="15">
        <f t="shared" si="575"/>
        <v>2000</v>
      </c>
      <c r="E9183" s="15">
        <f t="shared" si="577"/>
        <v>35525.777803390658</v>
      </c>
    </row>
    <row r="9184" spans="1:5" hidden="1" x14ac:dyDescent="0.2">
      <c r="A9184" s="16">
        <v>9186</v>
      </c>
      <c r="B9184" s="66">
        <f t="shared" si="574"/>
        <v>3.6500573831753851</v>
      </c>
      <c r="C9184" s="14">
        <f t="shared" si="576"/>
        <v>33529.42712184909</v>
      </c>
      <c r="D9184" s="15">
        <f t="shared" si="575"/>
        <v>2000</v>
      </c>
      <c r="E9184" s="15">
        <f t="shared" si="577"/>
        <v>35529.42712184909</v>
      </c>
    </row>
    <row r="9185" spans="1:5" hidden="1" x14ac:dyDescent="0.2">
      <c r="A9185" s="16">
        <v>9187</v>
      </c>
      <c r="B9185" s="66">
        <f t="shared" si="574"/>
        <v>3.6500573028389396</v>
      </c>
      <c r="C9185" s="14">
        <f t="shared" si="576"/>
        <v>33533.076441181336</v>
      </c>
      <c r="D9185" s="15">
        <f t="shared" si="575"/>
        <v>2000</v>
      </c>
      <c r="E9185" s="15">
        <f t="shared" si="577"/>
        <v>35533.076441181336</v>
      </c>
    </row>
    <row r="9186" spans="1:5" hidden="1" x14ac:dyDescent="0.2">
      <c r="A9186" s="16">
        <v>9188</v>
      </c>
      <c r="B9186" s="66">
        <f t="shared" si="574"/>
        <v>3.650057222614965</v>
      </c>
      <c r="C9186" s="14">
        <f t="shared" si="576"/>
        <v>33536.725761386297</v>
      </c>
      <c r="D9186" s="15">
        <f t="shared" si="575"/>
        <v>2000</v>
      </c>
      <c r="E9186" s="15">
        <f t="shared" si="577"/>
        <v>35536.725761386297</v>
      </c>
    </row>
    <row r="9187" spans="1:5" hidden="1" x14ac:dyDescent="0.2">
      <c r="A9187" s="16">
        <v>9189</v>
      </c>
      <c r="B9187" s="66">
        <f t="shared" si="574"/>
        <v>3.6500571425033042</v>
      </c>
      <c r="C9187" s="14">
        <f t="shared" si="576"/>
        <v>33540.375082462859</v>
      </c>
      <c r="D9187" s="15">
        <f t="shared" si="575"/>
        <v>2000</v>
      </c>
      <c r="E9187" s="15">
        <f t="shared" si="577"/>
        <v>35540.375082462859</v>
      </c>
    </row>
    <row r="9188" spans="1:5" hidden="1" x14ac:dyDescent="0.2">
      <c r="A9188" s="16">
        <v>9190</v>
      </c>
      <c r="B9188" s="66">
        <f t="shared" si="574"/>
        <v>3.6500570625037994</v>
      </c>
      <c r="C9188" s="14">
        <f t="shared" si="576"/>
        <v>33544.024404409916</v>
      </c>
      <c r="D9188" s="15">
        <f t="shared" si="575"/>
        <v>2000</v>
      </c>
      <c r="E9188" s="15">
        <f t="shared" si="577"/>
        <v>35544.024404409916</v>
      </c>
    </row>
    <row r="9189" spans="1:5" hidden="1" x14ac:dyDescent="0.2">
      <c r="A9189" s="16">
        <v>9191</v>
      </c>
      <c r="B9189" s="66">
        <f t="shared" si="574"/>
        <v>3.6500569826162943</v>
      </c>
      <c r="C9189" s="14">
        <f t="shared" si="576"/>
        <v>33547.673727226364</v>
      </c>
      <c r="D9189" s="15">
        <f t="shared" si="575"/>
        <v>2000</v>
      </c>
      <c r="E9189" s="15">
        <f t="shared" si="577"/>
        <v>35547.673727226364</v>
      </c>
    </row>
    <row r="9190" spans="1:5" hidden="1" x14ac:dyDescent="0.2">
      <c r="A9190" s="16">
        <v>9192</v>
      </c>
      <c r="B9190" s="66">
        <f t="shared" si="574"/>
        <v>3.6500569028406313</v>
      </c>
      <c r="C9190" s="14">
        <f t="shared" si="576"/>
        <v>33551.32305091108</v>
      </c>
      <c r="D9190" s="15">
        <f t="shared" si="575"/>
        <v>2000</v>
      </c>
      <c r="E9190" s="15">
        <f t="shared" si="577"/>
        <v>35551.32305091108</v>
      </c>
    </row>
    <row r="9191" spans="1:5" hidden="1" x14ac:dyDescent="0.2">
      <c r="A9191" s="16">
        <v>9193</v>
      </c>
      <c r="B9191" s="66">
        <f t="shared" si="574"/>
        <v>3.6500568231766546</v>
      </c>
      <c r="C9191" s="14">
        <f t="shared" si="576"/>
        <v>33554.972375462989</v>
      </c>
      <c r="D9191" s="15">
        <f t="shared" si="575"/>
        <v>2000</v>
      </c>
      <c r="E9191" s="15">
        <f t="shared" si="577"/>
        <v>35554.972375462989</v>
      </c>
    </row>
    <row r="9192" spans="1:5" hidden="1" x14ac:dyDescent="0.2">
      <c r="A9192" s="16">
        <v>9194</v>
      </c>
      <c r="B9192" s="66">
        <f t="shared" si="574"/>
        <v>3.6500567436242073</v>
      </c>
      <c r="C9192" s="14">
        <f t="shared" si="576"/>
        <v>33558.621700880962</v>
      </c>
      <c r="D9192" s="15">
        <f t="shared" si="575"/>
        <v>2000</v>
      </c>
      <c r="E9192" s="15">
        <f t="shared" si="577"/>
        <v>35558.621700880962</v>
      </c>
    </row>
    <row r="9193" spans="1:5" hidden="1" x14ac:dyDescent="0.2">
      <c r="A9193" s="16">
        <v>9195</v>
      </c>
      <c r="B9193" s="66">
        <f t="shared" si="574"/>
        <v>3.6500566641831331</v>
      </c>
      <c r="C9193" s="14">
        <f t="shared" si="576"/>
        <v>33562.271027163908</v>
      </c>
      <c r="D9193" s="15">
        <f t="shared" si="575"/>
        <v>2000</v>
      </c>
      <c r="E9193" s="15">
        <f t="shared" si="577"/>
        <v>35562.271027163908</v>
      </c>
    </row>
    <row r="9194" spans="1:5" hidden="1" x14ac:dyDescent="0.2">
      <c r="A9194" s="16">
        <v>9196</v>
      </c>
      <c r="B9194" s="66">
        <f t="shared" si="574"/>
        <v>3.6500565848532767</v>
      </c>
      <c r="C9194" s="14">
        <f t="shared" si="576"/>
        <v>33565.920354310729</v>
      </c>
      <c r="D9194" s="15">
        <f t="shared" si="575"/>
        <v>2000</v>
      </c>
      <c r="E9194" s="15">
        <f t="shared" si="577"/>
        <v>35565.920354310729</v>
      </c>
    </row>
    <row r="9195" spans="1:5" hidden="1" x14ac:dyDescent="0.2">
      <c r="A9195" s="16">
        <v>9197</v>
      </c>
      <c r="B9195" s="66">
        <f t="shared" si="574"/>
        <v>3.6500565056344825</v>
      </c>
      <c r="C9195" s="14">
        <f t="shared" si="576"/>
        <v>33569.569682320333</v>
      </c>
      <c r="D9195" s="15">
        <f t="shared" si="575"/>
        <v>2000</v>
      </c>
      <c r="E9195" s="15">
        <f t="shared" si="577"/>
        <v>35569.569682320333</v>
      </c>
    </row>
    <row r="9196" spans="1:5" hidden="1" x14ac:dyDescent="0.2">
      <c r="A9196" s="16">
        <v>9198</v>
      </c>
      <c r="B9196" s="66">
        <f t="shared" si="574"/>
        <v>3.6500564265265938</v>
      </c>
      <c r="C9196" s="14">
        <f t="shared" si="576"/>
        <v>33573.219011191606</v>
      </c>
      <c r="D9196" s="15">
        <f t="shared" si="575"/>
        <v>2000</v>
      </c>
      <c r="E9196" s="15">
        <f t="shared" si="577"/>
        <v>35573.219011191606</v>
      </c>
    </row>
    <row r="9197" spans="1:5" hidden="1" x14ac:dyDescent="0.2">
      <c r="A9197" s="16">
        <v>9199</v>
      </c>
      <c r="B9197" s="66">
        <f t="shared" si="574"/>
        <v>3.650056347529457</v>
      </c>
      <c r="C9197" s="14">
        <f t="shared" si="576"/>
        <v>33576.868340923473</v>
      </c>
      <c r="D9197" s="15">
        <f t="shared" si="575"/>
        <v>2000</v>
      </c>
      <c r="E9197" s="15">
        <f t="shared" si="577"/>
        <v>35576.868340923473</v>
      </c>
    </row>
    <row r="9198" spans="1:5" hidden="1" x14ac:dyDescent="0.2">
      <c r="A9198" s="16">
        <v>9200</v>
      </c>
      <c r="B9198" s="66">
        <f t="shared" si="574"/>
        <v>3.6500562686429157</v>
      </c>
      <c r="C9198" s="14">
        <f t="shared" si="576"/>
        <v>33580.517671514826</v>
      </c>
      <c r="D9198" s="15">
        <f t="shared" si="575"/>
        <v>2000</v>
      </c>
      <c r="E9198" s="15">
        <f t="shared" si="577"/>
        <v>35580.517671514826</v>
      </c>
    </row>
    <row r="9199" spans="1:5" hidden="1" x14ac:dyDescent="0.2">
      <c r="A9199" s="16">
        <v>9201</v>
      </c>
      <c r="B9199" s="66">
        <f t="shared" si="574"/>
        <v>3.6500561898668153</v>
      </c>
      <c r="C9199" s="14">
        <f t="shared" si="576"/>
        <v>33584.167002964568</v>
      </c>
      <c r="D9199" s="15">
        <f t="shared" si="575"/>
        <v>2000</v>
      </c>
      <c r="E9199" s="15">
        <f t="shared" si="577"/>
        <v>35584.167002964568</v>
      </c>
    </row>
    <row r="9200" spans="1:5" hidden="1" x14ac:dyDescent="0.2">
      <c r="A9200" s="16">
        <v>9202</v>
      </c>
      <c r="B9200" s="66">
        <f t="shared" si="574"/>
        <v>3.6500561112010019</v>
      </c>
      <c r="C9200" s="14">
        <f t="shared" si="576"/>
        <v>33587.816335271622</v>
      </c>
      <c r="D9200" s="15">
        <f t="shared" si="575"/>
        <v>2000</v>
      </c>
      <c r="E9200" s="15">
        <f t="shared" si="577"/>
        <v>35587.816335271622</v>
      </c>
    </row>
    <row r="9201" spans="1:5" hidden="1" x14ac:dyDescent="0.2">
      <c r="A9201" s="16">
        <v>9203</v>
      </c>
      <c r="B9201" s="66">
        <f t="shared" si="574"/>
        <v>3.6500560326453204</v>
      </c>
      <c r="C9201" s="14">
        <f t="shared" si="576"/>
        <v>33591.465668434881</v>
      </c>
      <c r="D9201" s="15">
        <f t="shared" si="575"/>
        <v>2000</v>
      </c>
      <c r="E9201" s="15">
        <f t="shared" si="577"/>
        <v>35591.465668434881</v>
      </c>
    </row>
    <row r="9202" spans="1:5" hidden="1" x14ac:dyDescent="0.2">
      <c r="A9202" s="16">
        <v>9204</v>
      </c>
      <c r="B9202" s="66">
        <f t="shared" si="574"/>
        <v>3.6500559541996171</v>
      </c>
      <c r="C9202" s="14">
        <f t="shared" si="576"/>
        <v>33595.115002453276</v>
      </c>
      <c r="D9202" s="15">
        <f t="shared" si="575"/>
        <v>2000</v>
      </c>
      <c r="E9202" s="15">
        <f t="shared" si="577"/>
        <v>35595.115002453276</v>
      </c>
    </row>
    <row r="9203" spans="1:5" hidden="1" x14ac:dyDescent="0.2">
      <c r="A9203" s="16">
        <v>9205</v>
      </c>
      <c r="B9203" s="66">
        <f t="shared" si="574"/>
        <v>3.6500558758637376</v>
      </c>
      <c r="C9203" s="14">
        <f t="shared" si="576"/>
        <v>33598.764337325701</v>
      </c>
      <c r="D9203" s="15">
        <f t="shared" si="575"/>
        <v>2000</v>
      </c>
      <c r="E9203" s="15">
        <f t="shared" si="577"/>
        <v>35598.764337325701</v>
      </c>
    </row>
    <row r="9204" spans="1:5" hidden="1" x14ac:dyDescent="0.2">
      <c r="A9204" s="16">
        <v>9206</v>
      </c>
      <c r="B9204" s="66">
        <f t="shared" si="574"/>
        <v>3.6500557976375285</v>
      </c>
      <c r="C9204" s="14">
        <f t="shared" si="576"/>
        <v>33602.413673051087</v>
      </c>
      <c r="D9204" s="15">
        <f t="shared" si="575"/>
        <v>2000</v>
      </c>
      <c r="E9204" s="15">
        <f t="shared" si="577"/>
        <v>35602.413673051087</v>
      </c>
    </row>
    <row r="9205" spans="1:5" hidden="1" x14ac:dyDescent="0.2">
      <c r="A9205" s="16">
        <v>9207</v>
      </c>
      <c r="B9205" s="66">
        <f t="shared" si="574"/>
        <v>3.6500557195208359</v>
      </c>
      <c r="C9205" s="14">
        <f t="shared" si="576"/>
        <v>33606.063009628335</v>
      </c>
      <c r="D9205" s="15">
        <f t="shared" si="575"/>
        <v>2000</v>
      </c>
      <c r="E9205" s="15">
        <f t="shared" si="577"/>
        <v>35606.063009628335</v>
      </c>
    </row>
    <row r="9206" spans="1:5" hidden="1" x14ac:dyDescent="0.2">
      <c r="A9206" s="16">
        <v>9208</v>
      </c>
      <c r="B9206" s="66">
        <f t="shared" si="574"/>
        <v>3.6500556415135068</v>
      </c>
      <c r="C9206" s="14">
        <f t="shared" si="576"/>
        <v>33609.712347056367</v>
      </c>
      <c r="D9206" s="15">
        <f t="shared" si="575"/>
        <v>2000</v>
      </c>
      <c r="E9206" s="15">
        <f t="shared" si="577"/>
        <v>35609.712347056367</v>
      </c>
    </row>
    <row r="9207" spans="1:5" hidden="1" x14ac:dyDescent="0.2">
      <c r="A9207" s="16">
        <v>9209</v>
      </c>
      <c r="B9207" s="66">
        <f t="shared" si="574"/>
        <v>3.6500555636153877</v>
      </c>
      <c r="C9207" s="14">
        <f t="shared" si="576"/>
        <v>33613.361685334108</v>
      </c>
      <c r="D9207" s="15">
        <f t="shared" si="575"/>
        <v>2000</v>
      </c>
      <c r="E9207" s="15">
        <f t="shared" si="577"/>
        <v>35613.361685334108</v>
      </c>
    </row>
    <row r="9208" spans="1:5" hidden="1" x14ac:dyDescent="0.2">
      <c r="A9208" s="16">
        <v>9210</v>
      </c>
      <c r="B9208" s="66">
        <f t="shared" si="574"/>
        <v>3.6500554858263263</v>
      </c>
      <c r="C9208" s="14">
        <f t="shared" si="576"/>
        <v>33617.011024460466</v>
      </c>
      <c r="D9208" s="15">
        <f t="shared" si="575"/>
        <v>2000</v>
      </c>
      <c r="E9208" s="15">
        <f t="shared" si="577"/>
        <v>35617.011024460466</v>
      </c>
    </row>
    <row r="9209" spans="1:5" hidden="1" x14ac:dyDescent="0.2">
      <c r="A9209" s="16">
        <v>9211</v>
      </c>
      <c r="B9209" s="66">
        <f t="shared" si="574"/>
        <v>3.6500554081461694</v>
      </c>
      <c r="C9209" s="14">
        <f t="shared" si="576"/>
        <v>33620.660364434363</v>
      </c>
      <c r="D9209" s="15">
        <f t="shared" si="575"/>
        <v>2000</v>
      </c>
      <c r="E9209" s="15">
        <f t="shared" si="577"/>
        <v>35620.660364434363</v>
      </c>
    </row>
    <row r="9210" spans="1:5" hidden="1" x14ac:dyDescent="0.2">
      <c r="A9210" s="16">
        <v>9212</v>
      </c>
      <c r="B9210" s="66">
        <f t="shared" si="574"/>
        <v>3.6500553305747645</v>
      </c>
      <c r="C9210" s="14">
        <f t="shared" si="576"/>
        <v>33624.309705254731</v>
      </c>
      <c r="D9210" s="15">
        <f t="shared" si="575"/>
        <v>2000</v>
      </c>
      <c r="E9210" s="15">
        <f t="shared" si="577"/>
        <v>35624.309705254731</v>
      </c>
    </row>
    <row r="9211" spans="1:5" hidden="1" x14ac:dyDescent="0.2">
      <c r="A9211" s="16">
        <v>9213</v>
      </c>
      <c r="B9211" s="66">
        <f t="shared" si="574"/>
        <v>3.6500552531119599</v>
      </c>
      <c r="C9211" s="14">
        <f t="shared" si="576"/>
        <v>33627.959046920485</v>
      </c>
      <c r="D9211" s="15">
        <f t="shared" si="575"/>
        <v>2000</v>
      </c>
      <c r="E9211" s="15">
        <f t="shared" si="577"/>
        <v>35627.959046920485</v>
      </c>
    </row>
    <row r="9212" spans="1:5" hidden="1" x14ac:dyDescent="0.2">
      <c r="A9212" s="16">
        <v>9214</v>
      </c>
      <c r="B9212" s="66">
        <f t="shared" si="574"/>
        <v>3.6500551757576032</v>
      </c>
      <c r="C9212" s="14">
        <f t="shared" si="576"/>
        <v>33631.608389430556</v>
      </c>
      <c r="D9212" s="15">
        <f t="shared" si="575"/>
        <v>2000</v>
      </c>
      <c r="E9212" s="15">
        <f t="shared" si="577"/>
        <v>35631.608389430556</v>
      </c>
    </row>
    <row r="9213" spans="1:5" hidden="1" x14ac:dyDescent="0.2">
      <c r="A9213" s="16">
        <v>9215</v>
      </c>
      <c r="B9213" s="66">
        <f t="shared" si="574"/>
        <v>3.6500550985115425</v>
      </c>
      <c r="C9213" s="14">
        <f t="shared" si="576"/>
        <v>33635.257732783866</v>
      </c>
      <c r="D9213" s="15">
        <f t="shared" si="575"/>
        <v>2000</v>
      </c>
      <c r="E9213" s="15">
        <f t="shared" si="577"/>
        <v>35635.257732783866</v>
      </c>
    </row>
    <row r="9214" spans="1:5" hidden="1" x14ac:dyDescent="0.2">
      <c r="A9214" s="16">
        <v>9216</v>
      </c>
      <c r="B9214" s="66">
        <f t="shared" si="574"/>
        <v>3.6500550213736265</v>
      </c>
      <c r="C9214" s="14">
        <f t="shared" si="576"/>
        <v>33638.90707697934</v>
      </c>
      <c r="D9214" s="15">
        <f t="shared" si="575"/>
        <v>2000</v>
      </c>
      <c r="E9214" s="15">
        <f t="shared" si="577"/>
        <v>35638.90707697934</v>
      </c>
    </row>
    <row r="9215" spans="1:5" hidden="1" x14ac:dyDescent="0.2">
      <c r="A9215" s="16">
        <v>9217</v>
      </c>
      <c r="B9215" s="66">
        <f t="shared" si="574"/>
        <v>3.6500549443437036</v>
      </c>
      <c r="C9215" s="14">
        <f t="shared" si="576"/>
        <v>33642.556422015914</v>
      </c>
      <c r="D9215" s="15">
        <f t="shared" si="575"/>
        <v>2000</v>
      </c>
      <c r="E9215" s="15">
        <f t="shared" si="577"/>
        <v>35642.556422015914</v>
      </c>
    </row>
    <row r="9216" spans="1:5" hidden="1" x14ac:dyDescent="0.2">
      <c r="A9216" s="16">
        <v>9218</v>
      </c>
      <c r="B9216" s="66">
        <f t="shared" si="574"/>
        <v>3.650054867421622</v>
      </c>
      <c r="C9216" s="14">
        <f t="shared" si="576"/>
        <v>33646.205767892512</v>
      </c>
      <c r="D9216" s="15">
        <f t="shared" si="575"/>
        <v>2000</v>
      </c>
      <c r="E9216" s="15">
        <f t="shared" si="577"/>
        <v>35646.205767892512</v>
      </c>
    </row>
    <row r="9217" spans="1:5" hidden="1" x14ac:dyDescent="0.2">
      <c r="A9217" s="16">
        <v>9219</v>
      </c>
      <c r="B9217" s="66">
        <f t="shared" si="574"/>
        <v>3.650054790607232</v>
      </c>
      <c r="C9217" s="14">
        <f t="shared" si="576"/>
        <v>33649.855114608072</v>
      </c>
      <c r="D9217" s="15">
        <f t="shared" si="575"/>
        <v>2000</v>
      </c>
      <c r="E9217" s="15">
        <f t="shared" si="577"/>
        <v>35649.855114608072</v>
      </c>
    </row>
    <row r="9218" spans="1:5" hidden="1" x14ac:dyDescent="0.2">
      <c r="A9218" s="16">
        <v>9220</v>
      </c>
      <c r="B9218" s="66">
        <f t="shared" si="574"/>
        <v>3.6500547139003818</v>
      </c>
      <c r="C9218" s="14">
        <f t="shared" si="576"/>
        <v>33653.504462161523</v>
      </c>
      <c r="D9218" s="15">
        <f t="shared" si="575"/>
        <v>2000</v>
      </c>
      <c r="E9218" s="15">
        <f t="shared" si="577"/>
        <v>35653.504462161523</v>
      </c>
    </row>
    <row r="9219" spans="1:5" hidden="1" x14ac:dyDescent="0.2">
      <c r="A9219" s="16">
        <v>9221</v>
      </c>
      <c r="B9219" s="66">
        <f t="shared" si="574"/>
        <v>3.6500546373009213</v>
      </c>
      <c r="C9219" s="14">
        <f t="shared" si="576"/>
        <v>33657.153810551798</v>
      </c>
      <c r="D9219" s="15">
        <f t="shared" si="575"/>
        <v>2000</v>
      </c>
      <c r="E9219" s="15">
        <f t="shared" si="577"/>
        <v>35657.153810551798</v>
      </c>
    </row>
    <row r="9220" spans="1:5" hidden="1" x14ac:dyDescent="0.2">
      <c r="A9220" s="16">
        <v>9222</v>
      </c>
      <c r="B9220" s="66">
        <f t="shared" si="574"/>
        <v>3.6500545608086998</v>
      </c>
      <c r="C9220" s="14">
        <f t="shared" si="576"/>
        <v>33660.803159777832</v>
      </c>
      <c r="D9220" s="15">
        <f t="shared" si="575"/>
        <v>2000</v>
      </c>
      <c r="E9220" s="15">
        <f t="shared" si="577"/>
        <v>35660.803159777832</v>
      </c>
    </row>
    <row r="9221" spans="1:5" hidden="1" x14ac:dyDescent="0.2">
      <c r="A9221" s="16">
        <v>9223</v>
      </c>
      <c r="B9221" s="66">
        <f t="shared" si="574"/>
        <v>3.6500544844235678</v>
      </c>
      <c r="C9221" s="14">
        <f t="shared" si="576"/>
        <v>33664.452509838564</v>
      </c>
      <c r="D9221" s="15">
        <f t="shared" si="575"/>
        <v>2000</v>
      </c>
      <c r="E9221" s="15">
        <f t="shared" si="577"/>
        <v>35664.452509838564</v>
      </c>
    </row>
    <row r="9222" spans="1:5" hidden="1" x14ac:dyDescent="0.2">
      <c r="A9222" s="16">
        <v>9224</v>
      </c>
      <c r="B9222" s="66">
        <f t="shared" si="574"/>
        <v>3.6500544081453747</v>
      </c>
      <c r="C9222" s="14">
        <f t="shared" si="576"/>
        <v>33668.101860732939</v>
      </c>
      <c r="D9222" s="15">
        <f t="shared" si="575"/>
        <v>2000</v>
      </c>
      <c r="E9222" s="15">
        <f t="shared" si="577"/>
        <v>35668.101860732939</v>
      </c>
    </row>
    <row r="9223" spans="1:5" hidden="1" x14ac:dyDescent="0.2">
      <c r="A9223" s="16">
        <v>9225</v>
      </c>
      <c r="B9223" s="66">
        <f t="shared" si="574"/>
        <v>3.6500543319739713</v>
      </c>
      <c r="C9223" s="14">
        <f t="shared" si="576"/>
        <v>33671.751212459887</v>
      </c>
      <c r="D9223" s="15">
        <f t="shared" si="575"/>
        <v>2000</v>
      </c>
      <c r="E9223" s="15">
        <f t="shared" si="577"/>
        <v>35671.751212459887</v>
      </c>
    </row>
    <row r="9224" spans="1:5" hidden="1" x14ac:dyDescent="0.2">
      <c r="A9224" s="16">
        <v>9226</v>
      </c>
      <c r="B9224" s="66">
        <f t="shared" si="574"/>
        <v>3.6500542559092075</v>
      </c>
      <c r="C9224" s="14">
        <f t="shared" si="576"/>
        <v>33675.400565018346</v>
      </c>
      <c r="D9224" s="15">
        <f t="shared" si="575"/>
        <v>2000</v>
      </c>
      <c r="E9224" s="15">
        <f t="shared" si="577"/>
        <v>35675.400565018346</v>
      </c>
    </row>
    <row r="9225" spans="1:5" hidden="1" x14ac:dyDescent="0.2">
      <c r="A9225" s="16">
        <v>9227</v>
      </c>
      <c r="B9225" s="66">
        <f t="shared" si="574"/>
        <v>3.650054179950935</v>
      </c>
      <c r="C9225" s="14">
        <f t="shared" si="576"/>
        <v>33679.049918407276</v>
      </c>
      <c r="D9225" s="15">
        <f t="shared" si="575"/>
        <v>2000</v>
      </c>
      <c r="E9225" s="15">
        <f t="shared" si="577"/>
        <v>35679.049918407276</v>
      </c>
    </row>
    <row r="9226" spans="1:5" hidden="1" x14ac:dyDescent="0.2">
      <c r="A9226" s="16">
        <v>9228</v>
      </c>
      <c r="B9226" s="66">
        <f t="shared" si="574"/>
        <v>3.6500541040990035</v>
      </c>
      <c r="C9226" s="14">
        <f t="shared" si="576"/>
        <v>33682.699272625607</v>
      </c>
      <c r="D9226" s="15">
        <f t="shared" si="575"/>
        <v>2000</v>
      </c>
      <c r="E9226" s="15">
        <f t="shared" si="577"/>
        <v>35682.699272625607</v>
      </c>
    </row>
    <row r="9227" spans="1:5" hidden="1" x14ac:dyDescent="0.2">
      <c r="A9227" s="16">
        <v>9229</v>
      </c>
      <c r="B9227" s="66">
        <f t="shared" si="574"/>
        <v>3.650054028353265</v>
      </c>
      <c r="C9227" s="14">
        <f t="shared" si="576"/>
        <v>33686.348627672283</v>
      </c>
      <c r="D9227" s="15">
        <f t="shared" si="575"/>
        <v>2000</v>
      </c>
      <c r="E9227" s="15">
        <f t="shared" si="577"/>
        <v>35686.348627672283</v>
      </c>
    </row>
    <row r="9228" spans="1:5" hidden="1" x14ac:dyDescent="0.2">
      <c r="A9228" s="16">
        <v>9230</v>
      </c>
      <c r="B9228" s="66">
        <f t="shared" si="574"/>
        <v>3.6500539527135705</v>
      </c>
      <c r="C9228" s="14">
        <f t="shared" si="576"/>
        <v>33689.997983546258</v>
      </c>
      <c r="D9228" s="15">
        <f t="shared" si="575"/>
        <v>2000</v>
      </c>
      <c r="E9228" s="15">
        <f t="shared" si="577"/>
        <v>35689.997983546258</v>
      </c>
    </row>
    <row r="9229" spans="1:5" hidden="1" x14ac:dyDescent="0.2">
      <c r="A9229" s="16">
        <v>9231</v>
      </c>
      <c r="B9229" s="66">
        <f t="shared" si="574"/>
        <v>3.6500538771797713</v>
      </c>
      <c r="C9229" s="14">
        <f t="shared" si="576"/>
        <v>33693.647340246469</v>
      </c>
      <c r="D9229" s="15">
        <f t="shared" si="575"/>
        <v>2000</v>
      </c>
      <c r="E9229" s="15">
        <f t="shared" si="577"/>
        <v>35693.647340246469</v>
      </c>
    </row>
    <row r="9230" spans="1:5" hidden="1" x14ac:dyDescent="0.2">
      <c r="A9230" s="16">
        <v>9232</v>
      </c>
      <c r="B9230" s="66">
        <f t="shared" si="574"/>
        <v>3.6500538017517195</v>
      </c>
      <c r="C9230" s="14">
        <f t="shared" si="576"/>
        <v>33697.296697771875</v>
      </c>
      <c r="D9230" s="15">
        <f t="shared" si="575"/>
        <v>2000</v>
      </c>
      <c r="E9230" s="15">
        <f t="shared" si="577"/>
        <v>35697.296697771875</v>
      </c>
    </row>
    <row r="9231" spans="1:5" hidden="1" x14ac:dyDescent="0.2">
      <c r="A9231" s="16">
        <v>9233</v>
      </c>
      <c r="B9231" s="66">
        <f t="shared" si="574"/>
        <v>3.6500537264292672</v>
      </c>
      <c r="C9231" s="14">
        <f t="shared" si="576"/>
        <v>33700.946056121422</v>
      </c>
      <c r="D9231" s="15">
        <f t="shared" si="575"/>
        <v>2000</v>
      </c>
      <c r="E9231" s="15">
        <f t="shared" si="577"/>
        <v>35700.946056121422</v>
      </c>
    </row>
    <row r="9232" spans="1:5" hidden="1" x14ac:dyDescent="0.2">
      <c r="A9232" s="16">
        <v>9234</v>
      </c>
      <c r="B9232" s="66">
        <f t="shared" si="574"/>
        <v>3.6500536512122661</v>
      </c>
      <c r="C9232" s="14">
        <f t="shared" si="576"/>
        <v>33704.595415294069</v>
      </c>
      <c r="D9232" s="15">
        <f t="shared" si="575"/>
        <v>2000</v>
      </c>
      <c r="E9232" s="15">
        <f t="shared" si="577"/>
        <v>35704.595415294069</v>
      </c>
    </row>
    <row r="9233" spans="1:5" hidden="1" x14ac:dyDescent="0.2">
      <c r="A9233" s="16">
        <v>9235</v>
      </c>
      <c r="B9233" s="66">
        <f t="shared" si="574"/>
        <v>3.6500535761005692</v>
      </c>
      <c r="C9233" s="14">
        <f t="shared" si="576"/>
        <v>33708.24477528876</v>
      </c>
      <c r="D9233" s="15">
        <f t="shared" si="575"/>
        <v>2000</v>
      </c>
      <c r="E9233" s="15">
        <f t="shared" si="577"/>
        <v>35708.24477528876</v>
      </c>
    </row>
    <row r="9234" spans="1:5" hidden="1" x14ac:dyDescent="0.2">
      <c r="A9234" s="16">
        <v>9236</v>
      </c>
      <c r="B9234" s="66">
        <f t="shared" si="574"/>
        <v>3.6500535010940283</v>
      </c>
      <c r="C9234" s="14">
        <f t="shared" si="576"/>
        <v>33711.894136104442</v>
      </c>
      <c r="D9234" s="15">
        <f t="shared" si="575"/>
        <v>2000</v>
      </c>
      <c r="E9234" s="15">
        <f t="shared" si="577"/>
        <v>35711.894136104442</v>
      </c>
    </row>
    <row r="9235" spans="1:5" hidden="1" x14ac:dyDescent="0.2">
      <c r="A9235" s="16">
        <v>9237</v>
      </c>
      <c r="B9235" s="66">
        <f t="shared" si="574"/>
        <v>3.6500534261924966</v>
      </c>
      <c r="C9235" s="14">
        <f t="shared" si="576"/>
        <v>33715.543497740095</v>
      </c>
      <c r="D9235" s="15">
        <f t="shared" si="575"/>
        <v>2000</v>
      </c>
      <c r="E9235" s="15">
        <f t="shared" si="577"/>
        <v>35715.543497740095</v>
      </c>
    </row>
    <row r="9236" spans="1:5" hidden="1" x14ac:dyDescent="0.2">
      <c r="A9236" s="16">
        <v>9238</v>
      </c>
      <c r="B9236" s="66">
        <f t="shared" si="574"/>
        <v>3.6500533513958273</v>
      </c>
      <c r="C9236" s="14">
        <f t="shared" si="576"/>
        <v>33719.192860194649</v>
      </c>
      <c r="D9236" s="15">
        <f t="shared" si="575"/>
        <v>2000</v>
      </c>
      <c r="E9236" s="15">
        <f t="shared" si="577"/>
        <v>35719.192860194649</v>
      </c>
    </row>
    <row r="9237" spans="1:5" hidden="1" x14ac:dyDescent="0.2">
      <c r="A9237" s="16">
        <v>9239</v>
      </c>
      <c r="B9237" s="66">
        <f t="shared" si="574"/>
        <v>3.6500532767038729</v>
      </c>
      <c r="C9237" s="14">
        <f t="shared" si="576"/>
        <v>33722.84222346708</v>
      </c>
      <c r="D9237" s="15">
        <f t="shared" si="575"/>
        <v>2000</v>
      </c>
      <c r="E9237" s="15">
        <f t="shared" si="577"/>
        <v>35722.84222346708</v>
      </c>
    </row>
    <row r="9238" spans="1:5" hidden="1" x14ac:dyDescent="0.2">
      <c r="A9238" s="16">
        <v>9240</v>
      </c>
      <c r="B9238" s="66">
        <f t="shared" si="574"/>
        <v>3.6500532021164878</v>
      </c>
      <c r="C9238" s="14">
        <f t="shared" si="576"/>
        <v>33726.491587556346</v>
      </c>
      <c r="D9238" s="15">
        <f t="shared" si="575"/>
        <v>2000</v>
      </c>
      <c r="E9238" s="15">
        <f t="shared" si="577"/>
        <v>35726.491587556346</v>
      </c>
    </row>
    <row r="9239" spans="1:5" hidden="1" x14ac:dyDescent="0.2">
      <c r="A9239" s="16">
        <v>9241</v>
      </c>
      <c r="B9239" s="66">
        <f t="shared" ref="B9239:B9302" si="578">22*POWER(0.9986,(A9240-10))+$B$19</f>
        <v>3.6500531276335244</v>
      </c>
      <c r="C9239" s="14">
        <f t="shared" si="576"/>
        <v>33730.140952461399</v>
      </c>
      <c r="D9239" s="15">
        <f t="shared" ref="D9239:D9302" si="579">$B$20</f>
        <v>2000</v>
      </c>
      <c r="E9239" s="15">
        <f t="shared" si="577"/>
        <v>35730.140952461399</v>
      </c>
    </row>
    <row r="9240" spans="1:5" hidden="1" x14ac:dyDescent="0.2">
      <c r="A9240" s="16">
        <v>9242</v>
      </c>
      <c r="B9240" s="66">
        <f t="shared" si="578"/>
        <v>3.6500530532548376</v>
      </c>
      <c r="C9240" s="14">
        <f t="shared" ref="C9240:C9303" si="580">A9240*B9240</f>
        <v>33733.790318181207</v>
      </c>
      <c r="D9240" s="15">
        <f t="shared" si="579"/>
        <v>2000</v>
      </c>
      <c r="E9240" s="15">
        <f t="shared" ref="E9240:E9303" si="581">C9240+D9240</f>
        <v>35733.790318181207</v>
      </c>
    </row>
    <row r="9241" spans="1:5" hidden="1" x14ac:dyDescent="0.2">
      <c r="A9241" s="16">
        <v>9243</v>
      </c>
      <c r="B9241" s="66">
        <f t="shared" si="578"/>
        <v>3.6500529789802809</v>
      </c>
      <c r="C9241" s="14">
        <f t="shared" si="580"/>
        <v>33737.439684714736</v>
      </c>
      <c r="D9241" s="15">
        <f t="shared" si="579"/>
        <v>2000</v>
      </c>
      <c r="E9241" s="15">
        <f t="shared" si="581"/>
        <v>35737.439684714736</v>
      </c>
    </row>
    <row r="9242" spans="1:5" hidden="1" x14ac:dyDescent="0.2">
      <c r="A9242" s="16">
        <v>9244</v>
      </c>
      <c r="B9242" s="66">
        <f t="shared" si="578"/>
        <v>3.6500529048097086</v>
      </c>
      <c r="C9242" s="14">
        <f t="shared" si="580"/>
        <v>33741.089052060946</v>
      </c>
      <c r="D9242" s="15">
        <f t="shared" si="579"/>
        <v>2000</v>
      </c>
      <c r="E9242" s="15">
        <f t="shared" si="581"/>
        <v>35741.089052060946</v>
      </c>
    </row>
    <row r="9243" spans="1:5" hidden="1" x14ac:dyDescent="0.2">
      <c r="A9243" s="16">
        <v>9245</v>
      </c>
      <c r="B9243" s="66">
        <f t="shared" si="578"/>
        <v>3.6500528307429749</v>
      </c>
      <c r="C9243" s="14">
        <f t="shared" si="580"/>
        <v>33744.738420218804</v>
      </c>
      <c r="D9243" s="15">
        <f t="shared" si="579"/>
        <v>2000</v>
      </c>
      <c r="E9243" s="15">
        <f t="shared" si="581"/>
        <v>35744.738420218804</v>
      </c>
    </row>
    <row r="9244" spans="1:5" hidden="1" x14ac:dyDescent="0.2">
      <c r="A9244" s="16">
        <v>9246</v>
      </c>
      <c r="B9244" s="66">
        <f t="shared" si="578"/>
        <v>3.6500527567799348</v>
      </c>
      <c r="C9244" s="14">
        <f t="shared" si="580"/>
        <v>33748.387789187276</v>
      </c>
      <c r="D9244" s="15">
        <f t="shared" si="579"/>
        <v>2000</v>
      </c>
      <c r="E9244" s="15">
        <f t="shared" si="581"/>
        <v>35748.387789187276</v>
      </c>
    </row>
    <row r="9245" spans="1:5" hidden="1" x14ac:dyDescent="0.2">
      <c r="A9245" s="16">
        <v>9247</v>
      </c>
      <c r="B9245" s="66">
        <f t="shared" si="578"/>
        <v>3.6500526829204429</v>
      </c>
      <c r="C9245" s="14">
        <f t="shared" si="580"/>
        <v>33752.037158965337</v>
      </c>
      <c r="D9245" s="15">
        <f t="shared" si="579"/>
        <v>2000</v>
      </c>
      <c r="E9245" s="15">
        <f t="shared" si="581"/>
        <v>35752.037158965337</v>
      </c>
    </row>
    <row r="9246" spans="1:5" hidden="1" x14ac:dyDescent="0.2">
      <c r="A9246" s="16">
        <v>9248</v>
      </c>
      <c r="B9246" s="66">
        <f t="shared" si="578"/>
        <v>3.6500526091643541</v>
      </c>
      <c r="C9246" s="14">
        <f t="shared" si="580"/>
        <v>33755.686529551946</v>
      </c>
      <c r="D9246" s="15">
        <f t="shared" si="579"/>
        <v>2000</v>
      </c>
      <c r="E9246" s="15">
        <f t="shared" si="581"/>
        <v>35755.686529551946</v>
      </c>
    </row>
    <row r="9247" spans="1:5" hidden="1" x14ac:dyDescent="0.2">
      <c r="A9247" s="16">
        <v>9249</v>
      </c>
      <c r="B9247" s="66">
        <f t="shared" si="578"/>
        <v>3.6500525355115241</v>
      </c>
      <c r="C9247" s="14">
        <f t="shared" si="580"/>
        <v>33759.335900946084</v>
      </c>
      <c r="D9247" s="15">
        <f t="shared" si="579"/>
        <v>2000</v>
      </c>
      <c r="E9247" s="15">
        <f t="shared" si="581"/>
        <v>35759.335900946084</v>
      </c>
    </row>
    <row r="9248" spans="1:5" hidden="1" x14ac:dyDescent="0.2">
      <c r="A9248" s="16">
        <v>9250</v>
      </c>
      <c r="B9248" s="66">
        <f t="shared" si="578"/>
        <v>3.650052461961808</v>
      </c>
      <c r="C9248" s="14">
        <f t="shared" si="580"/>
        <v>33762.985273146725</v>
      </c>
      <c r="D9248" s="15">
        <f t="shared" si="579"/>
        <v>2000</v>
      </c>
      <c r="E9248" s="15">
        <f t="shared" si="581"/>
        <v>35762.985273146725</v>
      </c>
    </row>
    <row r="9249" spans="1:5" hidden="1" x14ac:dyDescent="0.2">
      <c r="A9249" s="16">
        <v>9251</v>
      </c>
      <c r="B9249" s="66">
        <f t="shared" si="578"/>
        <v>3.6500523885150615</v>
      </c>
      <c r="C9249" s="14">
        <f t="shared" si="580"/>
        <v>33766.634646152837</v>
      </c>
      <c r="D9249" s="15">
        <f t="shared" si="579"/>
        <v>2000</v>
      </c>
      <c r="E9249" s="15">
        <f t="shared" si="581"/>
        <v>35766.634646152837</v>
      </c>
    </row>
    <row r="9250" spans="1:5" hidden="1" x14ac:dyDescent="0.2">
      <c r="A9250" s="16">
        <v>9252</v>
      </c>
      <c r="B9250" s="66">
        <f t="shared" si="578"/>
        <v>3.6500523151711404</v>
      </c>
      <c r="C9250" s="14">
        <f t="shared" si="580"/>
        <v>33770.284019963394</v>
      </c>
      <c r="D9250" s="15">
        <f t="shared" si="579"/>
        <v>2000</v>
      </c>
      <c r="E9250" s="15">
        <f t="shared" si="581"/>
        <v>35770.284019963394</v>
      </c>
    </row>
    <row r="9251" spans="1:5" hidden="1" x14ac:dyDescent="0.2">
      <c r="A9251" s="16">
        <v>9253</v>
      </c>
      <c r="B9251" s="66">
        <f t="shared" si="578"/>
        <v>3.6500522419299006</v>
      </c>
      <c r="C9251" s="14">
        <f t="shared" si="580"/>
        <v>33773.933394577369</v>
      </c>
      <c r="D9251" s="15">
        <f t="shared" si="579"/>
        <v>2000</v>
      </c>
      <c r="E9251" s="15">
        <f t="shared" si="581"/>
        <v>35773.933394577369</v>
      </c>
    </row>
    <row r="9252" spans="1:5" hidden="1" x14ac:dyDescent="0.2">
      <c r="A9252" s="16">
        <v>9254</v>
      </c>
      <c r="B9252" s="66">
        <f t="shared" si="578"/>
        <v>3.6500521687911989</v>
      </c>
      <c r="C9252" s="14">
        <f t="shared" si="580"/>
        <v>33777.582769993751</v>
      </c>
      <c r="D9252" s="15">
        <f t="shared" si="579"/>
        <v>2000</v>
      </c>
      <c r="E9252" s="15">
        <f t="shared" si="581"/>
        <v>35777.582769993751</v>
      </c>
    </row>
    <row r="9253" spans="1:5" hidden="1" x14ac:dyDescent="0.2">
      <c r="A9253" s="16">
        <v>9255</v>
      </c>
      <c r="B9253" s="66">
        <f t="shared" si="578"/>
        <v>3.6500520957548912</v>
      </c>
      <c r="C9253" s="14">
        <f t="shared" si="580"/>
        <v>33781.232146211521</v>
      </c>
      <c r="D9253" s="15">
        <f t="shared" si="579"/>
        <v>2000</v>
      </c>
      <c r="E9253" s="15">
        <f t="shared" si="581"/>
        <v>35781.232146211521</v>
      </c>
    </row>
    <row r="9254" spans="1:5" hidden="1" x14ac:dyDescent="0.2">
      <c r="A9254" s="16">
        <v>9256</v>
      </c>
      <c r="B9254" s="66">
        <f t="shared" si="578"/>
        <v>3.6500520228208342</v>
      </c>
      <c r="C9254" s="14">
        <f t="shared" si="580"/>
        <v>33784.88152322964</v>
      </c>
      <c r="D9254" s="15">
        <f t="shared" si="579"/>
        <v>2000</v>
      </c>
      <c r="E9254" s="15">
        <f t="shared" si="581"/>
        <v>35784.88152322964</v>
      </c>
    </row>
    <row r="9255" spans="1:5" hidden="1" x14ac:dyDescent="0.2">
      <c r="A9255" s="16">
        <v>9257</v>
      </c>
      <c r="B9255" s="66">
        <f t="shared" si="578"/>
        <v>3.6500519499888853</v>
      </c>
      <c r="C9255" s="14">
        <f t="shared" si="580"/>
        <v>33788.53090104711</v>
      </c>
      <c r="D9255" s="15">
        <f t="shared" si="579"/>
        <v>2000</v>
      </c>
      <c r="E9255" s="15">
        <f t="shared" si="581"/>
        <v>35788.53090104711</v>
      </c>
    </row>
    <row r="9256" spans="1:5" hidden="1" x14ac:dyDescent="0.2">
      <c r="A9256" s="16">
        <v>9258</v>
      </c>
      <c r="B9256" s="66">
        <f t="shared" si="578"/>
        <v>3.6500518772589006</v>
      </c>
      <c r="C9256" s="14">
        <f t="shared" si="580"/>
        <v>33792.180279662898</v>
      </c>
      <c r="D9256" s="15">
        <f t="shared" si="579"/>
        <v>2000</v>
      </c>
      <c r="E9256" s="15">
        <f t="shared" si="581"/>
        <v>35792.180279662898</v>
      </c>
    </row>
    <row r="9257" spans="1:5" hidden="1" x14ac:dyDescent="0.2">
      <c r="A9257" s="16">
        <v>9259</v>
      </c>
      <c r="B9257" s="66">
        <f t="shared" si="578"/>
        <v>3.6500518046307384</v>
      </c>
      <c r="C9257" s="14">
        <f t="shared" si="580"/>
        <v>33795.829659076007</v>
      </c>
      <c r="D9257" s="15">
        <f t="shared" si="579"/>
        <v>2000</v>
      </c>
      <c r="E9257" s="15">
        <f t="shared" si="581"/>
        <v>35795.829659076007</v>
      </c>
    </row>
    <row r="9258" spans="1:5" hidden="1" x14ac:dyDescent="0.2">
      <c r="A9258" s="16">
        <v>9260</v>
      </c>
      <c r="B9258" s="66">
        <f t="shared" si="578"/>
        <v>3.6500517321042554</v>
      </c>
      <c r="C9258" s="14">
        <f t="shared" si="580"/>
        <v>33799.479039285405</v>
      </c>
      <c r="D9258" s="15">
        <f t="shared" si="579"/>
        <v>2000</v>
      </c>
      <c r="E9258" s="15">
        <f t="shared" si="581"/>
        <v>35799.479039285405</v>
      </c>
    </row>
    <row r="9259" spans="1:5" hidden="1" x14ac:dyDescent="0.2">
      <c r="A9259" s="16">
        <v>9261</v>
      </c>
      <c r="B9259" s="66">
        <f t="shared" si="578"/>
        <v>3.6500516596793093</v>
      </c>
      <c r="C9259" s="14">
        <f t="shared" si="580"/>
        <v>33803.128420290086</v>
      </c>
      <c r="D9259" s="15">
        <f t="shared" si="579"/>
        <v>2000</v>
      </c>
      <c r="E9259" s="15">
        <f t="shared" si="581"/>
        <v>35803.128420290086</v>
      </c>
    </row>
    <row r="9260" spans="1:5" hidden="1" x14ac:dyDescent="0.2">
      <c r="A9260" s="16">
        <v>9262</v>
      </c>
      <c r="B9260" s="66">
        <f t="shared" si="578"/>
        <v>3.6500515873557582</v>
      </c>
      <c r="C9260" s="14">
        <f t="shared" si="580"/>
        <v>33806.777802089033</v>
      </c>
      <c r="D9260" s="15">
        <f t="shared" si="579"/>
        <v>2000</v>
      </c>
      <c r="E9260" s="15">
        <f t="shared" si="581"/>
        <v>35806.777802089033</v>
      </c>
    </row>
    <row r="9261" spans="1:5" hidden="1" x14ac:dyDescent="0.2">
      <c r="A9261" s="16">
        <v>9263</v>
      </c>
      <c r="B9261" s="66">
        <f t="shared" si="578"/>
        <v>3.6500515151334603</v>
      </c>
      <c r="C9261" s="14">
        <f t="shared" si="580"/>
        <v>33810.427184681241</v>
      </c>
      <c r="D9261" s="15">
        <f t="shared" si="579"/>
        <v>2000</v>
      </c>
      <c r="E9261" s="15">
        <f t="shared" si="581"/>
        <v>35810.427184681241</v>
      </c>
    </row>
    <row r="9262" spans="1:5" hidden="1" x14ac:dyDescent="0.2">
      <c r="A9262" s="16">
        <v>9264</v>
      </c>
      <c r="B9262" s="66">
        <f t="shared" si="578"/>
        <v>3.6500514430122735</v>
      </c>
      <c r="C9262" s="14">
        <f t="shared" si="580"/>
        <v>33814.076568065699</v>
      </c>
      <c r="D9262" s="15">
        <f t="shared" si="579"/>
        <v>2000</v>
      </c>
      <c r="E9262" s="15">
        <f t="shared" si="581"/>
        <v>35814.076568065699</v>
      </c>
    </row>
    <row r="9263" spans="1:5" hidden="1" x14ac:dyDescent="0.2">
      <c r="A9263" s="16">
        <v>9265</v>
      </c>
      <c r="B9263" s="66">
        <f t="shared" si="578"/>
        <v>3.6500513709920561</v>
      </c>
      <c r="C9263" s="14">
        <f t="shared" si="580"/>
        <v>33817.725952241402</v>
      </c>
      <c r="D9263" s="15">
        <f t="shared" si="579"/>
        <v>2000</v>
      </c>
      <c r="E9263" s="15">
        <f t="shared" si="581"/>
        <v>35817.725952241402</v>
      </c>
    </row>
    <row r="9264" spans="1:5" hidden="1" x14ac:dyDescent="0.2">
      <c r="A9264" s="16">
        <v>9266</v>
      </c>
      <c r="B9264" s="66">
        <f t="shared" si="578"/>
        <v>3.6500512990726675</v>
      </c>
      <c r="C9264" s="14">
        <f t="shared" si="580"/>
        <v>33821.375337207333</v>
      </c>
      <c r="D9264" s="15">
        <f t="shared" si="579"/>
        <v>2000</v>
      </c>
      <c r="E9264" s="15">
        <f t="shared" si="581"/>
        <v>35821.375337207333</v>
      </c>
    </row>
    <row r="9265" spans="1:5" hidden="1" x14ac:dyDescent="0.2">
      <c r="A9265" s="16">
        <v>9267</v>
      </c>
      <c r="B9265" s="66">
        <f t="shared" si="578"/>
        <v>3.6500512272539654</v>
      </c>
      <c r="C9265" s="14">
        <f t="shared" si="580"/>
        <v>33825.024722962495</v>
      </c>
      <c r="D9265" s="15">
        <f t="shared" si="579"/>
        <v>2000</v>
      </c>
      <c r="E9265" s="15">
        <f t="shared" si="581"/>
        <v>35825.024722962495</v>
      </c>
    </row>
    <row r="9266" spans="1:5" hidden="1" x14ac:dyDescent="0.2">
      <c r="A9266" s="16">
        <v>9268</v>
      </c>
      <c r="B9266" s="66">
        <f t="shared" si="578"/>
        <v>3.6500511555358099</v>
      </c>
      <c r="C9266" s="14">
        <f t="shared" si="580"/>
        <v>33828.67410950589</v>
      </c>
      <c r="D9266" s="15">
        <f t="shared" si="579"/>
        <v>2000</v>
      </c>
      <c r="E9266" s="15">
        <f t="shared" si="581"/>
        <v>35828.67410950589</v>
      </c>
    </row>
    <row r="9267" spans="1:5" hidden="1" x14ac:dyDescent="0.2">
      <c r="A9267" s="16">
        <v>9269</v>
      </c>
      <c r="B9267" s="66">
        <f t="shared" si="578"/>
        <v>3.65005108391806</v>
      </c>
      <c r="C9267" s="14">
        <f t="shared" si="580"/>
        <v>33832.3234968365</v>
      </c>
      <c r="D9267" s="15">
        <f t="shared" si="579"/>
        <v>2000</v>
      </c>
      <c r="E9267" s="15">
        <f t="shared" si="581"/>
        <v>35832.3234968365</v>
      </c>
    </row>
    <row r="9268" spans="1:5" hidden="1" x14ac:dyDescent="0.2">
      <c r="A9268" s="16">
        <v>9270</v>
      </c>
      <c r="B9268" s="66">
        <f t="shared" si="578"/>
        <v>3.6500510124005747</v>
      </c>
      <c r="C9268" s="14">
        <f t="shared" si="580"/>
        <v>33835.972884953328</v>
      </c>
      <c r="D9268" s="15">
        <f t="shared" si="579"/>
        <v>2000</v>
      </c>
      <c r="E9268" s="15">
        <f t="shared" si="581"/>
        <v>35835.972884953328</v>
      </c>
    </row>
    <row r="9269" spans="1:5" hidden="1" x14ac:dyDescent="0.2">
      <c r="A9269" s="16">
        <v>9271</v>
      </c>
      <c r="B9269" s="66">
        <f t="shared" si="578"/>
        <v>3.6500509409832138</v>
      </c>
      <c r="C9269" s="14">
        <f t="shared" si="580"/>
        <v>33839.622273855377</v>
      </c>
      <c r="D9269" s="15">
        <f t="shared" si="579"/>
        <v>2000</v>
      </c>
      <c r="E9269" s="15">
        <f t="shared" si="581"/>
        <v>35839.622273855377</v>
      </c>
    </row>
    <row r="9270" spans="1:5" hidden="1" x14ac:dyDescent="0.2">
      <c r="A9270" s="16">
        <v>9272</v>
      </c>
      <c r="B9270" s="66">
        <f t="shared" si="578"/>
        <v>3.6500508696658374</v>
      </c>
      <c r="C9270" s="14">
        <f t="shared" si="580"/>
        <v>33843.271663541644</v>
      </c>
      <c r="D9270" s="15">
        <f t="shared" si="579"/>
        <v>2000</v>
      </c>
      <c r="E9270" s="15">
        <f t="shared" si="581"/>
        <v>35843.271663541644</v>
      </c>
    </row>
    <row r="9271" spans="1:5" hidden="1" x14ac:dyDescent="0.2">
      <c r="A9271" s="16">
        <v>9273</v>
      </c>
      <c r="B9271" s="66">
        <f t="shared" si="578"/>
        <v>3.650050798448305</v>
      </c>
      <c r="C9271" s="14">
        <f t="shared" si="580"/>
        <v>33846.921054011131</v>
      </c>
      <c r="D9271" s="15">
        <f t="shared" si="579"/>
        <v>2000</v>
      </c>
      <c r="E9271" s="15">
        <f t="shared" si="581"/>
        <v>35846.921054011131</v>
      </c>
    </row>
    <row r="9272" spans="1:5" hidden="1" x14ac:dyDescent="0.2">
      <c r="A9272" s="16">
        <v>9274</v>
      </c>
      <c r="B9272" s="66">
        <f t="shared" si="578"/>
        <v>3.6500507273304774</v>
      </c>
      <c r="C9272" s="14">
        <f t="shared" si="580"/>
        <v>33850.570445262849</v>
      </c>
      <c r="D9272" s="15">
        <f t="shared" si="579"/>
        <v>2000</v>
      </c>
      <c r="E9272" s="15">
        <f t="shared" si="581"/>
        <v>35850.570445262849</v>
      </c>
    </row>
    <row r="9273" spans="1:5" hidden="1" x14ac:dyDescent="0.2">
      <c r="A9273" s="16">
        <v>9275</v>
      </c>
      <c r="B9273" s="66">
        <f t="shared" si="578"/>
        <v>3.6500506563122146</v>
      </c>
      <c r="C9273" s="14">
        <f t="shared" si="580"/>
        <v>33854.219837295794</v>
      </c>
      <c r="D9273" s="15">
        <f t="shared" si="579"/>
        <v>2000</v>
      </c>
      <c r="E9273" s="15">
        <f t="shared" si="581"/>
        <v>35854.219837295794</v>
      </c>
    </row>
    <row r="9274" spans="1:5" hidden="1" x14ac:dyDescent="0.2">
      <c r="A9274" s="16">
        <v>9276</v>
      </c>
      <c r="B9274" s="66">
        <f t="shared" si="578"/>
        <v>3.6500505853933776</v>
      </c>
      <c r="C9274" s="14">
        <f t="shared" si="580"/>
        <v>33857.869230108969</v>
      </c>
      <c r="D9274" s="15">
        <f t="shared" si="579"/>
        <v>2000</v>
      </c>
      <c r="E9274" s="15">
        <f t="shared" si="581"/>
        <v>35857.869230108969</v>
      </c>
    </row>
    <row r="9275" spans="1:5" hidden="1" x14ac:dyDescent="0.2">
      <c r="A9275" s="16">
        <v>9277</v>
      </c>
      <c r="B9275" s="66">
        <f t="shared" si="578"/>
        <v>3.6500505145738269</v>
      </c>
      <c r="C9275" s="14">
        <f t="shared" si="580"/>
        <v>33861.518623701391</v>
      </c>
      <c r="D9275" s="15">
        <f t="shared" si="579"/>
        <v>2000</v>
      </c>
      <c r="E9275" s="15">
        <f t="shared" si="581"/>
        <v>35861.518623701391</v>
      </c>
    </row>
    <row r="9276" spans="1:5" hidden="1" x14ac:dyDescent="0.2">
      <c r="A9276" s="16">
        <v>9278</v>
      </c>
      <c r="B9276" s="66">
        <f t="shared" si="578"/>
        <v>3.6500504438534236</v>
      </c>
      <c r="C9276" s="14">
        <f t="shared" si="580"/>
        <v>33865.168018072065</v>
      </c>
      <c r="D9276" s="15">
        <f t="shared" si="579"/>
        <v>2000</v>
      </c>
      <c r="E9276" s="15">
        <f t="shared" si="581"/>
        <v>35865.168018072065</v>
      </c>
    </row>
    <row r="9277" spans="1:5" hidden="1" x14ac:dyDescent="0.2">
      <c r="A9277" s="16">
        <v>9279</v>
      </c>
      <c r="B9277" s="66">
        <f t="shared" si="578"/>
        <v>3.6500503732320286</v>
      </c>
      <c r="C9277" s="14">
        <f t="shared" si="580"/>
        <v>33868.817413219993</v>
      </c>
      <c r="D9277" s="15">
        <f t="shared" si="579"/>
        <v>2000</v>
      </c>
      <c r="E9277" s="15">
        <f t="shared" si="581"/>
        <v>35868.817413219993</v>
      </c>
    </row>
    <row r="9278" spans="1:5" hidden="1" x14ac:dyDescent="0.2">
      <c r="A9278" s="16">
        <v>9280</v>
      </c>
      <c r="B9278" s="66">
        <f t="shared" si="578"/>
        <v>3.6500503027095039</v>
      </c>
      <c r="C9278" s="14">
        <f t="shared" si="580"/>
        <v>33872.4668091442</v>
      </c>
      <c r="D9278" s="15">
        <f t="shared" si="579"/>
        <v>2000</v>
      </c>
      <c r="E9278" s="15">
        <f t="shared" si="581"/>
        <v>35872.4668091442</v>
      </c>
    </row>
    <row r="9279" spans="1:5" hidden="1" x14ac:dyDescent="0.2">
      <c r="A9279" s="16">
        <v>9281</v>
      </c>
      <c r="B9279" s="66">
        <f t="shared" si="578"/>
        <v>3.6500502322857105</v>
      </c>
      <c r="C9279" s="14">
        <f t="shared" si="580"/>
        <v>33876.116205843682</v>
      </c>
      <c r="D9279" s="15">
        <f t="shared" si="579"/>
        <v>2000</v>
      </c>
      <c r="E9279" s="15">
        <f t="shared" si="581"/>
        <v>35876.116205843682</v>
      </c>
    </row>
    <row r="9280" spans="1:5" hidden="1" x14ac:dyDescent="0.2">
      <c r="A9280" s="16">
        <v>9282</v>
      </c>
      <c r="B9280" s="66">
        <f t="shared" si="578"/>
        <v>3.6500501619605106</v>
      </c>
      <c r="C9280" s="14">
        <f t="shared" si="580"/>
        <v>33879.765603317457</v>
      </c>
      <c r="D9280" s="15">
        <f t="shared" si="579"/>
        <v>2000</v>
      </c>
      <c r="E9280" s="15">
        <f t="shared" si="581"/>
        <v>35879.765603317457</v>
      </c>
    </row>
    <row r="9281" spans="1:5" hidden="1" x14ac:dyDescent="0.2">
      <c r="A9281" s="16">
        <v>9283</v>
      </c>
      <c r="B9281" s="66">
        <f t="shared" si="578"/>
        <v>3.6500500917337657</v>
      </c>
      <c r="C9281" s="14">
        <f t="shared" si="580"/>
        <v>33883.41500156455</v>
      </c>
      <c r="D9281" s="15">
        <f t="shared" si="579"/>
        <v>2000</v>
      </c>
      <c r="E9281" s="15">
        <f t="shared" si="581"/>
        <v>35883.41500156455</v>
      </c>
    </row>
    <row r="9282" spans="1:5" hidden="1" x14ac:dyDescent="0.2">
      <c r="A9282" s="16">
        <v>9284</v>
      </c>
      <c r="B9282" s="66">
        <f t="shared" si="578"/>
        <v>3.6500500216053386</v>
      </c>
      <c r="C9282" s="14">
        <f t="shared" si="580"/>
        <v>33887.064400583964</v>
      </c>
      <c r="D9282" s="15">
        <f t="shared" si="579"/>
        <v>2000</v>
      </c>
      <c r="E9282" s="15">
        <f t="shared" si="581"/>
        <v>35887.064400583964</v>
      </c>
    </row>
    <row r="9283" spans="1:5" hidden="1" x14ac:dyDescent="0.2">
      <c r="A9283" s="16">
        <v>9285</v>
      </c>
      <c r="B9283" s="66">
        <f t="shared" si="578"/>
        <v>3.6500499515750913</v>
      </c>
      <c r="C9283" s="14">
        <f t="shared" si="580"/>
        <v>33890.713800374724</v>
      </c>
      <c r="D9283" s="15">
        <f t="shared" si="579"/>
        <v>2000</v>
      </c>
      <c r="E9283" s="15">
        <f t="shared" si="581"/>
        <v>35890.713800374724</v>
      </c>
    </row>
    <row r="9284" spans="1:5" hidden="1" x14ac:dyDescent="0.2">
      <c r="A9284" s="16">
        <v>9286</v>
      </c>
      <c r="B9284" s="66">
        <f t="shared" si="578"/>
        <v>3.6500498816428859</v>
      </c>
      <c r="C9284" s="14">
        <f t="shared" si="580"/>
        <v>33894.363200935841</v>
      </c>
      <c r="D9284" s="15">
        <f t="shared" si="579"/>
        <v>2000</v>
      </c>
      <c r="E9284" s="15">
        <f t="shared" si="581"/>
        <v>35894.363200935841</v>
      </c>
    </row>
    <row r="9285" spans="1:5" hidden="1" x14ac:dyDescent="0.2">
      <c r="A9285" s="16">
        <v>9287</v>
      </c>
      <c r="B9285" s="66">
        <f t="shared" si="578"/>
        <v>3.6500498118085858</v>
      </c>
      <c r="C9285" s="14">
        <f t="shared" si="580"/>
        <v>33898.012602266339</v>
      </c>
      <c r="D9285" s="15">
        <f t="shared" si="579"/>
        <v>2000</v>
      </c>
      <c r="E9285" s="15">
        <f t="shared" si="581"/>
        <v>35898.012602266339</v>
      </c>
    </row>
    <row r="9286" spans="1:5" hidden="1" x14ac:dyDescent="0.2">
      <c r="A9286" s="16">
        <v>9288</v>
      </c>
      <c r="B9286" s="66">
        <f t="shared" si="578"/>
        <v>3.6500497420720541</v>
      </c>
      <c r="C9286" s="14">
        <f t="shared" si="580"/>
        <v>33901.662004365236</v>
      </c>
      <c r="D9286" s="15">
        <f t="shared" si="579"/>
        <v>2000</v>
      </c>
      <c r="E9286" s="15">
        <f t="shared" si="581"/>
        <v>35901.662004365236</v>
      </c>
    </row>
    <row r="9287" spans="1:5" hidden="1" x14ac:dyDescent="0.2">
      <c r="A9287" s="16">
        <v>9289</v>
      </c>
      <c r="B9287" s="66">
        <f t="shared" si="578"/>
        <v>3.6500496724331533</v>
      </c>
      <c r="C9287" s="14">
        <f t="shared" si="580"/>
        <v>33905.311407231558</v>
      </c>
      <c r="D9287" s="15">
        <f t="shared" si="579"/>
        <v>2000</v>
      </c>
      <c r="E9287" s="15">
        <f t="shared" si="581"/>
        <v>35905.311407231558</v>
      </c>
    </row>
    <row r="9288" spans="1:5" hidden="1" x14ac:dyDescent="0.2">
      <c r="A9288" s="16">
        <v>9290</v>
      </c>
      <c r="B9288" s="66">
        <f t="shared" si="578"/>
        <v>3.6500496028917468</v>
      </c>
      <c r="C9288" s="14">
        <f t="shared" si="580"/>
        <v>33908.96081086433</v>
      </c>
      <c r="D9288" s="15">
        <f t="shared" si="579"/>
        <v>2000</v>
      </c>
      <c r="E9288" s="15">
        <f t="shared" si="581"/>
        <v>35908.96081086433</v>
      </c>
    </row>
    <row r="9289" spans="1:5" hidden="1" x14ac:dyDescent="0.2">
      <c r="A9289" s="16">
        <v>9291</v>
      </c>
      <c r="B9289" s="66">
        <f t="shared" si="578"/>
        <v>3.6500495334476981</v>
      </c>
      <c r="C9289" s="14">
        <f t="shared" si="580"/>
        <v>33912.610215262561</v>
      </c>
      <c r="D9289" s="15">
        <f t="shared" si="579"/>
        <v>2000</v>
      </c>
      <c r="E9289" s="15">
        <f t="shared" si="581"/>
        <v>35912.610215262561</v>
      </c>
    </row>
    <row r="9290" spans="1:5" hidden="1" x14ac:dyDescent="0.2">
      <c r="A9290" s="16">
        <v>9292</v>
      </c>
      <c r="B9290" s="66">
        <f t="shared" si="578"/>
        <v>3.6500494641008716</v>
      </c>
      <c r="C9290" s="14">
        <f t="shared" si="580"/>
        <v>33916.259620425299</v>
      </c>
      <c r="D9290" s="15">
        <f t="shared" si="579"/>
        <v>2000</v>
      </c>
      <c r="E9290" s="15">
        <f t="shared" si="581"/>
        <v>35916.259620425299</v>
      </c>
    </row>
    <row r="9291" spans="1:5" hidden="1" x14ac:dyDescent="0.2">
      <c r="A9291" s="16">
        <v>9293</v>
      </c>
      <c r="B9291" s="66">
        <f t="shared" si="578"/>
        <v>3.6500493948511301</v>
      </c>
      <c r="C9291" s="14">
        <f t="shared" si="580"/>
        <v>33919.909026351554</v>
      </c>
      <c r="D9291" s="15">
        <f t="shared" si="579"/>
        <v>2000</v>
      </c>
      <c r="E9291" s="15">
        <f t="shared" si="581"/>
        <v>35919.909026351554</v>
      </c>
    </row>
    <row r="9292" spans="1:5" hidden="1" x14ac:dyDescent="0.2">
      <c r="A9292" s="16">
        <v>9294</v>
      </c>
      <c r="B9292" s="66">
        <f t="shared" si="578"/>
        <v>3.6500493256983386</v>
      </c>
      <c r="C9292" s="14">
        <f t="shared" si="580"/>
        <v>33923.558433040358</v>
      </c>
      <c r="D9292" s="15">
        <f t="shared" si="579"/>
        <v>2000</v>
      </c>
      <c r="E9292" s="15">
        <f t="shared" si="581"/>
        <v>35923.558433040358</v>
      </c>
    </row>
    <row r="9293" spans="1:5" hidden="1" x14ac:dyDescent="0.2">
      <c r="A9293" s="16">
        <v>9295</v>
      </c>
      <c r="B9293" s="66">
        <f t="shared" si="578"/>
        <v>3.6500492566423608</v>
      </c>
      <c r="C9293" s="14">
        <f t="shared" si="580"/>
        <v>33927.207840490744</v>
      </c>
      <c r="D9293" s="15">
        <f t="shared" si="579"/>
        <v>2000</v>
      </c>
      <c r="E9293" s="15">
        <f t="shared" si="581"/>
        <v>35927.207840490744</v>
      </c>
    </row>
    <row r="9294" spans="1:5" hidden="1" x14ac:dyDescent="0.2">
      <c r="A9294" s="16">
        <v>9296</v>
      </c>
      <c r="B9294" s="66">
        <f t="shared" si="578"/>
        <v>3.6500491876830616</v>
      </c>
      <c r="C9294" s="14">
        <f t="shared" si="580"/>
        <v>33930.857248701745</v>
      </c>
      <c r="D9294" s="15">
        <f t="shared" si="579"/>
        <v>2000</v>
      </c>
      <c r="E9294" s="15">
        <f t="shared" si="581"/>
        <v>35930.857248701745</v>
      </c>
    </row>
    <row r="9295" spans="1:5" hidden="1" x14ac:dyDescent="0.2">
      <c r="A9295" s="16">
        <v>9297</v>
      </c>
      <c r="B9295" s="66">
        <f t="shared" si="578"/>
        <v>3.6500491188203052</v>
      </c>
      <c r="C9295" s="14">
        <f t="shared" si="580"/>
        <v>33934.506657672377</v>
      </c>
      <c r="D9295" s="15">
        <f t="shared" si="579"/>
        <v>2000</v>
      </c>
      <c r="E9295" s="15">
        <f t="shared" si="581"/>
        <v>35934.506657672377</v>
      </c>
    </row>
    <row r="9296" spans="1:5" hidden="1" x14ac:dyDescent="0.2">
      <c r="A9296" s="16">
        <v>9298</v>
      </c>
      <c r="B9296" s="66">
        <f t="shared" si="578"/>
        <v>3.6500490500539571</v>
      </c>
      <c r="C9296" s="14">
        <f t="shared" si="580"/>
        <v>33938.156067401695</v>
      </c>
      <c r="D9296" s="15">
        <f t="shared" si="579"/>
        <v>2000</v>
      </c>
      <c r="E9296" s="15">
        <f t="shared" si="581"/>
        <v>35938.156067401695</v>
      </c>
    </row>
    <row r="9297" spans="1:5" hidden="1" x14ac:dyDescent="0.2">
      <c r="A9297" s="16">
        <v>9299</v>
      </c>
      <c r="B9297" s="66">
        <f t="shared" si="578"/>
        <v>3.6500489813838812</v>
      </c>
      <c r="C9297" s="14">
        <f t="shared" si="580"/>
        <v>33941.805477888709</v>
      </c>
      <c r="D9297" s="15">
        <f t="shared" si="579"/>
        <v>2000</v>
      </c>
      <c r="E9297" s="15">
        <f t="shared" si="581"/>
        <v>35941.805477888709</v>
      </c>
    </row>
    <row r="9298" spans="1:5" hidden="1" x14ac:dyDescent="0.2">
      <c r="A9298" s="16">
        <v>9300</v>
      </c>
      <c r="B9298" s="66">
        <f t="shared" si="578"/>
        <v>3.650048912809944</v>
      </c>
      <c r="C9298" s="14">
        <f t="shared" si="580"/>
        <v>33945.454889132481</v>
      </c>
      <c r="D9298" s="15">
        <f t="shared" si="579"/>
        <v>2000</v>
      </c>
      <c r="E9298" s="15">
        <f t="shared" si="581"/>
        <v>35945.454889132481</v>
      </c>
    </row>
    <row r="9299" spans="1:5" hidden="1" x14ac:dyDescent="0.2">
      <c r="A9299" s="16">
        <v>9301</v>
      </c>
      <c r="B9299" s="66">
        <f t="shared" si="578"/>
        <v>3.65004884433201</v>
      </c>
      <c r="C9299" s="14">
        <f t="shared" si="580"/>
        <v>33949.104301132029</v>
      </c>
      <c r="D9299" s="15">
        <f t="shared" si="579"/>
        <v>2000</v>
      </c>
      <c r="E9299" s="15">
        <f t="shared" si="581"/>
        <v>35949.104301132029</v>
      </c>
    </row>
    <row r="9300" spans="1:5" hidden="1" x14ac:dyDescent="0.2">
      <c r="A9300" s="16">
        <v>9302</v>
      </c>
      <c r="B9300" s="66">
        <f t="shared" si="578"/>
        <v>3.6500487759499451</v>
      </c>
      <c r="C9300" s="14">
        <f t="shared" si="580"/>
        <v>33952.753713886392</v>
      </c>
      <c r="D9300" s="15">
        <f t="shared" si="579"/>
        <v>2000</v>
      </c>
      <c r="E9300" s="15">
        <f t="shared" si="581"/>
        <v>35952.753713886392</v>
      </c>
    </row>
    <row r="9301" spans="1:5" hidden="1" x14ac:dyDescent="0.2">
      <c r="A9301" s="16">
        <v>9303</v>
      </c>
      <c r="B9301" s="66">
        <f t="shared" si="578"/>
        <v>3.6500487076636152</v>
      </c>
      <c r="C9301" s="14">
        <f t="shared" si="580"/>
        <v>33956.403127394609</v>
      </c>
      <c r="D9301" s="15">
        <f t="shared" si="579"/>
        <v>2000</v>
      </c>
      <c r="E9301" s="15">
        <f t="shared" si="581"/>
        <v>35956.403127394609</v>
      </c>
    </row>
    <row r="9302" spans="1:5" hidden="1" x14ac:dyDescent="0.2">
      <c r="A9302" s="16">
        <v>9304</v>
      </c>
      <c r="B9302" s="66">
        <f t="shared" si="578"/>
        <v>3.6500486394728862</v>
      </c>
      <c r="C9302" s="14">
        <f t="shared" si="580"/>
        <v>33960.052541655736</v>
      </c>
      <c r="D9302" s="15">
        <f t="shared" si="579"/>
        <v>2000</v>
      </c>
      <c r="E9302" s="15">
        <f t="shared" si="581"/>
        <v>35960.052541655736</v>
      </c>
    </row>
    <row r="9303" spans="1:5" hidden="1" x14ac:dyDescent="0.2">
      <c r="A9303" s="16">
        <v>9305</v>
      </c>
      <c r="B9303" s="66">
        <f t="shared" ref="B9303:B9366" si="582">22*POWER(0.9986,(A9304-10))+$B$19</f>
        <v>3.6500485713776243</v>
      </c>
      <c r="C9303" s="14">
        <f t="shared" si="580"/>
        <v>33963.701956668796</v>
      </c>
      <c r="D9303" s="15">
        <f t="shared" ref="D9303:D9366" si="583">$B$20</f>
        <v>2000</v>
      </c>
      <c r="E9303" s="15">
        <f t="shared" si="581"/>
        <v>35963.701956668796</v>
      </c>
    </row>
    <row r="9304" spans="1:5" hidden="1" x14ac:dyDescent="0.2">
      <c r="A9304" s="16">
        <v>9306</v>
      </c>
      <c r="B9304" s="66">
        <f t="shared" si="582"/>
        <v>3.6500485033776955</v>
      </c>
      <c r="C9304" s="14">
        <f t="shared" ref="C9304:C9367" si="584">A9304*B9304</f>
        <v>33967.351372432837</v>
      </c>
      <c r="D9304" s="15">
        <f t="shared" si="583"/>
        <v>2000</v>
      </c>
      <c r="E9304" s="15">
        <f t="shared" ref="E9304:E9367" si="585">C9304+D9304</f>
        <v>35967.351372432837</v>
      </c>
    </row>
    <row r="9305" spans="1:5" hidden="1" x14ac:dyDescent="0.2">
      <c r="A9305" s="16">
        <v>9307</v>
      </c>
      <c r="B9305" s="66">
        <f t="shared" si="582"/>
        <v>3.650048435472967</v>
      </c>
      <c r="C9305" s="14">
        <f t="shared" si="584"/>
        <v>33971.000788946905</v>
      </c>
      <c r="D9305" s="15">
        <f t="shared" si="583"/>
        <v>2000</v>
      </c>
      <c r="E9305" s="15">
        <f t="shared" si="585"/>
        <v>35971.000788946905</v>
      </c>
    </row>
    <row r="9306" spans="1:5" hidden="1" x14ac:dyDescent="0.2">
      <c r="A9306" s="16">
        <v>9308</v>
      </c>
      <c r="B9306" s="66">
        <f t="shared" si="582"/>
        <v>3.6500483676633046</v>
      </c>
      <c r="C9306" s="14">
        <f t="shared" si="584"/>
        <v>33974.650206210041</v>
      </c>
      <c r="D9306" s="15">
        <f t="shared" si="583"/>
        <v>2000</v>
      </c>
      <c r="E9306" s="15">
        <f t="shared" si="585"/>
        <v>35974.650206210041</v>
      </c>
    </row>
    <row r="9307" spans="1:5" hidden="1" x14ac:dyDescent="0.2">
      <c r="A9307" s="16">
        <v>9309</v>
      </c>
      <c r="B9307" s="66">
        <f t="shared" si="582"/>
        <v>3.6500482999485762</v>
      </c>
      <c r="C9307" s="14">
        <f t="shared" si="584"/>
        <v>33978.299624221298</v>
      </c>
      <c r="D9307" s="15">
        <f t="shared" si="583"/>
        <v>2000</v>
      </c>
      <c r="E9307" s="15">
        <f t="shared" si="585"/>
        <v>35978.299624221298</v>
      </c>
    </row>
    <row r="9308" spans="1:5" hidden="1" x14ac:dyDescent="0.2">
      <c r="A9308" s="16">
        <v>9310</v>
      </c>
      <c r="B9308" s="66">
        <f t="shared" si="582"/>
        <v>3.6500482323286478</v>
      </c>
      <c r="C9308" s="14">
        <f t="shared" si="584"/>
        <v>33981.949042979708</v>
      </c>
      <c r="D9308" s="15">
        <f t="shared" si="583"/>
        <v>2000</v>
      </c>
      <c r="E9308" s="15">
        <f t="shared" si="585"/>
        <v>35981.949042979708</v>
      </c>
    </row>
    <row r="9309" spans="1:5" hidden="1" x14ac:dyDescent="0.2">
      <c r="A9309" s="16">
        <v>9311</v>
      </c>
      <c r="B9309" s="66">
        <f t="shared" si="582"/>
        <v>3.6500481648033878</v>
      </c>
      <c r="C9309" s="14">
        <f t="shared" si="584"/>
        <v>33985.59846248434</v>
      </c>
      <c r="D9309" s="15">
        <f t="shared" si="583"/>
        <v>2000</v>
      </c>
      <c r="E9309" s="15">
        <f t="shared" si="585"/>
        <v>35985.59846248434</v>
      </c>
    </row>
    <row r="9310" spans="1:5" hidden="1" x14ac:dyDescent="0.2">
      <c r="A9310" s="16">
        <v>9312</v>
      </c>
      <c r="B9310" s="66">
        <f t="shared" si="582"/>
        <v>3.6500480973726632</v>
      </c>
      <c r="C9310" s="14">
        <f t="shared" si="584"/>
        <v>33989.247882734242</v>
      </c>
      <c r="D9310" s="15">
        <f t="shared" si="583"/>
        <v>2000</v>
      </c>
      <c r="E9310" s="15">
        <f t="shared" si="585"/>
        <v>35989.247882734242</v>
      </c>
    </row>
    <row r="9311" spans="1:5" hidden="1" x14ac:dyDescent="0.2">
      <c r="A9311" s="16">
        <v>9313</v>
      </c>
      <c r="B9311" s="66">
        <f t="shared" si="582"/>
        <v>3.6500480300363414</v>
      </c>
      <c r="C9311" s="14">
        <f t="shared" si="584"/>
        <v>33992.897303728445</v>
      </c>
      <c r="D9311" s="15">
        <f t="shared" si="583"/>
        <v>2000</v>
      </c>
      <c r="E9311" s="15">
        <f t="shared" si="585"/>
        <v>35992.897303728445</v>
      </c>
    </row>
    <row r="9312" spans="1:5" hidden="1" x14ac:dyDescent="0.2">
      <c r="A9312" s="16">
        <v>9314</v>
      </c>
      <c r="B9312" s="66">
        <f t="shared" si="582"/>
        <v>3.6500479627942903</v>
      </c>
      <c r="C9312" s="14">
        <f t="shared" si="584"/>
        <v>33996.546725466018</v>
      </c>
      <c r="D9312" s="15">
        <f t="shared" si="583"/>
        <v>2000</v>
      </c>
      <c r="E9312" s="15">
        <f t="shared" si="585"/>
        <v>35996.546725466018</v>
      </c>
    </row>
    <row r="9313" spans="1:5" hidden="1" x14ac:dyDescent="0.2">
      <c r="A9313" s="16">
        <v>9315</v>
      </c>
      <c r="B9313" s="66">
        <f t="shared" si="582"/>
        <v>3.6500478956463787</v>
      </c>
      <c r="C9313" s="14">
        <f t="shared" si="584"/>
        <v>34000.196147946015</v>
      </c>
      <c r="D9313" s="15">
        <f t="shared" si="583"/>
        <v>2000</v>
      </c>
      <c r="E9313" s="15">
        <f t="shared" si="585"/>
        <v>36000.196147946015</v>
      </c>
    </row>
    <row r="9314" spans="1:5" hidden="1" x14ac:dyDescent="0.2">
      <c r="A9314" s="16">
        <v>9316</v>
      </c>
      <c r="B9314" s="66">
        <f t="shared" si="582"/>
        <v>3.6500478285924736</v>
      </c>
      <c r="C9314" s="14">
        <f t="shared" si="584"/>
        <v>34003.845571167483</v>
      </c>
      <c r="D9314" s="15">
        <f t="shared" si="583"/>
        <v>2000</v>
      </c>
      <c r="E9314" s="15">
        <f t="shared" si="585"/>
        <v>36003.845571167483</v>
      </c>
    </row>
    <row r="9315" spans="1:5" hidden="1" x14ac:dyDescent="0.2">
      <c r="A9315" s="16">
        <v>9317</v>
      </c>
      <c r="B9315" s="66">
        <f t="shared" si="582"/>
        <v>3.650047761632444</v>
      </c>
      <c r="C9315" s="14">
        <f t="shared" si="584"/>
        <v>34007.494995129484</v>
      </c>
      <c r="D9315" s="15">
        <f t="shared" si="583"/>
        <v>2000</v>
      </c>
      <c r="E9315" s="15">
        <f t="shared" si="585"/>
        <v>36007.494995129484</v>
      </c>
    </row>
    <row r="9316" spans="1:5" hidden="1" x14ac:dyDescent="0.2">
      <c r="A9316" s="16">
        <v>9318</v>
      </c>
      <c r="B9316" s="66">
        <f t="shared" si="582"/>
        <v>3.6500476947661586</v>
      </c>
      <c r="C9316" s="14">
        <f t="shared" si="584"/>
        <v>34011.144419831064</v>
      </c>
      <c r="D9316" s="15">
        <f t="shared" si="583"/>
        <v>2000</v>
      </c>
      <c r="E9316" s="15">
        <f t="shared" si="585"/>
        <v>36011.144419831064</v>
      </c>
    </row>
    <row r="9317" spans="1:5" hidden="1" x14ac:dyDescent="0.2">
      <c r="A9317" s="16">
        <v>9319</v>
      </c>
      <c r="B9317" s="66">
        <f t="shared" si="582"/>
        <v>3.6500476279934859</v>
      </c>
      <c r="C9317" s="14">
        <f t="shared" si="584"/>
        <v>34014.793845271299</v>
      </c>
      <c r="D9317" s="15">
        <f t="shared" si="583"/>
        <v>2000</v>
      </c>
      <c r="E9317" s="15">
        <f t="shared" si="585"/>
        <v>36014.793845271299</v>
      </c>
    </row>
    <row r="9318" spans="1:5" hidden="1" x14ac:dyDescent="0.2">
      <c r="A9318" s="16">
        <v>9320</v>
      </c>
      <c r="B9318" s="66">
        <f t="shared" si="582"/>
        <v>3.6500475613142953</v>
      </c>
      <c r="C9318" s="14">
        <f t="shared" si="584"/>
        <v>34018.443271449229</v>
      </c>
      <c r="D9318" s="15">
        <f t="shared" si="583"/>
        <v>2000</v>
      </c>
      <c r="E9318" s="15">
        <f t="shared" si="585"/>
        <v>36018.443271449229</v>
      </c>
    </row>
    <row r="9319" spans="1:5" hidden="1" x14ac:dyDescent="0.2">
      <c r="A9319" s="16">
        <v>9321</v>
      </c>
      <c r="B9319" s="66">
        <f t="shared" si="582"/>
        <v>3.6500474947284554</v>
      </c>
      <c r="C9319" s="14">
        <f t="shared" si="584"/>
        <v>34022.092698363929</v>
      </c>
      <c r="D9319" s="15">
        <f t="shared" si="583"/>
        <v>2000</v>
      </c>
      <c r="E9319" s="15">
        <f t="shared" si="585"/>
        <v>36022.092698363929</v>
      </c>
    </row>
    <row r="9320" spans="1:5" hidden="1" x14ac:dyDescent="0.2">
      <c r="A9320" s="16">
        <v>9322</v>
      </c>
      <c r="B9320" s="66">
        <f t="shared" si="582"/>
        <v>3.6500474282358355</v>
      </c>
      <c r="C9320" s="14">
        <f t="shared" si="584"/>
        <v>34025.742126014462</v>
      </c>
      <c r="D9320" s="15">
        <f t="shared" si="583"/>
        <v>2000</v>
      </c>
      <c r="E9320" s="15">
        <f t="shared" si="585"/>
        <v>36025.742126014462</v>
      </c>
    </row>
    <row r="9321" spans="1:5" hidden="1" x14ac:dyDescent="0.2">
      <c r="A9321" s="16">
        <v>9323</v>
      </c>
      <c r="B9321" s="66">
        <f t="shared" si="582"/>
        <v>3.6500473618363052</v>
      </c>
      <c r="C9321" s="14">
        <f t="shared" si="584"/>
        <v>34029.391554399874</v>
      </c>
      <c r="D9321" s="15">
        <f t="shared" si="583"/>
        <v>2000</v>
      </c>
      <c r="E9321" s="15">
        <f t="shared" si="585"/>
        <v>36029.391554399874</v>
      </c>
    </row>
    <row r="9322" spans="1:5" hidden="1" x14ac:dyDescent="0.2">
      <c r="A9322" s="16">
        <v>9324</v>
      </c>
      <c r="B9322" s="66">
        <f t="shared" si="582"/>
        <v>3.6500472955297343</v>
      </c>
      <c r="C9322" s="14">
        <f t="shared" si="584"/>
        <v>34033.04098351924</v>
      </c>
      <c r="D9322" s="15">
        <f t="shared" si="583"/>
        <v>2000</v>
      </c>
      <c r="E9322" s="15">
        <f t="shared" si="585"/>
        <v>36033.04098351924</v>
      </c>
    </row>
    <row r="9323" spans="1:5" hidden="1" x14ac:dyDescent="0.2">
      <c r="A9323" s="16">
        <v>9325</v>
      </c>
      <c r="B9323" s="66">
        <f t="shared" si="582"/>
        <v>3.6500472293159927</v>
      </c>
      <c r="C9323" s="14">
        <f t="shared" si="584"/>
        <v>34036.690413371631</v>
      </c>
      <c r="D9323" s="15">
        <f t="shared" si="583"/>
        <v>2000</v>
      </c>
      <c r="E9323" s="15">
        <f t="shared" si="585"/>
        <v>36036.690413371631</v>
      </c>
    </row>
    <row r="9324" spans="1:5" hidden="1" x14ac:dyDescent="0.2">
      <c r="A9324" s="16">
        <v>9326</v>
      </c>
      <c r="B9324" s="66">
        <f t="shared" si="582"/>
        <v>3.6500471631949503</v>
      </c>
      <c r="C9324" s="14">
        <f t="shared" si="584"/>
        <v>34040.339843956106</v>
      </c>
      <c r="D9324" s="15">
        <f t="shared" si="583"/>
        <v>2000</v>
      </c>
      <c r="E9324" s="15">
        <f t="shared" si="585"/>
        <v>36040.339843956106</v>
      </c>
    </row>
    <row r="9325" spans="1:5" hidden="1" x14ac:dyDescent="0.2">
      <c r="A9325" s="16">
        <v>9327</v>
      </c>
      <c r="B9325" s="66">
        <f t="shared" si="582"/>
        <v>3.6500470971664774</v>
      </c>
      <c r="C9325" s="14">
        <f t="shared" si="584"/>
        <v>34043.989275271735</v>
      </c>
      <c r="D9325" s="15">
        <f t="shared" si="583"/>
        <v>2000</v>
      </c>
      <c r="E9325" s="15">
        <f t="shared" si="585"/>
        <v>36043.989275271735</v>
      </c>
    </row>
    <row r="9326" spans="1:5" hidden="1" x14ac:dyDescent="0.2">
      <c r="A9326" s="16">
        <v>9328</v>
      </c>
      <c r="B9326" s="66">
        <f t="shared" si="582"/>
        <v>3.6500470312304443</v>
      </c>
      <c r="C9326" s="14">
        <f t="shared" si="584"/>
        <v>34047.638707317587</v>
      </c>
      <c r="D9326" s="15">
        <f t="shared" si="583"/>
        <v>2000</v>
      </c>
      <c r="E9326" s="15">
        <f t="shared" si="585"/>
        <v>36047.638707317587</v>
      </c>
    </row>
    <row r="9327" spans="1:5" hidden="1" x14ac:dyDescent="0.2">
      <c r="A9327" s="16">
        <v>9329</v>
      </c>
      <c r="B9327" s="66">
        <f t="shared" si="582"/>
        <v>3.6500469653867218</v>
      </c>
      <c r="C9327" s="14">
        <f t="shared" si="584"/>
        <v>34051.288140092729</v>
      </c>
      <c r="D9327" s="15">
        <f t="shared" si="583"/>
        <v>2000</v>
      </c>
      <c r="E9327" s="15">
        <f t="shared" si="585"/>
        <v>36051.288140092729</v>
      </c>
    </row>
    <row r="9328" spans="1:5" hidden="1" x14ac:dyDescent="0.2">
      <c r="A9328" s="16">
        <v>9330</v>
      </c>
      <c r="B9328" s="66">
        <f t="shared" si="582"/>
        <v>3.6500468996351803</v>
      </c>
      <c r="C9328" s="14">
        <f t="shared" si="584"/>
        <v>34054.937573596231</v>
      </c>
      <c r="D9328" s="15">
        <f t="shared" si="583"/>
        <v>2000</v>
      </c>
      <c r="E9328" s="15">
        <f t="shared" si="585"/>
        <v>36054.937573596231</v>
      </c>
    </row>
    <row r="9329" spans="1:5" hidden="1" x14ac:dyDescent="0.2">
      <c r="A9329" s="16">
        <v>9331</v>
      </c>
      <c r="B9329" s="66">
        <f t="shared" si="582"/>
        <v>3.6500468339756913</v>
      </c>
      <c r="C9329" s="14">
        <f t="shared" si="584"/>
        <v>34058.587007827176</v>
      </c>
      <c r="D9329" s="15">
        <f t="shared" si="583"/>
        <v>2000</v>
      </c>
      <c r="E9329" s="15">
        <f t="shared" si="585"/>
        <v>36058.587007827176</v>
      </c>
    </row>
    <row r="9330" spans="1:5" hidden="1" x14ac:dyDescent="0.2">
      <c r="A9330" s="16">
        <v>9332</v>
      </c>
      <c r="B9330" s="66">
        <f t="shared" si="582"/>
        <v>3.6500467684081253</v>
      </c>
      <c r="C9330" s="14">
        <f t="shared" si="584"/>
        <v>34062.236442784626</v>
      </c>
      <c r="D9330" s="15">
        <f t="shared" si="583"/>
        <v>2000</v>
      </c>
      <c r="E9330" s="15">
        <f t="shared" si="585"/>
        <v>36062.236442784626</v>
      </c>
    </row>
    <row r="9331" spans="1:5" hidden="1" x14ac:dyDescent="0.2">
      <c r="A9331" s="16">
        <v>9333</v>
      </c>
      <c r="B9331" s="66">
        <f t="shared" si="582"/>
        <v>3.6500467029323538</v>
      </c>
      <c r="C9331" s="14">
        <f t="shared" si="584"/>
        <v>34065.885878467656</v>
      </c>
      <c r="D9331" s="15">
        <f t="shared" si="583"/>
        <v>2000</v>
      </c>
      <c r="E9331" s="15">
        <f t="shared" si="585"/>
        <v>36065.885878467656</v>
      </c>
    </row>
    <row r="9332" spans="1:5" hidden="1" x14ac:dyDescent="0.2">
      <c r="A9332" s="16">
        <v>9334</v>
      </c>
      <c r="B9332" s="66">
        <f t="shared" si="582"/>
        <v>3.6500466375482485</v>
      </c>
      <c r="C9332" s="14">
        <f t="shared" si="584"/>
        <v>34069.535314875349</v>
      </c>
      <c r="D9332" s="15">
        <f t="shared" si="583"/>
        <v>2000</v>
      </c>
      <c r="E9332" s="15">
        <f t="shared" si="585"/>
        <v>36069.535314875349</v>
      </c>
    </row>
    <row r="9333" spans="1:5" hidden="1" x14ac:dyDescent="0.2">
      <c r="A9333" s="16">
        <v>9335</v>
      </c>
      <c r="B9333" s="66">
        <f t="shared" si="582"/>
        <v>3.6500465722556807</v>
      </c>
      <c r="C9333" s="14">
        <f t="shared" si="584"/>
        <v>34073.184752006782</v>
      </c>
      <c r="D9333" s="15">
        <f t="shared" si="583"/>
        <v>2000</v>
      </c>
      <c r="E9333" s="15">
        <f t="shared" si="585"/>
        <v>36073.184752006782</v>
      </c>
    </row>
    <row r="9334" spans="1:5" hidden="1" x14ac:dyDescent="0.2">
      <c r="A9334" s="16">
        <v>9336</v>
      </c>
      <c r="B9334" s="66">
        <f t="shared" si="582"/>
        <v>3.6500465070545229</v>
      </c>
      <c r="C9334" s="14">
        <f t="shared" si="584"/>
        <v>34076.834189861023</v>
      </c>
      <c r="D9334" s="15">
        <f t="shared" si="583"/>
        <v>2000</v>
      </c>
      <c r="E9334" s="15">
        <f t="shared" si="585"/>
        <v>36076.834189861023</v>
      </c>
    </row>
    <row r="9335" spans="1:5" hidden="1" x14ac:dyDescent="0.2">
      <c r="A9335" s="16">
        <v>9337</v>
      </c>
      <c r="B9335" s="66">
        <f t="shared" si="582"/>
        <v>3.6500464419446468</v>
      </c>
      <c r="C9335" s="14">
        <f t="shared" si="584"/>
        <v>34080.48362843717</v>
      </c>
      <c r="D9335" s="15">
        <f t="shared" si="583"/>
        <v>2000</v>
      </c>
      <c r="E9335" s="15">
        <f t="shared" si="585"/>
        <v>36080.48362843717</v>
      </c>
    </row>
    <row r="9336" spans="1:5" hidden="1" x14ac:dyDescent="0.2">
      <c r="A9336" s="16">
        <v>9338</v>
      </c>
      <c r="B9336" s="66">
        <f t="shared" si="582"/>
        <v>3.6500463769259239</v>
      </c>
      <c r="C9336" s="14">
        <f t="shared" si="584"/>
        <v>34084.133067734278</v>
      </c>
      <c r="D9336" s="15">
        <f t="shared" si="583"/>
        <v>2000</v>
      </c>
      <c r="E9336" s="15">
        <f t="shared" si="585"/>
        <v>36084.133067734278</v>
      </c>
    </row>
    <row r="9337" spans="1:5" hidden="1" x14ac:dyDescent="0.2">
      <c r="A9337" s="16">
        <v>9339</v>
      </c>
      <c r="B9337" s="66">
        <f t="shared" si="582"/>
        <v>3.6500463119982278</v>
      </c>
      <c r="C9337" s="14">
        <f t="shared" si="584"/>
        <v>34087.78250775145</v>
      </c>
      <c r="D9337" s="15">
        <f t="shared" si="583"/>
        <v>2000</v>
      </c>
      <c r="E9337" s="15">
        <f t="shared" si="585"/>
        <v>36087.78250775145</v>
      </c>
    </row>
    <row r="9338" spans="1:5" hidden="1" x14ac:dyDescent="0.2">
      <c r="A9338" s="16">
        <v>9340</v>
      </c>
      <c r="B9338" s="66">
        <f t="shared" si="582"/>
        <v>3.6500462471614301</v>
      </c>
      <c r="C9338" s="14">
        <f t="shared" si="584"/>
        <v>34091.431948487756</v>
      </c>
      <c r="D9338" s="15">
        <f t="shared" si="583"/>
        <v>2000</v>
      </c>
      <c r="E9338" s="15">
        <f t="shared" si="585"/>
        <v>36091.431948487756</v>
      </c>
    </row>
    <row r="9339" spans="1:5" hidden="1" x14ac:dyDescent="0.2">
      <c r="A9339" s="16">
        <v>9341</v>
      </c>
      <c r="B9339" s="66">
        <f t="shared" si="582"/>
        <v>3.6500461824154042</v>
      </c>
      <c r="C9339" s="14">
        <f t="shared" si="584"/>
        <v>34095.081389942294</v>
      </c>
      <c r="D9339" s="15">
        <f t="shared" si="583"/>
        <v>2000</v>
      </c>
      <c r="E9339" s="15">
        <f t="shared" si="585"/>
        <v>36095.081389942294</v>
      </c>
    </row>
    <row r="9340" spans="1:5" hidden="1" x14ac:dyDescent="0.2">
      <c r="A9340" s="16">
        <v>9342</v>
      </c>
      <c r="B9340" s="66">
        <f t="shared" si="582"/>
        <v>3.6500461177600227</v>
      </c>
      <c r="C9340" s="14">
        <f t="shared" si="584"/>
        <v>34098.730832114132</v>
      </c>
      <c r="D9340" s="15">
        <f t="shared" si="583"/>
        <v>2000</v>
      </c>
      <c r="E9340" s="15">
        <f t="shared" si="585"/>
        <v>36098.730832114132</v>
      </c>
    </row>
    <row r="9341" spans="1:5" hidden="1" x14ac:dyDescent="0.2">
      <c r="A9341" s="16">
        <v>9343</v>
      </c>
      <c r="B9341" s="66">
        <f t="shared" si="582"/>
        <v>3.6500460531951586</v>
      </c>
      <c r="C9341" s="14">
        <f t="shared" si="584"/>
        <v>34102.380275002368</v>
      </c>
      <c r="D9341" s="15">
        <f t="shared" si="583"/>
        <v>2000</v>
      </c>
      <c r="E9341" s="15">
        <f t="shared" si="585"/>
        <v>36102.380275002368</v>
      </c>
    </row>
    <row r="9342" spans="1:5" hidden="1" x14ac:dyDescent="0.2">
      <c r="A9342" s="16">
        <v>9344</v>
      </c>
      <c r="B9342" s="66">
        <f t="shared" si="582"/>
        <v>3.6500459887206853</v>
      </c>
      <c r="C9342" s="14">
        <f t="shared" si="584"/>
        <v>34106.029718606085</v>
      </c>
      <c r="D9342" s="15">
        <f t="shared" si="583"/>
        <v>2000</v>
      </c>
      <c r="E9342" s="15">
        <f t="shared" si="585"/>
        <v>36106.029718606085</v>
      </c>
    </row>
    <row r="9343" spans="1:5" hidden="1" x14ac:dyDescent="0.2">
      <c r="A9343" s="16">
        <v>9345</v>
      </c>
      <c r="B9343" s="66">
        <f t="shared" si="582"/>
        <v>3.6500459243364767</v>
      </c>
      <c r="C9343" s="14">
        <f t="shared" si="584"/>
        <v>34109.679162924374</v>
      </c>
      <c r="D9343" s="15">
        <f t="shared" si="583"/>
        <v>2000</v>
      </c>
      <c r="E9343" s="15">
        <f t="shared" si="585"/>
        <v>36109.679162924374</v>
      </c>
    </row>
    <row r="9344" spans="1:5" hidden="1" x14ac:dyDescent="0.2">
      <c r="A9344" s="16">
        <v>9346</v>
      </c>
      <c r="B9344" s="66">
        <f t="shared" si="582"/>
        <v>3.6500458600424053</v>
      </c>
      <c r="C9344" s="14">
        <f t="shared" si="584"/>
        <v>34113.328607956319</v>
      </c>
      <c r="D9344" s="15">
        <f t="shared" si="583"/>
        <v>2000</v>
      </c>
      <c r="E9344" s="15">
        <f t="shared" si="585"/>
        <v>36113.328607956319</v>
      </c>
    </row>
    <row r="9345" spans="1:5" hidden="1" x14ac:dyDescent="0.2">
      <c r="A9345" s="16">
        <v>9347</v>
      </c>
      <c r="B9345" s="66">
        <f t="shared" si="582"/>
        <v>3.6500457958383459</v>
      </c>
      <c r="C9345" s="14">
        <f t="shared" si="584"/>
        <v>34116.978053701016</v>
      </c>
      <c r="D9345" s="15">
        <f t="shared" si="583"/>
        <v>2000</v>
      </c>
      <c r="E9345" s="15">
        <f t="shared" si="585"/>
        <v>36116.978053701016</v>
      </c>
    </row>
    <row r="9346" spans="1:5" hidden="1" x14ac:dyDescent="0.2">
      <c r="A9346" s="16">
        <v>9348</v>
      </c>
      <c r="B9346" s="66">
        <f t="shared" si="582"/>
        <v>3.6500457317241723</v>
      </c>
      <c r="C9346" s="14">
        <f t="shared" si="584"/>
        <v>34120.627500157563</v>
      </c>
      <c r="D9346" s="15">
        <f t="shared" si="583"/>
        <v>2000</v>
      </c>
      <c r="E9346" s="15">
        <f t="shared" si="585"/>
        <v>36120.627500157563</v>
      </c>
    </row>
    <row r="9347" spans="1:5" hidden="1" x14ac:dyDescent="0.2">
      <c r="A9347" s="16">
        <v>9349</v>
      </c>
      <c r="B9347" s="66">
        <f t="shared" si="582"/>
        <v>3.6500456676997586</v>
      </c>
      <c r="C9347" s="14">
        <f t="shared" si="584"/>
        <v>34124.276947325045</v>
      </c>
      <c r="D9347" s="15">
        <f t="shared" si="583"/>
        <v>2000</v>
      </c>
      <c r="E9347" s="15">
        <f t="shared" si="585"/>
        <v>36124.276947325045</v>
      </c>
    </row>
    <row r="9348" spans="1:5" hidden="1" x14ac:dyDescent="0.2">
      <c r="A9348" s="16">
        <v>9350</v>
      </c>
      <c r="B9348" s="66">
        <f t="shared" si="582"/>
        <v>3.6500456037649789</v>
      </c>
      <c r="C9348" s="14">
        <f t="shared" si="584"/>
        <v>34127.92639520255</v>
      </c>
      <c r="D9348" s="15">
        <f t="shared" si="583"/>
        <v>2000</v>
      </c>
      <c r="E9348" s="15">
        <f t="shared" si="585"/>
        <v>36127.92639520255</v>
      </c>
    </row>
    <row r="9349" spans="1:5" hidden="1" x14ac:dyDescent="0.2">
      <c r="A9349" s="16">
        <v>9351</v>
      </c>
      <c r="B9349" s="66">
        <f t="shared" si="582"/>
        <v>3.650045539919708</v>
      </c>
      <c r="C9349" s="14">
        <f t="shared" si="584"/>
        <v>34131.575843789193</v>
      </c>
      <c r="D9349" s="15">
        <f t="shared" si="583"/>
        <v>2000</v>
      </c>
      <c r="E9349" s="15">
        <f t="shared" si="585"/>
        <v>36131.575843789193</v>
      </c>
    </row>
    <row r="9350" spans="1:5" hidden="1" x14ac:dyDescent="0.2">
      <c r="A9350" s="16">
        <v>9352</v>
      </c>
      <c r="B9350" s="66">
        <f t="shared" si="582"/>
        <v>3.6500454761638204</v>
      </c>
      <c r="C9350" s="14">
        <f t="shared" si="584"/>
        <v>34135.225293084048</v>
      </c>
      <c r="D9350" s="15">
        <f t="shared" si="583"/>
        <v>2000</v>
      </c>
      <c r="E9350" s="15">
        <f t="shared" si="585"/>
        <v>36135.225293084048</v>
      </c>
    </row>
    <row r="9351" spans="1:5" hidden="1" x14ac:dyDescent="0.2">
      <c r="A9351" s="16">
        <v>9353</v>
      </c>
      <c r="B9351" s="66">
        <f t="shared" si="582"/>
        <v>3.6500454124971911</v>
      </c>
      <c r="C9351" s="14">
        <f t="shared" si="584"/>
        <v>34138.874743086228</v>
      </c>
      <c r="D9351" s="15">
        <f t="shared" si="583"/>
        <v>2000</v>
      </c>
      <c r="E9351" s="15">
        <f t="shared" si="585"/>
        <v>36138.874743086228</v>
      </c>
    </row>
    <row r="9352" spans="1:5" hidden="1" x14ac:dyDescent="0.2">
      <c r="A9352" s="16">
        <v>9354</v>
      </c>
      <c r="B9352" s="66">
        <f t="shared" si="582"/>
        <v>3.6500453489196949</v>
      </c>
      <c r="C9352" s="14">
        <f t="shared" si="584"/>
        <v>34142.524193794823</v>
      </c>
      <c r="D9352" s="15">
        <f t="shared" si="583"/>
        <v>2000</v>
      </c>
      <c r="E9352" s="15">
        <f t="shared" si="585"/>
        <v>36142.524193794823</v>
      </c>
    </row>
    <row r="9353" spans="1:5" hidden="1" x14ac:dyDescent="0.2">
      <c r="A9353" s="16">
        <v>9355</v>
      </c>
      <c r="B9353" s="66">
        <f t="shared" si="582"/>
        <v>3.6500452854312075</v>
      </c>
      <c r="C9353" s="14">
        <f t="shared" si="584"/>
        <v>34146.173645208946</v>
      </c>
      <c r="D9353" s="15">
        <f t="shared" si="583"/>
        <v>2000</v>
      </c>
      <c r="E9353" s="15">
        <f t="shared" si="585"/>
        <v>36146.173645208946</v>
      </c>
    </row>
    <row r="9354" spans="1:5" hidden="1" x14ac:dyDescent="0.2">
      <c r="A9354" s="16">
        <v>9356</v>
      </c>
      <c r="B9354" s="66">
        <f t="shared" si="582"/>
        <v>3.6500452220316038</v>
      </c>
      <c r="C9354" s="14">
        <f t="shared" si="584"/>
        <v>34149.823097327688</v>
      </c>
      <c r="D9354" s="15">
        <f t="shared" si="583"/>
        <v>2000</v>
      </c>
      <c r="E9354" s="15">
        <f t="shared" si="585"/>
        <v>36149.823097327688</v>
      </c>
    </row>
    <row r="9355" spans="1:5" hidden="1" x14ac:dyDescent="0.2">
      <c r="A9355" s="16">
        <v>9357</v>
      </c>
      <c r="B9355" s="66">
        <f t="shared" si="582"/>
        <v>3.6500451587207592</v>
      </c>
      <c r="C9355" s="14">
        <f t="shared" si="584"/>
        <v>34153.472550150145</v>
      </c>
      <c r="D9355" s="15">
        <f t="shared" si="583"/>
        <v>2000</v>
      </c>
      <c r="E9355" s="15">
        <f t="shared" si="585"/>
        <v>36153.472550150145</v>
      </c>
    </row>
    <row r="9356" spans="1:5" hidden="1" x14ac:dyDescent="0.2">
      <c r="A9356" s="16">
        <v>9358</v>
      </c>
      <c r="B9356" s="66">
        <f t="shared" si="582"/>
        <v>3.6500450954985504</v>
      </c>
      <c r="C9356" s="14">
        <f t="shared" si="584"/>
        <v>34157.122003675431</v>
      </c>
      <c r="D9356" s="15">
        <f t="shared" si="583"/>
        <v>2000</v>
      </c>
      <c r="E9356" s="15">
        <f t="shared" si="585"/>
        <v>36157.122003675431</v>
      </c>
    </row>
    <row r="9357" spans="1:5" hidden="1" x14ac:dyDescent="0.2">
      <c r="A9357" s="16">
        <v>9359</v>
      </c>
      <c r="B9357" s="66">
        <f t="shared" si="582"/>
        <v>3.6500450323648526</v>
      </c>
      <c r="C9357" s="14">
        <f t="shared" si="584"/>
        <v>34160.771457902658</v>
      </c>
      <c r="D9357" s="15">
        <f t="shared" si="583"/>
        <v>2000</v>
      </c>
      <c r="E9357" s="15">
        <f t="shared" si="585"/>
        <v>36160.771457902658</v>
      </c>
    </row>
    <row r="9358" spans="1:5" hidden="1" x14ac:dyDescent="0.2">
      <c r="A9358" s="16">
        <v>9360</v>
      </c>
      <c r="B9358" s="66">
        <f t="shared" si="582"/>
        <v>3.6500449693195414</v>
      </c>
      <c r="C9358" s="14">
        <f t="shared" si="584"/>
        <v>34164.420912830908</v>
      </c>
      <c r="D9358" s="15">
        <f t="shared" si="583"/>
        <v>2000</v>
      </c>
      <c r="E9358" s="15">
        <f t="shared" si="585"/>
        <v>36164.420912830908</v>
      </c>
    </row>
    <row r="9359" spans="1:5" hidden="1" x14ac:dyDescent="0.2">
      <c r="A9359" s="16">
        <v>9361</v>
      </c>
      <c r="B9359" s="66">
        <f t="shared" si="582"/>
        <v>3.6500449063624942</v>
      </c>
      <c r="C9359" s="14">
        <f t="shared" si="584"/>
        <v>34168.07036845931</v>
      </c>
      <c r="D9359" s="15">
        <f t="shared" si="583"/>
        <v>2000</v>
      </c>
      <c r="E9359" s="15">
        <f t="shared" si="585"/>
        <v>36168.07036845931</v>
      </c>
    </row>
    <row r="9360" spans="1:5" hidden="1" x14ac:dyDescent="0.2">
      <c r="A9360" s="16">
        <v>9362</v>
      </c>
      <c r="B9360" s="66">
        <f t="shared" si="582"/>
        <v>3.6500448434935868</v>
      </c>
      <c r="C9360" s="14">
        <f t="shared" si="584"/>
        <v>34171.71982478696</v>
      </c>
      <c r="D9360" s="15">
        <f t="shared" si="583"/>
        <v>2000</v>
      </c>
      <c r="E9360" s="15">
        <f t="shared" si="585"/>
        <v>36171.71982478696</v>
      </c>
    </row>
    <row r="9361" spans="1:5" hidden="1" x14ac:dyDescent="0.2">
      <c r="A9361" s="16">
        <v>9363</v>
      </c>
      <c r="B9361" s="66">
        <f t="shared" si="582"/>
        <v>3.6500447807126957</v>
      </c>
      <c r="C9361" s="14">
        <f t="shared" si="584"/>
        <v>34175.369281812971</v>
      </c>
      <c r="D9361" s="15">
        <f t="shared" si="583"/>
        <v>2000</v>
      </c>
      <c r="E9361" s="15">
        <f t="shared" si="585"/>
        <v>36175.369281812971</v>
      </c>
    </row>
    <row r="9362" spans="1:5" hidden="1" x14ac:dyDescent="0.2">
      <c r="A9362" s="16">
        <v>9364</v>
      </c>
      <c r="B9362" s="66">
        <f t="shared" si="582"/>
        <v>3.6500447180196978</v>
      </c>
      <c r="C9362" s="14">
        <f t="shared" si="584"/>
        <v>34179.018739536448</v>
      </c>
      <c r="D9362" s="15">
        <f t="shared" si="583"/>
        <v>2000</v>
      </c>
      <c r="E9362" s="15">
        <f t="shared" si="585"/>
        <v>36179.018739536448</v>
      </c>
    </row>
    <row r="9363" spans="1:5" hidden="1" x14ac:dyDescent="0.2">
      <c r="A9363" s="16">
        <v>9365</v>
      </c>
      <c r="B9363" s="66">
        <f t="shared" si="582"/>
        <v>3.6500446554144705</v>
      </c>
      <c r="C9363" s="14">
        <f t="shared" si="584"/>
        <v>34182.668197956518</v>
      </c>
      <c r="D9363" s="15">
        <f t="shared" si="583"/>
        <v>2000</v>
      </c>
      <c r="E9363" s="15">
        <f t="shared" si="585"/>
        <v>36182.668197956518</v>
      </c>
    </row>
    <row r="9364" spans="1:5" hidden="1" x14ac:dyDescent="0.2">
      <c r="A9364" s="16">
        <v>9366</v>
      </c>
      <c r="B9364" s="66">
        <f t="shared" si="582"/>
        <v>3.6500445928968901</v>
      </c>
      <c r="C9364" s="14">
        <f t="shared" si="584"/>
        <v>34186.317657072272</v>
      </c>
      <c r="D9364" s="15">
        <f t="shared" si="583"/>
        <v>2000</v>
      </c>
      <c r="E9364" s="15">
        <f t="shared" si="585"/>
        <v>36186.317657072272</v>
      </c>
    </row>
    <row r="9365" spans="1:5" hidden="1" x14ac:dyDescent="0.2">
      <c r="A9365" s="16">
        <v>9367</v>
      </c>
      <c r="B9365" s="66">
        <f t="shared" si="582"/>
        <v>3.6500445304668343</v>
      </c>
      <c r="C9365" s="14">
        <f t="shared" si="584"/>
        <v>34189.967116882835</v>
      </c>
      <c r="D9365" s="15">
        <f t="shared" si="583"/>
        <v>2000</v>
      </c>
      <c r="E9365" s="15">
        <f t="shared" si="585"/>
        <v>36189.967116882835</v>
      </c>
    </row>
    <row r="9366" spans="1:5" hidden="1" x14ac:dyDescent="0.2">
      <c r="A9366" s="16">
        <v>9368</v>
      </c>
      <c r="B9366" s="66">
        <f t="shared" si="582"/>
        <v>3.650044468124181</v>
      </c>
      <c r="C9366" s="14">
        <f t="shared" si="584"/>
        <v>34193.616577387329</v>
      </c>
      <c r="D9366" s="15">
        <f t="shared" si="583"/>
        <v>2000</v>
      </c>
      <c r="E9366" s="15">
        <f t="shared" si="585"/>
        <v>36193.616577387329</v>
      </c>
    </row>
    <row r="9367" spans="1:5" hidden="1" x14ac:dyDescent="0.2">
      <c r="A9367" s="16">
        <v>9369</v>
      </c>
      <c r="B9367" s="66">
        <f t="shared" ref="B9367:B9430" si="586">22*POWER(0.9986,(A9368-10))+$B$19</f>
        <v>3.6500444058688069</v>
      </c>
      <c r="C9367" s="14">
        <f t="shared" si="584"/>
        <v>34197.26603858485</v>
      </c>
      <c r="D9367" s="15">
        <f t="shared" ref="D9367:D9430" si="587">$B$20</f>
        <v>2000</v>
      </c>
      <c r="E9367" s="15">
        <f t="shared" si="585"/>
        <v>36197.26603858485</v>
      </c>
    </row>
    <row r="9368" spans="1:5" hidden="1" x14ac:dyDescent="0.2">
      <c r="A9368" s="16">
        <v>9370</v>
      </c>
      <c r="B9368" s="66">
        <f t="shared" si="586"/>
        <v>3.6500443437005905</v>
      </c>
      <c r="C9368" s="14">
        <f t="shared" ref="C9368:C9431" si="588">A9368*B9368</f>
        <v>34200.915500474533</v>
      </c>
      <c r="D9368" s="15">
        <f t="shared" si="587"/>
        <v>2000</v>
      </c>
      <c r="E9368" s="15">
        <f t="shared" ref="E9368:E9431" si="589">C9368+D9368</f>
        <v>36200.915500474533</v>
      </c>
    </row>
    <row r="9369" spans="1:5" hidden="1" x14ac:dyDescent="0.2">
      <c r="A9369" s="16">
        <v>9371</v>
      </c>
      <c r="B9369" s="66">
        <f t="shared" si="586"/>
        <v>3.6500442816194099</v>
      </c>
      <c r="C9369" s="14">
        <f t="shared" si="588"/>
        <v>34204.564963055491</v>
      </c>
      <c r="D9369" s="15">
        <f t="shared" si="587"/>
        <v>2000</v>
      </c>
      <c r="E9369" s="15">
        <f t="shared" si="589"/>
        <v>36204.564963055491</v>
      </c>
    </row>
    <row r="9370" spans="1:5" hidden="1" x14ac:dyDescent="0.2">
      <c r="A9370" s="16">
        <v>9372</v>
      </c>
      <c r="B9370" s="66">
        <f t="shared" si="586"/>
        <v>3.6500442196251428</v>
      </c>
      <c r="C9370" s="14">
        <f t="shared" si="588"/>
        <v>34208.214426326842</v>
      </c>
      <c r="D9370" s="15">
        <f t="shared" si="587"/>
        <v>2000</v>
      </c>
      <c r="E9370" s="15">
        <f t="shared" si="589"/>
        <v>36208.214426326842</v>
      </c>
    </row>
    <row r="9371" spans="1:5" hidden="1" x14ac:dyDescent="0.2">
      <c r="A9371" s="16">
        <v>9373</v>
      </c>
      <c r="B9371" s="66">
        <f t="shared" si="586"/>
        <v>3.6500441577176677</v>
      </c>
      <c r="C9371" s="14">
        <f t="shared" si="588"/>
        <v>34211.863890287699</v>
      </c>
      <c r="D9371" s="15">
        <f t="shared" si="587"/>
        <v>2000</v>
      </c>
      <c r="E9371" s="15">
        <f t="shared" si="589"/>
        <v>36211.863890287699</v>
      </c>
    </row>
    <row r="9372" spans="1:5" hidden="1" x14ac:dyDescent="0.2">
      <c r="A9372" s="16">
        <v>9374</v>
      </c>
      <c r="B9372" s="66">
        <f t="shared" si="586"/>
        <v>3.6500440958968627</v>
      </c>
      <c r="C9372" s="14">
        <f t="shared" si="588"/>
        <v>34215.513354937189</v>
      </c>
      <c r="D9372" s="15">
        <f t="shared" si="587"/>
        <v>2000</v>
      </c>
      <c r="E9372" s="15">
        <f t="shared" si="589"/>
        <v>36215.513354937189</v>
      </c>
    </row>
    <row r="9373" spans="1:5" hidden="1" x14ac:dyDescent="0.2">
      <c r="A9373" s="16">
        <v>9375</v>
      </c>
      <c r="B9373" s="66">
        <f t="shared" si="586"/>
        <v>3.6500440341626073</v>
      </c>
      <c r="C9373" s="14">
        <f t="shared" si="588"/>
        <v>34219.16282027444</v>
      </c>
      <c r="D9373" s="15">
        <f t="shared" si="587"/>
        <v>2000</v>
      </c>
      <c r="E9373" s="15">
        <f t="shared" si="589"/>
        <v>36219.16282027444</v>
      </c>
    </row>
    <row r="9374" spans="1:5" hidden="1" x14ac:dyDescent="0.2">
      <c r="A9374" s="16">
        <v>9376</v>
      </c>
      <c r="B9374" s="66">
        <f t="shared" si="586"/>
        <v>3.6500439725147795</v>
      </c>
      <c r="C9374" s="14">
        <f t="shared" si="588"/>
        <v>34222.812286298569</v>
      </c>
      <c r="D9374" s="15">
        <f t="shared" si="587"/>
        <v>2000</v>
      </c>
      <c r="E9374" s="15">
        <f t="shared" si="589"/>
        <v>36222.812286298569</v>
      </c>
    </row>
    <row r="9375" spans="1:5" hidden="1" x14ac:dyDescent="0.2">
      <c r="A9375" s="16">
        <v>9377</v>
      </c>
      <c r="B9375" s="66">
        <f t="shared" si="586"/>
        <v>3.6500439109532588</v>
      </c>
      <c r="C9375" s="14">
        <f t="shared" si="588"/>
        <v>34226.461753008705</v>
      </c>
      <c r="D9375" s="15">
        <f t="shared" si="587"/>
        <v>2000</v>
      </c>
      <c r="E9375" s="15">
        <f t="shared" si="589"/>
        <v>36226.461753008705</v>
      </c>
    </row>
    <row r="9376" spans="1:5" hidden="1" x14ac:dyDescent="0.2">
      <c r="A9376" s="16">
        <v>9378</v>
      </c>
      <c r="B9376" s="66">
        <f t="shared" si="586"/>
        <v>3.6500438494779242</v>
      </c>
      <c r="C9376" s="14">
        <f t="shared" si="588"/>
        <v>34230.111220403975</v>
      </c>
      <c r="D9376" s="15">
        <f t="shared" si="587"/>
        <v>2000</v>
      </c>
      <c r="E9376" s="15">
        <f t="shared" si="589"/>
        <v>36230.111220403975</v>
      </c>
    </row>
    <row r="9377" spans="1:5" hidden="1" x14ac:dyDescent="0.2">
      <c r="A9377" s="16">
        <v>9379</v>
      </c>
      <c r="B9377" s="66">
        <f t="shared" si="586"/>
        <v>3.6500437880886549</v>
      </c>
      <c r="C9377" s="14">
        <f t="shared" si="588"/>
        <v>34233.760688483497</v>
      </c>
      <c r="D9377" s="15">
        <f t="shared" si="587"/>
        <v>2000</v>
      </c>
      <c r="E9377" s="15">
        <f t="shared" si="589"/>
        <v>36233.760688483497</v>
      </c>
    </row>
    <row r="9378" spans="1:5" hidden="1" x14ac:dyDescent="0.2">
      <c r="A9378" s="16">
        <v>9380</v>
      </c>
      <c r="B9378" s="66">
        <f t="shared" si="586"/>
        <v>3.6500437267853312</v>
      </c>
      <c r="C9378" s="14">
        <f t="shared" si="588"/>
        <v>34237.410157246406</v>
      </c>
      <c r="D9378" s="15">
        <f t="shared" si="587"/>
        <v>2000</v>
      </c>
      <c r="E9378" s="15">
        <f t="shared" si="589"/>
        <v>36237.410157246406</v>
      </c>
    </row>
    <row r="9379" spans="1:5" hidden="1" x14ac:dyDescent="0.2">
      <c r="A9379" s="16">
        <v>9381</v>
      </c>
      <c r="B9379" s="66">
        <f t="shared" si="586"/>
        <v>3.6500436655678317</v>
      </c>
      <c r="C9379" s="14">
        <f t="shared" si="588"/>
        <v>34241.059626691829</v>
      </c>
      <c r="D9379" s="15">
        <f t="shared" si="587"/>
        <v>2000</v>
      </c>
      <c r="E9379" s="15">
        <f t="shared" si="589"/>
        <v>36241.059626691829</v>
      </c>
    </row>
    <row r="9380" spans="1:5" hidden="1" x14ac:dyDescent="0.2">
      <c r="A9380" s="16">
        <v>9382</v>
      </c>
      <c r="B9380" s="66">
        <f t="shared" si="586"/>
        <v>3.6500436044360365</v>
      </c>
      <c r="C9380" s="14">
        <f t="shared" si="588"/>
        <v>34244.709096818893</v>
      </c>
      <c r="D9380" s="15">
        <f t="shared" si="587"/>
        <v>2000</v>
      </c>
      <c r="E9380" s="15">
        <f t="shared" si="589"/>
        <v>36244.709096818893</v>
      </c>
    </row>
    <row r="9381" spans="1:5" hidden="1" x14ac:dyDescent="0.2">
      <c r="A9381" s="16">
        <v>9383</v>
      </c>
      <c r="B9381" s="66">
        <f t="shared" si="586"/>
        <v>3.6500435433898262</v>
      </c>
      <c r="C9381" s="14">
        <f t="shared" si="588"/>
        <v>34248.358567626739</v>
      </c>
      <c r="D9381" s="15">
        <f t="shared" si="587"/>
        <v>2000</v>
      </c>
      <c r="E9381" s="15">
        <f t="shared" si="589"/>
        <v>36248.358567626739</v>
      </c>
    </row>
    <row r="9382" spans="1:5" hidden="1" x14ac:dyDescent="0.2">
      <c r="A9382" s="16">
        <v>9384</v>
      </c>
      <c r="B9382" s="66">
        <f t="shared" si="586"/>
        <v>3.6500434824290804</v>
      </c>
      <c r="C9382" s="14">
        <f t="shared" si="588"/>
        <v>34252.008039114487</v>
      </c>
      <c r="D9382" s="15">
        <f t="shared" si="587"/>
        <v>2000</v>
      </c>
      <c r="E9382" s="15">
        <f t="shared" si="589"/>
        <v>36252.008039114487</v>
      </c>
    </row>
    <row r="9383" spans="1:5" hidden="1" x14ac:dyDescent="0.2">
      <c r="A9383" s="16">
        <v>9385</v>
      </c>
      <c r="B9383" s="66">
        <f t="shared" si="586"/>
        <v>3.6500434215536797</v>
      </c>
      <c r="C9383" s="14">
        <f t="shared" si="588"/>
        <v>34255.657511281286</v>
      </c>
      <c r="D9383" s="15">
        <f t="shared" si="587"/>
        <v>2000</v>
      </c>
      <c r="E9383" s="15">
        <f t="shared" si="589"/>
        <v>36255.657511281286</v>
      </c>
    </row>
    <row r="9384" spans="1:5" hidden="1" x14ac:dyDescent="0.2">
      <c r="A9384" s="16">
        <v>9386</v>
      </c>
      <c r="B9384" s="66">
        <f t="shared" si="586"/>
        <v>3.6500433607635046</v>
      </c>
      <c r="C9384" s="14">
        <f t="shared" si="588"/>
        <v>34259.306984126255</v>
      </c>
      <c r="D9384" s="15">
        <f t="shared" si="587"/>
        <v>2000</v>
      </c>
      <c r="E9384" s="15">
        <f t="shared" si="589"/>
        <v>36259.306984126255</v>
      </c>
    </row>
    <row r="9385" spans="1:5" hidden="1" x14ac:dyDescent="0.2">
      <c r="A9385" s="16">
        <v>9387</v>
      </c>
      <c r="B9385" s="66">
        <f t="shared" si="586"/>
        <v>3.6500433000584356</v>
      </c>
      <c r="C9385" s="14">
        <f t="shared" si="588"/>
        <v>34262.956457648535</v>
      </c>
      <c r="D9385" s="15">
        <f t="shared" si="587"/>
        <v>2000</v>
      </c>
      <c r="E9385" s="15">
        <f t="shared" si="589"/>
        <v>36262.956457648535</v>
      </c>
    </row>
    <row r="9386" spans="1:5" hidden="1" x14ac:dyDescent="0.2">
      <c r="A9386" s="16">
        <v>9388</v>
      </c>
      <c r="B9386" s="66">
        <f t="shared" si="586"/>
        <v>3.6500432394383537</v>
      </c>
      <c r="C9386" s="14">
        <f t="shared" si="588"/>
        <v>34266.605931847262</v>
      </c>
      <c r="D9386" s="15">
        <f t="shared" si="587"/>
        <v>2000</v>
      </c>
      <c r="E9386" s="15">
        <f t="shared" si="589"/>
        <v>36266.605931847262</v>
      </c>
    </row>
    <row r="9387" spans="1:5" hidden="1" x14ac:dyDescent="0.2">
      <c r="A9387" s="16">
        <v>9389</v>
      </c>
      <c r="B9387" s="66">
        <f t="shared" si="586"/>
        <v>3.65004317890314</v>
      </c>
      <c r="C9387" s="14">
        <f t="shared" si="588"/>
        <v>34270.255406721582</v>
      </c>
      <c r="D9387" s="15">
        <f t="shared" si="587"/>
        <v>2000</v>
      </c>
      <c r="E9387" s="15">
        <f t="shared" si="589"/>
        <v>36270.255406721582</v>
      </c>
    </row>
    <row r="9388" spans="1:5" hidden="1" x14ac:dyDescent="0.2">
      <c r="A9388" s="16">
        <v>9390</v>
      </c>
      <c r="B9388" s="66">
        <f t="shared" si="586"/>
        <v>3.6500431184526758</v>
      </c>
      <c r="C9388" s="14">
        <f t="shared" si="588"/>
        <v>34273.904882270625</v>
      </c>
      <c r="D9388" s="15">
        <f t="shared" si="587"/>
        <v>2000</v>
      </c>
      <c r="E9388" s="15">
        <f t="shared" si="589"/>
        <v>36273.904882270625</v>
      </c>
    </row>
    <row r="9389" spans="1:5" hidden="1" x14ac:dyDescent="0.2">
      <c r="A9389" s="16">
        <v>9391</v>
      </c>
      <c r="B9389" s="66">
        <f t="shared" si="586"/>
        <v>3.6500430580868422</v>
      </c>
      <c r="C9389" s="14">
        <f t="shared" si="588"/>
        <v>34277.554358493537</v>
      </c>
      <c r="D9389" s="15">
        <f t="shared" si="587"/>
        <v>2000</v>
      </c>
      <c r="E9389" s="15">
        <f t="shared" si="589"/>
        <v>36277.554358493537</v>
      </c>
    </row>
    <row r="9390" spans="1:5" hidden="1" x14ac:dyDescent="0.2">
      <c r="A9390" s="16">
        <v>9392</v>
      </c>
      <c r="B9390" s="66">
        <f t="shared" si="586"/>
        <v>3.6500429978055204</v>
      </c>
      <c r="C9390" s="14">
        <f t="shared" si="588"/>
        <v>34281.203835389446</v>
      </c>
      <c r="D9390" s="15">
        <f t="shared" si="587"/>
        <v>2000</v>
      </c>
      <c r="E9390" s="15">
        <f t="shared" si="589"/>
        <v>36281.203835389446</v>
      </c>
    </row>
    <row r="9391" spans="1:5" hidden="1" x14ac:dyDescent="0.2">
      <c r="A9391" s="16">
        <v>9393</v>
      </c>
      <c r="B9391" s="66">
        <f t="shared" si="586"/>
        <v>3.6500429376085926</v>
      </c>
      <c r="C9391" s="14">
        <f t="shared" si="588"/>
        <v>34284.853312957508</v>
      </c>
      <c r="D9391" s="15">
        <f t="shared" si="587"/>
        <v>2000</v>
      </c>
      <c r="E9391" s="15">
        <f t="shared" si="589"/>
        <v>36284.853312957508</v>
      </c>
    </row>
    <row r="9392" spans="1:5" hidden="1" x14ac:dyDescent="0.2">
      <c r="A9392" s="16">
        <v>9394</v>
      </c>
      <c r="B9392" s="66">
        <f t="shared" si="586"/>
        <v>3.6500428774959408</v>
      </c>
      <c r="C9392" s="14">
        <f t="shared" si="588"/>
        <v>34288.502791196865</v>
      </c>
      <c r="D9392" s="15">
        <f t="shared" si="587"/>
        <v>2000</v>
      </c>
      <c r="E9392" s="15">
        <f t="shared" si="589"/>
        <v>36288.502791196865</v>
      </c>
    </row>
    <row r="9393" spans="1:5" hidden="1" x14ac:dyDescent="0.2">
      <c r="A9393" s="16">
        <v>9395</v>
      </c>
      <c r="B9393" s="66">
        <f t="shared" si="586"/>
        <v>3.6500428174674462</v>
      </c>
      <c r="C9393" s="14">
        <f t="shared" si="588"/>
        <v>34292.152270106657</v>
      </c>
      <c r="D9393" s="15">
        <f t="shared" si="587"/>
        <v>2000</v>
      </c>
      <c r="E9393" s="15">
        <f t="shared" si="589"/>
        <v>36292.152270106657</v>
      </c>
    </row>
    <row r="9394" spans="1:5" hidden="1" x14ac:dyDescent="0.2">
      <c r="A9394" s="16">
        <v>9396</v>
      </c>
      <c r="B9394" s="66">
        <f t="shared" si="586"/>
        <v>3.6500427575229919</v>
      </c>
      <c r="C9394" s="14">
        <f t="shared" si="588"/>
        <v>34295.801749686034</v>
      </c>
      <c r="D9394" s="15">
        <f t="shared" si="587"/>
        <v>2000</v>
      </c>
      <c r="E9394" s="15">
        <f t="shared" si="589"/>
        <v>36295.801749686034</v>
      </c>
    </row>
    <row r="9395" spans="1:5" hidden="1" x14ac:dyDescent="0.2">
      <c r="A9395" s="16">
        <v>9397</v>
      </c>
      <c r="B9395" s="66">
        <f t="shared" si="586"/>
        <v>3.6500426976624598</v>
      </c>
      <c r="C9395" s="14">
        <f t="shared" si="588"/>
        <v>34299.451229934137</v>
      </c>
      <c r="D9395" s="15">
        <f t="shared" si="587"/>
        <v>2000</v>
      </c>
      <c r="E9395" s="15">
        <f t="shared" si="589"/>
        <v>36299.451229934137</v>
      </c>
    </row>
    <row r="9396" spans="1:5" hidden="1" x14ac:dyDescent="0.2">
      <c r="A9396" s="16">
        <v>9398</v>
      </c>
      <c r="B9396" s="66">
        <f t="shared" si="586"/>
        <v>3.6500426378857322</v>
      </c>
      <c r="C9396" s="14">
        <f t="shared" si="588"/>
        <v>34303.100710850114</v>
      </c>
      <c r="D9396" s="15">
        <f t="shared" si="587"/>
        <v>2000</v>
      </c>
      <c r="E9396" s="15">
        <f t="shared" si="589"/>
        <v>36303.100710850114</v>
      </c>
    </row>
    <row r="9397" spans="1:5" hidden="1" x14ac:dyDescent="0.2">
      <c r="A9397" s="16">
        <v>9399</v>
      </c>
      <c r="B9397" s="66">
        <f t="shared" si="586"/>
        <v>3.6500425781926924</v>
      </c>
      <c r="C9397" s="14">
        <f t="shared" si="588"/>
        <v>34306.750192433115</v>
      </c>
      <c r="D9397" s="15">
        <f t="shared" si="587"/>
        <v>2000</v>
      </c>
      <c r="E9397" s="15">
        <f t="shared" si="589"/>
        <v>36306.750192433115</v>
      </c>
    </row>
    <row r="9398" spans="1:5" hidden="1" x14ac:dyDescent="0.2">
      <c r="A9398" s="16">
        <v>9400</v>
      </c>
      <c r="B9398" s="66">
        <f t="shared" si="586"/>
        <v>3.6500425185832226</v>
      </c>
      <c r="C9398" s="14">
        <f t="shared" si="588"/>
        <v>34310.399674682296</v>
      </c>
      <c r="D9398" s="15">
        <f t="shared" si="587"/>
        <v>2000</v>
      </c>
      <c r="E9398" s="15">
        <f t="shared" si="589"/>
        <v>36310.399674682296</v>
      </c>
    </row>
    <row r="9399" spans="1:5" hidden="1" x14ac:dyDescent="0.2">
      <c r="A9399" s="16">
        <v>9401</v>
      </c>
      <c r="B9399" s="66">
        <f t="shared" si="586"/>
        <v>3.650042459057206</v>
      </c>
      <c r="C9399" s="14">
        <f t="shared" si="588"/>
        <v>34314.049157596797</v>
      </c>
      <c r="D9399" s="15">
        <f t="shared" si="587"/>
        <v>2000</v>
      </c>
      <c r="E9399" s="15">
        <f t="shared" si="589"/>
        <v>36314.049157596797</v>
      </c>
    </row>
    <row r="9400" spans="1:5" hidden="1" x14ac:dyDescent="0.2">
      <c r="A9400" s="16">
        <v>9402</v>
      </c>
      <c r="B9400" s="66">
        <f t="shared" si="586"/>
        <v>3.6500423996145259</v>
      </c>
      <c r="C9400" s="14">
        <f t="shared" si="588"/>
        <v>34317.698641175775</v>
      </c>
      <c r="D9400" s="15">
        <f t="shared" si="587"/>
        <v>2000</v>
      </c>
      <c r="E9400" s="15">
        <f t="shared" si="589"/>
        <v>36317.698641175775</v>
      </c>
    </row>
    <row r="9401" spans="1:5" hidden="1" x14ac:dyDescent="0.2">
      <c r="A9401" s="16">
        <v>9403</v>
      </c>
      <c r="B9401" s="66">
        <f t="shared" si="586"/>
        <v>3.6500423402550655</v>
      </c>
      <c r="C9401" s="14">
        <f t="shared" si="588"/>
        <v>34321.348125418379</v>
      </c>
      <c r="D9401" s="15">
        <f t="shared" si="587"/>
        <v>2000</v>
      </c>
      <c r="E9401" s="15">
        <f t="shared" si="589"/>
        <v>36321.348125418379</v>
      </c>
    </row>
    <row r="9402" spans="1:5" hidden="1" x14ac:dyDescent="0.2">
      <c r="A9402" s="16">
        <v>9404</v>
      </c>
      <c r="B9402" s="66">
        <f t="shared" si="586"/>
        <v>3.6500422809787083</v>
      </c>
      <c r="C9402" s="14">
        <f t="shared" si="588"/>
        <v>34324.997610323771</v>
      </c>
      <c r="D9402" s="15">
        <f t="shared" si="587"/>
        <v>2000</v>
      </c>
      <c r="E9402" s="15">
        <f t="shared" si="589"/>
        <v>36324.997610323771</v>
      </c>
    </row>
    <row r="9403" spans="1:5" hidden="1" x14ac:dyDescent="0.2">
      <c r="A9403" s="16">
        <v>9405</v>
      </c>
      <c r="B9403" s="66">
        <f t="shared" si="586"/>
        <v>3.6500422217853381</v>
      </c>
      <c r="C9403" s="14">
        <f t="shared" si="588"/>
        <v>34328.647095891101</v>
      </c>
      <c r="D9403" s="15">
        <f t="shared" si="587"/>
        <v>2000</v>
      </c>
      <c r="E9403" s="15">
        <f t="shared" si="589"/>
        <v>36328.647095891101</v>
      </c>
    </row>
    <row r="9404" spans="1:5" hidden="1" x14ac:dyDescent="0.2">
      <c r="A9404" s="16">
        <v>9406</v>
      </c>
      <c r="B9404" s="66">
        <f t="shared" si="586"/>
        <v>3.6500421626748389</v>
      </c>
      <c r="C9404" s="14">
        <f t="shared" si="588"/>
        <v>34332.296582119532</v>
      </c>
      <c r="D9404" s="15">
        <f t="shared" si="587"/>
        <v>2000</v>
      </c>
      <c r="E9404" s="15">
        <f t="shared" si="589"/>
        <v>36332.296582119532</v>
      </c>
    </row>
    <row r="9405" spans="1:5" hidden="1" x14ac:dyDescent="0.2">
      <c r="A9405" s="16">
        <v>9407</v>
      </c>
      <c r="B9405" s="66">
        <f t="shared" si="586"/>
        <v>3.650042103647094</v>
      </c>
      <c r="C9405" s="14">
        <f t="shared" si="588"/>
        <v>34335.946069008212</v>
      </c>
      <c r="D9405" s="15">
        <f t="shared" si="587"/>
        <v>2000</v>
      </c>
      <c r="E9405" s="15">
        <f t="shared" si="589"/>
        <v>36335.946069008212</v>
      </c>
    </row>
    <row r="9406" spans="1:5" hidden="1" x14ac:dyDescent="0.2">
      <c r="A9406" s="16">
        <v>9408</v>
      </c>
      <c r="B9406" s="66">
        <f t="shared" si="586"/>
        <v>3.6500420447019879</v>
      </c>
      <c r="C9406" s="14">
        <f t="shared" si="588"/>
        <v>34339.595556556305</v>
      </c>
      <c r="D9406" s="15">
        <f t="shared" si="587"/>
        <v>2000</v>
      </c>
      <c r="E9406" s="15">
        <f t="shared" si="589"/>
        <v>36339.595556556305</v>
      </c>
    </row>
    <row r="9407" spans="1:5" hidden="1" x14ac:dyDescent="0.2">
      <c r="A9407" s="16">
        <v>9409</v>
      </c>
      <c r="B9407" s="66">
        <f t="shared" si="586"/>
        <v>3.6500419858394051</v>
      </c>
      <c r="C9407" s="14">
        <f t="shared" si="588"/>
        <v>34343.24504476296</v>
      </c>
      <c r="D9407" s="15">
        <f t="shared" si="587"/>
        <v>2000</v>
      </c>
      <c r="E9407" s="15">
        <f t="shared" si="589"/>
        <v>36343.24504476296</v>
      </c>
    </row>
    <row r="9408" spans="1:5" hidden="1" x14ac:dyDescent="0.2">
      <c r="A9408" s="16">
        <v>9410</v>
      </c>
      <c r="B9408" s="66">
        <f t="shared" si="586"/>
        <v>3.6500419270592301</v>
      </c>
      <c r="C9408" s="14">
        <f t="shared" si="588"/>
        <v>34346.894533627354</v>
      </c>
      <c r="D9408" s="15">
        <f t="shared" si="587"/>
        <v>2000</v>
      </c>
      <c r="E9408" s="15">
        <f t="shared" si="589"/>
        <v>36346.894533627354</v>
      </c>
    </row>
    <row r="9409" spans="1:5" hidden="1" x14ac:dyDescent="0.2">
      <c r="A9409" s="16">
        <v>9411</v>
      </c>
      <c r="B9409" s="66">
        <f t="shared" si="586"/>
        <v>3.6500418683613471</v>
      </c>
      <c r="C9409" s="14">
        <f t="shared" si="588"/>
        <v>34350.544023148635</v>
      </c>
      <c r="D9409" s="15">
        <f t="shared" si="587"/>
        <v>2000</v>
      </c>
      <c r="E9409" s="15">
        <f t="shared" si="589"/>
        <v>36350.544023148635</v>
      </c>
    </row>
    <row r="9410" spans="1:5" hidden="1" x14ac:dyDescent="0.2">
      <c r="A9410" s="16">
        <v>9412</v>
      </c>
      <c r="B9410" s="66">
        <f t="shared" si="586"/>
        <v>3.6500418097456415</v>
      </c>
      <c r="C9410" s="14">
        <f t="shared" si="588"/>
        <v>34354.193513325976</v>
      </c>
      <c r="D9410" s="15">
        <f t="shared" si="587"/>
        <v>2000</v>
      </c>
      <c r="E9410" s="15">
        <f t="shared" si="589"/>
        <v>36354.193513325976</v>
      </c>
    </row>
    <row r="9411" spans="1:5" hidden="1" x14ac:dyDescent="0.2">
      <c r="A9411" s="16">
        <v>9413</v>
      </c>
      <c r="B9411" s="66">
        <f t="shared" si="586"/>
        <v>3.6500417512119974</v>
      </c>
      <c r="C9411" s="14">
        <f t="shared" si="588"/>
        <v>34357.843004158531</v>
      </c>
      <c r="D9411" s="15">
        <f t="shared" si="587"/>
        <v>2000</v>
      </c>
      <c r="E9411" s="15">
        <f t="shared" si="589"/>
        <v>36357.843004158531</v>
      </c>
    </row>
    <row r="9412" spans="1:5" hidden="1" x14ac:dyDescent="0.2">
      <c r="A9412" s="16">
        <v>9414</v>
      </c>
      <c r="B9412" s="66">
        <f t="shared" si="586"/>
        <v>3.6500416927603005</v>
      </c>
      <c r="C9412" s="14">
        <f t="shared" si="588"/>
        <v>34361.492495645471</v>
      </c>
      <c r="D9412" s="15">
        <f t="shared" si="587"/>
        <v>2000</v>
      </c>
      <c r="E9412" s="15">
        <f t="shared" si="589"/>
        <v>36361.492495645471</v>
      </c>
    </row>
    <row r="9413" spans="1:5" hidden="1" x14ac:dyDescent="0.2">
      <c r="A9413" s="16">
        <v>9415</v>
      </c>
      <c r="B9413" s="66">
        <f t="shared" si="586"/>
        <v>3.6500416343904361</v>
      </c>
      <c r="C9413" s="14">
        <f t="shared" si="588"/>
        <v>34365.141987785959</v>
      </c>
      <c r="D9413" s="15">
        <f t="shared" si="587"/>
        <v>2000</v>
      </c>
      <c r="E9413" s="15">
        <f t="shared" si="589"/>
        <v>36365.141987785959</v>
      </c>
    </row>
    <row r="9414" spans="1:5" hidden="1" x14ac:dyDescent="0.2">
      <c r="A9414" s="16">
        <v>9416</v>
      </c>
      <c r="B9414" s="66">
        <f t="shared" si="586"/>
        <v>3.6500415761022897</v>
      </c>
      <c r="C9414" s="14">
        <f t="shared" si="588"/>
        <v>34368.791480579159</v>
      </c>
      <c r="D9414" s="15">
        <f t="shared" si="587"/>
        <v>2000</v>
      </c>
      <c r="E9414" s="15">
        <f t="shared" si="589"/>
        <v>36368.791480579159</v>
      </c>
    </row>
    <row r="9415" spans="1:5" hidden="1" x14ac:dyDescent="0.2">
      <c r="A9415" s="16">
        <v>9417</v>
      </c>
      <c r="B9415" s="66">
        <f t="shared" si="586"/>
        <v>3.6500415178957462</v>
      </c>
      <c r="C9415" s="14">
        <f t="shared" si="588"/>
        <v>34372.440974024241</v>
      </c>
      <c r="D9415" s="15">
        <f t="shared" si="587"/>
        <v>2000</v>
      </c>
      <c r="E9415" s="15">
        <f t="shared" si="589"/>
        <v>36372.440974024241</v>
      </c>
    </row>
    <row r="9416" spans="1:5" hidden="1" x14ac:dyDescent="0.2">
      <c r="A9416" s="16">
        <v>9418</v>
      </c>
      <c r="B9416" s="66">
        <f t="shared" si="586"/>
        <v>3.6500414597706925</v>
      </c>
      <c r="C9416" s="14">
        <f t="shared" si="588"/>
        <v>34376.090468120383</v>
      </c>
      <c r="D9416" s="15">
        <f t="shared" si="587"/>
        <v>2000</v>
      </c>
      <c r="E9416" s="15">
        <f t="shared" si="589"/>
        <v>36376.090468120383</v>
      </c>
    </row>
    <row r="9417" spans="1:5" hidden="1" x14ac:dyDescent="0.2">
      <c r="A9417" s="16">
        <v>9419</v>
      </c>
      <c r="B9417" s="66">
        <f t="shared" si="586"/>
        <v>3.6500414017270133</v>
      </c>
      <c r="C9417" s="14">
        <f t="shared" si="588"/>
        <v>34379.739962866741</v>
      </c>
      <c r="D9417" s="15">
        <f t="shared" si="587"/>
        <v>2000</v>
      </c>
      <c r="E9417" s="15">
        <f t="shared" si="589"/>
        <v>36379.739962866741</v>
      </c>
    </row>
    <row r="9418" spans="1:5" hidden="1" x14ac:dyDescent="0.2">
      <c r="A9418" s="16">
        <v>9420</v>
      </c>
      <c r="B9418" s="66">
        <f t="shared" si="586"/>
        <v>3.6500413437645953</v>
      </c>
      <c r="C9418" s="14">
        <f t="shared" si="588"/>
        <v>34383.389458262485</v>
      </c>
      <c r="D9418" s="15">
        <f t="shared" si="587"/>
        <v>2000</v>
      </c>
      <c r="E9418" s="15">
        <f t="shared" si="589"/>
        <v>36383.389458262485</v>
      </c>
    </row>
    <row r="9419" spans="1:5" hidden="1" x14ac:dyDescent="0.2">
      <c r="A9419" s="16">
        <v>9421</v>
      </c>
      <c r="B9419" s="66">
        <f t="shared" si="586"/>
        <v>3.6500412858833253</v>
      </c>
      <c r="C9419" s="14">
        <f t="shared" si="588"/>
        <v>34387.038954306809</v>
      </c>
      <c r="D9419" s="15">
        <f t="shared" si="587"/>
        <v>2000</v>
      </c>
      <c r="E9419" s="15">
        <f t="shared" si="589"/>
        <v>36387.038954306809</v>
      </c>
    </row>
    <row r="9420" spans="1:5" hidden="1" x14ac:dyDescent="0.2">
      <c r="A9420" s="16">
        <v>9422</v>
      </c>
      <c r="B9420" s="66">
        <f t="shared" si="586"/>
        <v>3.6500412280830883</v>
      </c>
      <c r="C9420" s="14">
        <f t="shared" si="588"/>
        <v>34390.688450998859</v>
      </c>
      <c r="D9420" s="15">
        <f t="shared" si="587"/>
        <v>2000</v>
      </c>
      <c r="E9420" s="15">
        <f t="shared" si="589"/>
        <v>36390.688450998859</v>
      </c>
    </row>
    <row r="9421" spans="1:5" hidden="1" x14ac:dyDescent="0.2">
      <c r="A9421" s="16">
        <v>9423</v>
      </c>
      <c r="B9421" s="66">
        <f t="shared" si="586"/>
        <v>3.6500411703637723</v>
      </c>
      <c r="C9421" s="14">
        <f t="shared" si="588"/>
        <v>34394.337948337823</v>
      </c>
      <c r="D9421" s="15">
        <f t="shared" si="587"/>
        <v>2000</v>
      </c>
      <c r="E9421" s="15">
        <f t="shared" si="589"/>
        <v>36394.337948337823</v>
      </c>
    </row>
    <row r="9422" spans="1:5" hidden="1" x14ac:dyDescent="0.2">
      <c r="A9422" s="16">
        <v>9424</v>
      </c>
      <c r="B9422" s="66">
        <f t="shared" si="586"/>
        <v>3.6500411127252628</v>
      </c>
      <c r="C9422" s="14">
        <f t="shared" si="588"/>
        <v>34397.987446322877</v>
      </c>
      <c r="D9422" s="15">
        <f t="shared" si="587"/>
        <v>2000</v>
      </c>
      <c r="E9422" s="15">
        <f t="shared" si="589"/>
        <v>36397.987446322877</v>
      </c>
    </row>
    <row r="9423" spans="1:5" hidden="1" x14ac:dyDescent="0.2">
      <c r="A9423" s="16">
        <v>9425</v>
      </c>
      <c r="B9423" s="66">
        <f t="shared" si="586"/>
        <v>3.6500410551674474</v>
      </c>
      <c r="C9423" s="14">
        <f t="shared" si="588"/>
        <v>34401.636944953192</v>
      </c>
      <c r="D9423" s="15">
        <f t="shared" si="587"/>
        <v>2000</v>
      </c>
      <c r="E9423" s="15">
        <f t="shared" si="589"/>
        <v>36401.636944953192</v>
      </c>
    </row>
    <row r="9424" spans="1:5" hidden="1" x14ac:dyDescent="0.2">
      <c r="A9424" s="16">
        <v>9426</v>
      </c>
      <c r="B9424" s="66">
        <f t="shared" si="586"/>
        <v>3.6500409976902128</v>
      </c>
      <c r="C9424" s="14">
        <f t="shared" si="588"/>
        <v>34405.286444227946</v>
      </c>
      <c r="D9424" s="15">
        <f t="shared" si="587"/>
        <v>2000</v>
      </c>
      <c r="E9424" s="15">
        <f t="shared" si="589"/>
        <v>36405.286444227946</v>
      </c>
    </row>
    <row r="9425" spans="1:5" hidden="1" x14ac:dyDescent="0.2">
      <c r="A9425" s="16">
        <v>9427</v>
      </c>
      <c r="B9425" s="66">
        <f t="shared" si="586"/>
        <v>3.6500409402934468</v>
      </c>
      <c r="C9425" s="14">
        <f t="shared" si="588"/>
        <v>34408.935944146324</v>
      </c>
      <c r="D9425" s="15">
        <f t="shared" si="587"/>
        <v>2000</v>
      </c>
      <c r="E9425" s="15">
        <f t="shared" si="589"/>
        <v>36408.935944146324</v>
      </c>
    </row>
    <row r="9426" spans="1:5" hidden="1" x14ac:dyDescent="0.2">
      <c r="A9426" s="16">
        <v>9428</v>
      </c>
      <c r="B9426" s="66">
        <f t="shared" si="586"/>
        <v>3.6500408829770361</v>
      </c>
      <c r="C9426" s="14">
        <f t="shared" si="588"/>
        <v>34412.585444707496</v>
      </c>
      <c r="D9426" s="15">
        <f t="shared" si="587"/>
        <v>2000</v>
      </c>
      <c r="E9426" s="15">
        <f t="shared" si="589"/>
        <v>36412.585444707496</v>
      </c>
    </row>
    <row r="9427" spans="1:5" hidden="1" x14ac:dyDescent="0.2">
      <c r="A9427" s="16">
        <v>9429</v>
      </c>
      <c r="B9427" s="66">
        <f t="shared" si="586"/>
        <v>3.6500408257408679</v>
      </c>
      <c r="C9427" s="14">
        <f t="shared" si="588"/>
        <v>34416.234945910641</v>
      </c>
      <c r="D9427" s="15">
        <f t="shared" si="587"/>
        <v>2000</v>
      </c>
      <c r="E9427" s="15">
        <f t="shared" si="589"/>
        <v>36416.234945910641</v>
      </c>
    </row>
    <row r="9428" spans="1:5" hidden="1" x14ac:dyDescent="0.2">
      <c r="A9428" s="16">
        <v>9430</v>
      </c>
      <c r="B9428" s="66">
        <f t="shared" si="586"/>
        <v>3.6500407685848311</v>
      </c>
      <c r="C9428" s="14">
        <f t="shared" si="588"/>
        <v>34419.884447754957</v>
      </c>
      <c r="D9428" s="15">
        <f t="shared" si="587"/>
        <v>2000</v>
      </c>
      <c r="E9428" s="15">
        <f t="shared" si="589"/>
        <v>36419.884447754957</v>
      </c>
    </row>
    <row r="9429" spans="1:5" hidden="1" x14ac:dyDescent="0.2">
      <c r="A9429" s="16">
        <v>9431</v>
      </c>
      <c r="B9429" s="66">
        <f t="shared" si="586"/>
        <v>3.650040711508812</v>
      </c>
      <c r="C9429" s="14">
        <f t="shared" si="588"/>
        <v>34423.533950239609</v>
      </c>
      <c r="D9429" s="15">
        <f t="shared" si="587"/>
        <v>2000</v>
      </c>
      <c r="E9429" s="15">
        <f t="shared" si="589"/>
        <v>36423.533950239609</v>
      </c>
    </row>
    <row r="9430" spans="1:5" hidden="1" x14ac:dyDescent="0.2">
      <c r="A9430" s="16">
        <v>9432</v>
      </c>
      <c r="B9430" s="66">
        <f t="shared" si="586"/>
        <v>3.6500406545126998</v>
      </c>
      <c r="C9430" s="14">
        <f t="shared" si="588"/>
        <v>34427.183453363781</v>
      </c>
      <c r="D9430" s="15">
        <f t="shared" si="587"/>
        <v>2000</v>
      </c>
      <c r="E9430" s="15">
        <f t="shared" si="589"/>
        <v>36427.183453363781</v>
      </c>
    </row>
    <row r="9431" spans="1:5" hidden="1" x14ac:dyDescent="0.2">
      <c r="A9431" s="16">
        <v>9433</v>
      </c>
      <c r="B9431" s="66">
        <f t="shared" ref="B9431:B9494" si="590">22*POWER(0.9986,(A9432-10))+$B$19</f>
        <v>3.6500405975963819</v>
      </c>
      <c r="C9431" s="14">
        <f t="shared" si="588"/>
        <v>34430.832957126673</v>
      </c>
      <c r="D9431" s="15">
        <f t="shared" ref="D9431:D9494" si="591">$B$20</f>
        <v>2000</v>
      </c>
      <c r="E9431" s="15">
        <f t="shared" si="589"/>
        <v>36430.832957126673</v>
      </c>
    </row>
    <row r="9432" spans="1:5" hidden="1" x14ac:dyDescent="0.2">
      <c r="A9432" s="16">
        <v>9434</v>
      </c>
      <c r="B9432" s="66">
        <f t="shared" si="590"/>
        <v>3.6500405407597469</v>
      </c>
      <c r="C9432" s="14">
        <f t="shared" ref="C9432:C9495" si="592">A9432*B9432</f>
        <v>34434.482461527456</v>
      </c>
      <c r="D9432" s="15">
        <f t="shared" si="591"/>
        <v>2000</v>
      </c>
      <c r="E9432" s="15">
        <f t="shared" ref="E9432:E9495" si="593">C9432+D9432</f>
        <v>36434.482461527456</v>
      </c>
    </row>
    <row r="9433" spans="1:5" hidden="1" x14ac:dyDescent="0.2">
      <c r="A9433" s="16">
        <v>9435</v>
      </c>
      <c r="B9433" s="66">
        <f t="shared" si="590"/>
        <v>3.6500404840026834</v>
      </c>
      <c r="C9433" s="14">
        <f t="shared" si="592"/>
        <v>34438.131966565321</v>
      </c>
      <c r="D9433" s="15">
        <f t="shared" si="591"/>
        <v>2000</v>
      </c>
      <c r="E9433" s="15">
        <f t="shared" si="593"/>
        <v>36438.131966565321</v>
      </c>
    </row>
    <row r="9434" spans="1:5" hidden="1" x14ac:dyDescent="0.2">
      <c r="A9434" s="16">
        <v>9436</v>
      </c>
      <c r="B9434" s="66">
        <f t="shared" si="590"/>
        <v>3.6500404273250795</v>
      </c>
      <c r="C9434" s="14">
        <f t="shared" si="592"/>
        <v>34441.781472239447</v>
      </c>
      <c r="D9434" s="15">
        <f t="shared" si="591"/>
        <v>2000</v>
      </c>
      <c r="E9434" s="15">
        <f t="shared" si="593"/>
        <v>36441.781472239447</v>
      </c>
    </row>
    <row r="9435" spans="1:5" hidden="1" x14ac:dyDescent="0.2">
      <c r="A9435" s="16">
        <v>9437</v>
      </c>
      <c r="B9435" s="66">
        <f t="shared" si="590"/>
        <v>3.6500403707268245</v>
      </c>
      <c r="C9435" s="14">
        <f t="shared" si="592"/>
        <v>34445.43097854904</v>
      </c>
      <c r="D9435" s="15">
        <f t="shared" si="591"/>
        <v>2000</v>
      </c>
      <c r="E9435" s="15">
        <f t="shared" si="593"/>
        <v>36445.43097854904</v>
      </c>
    </row>
    <row r="9436" spans="1:5" hidden="1" x14ac:dyDescent="0.2">
      <c r="A9436" s="16">
        <v>9438</v>
      </c>
      <c r="B9436" s="66">
        <f t="shared" si="590"/>
        <v>3.6500403142078071</v>
      </c>
      <c r="C9436" s="14">
        <f t="shared" si="592"/>
        <v>34449.080485493279</v>
      </c>
      <c r="D9436" s="15">
        <f t="shared" si="591"/>
        <v>2000</v>
      </c>
      <c r="E9436" s="15">
        <f t="shared" si="593"/>
        <v>36449.080485493279</v>
      </c>
    </row>
    <row r="9437" spans="1:5" hidden="1" x14ac:dyDescent="0.2">
      <c r="A9437" s="16">
        <v>9439</v>
      </c>
      <c r="B9437" s="66">
        <f t="shared" si="590"/>
        <v>3.6500402577679161</v>
      </c>
      <c r="C9437" s="14">
        <f t="shared" si="592"/>
        <v>34452.729993071363</v>
      </c>
      <c r="D9437" s="15">
        <f t="shared" si="591"/>
        <v>2000</v>
      </c>
      <c r="E9437" s="15">
        <f t="shared" si="593"/>
        <v>36452.729993071363</v>
      </c>
    </row>
    <row r="9438" spans="1:5" hidden="1" x14ac:dyDescent="0.2">
      <c r="A9438" s="16">
        <v>9440</v>
      </c>
      <c r="B9438" s="66">
        <f t="shared" si="590"/>
        <v>3.650040201407041</v>
      </c>
      <c r="C9438" s="14">
        <f t="shared" si="592"/>
        <v>34456.37950128247</v>
      </c>
      <c r="D9438" s="15">
        <f t="shared" si="591"/>
        <v>2000</v>
      </c>
      <c r="E9438" s="15">
        <f t="shared" si="593"/>
        <v>36456.37950128247</v>
      </c>
    </row>
    <row r="9439" spans="1:5" hidden="1" x14ac:dyDescent="0.2">
      <c r="A9439" s="16">
        <v>9441</v>
      </c>
      <c r="B9439" s="66">
        <f t="shared" si="590"/>
        <v>3.6500401451250712</v>
      </c>
      <c r="C9439" s="14">
        <f t="shared" si="592"/>
        <v>34460.0290101258</v>
      </c>
      <c r="D9439" s="15">
        <f t="shared" si="591"/>
        <v>2000</v>
      </c>
      <c r="E9439" s="15">
        <f t="shared" si="593"/>
        <v>36460.0290101258</v>
      </c>
    </row>
    <row r="9440" spans="1:5" hidden="1" x14ac:dyDescent="0.2">
      <c r="A9440" s="16">
        <v>9442</v>
      </c>
      <c r="B9440" s="66">
        <f t="shared" si="590"/>
        <v>3.6500400889218958</v>
      </c>
      <c r="C9440" s="14">
        <f t="shared" si="592"/>
        <v>34463.678519600537</v>
      </c>
      <c r="D9440" s="15">
        <f t="shared" si="591"/>
        <v>2000</v>
      </c>
      <c r="E9440" s="15">
        <f t="shared" si="593"/>
        <v>36463.678519600537</v>
      </c>
    </row>
    <row r="9441" spans="1:5" hidden="1" x14ac:dyDescent="0.2">
      <c r="A9441" s="16">
        <v>9443</v>
      </c>
      <c r="B9441" s="66">
        <f t="shared" si="590"/>
        <v>3.6500400327974054</v>
      </c>
      <c r="C9441" s="14">
        <f t="shared" si="592"/>
        <v>34467.328029705903</v>
      </c>
      <c r="D9441" s="15">
        <f t="shared" si="591"/>
        <v>2000</v>
      </c>
      <c r="E9441" s="15">
        <f t="shared" si="593"/>
        <v>36467.328029705903</v>
      </c>
    </row>
    <row r="9442" spans="1:5" hidden="1" x14ac:dyDescent="0.2">
      <c r="A9442" s="16">
        <v>9444</v>
      </c>
      <c r="B9442" s="66">
        <f t="shared" si="590"/>
        <v>3.6500399767514891</v>
      </c>
      <c r="C9442" s="14">
        <f t="shared" si="592"/>
        <v>34470.977540441061</v>
      </c>
      <c r="D9442" s="15">
        <f t="shared" si="591"/>
        <v>2000</v>
      </c>
      <c r="E9442" s="15">
        <f t="shared" si="593"/>
        <v>36470.977540441061</v>
      </c>
    </row>
    <row r="9443" spans="1:5" hidden="1" x14ac:dyDescent="0.2">
      <c r="A9443" s="16">
        <v>9445</v>
      </c>
      <c r="B9443" s="66">
        <f t="shared" si="590"/>
        <v>3.6500399207840371</v>
      </c>
      <c r="C9443" s="14">
        <f t="shared" si="592"/>
        <v>34474.627051805233</v>
      </c>
      <c r="D9443" s="15">
        <f t="shared" si="591"/>
        <v>2000</v>
      </c>
      <c r="E9443" s="15">
        <f t="shared" si="593"/>
        <v>36474.627051805233</v>
      </c>
    </row>
    <row r="9444" spans="1:5" hidden="1" x14ac:dyDescent="0.2">
      <c r="A9444" s="16">
        <v>9446</v>
      </c>
      <c r="B9444" s="66">
        <f t="shared" si="590"/>
        <v>3.6500398648949393</v>
      </c>
      <c r="C9444" s="14">
        <f t="shared" si="592"/>
        <v>34478.276563797597</v>
      </c>
      <c r="D9444" s="15">
        <f t="shared" si="591"/>
        <v>2000</v>
      </c>
      <c r="E9444" s="15">
        <f t="shared" si="593"/>
        <v>36478.276563797597</v>
      </c>
    </row>
    <row r="9445" spans="1:5" hidden="1" x14ac:dyDescent="0.2">
      <c r="A9445" s="16">
        <v>9447</v>
      </c>
      <c r="B9445" s="66">
        <f t="shared" si="590"/>
        <v>3.6500398090840864</v>
      </c>
      <c r="C9445" s="14">
        <f t="shared" si="592"/>
        <v>34481.926076417367</v>
      </c>
      <c r="D9445" s="15">
        <f t="shared" si="591"/>
        <v>2000</v>
      </c>
      <c r="E9445" s="15">
        <f t="shared" si="593"/>
        <v>36481.926076417367</v>
      </c>
    </row>
    <row r="9446" spans="1:5" hidden="1" x14ac:dyDescent="0.2">
      <c r="A9446" s="16">
        <v>9448</v>
      </c>
      <c r="B9446" s="66">
        <f t="shared" si="590"/>
        <v>3.6500397533513684</v>
      </c>
      <c r="C9446" s="14">
        <f t="shared" si="592"/>
        <v>34485.575589663727</v>
      </c>
      <c r="D9446" s="15">
        <f t="shared" si="591"/>
        <v>2000</v>
      </c>
      <c r="E9446" s="15">
        <f t="shared" si="593"/>
        <v>36485.575589663727</v>
      </c>
    </row>
    <row r="9447" spans="1:5" hidden="1" x14ac:dyDescent="0.2">
      <c r="A9447" s="16">
        <v>9449</v>
      </c>
      <c r="B9447" s="66">
        <f t="shared" si="590"/>
        <v>3.6500396976966769</v>
      </c>
      <c r="C9447" s="14">
        <f t="shared" si="592"/>
        <v>34489.2251035359</v>
      </c>
      <c r="D9447" s="15">
        <f t="shared" si="591"/>
        <v>2000</v>
      </c>
      <c r="E9447" s="15">
        <f t="shared" si="593"/>
        <v>36489.2251035359</v>
      </c>
    </row>
    <row r="9448" spans="1:5" hidden="1" x14ac:dyDescent="0.2">
      <c r="A9448" s="16">
        <v>9450</v>
      </c>
      <c r="B9448" s="66">
        <f t="shared" si="590"/>
        <v>3.6500396421199013</v>
      </c>
      <c r="C9448" s="14">
        <f t="shared" si="592"/>
        <v>34492.874618033064</v>
      </c>
      <c r="D9448" s="15">
        <f t="shared" si="591"/>
        <v>2000</v>
      </c>
      <c r="E9448" s="15">
        <f t="shared" si="593"/>
        <v>36492.874618033064</v>
      </c>
    </row>
    <row r="9449" spans="1:5" hidden="1" x14ac:dyDescent="0.2">
      <c r="A9449" s="16">
        <v>9451</v>
      </c>
      <c r="B9449" s="66">
        <f t="shared" si="590"/>
        <v>3.6500395866209336</v>
      </c>
      <c r="C9449" s="14">
        <f t="shared" si="592"/>
        <v>34496.524133154446</v>
      </c>
      <c r="D9449" s="15">
        <f t="shared" si="591"/>
        <v>2000</v>
      </c>
      <c r="E9449" s="15">
        <f t="shared" si="593"/>
        <v>36496.524133154446</v>
      </c>
    </row>
    <row r="9450" spans="1:5" hidden="1" x14ac:dyDescent="0.2">
      <c r="A9450" s="16">
        <v>9452</v>
      </c>
      <c r="B9450" s="66">
        <f t="shared" si="590"/>
        <v>3.6500395311996643</v>
      </c>
      <c r="C9450" s="14">
        <f t="shared" si="592"/>
        <v>34500.173648899225</v>
      </c>
      <c r="D9450" s="15">
        <f t="shared" si="591"/>
        <v>2000</v>
      </c>
      <c r="E9450" s="15">
        <f t="shared" si="593"/>
        <v>36500.173648899225</v>
      </c>
    </row>
    <row r="9451" spans="1:5" hidden="1" x14ac:dyDescent="0.2">
      <c r="A9451" s="16">
        <v>9453</v>
      </c>
      <c r="B9451" s="66">
        <f t="shared" si="590"/>
        <v>3.6500394758559849</v>
      </c>
      <c r="C9451" s="14">
        <f t="shared" si="592"/>
        <v>34503.823165266622</v>
      </c>
      <c r="D9451" s="15">
        <f t="shared" si="591"/>
        <v>2000</v>
      </c>
      <c r="E9451" s="15">
        <f t="shared" si="593"/>
        <v>36503.823165266622</v>
      </c>
    </row>
    <row r="9452" spans="1:5" hidden="1" x14ac:dyDescent="0.2">
      <c r="A9452" s="16">
        <v>9454</v>
      </c>
      <c r="B9452" s="66">
        <f t="shared" si="590"/>
        <v>3.6500394205897861</v>
      </c>
      <c r="C9452" s="14">
        <f t="shared" si="592"/>
        <v>34507.472682255837</v>
      </c>
      <c r="D9452" s="15">
        <f t="shared" si="591"/>
        <v>2000</v>
      </c>
      <c r="E9452" s="15">
        <f t="shared" si="593"/>
        <v>36507.472682255837</v>
      </c>
    </row>
    <row r="9453" spans="1:5" hidden="1" x14ac:dyDescent="0.2">
      <c r="A9453" s="16">
        <v>9455</v>
      </c>
      <c r="B9453" s="66">
        <f t="shared" si="590"/>
        <v>3.6500393654009606</v>
      </c>
      <c r="C9453" s="14">
        <f t="shared" si="592"/>
        <v>34511.122199866084</v>
      </c>
      <c r="D9453" s="15">
        <f t="shared" si="591"/>
        <v>2000</v>
      </c>
      <c r="E9453" s="15">
        <f t="shared" si="593"/>
        <v>36511.122199866084</v>
      </c>
    </row>
    <row r="9454" spans="1:5" hidden="1" x14ac:dyDescent="0.2">
      <c r="A9454" s="16">
        <v>9456</v>
      </c>
      <c r="B9454" s="66">
        <f t="shared" si="590"/>
        <v>3.6500393102893991</v>
      </c>
      <c r="C9454" s="14">
        <f t="shared" si="592"/>
        <v>34514.771718096556</v>
      </c>
      <c r="D9454" s="15">
        <f t="shared" si="591"/>
        <v>2000</v>
      </c>
      <c r="E9454" s="15">
        <f t="shared" si="593"/>
        <v>36514.771718096556</v>
      </c>
    </row>
    <row r="9455" spans="1:5" hidden="1" x14ac:dyDescent="0.2">
      <c r="A9455" s="16">
        <v>9457</v>
      </c>
      <c r="B9455" s="66">
        <f t="shared" si="590"/>
        <v>3.6500392552549941</v>
      </c>
      <c r="C9455" s="14">
        <f t="shared" si="592"/>
        <v>34518.42123694648</v>
      </c>
      <c r="D9455" s="15">
        <f t="shared" si="591"/>
        <v>2000</v>
      </c>
      <c r="E9455" s="15">
        <f t="shared" si="593"/>
        <v>36518.42123694648</v>
      </c>
    </row>
    <row r="9456" spans="1:5" hidden="1" x14ac:dyDescent="0.2">
      <c r="A9456" s="16">
        <v>9458</v>
      </c>
      <c r="B9456" s="66">
        <f t="shared" si="590"/>
        <v>3.6500392002976372</v>
      </c>
      <c r="C9456" s="14">
        <f t="shared" si="592"/>
        <v>34522.070756415051</v>
      </c>
      <c r="D9456" s="15">
        <f t="shared" si="591"/>
        <v>2000</v>
      </c>
      <c r="E9456" s="15">
        <f t="shared" si="593"/>
        <v>36522.070756415051</v>
      </c>
    </row>
    <row r="9457" spans="1:5" hidden="1" x14ac:dyDescent="0.2">
      <c r="A9457" s="16">
        <v>9459</v>
      </c>
      <c r="B9457" s="66">
        <f t="shared" si="590"/>
        <v>3.6500391454172205</v>
      </c>
      <c r="C9457" s="14">
        <f t="shared" si="592"/>
        <v>34525.720276501488</v>
      </c>
      <c r="D9457" s="15">
        <f t="shared" si="591"/>
        <v>2000</v>
      </c>
      <c r="E9457" s="15">
        <f t="shared" si="593"/>
        <v>36525.720276501488</v>
      </c>
    </row>
    <row r="9458" spans="1:5" hidden="1" x14ac:dyDescent="0.2">
      <c r="A9458" s="16">
        <v>9460</v>
      </c>
      <c r="B9458" s="66">
        <f t="shared" si="590"/>
        <v>3.6500390906136362</v>
      </c>
      <c r="C9458" s="14">
        <f t="shared" si="592"/>
        <v>34529.369797204999</v>
      </c>
      <c r="D9458" s="15">
        <f t="shared" si="591"/>
        <v>2000</v>
      </c>
      <c r="E9458" s="15">
        <f t="shared" si="593"/>
        <v>36529.369797204999</v>
      </c>
    </row>
    <row r="9459" spans="1:5" hidden="1" x14ac:dyDescent="0.2">
      <c r="A9459" s="16">
        <v>9461</v>
      </c>
      <c r="B9459" s="66">
        <f t="shared" si="590"/>
        <v>3.6500390358867771</v>
      </c>
      <c r="C9459" s="14">
        <f t="shared" si="592"/>
        <v>34533.019318524799</v>
      </c>
      <c r="D9459" s="15">
        <f t="shared" si="591"/>
        <v>2000</v>
      </c>
      <c r="E9459" s="15">
        <f t="shared" si="593"/>
        <v>36533.019318524799</v>
      </c>
    </row>
    <row r="9460" spans="1:5" hidden="1" x14ac:dyDescent="0.2">
      <c r="A9460" s="16">
        <v>9462</v>
      </c>
      <c r="B9460" s="66">
        <f t="shared" si="590"/>
        <v>3.6500389812365359</v>
      </c>
      <c r="C9460" s="14">
        <f t="shared" si="592"/>
        <v>34536.668840460101</v>
      </c>
      <c r="D9460" s="15">
        <f t="shared" si="591"/>
        <v>2000</v>
      </c>
      <c r="E9460" s="15">
        <f t="shared" si="593"/>
        <v>36536.668840460101</v>
      </c>
    </row>
    <row r="9461" spans="1:5" hidden="1" x14ac:dyDescent="0.2">
      <c r="A9461" s="16">
        <v>9463</v>
      </c>
      <c r="B9461" s="66">
        <f t="shared" si="590"/>
        <v>3.6500389266628046</v>
      </c>
      <c r="C9461" s="14">
        <f t="shared" si="592"/>
        <v>34540.318363010119</v>
      </c>
      <c r="D9461" s="15">
        <f t="shared" si="591"/>
        <v>2000</v>
      </c>
      <c r="E9461" s="15">
        <f t="shared" si="593"/>
        <v>36540.318363010119</v>
      </c>
    </row>
    <row r="9462" spans="1:5" hidden="1" x14ac:dyDescent="0.2">
      <c r="A9462" s="16">
        <v>9464</v>
      </c>
      <c r="B9462" s="66">
        <f t="shared" si="590"/>
        <v>3.6500388721654766</v>
      </c>
      <c r="C9462" s="14">
        <f t="shared" si="592"/>
        <v>34543.967886174069</v>
      </c>
      <c r="D9462" s="15">
        <f t="shared" si="591"/>
        <v>2000</v>
      </c>
      <c r="E9462" s="15">
        <f t="shared" si="593"/>
        <v>36543.967886174069</v>
      </c>
    </row>
    <row r="9463" spans="1:5" hidden="1" x14ac:dyDescent="0.2">
      <c r="A9463" s="16">
        <v>9465</v>
      </c>
      <c r="B9463" s="66">
        <f t="shared" si="590"/>
        <v>3.6500388177444449</v>
      </c>
      <c r="C9463" s="14">
        <f t="shared" si="592"/>
        <v>34547.61740995117</v>
      </c>
      <c r="D9463" s="15">
        <f t="shared" si="591"/>
        <v>2000</v>
      </c>
      <c r="E9463" s="15">
        <f t="shared" si="593"/>
        <v>36547.61740995117</v>
      </c>
    </row>
    <row r="9464" spans="1:5" hidden="1" x14ac:dyDescent="0.2">
      <c r="A9464" s="16">
        <v>9466</v>
      </c>
      <c r="B9464" s="66">
        <f t="shared" si="590"/>
        <v>3.6500387633996025</v>
      </c>
      <c r="C9464" s="14">
        <f t="shared" si="592"/>
        <v>34551.266934340638</v>
      </c>
      <c r="D9464" s="15">
        <f t="shared" si="591"/>
        <v>2000</v>
      </c>
      <c r="E9464" s="15">
        <f t="shared" si="593"/>
        <v>36551.266934340638</v>
      </c>
    </row>
    <row r="9465" spans="1:5" hidden="1" x14ac:dyDescent="0.2">
      <c r="A9465" s="16">
        <v>9467</v>
      </c>
      <c r="B9465" s="66">
        <f t="shared" si="590"/>
        <v>3.6500387091308433</v>
      </c>
      <c r="C9465" s="14">
        <f t="shared" si="592"/>
        <v>34554.916459341694</v>
      </c>
      <c r="D9465" s="15">
        <f t="shared" si="591"/>
        <v>2000</v>
      </c>
      <c r="E9465" s="15">
        <f t="shared" si="593"/>
        <v>36554.916459341694</v>
      </c>
    </row>
    <row r="9466" spans="1:5" hidden="1" x14ac:dyDescent="0.2">
      <c r="A9466" s="16">
        <v>9468</v>
      </c>
      <c r="B9466" s="66">
        <f t="shared" si="590"/>
        <v>3.6500386549380601</v>
      </c>
      <c r="C9466" s="14">
        <f t="shared" si="592"/>
        <v>34558.565984953551</v>
      </c>
      <c r="D9466" s="15">
        <f t="shared" si="591"/>
        <v>2000</v>
      </c>
      <c r="E9466" s="15">
        <f t="shared" si="593"/>
        <v>36558.565984953551</v>
      </c>
    </row>
    <row r="9467" spans="1:5" hidden="1" x14ac:dyDescent="0.2">
      <c r="A9467" s="16">
        <v>9469</v>
      </c>
      <c r="B9467" s="66">
        <f t="shared" si="590"/>
        <v>3.650038600821147</v>
      </c>
      <c r="C9467" s="14">
        <f t="shared" si="592"/>
        <v>34562.21551117544</v>
      </c>
      <c r="D9467" s="15">
        <f t="shared" si="591"/>
        <v>2000</v>
      </c>
      <c r="E9467" s="15">
        <f t="shared" si="593"/>
        <v>36562.21551117544</v>
      </c>
    </row>
    <row r="9468" spans="1:5" hidden="1" x14ac:dyDescent="0.2">
      <c r="A9468" s="16">
        <v>9470</v>
      </c>
      <c r="B9468" s="66">
        <f t="shared" si="590"/>
        <v>3.6500385467799972</v>
      </c>
      <c r="C9468" s="14">
        <f t="shared" si="592"/>
        <v>34565.865038006574</v>
      </c>
      <c r="D9468" s="15">
        <f t="shared" si="591"/>
        <v>2000</v>
      </c>
      <c r="E9468" s="15">
        <f t="shared" si="593"/>
        <v>36565.865038006574</v>
      </c>
    </row>
    <row r="9469" spans="1:5" hidden="1" x14ac:dyDescent="0.2">
      <c r="A9469" s="16">
        <v>9471</v>
      </c>
      <c r="B9469" s="66">
        <f t="shared" si="590"/>
        <v>3.6500384928145051</v>
      </c>
      <c r="C9469" s="14">
        <f t="shared" si="592"/>
        <v>34569.514565446181</v>
      </c>
      <c r="D9469" s="15">
        <f t="shared" si="591"/>
        <v>2000</v>
      </c>
      <c r="E9469" s="15">
        <f t="shared" si="593"/>
        <v>36569.514565446181</v>
      </c>
    </row>
    <row r="9470" spans="1:5" hidden="1" x14ac:dyDescent="0.2">
      <c r="A9470" s="16">
        <v>9472</v>
      </c>
      <c r="B9470" s="66">
        <f t="shared" si="590"/>
        <v>3.650038438924565</v>
      </c>
      <c r="C9470" s="14">
        <f t="shared" si="592"/>
        <v>34573.164093493477</v>
      </c>
      <c r="D9470" s="15">
        <f t="shared" si="591"/>
        <v>2000</v>
      </c>
      <c r="E9470" s="15">
        <f t="shared" si="593"/>
        <v>36573.164093493477</v>
      </c>
    </row>
    <row r="9471" spans="1:5" hidden="1" x14ac:dyDescent="0.2">
      <c r="A9471" s="16">
        <v>9473</v>
      </c>
      <c r="B9471" s="66">
        <f t="shared" si="590"/>
        <v>3.6500383851100704</v>
      </c>
      <c r="C9471" s="14">
        <f t="shared" si="592"/>
        <v>34576.813622147696</v>
      </c>
      <c r="D9471" s="15">
        <f t="shared" si="591"/>
        <v>2000</v>
      </c>
      <c r="E9471" s="15">
        <f t="shared" si="593"/>
        <v>36576.813622147696</v>
      </c>
    </row>
    <row r="9472" spans="1:5" hidden="1" x14ac:dyDescent="0.2">
      <c r="A9472" s="16">
        <v>9474</v>
      </c>
      <c r="B9472" s="66">
        <f t="shared" si="590"/>
        <v>3.6500383313709164</v>
      </c>
      <c r="C9472" s="14">
        <f t="shared" si="592"/>
        <v>34580.463151408061</v>
      </c>
      <c r="D9472" s="15">
        <f t="shared" si="591"/>
        <v>2000</v>
      </c>
      <c r="E9472" s="15">
        <f t="shared" si="593"/>
        <v>36580.463151408061</v>
      </c>
    </row>
    <row r="9473" spans="1:5" hidden="1" x14ac:dyDescent="0.2">
      <c r="A9473" s="16">
        <v>9475</v>
      </c>
      <c r="B9473" s="66">
        <f t="shared" si="590"/>
        <v>3.6500382777069973</v>
      </c>
      <c r="C9473" s="14">
        <f t="shared" si="592"/>
        <v>34584.1126812738</v>
      </c>
      <c r="D9473" s="15">
        <f t="shared" si="591"/>
        <v>2000</v>
      </c>
      <c r="E9473" s="15">
        <f t="shared" si="593"/>
        <v>36584.1126812738</v>
      </c>
    </row>
    <row r="9474" spans="1:5" hidden="1" x14ac:dyDescent="0.2">
      <c r="A9474" s="16">
        <v>9476</v>
      </c>
      <c r="B9474" s="66">
        <f t="shared" si="590"/>
        <v>3.6500382241182074</v>
      </c>
      <c r="C9474" s="14">
        <f t="shared" si="592"/>
        <v>34587.762211744135</v>
      </c>
      <c r="D9474" s="15">
        <f t="shared" si="591"/>
        <v>2000</v>
      </c>
      <c r="E9474" s="15">
        <f t="shared" si="593"/>
        <v>36587.762211744135</v>
      </c>
    </row>
    <row r="9475" spans="1:5" hidden="1" x14ac:dyDescent="0.2">
      <c r="A9475" s="16">
        <v>9477</v>
      </c>
      <c r="B9475" s="66">
        <f t="shared" si="590"/>
        <v>3.650038170604442</v>
      </c>
      <c r="C9475" s="14">
        <f t="shared" si="592"/>
        <v>34591.411742818294</v>
      </c>
      <c r="D9475" s="15">
        <f t="shared" si="591"/>
        <v>2000</v>
      </c>
      <c r="E9475" s="15">
        <f t="shared" si="593"/>
        <v>36591.411742818294</v>
      </c>
    </row>
    <row r="9476" spans="1:5" hidden="1" x14ac:dyDescent="0.2">
      <c r="A9476" s="16">
        <v>9478</v>
      </c>
      <c r="B9476" s="66">
        <f t="shared" si="590"/>
        <v>3.6500381171655958</v>
      </c>
      <c r="C9476" s="14">
        <f t="shared" si="592"/>
        <v>34595.061274495514</v>
      </c>
      <c r="D9476" s="15">
        <f t="shared" si="591"/>
        <v>2000</v>
      </c>
      <c r="E9476" s="15">
        <f t="shared" si="593"/>
        <v>36595.061274495514</v>
      </c>
    </row>
    <row r="9477" spans="1:5" hidden="1" x14ac:dyDescent="0.2">
      <c r="A9477" s="16">
        <v>9479</v>
      </c>
      <c r="B9477" s="66">
        <f t="shared" si="590"/>
        <v>3.6500380638015639</v>
      </c>
      <c r="C9477" s="14">
        <f t="shared" si="592"/>
        <v>34598.710806775023</v>
      </c>
      <c r="D9477" s="15">
        <f t="shared" si="591"/>
        <v>2000</v>
      </c>
      <c r="E9477" s="15">
        <f t="shared" si="593"/>
        <v>36598.710806775023</v>
      </c>
    </row>
    <row r="9478" spans="1:5" hidden="1" x14ac:dyDescent="0.2">
      <c r="A9478" s="16">
        <v>9480</v>
      </c>
      <c r="B9478" s="66">
        <f t="shared" si="590"/>
        <v>3.6500380105122416</v>
      </c>
      <c r="C9478" s="14">
        <f t="shared" si="592"/>
        <v>34602.36033965605</v>
      </c>
      <c r="D9478" s="15">
        <f t="shared" si="591"/>
        <v>2000</v>
      </c>
      <c r="E9478" s="15">
        <f t="shared" si="593"/>
        <v>36602.36033965605</v>
      </c>
    </row>
    <row r="9479" spans="1:5" hidden="1" x14ac:dyDescent="0.2">
      <c r="A9479" s="16">
        <v>9481</v>
      </c>
      <c r="B9479" s="66">
        <f t="shared" si="590"/>
        <v>3.6500379572975246</v>
      </c>
      <c r="C9479" s="14">
        <f t="shared" si="592"/>
        <v>34606.009873137831</v>
      </c>
      <c r="D9479" s="15">
        <f t="shared" si="591"/>
        <v>2000</v>
      </c>
      <c r="E9479" s="15">
        <f t="shared" si="593"/>
        <v>36606.009873137831</v>
      </c>
    </row>
    <row r="9480" spans="1:5" hidden="1" x14ac:dyDescent="0.2">
      <c r="A9480" s="16">
        <v>9482</v>
      </c>
      <c r="B9480" s="66">
        <f t="shared" si="590"/>
        <v>3.6500379041573079</v>
      </c>
      <c r="C9480" s="14">
        <f t="shared" si="592"/>
        <v>34609.659407219595</v>
      </c>
      <c r="D9480" s="15">
        <f t="shared" si="591"/>
        <v>2000</v>
      </c>
      <c r="E9480" s="15">
        <f t="shared" si="593"/>
        <v>36609.659407219595</v>
      </c>
    </row>
    <row r="9481" spans="1:5" hidden="1" x14ac:dyDescent="0.2">
      <c r="A9481" s="16">
        <v>9483</v>
      </c>
      <c r="B9481" s="66">
        <f t="shared" si="590"/>
        <v>3.6500378510914877</v>
      </c>
      <c r="C9481" s="14">
        <f t="shared" si="592"/>
        <v>34613.308941900577</v>
      </c>
      <c r="D9481" s="15">
        <f t="shared" si="591"/>
        <v>2000</v>
      </c>
      <c r="E9481" s="15">
        <f t="shared" si="593"/>
        <v>36613.308941900577</v>
      </c>
    </row>
    <row r="9482" spans="1:5" hidden="1" x14ac:dyDescent="0.2">
      <c r="A9482" s="16">
        <v>9484</v>
      </c>
      <c r="B9482" s="66">
        <f t="shared" si="590"/>
        <v>3.6500377980999597</v>
      </c>
      <c r="C9482" s="14">
        <f t="shared" si="592"/>
        <v>34616.958477180015</v>
      </c>
      <c r="D9482" s="15">
        <f t="shared" si="591"/>
        <v>2000</v>
      </c>
      <c r="E9482" s="15">
        <f t="shared" si="593"/>
        <v>36616.958477180015</v>
      </c>
    </row>
    <row r="9483" spans="1:5" hidden="1" x14ac:dyDescent="0.2">
      <c r="A9483" s="16">
        <v>9485</v>
      </c>
      <c r="B9483" s="66">
        <f t="shared" si="590"/>
        <v>3.6500377451826198</v>
      </c>
      <c r="C9483" s="14">
        <f t="shared" si="592"/>
        <v>34620.60801305715</v>
      </c>
      <c r="D9483" s="15">
        <f t="shared" si="591"/>
        <v>2000</v>
      </c>
      <c r="E9483" s="15">
        <f t="shared" si="593"/>
        <v>36620.60801305715</v>
      </c>
    </row>
    <row r="9484" spans="1:5" hidden="1" x14ac:dyDescent="0.2">
      <c r="A9484" s="16">
        <v>9486</v>
      </c>
      <c r="B9484" s="66">
        <f t="shared" si="590"/>
        <v>3.6500376923393638</v>
      </c>
      <c r="C9484" s="14">
        <f t="shared" si="592"/>
        <v>34624.257549531205</v>
      </c>
      <c r="D9484" s="15">
        <f t="shared" si="591"/>
        <v>2000</v>
      </c>
      <c r="E9484" s="15">
        <f t="shared" si="593"/>
        <v>36624.257549531205</v>
      </c>
    </row>
    <row r="9485" spans="1:5" hidden="1" x14ac:dyDescent="0.2">
      <c r="A9485" s="16">
        <v>9487</v>
      </c>
      <c r="B9485" s="66">
        <f t="shared" si="590"/>
        <v>3.6500376395700891</v>
      </c>
      <c r="C9485" s="14">
        <f t="shared" si="592"/>
        <v>34627.907086601437</v>
      </c>
      <c r="D9485" s="15">
        <f t="shared" si="591"/>
        <v>2000</v>
      </c>
      <c r="E9485" s="15">
        <f t="shared" si="593"/>
        <v>36627.907086601437</v>
      </c>
    </row>
    <row r="9486" spans="1:5" hidden="1" x14ac:dyDescent="0.2">
      <c r="A9486" s="16">
        <v>9488</v>
      </c>
      <c r="B9486" s="66">
        <f t="shared" si="590"/>
        <v>3.6500375868746908</v>
      </c>
      <c r="C9486" s="14">
        <f t="shared" si="592"/>
        <v>34631.556624267068</v>
      </c>
      <c r="D9486" s="15">
        <f t="shared" si="591"/>
        <v>2000</v>
      </c>
      <c r="E9486" s="15">
        <f t="shared" si="593"/>
        <v>36631.556624267068</v>
      </c>
    </row>
    <row r="9487" spans="1:5" hidden="1" x14ac:dyDescent="0.2">
      <c r="A9487" s="16">
        <v>9489</v>
      </c>
      <c r="B9487" s="66">
        <f t="shared" si="590"/>
        <v>3.6500375342530664</v>
      </c>
      <c r="C9487" s="14">
        <f t="shared" si="592"/>
        <v>34635.206162527349</v>
      </c>
      <c r="D9487" s="15">
        <f t="shared" si="591"/>
        <v>2000</v>
      </c>
      <c r="E9487" s="15">
        <f t="shared" si="593"/>
        <v>36635.206162527349</v>
      </c>
    </row>
    <row r="9488" spans="1:5" hidden="1" x14ac:dyDescent="0.2">
      <c r="A9488" s="16">
        <v>9490</v>
      </c>
      <c r="B9488" s="66">
        <f t="shared" si="590"/>
        <v>3.650037481705112</v>
      </c>
      <c r="C9488" s="14">
        <f t="shared" si="592"/>
        <v>34638.855701381515</v>
      </c>
      <c r="D9488" s="15">
        <f t="shared" si="591"/>
        <v>2000</v>
      </c>
      <c r="E9488" s="15">
        <f t="shared" si="593"/>
        <v>36638.855701381515</v>
      </c>
    </row>
    <row r="9489" spans="1:5" hidden="1" x14ac:dyDescent="0.2">
      <c r="A9489" s="16">
        <v>9491</v>
      </c>
      <c r="B9489" s="66">
        <f t="shared" si="590"/>
        <v>3.6500374292307249</v>
      </c>
      <c r="C9489" s="14">
        <f t="shared" si="592"/>
        <v>34642.50524082881</v>
      </c>
      <c r="D9489" s="15">
        <f t="shared" si="591"/>
        <v>2000</v>
      </c>
      <c r="E9489" s="15">
        <f t="shared" si="593"/>
        <v>36642.50524082881</v>
      </c>
    </row>
    <row r="9490" spans="1:5" hidden="1" x14ac:dyDescent="0.2">
      <c r="A9490" s="16">
        <v>9492</v>
      </c>
      <c r="B9490" s="66">
        <f t="shared" si="590"/>
        <v>3.6500373768298018</v>
      </c>
      <c r="C9490" s="14">
        <f t="shared" si="592"/>
        <v>34646.154780868477</v>
      </c>
      <c r="D9490" s="15">
        <f t="shared" si="591"/>
        <v>2000</v>
      </c>
      <c r="E9490" s="15">
        <f t="shared" si="593"/>
        <v>36646.154780868477</v>
      </c>
    </row>
    <row r="9491" spans="1:5" hidden="1" x14ac:dyDescent="0.2">
      <c r="A9491" s="16">
        <v>9493</v>
      </c>
      <c r="B9491" s="66">
        <f t="shared" si="590"/>
        <v>3.6500373245022399</v>
      </c>
      <c r="C9491" s="14">
        <f t="shared" si="592"/>
        <v>34649.804321499767</v>
      </c>
      <c r="D9491" s="15">
        <f t="shared" si="591"/>
        <v>2000</v>
      </c>
      <c r="E9491" s="15">
        <f t="shared" si="593"/>
        <v>36649.804321499767</v>
      </c>
    </row>
    <row r="9492" spans="1:5" hidden="1" x14ac:dyDescent="0.2">
      <c r="A9492" s="16">
        <v>9494</v>
      </c>
      <c r="B9492" s="66">
        <f t="shared" si="590"/>
        <v>3.6500372722479368</v>
      </c>
      <c r="C9492" s="14">
        <f t="shared" si="592"/>
        <v>34653.453862721915</v>
      </c>
      <c r="D9492" s="15">
        <f t="shared" si="591"/>
        <v>2000</v>
      </c>
      <c r="E9492" s="15">
        <f t="shared" si="593"/>
        <v>36653.453862721915</v>
      </c>
    </row>
    <row r="9493" spans="1:5" hidden="1" x14ac:dyDescent="0.2">
      <c r="A9493" s="16">
        <v>9495</v>
      </c>
      <c r="B9493" s="66">
        <f t="shared" si="590"/>
        <v>3.6500372200667899</v>
      </c>
      <c r="C9493" s="14">
        <f t="shared" si="592"/>
        <v>34657.103404534173</v>
      </c>
      <c r="D9493" s="15">
        <f t="shared" si="591"/>
        <v>2000</v>
      </c>
      <c r="E9493" s="15">
        <f t="shared" si="593"/>
        <v>36657.103404534173</v>
      </c>
    </row>
    <row r="9494" spans="1:5" hidden="1" x14ac:dyDescent="0.2">
      <c r="A9494" s="16">
        <v>9496</v>
      </c>
      <c r="B9494" s="66">
        <f t="shared" si="590"/>
        <v>3.6500371679586965</v>
      </c>
      <c r="C9494" s="14">
        <f t="shared" si="592"/>
        <v>34660.752946935783</v>
      </c>
      <c r="D9494" s="15">
        <f t="shared" si="591"/>
        <v>2000</v>
      </c>
      <c r="E9494" s="15">
        <f t="shared" si="593"/>
        <v>36660.752946935783</v>
      </c>
    </row>
    <row r="9495" spans="1:5" hidden="1" x14ac:dyDescent="0.2">
      <c r="A9495" s="16">
        <v>9497</v>
      </c>
      <c r="B9495" s="66">
        <f t="shared" ref="B9495:B9558" si="594">22*POWER(0.9986,(A9496-10))+$B$19</f>
        <v>3.6500371159235541</v>
      </c>
      <c r="C9495" s="14">
        <f t="shared" si="592"/>
        <v>34664.402489925989</v>
      </c>
      <c r="D9495" s="15">
        <f t="shared" ref="D9495:D9558" si="595">$B$20</f>
        <v>2000</v>
      </c>
      <c r="E9495" s="15">
        <f t="shared" si="593"/>
        <v>36664.402489925989</v>
      </c>
    </row>
    <row r="9496" spans="1:5" hidden="1" x14ac:dyDescent="0.2">
      <c r="A9496" s="16">
        <v>9498</v>
      </c>
      <c r="B9496" s="66">
        <f t="shared" si="594"/>
        <v>3.6500370639612609</v>
      </c>
      <c r="C9496" s="14">
        <f t="shared" ref="C9496:C9559" si="596">A9496*B9496</f>
        <v>34668.052033504056</v>
      </c>
      <c r="D9496" s="15">
        <f t="shared" si="595"/>
        <v>2000</v>
      </c>
      <c r="E9496" s="15">
        <f t="shared" ref="E9496:E9559" si="597">C9496+D9496</f>
        <v>36668.052033504056</v>
      </c>
    </row>
    <row r="9497" spans="1:5" hidden="1" x14ac:dyDescent="0.2">
      <c r="A9497" s="16">
        <v>9499</v>
      </c>
      <c r="B9497" s="66">
        <f t="shared" si="594"/>
        <v>3.6500370120717154</v>
      </c>
      <c r="C9497" s="14">
        <f t="shared" si="596"/>
        <v>34671.701577669228</v>
      </c>
      <c r="D9497" s="15">
        <f t="shared" si="595"/>
        <v>2000</v>
      </c>
      <c r="E9497" s="15">
        <f t="shared" si="597"/>
        <v>36671.701577669228</v>
      </c>
    </row>
    <row r="9498" spans="1:5" hidden="1" x14ac:dyDescent="0.2">
      <c r="A9498" s="16">
        <v>9500</v>
      </c>
      <c r="B9498" s="66">
        <f t="shared" si="594"/>
        <v>3.6500369602548148</v>
      </c>
      <c r="C9498" s="14">
        <f t="shared" si="596"/>
        <v>34675.35112242074</v>
      </c>
      <c r="D9498" s="15">
        <f t="shared" si="595"/>
        <v>2000</v>
      </c>
      <c r="E9498" s="15">
        <f t="shared" si="597"/>
        <v>36675.35112242074</v>
      </c>
    </row>
    <row r="9499" spans="1:5" hidden="1" x14ac:dyDescent="0.2">
      <c r="A9499" s="16">
        <v>9501</v>
      </c>
      <c r="B9499" s="66">
        <f t="shared" si="594"/>
        <v>3.650036908510458</v>
      </c>
      <c r="C9499" s="14">
        <f t="shared" si="596"/>
        <v>34679.000667757864</v>
      </c>
      <c r="D9499" s="15">
        <f t="shared" si="595"/>
        <v>2000</v>
      </c>
      <c r="E9499" s="15">
        <f t="shared" si="597"/>
        <v>36679.000667757864</v>
      </c>
    </row>
    <row r="9500" spans="1:5" hidden="1" x14ac:dyDescent="0.2">
      <c r="A9500" s="16">
        <v>9502</v>
      </c>
      <c r="B9500" s="66">
        <f t="shared" si="594"/>
        <v>3.6500368568385437</v>
      </c>
      <c r="C9500" s="14">
        <f t="shared" si="596"/>
        <v>34682.650213679844</v>
      </c>
      <c r="D9500" s="15">
        <f t="shared" si="595"/>
        <v>2000</v>
      </c>
      <c r="E9500" s="15">
        <f t="shared" si="597"/>
        <v>36682.650213679844</v>
      </c>
    </row>
    <row r="9501" spans="1:5" hidden="1" x14ac:dyDescent="0.2">
      <c r="A9501" s="16">
        <v>9503</v>
      </c>
      <c r="B9501" s="66">
        <f t="shared" si="594"/>
        <v>3.6500368052389698</v>
      </c>
      <c r="C9501" s="14">
        <f t="shared" si="596"/>
        <v>34686.299760185932</v>
      </c>
      <c r="D9501" s="15">
        <f t="shared" si="595"/>
        <v>2000</v>
      </c>
      <c r="E9501" s="15">
        <f t="shared" si="597"/>
        <v>36686.299760185932</v>
      </c>
    </row>
    <row r="9502" spans="1:5" hidden="1" x14ac:dyDescent="0.2">
      <c r="A9502" s="16">
        <v>9504</v>
      </c>
      <c r="B9502" s="66">
        <f t="shared" si="594"/>
        <v>3.6500367537116349</v>
      </c>
      <c r="C9502" s="14">
        <f t="shared" si="596"/>
        <v>34689.949307275376</v>
      </c>
      <c r="D9502" s="15">
        <f t="shared" si="595"/>
        <v>2000</v>
      </c>
      <c r="E9502" s="15">
        <f t="shared" si="597"/>
        <v>36689.949307275376</v>
      </c>
    </row>
    <row r="9503" spans="1:5" hidden="1" x14ac:dyDescent="0.2">
      <c r="A9503" s="16">
        <v>9505</v>
      </c>
      <c r="B9503" s="66">
        <f t="shared" si="594"/>
        <v>3.6500367022564388</v>
      </c>
      <c r="C9503" s="14">
        <f t="shared" si="596"/>
        <v>34693.59885494745</v>
      </c>
      <c r="D9503" s="15">
        <f t="shared" si="595"/>
        <v>2000</v>
      </c>
      <c r="E9503" s="15">
        <f t="shared" si="597"/>
        <v>36693.59885494745</v>
      </c>
    </row>
    <row r="9504" spans="1:5" hidden="1" x14ac:dyDescent="0.2">
      <c r="A9504" s="16">
        <v>9506</v>
      </c>
      <c r="B9504" s="66">
        <f t="shared" si="594"/>
        <v>3.6500366508732798</v>
      </c>
      <c r="C9504" s="14">
        <f t="shared" si="596"/>
        <v>34697.248403201396</v>
      </c>
      <c r="D9504" s="15">
        <f t="shared" si="595"/>
        <v>2000</v>
      </c>
      <c r="E9504" s="15">
        <f t="shared" si="597"/>
        <v>36697.248403201396</v>
      </c>
    </row>
    <row r="9505" spans="1:5" hidden="1" x14ac:dyDescent="0.2">
      <c r="A9505" s="16">
        <v>9507</v>
      </c>
      <c r="B9505" s="66">
        <f t="shared" si="594"/>
        <v>3.6500365995620569</v>
      </c>
      <c r="C9505" s="14">
        <f t="shared" si="596"/>
        <v>34700.897952036474</v>
      </c>
      <c r="D9505" s="15">
        <f t="shared" si="595"/>
        <v>2000</v>
      </c>
      <c r="E9505" s="15">
        <f t="shared" si="597"/>
        <v>36700.897952036474</v>
      </c>
    </row>
    <row r="9506" spans="1:5" hidden="1" x14ac:dyDescent="0.2">
      <c r="A9506" s="16">
        <v>9508</v>
      </c>
      <c r="B9506" s="66">
        <f t="shared" si="594"/>
        <v>3.6500365483226704</v>
      </c>
      <c r="C9506" s="14">
        <f t="shared" si="596"/>
        <v>34704.547501451947</v>
      </c>
      <c r="D9506" s="15">
        <f t="shared" si="595"/>
        <v>2000</v>
      </c>
      <c r="E9506" s="15">
        <f t="shared" si="597"/>
        <v>36704.547501451947</v>
      </c>
    </row>
    <row r="9507" spans="1:5" hidden="1" x14ac:dyDescent="0.2">
      <c r="A9507" s="16">
        <v>9509</v>
      </c>
      <c r="B9507" s="66">
        <f t="shared" si="594"/>
        <v>3.6500364971550185</v>
      </c>
      <c r="C9507" s="14">
        <f t="shared" si="596"/>
        <v>34708.197051447074</v>
      </c>
      <c r="D9507" s="15">
        <f t="shared" si="595"/>
        <v>2000</v>
      </c>
      <c r="E9507" s="15">
        <f t="shared" si="597"/>
        <v>36708.197051447074</v>
      </c>
    </row>
    <row r="9508" spans="1:5" hidden="1" x14ac:dyDescent="0.2">
      <c r="A9508" s="16">
        <v>9510</v>
      </c>
      <c r="B9508" s="66">
        <f t="shared" si="594"/>
        <v>3.6500364460590013</v>
      </c>
      <c r="C9508" s="14">
        <f t="shared" si="596"/>
        <v>34711.846602021105</v>
      </c>
      <c r="D9508" s="15">
        <f t="shared" si="595"/>
        <v>2000</v>
      </c>
      <c r="E9508" s="15">
        <f t="shared" si="597"/>
        <v>36711.846602021105</v>
      </c>
    </row>
    <row r="9509" spans="1:5" hidden="1" x14ac:dyDescent="0.2">
      <c r="A9509" s="16">
        <v>9511</v>
      </c>
      <c r="B9509" s="66">
        <f t="shared" si="594"/>
        <v>3.6500363950345189</v>
      </c>
      <c r="C9509" s="14">
        <f t="shared" si="596"/>
        <v>34715.496153173306</v>
      </c>
      <c r="D9509" s="15">
        <f t="shared" si="595"/>
        <v>2000</v>
      </c>
      <c r="E9509" s="15">
        <f t="shared" si="597"/>
        <v>36715.496153173306</v>
      </c>
    </row>
    <row r="9510" spans="1:5" hidden="1" x14ac:dyDescent="0.2">
      <c r="A9510" s="16">
        <v>9512</v>
      </c>
      <c r="B9510" s="66">
        <f t="shared" si="594"/>
        <v>3.6500363440814705</v>
      </c>
      <c r="C9510" s="14">
        <f t="shared" si="596"/>
        <v>34719.145704902949</v>
      </c>
      <c r="D9510" s="15">
        <f t="shared" si="595"/>
        <v>2000</v>
      </c>
      <c r="E9510" s="15">
        <f t="shared" si="597"/>
        <v>36719.145704902949</v>
      </c>
    </row>
    <row r="9511" spans="1:5" hidden="1" x14ac:dyDescent="0.2">
      <c r="A9511" s="16">
        <v>9513</v>
      </c>
      <c r="B9511" s="66">
        <f t="shared" si="594"/>
        <v>3.6500362931997565</v>
      </c>
      <c r="C9511" s="14">
        <f t="shared" si="596"/>
        <v>34722.795257209284</v>
      </c>
      <c r="D9511" s="15">
        <f t="shared" si="595"/>
        <v>2000</v>
      </c>
      <c r="E9511" s="15">
        <f t="shared" si="597"/>
        <v>36722.795257209284</v>
      </c>
    </row>
    <row r="9512" spans="1:5" hidden="1" x14ac:dyDescent="0.2">
      <c r="A9512" s="16">
        <v>9514</v>
      </c>
      <c r="B9512" s="66">
        <f t="shared" si="594"/>
        <v>3.6500362423892767</v>
      </c>
      <c r="C9512" s="14">
        <f t="shared" si="596"/>
        <v>34726.444810091576</v>
      </c>
      <c r="D9512" s="15">
        <f t="shared" si="595"/>
        <v>2000</v>
      </c>
      <c r="E9512" s="15">
        <f t="shared" si="597"/>
        <v>36726.444810091576</v>
      </c>
    </row>
    <row r="9513" spans="1:5" hidden="1" x14ac:dyDescent="0.2">
      <c r="A9513" s="16">
        <v>9515</v>
      </c>
      <c r="B9513" s="66">
        <f t="shared" si="594"/>
        <v>3.650036191649932</v>
      </c>
      <c r="C9513" s="14">
        <f t="shared" si="596"/>
        <v>34730.094363549106</v>
      </c>
      <c r="D9513" s="15">
        <f t="shared" si="595"/>
        <v>2000</v>
      </c>
      <c r="E9513" s="15">
        <f t="shared" si="597"/>
        <v>36730.094363549106</v>
      </c>
    </row>
    <row r="9514" spans="1:5" hidden="1" x14ac:dyDescent="0.2">
      <c r="A9514" s="16">
        <v>9516</v>
      </c>
      <c r="B9514" s="66">
        <f t="shared" si="594"/>
        <v>3.650036140981622</v>
      </c>
      <c r="C9514" s="14">
        <f t="shared" si="596"/>
        <v>34733.743917581116</v>
      </c>
      <c r="D9514" s="15">
        <f t="shared" si="595"/>
        <v>2000</v>
      </c>
      <c r="E9514" s="15">
        <f t="shared" si="597"/>
        <v>36733.743917581116</v>
      </c>
    </row>
    <row r="9515" spans="1:5" hidden="1" x14ac:dyDescent="0.2">
      <c r="A9515" s="16">
        <v>9517</v>
      </c>
      <c r="B9515" s="66">
        <f t="shared" si="594"/>
        <v>3.6500360903842477</v>
      </c>
      <c r="C9515" s="14">
        <f t="shared" si="596"/>
        <v>34737.393472186886</v>
      </c>
      <c r="D9515" s="15">
        <f t="shared" si="595"/>
        <v>2000</v>
      </c>
      <c r="E9515" s="15">
        <f t="shared" si="597"/>
        <v>36737.393472186886</v>
      </c>
    </row>
    <row r="9516" spans="1:5" hidden="1" x14ac:dyDescent="0.2">
      <c r="A9516" s="16">
        <v>9518</v>
      </c>
      <c r="B9516" s="66">
        <f t="shared" si="594"/>
        <v>3.6500360398577096</v>
      </c>
      <c r="C9516" s="14">
        <f t="shared" si="596"/>
        <v>34741.043027365682</v>
      </c>
      <c r="D9516" s="15">
        <f t="shared" si="595"/>
        <v>2000</v>
      </c>
      <c r="E9516" s="15">
        <f t="shared" si="597"/>
        <v>36741.043027365682</v>
      </c>
    </row>
    <row r="9517" spans="1:5" hidden="1" x14ac:dyDescent="0.2">
      <c r="A9517" s="16">
        <v>9519</v>
      </c>
      <c r="B9517" s="66">
        <f t="shared" si="594"/>
        <v>3.6500359894019088</v>
      </c>
      <c r="C9517" s="14">
        <f t="shared" si="596"/>
        <v>34744.692583116768</v>
      </c>
      <c r="D9517" s="15">
        <f t="shared" si="595"/>
        <v>2000</v>
      </c>
      <c r="E9517" s="15">
        <f t="shared" si="597"/>
        <v>36744.692583116768</v>
      </c>
    </row>
    <row r="9518" spans="1:5" hidden="1" x14ac:dyDescent="0.2">
      <c r="A9518" s="16">
        <v>9520</v>
      </c>
      <c r="B9518" s="66">
        <f t="shared" si="594"/>
        <v>3.6500359390167465</v>
      </c>
      <c r="C9518" s="14">
        <f t="shared" si="596"/>
        <v>34748.342139439424</v>
      </c>
      <c r="D9518" s="15">
        <f t="shared" si="595"/>
        <v>2000</v>
      </c>
      <c r="E9518" s="15">
        <f t="shared" si="597"/>
        <v>36748.342139439424</v>
      </c>
    </row>
    <row r="9519" spans="1:5" hidden="1" x14ac:dyDescent="0.2">
      <c r="A9519" s="16">
        <v>9521</v>
      </c>
      <c r="B9519" s="66">
        <f t="shared" si="594"/>
        <v>3.6500358887021229</v>
      </c>
      <c r="C9519" s="14">
        <f t="shared" si="596"/>
        <v>34751.991696332909</v>
      </c>
      <c r="D9519" s="15">
        <f t="shared" si="595"/>
        <v>2000</v>
      </c>
      <c r="E9519" s="15">
        <f t="shared" si="597"/>
        <v>36751.991696332909</v>
      </c>
    </row>
    <row r="9520" spans="1:5" hidden="1" x14ac:dyDescent="0.2">
      <c r="A9520" s="16">
        <v>9522</v>
      </c>
      <c r="B9520" s="66">
        <f t="shared" si="594"/>
        <v>3.6500358384579399</v>
      </c>
      <c r="C9520" s="14">
        <f t="shared" si="596"/>
        <v>34755.641253796501</v>
      </c>
      <c r="D9520" s="15">
        <f t="shared" si="595"/>
        <v>2000</v>
      </c>
      <c r="E9520" s="15">
        <f t="shared" si="597"/>
        <v>36755.641253796501</v>
      </c>
    </row>
    <row r="9521" spans="1:5" hidden="1" x14ac:dyDescent="0.2">
      <c r="A9521" s="16">
        <v>9523</v>
      </c>
      <c r="B9521" s="66">
        <f t="shared" si="594"/>
        <v>3.6500357882840988</v>
      </c>
      <c r="C9521" s="14">
        <f t="shared" si="596"/>
        <v>34759.290811829473</v>
      </c>
      <c r="D9521" s="15">
        <f t="shared" si="595"/>
        <v>2000</v>
      </c>
      <c r="E9521" s="15">
        <f t="shared" si="597"/>
        <v>36759.290811829473</v>
      </c>
    </row>
    <row r="9522" spans="1:5" hidden="1" x14ac:dyDescent="0.2">
      <c r="A9522" s="16">
        <v>9524</v>
      </c>
      <c r="B9522" s="66">
        <f t="shared" si="594"/>
        <v>3.6500357381805011</v>
      </c>
      <c r="C9522" s="14">
        <f t="shared" si="596"/>
        <v>34762.94037043109</v>
      </c>
      <c r="D9522" s="15">
        <f t="shared" si="595"/>
        <v>2000</v>
      </c>
      <c r="E9522" s="15">
        <f t="shared" si="597"/>
        <v>36762.94037043109</v>
      </c>
    </row>
    <row r="9523" spans="1:5" hidden="1" x14ac:dyDescent="0.2">
      <c r="A9523" s="16">
        <v>9525</v>
      </c>
      <c r="B9523" s="66">
        <f t="shared" si="594"/>
        <v>3.6500356881470482</v>
      </c>
      <c r="C9523" s="14">
        <f t="shared" si="596"/>
        <v>34766.589929600632</v>
      </c>
      <c r="D9523" s="15">
        <f t="shared" si="595"/>
        <v>2000</v>
      </c>
      <c r="E9523" s="15">
        <f t="shared" si="597"/>
        <v>36766.589929600632</v>
      </c>
    </row>
    <row r="9524" spans="1:5" hidden="1" x14ac:dyDescent="0.2">
      <c r="A9524" s="16">
        <v>9526</v>
      </c>
      <c r="B9524" s="66">
        <f t="shared" si="594"/>
        <v>3.6500356381836423</v>
      </c>
      <c r="C9524" s="14">
        <f t="shared" si="596"/>
        <v>34770.239489337378</v>
      </c>
      <c r="D9524" s="15">
        <f t="shared" si="595"/>
        <v>2000</v>
      </c>
      <c r="E9524" s="15">
        <f t="shared" si="597"/>
        <v>36770.239489337378</v>
      </c>
    </row>
    <row r="9525" spans="1:5" hidden="1" x14ac:dyDescent="0.2">
      <c r="A9525" s="16">
        <v>9527</v>
      </c>
      <c r="B9525" s="66">
        <f t="shared" si="594"/>
        <v>3.6500355882901854</v>
      </c>
      <c r="C9525" s="14">
        <f t="shared" si="596"/>
        <v>34773.889049640595</v>
      </c>
      <c r="D9525" s="15">
        <f t="shared" si="595"/>
        <v>2000</v>
      </c>
      <c r="E9525" s="15">
        <f t="shared" si="597"/>
        <v>36773.889049640595</v>
      </c>
    </row>
    <row r="9526" spans="1:5" hidden="1" x14ac:dyDescent="0.2">
      <c r="A9526" s="16">
        <v>9528</v>
      </c>
      <c r="B9526" s="66">
        <f t="shared" si="594"/>
        <v>3.6500355384665792</v>
      </c>
      <c r="C9526" s="14">
        <f t="shared" si="596"/>
        <v>34777.538610509568</v>
      </c>
      <c r="D9526" s="15">
        <f t="shared" si="595"/>
        <v>2000</v>
      </c>
      <c r="E9526" s="15">
        <f t="shared" si="597"/>
        <v>36777.538610509568</v>
      </c>
    </row>
    <row r="9527" spans="1:5" hidden="1" x14ac:dyDescent="0.2">
      <c r="A9527" s="16">
        <v>9529</v>
      </c>
      <c r="B9527" s="66">
        <f t="shared" si="594"/>
        <v>3.6500354887127258</v>
      </c>
      <c r="C9527" s="14">
        <f t="shared" si="596"/>
        <v>34781.188171943562</v>
      </c>
      <c r="D9527" s="15">
        <f t="shared" si="595"/>
        <v>2000</v>
      </c>
      <c r="E9527" s="15">
        <f t="shared" si="597"/>
        <v>36781.188171943562</v>
      </c>
    </row>
    <row r="9528" spans="1:5" hidden="1" x14ac:dyDescent="0.2">
      <c r="A9528" s="16">
        <v>9530</v>
      </c>
      <c r="B9528" s="66">
        <f t="shared" si="594"/>
        <v>3.6500354390285281</v>
      </c>
      <c r="C9528" s="14">
        <f t="shared" si="596"/>
        <v>34784.837733941873</v>
      </c>
      <c r="D9528" s="15">
        <f t="shared" si="595"/>
        <v>2000</v>
      </c>
      <c r="E9528" s="15">
        <f t="shared" si="597"/>
        <v>36784.837733941873</v>
      </c>
    </row>
    <row r="9529" spans="1:5" hidden="1" x14ac:dyDescent="0.2">
      <c r="A9529" s="16">
        <v>9531</v>
      </c>
      <c r="B9529" s="66">
        <f t="shared" si="594"/>
        <v>3.6500353894138882</v>
      </c>
      <c r="C9529" s="14">
        <f t="shared" si="596"/>
        <v>34788.487296503765</v>
      </c>
      <c r="D9529" s="15">
        <f t="shared" si="595"/>
        <v>2000</v>
      </c>
      <c r="E9529" s="15">
        <f t="shared" si="597"/>
        <v>36788.487296503765</v>
      </c>
    </row>
    <row r="9530" spans="1:5" hidden="1" x14ac:dyDescent="0.2">
      <c r="A9530" s="16">
        <v>9532</v>
      </c>
      <c r="B9530" s="66">
        <f t="shared" si="594"/>
        <v>3.6500353398687087</v>
      </c>
      <c r="C9530" s="14">
        <f t="shared" si="596"/>
        <v>34792.136859628532</v>
      </c>
      <c r="D9530" s="15">
        <f t="shared" si="595"/>
        <v>2000</v>
      </c>
      <c r="E9530" s="15">
        <f t="shared" si="597"/>
        <v>36792.136859628532</v>
      </c>
    </row>
    <row r="9531" spans="1:5" hidden="1" x14ac:dyDescent="0.2">
      <c r="A9531" s="16">
        <v>9533</v>
      </c>
      <c r="B9531" s="66">
        <f t="shared" si="594"/>
        <v>3.6500352903928923</v>
      </c>
      <c r="C9531" s="14">
        <f t="shared" si="596"/>
        <v>34795.78642331544</v>
      </c>
      <c r="D9531" s="15">
        <f t="shared" si="595"/>
        <v>2000</v>
      </c>
      <c r="E9531" s="15">
        <f t="shared" si="597"/>
        <v>36795.78642331544</v>
      </c>
    </row>
    <row r="9532" spans="1:5" hidden="1" x14ac:dyDescent="0.2">
      <c r="A9532" s="16">
        <v>9534</v>
      </c>
      <c r="B9532" s="66">
        <f t="shared" si="594"/>
        <v>3.6500352409863424</v>
      </c>
      <c r="C9532" s="14">
        <f t="shared" si="596"/>
        <v>34799.435987563789</v>
      </c>
      <c r="D9532" s="15">
        <f t="shared" si="595"/>
        <v>2000</v>
      </c>
      <c r="E9532" s="15">
        <f t="shared" si="597"/>
        <v>36799.435987563789</v>
      </c>
    </row>
    <row r="9533" spans="1:5" hidden="1" x14ac:dyDescent="0.2">
      <c r="A9533" s="16">
        <v>9535</v>
      </c>
      <c r="B9533" s="66">
        <f t="shared" si="594"/>
        <v>3.6500351916489615</v>
      </c>
      <c r="C9533" s="14">
        <f t="shared" si="596"/>
        <v>34803.085552372846</v>
      </c>
      <c r="D9533" s="15">
        <f t="shared" si="595"/>
        <v>2000</v>
      </c>
      <c r="E9533" s="15">
        <f t="shared" si="597"/>
        <v>36803.085552372846</v>
      </c>
    </row>
    <row r="9534" spans="1:5" hidden="1" x14ac:dyDescent="0.2">
      <c r="A9534" s="16">
        <v>9536</v>
      </c>
      <c r="B9534" s="66">
        <f t="shared" si="594"/>
        <v>3.650035142380653</v>
      </c>
      <c r="C9534" s="14">
        <f t="shared" si="596"/>
        <v>34806.735117741904</v>
      </c>
      <c r="D9534" s="15">
        <f t="shared" si="595"/>
        <v>2000</v>
      </c>
      <c r="E9534" s="15">
        <f t="shared" si="597"/>
        <v>36806.735117741904</v>
      </c>
    </row>
    <row r="9535" spans="1:5" hidden="1" x14ac:dyDescent="0.2">
      <c r="A9535" s="16">
        <v>9537</v>
      </c>
      <c r="B9535" s="66">
        <f t="shared" si="594"/>
        <v>3.6500350931813199</v>
      </c>
      <c r="C9535" s="14">
        <f t="shared" si="596"/>
        <v>34810.384683670251</v>
      </c>
      <c r="D9535" s="15">
        <f t="shared" si="595"/>
        <v>2000</v>
      </c>
      <c r="E9535" s="15">
        <f t="shared" si="597"/>
        <v>36810.384683670251</v>
      </c>
    </row>
    <row r="9536" spans="1:5" hidden="1" x14ac:dyDescent="0.2">
      <c r="A9536" s="16">
        <v>9538</v>
      </c>
      <c r="B9536" s="66">
        <f t="shared" si="594"/>
        <v>3.6500350440508664</v>
      </c>
      <c r="C9536" s="14">
        <f t="shared" si="596"/>
        <v>34814.034250157165</v>
      </c>
      <c r="D9536" s="15">
        <f t="shared" si="595"/>
        <v>2000</v>
      </c>
      <c r="E9536" s="15">
        <f t="shared" si="597"/>
        <v>36814.034250157165</v>
      </c>
    </row>
    <row r="9537" spans="1:5" hidden="1" x14ac:dyDescent="0.2">
      <c r="A9537" s="16">
        <v>9539</v>
      </c>
      <c r="B9537" s="66">
        <f t="shared" si="594"/>
        <v>3.6500349949891948</v>
      </c>
      <c r="C9537" s="14">
        <f t="shared" si="596"/>
        <v>34817.683817201927</v>
      </c>
      <c r="D9537" s="15">
        <f t="shared" si="595"/>
        <v>2000</v>
      </c>
      <c r="E9537" s="15">
        <f t="shared" si="597"/>
        <v>36817.683817201927</v>
      </c>
    </row>
    <row r="9538" spans="1:5" hidden="1" x14ac:dyDescent="0.2">
      <c r="A9538" s="16">
        <v>9540</v>
      </c>
      <c r="B9538" s="66">
        <f t="shared" si="594"/>
        <v>3.65003494599621</v>
      </c>
      <c r="C9538" s="14">
        <f t="shared" si="596"/>
        <v>34821.333384803846</v>
      </c>
      <c r="D9538" s="15">
        <f t="shared" si="595"/>
        <v>2000</v>
      </c>
      <c r="E9538" s="15">
        <f t="shared" si="597"/>
        <v>36821.333384803846</v>
      </c>
    </row>
    <row r="9539" spans="1:5" hidden="1" x14ac:dyDescent="0.2">
      <c r="A9539" s="16">
        <v>9541</v>
      </c>
      <c r="B9539" s="66">
        <f t="shared" si="594"/>
        <v>3.6500348970718153</v>
      </c>
      <c r="C9539" s="14">
        <f t="shared" si="596"/>
        <v>34824.982952962193</v>
      </c>
      <c r="D9539" s="15">
        <f t="shared" si="595"/>
        <v>2000</v>
      </c>
      <c r="E9539" s="15">
        <f t="shared" si="597"/>
        <v>36824.982952962193</v>
      </c>
    </row>
    <row r="9540" spans="1:5" hidden="1" x14ac:dyDescent="0.2">
      <c r="A9540" s="16">
        <v>9542</v>
      </c>
      <c r="B9540" s="66">
        <f t="shared" si="594"/>
        <v>3.6500348482159151</v>
      </c>
      <c r="C9540" s="14">
        <f t="shared" si="596"/>
        <v>34828.632521676263</v>
      </c>
      <c r="D9540" s="15">
        <f t="shared" si="595"/>
        <v>2000</v>
      </c>
      <c r="E9540" s="15">
        <f t="shared" si="597"/>
        <v>36828.632521676263</v>
      </c>
    </row>
    <row r="9541" spans="1:5" hidden="1" x14ac:dyDescent="0.2">
      <c r="A9541" s="16">
        <v>9543</v>
      </c>
      <c r="B9541" s="66">
        <f t="shared" si="594"/>
        <v>3.6500347994284126</v>
      </c>
      <c r="C9541" s="14">
        <f t="shared" si="596"/>
        <v>34832.282090945344</v>
      </c>
      <c r="D9541" s="15">
        <f t="shared" si="595"/>
        <v>2000</v>
      </c>
      <c r="E9541" s="15">
        <f t="shared" si="597"/>
        <v>36832.282090945344</v>
      </c>
    </row>
    <row r="9542" spans="1:5" hidden="1" x14ac:dyDescent="0.2">
      <c r="A9542" s="16">
        <v>9544</v>
      </c>
      <c r="B9542" s="66">
        <f t="shared" si="594"/>
        <v>3.6500347507092128</v>
      </c>
      <c r="C9542" s="14">
        <f t="shared" si="596"/>
        <v>34835.931660768729</v>
      </c>
      <c r="D9542" s="15">
        <f t="shared" si="595"/>
        <v>2000</v>
      </c>
      <c r="E9542" s="15">
        <f t="shared" si="597"/>
        <v>36835.931660768729</v>
      </c>
    </row>
    <row r="9543" spans="1:5" hidden="1" x14ac:dyDescent="0.2">
      <c r="A9543" s="16">
        <v>9545</v>
      </c>
      <c r="B9543" s="66">
        <f t="shared" si="594"/>
        <v>3.6500347020582198</v>
      </c>
      <c r="C9543" s="14">
        <f t="shared" si="596"/>
        <v>34839.581231145705</v>
      </c>
      <c r="D9543" s="15">
        <f t="shared" si="595"/>
        <v>2000</v>
      </c>
      <c r="E9543" s="15">
        <f t="shared" si="597"/>
        <v>36839.581231145705</v>
      </c>
    </row>
    <row r="9544" spans="1:5" hidden="1" x14ac:dyDescent="0.2">
      <c r="A9544" s="16">
        <v>9546</v>
      </c>
      <c r="B9544" s="66">
        <f t="shared" si="594"/>
        <v>3.6500346534753385</v>
      </c>
      <c r="C9544" s="14">
        <f t="shared" si="596"/>
        <v>34843.230802075581</v>
      </c>
      <c r="D9544" s="15">
        <f t="shared" si="595"/>
        <v>2000</v>
      </c>
      <c r="E9544" s="15">
        <f t="shared" si="597"/>
        <v>36843.230802075581</v>
      </c>
    </row>
    <row r="9545" spans="1:5" hidden="1" x14ac:dyDescent="0.2">
      <c r="A9545" s="16">
        <v>9547</v>
      </c>
      <c r="B9545" s="66">
        <f t="shared" si="594"/>
        <v>3.6500346049604731</v>
      </c>
      <c r="C9545" s="14">
        <f t="shared" si="596"/>
        <v>34846.880373557637</v>
      </c>
      <c r="D9545" s="15">
        <f t="shared" si="595"/>
        <v>2000</v>
      </c>
      <c r="E9545" s="15">
        <f t="shared" si="597"/>
        <v>36846.880373557637</v>
      </c>
    </row>
    <row r="9546" spans="1:5" hidden="1" x14ac:dyDescent="0.2">
      <c r="A9546" s="16">
        <v>9548</v>
      </c>
      <c r="B9546" s="66">
        <f t="shared" si="594"/>
        <v>3.6500345565135284</v>
      </c>
      <c r="C9546" s="14">
        <f t="shared" si="596"/>
        <v>34850.529945591166</v>
      </c>
      <c r="D9546" s="15">
        <f t="shared" si="595"/>
        <v>2000</v>
      </c>
      <c r="E9546" s="15">
        <f t="shared" si="597"/>
        <v>36850.529945591166</v>
      </c>
    </row>
    <row r="9547" spans="1:5" hidden="1" x14ac:dyDescent="0.2">
      <c r="A9547" s="16">
        <v>9549</v>
      </c>
      <c r="B9547" s="66">
        <f t="shared" si="594"/>
        <v>3.6500345081344094</v>
      </c>
      <c r="C9547" s="14">
        <f t="shared" si="596"/>
        <v>34854.179518175479</v>
      </c>
      <c r="D9547" s="15">
        <f t="shared" si="595"/>
        <v>2000</v>
      </c>
      <c r="E9547" s="15">
        <f t="shared" si="597"/>
        <v>36854.179518175479</v>
      </c>
    </row>
    <row r="9548" spans="1:5" hidden="1" x14ac:dyDescent="0.2">
      <c r="A9548" s="16">
        <v>9550</v>
      </c>
      <c r="B9548" s="66">
        <f t="shared" si="594"/>
        <v>3.6500344598230212</v>
      </c>
      <c r="C9548" s="14">
        <f t="shared" si="596"/>
        <v>34857.829091309854</v>
      </c>
      <c r="D9548" s="15">
        <f t="shared" si="595"/>
        <v>2000</v>
      </c>
      <c r="E9548" s="15">
        <f t="shared" si="597"/>
        <v>36857.829091309854</v>
      </c>
    </row>
    <row r="9549" spans="1:5" hidden="1" x14ac:dyDescent="0.2">
      <c r="A9549" s="16">
        <v>9551</v>
      </c>
      <c r="B9549" s="66">
        <f t="shared" si="594"/>
        <v>3.6500344115792691</v>
      </c>
      <c r="C9549" s="14">
        <f t="shared" si="596"/>
        <v>34861.4786649936</v>
      </c>
      <c r="D9549" s="15">
        <f t="shared" si="595"/>
        <v>2000</v>
      </c>
      <c r="E9549" s="15">
        <f t="shared" si="597"/>
        <v>36861.4786649936</v>
      </c>
    </row>
    <row r="9550" spans="1:5" hidden="1" x14ac:dyDescent="0.2">
      <c r="A9550" s="16">
        <v>9552</v>
      </c>
      <c r="B9550" s="66">
        <f t="shared" si="594"/>
        <v>3.6500343634030581</v>
      </c>
      <c r="C9550" s="14">
        <f t="shared" si="596"/>
        <v>34865.128239226011</v>
      </c>
      <c r="D9550" s="15">
        <f t="shared" si="595"/>
        <v>2000</v>
      </c>
      <c r="E9550" s="15">
        <f t="shared" si="597"/>
        <v>36865.128239226011</v>
      </c>
    </row>
    <row r="9551" spans="1:5" hidden="1" x14ac:dyDescent="0.2">
      <c r="A9551" s="16">
        <v>9553</v>
      </c>
      <c r="B9551" s="66">
        <f t="shared" si="594"/>
        <v>3.6500343152942936</v>
      </c>
      <c r="C9551" s="14">
        <f t="shared" si="596"/>
        <v>34868.777814006389</v>
      </c>
      <c r="D9551" s="15">
        <f t="shared" si="595"/>
        <v>2000</v>
      </c>
      <c r="E9551" s="15">
        <f t="shared" si="597"/>
        <v>36868.777814006389</v>
      </c>
    </row>
    <row r="9552" spans="1:5" hidden="1" x14ac:dyDescent="0.2">
      <c r="A9552" s="16">
        <v>9554</v>
      </c>
      <c r="B9552" s="66">
        <f t="shared" si="594"/>
        <v>3.6500342672528818</v>
      </c>
      <c r="C9552" s="14">
        <f t="shared" si="596"/>
        <v>34872.427389334036</v>
      </c>
      <c r="D9552" s="15">
        <f t="shared" si="595"/>
        <v>2000</v>
      </c>
      <c r="E9552" s="15">
        <f t="shared" si="597"/>
        <v>36872.427389334036</v>
      </c>
    </row>
    <row r="9553" spans="1:5" hidden="1" x14ac:dyDescent="0.2">
      <c r="A9553" s="16">
        <v>9555</v>
      </c>
      <c r="B9553" s="66">
        <f t="shared" si="594"/>
        <v>3.6500342192787278</v>
      </c>
      <c r="C9553" s="14">
        <f t="shared" si="596"/>
        <v>34876.076965208245</v>
      </c>
      <c r="D9553" s="15">
        <f t="shared" si="595"/>
        <v>2000</v>
      </c>
      <c r="E9553" s="15">
        <f t="shared" si="597"/>
        <v>36876.076965208245</v>
      </c>
    </row>
    <row r="9554" spans="1:5" hidden="1" x14ac:dyDescent="0.2">
      <c r="A9554" s="16">
        <v>9556</v>
      </c>
      <c r="B9554" s="66">
        <f t="shared" si="594"/>
        <v>3.6500341713717375</v>
      </c>
      <c r="C9554" s="14">
        <f t="shared" si="596"/>
        <v>34879.726541628326</v>
      </c>
      <c r="D9554" s="15">
        <f t="shared" si="595"/>
        <v>2000</v>
      </c>
      <c r="E9554" s="15">
        <f t="shared" si="597"/>
        <v>36879.726541628326</v>
      </c>
    </row>
    <row r="9555" spans="1:5" hidden="1" x14ac:dyDescent="0.2">
      <c r="A9555" s="16">
        <v>9557</v>
      </c>
      <c r="B9555" s="66">
        <f t="shared" si="594"/>
        <v>3.650034123531817</v>
      </c>
      <c r="C9555" s="14">
        <f t="shared" si="596"/>
        <v>34883.376118593573</v>
      </c>
      <c r="D9555" s="15">
        <f t="shared" si="595"/>
        <v>2000</v>
      </c>
      <c r="E9555" s="15">
        <f t="shared" si="597"/>
        <v>36883.376118593573</v>
      </c>
    </row>
    <row r="9556" spans="1:5" hidden="1" x14ac:dyDescent="0.2">
      <c r="A9556" s="16">
        <v>9558</v>
      </c>
      <c r="B9556" s="66">
        <f t="shared" si="594"/>
        <v>3.6500340757588723</v>
      </c>
      <c r="C9556" s="14">
        <f t="shared" si="596"/>
        <v>34887.025696103301</v>
      </c>
      <c r="D9556" s="15">
        <f t="shared" si="595"/>
        <v>2000</v>
      </c>
      <c r="E9556" s="15">
        <f t="shared" si="597"/>
        <v>36887.025696103301</v>
      </c>
    </row>
    <row r="9557" spans="1:5" hidden="1" x14ac:dyDescent="0.2">
      <c r="A9557" s="16">
        <v>9559</v>
      </c>
      <c r="B9557" s="66">
        <f t="shared" si="594"/>
        <v>3.6500340280528101</v>
      </c>
      <c r="C9557" s="14">
        <f t="shared" si="596"/>
        <v>34890.675274156813</v>
      </c>
      <c r="D9557" s="15">
        <f t="shared" si="595"/>
        <v>2000</v>
      </c>
      <c r="E9557" s="15">
        <f t="shared" si="597"/>
        <v>36890.675274156813</v>
      </c>
    </row>
    <row r="9558" spans="1:5" hidden="1" x14ac:dyDescent="0.2">
      <c r="A9558" s="16">
        <v>9560</v>
      </c>
      <c r="B9558" s="66">
        <f t="shared" si="594"/>
        <v>3.6500339804135362</v>
      </c>
      <c r="C9558" s="14">
        <f t="shared" si="596"/>
        <v>34894.324852753409</v>
      </c>
      <c r="D9558" s="15">
        <f t="shared" si="595"/>
        <v>2000</v>
      </c>
      <c r="E9558" s="15">
        <f t="shared" si="597"/>
        <v>36894.324852753409</v>
      </c>
    </row>
    <row r="9559" spans="1:5" hidden="1" x14ac:dyDescent="0.2">
      <c r="A9559" s="16">
        <v>9561</v>
      </c>
      <c r="B9559" s="66">
        <f t="shared" ref="B9559:B9622" si="598">22*POWER(0.9986,(A9560-10))+$B$19</f>
        <v>3.650033932840957</v>
      </c>
      <c r="C9559" s="14">
        <f t="shared" si="596"/>
        <v>34897.974431892391</v>
      </c>
      <c r="D9559" s="15">
        <f t="shared" ref="D9559:D9622" si="599">$B$20</f>
        <v>2000</v>
      </c>
      <c r="E9559" s="15">
        <f t="shared" si="597"/>
        <v>36897.974431892391</v>
      </c>
    </row>
    <row r="9560" spans="1:5" hidden="1" x14ac:dyDescent="0.2">
      <c r="A9560" s="16">
        <v>9562</v>
      </c>
      <c r="B9560" s="66">
        <f t="shared" si="598"/>
        <v>3.6500338853349796</v>
      </c>
      <c r="C9560" s="14">
        <f t="shared" ref="C9560:C9623" si="600">A9560*B9560</f>
        <v>34901.624011573076</v>
      </c>
      <c r="D9560" s="15">
        <f t="shared" si="599"/>
        <v>2000</v>
      </c>
      <c r="E9560" s="15">
        <f t="shared" ref="E9560:E9623" si="601">C9560+D9560</f>
        <v>36901.624011573076</v>
      </c>
    </row>
    <row r="9561" spans="1:5" hidden="1" x14ac:dyDescent="0.2">
      <c r="A9561" s="16">
        <v>9563</v>
      </c>
      <c r="B9561" s="66">
        <f t="shared" si="598"/>
        <v>3.6500338378955108</v>
      </c>
      <c r="C9561" s="14">
        <f t="shared" si="600"/>
        <v>34905.273591794772</v>
      </c>
      <c r="D9561" s="15">
        <f t="shared" si="599"/>
        <v>2000</v>
      </c>
      <c r="E9561" s="15">
        <f t="shared" si="601"/>
        <v>36905.273591794772</v>
      </c>
    </row>
    <row r="9562" spans="1:5" hidden="1" x14ac:dyDescent="0.2">
      <c r="A9562" s="16">
        <v>9564</v>
      </c>
      <c r="B9562" s="66">
        <f t="shared" si="598"/>
        <v>3.6500337905224574</v>
      </c>
      <c r="C9562" s="14">
        <f t="shared" si="600"/>
        <v>34908.923172556781</v>
      </c>
      <c r="D9562" s="15">
        <f t="shared" si="599"/>
        <v>2000</v>
      </c>
      <c r="E9562" s="15">
        <f t="shared" si="601"/>
        <v>36908.923172556781</v>
      </c>
    </row>
    <row r="9563" spans="1:5" hidden="1" x14ac:dyDescent="0.2">
      <c r="A9563" s="16">
        <v>9565</v>
      </c>
      <c r="B9563" s="66">
        <f t="shared" si="598"/>
        <v>3.6500337432157255</v>
      </c>
      <c r="C9563" s="14">
        <f t="shared" si="600"/>
        <v>34912.572753858418</v>
      </c>
      <c r="D9563" s="15">
        <f t="shared" si="599"/>
        <v>2000</v>
      </c>
      <c r="E9563" s="15">
        <f t="shared" si="601"/>
        <v>36912.572753858418</v>
      </c>
    </row>
    <row r="9564" spans="1:5" hidden="1" x14ac:dyDescent="0.2">
      <c r="A9564" s="16">
        <v>9566</v>
      </c>
      <c r="B9564" s="66">
        <f t="shared" si="598"/>
        <v>3.6500336959752238</v>
      </c>
      <c r="C9564" s="14">
        <f t="shared" si="600"/>
        <v>34916.222335698993</v>
      </c>
      <c r="D9564" s="15">
        <f t="shared" si="599"/>
        <v>2000</v>
      </c>
      <c r="E9564" s="15">
        <f t="shared" si="601"/>
        <v>36916.222335698993</v>
      </c>
    </row>
    <row r="9565" spans="1:5" hidden="1" x14ac:dyDescent="0.2">
      <c r="A9565" s="16">
        <v>9567</v>
      </c>
      <c r="B9565" s="66">
        <f t="shared" si="598"/>
        <v>3.6500336488008585</v>
      </c>
      <c r="C9565" s="14">
        <f t="shared" si="600"/>
        <v>34919.871918077813</v>
      </c>
      <c r="D9565" s="15">
        <f t="shared" si="599"/>
        <v>2000</v>
      </c>
      <c r="E9565" s="15">
        <f t="shared" si="601"/>
        <v>36919.871918077813</v>
      </c>
    </row>
    <row r="9566" spans="1:5" hidden="1" x14ac:dyDescent="0.2">
      <c r="A9566" s="16">
        <v>9568</v>
      </c>
      <c r="B9566" s="66">
        <f t="shared" si="598"/>
        <v>3.6500336016925372</v>
      </c>
      <c r="C9566" s="14">
        <f t="shared" si="600"/>
        <v>34923.521500994197</v>
      </c>
      <c r="D9566" s="15">
        <f t="shared" si="599"/>
        <v>2000</v>
      </c>
      <c r="E9566" s="15">
        <f t="shared" si="601"/>
        <v>36923.521500994197</v>
      </c>
    </row>
    <row r="9567" spans="1:5" hidden="1" x14ac:dyDescent="0.2">
      <c r="A9567" s="16">
        <v>9569</v>
      </c>
      <c r="B9567" s="66">
        <f t="shared" si="598"/>
        <v>3.6500335546501677</v>
      </c>
      <c r="C9567" s="14">
        <f t="shared" si="600"/>
        <v>34927.171084447451</v>
      </c>
      <c r="D9567" s="15">
        <f t="shared" si="599"/>
        <v>2000</v>
      </c>
      <c r="E9567" s="15">
        <f t="shared" si="601"/>
        <v>36927.171084447451</v>
      </c>
    </row>
    <row r="9568" spans="1:5" hidden="1" x14ac:dyDescent="0.2">
      <c r="A9568" s="16">
        <v>9570</v>
      </c>
      <c r="B9568" s="66">
        <f t="shared" si="598"/>
        <v>3.6500335076736574</v>
      </c>
      <c r="C9568" s="14">
        <f t="shared" si="600"/>
        <v>34930.8206684369</v>
      </c>
      <c r="D9568" s="15">
        <f t="shared" si="599"/>
        <v>2000</v>
      </c>
      <c r="E9568" s="15">
        <f t="shared" si="601"/>
        <v>36930.8206684369</v>
      </c>
    </row>
    <row r="9569" spans="1:5" hidden="1" x14ac:dyDescent="0.2">
      <c r="A9569" s="16">
        <v>9571</v>
      </c>
      <c r="B9569" s="66">
        <f t="shared" si="598"/>
        <v>3.6500334607629141</v>
      </c>
      <c r="C9569" s="14">
        <f t="shared" si="600"/>
        <v>34934.470252961852</v>
      </c>
      <c r="D9569" s="15">
        <f t="shared" si="599"/>
        <v>2000</v>
      </c>
      <c r="E9569" s="15">
        <f t="shared" si="601"/>
        <v>36934.470252961852</v>
      </c>
    </row>
    <row r="9570" spans="1:5" hidden="1" x14ac:dyDescent="0.2">
      <c r="A9570" s="16">
        <v>9572</v>
      </c>
      <c r="B9570" s="66">
        <f t="shared" si="598"/>
        <v>3.6500334139178463</v>
      </c>
      <c r="C9570" s="14">
        <f t="shared" si="600"/>
        <v>34938.119838021623</v>
      </c>
      <c r="D9570" s="15">
        <f t="shared" si="599"/>
        <v>2000</v>
      </c>
      <c r="E9570" s="15">
        <f t="shared" si="601"/>
        <v>36938.119838021623</v>
      </c>
    </row>
    <row r="9571" spans="1:5" hidden="1" x14ac:dyDescent="0.2">
      <c r="A9571" s="16">
        <v>9573</v>
      </c>
      <c r="B9571" s="66">
        <f t="shared" si="598"/>
        <v>3.6500333671383611</v>
      </c>
      <c r="C9571" s="14">
        <f t="shared" si="600"/>
        <v>34941.769423615529</v>
      </c>
      <c r="D9571" s="15">
        <f t="shared" si="599"/>
        <v>2000</v>
      </c>
      <c r="E9571" s="15">
        <f t="shared" si="601"/>
        <v>36941.769423615529</v>
      </c>
    </row>
    <row r="9572" spans="1:5" hidden="1" x14ac:dyDescent="0.2">
      <c r="A9572" s="16">
        <v>9574</v>
      </c>
      <c r="B9572" s="66">
        <f t="shared" si="598"/>
        <v>3.6500333204243676</v>
      </c>
      <c r="C9572" s="14">
        <f t="shared" si="600"/>
        <v>34945.419009742895</v>
      </c>
      <c r="D9572" s="15">
        <f t="shared" si="599"/>
        <v>2000</v>
      </c>
      <c r="E9572" s="15">
        <f t="shared" si="601"/>
        <v>36945.419009742895</v>
      </c>
    </row>
    <row r="9573" spans="1:5" hidden="1" x14ac:dyDescent="0.2">
      <c r="A9573" s="16">
        <v>9575</v>
      </c>
      <c r="B9573" s="66">
        <f t="shared" si="598"/>
        <v>3.6500332737757732</v>
      </c>
      <c r="C9573" s="14">
        <f t="shared" si="600"/>
        <v>34949.068596403027</v>
      </c>
      <c r="D9573" s="15">
        <f t="shared" si="599"/>
        <v>2000</v>
      </c>
      <c r="E9573" s="15">
        <f t="shared" si="601"/>
        <v>36949.068596403027</v>
      </c>
    </row>
    <row r="9574" spans="1:5" hidden="1" x14ac:dyDescent="0.2">
      <c r="A9574" s="16">
        <v>9576</v>
      </c>
      <c r="B9574" s="66">
        <f t="shared" si="598"/>
        <v>3.6500332271924871</v>
      </c>
      <c r="C9574" s="14">
        <f t="shared" si="600"/>
        <v>34952.718183595258</v>
      </c>
      <c r="D9574" s="15">
        <f t="shared" si="599"/>
        <v>2000</v>
      </c>
      <c r="E9574" s="15">
        <f t="shared" si="601"/>
        <v>36952.718183595258</v>
      </c>
    </row>
    <row r="9575" spans="1:5" hidden="1" x14ac:dyDescent="0.2">
      <c r="A9575" s="16">
        <v>9577</v>
      </c>
      <c r="B9575" s="66">
        <f t="shared" si="598"/>
        <v>3.6500331806744177</v>
      </c>
      <c r="C9575" s="14">
        <f t="shared" si="600"/>
        <v>34956.367771318895</v>
      </c>
      <c r="D9575" s="15">
        <f t="shared" si="599"/>
        <v>2000</v>
      </c>
      <c r="E9575" s="15">
        <f t="shared" si="601"/>
        <v>36956.367771318895</v>
      </c>
    </row>
    <row r="9576" spans="1:5" hidden="1" x14ac:dyDescent="0.2">
      <c r="A9576" s="16">
        <v>9578</v>
      </c>
      <c r="B9576" s="66">
        <f t="shared" si="598"/>
        <v>3.6500331342214736</v>
      </c>
      <c r="C9576" s="14">
        <f t="shared" si="600"/>
        <v>34960.01735957327</v>
      </c>
      <c r="D9576" s="15">
        <f t="shared" si="599"/>
        <v>2000</v>
      </c>
      <c r="E9576" s="15">
        <f t="shared" si="601"/>
        <v>36960.01735957327</v>
      </c>
    </row>
    <row r="9577" spans="1:5" hidden="1" x14ac:dyDescent="0.2">
      <c r="A9577" s="16">
        <v>9579</v>
      </c>
      <c r="B9577" s="66">
        <f t="shared" si="598"/>
        <v>3.6500330878335636</v>
      </c>
      <c r="C9577" s="14">
        <f t="shared" si="600"/>
        <v>34963.666948357706</v>
      </c>
      <c r="D9577" s="15">
        <f t="shared" si="599"/>
        <v>2000</v>
      </c>
      <c r="E9577" s="15">
        <f t="shared" si="601"/>
        <v>36963.666948357706</v>
      </c>
    </row>
    <row r="9578" spans="1:5" hidden="1" x14ac:dyDescent="0.2">
      <c r="A9578" s="16">
        <v>9580</v>
      </c>
      <c r="B9578" s="66">
        <f t="shared" si="598"/>
        <v>3.6500330415105964</v>
      </c>
      <c r="C9578" s="14">
        <f t="shared" si="600"/>
        <v>34967.316537671511</v>
      </c>
      <c r="D9578" s="15">
        <f t="shared" si="599"/>
        <v>2000</v>
      </c>
      <c r="E9578" s="15">
        <f t="shared" si="601"/>
        <v>36967.316537671511</v>
      </c>
    </row>
    <row r="9579" spans="1:5" hidden="1" x14ac:dyDescent="0.2">
      <c r="A9579" s="16">
        <v>9581</v>
      </c>
      <c r="B9579" s="66">
        <f t="shared" si="598"/>
        <v>3.6500329952524817</v>
      </c>
      <c r="C9579" s="14">
        <f t="shared" si="600"/>
        <v>34970.966127514024</v>
      </c>
      <c r="D9579" s="15">
        <f t="shared" si="599"/>
        <v>2000</v>
      </c>
      <c r="E9579" s="15">
        <f t="shared" si="601"/>
        <v>36970.966127514024</v>
      </c>
    </row>
    <row r="9580" spans="1:5" hidden="1" x14ac:dyDescent="0.2">
      <c r="A9580" s="16">
        <v>9582</v>
      </c>
      <c r="B9580" s="66">
        <f t="shared" si="598"/>
        <v>3.6500329490591281</v>
      </c>
      <c r="C9580" s="14">
        <f t="shared" si="600"/>
        <v>34974.615717884568</v>
      </c>
      <c r="D9580" s="15">
        <f t="shared" si="599"/>
        <v>2000</v>
      </c>
      <c r="E9580" s="15">
        <f t="shared" si="601"/>
        <v>36974.615717884568</v>
      </c>
    </row>
    <row r="9581" spans="1:5" hidden="1" x14ac:dyDescent="0.2">
      <c r="A9581" s="16">
        <v>9583</v>
      </c>
      <c r="B9581" s="66">
        <f t="shared" si="598"/>
        <v>3.6500329029304455</v>
      </c>
      <c r="C9581" s="14">
        <f t="shared" si="600"/>
        <v>34978.265308782458</v>
      </c>
      <c r="D9581" s="15">
        <f t="shared" si="599"/>
        <v>2000</v>
      </c>
      <c r="E9581" s="15">
        <f t="shared" si="601"/>
        <v>36978.265308782458</v>
      </c>
    </row>
    <row r="9582" spans="1:5" hidden="1" x14ac:dyDescent="0.2">
      <c r="A9582" s="16">
        <v>9584</v>
      </c>
      <c r="B9582" s="66">
        <f t="shared" si="598"/>
        <v>3.6500328568663427</v>
      </c>
      <c r="C9582" s="14">
        <f t="shared" si="600"/>
        <v>34981.914900207026</v>
      </c>
      <c r="D9582" s="15">
        <f t="shared" si="599"/>
        <v>2000</v>
      </c>
      <c r="E9582" s="15">
        <f t="shared" si="601"/>
        <v>36981.914900207026</v>
      </c>
    </row>
    <row r="9583" spans="1:5" hidden="1" x14ac:dyDescent="0.2">
      <c r="A9583" s="16">
        <v>9585</v>
      </c>
      <c r="B9583" s="66">
        <f t="shared" si="598"/>
        <v>3.6500328108667301</v>
      </c>
      <c r="C9583" s="14">
        <f t="shared" si="600"/>
        <v>34985.564492157609</v>
      </c>
      <c r="D9583" s="15">
        <f t="shared" si="599"/>
        <v>2000</v>
      </c>
      <c r="E9583" s="15">
        <f t="shared" si="601"/>
        <v>36985.564492157609</v>
      </c>
    </row>
    <row r="9584" spans="1:5" hidden="1" x14ac:dyDescent="0.2">
      <c r="A9584" s="16">
        <v>9586</v>
      </c>
      <c r="B9584" s="66">
        <f t="shared" si="598"/>
        <v>3.6500327649315167</v>
      </c>
      <c r="C9584" s="14">
        <f t="shared" si="600"/>
        <v>34989.214084633517</v>
      </c>
      <c r="D9584" s="15">
        <f t="shared" si="599"/>
        <v>2000</v>
      </c>
      <c r="E9584" s="15">
        <f t="shared" si="601"/>
        <v>36989.214084633517</v>
      </c>
    </row>
    <row r="9585" spans="1:5" hidden="1" x14ac:dyDescent="0.2">
      <c r="A9585" s="16">
        <v>9587</v>
      </c>
      <c r="B9585" s="66">
        <f t="shared" si="598"/>
        <v>3.6500327190606123</v>
      </c>
      <c r="C9585" s="14">
        <f t="shared" si="600"/>
        <v>34992.863677634094</v>
      </c>
      <c r="D9585" s="15">
        <f t="shared" si="599"/>
        <v>2000</v>
      </c>
      <c r="E9585" s="15">
        <f t="shared" si="601"/>
        <v>36992.863677634094</v>
      </c>
    </row>
    <row r="9586" spans="1:5" hidden="1" x14ac:dyDescent="0.2">
      <c r="A9586" s="16">
        <v>9588</v>
      </c>
      <c r="B9586" s="66">
        <f t="shared" si="598"/>
        <v>3.6500326732539277</v>
      </c>
      <c r="C9586" s="14">
        <f t="shared" si="600"/>
        <v>34996.513271158656</v>
      </c>
      <c r="D9586" s="15">
        <f t="shared" si="599"/>
        <v>2000</v>
      </c>
      <c r="E9586" s="15">
        <f t="shared" si="601"/>
        <v>36996.513271158656</v>
      </c>
    </row>
    <row r="9587" spans="1:5" hidden="1" x14ac:dyDescent="0.2">
      <c r="A9587" s="16">
        <v>9589</v>
      </c>
      <c r="B9587" s="66">
        <f t="shared" si="598"/>
        <v>3.6500326275113721</v>
      </c>
      <c r="C9587" s="14">
        <f t="shared" si="600"/>
        <v>35000.162865206548</v>
      </c>
      <c r="D9587" s="15">
        <f t="shared" si="599"/>
        <v>2000</v>
      </c>
      <c r="E9587" s="15">
        <f t="shared" si="601"/>
        <v>37000.162865206548</v>
      </c>
    </row>
    <row r="9588" spans="1:5" hidden="1" x14ac:dyDescent="0.2">
      <c r="A9588" s="16">
        <v>9590</v>
      </c>
      <c r="B9588" s="66">
        <f t="shared" si="598"/>
        <v>3.6500325818328561</v>
      </c>
      <c r="C9588" s="14">
        <f t="shared" si="600"/>
        <v>35003.812459777087</v>
      </c>
      <c r="D9588" s="15">
        <f t="shared" si="599"/>
        <v>2000</v>
      </c>
      <c r="E9588" s="15">
        <f t="shared" si="601"/>
        <v>37003.812459777087</v>
      </c>
    </row>
    <row r="9589" spans="1:5" hidden="1" x14ac:dyDescent="0.2">
      <c r="A9589" s="16">
        <v>9591</v>
      </c>
      <c r="B9589" s="66">
        <f t="shared" si="598"/>
        <v>3.6500325362182902</v>
      </c>
      <c r="C9589" s="14">
        <f t="shared" si="600"/>
        <v>35007.462054869618</v>
      </c>
      <c r="D9589" s="15">
        <f t="shared" si="599"/>
        <v>2000</v>
      </c>
      <c r="E9589" s="15">
        <f t="shared" si="601"/>
        <v>37007.462054869618</v>
      </c>
    </row>
    <row r="9590" spans="1:5" hidden="1" x14ac:dyDescent="0.2">
      <c r="A9590" s="16">
        <v>9592</v>
      </c>
      <c r="B9590" s="66">
        <f t="shared" si="598"/>
        <v>3.6500324906675847</v>
      </c>
      <c r="C9590" s="14">
        <f t="shared" si="600"/>
        <v>35011.111650483472</v>
      </c>
      <c r="D9590" s="15">
        <f t="shared" si="599"/>
        <v>2000</v>
      </c>
      <c r="E9590" s="15">
        <f t="shared" si="601"/>
        <v>37011.111650483472</v>
      </c>
    </row>
    <row r="9591" spans="1:5" hidden="1" x14ac:dyDescent="0.2">
      <c r="A9591" s="16">
        <v>9593</v>
      </c>
      <c r="B9591" s="66">
        <f t="shared" si="598"/>
        <v>3.6500324451806501</v>
      </c>
      <c r="C9591" s="14">
        <f t="shared" si="600"/>
        <v>35014.761246617978</v>
      </c>
      <c r="D9591" s="15">
        <f t="shared" si="599"/>
        <v>2000</v>
      </c>
      <c r="E9591" s="15">
        <f t="shared" si="601"/>
        <v>37014.761246617978</v>
      </c>
    </row>
    <row r="9592" spans="1:5" hidden="1" x14ac:dyDescent="0.2">
      <c r="A9592" s="16">
        <v>9594</v>
      </c>
      <c r="B9592" s="66">
        <f t="shared" si="598"/>
        <v>3.6500323997573969</v>
      </c>
      <c r="C9592" s="14">
        <f t="shared" si="600"/>
        <v>35018.410843272468</v>
      </c>
      <c r="D9592" s="15">
        <f t="shared" si="599"/>
        <v>2000</v>
      </c>
      <c r="E9592" s="15">
        <f t="shared" si="601"/>
        <v>37018.410843272468</v>
      </c>
    </row>
    <row r="9593" spans="1:5" hidden="1" x14ac:dyDescent="0.2">
      <c r="A9593" s="16">
        <v>9595</v>
      </c>
      <c r="B9593" s="66">
        <f t="shared" si="598"/>
        <v>3.6500323543977369</v>
      </c>
      <c r="C9593" s="14">
        <f t="shared" si="600"/>
        <v>35022.060440446287</v>
      </c>
      <c r="D9593" s="15">
        <f t="shared" si="599"/>
        <v>2000</v>
      </c>
      <c r="E9593" s="15">
        <f t="shared" si="601"/>
        <v>37022.060440446287</v>
      </c>
    </row>
    <row r="9594" spans="1:5" hidden="1" x14ac:dyDescent="0.2">
      <c r="A9594" s="16">
        <v>9596</v>
      </c>
      <c r="B9594" s="66">
        <f t="shared" si="598"/>
        <v>3.6500323091015798</v>
      </c>
      <c r="C9594" s="14">
        <f t="shared" si="600"/>
        <v>35025.710038138757</v>
      </c>
      <c r="D9594" s="15">
        <f t="shared" si="599"/>
        <v>2000</v>
      </c>
      <c r="E9594" s="15">
        <f t="shared" si="601"/>
        <v>37025.710038138757</v>
      </c>
    </row>
    <row r="9595" spans="1:5" hidden="1" x14ac:dyDescent="0.2">
      <c r="A9595" s="16">
        <v>9597</v>
      </c>
      <c r="B9595" s="66">
        <f t="shared" si="598"/>
        <v>3.6500322638688378</v>
      </c>
      <c r="C9595" s="14">
        <f t="shared" si="600"/>
        <v>35029.35963634924</v>
      </c>
      <c r="D9595" s="15">
        <f t="shared" si="599"/>
        <v>2000</v>
      </c>
      <c r="E9595" s="15">
        <f t="shared" si="601"/>
        <v>37029.35963634924</v>
      </c>
    </row>
    <row r="9596" spans="1:5" hidden="1" x14ac:dyDescent="0.2">
      <c r="A9596" s="16">
        <v>9598</v>
      </c>
      <c r="B9596" s="66">
        <f t="shared" si="598"/>
        <v>3.6500322186994212</v>
      </c>
      <c r="C9596" s="14">
        <f t="shared" si="600"/>
        <v>35033.009235077043</v>
      </c>
      <c r="D9596" s="15">
        <f t="shared" si="599"/>
        <v>2000</v>
      </c>
      <c r="E9596" s="15">
        <f t="shared" si="601"/>
        <v>37033.009235077043</v>
      </c>
    </row>
    <row r="9597" spans="1:5" hidden="1" x14ac:dyDescent="0.2">
      <c r="A9597" s="16">
        <v>9599</v>
      </c>
      <c r="B9597" s="66">
        <f t="shared" si="598"/>
        <v>3.6500321735932419</v>
      </c>
      <c r="C9597" s="14">
        <f t="shared" si="600"/>
        <v>35036.658834321526</v>
      </c>
      <c r="D9597" s="15">
        <f t="shared" si="599"/>
        <v>2000</v>
      </c>
      <c r="E9597" s="15">
        <f t="shared" si="601"/>
        <v>37036.658834321526</v>
      </c>
    </row>
    <row r="9598" spans="1:5" hidden="1" x14ac:dyDescent="0.2">
      <c r="A9598" s="16">
        <v>9600</v>
      </c>
      <c r="B9598" s="66">
        <f t="shared" si="598"/>
        <v>3.6500321285502113</v>
      </c>
      <c r="C9598" s="14">
        <f t="shared" si="600"/>
        <v>35040.308434082028</v>
      </c>
      <c r="D9598" s="15">
        <f t="shared" si="599"/>
        <v>2000</v>
      </c>
      <c r="E9598" s="15">
        <f t="shared" si="601"/>
        <v>37040.308434082028</v>
      </c>
    </row>
    <row r="9599" spans="1:5" hidden="1" x14ac:dyDescent="0.2">
      <c r="A9599" s="16">
        <v>9601</v>
      </c>
      <c r="B9599" s="66">
        <f t="shared" si="598"/>
        <v>3.6500320835702413</v>
      </c>
      <c r="C9599" s="14">
        <f t="shared" si="600"/>
        <v>35043.958034357885</v>
      </c>
      <c r="D9599" s="15">
        <f t="shared" si="599"/>
        <v>2000</v>
      </c>
      <c r="E9599" s="15">
        <f t="shared" si="601"/>
        <v>37043.958034357885</v>
      </c>
    </row>
    <row r="9600" spans="1:5" hidden="1" x14ac:dyDescent="0.2">
      <c r="A9600" s="16">
        <v>9602</v>
      </c>
      <c r="B9600" s="66">
        <f t="shared" si="598"/>
        <v>3.6500320386532428</v>
      </c>
      <c r="C9600" s="14">
        <f t="shared" si="600"/>
        <v>35047.607635148437</v>
      </c>
      <c r="D9600" s="15">
        <f t="shared" si="599"/>
        <v>2000</v>
      </c>
      <c r="E9600" s="15">
        <f t="shared" si="601"/>
        <v>37047.607635148437</v>
      </c>
    </row>
    <row r="9601" spans="1:5" hidden="1" x14ac:dyDescent="0.2">
      <c r="A9601" s="16">
        <v>9603</v>
      </c>
      <c r="B9601" s="66">
        <f t="shared" si="598"/>
        <v>3.6500319937991286</v>
      </c>
      <c r="C9601" s="14">
        <f t="shared" si="600"/>
        <v>35051.257236453035</v>
      </c>
      <c r="D9601" s="15">
        <f t="shared" si="599"/>
        <v>2000</v>
      </c>
      <c r="E9601" s="15">
        <f t="shared" si="601"/>
        <v>37051.257236453035</v>
      </c>
    </row>
    <row r="9602" spans="1:5" hidden="1" x14ac:dyDescent="0.2">
      <c r="A9602" s="16">
        <v>9604</v>
      </c>
      <c r="B9602" s="66">
        <f t="shared" si="598"/>
        <v>3.6500319490078095</v>
      </c>
      <c r="C9602" s="14">
        <f t="shared" si="600"/>
        <v>35054.906838271003</v>
      </c>
      <c r="D9602" s="15">
        <f t="shared" si="599"/>
        <v>2000</v>
      </c>
      <c r="E9602" s="15">
        <f t="shared" si="601"/>
        <v>37054.906838271003</v>
      </c>
    </row>
    <row r="9603" spans="1:5" hidden="1" x14ac:dyDescent="0.2">
      <c r="A9603" s="16">
        <v>9605</v>
      </c>
      <c r="B9603" s="66">
        <f t="shared" si="598"/>
        <v>3.6500319042791984</v>
      </c>
      <c r="C9603" s="14">
        <f t="shared" si="600"/>
        <v>35058.5564406017</v>
      </c>
      <c r="D9603" s="15">
        <f t="shared" si="599"/>
        <v>2000</v>
      </c>
      <c r="E9603" s="15">
        <f t="shared" si="601"/>
        <v>37058.5564406017</v>
      </c>
    </row>
    <row r="9604" spans="1:5" hidden="1" x14ac:dyDescent="0.2">
      <c r="A9604" s="16">
        <v>9606</v>
      </c>
      <c r="B9604" s="66">
        <f t="shared" si="598"/>
        <v>3.650031859613208</v>
      </c>
      <c r="C9604" s="14">
        <f t="shared" si="600"/>
        <v>35062.206043444479</v>
      </c>
      <c r="D9604" s="15">
        <f t="shared" si="599"/>
        <v>2000</v>
      </c>
      <c r="E9604" s="15">
        <f t="shared" si="601"/>
        <v>37062.206043444479</v>
      </c>
    </row>
    <row r="9605" spans="1:5" hidden="1" x14ac:dyDescent="0.2">
      <c r="A9605" s="16">
        <v>9607</v>
      </c>
      <c r="B9605" s="66">
        <f t="shared" si="598"/>
        <v>3.6500318150097493</v>
      </c>
      <c r="C9605" s="14">
        <f t="shared" si="600"/>
        <v>35065.855646798664</v>
      </c>
      <c r="D9605" s="15">
        <f t="shared" si="599"/>
        <v>2000</v>
      </c>
      <c r="E9605" s="15">
        <f t="shared" si="601"/>
        <v>37065.855646798664</v>
      </c>
    </row>
    <row r="9606" spans="1:5" hidden="1" x14ac:dyDescent="0.2">
      <c r="A9606" s="16">
        <v>9608</v>
      </c>
      <c r="B9606" s="66">
        <f t="shared" si="598"/>
        <v>3.6500317704687357</v>
      </c>
      <c r="C9606" s="14">
        <f t="shared" si="600"/>
        <v>35069.505250663613</v>
      </c>
      <c r="D9606" s="15">
        <f t="shared" si="599"/>
        <v>2000</v>
      </c>
      <c r="E9606" s="15">
        <f t="shared" si="601"/>
        <v>37069.505250663613</v>
      </c>
    </row>
    <row r="9607" spans="1:5" hidden="1" x14ac:dyDescent="0.2">
      <c r="A9607" s="16">
        <v>9609</v>
      </c>
      <c r="B9607" s="66">
        <f t="shared" si="598"/>
        <v>3.6500317259900794</v>
      </c>
      <c r="C9607" s="14">
        <f t="shared" si="600"/>
        <v>35073.154855038672</v>
      </c>
      <c r="D9607" s="15">
        <f t="shared" si="599"/>
        <v>2000</v>
      </c>
      <c r="E9607" s="15">
        <f t="shared" si="601"/>
        <v>37073.154855038672</v>
      </c>
    </row>
    <row r="9608" spans="1:5" hidden="1" x14ac:dyDescent="0.2">
      <c r="A9608" s="16">
        <v>9610</v>
      </c>
      <c r="B9608" s="66">
        <f t="shared" si="598"/>
        <v>3.6500316815736933</v>
      </c>
      <c r="C9608" s="14">
        <f t="shared" si="600"/>
        <v>35076.804459923194</v>
      </c>
      <c r="D9608" s="15">
        <f t="shared" si="599"/>
        <v>2000</v>
      </c>
      <c r="E9608" s="15">
        <f t="shared" si="601"/>
        <v>37076.804459923194</v>
      </c>
    </row>
    <row r="9609" spans="1:5" hidden="1" x14ac:dyDescent="0.2">
      <c r="A9609" s="16">
        <v>9611</v>
      </c>
      <c r="B9609" s="66">
        <f t="shared" si="598"/>
        <v>3.6500316372194903</v>
      </c>
      <c r="C9609" s="14">
        <f t="shared" si="600"/>
        <v>35080.454065316524</v>
      </c>
      <c r="D9609" s="15">
        <f t="shared" si="599"/>
        <v>2000</v>
      </c>
      <c r="E9609" s="15">
        <f t="shared" si="601"/>
        <v>37080.454065316524</v>
      </c>
    </row>
    <row r="9610" spans="1:5" hidden="1" x14ac:dyDescent="0.2">
      <c r="A9610" s="16">
        <v>9612</v>
      </c>
      <c r="B9610" s="66">
        <f t="shared" si="598"/>
        <v>3.650031592927383</v>
      </c>
      <c r="C9610" s="14">
        <f t="shared" si="600"/>
        <v>35084.103671218007</v>
      </c>
      <c r="D9610" s="15">
        <f t="shared" si="599"/>
        <v>2000</v>
      </c>
      <c r="E9610" s="15">
        <f t="shared" si="601"/>
        <v>37084.103671218007</v>
      </c>
    </row>
    <row r="9611" spans="1:5" hidden="1" x14ac:dyDescent="0.2">
      <c r="A9611" s="16">
        <v>9613</v>
      </c>
      <c r="B9611" s="66">
        <f t="shared" si="598"/>
        <v>3.6500315486972843</v>
      </c>
      <c r="C9611" s="14">
        <f t="shared" si="600"/>
        <v>35087.753277626995</v>
      </c>
      <c r="D9611" s="15">
        <f t="shared" si="599"/>
        <v>2000</v>
      </c>
      <c r="E9611" s="15">
        <f t="shared" si="601"/>
        <v>37087.753277626995</v>
      </c>
    </row>
    <row r="9612" spans="1:5" hidden="1" x14ac:dyDescent="0.2">
      <c r="A9612" s="16">
        <v>9614</v>
      </c>
      <c r="B9612" s="66">
        <f t="shared" si="598"/>
        <v>3.6500315045291081</v>
      </c>
      <c r="C9612" s="14">
        <f t="shared" si="600"/>
        <v>35091.402884542847</v>
      </c>
      <c r="D9612" s="15">
        <f t="shared" si="599"/>
        <v>2000</v>
      </c>
      <c r="E9612" s="15">
        <f t="shared" si="601"/>
        <v>37091.402884542847</v>
      </c>
    </row>
    <row r="9613" spans="1:5" hidden="1" x14ac:dyDescent="0.2">
      <c r="A9613" s="16">
        <v>9615</v>
      </c>
      <c r="B9613" s="66">
        <f t="shared" si="598"/>
        <v>3.6500314604227677</v>
      </c>
      <c r="C9613" s="14">
        <f t="shared" si="600"/>
        <v>35095.052491964911</v>
      </c>
      <c r="D9613" s="15">
        <f t="shared" si="599"/>
        <v>2000</v>
      </c>
      <c r="E9613" s="15">
        <f t="shared" si="601"/>
        <v>37095.052491964911</v>
      </c>
    </row>
    <row r="9614" spans="1:5" hidden="1" x14ac:dyDescent="0.2">
      <c r="A9614" s="16">
        <v>9616</v>
      </c>
      <c r="B9614" s="66">
        <f t="shared" si="598"/>
        <v>3.6500314163781757</v>
      </c>
      <c r="C9614" s="14">
        <f t="shared" si="600"/>
        <v>35098.702099892536</v>
      </c>
      <c r="D9614" s="15">
        <f t="shared" si="599"/>
        <v>2000</v>
      </c>
      <c r="E9614" s="15">
        <f t="shared" si="601"/>
        <v>37098.702099892536</v>
      </c>
    </row>
    <row r="9615" spans="1:5" hidden="1" x14ac:dyDescent="0.2">
      <c r="A9615" s="16">
        <v>9617</v>
      </c>
      <c r="B9615" s="66">
        <f t="shared" si="598"/>
        <v>3.650031372395246</v>
      </c>
      <c r="C9615" s="14">
        <f t="shared" si="600"/>
        <v>35102.351708325077</v>
      </c>
      <c r="D9615" s="15">
        <f t="shared" si="599"/>
        <v>2000</v>
      </c>
      <c r="E9615" s="15">
        <f t="shared" si="601"/>
        <v>37102.351708325077</v>
      </c>
    </row>
    <row r="9616" spans="1:5" hidden="1" x14ac:dyDescent="0.2">
      <c r="A9616" s="16">
        <v>9618</v>
      </c>
      <c r="B9616" s="66">
        <f t="shared" si="598"/>
        <v>3.6500313284738928</v>
      </c>
      <c r="C9616" s="14">
        <f t="shared" si="600"/>
        <v>35106.0013172619</v>
      </c>
      <c r="D9616" s="15">
        <f t="shared" si="599"/>
        <v>2000</v>
      </c>
      <c r="E9616" s="15">
        <f t="shared" si="601"/>
        <v>37106.0013172619</v>
      </c>
    </row>
    <row r="9617" spans="1:5" hidden="1" x14ac:dyDescent="0.2">
      <c r="A9617" s="16">
        <v>9619</v>
      </c>
      <c r="B9617" s="66">
        <f t="shared" si="598"/>
        <v>3.6500312846140295</v>
      </c>
      <c r="C9617" s="14">
        <f t="shared" si="600"/>
        <v>35109.65092670235</v>
      </c>
      <c r="D9617" s="15">
        <f t="shared" si="599"/>
        <v>2000</v>
      </c>
      <c r="E9617" s="15">
        <f t="shared" si="601"/>
        <v>37109.65092670235</v>
      </c>
    </row>
    <row r="9618" spans="1:5" hidden="1" x14ac:dyDescent="0.2">
      <c r="A9618" s="16">
        <v>9620</v>
      </c>
      <c r="B9618" s="66">
        <f t="shared" si="598"/>
        <v>3.65003124081557</v>
      </c>
      <c r="C9618" s="14">
        <f t="shared" si="600"/>
        <v>35113.30053664578</v>
      </c>
      <c r="D9618" s="15">
        <f t="shared" si="599"/>
        <v>2000</v>
      </c>
      <c r="E9618" s="15">
        <f t="shared" si="601"/>
        <v>37113.30053664578</v>
      </c>
    </row>
    <row r="9619" spans="1:5" hidden="1" x14ac:dyDescent="0.2">
      <c r="A9619" s="16">
        <v>9621</v>
      </c>
      <c r="B9619" s="66">
        <f t="shared" si="598"/>
        <v>3.650031197078428</v>
      </c>
      <c r="C9619" s="14">
        <f t="shared" si="600"/>
        <v>35116.950147091557</v>
      </c>
      <c r="D9619" s="15">
        <f t="shared" si="599"/>
        <v>2000</v>
      </c>
      <c r="E9619" s="15">
        <f t="shared" si="601"/>
        <v>37116.950147091557</v>
      </c>
    </row>
    <row r="9620" spans="1:5" hidden="1" x14ac:dyDescent="0.2">
      <c r="A9620" s="16">
        <v>9622</v>
      </c>
      <c r="B9620" s="66">
        <f t="shared" si="598"/>
        <v>3.650031153402518</v>
      </c>
      <c r="C9620" s="14">
        <f t="shared" si="600"/>
        <v>35120.599758039032</v>
      </c>
      <c r="D9620" s="15">
        <f t="shared" si="599"/>
        <v>2000</v>
      </c>
      <c r="E9620" s="15">
        <f t="shared" si="601"/>
        <v>37120.599758039032</v>
      </c>
    </row>
    <row r="9621" spans="1:5" hidden="1" x14ac:dyDescent="0.2">
      <c r="A9621" s="16">
        <v>9623</v>
      </c>
      <c r="B9621" s="66">
        <f t="shared" si="598"/>
        <v>3.6500311097877547</v>
      </c>
      <c r="C9621" s="14">
        <f t="shared" si="600"/>
        <v>35124.249369487567</v>
      </c>
      <c r="D9621" s="15">
        <f t="shared" si="599"/>
        <v>2000</v>
      </c>
      <c r="E9621" s="15">
        <f t="shared" si="601"/>
        <v>37124.249369487567</v>
      </c>
    </row>
    <row r="9622" spans="1:5" hidden="1" x14ac:dyDescent="0.2">
      <c r="A9622" s="16">
        <v>9624</v>
      </c>
      <c r="B9622" s="66">
        <f t="shared" si="598"/>
        <v>3.6500310662340518</v>
      </c>
      <c r="C9622" s="14">
        <f t="shared" si="600"/>
        <v>35127.898981436512</v>
      </c>
      <c r="D9622" s="15">
        <f t="shared" si="599"/>
        <v>2000</v>
      </c>
      <c r="E9622" s="15">
        <f t="shared" si="601"/>
        <v>37127.898981436512</v>
      </c>
    </row>
    <row r="9623" spans="1:5" hidden="1" x14ac:dyDescent="0.2">
      <c r="A9623" s="16">
        <v>9625</v>
      </c>
      <c r="B9623" s="66">
        <f t="shared" ref="B9623:B9686" si="602">22*POWER(0.9986,(A9624-10))+$B$19</f>
        <v>3.6500310227413242</v>
      </c>
      <c r="C9623" s="14">
        <f t="shared" si="600"/>
        <v>35131.548593885243</v>
      </c>
      <c r="D9623" s="15">
        <f t="shared" ref="D9623:D9686" si="603">$B$20</f>
        <v>2000</v>
      </c>
      <c r="E9623" s="15">
        <f t="shared" si="601"/>
        <v>37131.548593885243</v>
      </c>
    </row>
    <row r="9624" spans="1:5" hidden="1" x14ac:dyDescent="0.2">
      <c r="A9624" s="16">
        <v>9626</v>
      </c>
      <c r="B9624" s="66">
        <f t="shared" si="602"/>
        <v>3.6500309793094861</v>
      </c>
      <c r="C9624" s="14">
        <f t="shared" ref="C9624:C9687" si="604">A9624*B9624</f>
        <v>35135.198206833113</v>
      </c>
      <c r="D9624" s="15">
        <f t="shared" si="603"/>
        <v>2000</v>
      </c>
      <c r="E9624" s="15">
        <f t="shared" ref="E9624:E9687" si="605">C9624+D9624</f>
        <v>37135.198206833113</v>
      </c>
    </row>
    <row r="9625" spans="1:5" hidden="1" x14ac:dyDescent="0.2">
      <c r="A9625" s="16">
        <v>9627</v>
      </c>
      <c r="B9625" s="66">
        <f t="shared" si="602"/>
        <v>3.6500309359384531</v>
      </c>
      <c r="C9625" s="14">
        <f t="shared" si="604"/>
        <v>35138.847820279487</v>
      </c>
      <c r="D9625" s="15">
        <f t="shared" si="603"/>
        <v>2000</v>
      </c>
      <c r="E9625" s="15">
        <f t="shared" si="605"/>
        <v>37138.847820279487</v>
      </c>
    </row>
    <row r="9626" spans="1:5" hidden="1" x14ac:dyDescent="0.2">
      <c r="A9626" s="16">
        <v>9628</v>
      </c>
      <c r="B9626" s="66">
        <f t="shared" si="602"/>
        <v>3.6500308926281391</v>
      </c>
      <c r="C9626" s="14">
        <f t="shared" si="604"/>
        <v>35142.497434223726</v>
      </c>
      <c r="D9626" s="15">
        <f t="shared" si="603"/>
        <v>2000</v>
      </c>
      <c r="E9626" s="15">
        <f t="shared" si="605"/>
        <v>37142.497434223726</v>
      </c>
    </row>
    <row r="9627" spans="1:5" hidden="1" x14ac:dyDescent="0.2">
      <c r="A9627" s="16">
        <v>9629</v>
      </c>
      <c r="B9627" s="66">
        <f t="shared" si="602"/>
        <v>3.6500308493784597</v>
      </c>
      <c r="C9627" s="14">
        <f t="shared" si="604"/>
        <v>35146.147048665189</v>
      </c>
      <c r="D9627" s="15">
        <f t="shared" si="603"/>
        <v>2000</v>
      </c>
      <c r="E9627" s="15">
        <f t="shared" si="605"/>
        <v>37146.147048665189</v>
      </c>
    </row>
    <row r="9628" spans="1:5" hidden="1" x14ac:dyDescent="0.2">
      <c r="A9628" s="16">
        <v>9630</v>
      </c>
      <c r="B9628" s="66">
        <f t="shared" si="602"/>
        <v>3.6500308061893301</v>
      </c>
      <c r="C9628" s="14">
        <f t="shared" si="604"/>
        <v>35149.796663603251</v>
      </c>
      <c r="D9628" s="15">
        <f t="shared" si="603"/>
        <v>2000</v>
      </c>
      <c r="E9628" s="15">
        <f t="shared" si="605"/>
        <v>37149.796663603251</v>
      </c>
    </row>
    <row r="9629" spans="1:5" hidden="1" x14ac:dyDescent="0.2">
      <c r="A9629" s="16">
        <v>9631</v>
      </c>
      <c r="B9629" s="66">
        <f t="shared" si="602"/>
        <v>3.650030763060665</v>
      </c>
      <c r="C9629" s="14">
        <f t="shared" si="604"/>
        <v>35153.446279037264</v>
      </c>
      <c r="D9629" s="15">
        <f t="shared" si="603"/>
        <v>2000</v>
      </c>
      <c r="E9629" s="15">
        <f t="shared" si="605"/>
        <v>37153.446279037264</v>
      </c>
    </row>
    <row r="9630" spans="1:5" hidden="1" x14ac:dyDescent="0.2">
      <c r="A9630" s="16">
        <v>9632</v>
      </c>
      <c r="B9630" s="66">
        <f t="shared" si="602"/>
        <v>3.65003071999238</v>
      </c>
      <c r="C9630" s="14">
        <f t="shared" si="604"/>
        <v>35157.095894966602</v>
      </c>
      <c r="D9630" s="15">
        <f t="shared" si="603"/>
        <v>2000</v>
      </c>
      <c r="E9630" s="15">
        <f t="shared" si="605"/>
        <v>37157.095894966602</v>
      </c>
    </row>
    <row r="9631" spans="1:5" hidden="1" x14ac:dyDescent="0.2">
      <c r="A9631" s="16">
        <v>9633</v>
      </c>
      <c r="B9631" s="66">
        <f t="shared" si="602"/>
        <v>3.6500306769843904</v>
      </c>
      <c r="C9631" s="14">
        <f t="shared" si="604"/>
        <v>35160.745511390633</v>
      </c>
      <c r="D9631" s="15">
        <f t="shared" si="603"/>
        <v>2000</v>
      </c>
      <c r="E9631" s="15">
        <f t="shared" si="605"/>
        <v>37160.745511390633</v>
      </c>
    </row>
    <row r="9632" spans="1:5" hidden="1" x14ac:dyDescent="0.2">
      <c r="A9632" s="16">
        <v>9634</v>
      </c>
      <c r="B9632" s="66">
        <f t="shared" si="602"/>
        <v>3.6500306340366127</v>
      </c>
      <c r="C9632" s="14">
        <f t="shared" si="604"/>
        <v>35164.39512830873</v>
      </c>
      <c r="D9632" s="15">
        <f t="shared" si="603"/>
        <v>2000</v>
      </c>
      <c r="E9632" s="15">
        <f t="shared" si="605"/>
        <v>37164.39512830873</v>
      </c>
    </row>
    <row r="9633" spans="1:5" hidden="1" x14ac:dyDescent="0.2">
      <c r="A9633" s="16">
        <v>9635</v>
      </c>
      <c r="B9633" s="66">
        <f t="shared" si="602"/>
        <v>3.650030591148961</v>
      </c>
      <c r="C9633" s="14">
        <f t="shared" si="604"/>
        <v>35168.044745720239</v>
      </c>
      <c r="D9633" s="15">
        <f t="shared" si="603"/>
        <v>2000</v>
      </c>
      <c r="E9633" s="15">
        <f t="shared" si="605"/>
        <v>37168.044745720239</v>
      </c>
    </row>
    <row r="9634" spans="1:5" hidden="1" x14ac:dyDescent="0.2">
      <c r="A9634" s="16">
        <v>9636</v>
      </c>
      <c r="B9634" s="66">
        <f t="shared" si="602"/>
        <v>3.6500305483213524</v>
      </c>
      <c r="C9634" s="14">
        <f t="shared" si="604"/>
        <v>35171.694363624549</v>
      </c>
      <c r="D9634" s="15">
        <f t="shared" si="603"/>
        <v>2000</v>
      </c>
      <c r="E9634" s="15">
        <f t="shared" si="605"/>
        <v>37171.694363624549</v>
      </c>
    </row>
    <row r="9635" spans="1:5" hidden="1" x14ac:dyDescent="0.2">
      <c r="A9635" s="16">
        <v>9637</v>
      </c>
      <c r="B9635" s="66">
        <f t="shared" si="602"/>
        <v>3.6500305055537026</v>
      </c>
      <c r="C9635" s="14">
        <f t="shared" si="604"/>
        <v>35175.343982021033</v>
      </c>
      <c r="D9635" s="15">
        <f t="shared" si="603"/>
        <v>2000</v>
      </c>
      <c r="E9635" s="15">
        <f t="shared" si="605"/>
        <v>37175.343982021033</v>
      </c>
    </row>
    <row r="9636" spans="1:5" hidden="1" x14ac:dyDescent="0.2">
      <c r="A9636" s="16">
        <v>9638</v>
      </c>
      <c r="B9636" s="66">
        <f t="shared" si="602"/>
        <v>3.6500304628459275</v>
      </c>
      <c r="C9636" s="14">
        <f t="shared" si="604"/>
        <v>35178.993600909052</v>
      </c>
      <c r="D9636" s="15">
        <f t="shared" si="603"/>
        <v>2000</v>
      </c>
      <c r="E9636" s="15">
        <f t="shared" si="605"/>
        <v>37178.993600909052</v>
      </c>
    </row>
    <row r="9637" spans="1:5" hidden="1" x14ac:dyDescent="0.2">
      <c r="A9637" s="16">
        <v>9639</v>
      </c>
      <c r="B9637" s="66">
        <f t="shared" si="602"/>
        <v>3.6500304201979432</v>
      </c>
      <c r="C9637" s="14">
        <f t="shared" si="604"/>
        <v>35182.643220287973</v>
      </c>
      <c r="D9637" s="15">
        <f t="shared" si="603"/>
        <v>2000</v>
      </c>
      <c r="E9637" s="15">
        <f t="shared" si="605"/>
        <v>37182.643220287973</v>
      </c>
    </row>
    <row r="9638" spans="1:5" hidden="1" x14ac:dyDescent="0.2">
      <c r="A9638" s="16">
        <v>9640</v>
      </c>
      <c r="B9638" s="66">
        <f t="shared" si="602"/>
        <v>3.6500303776096663</v>
      </c>
      <c r="C9638" s="14">
        <f t="shared" si="604"/>
        <v>35186.292840157184</v>
      </c>
      <c r="D9638" s="15">
        <f t="shared" si="603"/>
        <v>2000</v>
      </c>
      <c r="E9638" s="15">
        <f t="shared" si="605"/>
        <v>37186.292840157184</v>
      </c>
    </row>
    <row r="9639" spans="1:5" hidden="1" x14ac:dyDescent="0.2">
      <c r="A9639" s="16">
        <v>9641</v>
      </c>
      <c r="B9639" s="66">
        <f t="shared" si="602"/>
        <v>3.6500303350810128</v>
      </c>
      <c r="C9639" s="14">
        <f t="shared" si="604"/>
        <v>35189.942460516046</v>
      </c>
      <c r="D9639" s="15">
        <f t="shared" si="603"/>
        <v>2000</v>
      </c>
      <c r="E9639" s="15">
        <f t="shared" si="605"/>
        <v>37189.942460516046</v>
      </c>
    </row>
    <row r="9640" spans="1:5" hidden="1" x14ac:dyDescent="0.2">
      <c r="A9640" s="16">
        <v>9642</v>
      </c>
      <c r="B9640" s="66">
        <f t="shared" si="602"/>
        <v>3.6500302926118993</v>
      </c>
      <c r="C9640" s="14">
        <f t="shared" si="604"/>
        <v>35193.592081363931</v>
      </c>
      <c r="D9640" s="15">
        <f t="shared" si="603"/>
        <v>2000</v>
      </c>
      <c r="E9640" s="15">
        <f t="shared" si="605"/>
        <v>37193.592081363931</v>
      </c>
    </row>
    <row r="9641" spans="1:5" hidden="1" x14ac:dyDescent="0.2">
      <c r="A9641" s="16">
        <v>9643</v>
      </c>
      <c r="B9641" s="66">
        <f t="shared" si="602"/>
        <v>3.6500302502022426</v>
      </c>
      <c r="C9641" s="14">
        <f t="shared" si="604"/>
        <v>35197.241702700223</v>
      </c>
      <c r="D9641" s="15">
        <f t="shared" si="603"/>
        <v>2000</v>
      </c>
      <c r="E9641" s="15">
        <f t="shared" si="605"/>
        <v>37197.241702700223</v>
      </c>
    </row>
    <row r="9642" spans="1:5" hidden="1" x14ac:dyDescent="0.2">
      <c r="A9642" s="16">
        <v>9644</v>
      </c>
      <c r="B9642" s="66">
        <f t="shared" si="602"/>
        <v>3.6500302078519593</v>
      </c>
      <c r="C9642" s="14">
        <f t="shared" si="604"/>
        <v>35200.891324524295</v>
      </c>
      <c r="D9642" s="15">
        <f t="shared" si="603"/>
        <v>2000</v>
      </c>
      <c r="E9642" s="15">
        <f t="shared" si="605"/>
        <v>37200.891324524295</v>
      </c>
    </row>
    <row r="9643" spans="1:5" hidden="1" x14ac:dyDescent="0.2">
      <c r="A9643" s="16">
        <v>9645</v>
      </c>
      <c r="B9643" s="66">
        <f t="shared" si="602"/>
        <v>3.6500301655609668</v>
      </c>
      <c r="C9643" s="14">
        <f t="shared" si="604"/>
        <v>35204.540946835528</v>
      </c>
      <c r="D9643" s="15">
        <f t="shared" si="603"/>
        <v>2000</v>
      </c>
      <c r="E9643" s="15">
        <f t="shared" si="605"/>
        <v>37204.540946835528</v>
      </c>
    </row>
    <row r="9644" spans="1:5" hidden="1" x14ac:dyDescent="0.2">
      <c r="A9644" s="16">
        <v>9646</v>
      </c>
      <c r="B9644" s="66">
        <f t="shared" si="602"/>
        <v>3.6500301233291812</v>
      </c>
      <c r="C9644" s="14">
        <f t="shared" si="604"/>
        <v>35208.190569633283</v>
      </c>
      <c r="D9644" s="15">
        <f t="shared" si="603"/>
        <v>2000</v>
      </c>
      <c r="E9644" s="15">
        <f t="shared" si="605"/>
        <v>37208.190569633283</v>
      </c>
    </row>
    <row r="9645" spans="1:5" hidden="1" x14ac:dyDescent="0.2">
      <c r="A9645" s="16">
        <v>9647</v>
      </c>
      <c r="B9645" s="66">
        <f t="shared" si="602"/>
        <v>3.6500300811565203</v>
      </c>
      <c r="C9645" s="14">
        <f t="shared" si="604"/>
        <v>35211.840192916949</v>
      </c>
      <c r="D9645" s="15">
        <f t="shared" si="603"/>
        <v>2000</v>
      </c>
      <c r="E9645" s="15">
        <f t="shared" si="605"/>
        <v>37211.840192916949</v>
      </c>
    </row>
    <row r="9646" spans="1:5" hidden="1" x14ac:dyDescent="0.2">
      <c r="A9646" s="16">
        <v>9648</v>
      </c>
      <c r="B9646" s="66">
        <f t="shared" si="602"/>
        <v>3.6500300390429015</v>
      </c>
      <c r="C9646" s="14">
        <f t="shared" si="604"/>
        <v>35215.489816685913</v>
      </c>
      <c r="D9646" s="15">
        <f t="shared" si="603"/>
        <v>2000</v>
      </c>
      <c r="E9646" s="15">
        <f t="shared" si="605"/>
        <v>37215.489816685913</v>
      </c>
    </row>
    <row r="9647" spans="1:5" hidden="1" x14ac:dyDescent="0.2">
      <c r="A9647" s="16">
        <v>9649</v>
      </c>
      <c r="B9647" s="66">
        <f t="shared" si="602"/>
        <v>3.6500299969882413</v>
      </c>
      <c r="C9647" s="14">
        <f t="shared" si="604"/>
        <v>35219.139440939543</v>
      </c>
      <c r="D9647" s="15">
        <f t="shared" si="603"/>
        <v>2000</v>
      </c>
      <c r="E9647" s="15">
        <f t="shared" si="605"/>
        <v>37219.139440939543</v>
      </c>
    </row>
    <row r="9648" spans="1:5" hidden="1" x14ac:dyDescent="0.2">
      <c r="A9648" s="16">
        <v>9650</v>
      </c>
      <c r="B9648" s="66">
        <f t="shared" si="602"/>
        <v>3.6500299549924575</v>
      </c>
      <c r="C9648" s="14">
        <f t="shared" si="604"/>
        <v>35222.789065677214</v>
      </c>
      <c r="D9648" s="15">
        <f t="shared" si="603"/>
        <v>2000</v>
      </c>
      <c r="E9648" s="15">
        <f t="shared" si="605"/>
        <v>37222.789065677214</v>
      </c>
    </row>
    <row r="9649" spans="1:5" hidden="1" x14ac:dyDescent="0.2">
      <c r="A9649" s="16">
        <v>9651</v>
      </c>
      <c r="B9649" s="66">
        <f t="shared" si="602"/>
        <v>3.6500299130554681</v>
      </c>
      <c r="C9649" s="14">
        <f t="shared" si="604"/>
        <v>35226.438690898322</v>
      </c>
      <c r="D9649" s="15">
        <f t="shared" si="603"/>
        <v>2000</v>
      </c>
      <c r="E9649" s="15">
        <f t="shared" si="605"/>
        <v>37226.438690898322</v>
      </c>
    </row>
    <row r="9650" spans="1:5" hidden="1" x14ac:dyDescent="0.2">
      <c r="A9650" s="16">
        <v>9652</v>
      </c>
      <c r="B9650" s="66">
        <f t="shared" si="602"/>
        <v>3.6500298711771908</v>
      </c>
      <c r="C9650" s="14">
        <f t="shared" si="604"/>
        <v>35230.088316602247</v>
      </c>
      <c r="D9650" s="15">
        <f t="shared" si="603"/>
        <v>2000</v>
      </c>
      <c r="E9650" s="15">
        <f t="shared" si="605"/>
        <v>37230.088316602247</v>
      </c>
    </row>
    <row r="9651" spans="1:5" hidden="1" x14ac:dyDescent="0.2">
      <c r="A9651" s="16">
        <v>9653</v>
      </c>
      <c r="B9651" s="66">
        <f t="shared" si="602"/>
        <v>3.6500298293575426</v>
      </c>
      <c r="C9651" s="14">
        <f t="shared" si="604"/>
        <v>35233.737942788357</v>
      </c>
      <c r="D9651" s="15">
        <f t="shared" si="603"/>
        <v>2000</v>
      </c>
      <c r="E9651" s="15">
        <f t="shared" si="605"/>
        <v>37233.737942788357</v>
      </c>
    </row>
    <row r="9652" spans="1:5" hidden="1" x14ac:dyDescent="0.2">
      <c r="A9652" s="16">
        <v>9654</v>
      </c>
      <c r="B9652" s="66">
        <f t="shared" si="602"/>
        <v>3.6500297875964418</v>
      </c>
      <c r="C9652" s="14">
        <f t="shared" si="604"/>
        <v>35237.387569456048</v>
      </c>
      <c r="D9652" s="15">
        <f t="shared" si="603"/>
        <v>2000</v>
      </c>
      <c r="E9652" s="15">
        <f t="shared" si="605"/>
        <v>37237.387569456048</v>
      </c>
    </row>
    <row r="9653" spans="1:5" hidden="1" x14ac:dyDescent="0.2">
      <c r="A9653" s="16">
        <v>9655</v>
      </c>
      <c r="B9653" s="66">
        <f t="shared" si="602"/>
        <v>3.6500297458938071</v>
      </c>
      <c r="C9653" s="14">
        <f t="shared" si="604"/>
        <v>35241.03719660471</v>
      </c>
      <c r="D9653" s="15">
        <f t="shared" si="603"/>
        <v>2000</v>
      </c>
      <c r="E9653" s="15">
        <f t="shared" si="605"/>
        <v>37241.03719660471</v>
      </c>
    </row>
    <row r="9654" spans="1:5" hidden="1" x14ac:dyDescent="0.2">
      <c r="A9654" s="16">
        <v>9656</v>
      </c>
      <c r="B9654" s="66">
        <f t="shared" si="602"/>
        <v>3.6500297042495555</v>
      </c>
      <c r="C9654" s="14">
        <f t="shared" si="604"/>
        <v>35244.686824233708</v>
      </c>
      <c r="D9654" s="15">
        <f t="shared" si="603"/>
        <v>2000</v>
      </c>
      <c r="E9654" s="15">
        <f t="shared" si="605"/>
        <v>37244.686824233708</v>
      </c>
    </row>
    <row r="9655" spans="1:5" hidden="1" x14ac:dyDescent="0.2">
      <c r="A9655" s="16">
        <v>9657</v>
      </c>
      <c r="B9655" s="66">
        <f t="shared" si="602"/>
        <v>3.6500296626636062</v>
      </c>
      <c r="C9655" s="14">
        <f t="shared" si="604"/>
        <v>35248.336452342446</v>
      </c>
      <c r="D9655" s="15">
        <f t="shared" si="603"/>
        <v>2000</v>
      </c>
      <c r="E9655" s="15">
        <f t="shared" si="605"/>
        <v>37248.336452342446</v>
      </c>
    </row>
    <row r="9656" spans="1:5" hidden="1" x14ac:dyDescent="0.2">
      <c r="A9656" s="16">
        <v>9658</v>
      </c>
      <c r="B9656" s="66">
        <f t="shared" si="602"/>
        <v>3.6500296211358774</v>
      </c>
      <c r="C9656" s="14">
        <f t="shared" si="604"/>
        <v>35251.986080930306</v>
      </c>
      <c r="D9656" s="15">
        <f t="shared" si="603"/>
        <v>2000</v>
      </c>
      <c r="E9656" s="15">
        <f t="shared" si="605"/>
        <v>37251.986080930306</v>
      </c>
    </row>
    <row r="9657" spans="1:5" hidden="1" x14ac:dyDescent="0.2">
      <c r="A9657" s="16">
        <v>9659</v>
      </c>
      <c r="B9657" s="66">
        <f t="shared" si="602"/>
        <v>3.6500295796662869</v>
      </c>
      <c r="C9657" s="14">
        <f t="shared" si="604"/>
        <v>35255.635709996663</v>
      </c>
      <c r="D9657" s="15">
        <f t="shared" si="603"/>
        <v>2000</v>
      </c>
      <c r="E9657" s="15">
        <f t="shared" si="605"/>
        <v>37255.635709996663</v>
      </c>
    </row>
    <row r="9658" spans="1:5" hidden="1" x14ac:dyDescent="0.2">
      <c r="A9658" s="16">
        <v>9660</v>
      </c>
      <c r="B9658" s="66">
        <f t="shared" si="602"/>
        <v>3.6500295382547541</v>
      </c>
      <c r="C9658" s="14">
        <f t="shared" si="604"/>
        <v>35259.285339540926</v>
      </c>
      <c r="D9658" s="15">
        <f t="shared" si="603"/>
        <v>2000</v>
      </c>
      <c r="E9658" s="15">
        <f t="shared" si="605"/>
        <v>37259.285339540926</v>
      </c>
    </row>
    <row r="9659" spans="1:5" hidden="1" x14ac:dyDescent="0.2">
      <c r="A9659" s="16">
        <v>9661</v>
      </c>
      <c r="B9659" s="66">
        <f t="shared" si="602"/>
        <v>3.6500294969011975</v>
      </c>
      <c r="C9659" s="14">
        <f t="shared" si="604"/>
        <v>35262.93496956247</v>
      </c>
      <c r="D9659" s="15">
        <f t="shared" si="603"/>
        <v>2000</v>
      </c>
      <c r="E9659" s="15">
        <f t="shared" si="605"/>
        <v>37262.93496956247</v>
      </c>
    </row>
    <row r="9660" spans="1:5" hidden="1" x14ac:dyDescent="0.2">
      <c r="A9660" s="16">
        <v>9662</v>
      </c>
      <c r="B9660" s="66">
        <f t="shared" si="602"/>
        <v>3.6500294556055359</v>
      </c>
      <c r="C9660" s="14">
        <f t="shared" si="604"/>
        <v>35266.584600060691</v>
      </c>
      <c r="D9660" s="15">
        <f t="shared" si="603"/>
        <v>2000</v>
      </c>
      <c r="E9660" s="15">
        <f t="shared" si="605"/>
        <v>37266.584600060691</v>
      </c>
    </row>
    <row r="9661" spans="1:5" hidden="1" x14ac:dyDescent="0.2">
      <c r="A9661" s="16">
        <v>9663</v>
      </c>
      <c r="B9661" s="66">
        <f t="shared" si="602"/>
        <v>3.6500294143676881</v>
      </c>
      <c r="C9661" s="14">
        <f t="shared" si="604"/>
        <v>35270.23423103497</v>
      </c>
      <c r="D9661" s="15">
        <f t="shared" si="603"/>
        <v>2000</v>
      </c>
      <c r="E9661" s="15">
        <f t="shared" si="605"/>
        <v>37270.23423103497</v>
      </c>
    </row>
    <row r="9662" spans="1:5" hidden="1" x14ac:dyDescent="0.2">
      <c r="A9662" s="16">
        <v>9664</v>
      </c>
      <c r="B9662" s="66">
        <f t="shared" si="602"/>
        <v>3.6500293731875733</v>
      </c>
      <c r="C9662" s="14">
        <f t="shared" si="604"/>
        <v>35273.883862484705</v>
      </c>
      <c r="D9662" s="15">
        <f t="shared" si="603"/>
        <v>2000</v>
      </c>
      <c r="E9662" s="15">
        <f t="shared" si="605"/>
        <v>37273.883862484705</v>
      </c>
    </row>
    <row r="9663" spans="1:5" hidden="1" x14ac:dyDescent="0.2">
      <c r="A9663" s="16">
        <v>9665</v>
      </c>
      <c r="B9663" s="66">
        <f t="shared" si="602"/>
        <v>3.6500293320651109</v>
      </c>
      <c r="C9663" s="14">
        <f t="shared" si="604"/>
        <v>35277.533494409297</v>
      </c>
      <c r="D9663" s="15">
        <f t="shared" si="603"/>
        <v>2000</v>
      </c>
      <c r="E9663" s="15">
        <f t="shared" si="605"/>
        <v>37277.533494409297</v>
      </c>
    </row>
    <row r="9664" spans="1:5" hidden="1" x14ac:dyDescent="0.2">
      <c r="A9664" s="16">
        <v>9666</v>
      </c>
      <c r="B9664" s="66">
        <f t="shared" si="602"/>
        <v>3.6500292910002194</v>
      </c>
      <c r="C9664" s="14">
        <f t="shared" si="604"/>
        <v>35281.183126808122</v>
      </c>
      <c r="D9664" s="15">
        <f t="shared" si="603"/>
        <v>2000</v>
      </c>
      <c r="E9664" s="15">
        <f t="shared" si="605"/>
        <v>37281.183126808122</v>
      </c>
    </row>
    <row r="9665" spans="1:5" hidden="1" x14ac:dyDescent="0.2">
      <c r="A9665" s="16">
        <v>9667</v>
      </c>
      <c r="B9665" s="66">
        <f t="shared" si="602"/>
        <v>3.6500292499928193</v>
      </c>
      <c r="C9665" s="14">
        <f t="shared" si="604"/>
        <v>35284.832759680583</v>
      </c>
      <c r="D9665" s="15">
        <f t="shared" si="603"/>
        <v>2000</v>
      </c>
      <c r="E9665" s="15">
        <f t="shared" si="605"/>
        <v>37284.832759680583</v>
      </c>
    </row>
    <row r="9666" spans="1:5" hidden="1" x14ac:dyDescent="0.2">
      <c r="A9666" s="16">
        <v>9668</v>
      </c>
      <c r="B9666" s="66">
        <f t="shared" si="602"/>
        <v>3.6500292090428292</v>
      </c>
      <c r="C9666" s="14">
        <f t="shared" si="604"/>
        <v>35288.482393026075</v>
      </c>
      <c r="D9666" s="15">
        <f t="shared" si="603"/>
        <v>2000</v>
      </c>
      <c r="E9666" s="15">
        <f t="shared" si="605"/>
        <v>37288.482393026075</v>
      </c>
    </row>
    <row r="9667" spans="1:5" hidden="1" x14ac:dyDescent="0.2">
      <c r="A9667" s="16">
        <v>9669</v>
      </c>
      <c r="B9667" s="66">
        <f t="shared" si="602"/>
        <v>3.6500291681501693</v>
      </c>
      <c r="C9667" s="14">
        <f t="shared" si="604"/>
        <v>35292.132026843989</v>
      </c>
      <c r="D9667" s="15">
        <f t="shared" si="603"/>
        <v>2000</v>
      </c>
      <c r="E9667" s="15">
        <f t="shared" si="605"/>
        <v>37292.132026843989</v>
      </c>
    </row>
    <row r="9668" spans="1:5" hidden="1" x14ac:dyDescent="0.2">
      <c r="A9668" s="16">
        <v>9670</v>
      </c>
      <c r="B9668" s="66">
        <f t="shared" si="602"/>
        <v>3.6500291273147591</v>
      </c>
      <c r="C9668" s="14">
        <f t="shared" si="604"/>
        <v>35295.781661133718</v>
      </c>
      <c r="D9668" s="15">
        <f t="shared" si="603"/>
        <v>2000</v>
      </c>
      <c r="E9668" s="15">
        <f t="shared" si="605"/>
        <v>37295.781661133718</v>
      </c>
    </row>
    <row r="9669" spans="1:5" hidden="1" x14ac:dyDescent="0.2">
      <c r="A9669" s="16">
        <v>9671</v>
      </c>
      <c r="B9669" s="66">
        <f t="shared" si="602"/>
        <v>3.6500290865365184</v>
      </c>
      <c r="C9669" s="14">
        <f t="shared" si="604"/>
        <v>35299.431295894668</v>
      </c>
      <c r="D9669" s="15">
        <f t="shared" si="603"/>
        <v>2000</v>
      </c>
      <c r="E9669" s="15">
        <f t="shared" si="605"/>
        <v>37299.431295894668</v>
      </c>
    </row>
    <row r="9670" spans="1:5" hidden="1" x14ac:dyDescent="0.2">
      <c r="A9670" s="16">
        <v>9672</v>
      </c>
      <c r="B9670" s="66">
        <f t="shared" si="602"/>
        <v>3.6500290458153675</v>
      </c>
      <c r="C9670" s="14">
        <f t="shared" si="604"/>
        <v>35303.080931126235</v>
      </c>
      <c r="D9670" s="15">
        <f t="shared" si="603"/>
        <v>2000</v>
      </c>
      <c r="E9670" s="15">
        <f t="shared" si="605"/>
        <v>37303.080931126235</v>
      </c>
    </row>
    <row r="9671" spans="1:5" hidden="1" x14ac:dyDescent="0.2">
      <c r="A9671" s="16">
        <v>9673</v>
      </c>
      <c r="B9671" s="66">
        <f t="shared" si="602"/>
        <v>3.6500290051512256</v>
      </c>
      <c r="C9671" s="14">
        <f t="shared" si="604"/>
        <v>35306.730566827806</v>
      </c>
      <c r="D9671" s="15">
        <f t="shared" si="603"/>
        <v>2000</v>
      </c>
      <c r="E9671" s="15">
        <f t="shared" si="605"/>
        <v>37306.730566827806</v>
      </c>
    </row>
    <row r="9672" spans="1:5" hidden="1" x14ac:dyDescent="0.2">
      <c r="A9672" s="16">
        <v>9674</v>
      </c>
      <c r="B9672" s="66">
        <f t="shared" si="602"/>
        <v>3.6500289645440143</v>
      </c>
      <c r="C9672" s="14">
        <f t="shared" si="604"/>
        <v>35310.380202998793</v>
      </c>
      <c r="D9672" s="15">
        <f t="shared" si="603"/>
        <v>2000</v>
      </c>
      <c r="E9672" s="15">
        <f t="shared" si="605"/>
        <v>37310.380202998793</v>
      </c>
    </row>
    <row r="9673" spans="1:5" hidden="1" x14ac:dyDescent="0.2">
      <c r="A9673" s="16">
        <v>9675</v>
      </c>
      <c r="B9673" s="66">
        <f t="shared" si="602"/>
        <v>3.6500289239936525</v>
      </c>
      <c r="C9673" s="14">
        <f t="shared" si="604"/>
        <v>35314.029839638592</v>
      </c>
      <c r="D9673" s="15">
        <f t="shared" si="603"/>
        <v>2000</v>
      </c>
      <c r="E9673" s="15">
        <f t="shared" si="605"/>
        <v>37314.029839638592</v>
      </c>
    </row>
    <row r="9674" spans="1:5" hidden="1" x14ac:dyDescent="0.2">
      <c r="A9674" s="16">
        <v>9676</v>
      </c>
      <c r="B9674" s="66">
        <f t="shared" si="602"/>
        <v>3.6500288835000614</v>
      </c>
      <c r="C9674" s="14">
        <f t="shared" si="604"/>
        <v>35317.679476746591</v>
      </c>
      <c r="D9674" s="15">
        <f t="shared" si="603"/>
        <v>2000</v>
      </c>
      <c r="E9674" s="15">
        <f t="shared" si="605"/>
        <v>37317.679476746591</v>
      </c>
    </row>
    <row r="9675" spans="1:5" hidden="1" x14ac:dyDescent="0.2">
      <c r="A9675" s="16">
        <v>9677</v>
      </c>
      <c r="B9675" s="66">
        <f t="shared" si="602"/>
        <v>3.6500288430631613</v>
      </c>
      <c r="C9675" s="14">
        <f t="shared" si="604"/>
        <v>35321.329114322209</v>
      </c>
      <c r="D9675" s="15">
        <f t="shared" si="603"/>
        <v>2000</v>
      </c>
      <c r="E9675" s="15">
        <f t="shared" si="605"/>
        <v>37321.329114322209</v>
      </c>
    </row>
    <row r="9676" spans="1:5" hidden="1" x14ac:dyDescent="0.2">
      <c r="A9676" s="16">
        <v>9678</v>
      </c>
      <c r="B9676" s="66">
        <f t="shared" si="602"/>
        <v>3.6500288026828729</v>
      </c>
      <c r="C9676" s="14">
        <f t="shared" si="604"/>
        <v>35324.978752364841</v>
      </c>
      <c r="D9676" s="15">
        <f t="shared" si="603"/>
        <v>2000</v>
      </c>
      <c r="E9676" s="15">
        <f t="shared" si="605"/>
        <v>37324.978752364841</v>
      </c>
    </row>
    <row r="9677" spans="1:5" hidden="1" x14ac:dyDescent="0.2">
      <c r="A9677" s="16">
        <v>9679</v>
      </c>
      <c r="B9677" s="66">
        <f t="shared" si="602"/>
        <v>3.650028762359117</v>
      </c>
      <c r="C9677" s="14">
        <f t="shared" si="604"/>
        <v>35328.628390873891</v>
      </c>
      <c r="D9677" s="15">
        <f t="shared" si="603"/>
        <v>2000</v>
      </c>
      <c r="E9677" s="15">
        <f t="shared" si="605"/>
        <v>37328.628390873891</v>
      </c>
    </row>
    <row r="9678" spans="1:5" hidden="1" x14ac:dyDescent="0.2">
      <c r="A9678" s="16">
        <v>9680</v>
      </c>
      <c r="B9678" s="66">
        <f t="shared" si="602"/>
        <v>3.6500287220918142</v>
      </c>
      <c r="C9678" s="14">
        <f t="shared" si="604"/>
        <v>35332.278029848763</v>
      </c>
      <c r="D9678" s="15">
        <f t="shared" si="603"/>
        <v>2000</v>
      </c>
      <c r="E9678" s="15">
        <f t="shared" si="605"/>
        <v>37332.278029848763</v>
      </c>
    </row>
    <row r="9679" spans="1:5" hidden="1" x14ac:dyDescent="0.2">
      <c r="A9679" s="16">
        <v>9681</v>
      </c>
      <c r="B9679" s="66">
        <f t="shared" si="602"/>
        <v>3.6500286818808854</v>
      </c>
      <c r="C9679" s="14">
        <f t="shared" si="604"/>
        <v>35335.927669288852</v>
      </c>
      <c r="D9679" s="15">
        <f t="shared" si="603"/>
        <v>2000</v>
      </c>
      <c r="E9679" s="15">
        <f t="shared" si="605"/>
        <v>37335.927669288852</v>
      </c>
    </row>
    <row r="9680" spans="1:5" hidden="1" x14ac:dyDescent="0.2">
      <c r="A9680" s="16">
        <v>9682</v>
      </c>
      <c r="B9680" s="66">
        <f t="shared" si="602"/>
        <v>3.6500286417262524</v>
      </c>
      <c r="C9680" s="14">
        <f t="shared" si="604"/>
        <v>35339.577309193577</v>
      </c>
      <c r="D9680" s="15">
        <f t="shared" si="603"/>
        <v>2000</v>
      </c>
      <c r="E9680" s="15">
        <f t="shared" si="605"/>
        <v>37339.577309193577</v>
      </c>
    </row>
    <row r="9681" spans="1:5" hidden="1" x14ac:dyDescent="0.2">
      <c r="A9681" s="16">
        <v>9683</v>
      </c>
      <c r="B9681" s="66">
        <f t="shared" si="602"/>
        <v>3.6500286016278354</v>
      </c>
      <c r="C9681" s="14">
        <f t="shared" si="604"/>
        <v>35343.226949562333</v>
      </c>
      <c r="D9681" s="15">
        <f t="shared" si="603"/>
        <v>2000</v>
      </c>
      <c r="E9681" s="15">
        <f t="shared" si="605"/>
        <v>37343.226949562333</v>
      </c>
    </row>
    <row r="9682" spans="1:5" hidden="1" x14ac:dyDescent="0.2">
      <c r="A9682" s="16">
        <v>9684</v>
      </c>
      <c r="B9682" s="66">
        <f t="shared" si="602"/>
        <v>3.6500285615855566</v>
      </c>
      <c r="C9682" s="14">
        <f t="shared" si="604"/>
        <v>35346.876590394531</v>
      </c>
      <c r="D9682" s="15">
        <f t="shared" si="603"/>
        <v>2000</v>
      </c>
      <c r="E9682" s="15">
        <f t="shared" si="605"/>
        <v>37346.876590394531</v>
      </c>
    </row>
    <row r="9683" spans="1:5" hidden="1" x14ac:dyDescent="0.2">
      <c r="A9683" s="16">
        <v>9685</v>
      </c>
      <c r="B9683" s="66">
        <f t="shared" si="602"/>
        <v>3.6500285215993369</v>
      </c>
      <c r="C9683" s="14">
        <f t="shared" si="604"/>
        <v>35350.526231689575</v>
      </c>
      <c r="D9683" s="15">
        <f t="shared" si="603"/>
        <v>2000</v>
      </c>
      <c r="E9683" s="15">
        <f t="shared" si="605"/>
        <v>37350.526231689575</v>
      </c>
    </row>
    <row r="9684" spans="1:5" hidden="1" x14ac:dyDescent="0.2">
      <c r="A9684" s="16">
        <v>9686</v>
      </c>
      <c r="B9684" s="66">
        <f t="shared" si="602"/>
        <v>3.6500284816690978</v>
      </c>
      <c r="C9684" s="14">
        <f t="shared" si="604"/>
        <v>35354.175873446882</v>
      </c>
      <c r="D9684" s="15">
        <f t="shared" si="603"/>
        <v>2000</v>
      </c>
      <c r="E9684" s="15">
        <f t="shared" si="605"/>
        <v>37354.175873446882</v>
      </c>
    </row>
    <row r="9685" spans="1:5" hidden="1" x14ac:dyDescent="0.2">
      <c r="A9685" s="16">
        <v>9687</v>
      </c>
      <c r="B9685" s="66">
        <f t="shared" si="602"/>
        <v>3.650028441794761</v>
      </c>
      <c r="C9685" s="14">
        <f t="shared" si="604"/>
        <v>35357.825515665849</v>
      </c>
      <c r="D9685" s="15">
        <f t="shared" si="603"/>
        <v>2000</v>
      </c>
      <c r="E9685" s="15">
        <f t="shared" si="605"/>
        <v>37357.825515665849</v>
      </c>
    </row>
    <row r="9686" spans="1:5" hidden="1" x14ac:dyDescent="0.2">
      <c r="A9686" s="16">
        <v>9688</v>
      </c>
      <c r="B9686" s="66">
        <f t="shared" si="602"/>
        <v>3.6500284019762481</v>
      </c>
      <c r="C9686" s="14">
        <f t="shared" si="604"/>
        <v>35361.475158345893</v>
      </c>
      <c r="D9686" s="15">
        <f t="shared" si="603"/>
        <v>2000</v>
      </c>
      <c r="E9686" s="15">
        <f t="shared" si="605"/>
        <v>37361.475158345893</v>
      </c>
    </row>
    <row r="9687" spans="1:5" hidden="1" x14ac:dyDescent="0.2">
      <c r="A9687" s="16">
        <v>9689</v>
      </c>
      <c r="B9687" s="66">
        <f t="shared" ref="B9687:B9750" si="606">22*POWER(0.9986,(A9688-10))+$B$19</f>
        <v>3.6500283622134817</v>
      </c>
      <c r="C9687" s="14">
        <f t="shared" si="604"/>
        <v>35365.124801486425</v>
      </c>
      <c r="D9687" s="15">
        <f t="shared" ref="D9687:D9750" si="607">$B$20</f>
        <v>2000</v>
      </c>
      <c r="E9687" s="15">
        <f t="shared" si="605"/>
        <v>37365.124801486425</v>
      </c>
    </row>
    <row r="9688" spans="1:5" hidden="1" x14ac:dyDescent="0.2">
      <c r="A9688" s="16">
        <v>9690</v>
      </c>
      <c r="B9688" s="66">
        <f t="shared" si="606"/>
        <v>3.6500283225063828</v>
      </c>
      <c r="C9688" s="14">
        <f t="shared" ref="C9688:C9751" si="608">A9688*B9688</f>
        <v>35368.774445086849</v>
      </c>
      <c r="D9688" s="15">
        <f t="shared" si="607"/>
        <v>2000</v>
      </c>
      <c r="E9688" s="15">
        <f t="shared" ref="E9688:E9751" si="609">C9688+D9688</f>
        <v>37368.774445086849</v>
      </c>
    </row>
    <row r="9689" spans="1:5" hidden="1" x14ac:dyDescent="0.2">
      <c r="A9689" s="16">
        <v>9691</v>
      </c>
      <c r="B9689" s="66">
        <f t="shared" si="606"/>
        <v>3.6500282828548736</v>
      </c>
      <c r="C9689" s="14">
        <f t="shared" si="608"/>
        <v>35372.424089146582</v>
      </c>
      <c r="D9689" s="15">
        <f t="shared" si="607"/>
        <v>2000</v>
      </c>
      <c r="E9689" s="15">
        <f t="shared" si="609"/>
        <v>37372.424089146582</v>
      </c>
    </row>
    <row r="9690" spans="1:5" hidden="1" x14ac:dyDescent="0.2">
      <c r="A9690" s="16">
        <v>9692</v>
      </c>
      <c r="B9690" s="66">
        <f t="shared" si="606"/>
        <v>3.6500282432588769</v>
      </c>
      <c r="C9690" s="14">
        <f t="shared" si="608"/>
        <v>35376.073733665035</v>
      </c>
      <c r="D9690" s="15">
        <f t="shared" si="607"/>
        <v>2000</v>
      </c>
      <c r="E9690" s="15">
        <f t="shared" si="609"/>
        <v>37376.073733665035</v>
      </c>
    </row>
    <row r="9691" spans="1:5" hidden="1" x14ac:dyDescent="0.2">
      <c r="A9691" s="16">
        <v>9693</v>
      </c>
      <c r="B9691" s="66">
        <f t="shared" si="606"/>
        <v>3.6500282037183145</v>
      </c>
      <c r="C9691" s="14">
        <f t="shared" si="608"/>
        <v>35379.723378641625</v>
      </c>
      <c r="D9691" s="15">
        <f t="shared" si="607"/>
        <v>2000</v>
      </c>
      <c r="E9691" s="15">
        <f t="shared" si="609"/>
        <v>37379.723378641625</v>
      </c>
    </row>
    <row r="9692" spans="1:5" hidden="1" x14ac:dyDescent="0.2">
      <c r="A9692" s="16">
        <v>9694</v>
      </c>
      <c r="B9692" s="66">
        <f t="shared" si="606"/>
        <v>3.6500281642331087</v>
      </c>
      <c r="C9692" s="14">
        <f t="shared" si="608"/>
        <v>35383.373024075758</v>
      </c>
      <c r="D9692" s="15">
        <f t="shared" si="607"/>
        <v>2000</v>
      </c>
      <c r="E9692" s="15">
        <f t="shared" si="609"/>
        <v>37383.373024075758</v>
      </c>
    </row>
    <row r="9693" spans="1:5" hidden="1" x14ac:dyDescent="0.2">
      <c r="A9693" s="16">
        <v>9695</v>
      </c>
      <c r="B9693" s="66">
        <f t="shared" si="606"/>
        <v>3.6500281248031827</v>
      </c>
      <c r="C9693" s="14">
        <f t="shared" si="608"/>
        <v>35387.022669966856</v>
      </c>
      <c r="D9693" s="15">
        <f t="shared" si="607"/>
        <v>2000</v>
      </c>
      <c r="E9693" s="15">
        <f t="shared" si="609"/>
        <v>37387.022669966856</v>
      </c>
    </row>
    <row r="9694" spans="1:5" hidden="1" x14ac:dyDescent="0.2">
      <c r="A9694" s="16">
        <v>9696</v>
      </c>
      <c r="B9694" s="66">
        <f t="shared" si="606"/>
        <v>3.6500280854284579</v>
      </c>
      <c r="C9694" s="14">
        <f t="shared" si="608"/>
        <v>35390.672316314325</v>
      </c>
      <c r="D9694" s="15">
        <f t="shared" si="607"/>
        <v>2000</v>
      </c>
      <c r="E9694" s="15">
        <f t="shared" si="609"/>
        <v>37390.672316314325</v>
      </c>
    </row>
    <row r="9695" spans="1:5" hidden="1" x14ac:dyDescent="0.2">
      <c r="A9695" s="16">
        <v>9697</v>
      </c>
      <c r="B9695" s="66">
        <f t="shared" si="606"/>
        <v>3.6500280461088583</v>
      </c>
      <c r="C9695" s="14">
        <f t="shared" si="608"/>
        <v>35394.321963117596</v>
      </c>
      <c r="D9695" s="15">
        <f t="shared" si="607"/>
        <v>2000</v>
      </c>
      <c r="E9695" s="15">
        <f t="shared" si="609"/>
        <v>37394.321963117596</v>
      </c>
    </row>
    <row r="9696" spans="1:5" hidden="1" x14ac:dyDescent="0.2">
      <c r="A9696" s="16">
        <v>9698</v>
      </c>
      <c r="B9696" s="66">
        <f t="shared" si="606"/>
        <v>3.6500280068443058</v>
      </c>
      <c r="C9696" s="14">
        <f t="shared" si="608"/>
        <v>35397.97161037608</v>
      </c>
      <c r="D9696" s="15">
        <f t="shared" si="607"/>
        <v>2000</v>
      </c>
      <c r="E9696" s="15">
        <f t="shared" si="609"/>
        <v>37397.97161037608</v>
      </c>
    </row>
    <row r="9697" spans="1:5" hidden="1" x14ac:dyDescent="0.2">
      <c r="A9697" s="16">
        <v>9699</v>
      </c>
      <c r="B9697" s="66">
        <f t="shared" si="606"/>
        <v>3.6500279676347236</v>
      </c>
      <c r="C9697" s="14">
        <f t="shared" si="608"/>
        <v>35401.621258089181</v>
      </c>
      <c r="D9697" s="15">
        <f t="shared" si="607"/>
        <v>2000</v>
      </c>
      <c r="E9697" s="15">
        <f t="shared" si="609"/>
        <v>37401.621258089181</v>
      </c>
    </row>
    <row r="9698" spans="1:5" hidden="1" x14ac:dyDescent="0.2">
      <c r="A9698" s="16">
        <v>9700</v>
      </c>
      <c r="B9698" s="66">
        <f t="shared" si="606"/>
        <v>3.6500279284800352</v>
      </c>
      <c r="C9698" s="14">
        <f t="shared" si="608"/>
        <v>35405.270906256344</v>
      </c>
      <c r="D9698" s="15">
        <f t="shared" si="607"/>
        <v>2000</v>
      </c>
      <c r="E9698" s="15">
        <f t="shared" si="609"/>
        <v>37405.270906256344</v>
      </c>
    </row>
    <row r="9699" spans="1:5" hidden="1" x14ac:dyDescent="0.2">
      <c r="A9699" s="16">
        <v>9701</v>
      </c>
      <c r="B9699" s="66">
        <f t="shared" si="606"/>
        <v>3.650027889380163</v>
      </c>
      <c r="C9699" s="14">
        <f t="shared" si="608"/>
        <v>35408.920554876961</v>
      </c>
      <c r="D9699" s="15">
        <f t="shared" si="607"/>
        <v>2000</v>
      </c>
      <c r="E9699" s="15">
        <f t="shared" si="609"/>
        <v>37408.920554876961</v>
      </c>
    </row>
    <row r="9700" spans="1:5" hidden="1" x14ac:dyDescent="0.2">
      <c r="A9700" s="16">
        <v>9702</v>
      </c>
      <c r="B9700" s="66">
        <f t="shared" si="606"/>
        <v>3.650027850335031</v>
      </c>
      <c r="C9700" s="14">
        <f t="shared" si="608"/>
        <v>35412.570203950469</v>
      </c>
      <c r="D9700" s="15">
        <f t="shared" si="607"/>
        <v>2000</v>
      </c>
      <c r="E9700" s="15">
        <f t="shared" si="609"/>
        <v>37412.570203950469</v>
      </c>
    </row>
    <row r="9701" spans="1:5" hidden="1" x14ac:dyDescent="0.2">
      <c r="A9701" s="16">
        <v>9703</v>
      </c>
      <c r="B9701" s="66">
        <f t="shared" si="606"/>
        <v>3.6500278113445619</v>
      </c>
      <c r="C9701" s="14">
        <f t="shared" si="608"/>
        <v>35416.219853476287</v>
      </c>
      <c r="D9701" s="15">
        <f t="shared" si="607"/>
        <v>2000</v>
      </c>
      <c r="E9701" s="15">
        <f t="shared" si="609"/>
        <v>37416.219853476287</v>
      </c>
    </row>
    <row r="9702" spans="1:5" hidden="1" x14ac:dyDescent="0.2">
      <c r="A9702" s="16">
        <v>9704</v>
      </c>
      <c r="B9702" s="66">
        <f t="shared" si="606"/>
        <v>3.6500277724086794</v>
      </c>
      <c r="C9702" s="14">
        <f t="shared" si="608"/>
        <v>35419.869503453825</v>
      </c>
      <c r="D9702" s="15">
        <f t="shared" si="607"/>
        <v>2000</v>
      </c>
      <c r="E9702" s="15">
        <f t="shared" si="609"/>
        <v>37419.869503453825</v>
      </c>
    </row>
    <row r="9703" spans="1:5" hidden="1" x14ac:dyDescent="0.2">
      <c r="A9703" s="16">
        <v>9705</v>
      </c>
      <c r="B9703" s="66">
        <f t="shared" si="606"/>
        <v>3.6500277335273075</v>
      </c>
      <c r="C9703" s="14">
        <f t="shared" si="608"/>
        <v>35423.519153882517</v>
      </c>
      <c r="D9703" s="15">
        <f t="shared" si="607"/>
        <v>2000</v>
      </c>
      <c r="E9703" s="15">
        <f t="shared" si="609"/>
        <v>37423.519153882517</v>
      </c>
    </row>
    <row r="9704" spans="1:5" hidden="1" x14ac:dyDescent="0.2">
      <c r="A9704" s="16">
        <v>9706</v>
      </c>
      <c r="B9704" s="66">
        <f t="shared" si="606"/>
        <v>3.6500276947003689</v>
      </c>
      <c r="C9704" s="14">
        <f t="shared" si="608"/>
        <v>35427.168804761779</v>
      </c>
      <c r="D9704" s="15">
        <f t="shared" si="607"/>
        <v>2000</v>
      </c>
      <c r="E9704" s="15">
        <f t="shared" si="609"/>
        <v>37427.168804761779</v>
      </c>
    </row>
    <row r="9705" spans="1:5" hidden="1" x14ac:dyDescent="0.2">
      <c r="A9705" s="16">
        <v>9707</v>
      </c>
      <c r="B9705" s="66">
        <f t="shared" si="606"/>
        <v>3.6500276559277887</v>
      </c>
      <c r="C9705" s="14">
        <f t="shared" si="608"/>
        <v>35430.818456091045</v>
      </c>
      <c r="D9705" s="15">
        <f t="shared" si="607"/>
        <v>2000</v>
      </c>
      <c r="E9705" s="15">
        <f t="shared" si="609"/>
        <v>37430.818456091045</v>
      </c>
    </row>
    <row r="9706" spans="1:5" hidden="1" x14ac:dyDescent="0.2">
      <c r="A9706" s="16">
        <v>9708</v>
      </c>
      <c r="B9706" s="66">
        <f t="shared" si="606"/>
        <v>3.6500276172094899</v>
      </c>
      <c r="C9706" s="14">
        <f t="shared" si="608"/>
        <v>35434.468107869725</v>
      </c>
      <c r="D9706" s="15">
        <f t="shared" si="607"/>
        <v>2000</v>
      </c>
      <c r="E9706" s="15">
        <f t="shared" si="609"/>
        <v>37434.468107869725</v>
      </c>
    </row>
    <row r="9707" spans="1:5" hidden="1" x14ac:dyDescent="0.2">
      <c r="A9707" s="16">
        <v>9709</v>
      </c>
      <c r="B9707" s="66">
        <f t="shared" si="606"/>
        <v>3.6500275785453962</v>
      </c>
      <c r="C9707" s="14">
        <f t="shared" si="608"/>
        <v>35438.117760097251</v>
      </c>
      <c r="D9707" s="15">
        <f t="shared" si="607"/>
        <v>2000</v>
      </c>
      <c r="E9707" s="15">
        <f t="shared" si="609"/>
        <v>37438.117760097251</v>
      </c>
    </row>
    <row r="9708" spans="1:5" hidden="1" x14ac:dyDescent="0.2">
      <c r="A9708" s="16">
        <v>9710</v>
      </c>
      <c r="B9708" s="66">
        <f t="shared" si="606"/>
        <v>3.6500275399354329</v>
      </c>
      <c r="C9708" s="14">
        <f t="shared" si="608"/>
        <v>35441.767412773057</v>
      </c>
      <c r="D9708" s="15">
        <f t="shared" si="607"/>
        <v>2000</v>
      </c>
      <c r="E9708" s="15">
        <f t="shared" si="609"/>
        <v>37441.767412773057</v>
      </c>
    </row>
    <row r="9709" spans="1:5" hidden="1" x14ac:dyDescent="0.2">
      <c r="A9709" s="16">
        <v>9711</v>
      </c>
      <c r="B9709" s="66">
        <f t="shared" si="606"/>
        <v>3.6500275013795234</v>
      </c>
      <c r="C9709" s="14">
        <f t="shared" si="608"/>
        <v>35445.417065896552</v>
      </c>
      <c r="D9709" s="15">
        <f t="shared" si="607"/>
        <v>2000</v>
      </c>
      <c r="E9709" s="15">
        <f t="shared" si="609"/>
        <v>37445.417065896552</v>
      </c>
    </row>
    <row r="9710" spans="1:5" hidden="1" x14ac:dyDescent="0.2">
      <c r="A9710" s="16">
        <v>9712</v>
      </c>
      <c r="B9710" s="66">
        <f t="shared" si="606"/>
        <v>3.6500274628775919</v>
      </c>
      <c r="C9710" s="14">
        <f t="shared" si="608"/>
        <v>35449.06671946717</v>
      </c>
      <c r="D9710" s="15">
        <f t="shared" si="607"/>
        <v>2000</v>
      </c>
      <c r="E9710" s="15">
        <f t="shared" si="609"/>
        <v>37449.06671946717</v>
      </c>
    </row>
    <row r="9711" spans="1:5" hidden="1" x14ac:dyDescent="0.2">
      <c r="A9711" s="16">
        <v>9713</v>
      </c>
      <c r="B9711" s="66">
        <f t="shared" si="606"/>
        <v>3.6500274244295632</v>
      </c>
      <c r="C9711" s="14">
        <f t="shared" si="608"/>
        <v>35452.716373484349</v>
      </c>
      <c r="D9711" s="15">
        <f t="shared" si="607"/>
        <v>2000</v>
      </c>
      <c r="E9711" s="15">
        <f t="shared" si="609"/>
        <v>37452.716373484349</v>
      </c>
    </row>
    <row r="9712" spans="1:5" hidden="1" x14ac:dyDescent="0.2">
      <c r="A9712" s="16">
        <v>9714</v>
      </c>
      <c r="B9712" s="66">
        <f t="shared" si="606"/>
        <v>3.650027386035362</v>
      </c>
      <c r="C9712" s="14">
        <f t="shared" si="608"/>
        <v>35456.366027947508</v>
      </c>
      <c r="D9712" s="15">
        <f t="shared" si="607"/>
        <v>2000</v>
      </c>
      <c r="E9712" s="15">
        <f t="shared" si="609"/>
        <v>37456.366027947508</v>
      </c>
    </row>
    <row r="9713" spans="1:5" hidden="1" x14ac:dyDescent="0.2">
      <c r="A9713" s="16">
        <v>9715</v>
      </c>
      <c r="B9713" s="66">
        <f t="shared" si="606"/>
        <v>3.6500273476949125</v>
      </c>
      <c r="C9713" s="14">
        <f t="shared" si="608"/>
        <v>35460.015682856072</v>
      </c>
      <c r="D9713" s="15">
        <f t="shared" si="607"/>
        <v>2000</v>
      </c>
      <c r="E9713" s="15">
        <f t="shared" si="609"/>
        <v>37460.015682856072</v>
      </c>
    </row>
    <row r="9714" spans="1:5" hidden="1" x14ac:dyDescent="0.2">
      <c r="A9714" s="16">
        <v>9716</v>
      </c>
      <c r="B9714" s="66">
        <f t="shared" si="606"/>
        <v>3.6500273094081397</v>
      </c>
      <c r="C9714" s="14">
        <f t="shared" si="608"/>
        <v>35463.665338209488</v>
      </c>
      <c r="D9714" s="15">
        <f t="shared" si="607"/>
        <v>2000</v>
      </c>
      <c r="E9714" s="15">
        <f t="shared" si="609"/>
        <v>37463.665338209488</v>
      </c>
    </row>
    <row r="9715" spans="1:5" hidden="1" x14ac:dyDescent="0.2">
      <c r="A9715" s="16">
        <v>9717</v>
      </c>
      <c r="B9715" s="66">
        <f t="shared" si="606"/>
        <v>3.6500272711749679</v>
      </c>
      <c r="C9715" s="14">
        <f t="shared" si="608"/>
        <v>35467.314994007167</v>
      </c>
      <c r="D9715" s="15">
        <f t="shared" si="607"/>
        <v>2000</v>
      </c>
      <c r="E9715" s="15">
        <f t="shared" si="609"/>
        <v>37467.314994007167</v>
      </c>
    </row>
    <row r="9716" spans="1:5" hidden="1" x14ac:dyDescent="0.2">
      <c r="A9716" s="16">
        <v>9718</v>
      </c>
      <c r="B9716" s="66">
        <f t="shared" si="606"/>
        <v>3.6500272329953232</v>
      </c>
      <c r="C9716" s="14">
        <f t="shared" si="608"/>
        <v>35470.964650248548</v>
      </c>
      <c r="D9716" s="15">
        <f t="shared" si="607"/>
        <v>2000</v>
      </c>
      <c r="E9716" s="15">
        <f t="shared" si="609"/>
        <v>37470.964650248548</v>
      </c>
    </row>
    <row r="9717" spans="1:5" hidden="1" x14ac:dyDescent="0.2">
      <c r="A9717" s="16">
        <v>9719</v>
      </c>
      <c r="B9717" s="66">
        <f t="shared" si="606"/>
        <v>3.6500271948691299</v>
      </c>
      <c r="C9717" s="14">
        <f t="shared" si="608"/>
        <v>35474.614306933072</v>
      </c>
      <c r="D9717" s="15">
        <f t="shared" si="607"/>
        <v>2000</v>
      </c>
      <c r="E9717" s="15">
        <f t="shared" si="609"/>
        <v>37474.614306933072</v>
      </c>
    </row>
    <row r="9718" spans="1:5" hidden="1" x14ac:dyDescent="0.2">
      <c r="A9718" s="16">
        <v>9720</v>
      </c>
      <c r="B9718" s="66">
        <f t="shared" si="606"/>
        <v>3.650027156796313</v>
      </c>
      <c r="C9718" s="14">
        <f t="shared" si="608"/>
        <v>35478.263964060163</v>
      </c>
      <c r="D9718" s="15">
        <f t="shared" si="607"/>
        <v>2000</v>
      </c>
      <c r="E9718" s="15">
        <f t="shared" si="609"/>
        <v>37478.263964060163</v>
      </c>
    </row>
    <row r="9719" spans="1:5" hidden="1" x14ac:dyDescent="0.2">
      <c r="A9719" s="16">
        <v>9721</v>
      </c>
      <c r="B9719" s="66">
        <f t="shared" si="606"/>
        <v>3.6500271187767979</v>
      </c>
      <c r="C9719" s="14">
        <f t="shared" si="608"/>
        <v>35481.913621629254</v>
      </c>
      <c r="D9719" s="15">
        <f t="shared" si="607"/>
        <v>2000</v>
      </c>
      <c r="E9719" s="15">
        <f t="shared" si="609"/>
        <v>37481.913621629254</v>
      </c>
    </row>
    <row r="9720" spans="1:5" hidden="1" x14ac:dyDescent="0.2">
      <c r="A9720" s="16">
        <v>9722</v>
      </c>
      <c r="B9720" s="66">
        <f t="shared" si="606"/>
        <v>3.6500270808105104</v>
      </c>
      <c r="C9720" s="14">
        <f t="shared" si="608"/>
        <v>35485.563279639784</v>
      </c>
      <c r="D9720" s="15">
        <f t="shared" si="607"/>
        <v>2000</v>
      </c>
      <c r="E9720" s="15">
        <f t="shared" si="609"/>
        <v>37485.563279639784</v>
      </c>
    </row>
    <row r="9721" spans="1:5" hidden="1" x14ac:dyDescent="0.2">
      <c r="A9721" s="16">
        <v>9723</v>
      </c>
      <c r="B9721" s="66">
        <f t="shared" si="606"/>
        <v>3.650027042897376</v>
      </c>
      <c r="C9721" s="14">
        <f t="shared" si="608"/>
        <v>35489.212938091187</v>
      </c>
      <c r="D9721" s="15">
        <f t="shared" si="607"/>
        <v>2000</v>
      </c>
      <c r="E9721" s="15">
        <f t="shared" si="609"/>
        <v>37489.212938091187</v>
      </c>
    </row>
    <row r="9722" spans="1:5" hidden="1" x14ac:dyDescent="0.2">
      <c r="A9722" s="16">
        <v>9724</v>
      </c>
      <c r="B9722" s="66">
        <f t="shared" si="606"/>
        <v>3.6500270050373196</v>
      </c>
      <c r="C9722" s="14">
        <f t="shared" si="608"/>
        <v>35492.862596982894</v>
      </c>
      <c r="D9722" s="15">
        <f t="shared" si="607"/>
        <v>2000</v>
      </c>
      <c r="E9722" s="15">
        <f t="shared" si="609"/>
        <v>37492.862596982894</v>
      </c>
    </row>
    <row r="9723" spans="1:5" hidden="1" x14ac:dyDescent="0.2">
      <c r="A9723" s="16">
        <v>9725</v>
      </c>
      <c r="B9723" s="66">
        <f t="shared" si="606"/>
        <v>3.6500269672302674</v>
      </c>
      <c r="C9723" s="14">
        <f t="shared" si="608"/>
        <v>35496.512256314352</v>
      </c>
      <c r="D9723" s="15">
        <f t="shared" si="607"/>
        <v>2000</v>
      </c>
      <c r="E9723" s="15">
        <f t="shared" si="609"/>
        <v>37496.512256314352</v>
      </c>
    </row>
    <row r="9724" spans="1:5" hidden="1" x14ac:dyDescent="0.2">
      <c r="A9724" s="16">
        <v>9726</v>
      </c>
      <c r="B9724" s="66">
        <f t="shared" si="606"/>
        <v>3.6500269294761449</v>
      </c>
      <c r="C9724" s="14">
        <f t="shared" si="608"/>
        <v>35500.161916084988</v>
      </c>
      <c r="D9724" s="15">
        <f t="shared" si="607"/>
        <v>2000</v>
      </c>
      <c r="E9724" s="15">
        <f t="shared" si="609"/>
        <v>37500.161916084988</v>
      </c>
    </row>
    <row r="9725" spans="1:5" hidden="1" x14ac:dyDescent="0.2">
      <c r="A9725" s="16">
        <v>9727</v>
      </c>
      <c r="B9725" s="66">
        <f t="shared" si="606"/>
        <v>3.6500268917748784</v>
      </c>
      <c r="C9725" s="14">
        <f t="shared" si="608"/>
        <v>35503.81157629424</v>
      </c>
      <c r="D9725" s="15">
        <f t="shared" si="607"/>
        <v>2000</v>
      </c>
      <c r="E9725" s="15">
        <f t="shared" si="609"/>
        <v>37503.81157629424</v>
      </c>
    </row>
    <row r="9726" spans="1:5" hidden="1" x14ac:dyDescent="0.2">
      <c r="A9726" s="16">
        <v>9728</v>
      </c>
      <c r="B9726" s="66">
        <f t="shared" si="606"/>
        <v>3.6500268541263936</v>
      </c>
      <c r="C9726" s="14">
        <f t="shared" si="608"/>
        <v>35507.461236941555</v>
      </c>
      <c r="D9726" s="15">
        <f t="shared" si="607"/>
        <v>2000</v>
      </c>
      <c r="E9726" s="15">
        <f t="shared" si="609"/>
        <v>37507.461236941555</v>
      </c>
    </row>
    <row r="9727" spans="1:5" hidden="1" x14ac:dyDescent="0.2">
      <c r="A9727" s="16">
        <v>9729</v>
      </c>
      <c r="B9727" s="66">
        <f t="shared" si="606"/>
        <v>3.6500268165306164</v>
      </c>
      <c r="C9727" s="14">
        <f t="shared" si="608"/>
        <v>35511.110898026367</v>
      </c>
      <c r="D9727" s="15">
        <f t="shared" si="607"/>
        <v>2000</v>
      </c>
      <c r="E9727" s="15">
        <f t="shared" si="609"/>
        <v>37511.110898026367</v>
      </c>
    </row>
    <row r="9728" spans="1:5" hidden="1" x14ac:dyDescent="0.2">
      <c r="A9728" s="16">
        <v>9730</v>
      </c>
      <c r="B9728" s="66">
        <f t="shared" si="606"/>
        <v>3.6500267789874736</v>
      </c>
      <c r="C9728" s="14">
        <f t="shared" si="608"/>
        <v>35514.760559548122</v>
      </c>
      <c r="D9728" s="15">
        <f t="shared" si="607"/>
        <v>2000</v>
      </c>
      <c r="E9728" s="15">
        <f t="shared" si="609"/>
        <v>37514.760559548122</v>
      </c>
    </row>
    <row r="9729" spans="1:5" hidden="1" x14ac:dyDescent="0.2">
      <c r="A9729" s="16">
        <v>9731</v>
      </c>
      <c r="B9729" s="66">
        <f t="shared" si="606"/>
        <v>3.650026741496891</v>
      </c>
      <c r="C9729" s="14">
        <f t="shared" si="608"/>
        <v>35518.410221506245</v>
      </c>
      <c r="D9729" s="15">
        <f t="shared" si="607"/>
        <v>2000</v>
      </c>
      <c r="E9729" s="15">
        <f t="shared" si="609"/>
        <v>37518.410221506245</v>
      </c>
    </row>
    <row r="9730" spans="1:5" hidden="1" x14ac:dyDescent="0.2">
      <c r="A9730" s="16">
        <v>9732</v>
      </c>
      <c r="B9730" s="66">
        <f t="shared" si="606"/>
        <v>3.6500267040587957</v>
      </c>
      <c r="C9730" s="14">
        <f t="shared" si="608"/>
        <v>35522.059883900198</v>
      </c>
      <c r="D9730" s="15">
        <f t="shared" si="607"/>
        <v>2000</v>
      </c>
      <c r="E9730" s="15">
        <f t="shared" si="609"/>
        <v>37522.059883900198</v>
      </c>
    </row>
    <row r="9731" spans="1:5" hidden="1" x14ac:dyDescent="0.2">
      <c r="A9731" s="16">
        <v>9733</v>
      </c>
      <c r="B9731" s="66">
        <f t="shared" si="606"/>
        <v>3.6500266666731132</v>
      </c>
      <c r="C9731" s="14">
        <f t="shared" si="608"/>
        <v>35525.709546729413</v>
      </c>
      <c r="D9731" s="15">
        <f t="shared" si="607"/>
        <v>2000</v>
      </c>
      <c r="E9731" s="15">
        <f t="shared" si="609"/>
        <v>37525.709546729413</v>
      </c>
    </row>
    <row r="9732" spans="1:5" hidden="1" x14ac:dyDescent="0.2">
      <c r="A9732" s="16">
        <v>9734</v>
      </c>
      <c r="B9732" s="66">
        <f t="shared" si="606"/>
        <v>3.650026629339771</v>
      </c>
      <c r="C9732" s="14">
        <f t="shared" si="608"/>
        <v>35529.35920999333</v>
      </c>
      <c r="D9732" s="15">
        <f t="shared" si="607"/>
        <v>2000</v>
      </c>
      <c r="E9732" s="15">
        <f t="shared" si="609"/>
        <v>37529.35920999333</v>
      </c>
    </row>
    <row r="9733" spans="1:5" hidden="1" x14ac:dyDescent="0.2">
      <c r="A9733" s="16">
        <v>9735</v>
      </c>
      <c r="B9733" s="66">
        <f t="shared" si="606"/>
        <v>3.6500265920586954</v>
      </c>
      <c r="C9733" s="14">
        <f t="shared" si="608"/>
        <v>35533.008873691397</v>
      </c>
      <c r="D9733" s="15">
        <f t="shared" si="607"/>
        <v>2000</v>
      </c>
      <c r="E9733" s="15">
        <f t="shared" si="609"/>
        <v>37533.008873691397</v>
      </c>
    </row>
    <row r="9734" spans="1:5" hidden="1" x14ac:dyDescent="0.2">
      <c r="A9734" s="16">
        <v>9736</v>
      </c>
      <c r="B9734" s="66">
        <f t="shared" si="606"/>
        <v>3.6500265548298132</v>
      </c>
      <c r="C9734" s="14">
        <f t="shared" si="608"/>
        <v>35536.658537823059</v>
      </c>
      <c r="D9734" s="15">
        <f t="shared" si="607"/>
        <v>2000</v>
      </c>
      <c r="E9734" s="15">
        <f t="shared" si="609"/>
        <v>37536.658537823059</v>
      </c>
    </row>
    <row r="9735" spans="1:5" hidden="1" x14ac:dyDescent="0.2">
      <c r="A9735" s="16">
        <v>9737</v>
      </c>
      <c r="B9735" s="66">
        <f t="shared" si="606"/>
        <v>3.6500265176530511</v>
      </c>
      <c r="C9735" s="14">
        <f t="shared" si="608"/>
        <v>35540.308202387758</v>
      </c>
      <c r="D9735" s="15">
        <f t="shared" si="607"/>
        <v>2000</v>
      </c>
      <c r="E9735" s="15">
        <f t="shared" si="609"/>
        <v>37540.308202387758</v>
      </c>
    </row>
    <row r="9736" spans="1:5" hidden="1" x14ac:dyDescent="0.2">
      <c r="A9736" s="16">
        <v>9738</v>
      </c>
      <c r="B9736" s="66">
        <f t="shared" si="606"/>
        <v>3.6500264805283371</v>
      </c>
      <c r="C9736" s="14">
        <f t="shared" si="608"/>
        <v>35543.957867384946</v>
      </c>
      <c r="D9736" s="15">
        <f t="shared" si="607"/>
        <v>2000</v>
      </c>
      <c r="E9736" s="15">
        <f t="shared" si="609"/>
        <v>37543.957867384946</v>
      </c>
    </row>
    <row r="9737" spans="1:5" hidden="1" x14ac:dyDescent="0.2">
      <c r="A9737" s="16">
        <v>9739</v>
      </c>
      <c r="B9737" s="66">
        <f t="shared" si="606"/>
        <v>3.6500264434555971</v>
      </c>
      <c r="C9737" s="14">
        <f t="shared" si="608"/>
        <v>35547.607532814058</v>
      </c>
      <c r="D9737" s="15">
        <f t="shared" si="607"/>
        <v>2000</v>
      </c>
      <c r="E9737" s="15">
        <f t="shared" si="609"/>
        <v>37547.607532814058</v>
      </c>
    </row>
    <row r="9738" spans="1:5" hidden="1" x14ac:dyDescent="0.2">
      <c r="A9738" s="16">
        <v>9740</v>
      </c>
      <c r="B9738" s="66">
        <f t="shared" si="606"/>
        <v>3.6500264064347596</v>
      </c>
      <c r="C9738" s="14">
        <f t="shared" si="608"/>
        <v>35551.257198674561</v>
      </c>
      <c r="D9738" s="15">
        <f t="shared" si="607"/>
        <v>2000</v>
      </c>
      <c r="E9738" s="15">
        <f t="shared" si="609"/>
        <v>37551.257198674561</v>
      </c>
    </row>
    <row r="9739" spans="1:5" hidden="1" x14ac:dyDescent="0.2">
      <c r="A9739" s="16">
        <v>9741</v>
      </c>
      <c r="B9739" s="66">
        <f t="shared" si="606"/>
        <v>3.6500263694657509</v>
      </c>
      <c r="C9739" s="14">
        <f t="shared" si="608"/>
        <v>35554.90686496588</v>
      </c>
      <c r="D9739" s="15">
        <f t="shared" si="607"/>
        <v>2000</v>
      </c>
      <c r="E9739" s="15">
        <f t="shared" si="609"/>
        <v>37554.90686496588</v>
      </c>
    </row>
    <row r="9740" spans="1:5" hidden="1" x14ac:dyDescent="0.2">
      <c r="A9740" s="16">
        <v>9742</v>
      </c>
      <c r="B9740" s="66">
        <f t="shared" si="606"/>
        <v>3.650026332548499</v>
      </c>
      <c r="C9740" s="14">
        <f t="shared" si="608"/>
        <v>35558.556531687478</v>
      </c>
      <c r="D9740" s="15">
        <f t="shared" si="607"/>
        <v>2000</v>
      </c>
      <c r="E9740" s="15">
        <f t="shared" si="609"/>
        <v>37558.556531687478</v>
      </c>
    </row>
    <row r="9741" spans="1:5" hidden="1" x14ac:dyDescent="0.2">
      <c r="A9741" s="16">
        <v>9743</v>
      </c>
      <c r="B9741" s="66">
        <f t="shared" si="606"/>
        <v>3.650026295682931</v>
      </c>
      <c r="C9741" s="14">
        <f t="shared" si="608"/>
        <v>35562.206198838794</v>
      </c>
      <c r="D9741" s="15">
        <f t="shared" si="607"/>
        <v>2000</v>
      </c>
      <c r="E9741" s="15">
        <f t="shared" si="609"/>
        <v>37562.206198838794</v>
      </c>
    </row>
    <row r="9742" spans="1:5" hidden="1" x14ac:dyDescent="0.2">
      <c r="A9742" s="16">
        <v>9744</v>
      </c>
      <c r="B9742" s="66">
        <f t="shared" si="606"/>
        <v>3.6500262588689747</v>
      </c>
      <c r="C9742" s="14">
        <f t="shared" si="608"/>
        <v>35565.85586641929</v>
      </c>
      <c r="D9742" s="15">
        <f t="shared" si="607"/>
        <v>2000</v>
      </c>
      <c r="E9742" s="15">
        <f t="shared" si="609"/>
        <v>37565.85586641929</v>
      </c>
    </row>
    <row r="9743" spans="1:5" hidden="1" x14ac:dyDescent="0.2">
      <c r="A9743" s="16">
        <v>9745</v>
      </c>
      <c r="B9743" s="66">
        <f t="shared" si="606"/>
        <v>3.650026222106558</v>
      </c>
      <c r="C9743" s="14">
        <f t="shared" si="608"/>
        <v>35569.505534428405</v>
      </c>
      <c r="D9743" s="15">
        <f t="shared" si="607"/>
        <v>2000</v>
      </c>
      <c r="E9743" s="15">
        <f t="shared" si="609"/>
        <v>37569.505534428405</v>
      </c>
    </row>
    <row r="9744" spans="1:5" hidden="1" x14ac:dyDescent="0.2">
      <c r="A9744" s="16">
        <v>9746</v>
      </c>
      <c r="B9744" s="66">
        <f t="shared" si="606"/>
        <v>3.6500261853956091</v>
      </c>
      <c r="C9744" s="14">
        <f t="shared" si="608"/>
        <v>35573.155202865608</v>
      </c>
      <c r="D9744" s="15">
        <f t="shared" si="607"/>
        <v>2000</v>
      </c>
      <c r="E9744" s="15">
        <f t="shared" si="609"/>
        <v>37573.155202865608</v>
      </c>
    </row>
    <row r="9745" spans="1:5" hidden="1" x14ac:dyDescent="0.2">
      <c r="A9745" s="16">
        <v>9747</v>
      </c>
      <c r="B9745" s="66">
        <f t="shared" si="606"/>
        <v>3.650026148736055</v>
      </c>
      <c r="C9745" s="14">
        <f t="shared" si="608"/>
        <v>35576.804871730332</v>
      </c>
      <c r="D9745" s="15">
        <f t="shared" si="607"/>
        <v>2000</v>
      </c>
      <c r="E9745" s="15">
        <f t="shared" si="609"/>
        <v>37576.804871730332</v>
      </c>
    </row>
    <row r="9746" spans="1:5" hidden="1" x14ac:dyDescent="0.2">
      <c r="A9746" s="16">
        <v>9748</v>
      </c>
      <c r="B9746" s="66">
        <f t="shared" si="606"/>
        <v>3.6500261121278248</v>
      </c>
      <c r="C9746" s="14">
        <f t="shared" si="608"/>
        <v>35580.454541022038</v>
      </c>
      <c r="D9746" s="15">
        <f t="shared" si="607"/>
        <v>2000</v>
      </c>
      <c r="E9746" s="15">
        <f t="shared" si="609"/>
        <v>37580.454541022038</v>
      </c>
    </row>
    <row r="9747" spans="1:5" hidden="1" x14ac:dyDescent="0.2">
      <c r="A9747" s="16">
        <v>9749</v>
      </c>
      <c r="B9747" s="66">
        <f t="shared" si="606"/>
        <v>3.6500260755708456</v>
      </c>
      <c r="C9747" s="14">
        <f t="shared" si="608"/>
        <v>35584.104210740174</v>
      </c>
      <c r="D9747" s="15">
        <f t="shared" si="607"/>
        <v>2000</v>
      </c>
      <c r="E9747" s="15">
        <f t="shared" si="609"/>
        <v>37584.104210740174</v>
      </c>
    </row>
    <row r="9748" spans="1:5" hidden="1" x14ac:dyDescent="0.2">
      <c r="A9748" s="16">
        <v>9750</v>
      </c>
      <c r="B9748" s="66">
        <f t="shared" si="606"/>
        <v>3.6500260390650467</v>
      </c>
      <c r="C9748" s="14">
        <f t="shared" si="608"/>
        <v>35587.753880884207</v>
      </c>
      <c r="D9748" s="15">
        <f t="shared" si="607"/>
        <v>2000</v>
      </c>
      <c r="E9748" s="15">
        <f t="shared" si="609"/>
        <v>37587.753880884207</v>
      </c>
    </row>
    <row r="9749" spans="1:5" hidden="1" x14ac:dyDescent="0.2">
      <c r="A9749" s="16">
        <v>9751</v>
      </c>
      <c r="B9749" s="66">
        <f t="shared" si="606"/>
        <v>3.6500260026103555</v>
      </c>
      <c r="C9749" s="14">
        <f t="shared" si="608"/>
        <v>35591.403551453579</v>
      </c>
      <c r="D9749" s="15">
        <f t="shared" si="607"/>
        <v>2000</v>
      </c>
      <c r="E9749" s="15">
        <f t="shared" si="609"/>
        <v>37591.403551453579</v>
      </c>
    </row>
    <row r="9750" spans="1:5" hidden="1" x14ac:dyDescent="0.2">
      <c r="A9750" s="16">
        <v>9752</v>
      </c>
      <c r="B9750" s="66">
        <f t="shared" si="606"/>
        <v>3.6500259662067012</v>
      </c>
      <c r="C9750" s="14">
        <f t="shared" si="608"/>
        <v>35595.05322244775</v>
      </c>
      <c r="D9750" s="15">
        <f t="shared" si="607"/>
        <v>2000</v>
      </c>
      <c r="E9750" s="15">
        <f t="shared" si="609"/>
        <v>37595.05322244775</v>
      </c>
    </row>
    <row r="9751" spans="1:5" hidden="1" x14ac:dyDescent="0.2">
      <c r="A9751" s="16">
        <v>9753</v>
      </c>
      <c r="B9751" s="66">
        <f t="shared" ref="B9751:B9814" si="610">22*POWER(0.9986,(A9752-10))+$B$19</f>
        <v>3.6500259298540114</v>
      </c>
      <c r="C9751" s="14">
        <f t="shared" si="608"/>
        <v>35598.702893866175</v>
      </c>
      <c r="D9751" s="15">
        <f t="shared" ref="D9751:D9814" si="611">$B$20</f>
        <v>2000</v>
      </c>
      <c r="E9751" s="15">
        <f t="shared" si="609"/>
        <v>37598.702893866175</v>
      </c>
    </row>
    <row r="9752" spans="1:5" hidden="1" x14ac:dyDescent="0.2">
      <c r="A9752" s="16">
        <v>9754</v>
      </c>
      <c r="B9752" s="66">
        <f t="shared" si="610"/>
        <v>3.6500258935522161</v>
      </c>
      <c r="C9752" s="14">
        <f t="shared" ref="C9752:C9815" si="612">A9752*B9752</f>
        <v>35602.352565708316</v>
      </c>
      <c r="D9752" s="15">
        <f t="shared" si="611"/>
        <v>2000</v>
      </c>
      <c r="E9752" s="15">
        <f t="shared" ref="E9752:E9815" si="613">C9752+D9752</f>
        <v>37602.352565708316</v>
      </c>
    </row>
    <row r="9753" spans="1:5" hidden="1" x14ac:dyDescent="0.2">
      <c r="A9753" s="16">
        <v>9755</v>
      </c>
      <c r="B9753" s="66">
        <f t="shared" si="610"/>
        <v>3.6500258573012427</v>
      </c>
      <c r="C9753" s="14">
        <f t="shared" si="612"/>
        <v>35606.002237973626</v>
      </c>
      <c r="D9753" s="15">
        <f t="shared" si="611"/>
        <v>2000</v>
      </c>
      <c r="E9753" s="15">
        <f t="shared" si="613"/>
        <v>37606.002237973626</v>
      </c>
    </row>
    <row r="9754" spans="1:5" hidden="1" x14ac:dyDescent="0.2">
      <c r="A9754" s="16">
        <v>9756</v>
      </c>
      <c r="B9754" s="66">
        <f t="shared" si="610"/>
        <v>3.6500258211010213</v>
      </c>
      <c r="C9754" s="14">
        <f t="shared" si="612"/>
        <v>35609.651910661567</v>
      </c>
      <c r="D9754" s="15">
        <f t="shared" si="611"/>
        <v>2000</v>
      </c>
      <c r="E9754" s="15">
        <f t="shared" si="613"/>
        <v>37609.651910661567</v>
      </c>
    </row>
    <row r="9755" spans="1:5" hidden="1" x14ac:dyDescent="0.2">
      <c r="A9755" s="16">
        <v>9757</v>
      </c>
      <c r="B9755" s="66">
        <f t="shared" si="610"/>
        <v>3.6500257849514797</v>
      </c>
      <c r="C9755" s="14">
        <f t="shared" si="612"/>
        <v>35613.301583771587</v>
      </c>
      <c r="D9755" s="15">
        <f t="shared" si="611"/>
        <v>2000</v>
      </c>
      <c r="E9755" s="15">
        <f t="shared" si="613"/>
        <v>37613.301583771587</v>
      </c>
    </row>
    <row r="9756" spans="1:5" hidden="1" x14ac:dyDescent="0.2">
      <c r="A9756" s="16">
        <v>9758</v>
      </c>
      <c r="B9756" s="66">
        <f t="shared" si="610"/>
        <v>3.6500257488525478</v>
      </c>
      <c r="C9756" s="14">
        <f t="shared" si="612"/>
        <v>35616.951257303161</v>
      </c>
      <c r="D9756" s="15">
        <f t="shared" si="611"/>
        <v>2000</v>
      </c>
      <c r="E9756" s="15">
        <f t="shared" si="613"/>
        <v>37616.951257303161</v>
      </c>
    </row>
    <row r="9757" spans="1:5" hidden="1" x14ac:dyDescent="0.2">
      <c r="A9757" s="16">
        <v>9759</v>
      </c>
      <c r="B9757" s="66">
        <f t="shared" si="610"/>
        <v>3.6500257128041542</v>
      </c>
      <c r="C9757" s="14">
        <f t="shared" si="612"/>
        <v>35620.600931255743</v>
      </c>
      <c r="D9757" s="15">
        <f t="shared" si="611"/>
        <v>2000</v>
      </c>
      <c r="E9757" s="15">
        <f t="shared" si="613"/>
        <v>37620.600931255743</v>
      </c>
    </row>
    <row r="9758" spans="1:5" hidden="1" x14ac:dyDescent="0.2">
      <c r="A9758" s="16">
        <v>9760</v>
      </c>
      <c r="B9758" s="66">
        <f t="shared" si="610"/>
        <v>3.6500256768062282</v>
      </c>
      <c r="C9758" s="14">
        <f t="shared" si="612"/>
        <v>35624.250605628789</v>
      </c>
      <c r="D9758" s="15">
        <f t="shared" si="611"/>
        <v>2000</v>
      </c>
      <c r="E9758" s="15">
        <f t="shared" si="613"/>
        <v>37624.250605628789</v>
      </c>
    </row>
    <row r="9759" spans="1:5" hidden="1" x14ac:dyDescent="0.2">
      <c r="A9759" s="16">
        <v>9761</v>
      </c>
      <c r="B9759" s="66">
        <f t="shared" si="610"/>
        <v>3.6500256408586997</v>
      </c>
      <c r="C9759" s="14">
        <f t="shared" si="612"/>
        <v>35627.900280421767</v>
      </c>
      <c r="D9759" s="15">
        <f t="shared" si="611"/>
        <v>2000</v>
      </c>
      <c r="E9759" s="15">
        <f t="shared" si="613"/>
        <v>37627.900280421767</v>
      </c>
    </row>
    <row r="9760" spans="1:5" hidden="1" x14ac:dyDescent="0.2">
      <c r="A9760" s="16">
        <v>9762</v>
      </c>
      <c r="B9760" s="66">
        <f t="shared" si="610"/>
        <v>3.6500256049614972</v>
      </c>
      <c r="C9760" s="14">
        <f t="shared" si="612"/>
        <v>35631.549955634138</v>
      </c>
      <c r="D9760" s="15">
        <f t="shared" si="611"/>
        <v>2000</v>
      </c>
      <c r="E9760" s="15">
        <f t="shared" si="613"/>
        <v>37631.549955634138</v>
      </c>
    </row>
    <row r="9761" spans="1:5" hidden="1" x14ac:dyDescent="0.2">
      <c r="A9761" s="16">
        <v>9763</v>
      </c>
      <c r="B9761" s="66">
        <f t="shared" si="610"/>
        <v>3.6500255691145513</v>
      </c>
      <c r="C9761" s="14">
        <f t="shared" si="612"/>
        <v>35635.199631265365</v>
      </c>
      <c r="D9761" s="15">
        <f t="shared" si="611"/>
        <v>2000</v>
      </c>
      <c r="E9761" s="15">
        <f t="shared" si="613"/>
        <v>37635.199631265365</v>
      </c>
    </row>
    <row r="9762" spans="1:5" hidden="1" x14ac:dyDescent="0.2">
      <c r="A9762" s="16">
        <v>9764</v>
      </c>
      <c r="B9762" s="66">
        <f t="shared" si="610"/>
        <v>3.6500255333177911</v>
      </c>
      <c r="C9762" s="14">
        <f t="shared" si="612"/>
        <v>35638.849307314915</v>
      </c>
      <c r="D9762" s="15">
        <f t="shared" si="611"/>
        <v>2000</v>
      </c>
      <c r="E9762" s="15">
        <f t="shared" si="613"/>
        <v>37638.849307314915</v>
      </c>
    </row>
    <row r="9763" spans="1:5" hidden="1" x14ac:dyDescent="0.2">
      <c r="A9763" s="16">
        <v>9765</v>
      </c>
      <c r="B9763" s="66">
        <f t="shared" si="610"/>
        <v>3.6500254975711459</v>
      </c>
      <c r="C9763" s="14">
        <f t="shared" si="612"/>
        <v>35642.498983782243</v>
      </c>
      <c r="D9763" s="15">
        <f t="shared" si="611"/>
        <v>2000</v>
      </c>
      <c r="E9763" s="15">
        <f t="shared" si="613"/>
        <v>37642.498983782243</v>
      </c>
    </row>
    <row r="9764" spans="1:5" hidden="1" x14ac:dyDescent="0.2">
      <c r="A9764" s="16">
        <v>9766</v>
      </c>
      <c r="B9764" s="66">
        <f t="shared" si="610"/>
        <v>3.6500254618745465</v>
      </c>
      <c r="C9764" s="14">
        <f t="shared" si="612"/>
        <v>35646.148660666819</v>
      </c>
      <c r="D9764" s="15">
        <f t="shared" si="611"/>
        <v>2000</v>
      </c>
      <c r="E9764" s="15">
        <f t="shared" si="613"/>
        <v>37646.148660666819</v>
      </c>
    </row>
    <row r="9765" spans="1:5" hidden="1" x14ac:dyDescent="0.2">
      <c r="A9765" s="16">
        <v>9767</v>
      </c>
      <c r="B9765" s="66">
        <f t="shared" si="610"/>
        <v>3.6500254262279221</v>
      </c>
      <c r="C9765" s="14">
        <f t="shared" si="612"/>
        <v>35649.798337968117</v>
      </c>
      <c r="D9765" s="15">
        <f t="shared" si="611"/>
        <v>2000</v>
      </c>
      <c r="E9765" s="15">
        <f t="shared" si="613"/>
        <v>37649.798337968117</v>
      </c>
    </row>
    <row r="9766" spans="1:5" hidden="1" x14ac:dyDescent="0.2">
      <c r="A9766" s="16">
        <v>9768</v>
      </c>
      <c r="B9766" s="66">
        <f t="shared" si="610"/>
        <v>3.6500253906312028</v>
      </c>
      <c r="C9766" s="14">
        <f t="shared" si="612"/>
        <v>35653.448015685586</v>
      </c>
      <c r="D9766" s="15">
        <f t="shared" si="611"/>
        <v>2000</v>
      </c>
      <c r="E9766" s="15">
        <f t="shared" si="613"/>
        <v>37653.448015685586</v>
      </c>
    </row>
    <row r="9767" spans="1:5" hidden="1" x14ac:dyDescent="0.2">
      <c r="A9767" s="16">
        <v>9769</v>
      </c>
      <c r="B9767" s="66">
        <f t="shared" si="610"/>
        <v>3.6500253550843191</v>
      </c>
      <c r="C9767" s="14">
        <f t="shared" si="612"/>
        <v>35657.097693818716</v>
      </c>
      <c r="D9767" s="15">
        <f t="shared" si="611"/>
        <v>2000</v>
      </c>
      <c r="E9767" s="15">
        <f t="shared" si="613"/>
        <v>37657.097693818716</v>
      </c>
    </row>
    <row r="9768" spans="1:5" hidden="1" x14ac:dyDescent="0.2">
      <c r="A9768" s="16">
        <v>9770</v>
      </c>
      <c r="B9768" s="66">
        <f t="shared" si="610"/>
        <v>3.650025319587201</v>
      </c>
      <c r="C9768" s="14">
        <f t="shared" si="612"/>
        <v>35660.747372366954</v>
      </c>
      <c r="D9768" s="15">
        <f t="shared" si="611"/>
        <v>2000</v>
      </c>
      <c r="E9768" s="15">
        <f t="shared" si="613"/>
        <v>37660.747372366954</v>
      </c>
    </row>
    <row r="9769" spans="1:5" hidden="1" x14ac:dyDescent="0.2">
      <c r="A9769" s="16">
        <v>9771</v>
      </c>
      <c r="B9769" s="66">
        <f t="shared" si="610"/>
        <v>3.6500252841397791</v>
      </c>
      <c r="C9769" s="14">
        <f t="shared" si="612"/>
        <v>35664.397051329783</v>
      </c>
      <c r="D9769" s="15">
        <f t="shared" si="611"/>
        <v>2000</v>
      </c>
      <c r="E9769" s="15">
        <f t="shared" si="613"/>
        <v>37664.397051329783</v>
      </c>
    </row>
    <row r="9770" spans="1:5" hidden="1" x14ac:dyDescent="0.2">
      <c r="A9770" s="16">
        <v>9772</v>
      </c>
      <c r="B9770" s="66">
        <f t="shared" si="610"/>
        <v>3.6500252487419833</v>
      </c>
      <c r="C9770" s="14">
        <f t="shared" si="612"/>
        <v>35668.046730706657</v>
      </c>
      <c r="D9770" s="15">
        <f t="shared" si="611"/>
        <v>2000</v>
      </c>
      <c r="E9770" s="15">
        <f t="shared" si="613"/>
        <v>37668.046730706657</v>
      </c>
    </row>
    <row r="9771" spans="1:5" hidden="1" x14ac:dyDescent="0.2">
      <c r="A9771" s="16">
        <v>9773</v>
      </c>
      <c r="B9771" s="66">
        <f t="shared" si="610"/>
        <v>3.6500252133937447</v>
      </c>
      <c r="C9771" s="14">
        <f t="shared" si="612"/>
        <v>35671.696410497068</v>
      </c>
      <c r="D9771" s="15">
        <f t="shared" si="611"/>
        <v>2000</v>
      </c>
      <c r="E9771" s="15">
        <f t="shared" si="613"/>
        <v>37671.696410497068</v>
      </c>
    </row>
    <row r="9772" spans="1:5" hidden="1" x14ac:dyDescent="0.2">
      <c r="A9772" s="16">
        <v>9774</v>
      </c>
      <c r="B9772" s="66">
        <f t="shared" si="610"/>
        <v>3.6500251780949933</v>
      </c>
      <c r="C9772" s="14">
        <f t="shared" si="612"/>
        <v>35675.346090700463</v>
      </c>
      <c r="D9772" s="15">
        <f t="shared" si="611"/>
        <v>2000</v>
      </c>
      <c r="E9772" s="15">
        <f t="shared" si="613"/>
        <v>37675.346090700463</v>
      </c>
    </row>
    <row r="9773" spans="1:5" hidden="1" x14ac:dyDescent="0.2">
      <c r="A9773" s="16">
        <v>9775</v>
      </c>
      <c r="B9773" s="66">
        <f t="shared" si="610"/>
        <v>3.6500251428456605</v>
      </c>
      <c r="C9773" s="14">
        <f t="shared" si="612"/>
        <v>35678.995771316331</v>
      </c>
      <c r="D9773" s="15">
        <f t="shared" si="611"/>
        <v>2000</v>
      </c>
      <c r="E9773" s="15">
        <f t="shared" si="613"/>
        <v>37678.995771316331</v>
      </c>
    </row>
    <row r="9774" spans="1:5" hidden="1" x14ac:dyDescent="0.2">
      <c r="A9774" s="16">
        <v>9776</v>
      </c>
      <c r="B9774" s="66">
        <f t="shared" si="610"/>
        <v>3.6500251076456767</v>
      </c>
      <c r="C9774" s="14">
        <f t="shared" si="612"/>
        <v>35682.645452344135</v>
      </c>
      <c r="D9774" s="15">
        <f t="shared" si="611"/>
        <v>2000</v>
      </c>
      <c r="E9774" s="15">
        <f t="shared" si="613"/>
        <v>37682.645452344135</v>
      </c>
    </row>
    <row r="9775" spans="1:5" hidden="1" x14ac:dyDescent="0.2">
      <c r="A9775" s="16">
        <v>9777</v>
      </c>
      <c r="B9775" s="66">
        <f t="shared" si="610"/>
        <v>3.6500250724949725</v>
      </c>
      <c r="C9775" s="14">
        <f t="shared" si="612"/>
        <v>35686.295133783344</v>
      </c>
      <c r="D9775" s="15">
        <f t="shared" si="611"/>
        <v>2000</v>
      </c>
      <c r="E9775" s="15">
        <f t="shared" si="613"/>
        <v>37686.295133783344</v>
      </c>
    </row>
    <row r="9776" spans="1:5" hidden="1" x14ac:dyDescent="0.2">
      <c r="A9776" s="16">
        <v>9778</v>
      </c>
      <c r="B9776" s="66">
        <f t="shared" si="610"/>
        <v>3.6500250373934797</v>
      </c>
      <c r="C9776" s="14">
        <f t="shared" si="612"/>
        <v>35689.944815633447</v>
      </c>
      <c r="D9776" s="15">
        <f t="shared" si="611"/>
        <v>2000</v>
      </c>
      <c r="E9776" s="15">
        <f t="shared" si="613"/>
        <v>37689.944815633447</v>
      </c>
    </row>
    <row r="9777" spans="1:5" hidden="1" x14ac:dyDescent="0.2">
      <c r="A9777" s="16">
        <v>9779</v>
      </c>
      <c r="B9777" s="66">
        <f t="shared" si="610"/>
        <v>3.6500250023411289</v>
      </c>
      <c r="C9777" s="14">
        <f t="shared" si="612"/>
        <v>35693.594497893901</v>
      </c>
      <c r="D9777" s="15">
        <f t="shared" si="611"/>
        <v>2000</v>
      </c>
      <c r="E9777" s="15">
        <f t="shared" si="613"/>
        <v>37693.594497893901</v>
      </c>
    </row>
    <row r="9778" spans="1:5" hidden="1" x14ac:dyDescent="0.2">
      <c r="A9778" s="16">
        <v>9780</v>
      </c>
      <c r="B9778" s="66">
        <f t="shared" si="610"/>
        <v>3.6500249673378513</v>
      </c>
      <c r="C9778" s="14">
        <f t="shared" si="612"/>
        <v>35697.244180564187</v>
      </c>
      <c r="D9778" s="15">
        <f t="shared" si="611"/>
        <v>2000</v>
      </c>
      <c r="E9778" s="15">
        <f t="shared" si="613"/>
        <v>37697.244180564187</v>
      </c>
    </row>
    <row r="9779" spans="1:5" hidden="1" x14ac:dyDescent="0.2">
      <c r="A9779" s="16">
        <v>9781</v>
      </c>
      <c r="B9779" s="66">
        <f t="shared" si="610"/>
        <v>3.6500249323835781</v>
      </c>
      <c r="C9779" s="14">
        <f t="shared" si="612"/>
        <v>35700.893863643774</v>
      </c>
      <c r="D9779" s="15">
        <f t="shared" si="611"/>
        <v>2000</v>
      </c>
      <c r="E9779" s="15">
        <f t="shared" si="613"/>
        <v>37700.893863643774</v>
      </c>
    </row>
    <row r="9780" spans="1:5" hidden="1" x14ac:dyDescent="0.2">
      <c r="A9780" s="16">
        <v>9782</v>
      </c>
      <c r="B9780" s="66">
        <f t="shared" si="610"/>
        <v>3.6500248974782412</v>
      </c>
      <c r="C9780" s="14">
        <f t="shared" si="612"/>
        <v>35704.543547132154</v>
      </c>
      <c r="D9780" s="15">
        <f t="shared" si="611"/>
        <v>2000</v>
      </c>
      <c r="E9780" s="15">
        <f t="shared" si="613"/>
        <v>37704.543547132154</v>
      </c>
    </row>
    <row r="9781" spans="1:5" hidden="1" x14ac:dyDescent="0.2">
      <c r="A9781" s="16">
        <v>9783</v>
      </c>
      <c r="B9781" s="66">
        <f t="shared" si="610"/>
        <v>3.6500248626217715</v>
      </c>
      <c r="C9781" s="14">
        <f t="shared" si="612"/>
        <v>35708.193231028788</v>
      </c>
      <c r="D9781" s="15">
        <f t="shared" si="611"/>
        <v>2000</v>
      </c>
      <c r="E9781" s="15">
        <f t="shared" si="613"/>
        <v>37708.193231028788</v>
      </c>
    </row>
    <row r="9782" spans="1:5" hidden="1" x14ac:dyDescent="0.2">
      <c r="A9782" s="16">
        <v>9784</v>
      </c>
      <c r="B9782" s="66">
        <f t="shared" si="610"/>
        <v>3.650024827814101</v>
      </c>
      <c r="C9782" s="14">
        <f t="shared" si="612"/>
        <v>35711.842915333167</v>
      </c>
      <c r="D9782" s="15">
        <f t="shared" si="611"/>
        <v>2000</v>
      </c>
      <c r="E9782" s="15">
        <f t="shared" si="613"/>
        <v>37711.842915333167</v>
      </c>
    </row>
    <row r="9783" spans="1:5" hidden="1" x14ac:dyDescent="0.2">
      <c r="A9783" s="16">
        <v>9785</v>
      </c>
      <c r="B9783" s="66">
        <f t="shared" si="610"/>
        <v>3.6500247930551613</v>
      </c>
      <c r="C9783" s="14">
        <f t="shared" si="612"/>
        <v>35715.492600044752</v>
      </c>
      <c r="D9783" s="15">
        <f t="shared" si="611"/>
        <v>2000</v>
      </c>
      <c r="E9783" s="15">
        <f t="shared" si="613"/>
        <v>37715.492600044752</v>
      </c>
    </row>
    <row r="9784" spans="1:5" hidden="1" x14ac:dyDescent="0.2">
      <c r="A9784" s="16">
        <v>9786</v>
      </c>
      <c r="B9784" s="66">
        <f t="shared" si="610"/>
        <v>3.6500247583448839</v>
      </c>
      <c r="C9784" s="14">
        <f t="shared" si="612"/>
        <v>35719.142285163034</v>
      </c>
      <c r="D9784" s="15">
        <f t="shared" si="611"/>
        <v>2000</v>
      </c>
      <c r="E9784" s="15">
        <f t="shared" si="613"/>
        <v>37719.142285163034</v>
      </c>
    </row>
    <row r="9785" spans="1:5" hidden="1" x14ac:dyDescent="0.2">
      <c r="A9785" s="16">
        <v>9787</v>
      </c>
      <c r="B9785" s="66">
        <f t="shared" si="610"/>
        <v>3.6500247236832015</v>
      </c>
      <c r="C9785" s="14">
        <f t="shared" si="612"/>
        <v>35722.791970687496</v>
      </c>
      <c r="D9785" s="15">
        <f t="shared" si="611"/>
        <v>2000</v>
      </c>
      <c r="E9785" s="15">
        <f t="shared" si="613"/>
        <v>37722.791970687496</v>
      </c>
    </row>
    <row r="9786" spans="1:5" hidden="1" x14ac:dyDescent="0.2">
      <c r="A9786" s="16">
        <v>9788</v>
      </c>
      <c r="B9786" s="66">
        <f t="shared" si="610"/>
        <v>3.6500246890700447</v>
      </c>
      <c r="C9786" s="14">
        <f t="shared" si="612"/>
        <v>35726.441656617601</v>
      </c>
      <c r="D9786" s="15">
        <f t="shared" si="611"/>
        <v>2000</v>
      </c>
      <c r="E9786" s="15">
        <f t="shared" si="613"/>
        <v>37726.441656617601</v>
      </c>
    </row>
    <row r="9787" spans="1:5" hidden="1" x14ac:dyDescent="0.2">
      <c r="A9787" s="16">
        <v>9789</v>
      </c>
      <c r="B9787" s="66">
        <f t="shared" si="610"/>
        <v>3.650024654505347</v>
      </c>
      <c r="C9787" s="14">
        <f t="shared" si="612"/>
        <v>35730.091342952845</v>
      </c>
      <c r="D9787" s="15">
        <f t="shared" si="611"/>
        <v>2000</v>
      </c>
      <c r="E9787" s="15">
        <f t="shared" si="613"/>
        <v>37730.091342952845</v>
      </c>
    </row>
    <row r="9788" spans="1:5" hidden="1" x14ac:dyDescent="0.2">
      <c r="A9788" s="16">
        <v>9790</v>
      </c>
      <c r="B9788" s="66">
        <f t="shared" si="610"/>
        <v>3.6500246199890394</v>
      </c>
      <c r="C9788" s="14">
        <f t="shared" si="612"/>
        <v>35733.741029692697</v>
      </c>
      <c r="D9788" s="15">
        <f t="shared" si="611"/>
        <v>2000</v>
      </c>
      <c r="E9788" s="15">
        <f t="shared" si="613"/>
        <v>37733.741029692697</v>
      </c>
    </row>
    <row r="9789" spans="1:5" hidden="1" x14ac:dyDescent="0.2">
      <c r="A9789" s="16">
        <v>9791</v>
      </c>
      <c r="B9789" s="66">
        <f t="shared" si="610"/>
        <v>3.6500245855210545</v>
      </c>
      <c r="C9789" s="14">
        <f t="shared" si="612"/>
        <v>35737.390716836642</v>
      </c>
      <c r="D9789" s="15">
        <f t="shared" si="611"/>
        <v>2000</v>
      </c>
      <c r="E9789" s="15">
        <f t="shared" si="613"/>
        <v>37737.390716836642</v>
      </c>
    </row>
    <row r="9790" spans="1:5" hidden="1" x14ac:dyDescent="0.2">
      <c r="A9790" s="16">
        <v>9792</v>
      </c>
      <c r="B9790" s="66">
        <f t="shared" si="610"/>
        <v>3.6500245511013252</v>
      </c>
      <c r="C9790" s="14">
        <f t="shared" si="612"/>
        <v>35741.040404384177</v>
      </c>
      <c r="D9790" s="15">
        <f t="shared" si="611"/>
        <v>2000</v>
      </c>
      <c r="E9790" s="15">
        <f t="shared" si="613"/>
        <v>37741.040404384177</v>
      </c>
    </row>
    <row r="9791" spans="1:5" hidden="1" x14ac:dyDescent="0.2">
      <c r="A9791" s="16">
        <v>9793</v>
      </c>
      <c r="B9791" s="66">
        <f t="shared" si="610"/>
        <v>3.6500245167297831</v>
      </c>
      <c r="C9791" s="14">
        <f t="shared" si="612"/>
        <v>35744.690092334764</v>
      </c>
      <c r="D9791" s="15">
        <f t="shared" si="611"/>
        <v>2000</v>
      </c>
      <c r="E9791" s="15">
        <f t="shared" si="613"/>
        <v>37744.690092334764</v>
      </c>
    </row>
    <row r="9792" spans="1:5" hidden="1" x14ac:dyDescent="0.2">
      <c r="A9792" s="16">
        <v>9794</v>
      </c>
      <c r="B9792" s="66">
        <f t="shared" si="610"/>
        <v>3.6500244824063617</v>
      </c>
      <c r="C9792" s="14">
        <f t="shared" si="612"/>
        <v>35748.339780687907</v>
      </c>
      <c r="D9792" s="15">
        <f t="shared" si="611"/>
        <v>2000</v>
      </c>
      <c r="E9792" s="15">
        <f t="shared" si="613"/>
        <v>37748.339780687907</v>
      </c>
    </row>
    <row r="9793" spans="1:5" hidden="1" x14ac:dyDescent="0.2">
      <c r="A9793" s="16">
        <v>9795</v>
      </c>
      <c r="B9793" s="66">
        <f t="shared" si="610"/>
        <v>3.6500244481309925</v>
      </c>
      <c r="C9793" s="14">
        <f t="shared" si="612"/>
        <v>35751.98946944307</v>
      </c>
      <c r="D9793" s="15">
        <f t="shared" si="611"/>
        <v>2000</v>
      </c>
      <c r="E9793" s="15">
        <f t="shared" si="613"/>
        <v>37751.98946944307</v>
      </c>
    </row>
    <row r="9794" spans="1:5" hidden="1" x14ac:dyDescent="0.2">
      <c r="A9794" s="16">
        <v>9796</v>
      </c>
      <c r="B9794" s="66">
        <f t="shared" si="610"/>
        <v>3.6500244139036093</v>
      </c>
      <c r="C9794" s="14">
        <f t="shared" si="612"/>
        <v>35755.639158599755</v>
      </c>
      <c r="D9794" s="15">
        <f t="shared" si="611"/>
        <v>2000</v>
      </c>
      <c r="E9794" s="15">
        <f t="shared" si="613"/>
        <v>37755.639158599755</v>
      </c>
    </row>
    <row r="9795" spans="1:5" hidden="1" x14ac:dyDescent="0.2">
      <c r="A9795" s="16">
        <v>9797</v>
      </c>
      <c r="B9795" s="66">
        <f t="shared" si="610"/>
        <v>3.6500243797241443</v>
      </c>
      <c r="C9795" s="14">
        <f t="shared" si="612"/>
        <v>35759.288848157441</v>
      </c>
      <c r="D9795" s="15">
        <f t="shared" si="611"/>
        <v>2000</v>
      </c>
      <c r="E9795" s="15">
        <f t="shared" si="613"/>
        <v>37759.288848157441</v>
      </c>
    </row>
    <row r="9796" spans="1:5" hidden="1" x14ac:dyDescent="0.2">
      <c r="A9796" s="16">
        <v>9798</v>
      </c>
      <c r="B9796" s="66">
        <f t="shared" si="610"/>
        <v>3.6500243455925303</v>
      </c>
      <c r="C9796" s="14">
        <f t="shared" si="612"/>
        <v>35762.93853811561</v>
      </c>
      <c r="D9796" s="15">
        <f t="shared" si="611"/>
        <v>2000</v>
      </c>
      <c r="E9796" s="15">
        <f t="shared" si="613"/>
        <v>37762.93853811561</v>
      </c>
    </row>
    <row r="9797" spans="1:5" hidden="1" x14ac:dyDescent="0.2">
      <c r="A9797" s="16">
        <v>9799</v>
      </c>
      <c r="B9797" s="66">
        <f t="shared" si="610"/>
        <v>3.6500243115087008</v>
      </c>
      <c r="C9797" s="14">
        <f t="shared" si="612"/>
        <v>35766.58822847376</v>
      </c>
      <c r="D9797" s="15">
        <f t="shared" si="611"/>
        <v>2000</v>
      </c>
      <c r="E9797" s="15">
        <f t="shared" si="613"/>
        <v>37766.58822847376</v>
      </c>
    </row>
    <row r="9798" spans="1:5" hidden="1" x14ac:dyDescent="0.2">
      <c r="A9798" s="16">
        <v>9800</v>
      </c>
      <c r="B9798" s="66">
        <f t="shared" si="610"/>
        <v>3.6500242774725886</v>
      </c>
      <c r="C9798" s="14">
        <f t="shared" si="612"/>
        <v>35770.237919231367</v>
      </c>
      <c r="D9798" s="15">
        <f t="shared" si="611"/>
        <v>2000</v>
      </c>
      <c r="E9798" s="15">
        <f t="shared" si="613"/>
        <v>37770.237919231367</v>
      </c>
    </row>
    <row r="9799" spans="1:5" hidden="1" x14ac:dyDescent="0.2">
      <c r="A9799" s="16">
        <v>9801</v>
      </c>
      <c r="B9799" s="66">
        <f t="shared" si="610"/>
        <v>3.6500242434841272</v>
      </c>
      <c r="C9799" s="14">
        <f t="shared" si="612"/>
        <v>35773.88761038793</v>
      </c>
      <c r="D9799" s="15">
        <f t="shared" si="611"/>
        <v>2000</v>
      </c>
      <c r="E9799" s="15">
        <f t="shared" si="613"/>
        <v>37773.88761038793</v>
      </c>
    </row>
    <row r="9800" spans="1:5" hidden="1" x14ac:dyDescent="0.2">
      <c r="A9800" s="16">
        <v>9802</v>
      </c>
      <c r="B9800" s="66">
        <f t="shared" si="610"/>
        <v>3.6500242095432491</v>
      </c>
      <c r="C9800" s="14">
        <f t="shared" si="612"/>
        <v>35777.537301942924</v>
      </c>
      <c r="D9800" s="15">
        <f t="shared" si="611"/>
        <v>2000</v>
      </c>
      <c r="E9800" s="15">
        <f t="shared" si="613"/>
        <v>37777.537301942924</v>
      </c>
    </row>
    <row r="9801" spans="1:5" hidden="1" x14ac:dyDescent="0.2">
      <c r="A9801" s="16">
        <v>9803</v>
      </c>
      <c r="B9801" s="66">
        <f t="shared" si="610"/>
        <v>3.6500241756498886</v>
      </c>
      <c r="C9801" s="14">
        <f t="shared" si="612"/>
        <v>35781.186993895855</v>
      </c>
      <c r="D9801" s="15">
        <f t="shared" si="611"/>
        <v>2000</v>
      </c>
      <c r="E9801" s="15">
        <f t="shared" si="613"/>
        <v>37781.186993895855</v>
      </c>
    </row>
    <row r="9802" spans="1:5" hidden="1" x14ac:dyDescent="0.2">
      <c r="A9802" s="16">
        <v>9804</v>
      </c>
      <c r="B9802" s="66">
        <f t="shared" si="610"/>
        <v>3.6500241418039789</v>
      </c>
      <c r="C9802" s="14">
        <f t="shared" si="612"/>
        <v>35784.836686246206</v>
      </c>
      <c r="D9802" s="15">
        <f t="shared" si="611"/>
        <v>2000</v>
      </c>
      <c r="E9802" s="15">
        <f t="shared" si="613"/>
        <v>37784.836686246206</v>
      </c>
    </row>
    <row r="9803" spans="1:5" hidden="1" x14ac:dyDescent="0.2">
      <c r="A9803" s="16">
        <v>9805</v>
      </c>
      <c r="B9803" s="66">
        <f t="shared" si="610"/>
        <v>3.6500241080054532</v>
      </c>
      <c r="C9803" s="14">
        <f t="shared" si="612"/>
        <v>35788.486378993468</v>
      </c>
      <c r="D9803" s="15">
        <f t="shared" si="611"/>
        <v>2000</v>
      </c>
      <c r="E9803" s="15">
        <f t="shared" si="613"/>
        <v>37788.486378993468</v>
      </c>
    </row>
    <row r="9804" spans="1:5" hidden="1" x14ac:dyDescent="0.2">
      <c r="A9804" s="16">
        <v>9806</v>
      </c>
      <c r="B9804" s="66">
        <f t="shared" si="610"/>
        <v>3.6500240742542456</v>
      </c>
      <c r="C9804" s="14">
        <f t="shared" si="612"/>
        <v>35792.136072137131</v>
      </c>
      <c r="D9804" s="15">
        <f t="shared" si="611"/>
        <v>2000</v>
      </c>
      <c r="E9804" s="15">
        <f t="shared" si="613"/>
        <v>37792.136072137131</v>
      </c>
    </row>
    <row r="9805" spans="1:5" hidden="1" x14ac:dyDescent="0.2">
      <c r="A9805" s="16">
        <v>9807</v>
      </c>
      <c r="B9805" s="66">
        <f t="shared" si="610"/>
        <v>3.6500240405502899</v>
      </c>
      <c r="C9805" s="14">
        <f t="shared" si="612"/>
        <v>35795.785765676694</v>
      </c>
      <c r="D9805" s="15">
        <f t="shared" si="611"/>
        <v>2000</v>
      </c>
      <c r="E9805" s="15">
        <f t="shared" si="613"/>
        <v>37795.785765676694</v>
      </c>
    </row>
    <row r="9806" spans="1:5" hidden="1" x14ac:dyDescent="0.2">
      <c r="A9806" s="16">
        <v>9808</v>
      </c>
      <c r="B9806" s="66">
        <f t="shared" si="610"/>
        <v>3.6500240068935192</v>
      </c>
      <c r="C9806" s="14">
        <f t="shared" si="612"/>
        <v>35799.435459611639</v>
      </c>
      <c r="D9806" s="15">
        <f t="shared" si="611"/>
        <v>2000</v>
      </c>
      <c r="E9806" s="15">
        <f t="shared" si="613"/>
        <v>37799.435459611639</v>
      </c>
    </row>
    <row r="9807" spans="1:5" hidden="1" x14ac:dyDescent="0.2">
      <c r="A9807" s="16">
        <v>9809</v>
      </c>
      <c r="B9807" s="66">
        <f t="shared" si="610"/>
        <v>3.6500239732838686</v>
      </c>
      <c r="C9807" s="14">
        <f t="shared" si="612"/>
        <v>35803.085153941465</v>
      </c>
      <c r="D9807" s="15">
        <f t="shared" si="611"/>
        <v>2000</v>
      </c>
      <c r="E9807" s="15">
        <f t="shared" si="613"/>
        <v>37803.085153941465</v>
      </c>
    </row>
    <row r="9808" spans="1:5" hidden="1" x14ac:dyDescent="0.2">
      <c r="A9808" s="16">
        <v>9810</v>
      </c>
      <c r="B9808" s="66">
        <f t="shared" si="610"/>
        <v>3.650023939721271</v>
      </c>
      <c r="C9808" s="14">
        <f t="shared" si="612"/>
        <v>35806.73484866567</v>
      </c>
      <c r="D9808" s="15">
        <f t="shared" si="611"/>
        <v>2000</v>
      </c>
      <c r="E9808" s="15">
        <f t="shared" si="613"/>
        <v>37806.73484866567</v>
      </c>
    </row>
    <row r="9809" spans="1:5" hidden="1" x14ac:dyDescent="0.2">
      <c r="A9809" s="16">
        <v>9811</v>
      </c>
      <c r="B9809" s="66">
        <f t="shared" si="610"/>
        <v>3.6500239062056612</v>
      </c>
      <c r="C9809" s="14">
        <f t="shared" si="612"/>
        <v>35810.384543783744</v>
      </c>
      <c r="D9809" s="15">
        <f t="shared" si="611"/>
        <v>2000</v>
      </c>
      <c r="E9809" s="15">
        <f t="shared" si="613"/>
        <v>37810.384543783744</v>
      </c>
    </row>
    <row r="9810" spans="1:5" hidden="1" x14ac:dyDescent="0.2">
      <c r="A9810" s="16">
        <v>9812</v>
      </c>
      <c r="B9810" s="66">
        <f t="shared" si="610"/>
        <v>3.6500238727369734</v>
      </c>
      <c r="C9810" s="14">
        <f t="shared" si="612"/>
        <v>35814.034239295186</v>
      </c>
      <c r="D9810" s="15">
        <f t="shared" si="611"/>
        <v>2000</v>
      </c>
      <c r="E9810" s="15">
        <f t="shared" si="613"/>
        <v>37814.034239295186</v>
      </c>
    </row>
    <row r="9811" spans="1:5" hidden="1" x14ac:dyDescent="0.2">
      <c r="A9811" s="16">
        <v>9813</v>
      </c>
      <c r="B9811" s="66">
        <f t="shared" si="610"/>
        <v>3.6500238393151414</v>
      </c>
      <c r="C9811" s="14">
        <f t="shared" si="612"/>
        <v>35817.683935199486</v>
      </c>
      <c r="D9811" s="15">
        <f t="shared" si="611"/>
        <v>2000</v>
      </c>
      <c r="E9811" s="15">
        <f t="shared" si="613"/>
        <v>37817.683935199486</v>
      </c>
    </row>
    <row r="9812" spans="1:5" hidden="1" x14ac:dyDescent="0.2">
      <c r="A9812" s="16">
        <v>9814</v>
      </c>
      <c r="B9812" s="66">
        <f t="shared" si="610"/>
        <v>3.6500238059401005</v>
      </c>
      <c r="C9812" s="14">
        <f t="shared" si="612"/>
        <v>35821.333631496149</v>
      </c>
      <c r="D9812" s="15">
        <f t="shared" si="611"/>
        <v>2000</v>
      </c>
      <c r="E9812" s="15">
        <f t="shared" si="613"/>
        <v>37821.333631496149</v>
      </c>
    </row>
    <row r="9813" spans="1:5" hidden="1" x14ac:dyDescent="0.2">
      <c r="A9813" s="16">
        <v>9815</v>
      </c>
      <c r="B9813" s="66">
        <f t="shared" si="610"/>
        <v>3.6500237726117843</v>
      </c>
      <c r="C9813" s="14">
        <f t="shared" si="612"/>
        <v>35824.983328184666</v>
      </c>
      <c r="D9813" s="15">
        <f t="shared" si="611"/>
        <v>2000</v>
      </c>
      <c r="E9813" s="15">
        <f t="shared" si="613"/>
        <v>37824.983328184666</v>
      </c>
    </row>
    <row r="9814" spans="1:5" hidden="1" x14ac:dyDescent="0.2">
      <c r="A9814" s="16">
        <v>9816</v>
      </c>
      <c r="B9814" s="66">
        <f t="shared" si="610"/>
        <v>3.6500237393301278</v>
      </c>
      <c r="C9814" s="14">
        <f t="shared" si="612"/>
        <v>35828.633025264535</v>
      </c>
      <c r="D9814" s="15">
        <f t="shared" si="611"/>
        <v>2000</v>
      </c>
      <c r="E9814" s="15">
        <f t="shared" si="613"/>
        <v>37828.633025264535</v>
      </c>
    </row>
    <row r="9815" spans="1:5" hidden="1" x14ac:dyDescent="0.2">
      <c r="A9815" s="16">
        <v>9817</v>
      </c>
      <c r="B9815" s="66">
        <f t="shared" ref="B9815:B9878" si="614">22*POWER(0.9986,(A9816-10))+$B$19</f>
        <v>3.6500237060950655</v>
      </c>
      <c r="C9815" s="14">
        <f t="shared" si="612"/>
        <v>35832.282722735261</v>
      </c>
      <c r="D9815" s="15">
        <f t="shared" ref="D9815:D9878" si="615">$B$20</f>
        <v>2000</v>
      </c>
      <c r="E9815" s="15">
        <f t="shared" si="613"/>
        <v>37832.282722735261</v>
      </c>
    </row>
    <row r="9816" spans="1:5" hidden="1" x14ac:dyDescent="0.2">
      <c r="A9816" s="16">
        <v>9818</v>
      </c>
      <c r="B9816" s="66">
        <f t="shared" si="614"/>
        <v>3.6500236729065323</v>
      </c>
      <c r="C9816" s="14">
        <f t="shared" ref="C9816:C9879" si="616">A9816*B9816</f>
        <v>35835.932420596335</v>
      </c>
      <c r="D9816" s="15">
        <f t="shared" si="615"/>
        <v>2000</v>
      </c>
      <c r="E9816" s="15">
        <f t="shared" ref="E9816:E9879" si="617">C9816+D9816</f>
        <v>37835.932420596335</v>
      </c>
    </row>
    <row r="9817" spans="1:5" hidden="1" x14ac:dyDescent="0.2">
      <c r="A9817" s="16">
        <v>9819</v>
      </c>
      <c r="B9817" s="66">
        <f t="shared" si="614"/>
        <v>3.6500236397644632</v>
      </c>
      <c r="C9817" s="14">
        <f t="shared" si="616"/>
        <v>35839.582118847262</v>
      </c>
      <c r="D9817" s="15">
        <f t="shared" si="615"/>
        <v>2000</v>
      </c>
      <c r="E9817" s="15">
        <f t="shared" si="617"/>
        <v>37839.582118847262</v>
      </c>
    </row>
    <row r="9818" spans="1:5" hidden="1" x14ac:dyDescent="0.2">
      <c r="A9818" s="16">
        <v>9820</v>
      </c>
      <c r="B9818" s="66">
        <f t="shared" si="614"/>
        <v>3.650023606668793</v>
      </c>
      <c r="C9818" s="14">
        <f t="shared" si="616"/>
        <v>35843.231817487547</v>
      </c>
      <c r="D9818" s="15">
        <f t="shared" si="615"/>
        <v>2000</v>
      </c>
      <c r="E9818" s="15">
        <f t="shared" si="617"/>
        <v>37843.231817487547</v>
      </c>
    </row>
    <row r="9819" spans="1:5" hidden="1" x14ac:dyDescent="0.2">
      <c r="A9819" s="16">
        <v>9821</v>
      </c>
      <c r="B9819" s="66">
        <f t="shared" si="614"/>
        <v>3.6500235736194568</v>
      </c>
      <c r="C9819" s="14">
        <f t="shared" si="616"/>
        <v>35846.881516516689</v>
      </c>
      <c r="D9819" s="15">
        <f t="shared" si="615"/>
        <v>2000</v>
      </c>
      <c r="E9819" s="15">
        <f t="shared" si="617"/>
        <v>37846.881516516689</v>
      </c>
    </row>
    <row r="9820" spans="1:5" hidden="1" x14ac:dyDescent="0.2">
      <c r="A9820" s="16">
        <v>9822</v>
      </c>
      <c r="B9820" s="66">
        <f t="shared" si="614"/>
        <v>3.6500235406163895</v>
      </c>
      <c r="C9820" s="14">
        <f t="shared" si="616"/>
        <v>35850.531215934177</v>
      </c>
      <c r="D9820" s="15">
        <f t="shared" si="615"/>
        <v>2000</v>
      </c>
      <c r="E9820" s="15">
        <f t="shared" si="617"/>
        <v>37850.531215934177</v>
      </c>
    </row>
    <row r="9821" spans="1:5" hidden="1" x14ac:dyDescent="0.2">
      <c r="A9821" s="16">
        <v>9823</v>
      </c>
      <c r="B9821" s="66">
        <f t="shared" si="614"/>
        <v>3.6500235076595264</v>
      </c>
      <c r="C9821" s="14">
        <f t="shared" si="616"/>
        <v>35854.180915739526</v>
      </c>
      <c r="D9821" s="15">
        <f t="shared" si="615"/>
        <v>2000</v>
      </c>
      <c r="E9821" s="15">
        <f t="shared" si="617"/>
        <v>37854.180915739526</v>
      </c>
    </row>
    <row r="9822" spans="1:5" hidden="1" x14ac:dyDescent="0.2">
      <c r="A9822" s="16">
        <v>9824</v>
      </c>
      <c r="B9822" s="66">
        <f t="shared" si="614"/>
        <v>3.6500234747488034</v>
      </c>
      <c r="C9822" s="14">
        <f t="shared" si="616"/>
        <v>35857.830615932246</v>
      </c>
      <c r="D9822" s="15">
        <f t="shared" si="615"/>
        <v>2000</v>
      </c>
      <c r="E9822" s="15">
        <f t="shared" si="617"/>
        <v>37857.830615932246</v>
      </c>
    </row>
    <row r="9823" spans="1:5" hidden="1" x14ac:dyDescent="0.2">
      <c r="A9823" s="16">
        <v>9825</v>
      </c>
      <c r="B9823" s="66">
        <f t="shared" si="614"/>
        <v>3.6500234418841551</v>
      </c>
      <c r="C9823" s="14">
        <f t="shared" si="616"/>
        <v>35861.480316511821</v>
      </c>
      <c r="D9823" s="15">
        <f t="shared" si="615"/>
        <v>2000</v>
      </c>
      <c r="E9823" s="15">
        <f t="shared" si="617"/>
        <v>37861.480316511821</v>
      </c>
    </row>
    <row r="9824" spans="1:5" hidden="1" x14ac:dyDescent="0.2">
      <c r="A9824" s="16">
        <v>9826</v>
      </c>
      <c r="B9824" s="66">
        <f t="shared" si="614"/>
        <v>3.650023409065517</v>
      </c>
      <c r="C9824" s="14">
        <f t="shared" si="616"/>
        <v>35865.130017477772</v>
      </c>
      <c r="D9824" s="15">
        <f t="shared" si="615"/>
        <v>2000</v>
      </c>
      <c r="E9824" s="15">
        <f t="shared" si="617"/>
        <v>37865.130017477772</v>
      </c>
    </row>
    <row r="9825" spans="1:5" hidden="1" x14ac:dyDescent="0.2">
      <c r="A9825" s="16">
        <v>9827</v>
      </c>
      <c r="B9825" s="66">
        <f t="shared" si="614"/>
        <v>3.6500233762928254</v>
      </c>
      <c r="C9825" s="14">
        <f t="shared" si="616"/>
        <v>35868.779718829595</v>
      </c>
      <c r="D9825" s="15">
        <f t="shared" si="615"/>
        <v>2000</v>
      </c>
      <c r="E9825" s="15">
        <f t="shared" si="617"/>
        <v>37868.779718829595</v>
      </c>
    </row>
    <row r="9826" spans="1:5" hidden="1" x14ac:dyDescent="0.2">
      <c r="A9826" s="16">
        <v>9828</v>
      </c>
      <c r="B9826" s="66">
        <f t="shared" si="614"/>
        <v>3.6500233435660152</v>
      </c>
      <c r="C9826" s="14">
        <f t="shared" si="616"/>
        <v>35872.429420566797</v>
      </c>
      <c r="D9826" s="15">
        <f t="shared" si="615"/>
        <v>2000</v>
      </c>
      <c r="E9826" s="15">
        <f t="shared" si="617"/>
        <v>37872.429420566797</v>
      </c>
    </row>
    <row r="9827" spans="1:5" hidden="1" x14ac:dyDescent="0.2">
      <c r="A9827" s="16">
        <v>9829</v>
      </c>
      <c r="B9827" s="66">
        <f t="shared" si="614"/>
        <v>3.6500233108850231</v>
      </c>
      <c r="C9827" s="14">
        <f t="shared" si="616"/>
        <v>35876.07912268889</v>
      </c>
      <c r="D9827" s="15">
        <f t="shared" si="615"/>
        <v>2000</v>
      </c>
      <c r="E9827" s="15">
        <f t="shared" si="617"/>
        <v>37876.07912268889</v>
      </c>
    </row>
    <row r="9828" spans="1:5" hidden="1" x14ac:dyDescent="0.2">
      <c r="A9828" s="16">
        <v>9830</v>
      </c>
      <c r="B9828" s="66">
        <f t="shared" si="614"/>
        <v>3.6500232782497841</v>
      </c>
      <c r="C9828" s="14">
        <f t="shared" si="616"/>
        <v>35879.72882519538</v>
      </c>
      <c r="D9828" s="15">
        <f t="shared" si="615"/>
        <v>2000</v>
      </c>
      <c r="E9828" s="15">
        <f t="shared" si="617"/>
        <v>37879.72882519538</v>
      </c>
    </row>
    <row r="9829" spans="1:5" hidden="1" x14ac:dyDescent="0.2">
      <c r="A9829" s="16">
        <v>9831</v>
      </c>
      <c r="B9829" s="66">
        <f t="shared" si="614"/>
        <v>3.6500232456602344</v>
      </c>
      <c r="C9829" s="14">
        <f t="shared" si="616"/>
        <v>35883.378528085763</v>
      </c>
      <c r="D9829" s="15">
        <f t="shared" si="615"/>
        <v>2000</v>
      </c>
      <c r="E9829" s="15">
        <f t="shared" si="617"/>
        <v>37883.378528085763</v>
      </c>
    </row>
    <row r="9830" spans="1:5" hidden="1" x14ac:dyDescent="0.2">
      <c r="A9830" s="16">
        <v>9832</v>
      </c>
      <c r="B9830" s="66">
        <f t="shared" si="614"/>
        <v>3.65002321311631</v>
      </c>
      <c r="C9830" s="14">
        <f t="shared" si="616"/>
        <v>35887.02823135956</v>
      </c>
      <c r="D9830" s="15">
        <f t="shared" si="615"/>
        <v>2000</v>
      </c>
      <c r="E9830" s="15">
        <f t="shared" si="617"/>
        <v>37887.02823135956</v>
      </c>
    </row>
    <row r="9831" spans="1:5" hidden="1" x14ac:dyDescent="0.2">
      <c r="A9831" s="16">
        <v>9833</v>
      </c>
      <c r="B9831" s="66">
        <f t="shared" si="614"/>
        <v>3.6500231806179473</v>
      </c>
      <c r="C9831" s="14">
        <f t="shared" si="616"/>
        <v>35890.677935016276</v>
      </c>
      <c r="D9831" s="15">
        <f t="shared" si="615"/>
        <v>2000</v>
      </c>
      <c r="E9831" s="15">
        <f t="shared" si="617"/>
        <v>37890.677935016276</v>
      </c>
    </row>
    <row r="9832" spans="1:5" hidden="1" x14ac:dyDescent="0.2">
      <c r="A9832" s="16">
        <v>9834</v>
      </c>
      <c r="B9832" s="66">
        <f t="shared" si="614"/>
        <v>3.650023148165082</v>
      </c>
      <c r="C9832" s="14">
        <f t="shared" si="616"/>
        <v>35894.327639055417</v>
      </c>
      <c r="D9832" s="15">
        <f t="shared" si="615"/>
        <v>2000</v>
      </c>
      <c r="E9832" s="15">
        <f t="shared" si="617"/>
        <v>37894.327639055417</v>
      </c>
    </row>
    <row r="9833" spans="1:5" hidden="1" x14ac:dyDescent="0.2">
      <c r="A9833" s="16">
        <v>9835</v>
      </c>
      <c r="B9833" s="66">
        <f t="shared" si="614"/>
        <v>3.650023115757651</v>
      </c>
      <c r="C9833" s="14">
        <f t="shared" si="616"/>
        <v>35897.977343476501</v>
      </c>
      <c r="D9833" s="15">
        <f t="shared" si="615"/>
        <v>2000</v>
      </c>
      <c r="E9833" s="15">
        <f t="shared" si="617"/>
        <v>37897.977343476501</v>
      </c>
    </row>
    <row r="9834" spans="1:5" hidden="1" x14ac:dyDescent="0.2">
      <c r="A9834" s="16">
        <v>9836</v>
      </c>
      <c r="B9834" s="66">
        <f t="shared" si="614"/>
        <v>3.65002308339559</v>
      </c>
      <c r="C9834" s="14">
        <f t="shared" si="616"/>
        <v>35901.627048279021</v>
      </c>
      <c r="D9834" s="15">
        <f t="shared" si="615"/>
        <v>2000</v>
      </c>
      <c r="E9834" s="15">
        <f t="shared" si="617"/>
        <v>37901.627048279021</v>
      </c>
    </row>
    <row r="9835" spans="1:5" hidden="1" x14ac:dyDescent="0.2">
      <c r="A9835" s="16">
        <v>9837</v>
      </c>
      <c r="B9835" s="66">
        <f t="shared" si="614"/>
        <v>3.6500230510788363</v>
      </c>
      <c r="C9835" s="14">
        <f t="shared" si="616"/>
        <v>35905.276753462509</v>
      </c>
      <c r="D9835" s="15">
        <f t="shared" si="615"/>
        <v>2000</v>
      </c>
      <c r="E9835" s="15">
        <f t="shared" si="617"/>
        <v>37905.276753462509</v>
      </c>
    </row>
    <row r="9836" spans="1:5" hidden="1" x14ac:dyDescent="0.2">
      <c r="A9836" s="16">
        <v>9838</v>
      </c>
      <c r="B9836" s="66">
        <f t="shared" si="614"/>
        <v>3.6500230188073259</v>
      </c>
      <c r="C9836" s="14">
        <f t="shared" si="616"/>
        <v>35908.926459026472</v>
      </c>
      <c r="D9836" s="15">
        <f t="shared" si="615"/>
        <v>2000</v>
      </c>
      <c r="E9836" s="15">
        <f t="shared" si="617"/>
        <v>37908.926459026472</v>
      </c>
    </row>
    <row r="9837" spans="1:5" hidden="1" x14ac:dyDescent="0.2">
      <c r="A9837" s="16">
        <v>9839</v>
      </c>
      <c r="B9837" s="66">
        <f t="shared" si="614"/>
        <v>3.6500229865809959</v>
      </c>
      <c r="C9837" s="14">
        <f t="shared" si="616"/>
        <v>35912.576164970422</v>
      </c>
      <c r="D9837" s="15">
        <f t="shared" si="615"/>
        <v>2000</v>
      </c>
      <c r="E9837" s="15">
        <f t="shared" si="617"/>
        <v>37912.576164970422</v>
      </c>
    </row>
    <row r="9838" spans="1:5" hidden="1" x14ac:dyDescent="0.2">
      <c r="A9838" s="16">
        <v>9840</v>
      </c>
      <c r="B9838" s="66">
        <f t="shared" si="614"/>
        <v>3.6500229543997822</v>
      </c>
      <c r="C9838" s="14">
        <f t="shared" si="616"/>
        <v>35916.225871293856</v>
      </c>
      <c r="D9838" s="15">
        <f t="shared" si="615"/>
        <v>2000</v>
      </c>
      <c r="E9838" s="15">
        <f t="shared" si="617"/>
        <v>37916.225871293856</v>
      </c>
    </row>
    <row r="9839" spans="1:5" hidden="1" x14ac:dyDescent="0.2">
      <c r="A9839" s="16">
        <v>9841</v>
      </c>
      <c r="B9839" s="66">
        <f t="shared" si="614"/>
        <v>3.6500229222636227</v>
      </c>
      <c r="C9839" s="14">
        <f t="shared" si="616"/>
        <v>35919.87557799631</v>
      </c>
      <c r="D9839" s="15">
        <f t="shared" si="615"/>
        <v>2000</v>
      </c>
      <c r="E9839" s="15">
        <f t="shared" si="617"/>
        <v>37919.87557799631</v>
      </c>
    </row>
    <row r="9840" spans="1:5" hidden="1" x14ac:dyDescent="0.2">
      <c r="A9840" s="16">
        <v>9842</v>
      </c>
      <c r="B9840" s="66">
        <f t="shared" si="614"/>
        <v>3.6500228901724534</v>
      </c>
      <c r="C9840" s="14">
        <f t="shared" si="616"/>
        <v>35923.525285077289</v>
      </c>
      <c r="D9840" s="15">
        <f t="shared" si="615"/>
        <v>2000</v>
      </c>
      <c r="E9840" s="15">
        <f t="shared" si="617"/>
        <v>37923.525285077289</v>
      </c>
    </row>
    <row r="9841" spans="1:5" hidden="1" x14ac:dyDescent="0.2">
      <c r="A9841" s="16">
        <v>9843</v>
      </c>
      <c r="B9841" s="66">
        <f t="shared" si="614"/>
        <v>3.6500228581262122</v>
      </c>
      <c r="C9841" s="14">
        <f t="shared" si="616"/>
        <v>35927.174992536304</v>
      </c>
      <c r="D9841" s="15">
        <f t="shared" si="615"/>
        <v>2000</v>
      </c>
      <c r="E9841" s="15">
        <f t="shared" si="617"/>
        <v>37927.174992536304</v>
      </c>
    </row>
    <row r="9842" spans="1:5" hidden="1" x14ac:dyDescent="0.2">
      <c r="A9842" s="16">
        <v>9844</v>
      </c>
      <c r="B9842" s="66">
        <f t="shared" si="614"/>
        <v>3.6500228261248355</v>
      </c>
      <c r="C9842" s="14">
        <f t="shared" si="616"/>
        <v>35930.824700372883</v>
      </c>
      <c r="D9842" s="15">
        <f t="shared" si="615"/>
        <v>2000</v>
      </c>
      <c r="E9842" s="15">
        <f t="shared" si="617"/>
        <v>37930.824700372883</v>
      </c>
    </row>
    <row r="9843" spans="1:5" hidden="1" x14ac:dyDescent="0.2">
      <c r="A9843" s="16">
        <v>9845</v>
      </c>
      <c r="B9843" s="66">
        <f t="shared" si="614"/>
        <v>3.6500227941682608</v>
      </c>
      <c r="C9843" s="14">
        <f t="shared" si="616"/>
        <v>35934.474408586524</v>
      </c>
      <c r="D9843" s="15">
        <f t="shared" si="615"/>
        <v>2000</v>
      </c>
      <c r="E9843" s="15">
        <f t="shared" si="617"/>
        <v>37934.474408586524</v>
      </c>
    </row>
    <row r="9844" spans="1:5" hidden="1" x14ac:dyDescent="0.2">
      <c r="A9844" s="16">
        <v>9846</v>
      </c>
      <c r="B9844" s="66">
        <f t="shared" si="614"/>
        <v>3.650022762256425</v>
      </c>
      <c r="C9844" s="14">
        <f t="shared" si="616"/>
        <v>35938.124117176762</v>
      </c>
      <c r="D9844" s="15">
        <f t="shared" si="615"/>
        <v>2000</v>
      </c>
      <c r="E9844" s="15">
        <f t="shared" si="617"/>
        <v>37938.124117176762</v>
      </c>
    </row>
    <row r="9845" spans="1:5" hidden="1" x14ac:dyDescent="0.2">
      <c r="A9845" s="16">
        <v>9847</v>
      </c>
      <c r="B9845" s="66">
        <f t="shared" si="614"/>
        <v>3.6500227303892658</v>
      </c>
      <c r="C9845" s="14">
        <f t="shared" si="616"/>
        <v>35941.7738261431</v>
      </c>
      <c r="D9845" s="15">
        <f t="shared" si="615"/>
        <v>2000</v>
      </c>
      <c r="E9845" s="15">
        <f t="shared" si="617"/>
        <v>37941.7738261431</v>
      </c>
    </row>
    <row r="9846" spans="1:5" hidden="1" x14ac:dyDescent="0.2">
      <c r="A9846" s="16">
        <v>9848</v>
      </c>
      <c r="B9846" s="66">
        <f t="shared" si="614"/>
        <v>3.6500226985667212</v>
      </c>
      <c r="C9846" s="14">
        <f t="shared" si="616"/>
        <v>35945.423535485068</v>
      </c>
      <c r="D9846" s="15">
        <f t="shared" si="615"/>
        <v>2000</v>
      </c>
      <c r="E9846" s="15">
        <f t="shared" si="617"/>
        <v>37945.423535485068</v>
      </c>
    </row>
    <row r="9847" spans="1:5" hidden="1" x14ac:dyDescent="0.2">
      <c r="A9847" s="16">
        <v>9849</v>
      </c>
      <c r="B9847" s="66">
        <f t="shared" si="614"/>
        <v>3.6500226667887277</v>
      </c>
      <c r="C9847" s="14">
        <f t="shared" si="616"/>
        <v>35949.073245202177</v>
      </c>
      <c r="D9847" s="15">
        <f t="shared" si="615"/>
        <v>2000</v>
      </c>
      <c r="E9847" s="15">
        <f t="shared" si="617"/>
        <v>37949.073245202177</v>
      </c>
    </row>
    <row r="9848" spans="1:5" hidden="1" x14ac:dyDescent="0.2">
      <c r="A9848" s="16">
        <v>9850</v>
      </c>
      <c r="B9848" s="66">
        <f t="shared" si="614"/>
        <v>3.6500226350552234</v>
      </c>
      <c r="C9848" s="14">
        <f t="shared" si="616"/>
        <v>35952.722955293953</v>
      </c>
      <c r="D9848" s="15">
        <f t="shared" si="615"/>
        <v>2000</v>
      </c>
      <c r="E9848" s="15">
        <f t="shared" si="617"/>
        <v>37952.722955293953</v>
      </c>
    </row>
    <row r="9849" spans="1:5" hidden="1" x14ac:dyDescent="0.2">
      <c r="A9849" s="16">
        <v>9851</v>
      </c>
      <c r="B9849" s="66">
        <f t="shared" si="614"/>
        <v>3.6500226033661463</v>
      </c>
      <c r="C9849" s="14">
        <f t="shared" si="616"/>
        <v>35956.372665759904</v>
      </c>
      <c r="D9849" s="15">
        <f t="shared" si="615"/>
        <v>2000</v>
      </c>
      <c r="E9849" s="15">
        <f t="shared" si="617"/>
        <v>37956.372665759904</v>
      </c>
    </row>
    <row r="9850" spans="1:5" hidden="1" x14ac:dyDescent="0.2">
      <c r="A9850" s="16">
        <v>9852</v>
      </c>
      <c r="B9850" s="66">
        <f t="shared" si="614"/>
        <v>3.6500225717214336</v>
      </c>
      <c r="C9850" s="14">
        <f t="shared" si="616"/>
        <v>35960.022376599562</v>
      </c>
      <c r="D9850" s="15">
        <f t="shared" si="615"/>
        <v>2000</v>
      </c>
      <c r="E9850" s="15">
        <f t="shared" si="617"/>
        <v>37960.022376599562</v>
      </c>
    </row>
    <row r="9851" spans="1:5" hidden="1" x14ac:dyDescent="0.2">
      <c r="A9851" s="16">
        <v>9853</v>
      </c>
      <c r="B9851" s="66">
        <f t="shared" si="614"/>
        <v>3.6500225401210233</v>
      </c>
      <c r="C9851" s="14">
        <f t="shared" si="616"/>
        <v>35963.67208781244</v>
      </c>
      <c r="D9851" s="15">
        <f t="shared" si="615"/>
        <v>2000</v>
      </c>
      <c r="E9851" s="15">
        <f t="shared" si="617"/>
        <v>37963.67208781244</v>
      </c>
    </row>
    <row r="9852" spans="1:5" hidden="1" x14ac:dyDescent="0.2">
      <c r="A9852" s="16">
        <v>9854</v>
      </c>
      <c r="B9852" s="66">
        <f t="shared" si="614"/>
        <v>3.6500225085648541</v>
      </c>
      <c r="C9852" s="14">
        <f t="shared" si="616"/>
        <v>35967.321799398072</v>
      </c>
      <c r="D9852" s="15">
        <f t="shared" si="615"/>
        <v>2000</v>
      </c>
      <c r="E9852" s="15">
        <f t="shared" si="617"/>
        <v>37967.321799398072</v>
      </c>
    </row>
    <row r="9853" spans="1:5" hidden="1" x14ac:dyDescent="0.2">
      <c r="A9853" s="16">
        <v>9855</v>
      </c>
      <c r="B9853" s="66">
        <f t="shared" si="614"/>
        <v>3.6500224770528633</v>
      </c>
      <c r="C9853" s="14">
        <f t="shared" si="616"/>
        <v>35970.971511355965</v>
      </c>
      <c r="D9853" s="15">
        <f t="shared" si="615"/>
        <v>2000</v>
      </c>
      <c r="E9853" s="15">
        <f t="shared" si="617"/>
        <v>37970.971511355965</v>
      </c>
    </row>
    <row r="9854" spans="1:5" hidden="1" x14ac:dyDescent="0.2">
      <c r="A9854" s="16">
        <v>9856</v>
      </c>
      <c r="B9854" s="66">
        <f t="shared" si="614"/>
        <v>3.6500224455849892</v>
      </c>
      <c r="C9854" s="14">
        <f t="shared" si="616"/>
        <v>35974.621223685652</v>
      </c>
      <c r="D9854" s="15">
        <f t="shared" si="615"/>
        <v>2000</v>
      </c>
      <c r="E9854" s="15">
        <f t="shared" si="617"/>
        <v>37974.621223685652</v>
      </c>
    </row>
    <row r="9855" spans="1:5" hidden="1" x14ac:dyDescent="0.2">
      <c r="A9855" s="16">
        <v>9857</v>
      </c>
      <c r="B9855" s="66">
        <f t="shared" si="614"/>
        <v>3.6500224141611701</v>
      </c>
      <c r="C9855" s="14">
        <f t="shared" si="616"/>
        <v>35978.270936386652</v>
      </c>
      <c r="D9855" s="15">
        <f t="shared" si="615"/>
        <v>2000</v>
      </c>
      <c r="E9855" s="15">
        <f t="shared" si="617"/>
        <v>37978.270936386652</v>
      </c>
    </row>
    <row r="9856" spans="1:5" hidden="1" x14ac:dyDescent="0.2">
      <c r="A9856" s="16">
        <v>9858</v>
      </c>
      <c r="B9856" s="66">
        <f t="shared" si="614"/>
        <v>3.6500223827813447</v>
      </c>
      <c r="C9856" s="14">
        <f t="shared" si="616"/>
        <v>35981.920649458494</v>
      </c>
      <c r="D9856" s="15">
        <f t="shared" si="615"/>
        <v>2000</v>
      </c>
      <c r="E9856" s="15">
        <f t="shared" si="617"/>
        <v>37981.920649458494</v>
      </c>
    </row>
    <row r="9857" spans="1:5" hidden="1" x14ac:dyDescent="0.2">
      <c r="A9857" s="16">
        <v>9859</v>
      </c>
      <c r="B9857" s="66">
        <f t="shared" si="614"/>
        <v>3.6500223514454508</v>
      </c>
      <c r="C9857" s="14">
        <f t="shared" si="616"/>
        <v>35985.570362900697</v>
      </c>
      <c r="D9857" s="15">
        <f t="shared" si="615"/>
        <v>2000</v>
      </c>
      <c r="E9857" s="15">
        <f t="shared" si="617"/>
        <v>37985.570362900697</v>
      </c>
    </row>
    <row r="9858" spans="1:5" hidden="1" x14ac:dyDescent="0.2">
      <c r="A9858" s="16">
        <v>9860</v>
      </c>
      <c r="B9858" s="66">
        <f t="shared" si="614"/>
        <v>3.6500223201534272</v>
      </c>
      <c r="C9858" s="14">
        <f t="shared" si="616"/>
        <v>35989.220076712794</v>
      </c>
      <c r="D9858" s="15">
        <f t="shared" si="615"/>
        <v>2000</v>
      </c>
      <c r="E9858" s="15">
        <f t="shared" si="617"/>
        <v>37989.220076712794</v>
      </c>
    </row>
    <row r="9859" spans="1:5" hidden="1" x14ac:dyDescent="0.2">
      <c r="A9859" s="16">
        <v>9861</v>
      </c>
      <c r="B9859" s="66">
        <f t="shared" si="614"/>
        <v>3.6500222889052125</v>
      </c>
      <c r="C9859" s="14">
        <f t="shared" si="616"/>
        <v>35992.8697908943</v>
      </c>
      <c r="D9859" s="15">
        <f t="shared" si="615"/>
        <v>2000</v>
      </c>
      <c r="E9859" s="15">
        <f t="shared" si="617"/>
        <v>37992.8697908943</v>
      </c>
    </row>
    <row r="9860" spans="1:5" hidden="1" x14ac:dyDescent="0.2">
      <c r="A9860" s="16">
        <v>9862</v>
      </c>
      <c r="B9860" s="66">
        <f t="shared" si="614"/>
        <v>3.6500222577007451</v>
      </c>
      <c r="C9860" s="14">
        <f t="shared" si="616"/>
        <v>35996.519505444747</v>
      </c>
      <c r="D9860" s="15">
        <f t="shared" si="615"/>
        <v>2000</v>
      </c>
      <c r="E9860" s="15">
        <f t="shared" si="617"/>
        <v>37996.519505444747</v>
      </c>
    </row>
    <row r="9861" spans="1:5" hidden="1" x14ac:dyDescent="0.2">
      <c r="A9861" s="16">
        <v>9863</v>
      </c>
      <c r="B9861" s="66">
        <f t="shared" si="614"/>
        <v>3.650022226539964</v>
      </c>
      <c r="C9861" s="14">
        <f t="shared" si="616"/>
        <v>36000.169220363663</v>
      </c>
      <c r="D9861" s="15">
        <f t="shared" si="615"/>
        <v>2000</v>
      </c>
      <c r="E9861" s="15">
        <f t="shared" si="617"/>
        <v>38000.169220363663</v>
      </c>
    </row>
    <row r="9862" spans="1:5" hidden="1" x14ac:dyDescent="0.2">
      <c r="A9862" s="16">
        <v>9864</v>
      </c>
      <c r="B9862" s="66">
        <f t="shared" si="614"/>
        <v>3.650022195422808</v>
      </c>
      <c r="C9862" s="14">
        <f t="shared" si="616"/>
        <v>36003.818935650575</v>
      </c>
      <c r="D9862" s="15">
        <f t="shared" si="615"/>
        <v>2000</v>
      </c>
      <c r="E9862" s="15">
        <f t="shared" si="617"/>
        <v>38003.818935650575</v>
      </c>
    </row>
    <row r="9863" spans="1:5" hidden="1" x14ac:dyDescent="0.2">
      <c r="A9863" s="16">
        <v>9865</v>
      </c>
      <c r="B9863" s="66">
        <f t="shared" si="614"/>
        <v>3.6500221643492163</v>
      </c>
      <c r="C9863" s="14">
        <f t="shared" si="616"/>
        <v>36007.468651305018</v>
      </c>
      <c r="D9863" s="15">
        <f t="shared" si="615"/>
        <v>2000</v>
      </c>
      <c r="E9863" s="15">
        <f t="shared" si="617"/>
        <v>38007.468651305018</v>
      </c>
    </row>
    <row r="9864" spans="1:5" hidden="1" x14ac:dyDescent="0.2">
      <c r="A9864" s="16">
        <v>9866</v>
      </c>
      <c r="B9864" s="66">
        <f t="shared" si="614"/>
        <v>3.6500221333191272</v>
      </c>
      <c r="C9864" s="14">
        <f t="shared" si="616"/>
        <v>36011.118367326511</v>
      </c>
      <c r="D9864" s="15">
        <f t="shared" si="615"/>
        <v>2000</v>
      </c>
      <c r="E9864" s="15">
        <f t="shared" si="617"/>
        <v>38011.118367326511</v>
      </c>
    </row>
    <row r="9865" spans="1:5" hidden="1" x14ac:dyDescent="0.2">
      <c r="A9865" s="16">
        <v>9867</v>
      </c>
      <c r="B9865" s="66">
        <f t="shared" si="614"/>
        <v>3.6500221023324806</v>
      </c>
      <c r="C9865" s="14">
        <f t="shared" si="616"/>
        <v>36014.768083714589</v>
      </c>
      <c r="D9865" s="15">
        <f t="shared" si="615"/>
        <v>2000</v>
      </c>
      <c r="E9865" s="15">
        <f t="shared" si="617"/>
        <v>38014.768083714589</v>
      </c>
    </row>
    <row r="9866" spans="1:5" hidden="1" x14ac:dyDescent="0.2">
      <c r="A9866" s="16">
        <v>9868</v>
      </c>
      <c r="B9866" s="66">
        <f t="shared" si="614"/>
        <v>3.6500220713892149</v>
      </c>
      <c r="C9866" s="14">
        <f t="shared" si="616"/>
        <v>36018.417800468771</v>
      </c>
      <c r="D9866" s="15">
        <f t="shared" si="615"/>
        <v>2000</v>
      </c>
      <c r="E9866" s="15">
        <f t="shared" si="617"/>
        <v>38018.417800468771</v>
      </c>
    </row>
    <row r="9867" spans="1:5" hidden="1" x14ac:dyDescent="0.2">
      <c r="A9867" s="16">
        <v>9869</v>
      </c>
      <c r="B9867" s="66">
        <f t="shared" si="614"/>
        <v>3.65002204048927</v>
      </c>
      <c r="C9867" s="14">
        <f t="shared" si="616"/>
        <v>36022.067517588606</v>
      </c>
      <c r="D9867" s="15">
        <f t="shared" si="615"/>
        <v>2000</v>
      </c>
      <c r="E9867" s="15">
        <f t="shared" si="617"/>
        <v>38022.067517588606</v>
      </c>
    </row>
    <row r="9868" spans="1:5" hidden="1" x14ac:dyDescent="0.2">
      <c r="A9868" s="16">
        <v>9870</v>
      </c>
      <c r="B9868" s="66">
        <f t="shared" si="614"/>
        <v>3.6500220096325853</v>
      </c>
      <c r="C9868" s="14">
        <f t="shared" si="616"/>
        <v>36025.717235073615</v>
      </c>
      <c r="D9868" s="15">
        <f t="shared" si="615"/>
        <v>2000</v>
      </c>
      <c r="E9868" s="15">
        <f t="shared" si="617"/>
        <v>38025.717235073615</v>
      </c>
    </row>
    <row r="9869" spans="1:5" hidden="1" x14ac:dyDescent="0.2">
      <c r="A9869" s="16">
        <v>9871</v>
      </c>
      <c r="B9869" s="66">
        <f t="shared" si="614"/>
        <v>3.6500219788190993</v>
      </c>
      <c r="C9869" s="14">
        <f t="shared" si="616"/>
        <v>36029.36695292333</v>
      </c>
      <c r="D9869" s="15">
        <f t="shared" si="615"/>
        <v>2000</v>
      </c>
      <c r="E9869" s="15">
        <f t="shared" si="617"/>
        <v>38029.36695292333</v>
      </c>
    </row>
    <row r="9870" spans="1:5" hidden="1" x14ac:dyDescent="0.2">
      <c r="A9870" s="16">
        <v>9872</v>
      </c>
      <c r="B9870" s="66">
        <f t="shared" si="614"/>
        <v>3.6500219480487526</v>
      </c>
      <c r="C9870" s="14">
        <f t="shared" si="616"/>
        <v>36033.016671137288</v>
      </c>
      <c r="D9870" s="15">
        <f t="shared" si="615"/>
        <v>2000</v>
      </c>
      <c r="E9870" s="15">
        <f t="shared" si="617"/>
        <v>38033.016671137288</v>
      </c>
    </row>
    <row r="9871" spans="1:5" hidden="1" x14ac:dyDescent="0.2">
      <c r="A9871" s="16">
        <v>9873</v>
      </c>
      <c r="B9871" s="66">
        <f t="shared" si="614"/>
        <v>3.6500219173214843</v>
      </c>
      <c r="C9871" s="14">
        <f t="shared" si="616"/>
        <v>36036.666389715014</v>
      </c>
      <c r="D9871" s="15">
        <f t="shared" si="615"/>
        <v>2000</v>
      </c>
      <c r="E9871" s="15">
        <f t="shared" si="617"/>
        <v>38036.666389715014</v>
      </c>
    </row>
    <row r="9872" spans="1:5" hidden="1" x14ac:dyDescent="0.2">
      <c r="A9872" s="16">
        <v>9874</v>
      </c>
      <c r="B9872" s="66">
        <f t="shared" si="614"/>
        <v>3.6500218866372345</v>
      </c>
      <c r="C9872" s="14">
        <f t="shared" si="616"/>
        <v>36040.31610865605</v>
      </c>
      <c r="D9872" s="15">
        <f t="shared" si="615"/>
        <v>2000</v>
      </c>
      <c r="E9872" s="15">
        <f t="shared" si="617"/>
        <v>38040.31610865605</v>
      </c>
    </row>
    <row r="9873" spans="1:5" hidden="1" x14ac:dyDescent="0.2">
      <c r="A9873" s="16">
        <v>9875</v>
      </c>
      <c r="B9873" s="66">
        <f t="shared" si="614"/>
        <v>3.6500218559959423</v>
      </c>
      <c r="C9873" s="14">
        <f t="shared" si="616"/>
        <v>36043.965827959932</v>
      </c>
      <c r="D9873" s="15">
        <f t="shared" si="615"/>
        <v>2000</v>
      </c>
      <c r="E9873" s="15">
        <f t="shared" si="617"/>
        <v>38043.965827959932</v>
      </c>
    </row>
    <row r="9874" spans="1:5" hidden="1" x14ac:dyDescent="0.2">
      <c r="A9874" s="16">
        <v>9876</v>
      </c>
      <c r="B9874" s="66">
        <f t="shared" si="614"/>
        <v>3.6500218253975478</v>
      </c>
      <c r="C9874" s="14">
        <f t="shared" si="616"/>
        <v>36047.615547626185</v>
      </c>
      <c r="D9874" s="15">
        <f t="shared" si="615"/>
        <v>2000</v>
      </c>
      <c r="E9874" s="15">
        <f t="shared" si="617"/>
        <v>38047.615547626185</v>
      </c>
    </row>
    <row r="9875" spans="1:5" hidden="1" x14ac:dyDescent="0.2">
      <c r="A9875" s="16">
        <v>9877</v>
      </c>
      <c r="B9875" s="66">
        <f t="shared" si="614"/>
        <v>3.6500217948419915</v>
      </c>
      <c r="C9875" s="14">
        <f t="shared" si="616"/>
        <v>36051.265267654351</v>
      </c>
      <c r="D9875" s="15">
        <f t="shared" si="615"/>
        <v>2000</v>
      </c>
      <c r="E9875" s="15">
        <f t="shared" si="617"/>
        <v>38051.265267654351</v>
      </c>
    </row>
    <row r="9876" spans="1:5" hidden="1" x14ac:dyDescent="0.2">
      <c r="A9876" s="16">
        <v>9878</v>
      </c>
      <c r="B9876" s="66">
        <f t="shared" si="614"/>
        <v>3.6500217643292125</v>
      </c>
      <c r="C9876" s="14">
        <f t="shared" si="616"/>
        <v>36054.914988043958</v>
      </c>
      <c r="D9876" s="15">
        <f t="shared" si="615"/>
        <v>2000</v>
      </c>
      <c r="E9876" s="15">
        <f t="shared" si="617"/>
        <v>38054.914988043958</v>
      </c>
    </row>
    <row r="9877" spans="1:5" hidden="1" x14ac:dyDescent="0.2">
      <c r="A9877" s="16">
        <v>9879</v>
      </c>
      <c r="B9877" s="66">
        <f t="shared" si="614"/>
        <v>3.6500217338591519</v>
      </c>
      <c r="C9877" s="14">
        <f t="shared" si="616"/>
        <v>36058.564708794562</v>
      </c>
      <c r="D9877" s="15">
        <f t="shared" si="615"/>
        <v>2000</v>
      </c>
      <c r="E9877" s="15">
        <f t="shared" si="617"/>
        <v>38058.564708794562</v>
      </c>
    </row>
    <row r="9878" spans="1:5" hidden="1" x14ac:dyDescent="0.2">
      <c r="A9878" s="16">
        <v>9880</v>
      </c>
      <c r="B9878" s="66">
        <f t="shared" si="614"/>
        <v>3.650021703431749</v>
      </c>
      <c r="C9878" s="14">
        <f t="shared" si="616"/>
        <v>36062.214429905682</v>
      </c>
      <c r="D9878" s="15">
        <f t="shared" si="615"/>
        <v>2000</v>
      </c>
      <c r="E9878" s="15">
        <f t="shared" si="617"/>
        <v>38062.214429905682</v>
      </c>
    </row>
    <row r="9879" spans="1:5" hidden="1" x14ac:dyDescent="0.2">
      <c r="A9879" s="16">
        <v>9881</v>
      </c>
      <c r="B9879" s="66">
        <f t="shared" ref="B9879:B9942" si="618">22*POWER(0.9986,(A9880-10))+$B$19</f>
        <v>3.6500216730469446</v>
      </c>
      <c r="C9879" s="14">
        <f t="shared" si="616"/>
        <v>36065.86415137686</v>
      </c>
      <c r="D9879" s="15">
        <f t="shared" ref="D9879:D9942" si="619">$B$20</f>
        <v>2000</v>
      </c>
      <c r="E9879" s="15">
        <f t="shared" si="617"/>
        <v>38065.86415137686</v>
      </c>
    </row>
    <row r="9880" spans="1:5" hidden="1" x14ac:dyDescent="0.2">
      <c r="A9880" s="16">
        <v>9882</v>
      </c>
      <c r="B9880" s="66">
        <f t="shared" si="618"/>
        <v>3.6500216427046785</v>
      </c>
      <c r="C9880" s="14">
        <f t="shared" ref="C9880:C9943" si="620">A9880*B9880</f>
        <v>36069.51387320763</v>
      </c>
      <c r="D9880" s="15">
        <f t="shared" si="619"/>
        <v>2000</v>
      </c>
      <c r="E9880" s="15">
        <f t="shared" ref="E9880:E9943" si="621">C9880+D9880</f>
        <v>38069.51387320763</v>
      </c>
    </row>
    <row r="9881" spans="1:5" hidden="1" x14ac:dyDescent="0.2">
      <c r="A9881" s="16">
        <v>9883</v>
      </c>
      <c r="B9881" s="66">
        <f t="shared" si="618"/>
        <v>3.6500216124048923</v>
      </c>
      <c r="C9881" s="14">
        <f t="shared" si="620"/>
        <v>36073.163595397549</v>
      </c>
      <c r="D9881" s="15">
        <f t="shared" si="619"/>
        <v>2000</v>
      </c>
      <c r="E9881" s="15">
        <f t="shared" si="621"/>
        <v>38073.163595397549</v>
      </c>
    </row>
    <row r="9882" spans="1:5" hidden="1" x14ac:dyDescent="0.2">
      <c r="A9882" s="16">
        <v>9884</v>
      </c>
      <c r="B9882" s="66">
        <f t="shared" si="618"/>
        <v>3.6500215821475255</v>
      </c>
      <c r="C9882" s="14">
        <f t="shared" si="620"/>
        <v>36076.813317946144</v>
      </c>
      <c r="D9882" s="15">
        <f t="shared" si="619"/>
        <v>2000</v>
      </c>
      <c r="E9882" s="15">
        <f t="shared" si="621"/>
        <v>38076.813317946144</v>
      </c>
    </row>
    <row r="9883" spans="1:5" hidden="1" x14ac:dyDescent="0.2">
      <c r="A9883" s="16">
        <v>9885</v>
      </c>
      <c r="B9883" s="66">
        <f t="shared" si="618"/>
        <v>3.650021551932519</v>
      </c>
      <c r="C9883" s="14">
        <f t="shared" si="620"/>
        <v>36080.463040852948</v>
      </c>
      <c r="D9883" s="15">
        <f t="shared" si="619"/>
        <v>2000</v>
      </c>
      <c r="E9883" s="15">
        <f t="shared" si="621"/>
        <v>38080.463040852948</v>
      </c>
    </row>
    <row r="9884" spans="1:5" hidden="1" x14ac:dyDescent="0.2">
      <c r="A9884" s="16">
        <v>9886</v>
      </c>
      <c r="B9884" s="66">
        <f t="shared" si="618"/>
        <v>3.6500215217598133</v>
      </c>
      <c r="C9884" s="14">
        <f t="shared" si="620"/>
        <v>36084.112764117512</v>
      </c>
      <c r="D9884" s="15">
        <f t="shared" si="619"/>
        <v>2000</v>
      </c>
      <c r="E9884" s="15">
        <f t="shared" si="621"/>
        <v>38084.112764117512</v>
      </c>
    </row>
    <row r="9885" spans="1:5" hidden="1" x14ac:dyDescent="0.2">
      <c r="A9885" s="16">
        <v>9887</v>
      </c>
      <c r="B9885" s="66">
        <f t="shared" si="618"/>
        <v>3.6500214916293494</v>
      </c>
      <c r="C9885" s="14">
        <f t="shared" si="620"/>
        <v>36087.762487739376</v>
      </c>
      <c r="D9885" s="15">
        <f t="shared" si="619"/>
        <v>2000</v>
      </c>
      <c r="E9885" s="15">
        <f t="shared" si="621"/>
        <v>38087.762487739376</v>
      </c>
    </row>
    <row r="9886" spans="1:5" hidden="1" x14ac:dyDescent="0.2">
      <c r="A9886" s="16">
        <v>9888</v>
      </c>
      <c r="B9886" s="66">
        <f t="shared" si="618"/>
        <v>3.6500214615410687</v>
      </c>
      <c r="C9886" s="14">
        <f t="shared" si="620"/>
        <v>36091.412211718089</v>
      </c>
      <c r="D9886" s="15">
        <f t="shared" si="619"/>
        <v>2000</v>
      </c>
      <c r="E9886" s="15">
        <f t="shared" si="621"/>
        <v>38091.412211718089</v>
      </c>
    </row>
    <row r="9887" spans="1:5" hidden="1" x14ac:dyDescent="0.2">
      <c r="A9887" s="16">
        <v>9889</v>
      </c>
      <c r="B9887" s="66">
        <f t="shared" si="618"/>
        <v>3.6500214314949111</v>
      </c>
      <c r="C9887" s="14">
        <f t="shared" si="620"/>
        <v>36095.061936053178</v>
      </c>
      <c r="D9887" s="15">
        <f t="shared" si="619"/>
        <v>2000</v>
      </c>
      <c r="E9887" s="15">
        <f t="shared" si="621"/>
        <v>38095.061936053178</v>
      </c>
    </row>
    <row r="9888" spans="1:5" hidden="1" x14ac:dyDescent="0.2">
      <c r="A9888" s="16">
        <v>9890</v>
      </c>
      <c r="B9888" s="66">
        <f t="shared" si="618"/>
        <v>3.6500214014908181</v>
      </c>
      <c r="C9888" s="14">
        <f t="shared" si="620"/>
        <v>36098.711660744193</v>
      </c>
      <c r="D9888" s="15">
        <f t="shared" si="619"/>
        <v>2000</v>
      </c>
      <c r="E9888" s="15">
        <f t="shared" si="621"/>
        <v>38098.711660744193</v>
      </c>
    </row>
    <row r="9889" spans="1:5" hidden="1" x14ac:dyDescent="0.2">
      <c r="A9889" s="16">
        <v>9891</v>
      </c>
      <c r="B9889" s="66">
        <f t="shared" si="618"/>
        <v>3.6500213715287311</v>
      </c>
      <c r="C9889" s="14">
        <f t="shared" si="620"/>
        <v>36102.361385790682</v>
      </c>
      <c r="D9889" s="15">
        <f t="shared" si="619"/>
        <v>2000</v>
      </c>
      <c r="E9889" s="15">
        <f t="shared" si="621"/>
        <v>38102.361385790682</v>
      </c>
    </row>
    <row r="9890" spans="1:5" hidden="1" x14ac:dyDescent="0.2">
      <c r="A9890" s="16">
        <v>9892</v>
      </c>
      <c r="B9890" s="66">
        <f t="shared" si="618"/>
        <v>3.6500213416085905</v>
      </c>
      <c r="C9890" s="14">
        <f t="shared" si="620"/>
        <v>36106.01111119218</v>
      </c>
      <c r="D9890" s="15">
        <f t="shared" si="619"/>
        <v>2000</v>
      </c>
      <c r="E9890" s="15">
        <f t="shared" si="621"/>
        <v>38106.01111119218</v>
      </c>
    </row>
    <row r="9891" spans="1:5" hidden="1" x14ac:dyDescent="0.2">
      <c r="A9891" s="16">
        <v>9893</v>
      </c>
      <c r="B9891" s="66">
        <f t="shared" si="618"/>
        <v>3.6500213117303386</v>
      </c>
      <c r="C9891" s="14">
        <f t="shared" si="620"/>
        <v>36109.660836948242</v>
      </c>
      <c r="D9891" s="15">
        <f t="shared" si="619"/>
        <v>2000</v>
      </c>
      <c r="E9891" s="15">
        <f t="shared" si="621"/>
        <v>38109.660836948242</v>
      </c>
    </row>
    <row r="9892" spans="1:5" hidden="1" x14ac:dyDescent="0.2">
      <c r="A9892" s="16">
        <v>9894</v>
      </c>
      <c r="B9892" s="66">
        <f t="shared" si="618"/>
        <v>3.6500212818939164</v>
      </c>
      <c r="C9892" s="14">
        <f t="shared" si="620"/>
        <v>36113.31056305841</v>
      </c>
      <c r="D9892" s="15">
        <f t="shared" si="619"/>
        <v>2000</v>
      </c>
      <c r="E9892" s="15">
        <f t="shared" si="621"/>
        <v>38113.31056305841</v>
      </c>
    </row>
    <row r="9893" spans="1:5" hidden="1" x14ac:dyDescent="0.2">
      <c r="A9893" s="16">
        <v>9895</v>
      </c>
      <c r="B9893" s="66">
        <f t="shared" si="618"/>
        <v>3.6500212520992648</v>
      </c>
      <c r="C9893" s="14">
        <f t="shared" si="620"/>
        <v>36116.960289522227</v>
      </c>
      <c r="D9893" s="15">
        <f t="shared" si="619"/>
        <v>2000</v>
      </c>
      <c r="E9893" s="15">
        <f t="shared" si="621"/>
        <v>38116.960289522227</v>
      </c>
    </row>
    <row r="9894" spans="1:5" hidden="1" x14ac:dyDescent="0.2">
      <c r="A9894" s="16">
        <v>9896</v>
      </c>
      <c r="B9894" s="66">
        <f t="shared" si="618"/>
        <v>3.6500212223463255</v>
      </c>
      <c r="C9894" s="14">
        <f t="shared" si="620"/>
        <v>36120.61001633924</v>
      </c>
      <c r="D9894" s="15">
        <f t="shared" si="619"/>
        <v>2000</v>
      </c>
      <c r="E9894" s="15">
        <f t="shared" si="621"/>
        <v>38120.61001633924</v>
      </c>
    </row>
    <row r="9895" spans="1:5" hidden="1" x14ac:dyDescent="0.2">
      <c r="A9895" s="16">
        <v>9897</v>
      </c>
      <c r="B9895" s="66">
        <f t="shared" si="618"/>
        <v>3.650021192635041</v>
      </c>
      <c r="C9895" s="14">
        <f t="shared" si="620"/>
        <v>36124.259743508999</v>
      </c>
      <c r="D9895" s="15">
        <f t="shared" si="619"/>
        <v>2000</v>
      </c>
      <c r="E9895" s="15">
        <f t="shared" si="621"/>
        <v>38124.259743508999</v>
      </c>
    </row>
    <row r="9896" spans="1:5" hidden="1" x14ac:dyDescent="0.2">
      <c r="A9896" s="16">
        <v>9898</v>
      </c>
      <c r="B9896" s="66">
        <f t="shared" si="618"/>
        <v>3.6500211629653516</v>
      </c>
      <c r="C9896" s="14">
        <f t="shared" si="620"/>
        <v>36127.909471031053</v>
      </c>
      <c r="D9896" s="15">
        <f t="shared" si="619"/>
        <v>2000</v>
      </c>
      <c r="E9896" s="15">
        <f t="shared" si="621"/>
        <v>38127.909471031053</v>
      </c>
    </row>
    <row r="9897" spans="1:5" hidden="1" x14ac:dyDescent="0.2">
      <c r="A9897" s="16">
        <v>9899</v>
      </c>
      <c r="B9897" s="66">
        <f t="shared" si="618"/>
        <v>3.6500211333372001</v>
      </c>
      <c r="C9897" s="14">
        <f t="shared" si="620"/>
        <v>36131.559198904943</v>
      </c>
      <c r="D9897" s="15">
        <f t="shared" si="619"/>
        <v>2000</v>
      </c>
      <c r="E9897" s="15">
        <f t="shared" si="621"/>
        <v>38131.559198904943</v>
      </c>
    </row>
    <row r="9898" spans="1:5" hidden="1" x14ac:dyDescent="0.2">
      <c r="A9898" s="16">
        <v>9900</v>
      </c>
      <c r="B9898" s="66">
        <f t="shared" si="618"/>
        <v>3.6500211037505284</v>
      </c>
      <c r="C9898" s="14">
        <f t="shared" si="620"/>
        <v>36135.208927130232</v>
      </c>
      <c r="D9898" s="15">
        <f t="shared" si="619"/>
        <v>2000</v>
      </c>
      <c r="E9898" s="15">
        <f t="shared" si="621"/>
        <v>38135.208927130232</v>
      </c>
    </row>
    <row r="9899" spans="1:5" hidden="1" x14ac:dyDescent="0.2">
      <c r="A9899" s="16">
        <v>9901</v>
      </c>
      <c r="B9899" s="66">
        <f t="shared" si="618"/>
        <v>3.6500210742052777</v>
      </c>
      <c r="C9899" s="14">
        <f t="shared" si="620"/>
        <v>36138.858655706455</v>
      </c>
      <c r="D9899" s="15">
        <f t="shared" si="619"/>
        <v>2000</v>
      </c>
      <c r="E9899" s="15">
        <f t="shared" si="621"/>
        <v>38138.858655706455</v>
      </c>
    </row>
    <row r="9900" spans="1:5" hidden="1" x14ac:dyDescent="0.2">
      <c r="A9900" s="16">
        <v>9902</v>
      </c>
      <c r="B9900" s="66">
        <f t="shared" si="618"/>
        <v>3.6500210447013903</v>
      </c>
      <c r="C9900" s="14">
        <f t="shared" si="620"/>
        <v>36142.508384633169</v>
      </c>
      <c r="D9900" s="15">
        <f t="shared" si="619"/>
        <v>2000</v>
      </c>
      <c r="E9900" s="15">
        <f t="shared" si="621"/>
        <v>38142.508384633169</v>
      </c>
    </row>
    <row r="9901" spans="1:5" hidden="1" x14ac:dyDescent="0.2">
      <c r="A9901" s="16">
        <v>9903</v>
      </c>
      <c r="B9901" s="66">
        <f t="shared" si="618"/>
        <v>3.6500210152388082</v>
      </c>
      <c r="C9901" s="14">
        <f t="shared" si="620"/>
        <v>36146.158113909914</v>
      </c>
      <c r="D9901" s="15">
        <f t="shared" si="619"/>
        <v>2000</v>
      </c>
      <c r="E9901" s="15">
        <f t="shared" si="621"/>
        <v>38146.158113909914</v>
      </c>
    </row>
    <row r="9902" spans="1:5" hidden="1" x14ac:dyDescent="0.2">
      <c r="A9902" s="16">
        <v>9904</v>
      </c>
      <c r="B9902" s="66">
        <f t="shared" si="618"/>
        <v>3.6500209858174739</v>
      </c>
      <c r="C9902" s="14">
        <f t="shared" si="620"/>
        <v>36149.807843536262</v>
      </c>
      <c r="D9902" s="15">
        <f t="shared" si="619"/>
        <v>2000</v>
      </c>
      <c r="E9902" s="15">
        <f t="shared" si="621"/>
        <v>38149.807843536262</v>
      </c>
    </row>
    <row r="9903" spans="1:5" hidden="1" x14ac:dyDescent="0.2">
      <c r="A9903" s="16">
        <v>9905</v>
      </c>
      <c r="B9903" s="66">
        <f t="shared" si="618"/>
        <v>3.6500209564373294</v>
      </c>
      <c r="C9903" s="14">
        <f t="shared" si="620"/>
        <v>36153.457573511747</v>
      </c>
      <c r="D9903" s="15">
        <f t="shared" si="619"/>
        <v>2000</v>
      </c>
      <c r="E9903" s="15">
        <f t="shared" si="621"/>
        <v>38153.457573511747</v>
      </c>
    </row>
    <row r="9904" spans="1:5" hidden="1" x14ac:dyDescent="0.2">
      <c r="A9904" s="16">
        <v>9906</v>
      </c>
      <c r="B9904" s="66">
        <f t="shared" si="618"/>
        <v>3.6500209270983173</v>
      </c>
      <c r="C9904" s="14">
        <f t="shared" si="620"/>
        <v>36157.107303835932</v>
      </c>
      <c r="D9904" s="15">
        <f t="shared" si="619"/>
        <v>2000</v>
      </c>
      <c r="E9904" s="15">
        <f t="shared" si="621"/>
        <v>38157.107303835932</v>
      </c>
    </row>
    <row r="9905" spans="1:5" hidden="1" x14ac:dyDescent="0.2">
      <c r="A9905" s="16">
        <v>9907</v>
      </c>
      <c r="B9905" s="66">
        <f t="shared" si="618"/>
        <v>3.6500208978003794</v>
      </c>
      <c r="C9905" s="14">
        <f t="shared" si="620"/>
        <v>36160.757034508359</v>
      </c>
      <c r="D9905" s="15">
        <f t="shared" si="619"/>
        <v>2000</v>
      </c>
      <c r="E9905" s="15">
        <f t="shared" si="621"/>
        <v>38160.757034508359</v>
      </c>
    </row>
    <row r="9906" spans="1:5" hidden="1" x14ac:dyDescent="0.2">
      <c r="A9906" s="16">
        <v>9908</v>
      </c>
      <c r="B9906" s="66">
        <f t="shared" si="618"/>
        <v>3.650020868543459</v>
      </c>
      <c r="C9906" s="14">
        <f t="shared" si="620"/>
        <v>36164.406765528591</v>
      </c>
      <c r="D9906" s="15">
        <f t="shared" si="619"/>
        <v>2000</v>
      </c>
      <c r="E9906" s="15">
        <f t="shared" si="621"/>
        <v>38164.406765528591</v>
      </c>
    </row>
    <row r="9907" spans="1:5" hidden="1" x14ac:dyDescent="0.2">
      <c r="A9907" s="16">
        <v>9909</v>
      </c>
      <c r="B9907" s="66">
        <f t="shared" si="618"/>
        <v>3.6500208393274982</v>
      </c>
      <c r="C9907" s="14">
        <f t="shared" si="620"/>
        <v>36168.056496896177</v>
      </c>
      <c r="D9907" s="15">
        <f t="shared" si="619"/>
        <v>2000</v>
      </c>
      <c r="E9907" s="15">
        <f t="shared" si="621"/>
        <v>38168.056496896177</v>
      </c>
    </row>
    <row r="9908" spans="1:5" hidden="1" x14ac:dyDescent="0.2">
      <c r="A9908" s="16">
        <v>9910</v>
      </c>
      <c r="B9908" s="66">
        <f t="shared" si="618"/>
        <v>3.6500208101524394</v>
      </c>
      <c r="C9908" s="14">
        <f t="shared" si="620"/>
        <v>36171.706228610674</v>
      </c>
      <c r="D9908" s="15">
        <f t="shared" si="619"/>
        <v>2000</v>
      </c>
      <c r="E9908" s="15">
        <f t="shared" si="621"/>
        <v>38171.706228610674</v>
      </c>
    </row>
    <row r="9909" spans="1:5" hidden="1" x14ac:dyDescent="0.2">
      <c r="A9909" s="16">
        <v>9911</v>
      </c>
      <c r="B9909" s="66">
        <f t="shared" si="618"/>
        <v>3.6500207810182261</v>
      </c>
      <c r="C9909" s="14">
        <f t="shared" si="620"/>
        <v>36175.355960671637</v>
      </c>
      <c r="D9909" s="15">
        <f t="shared" si="619"/>
        <v>2000</v>
      </c>
      <c r="E9909" s="15">
        <f t="shared" si="621"/>
        <v>38175.355960671637</v>
      </c>
    </row>
    <row r="9910" spans="1:5" hidden="1" x14ac:dyDescent="0.2">
      <c r="A9910" s="16">
        <v>9912</v>
      </c>
      <c r="B9910" s="66">
        <f t="shared" si="618"/>
        <v>3.6500207519248007</v>
      </c>
      <c r="C9910" s="14">
        <f t="shared" si="620"/>
        <v>36179.005693078623</v>
      </c>
      <c r="D9910" s="15">
        <f t="shared" si="619"/>
        <v>2000</v>
      </c>
      <c r="E9910" s="15">
        <f t="shared" si="621"/>
        <v>38179.005693078623</v>
      </c>
    </row>
    <row r="9911" spans="1:5" hidden="1" x14ac:dyDescent="0.2">
      <c r="A9911" s="16">
        <v>9913</v>
      </c>
      <c r="B9911" s="66">
        <f t="shared" si="618"/>
        <v>3.6500207228721058</v>
      </c>
      <c r="C9911" s="14">
        <f t="shared" si="620"/>
        <v>36182.655425831188</v>
      </c>
      <c r="D9911" s="15">
        <f t="shared" si="619"/>
        <v>2000</v>
      </c>
      <c r="E9911" s="15">
        <f t="shared" si="621"/>
        <v>38182.655425831188</v>
      </c>
    </row>
    <row r="9912" spans="1:5" hidden="1" x14ac:dyDescent="0.2">
      <c r="A9912" s="16">
        <v>9914</v>
      </c>
      <c r="B9912" s="66">
        <f t="shared" si="618"/>
        <v>3.650020693860085</v>
      </c>
      <c r="C9912" s="14">
        <f t="shared" si="620"/>
        <v>36186.305158928881</v>
      </c>
      <c r="D9912" s="15">
        <f t="shared" si="619"/>
        <v>2000</v>
      </c>
      <c r="E9912" s="15">
        <f t="shared" si="621"/>
        <v>38186.305158928881</v>
      </c>
    </row>
    <row r="9913" spans="1:5" hidden="1" x14ac:dyDescent="0.2">
      <c r="A9913" s="16">
        <v>9915</v>
      </c>
      <c r="B9913" s="66">
        <f t="shared" si="618"/>
        <v>3.650020664888681</v>
      </c>
      <c r="C9913" s="14">
        <f t="shared" si="620"/>
        <v>36189.954892371272</v>
      </c>
      <c r="D9913" s="15">
        <f t="shared" si="619"/>
        <v>2000</v>
      </c>
      <c r="E9913" s="15">
        <f t="shared" si="621"/>
        <v>38189.954892371272</v>
      </c>
    </row>
    <row r="9914" spans="1:5" hidden="1" x14ac:dyDescent="0.2">
      <c r="A9914" s="16">
        <v>9916</v>
      </c>
      <c r="B9914" s="66">
        <f t="shared" si="618"/>
        <v>3.6500206359578367</v>
      </c>
      <c r="C9914" s="14">
        <f t="shared" si="620"/>
        <v>36193.60462615791</v>
      </c>
      <c r="D9914" s="15">
        <f t="shared" si="619"/>
        <v>2000</v>
      </c>
      <c r="E9914" s="15">
        <f t="shared" si="621"/>
        <v>38193.60462615791</v>
      </c>
    </row>
    <row r="9915" spans="1:5" hidden="1" x14ac:dyDescent="0.2">
      <c r="A9915" s="16">
        <v>9917</v>
      </c>
      <c r="B9915" s="66">
        <f t="shared" si="618"/>
        <v>3.6500206070674959</v>
      </c>
      <c r="C9915" s="14">
        <f t="shared" si="620"/>
        <v>36197.25436028836</v>
      </c>
      <c r="D9915" s="15">
        <f t="shared" si="619"/>
        <v>2000</v>
      </c>
      <c r="E9915" s="15">
        <f t="shared" si="621"/>
        <v>38197.25436028836</v>
      </c>
    </row>
    <row r="9916" spans="1:5" hidden="1" x14ac:dyDescent="0.2">
      <c r="A9916" s="16">
        <v>9918</v>
      </c>
      <c r="B9916" s="66">
        <f t="shared" si="618"/>
        <v>3.6500205782176014</v>
      </c>
      <c r="C9916" s="14">
        <f t="shared" si="620"/>
        <v>36200.904094762169</v>
      </c>
      <c r="D9916" s="15">
        <f t="shared" si="619"/>
        <v>2000</v>
      </c>
      <c r="E9916" s="15">
        <f t="shared" si="621"/>
        <v>38200.904094762169</v>
      </c>
    </row>
    <row r="9917" spans="1:5" hidden="1" x14ac:dyDescent="0.2">
      <c r="A9917" s="16">
        <v>9919</v>
      </c>
      <c r="B9917" s="66">
        <f t="shared" si="618"/>
        <v>3.6500205494080968</v>
      </c>
      <c r="C9917" s="14">
        <f t="shared" si="620"/>
        <v>36204.553829578916</v>
      </c>
      <c r="D9917" s="15">
        <f t="shared" si="619"/>
        <v>2000</v>
      </c>
      <c r="E9917" s="15">
        <f t="shared" si="621"/>
        <v>38204.553829578916</v>
      </c>
    </row>
    <row r="9918" spans="1:5" hidden="1" x14ac:dyDescent="0.2">
      <c r="A9918" s="16">
        <v>9920</v>
      </c>
      <c r="B9918" s="66">
        <f t="shared" si="618"/>
        <v>3.6500205206389253</v>
      </c>
      <c r="C9918" s="14">
        <f t="shared" si="620"/>
        <v>36208.203564738142</v>
      </c>
      <c r="D9918" s="15">
        <f t="shared" si="619"/>
        <v>2000</v>
      </c>
      <c r="E9918" s="15">
        <f t="shared" si="621"/>
        <v>38208.203564738142</v>
      </c>
    </row>
    <row r="9919" spans="1:5" hidden="1" x14ac:dyDescent="0.2">
      <c r="A9919" s="16">
        <v>9921</v>
      </c>
      <c r="B9919" s="66">
        <f t="shared" si="618"/>
        <v>3.650020491910031</v>
      </c>
      <c r="C9919" s="14">
        <f t="shared" si="620"/>
        <v>36211.853300239418</v>
      </c>
      <c r="D9919" s="15">
        <f t="shared" si="619"/>
        <v>2000</v>
      </c>
      <c r="E9919" s="15">
        <f t="shared" si="621"/>
        <v>38211.853300239418</v>
      </c>
    </row>
    <row r="9920" spans="1:5" hidden="1" x14ac:dyDescent="0.2">
      <c r="A9920" s="16">
        <v>9922</v>
      </c>
      <c r="B9920" s="66">
        <f t="shared" si="618"/>
        <v>3.6500204632213569</v>
      </c>
      <c r="C9920" s="14">
        <f t="shared" si="620"/>
        <v>36215.5030360823</v>
      </c>
      <c r="D9920" s="15">
        <f t="shared" si="619"/>
        <v>2000</v>
      </c>
      <c r="E9920" s="15">
        <f t="shared" si="621"/>
        <v>38215.5030360823</v>
      </c>
    </row>
    <row r="9921" spans="1:5" hidden="1" x14ac:dyDescent="0.2">
      <c r="A9921" s="16">
        <v>9923</v>
      </c>
      <c r="B9921" s="66">
        <f t="shared" si="618"/>
        <v>3.6500204345728466</v>
      </c>
      <c r="C9921" s="14">
        <f t="shared" si="620"/>
        <v>36219.15277226636</v>
      </c>
      <c r="D9921" s="15">
        <f t="shared" si="619"/>
        <v>2000</v>
      </c>
      <c r="E9921" s="15">
        <f t="shared" si="621"/>
        <v>38219.15277226636</v>
      </c>
    </row>
    <row r="9922" spans="1:5" hidden="1" x14ac:dyDescent="0.2">
      <c r="A9922" s="16">
        <v>9924</v>
      </c>
      <c r="B9922" s="66">
        <f t="shared" si="618"/>
        <v>3.6500204059644448</v>
      </c>
      <c r="C9922" s="14">
        <f t="shared" si="620"/>
        <v>36222.802508791152</v>
      </c>
      <c r="D9922" s="15">
        <f t="shared" si="619"/>
        <v>2000</v>
      </c>
      <c r="E9922" s="15">
        <f t="shared" si="621"/>
        <v>38222.802508791152</v>
      </c>
    </row>
    <row r="9923" spans="1:5" hidden="1" x14ac:dyDescent="0.2">
      <c r="A9923" s="16">
        <v>9925</v>
      </c>
      <c r="B9923" s="66">
        <f t="shared" si="618"/>
        <v>3.6500203773960949</v>
      </c>
      <c r="C9923" s="14">
        <f t="shared" si="620"/>
        <v>36226.452245656241</v>
      </c>
      <c r="D9923" s="15">
        <f t="shared" si="619"/>
        <v>2000</v>
      </c>
      <c r="E9923" s="15">
        <f t="shared" si="621"/>
        <v>38226.452245656241</v>
      </c>
    </row>
    <row r="9924" spans="1:5" hidden="1" x14ac:dyDescent="0.2">
      <c r="A9924" s="16">
        <v>9926</v>
      </c>
      <c r="B9924" s="66">
        <f t="shared" si="618"/>
        <v>3.6500203488677401</v>
      </c>
      <c r="C9924" s="14">
        <f t="shared" si="620"/>
        <v>36230.10198286119</v>
      </c>
      <c r="D9924" s="15">
        <f t="shared" si="619"/>
        <v>2000</v>
      </c>
      <c r="E9924" s="15">
        <f t="shared" si="621"/>
        <v>38230.10198286119</v>
      </c>
    </row>
    <row r="9925" spans="1:5" hidden="1" x14ac:dyDescent="0.2">
      <c r="A9925" s="16">
        <v>9927</v>
      </c>
      <c r="B9925" s="66">
        <f t="shared" si="618"/>
        <v>3.6500203203793253</v>
      </c>
      <c r="C9925" s="14">
        <f t="shared" si="620"/>
        <v>36233.751720405562</v>
      </c>
      <c r="D9925" s="15">
        <f t="shared" si="619"/>
        <v>2000</v>
      </c>
      <c r="E9925" s="15">
        <f t="shared" si="621"/>
        <v>38233.751720405562</v>
      </c>
    </row>
    <row r="9926" spans="1:5" hidden="1" x14ac:dyDescent="0.2">
      <c r="A9926" s="16">
        <v>9928</v>
      </c>
      <c r="B9926" s="66">
        <f t="shared" si="618"/>
        <v>3.6500202919307942</v>
      </c>
      <c r="C9926" s="14">
        <f t="shared" si="620"/>
        <v>36237.401458288929</v>
      </c>
      <c r="D9926" s="15">
        <f t="shared" si="619"/>
        <v>2000</v>
      </c>
      <c r="E9926" s="15">
        <f t="shared" si="621"/>
        <v>38237.401458288929</v>
      </c>
    </row>
    <row r="9927" spans="1:5" hidden="1" x14ac:dyDescent="0.2">
      <c r="A9927" s="16">
        <v>9929</v>
      </c>
      <c r="B9927" s="66">
        <f t="shared" si="618"/>
        <v>3.6500202635220913</v>
      </c>
      <c r="C9927" s="14">
        <f t="shared" si="620"/>
        <v>36241.051196510845</v>
      </c>
      <c r="D9927" s="15">
        <f t="shared" si="619"/>
        <v>2000</v>
      </c>
      <c r="E9927" s="15">
        <f t="shared" si="621"/>
        <v>38241.051196510845</v>
      </c>
    </row>
    <row r="9928" spans="1:5" hidden="1" x14ac:dyDescent="0.2">
      <c r="A9928" s="16">
        <v>9930</v>
      </c>
      <c r="B9928" s="66">
        <f t="shared" si="618"/>
        <v>3.6500202351531601</v>
      </c>
      <c r="C9928" s="14">
        <f t="shared" si="620"/>
        <v>36244.700935070883</v>
      </c>
      <c r="D9928" s="15">
        <f t="shared" si="619"/>
        <v>2000</v>
      </c>
      <c r="E9928" s="15">
        <f t="shared" si="621"/>
        <v>38244.700935070883</v>
      </c>
    </row>
    <row r="9929" spans="1:5" hidden="1" x14ac:dyDescent="0.2">
      <c r="A9929" s="16">
        <v>9931</v>
      </c>
      <c r="B9929" s="66">
        <f t="shared" si="618"/>
        <v>3.6500202068239456</v>
      </c>
      <c r="C9929" s="14">
        <f t="shared" si="620"/>
        <v>36248.350673968605</v>
      </c>
      <c r="D9929" s="15">
        <f t="shared" si="619"/>
        <v>2000</v>
      </c>
      <c r="E9929" s="15">
        <f t="shared" si="621"/>
        <v>38248.350673968605</v>
      </c>
    </row>
    <row r="9930" spans="1:5" hidden="1" x14ac:dyDescent="0.2">
      <c r="A9930" s="16">
        <v>9932</v>
      </c>
      <c r="B9930" s="66">
        <f t="shared" si="618"/>
        <v>3.6500201785343922</v>
      </c>
      <c r="C9930" s="14">
        <f t="shared" si="620"/>
        <v>36252.000413203583</v>
      </c>
      <c r="D9930" s="15">
        <f t="shared" si="619"/>
        <v>2000</v>
      </c>
      <c r="E9930" s="15">
        <f t="shared" si="621"/>
        <v>38252.000413203583</v>
      </c>
    </row>
    <row r="9931" spans="1:5" hidden="1" x14ac:dyDescent="0.2">
      <c r="A9931" s="16">
        <v>9933</v>
      </c>
      <c r="B9931" s="66">
        <f t="shared" si="618"/>
        <v>3.650020150284444</v>
      </c>
      <c r="C9931" s="14">
        <f t="shared" si="620"/>
        <v>36255.650152775386</v>
      </c>
      <c r="D9931" s="15">
        <f t="shared" si="619"/>
        <v>2000</v>
      </c>
      <c r="E9931" s="15">
        <f t="shared" si="621"/>
        <v>38255.650152775386</v>
      </c>
    </row>
    <row r="9932" spans="1:5" hidden="1" x14ac:dyDescent="0.2">
      <c r="A9932" s="16">
        <v>9934</v>
      </c>
      <c r="B9932" s="66">
        <f t="shared" si="618"/>
        <v>3.650020122074046</v>
      </c>
      <c r="C9932" s="14">
        <f t="shared" si="620"/>
        <v>36259.299892683572</v>
      </c>
      <c r="D9932" s="15">
        <f t="shared" si="619"/>
        <v>2000</v>
      </c>
      <c r="E9932" s="15">
        <f t="shared" si="621"/>
        <v>38259.299892683572</v>
      </c>
    </row>
    <row r="9933" spans="1:5" hidden="1" x14ac:dyDescent="0.2">
      <c r="A9933" s="16">
        <v>9935</v>
      </c>
      <c r="B9933" s="66">
        <f t="shared" si="618"/>
        <v>3.6500200939031422</v>
      </c>
      <c r="C9933" s="14">
        <f t="shared" si="620"/>
        <v>36262.949632927717</v>
      </c>
      <c r="D9933" s="15">
        <f t="shared" si="619"/>
        <v>2000</v>
      </c>
      <c r="E9933" s="15">
        <f t="shared" si="621"/>
        <v>38262.949632927717</v>
      </c>
    </row>
    <row r="9934" spans="1:5" hidden="1" x14ac:dyDescent="0.2">
      <c r="A9934" s="16">
        <v>9936</v>
      </c>
      <c r="B9934" s="66">
        <f t="shared" si="618"/>
        <v>3.6500200657716779</v>
      </c>
      <c r="C9934" s="14">
        <f t="shared" si="620"/>
        <v>36266.599373507393</v>
      </c>
      <c r="D9934" s="15">
        <f t="shared" si="619"/>
        <v>2000</v>
      </c>
      <c r="E9934" s="15">
        <f t="shared" si="621"/>
        <v>38266.599373507393</v>
      </c>
    </row>
    <row r="9935" spans="1:5" hidden="1" x14ac:dyDescent="0.2">
      <c r="A9935" s="16">
        <v>9937</v>
      </c>
      <c r="B9935" s="66">
        <f t="shared" si="618"/>
        <v>3.6500200376795973</v>
      </c>
      <c r="C9935" s="14">
        <f t="shared" si="620"/>
        <v>36270.249114422157</v>
      </c>
      <c r="D9935" s="15">
        <f t="shared" si="619"/>
        <v>2000</v>
      </c>
      <c r="E9935" s="15">
        <f t="shared" si="621"/>
        <v>38270.249114422157</v>
      </c>
    </row>
    <row r="9936" spans="1:5" hidden="1" x14ac:dyDescent="0.2">
      <c r="A9936" s="16">
        <v>9938</v>
      </c>
      <c r="B9936" s="66">
        <f t="shared" si="618"/>
        <v>3.650020009626846</v>
      </c>
      <c r="C9936" s="14">
        <f t="shared" si="620"/>
        <v>36273.898855671599</v>
      </c>
      <c r="D9936" s="15">
        <f t="shared" si="619"/>
        <v>2000</v>
      </c>
      <c r="E9936" s="15">
        <f t="shared" si="621"/>
        <v>38273.898855671599</v>
      </c>
    </row>
    <row r="9937" spans="1:5" hidden="1" x14ac:dyDescent="0.2">
      <c r="A9937" s="16">
        <v>9939</v>
      </c>
      <c r="B9937" s="66">
        <f t="shared" si="618"/>
        <v>3.6500199816133683</v>
      </c>
      <c r="C9937" s="14">
        <f t="shared" si="620"/>
        <v>36277.548597255271</v>
      </c>
      <c r="D9937" s="15">
        <f t="shared" si="619"/>
        <v>2000</v>
      </c>
      <c r="E9937" s="15">
        <f t="shared" si="621"/>
        <v>38277.548597255271</v>
      </c>
    </row>
    <row r="9938" spans="1:5" hidden="1" x14ac:dyDescent="0.2">
      <c r="A9938" s="16">
        <v>9940</v>
      </c>
      <c r="B9938" s="66">
        <f t="shared" si="618"/>
        <v>3.6500199536391098</v>
      </c>
      <c r="C9938" s="14">
        <f t="shared" si="620"/>
        <v>36281.198339172748</v>
      </c>
      <c r="D9938" s="15">
        <f t="shared" si="619"/>
        <v>2000</v>
      </c>
      <c r="E9938" s="15">
        <f t="shared" si="621"/>
        <v>38281.198339172748</v>
      </c>
    </row>
    <row r="9939" spans="1:5" hidden="1" x14ac:dyDescent="0.2">
      <c r="A9939" s="16">
        <v>9941</v>
      </c>
      <c r="B9939" s="66">
        <f t="shared" si="618"/>
        <v>3.6500199257040151</v>
      </c>
      <c r="C9939" s="14">
        <f t="shared" si="620"/>
        <v>36284.848081423617</v>
      </c>
      <c r="D9939" s="15">
        <f t="shared" si="619"/>
        <v>2000</v>
      </c>
      <c r="E9939" s="15">
        <f t="shared" si="621"/>
        <v>38284.848081423617</v>
      </c>
    </row>
    <row r="9940" spans="1:5" hidden="1" x14ac:dyDescent="0.2">
      <c r="A9940" s="16">
        <v>9942</v>
      </c>
      <c r="B9940" s="66">
        <f t="shared" si="618"/>
        <v>3.6500198978080292</v>
      </c>
      <c r="C9940" s="14">
        <f t="shared" si="620"/>
        <v>36288.497824007427</v>
      </c>
      <c r="D9940" s="15">
        <f t="shared" si="619"/>
        <v>2000</v>
      </c>
      <c r="E9940" s="15">
        <f t="shared" si="621"/>
        <v>38288.497824007427</v>
      </c>
    </row>
    <row r="9941" spans="1:5" hidden="1" x14ac:dyDescent="0.2">
      <c r="A9941" s="16">
        <v>9943</v>
      </c>
      <c r="B9941" s="66">
        <f t="shared" si="618"/>
        <v>3.6500198699510982</v>
      </c>
      <c r="C9941" s="14">
        <f t="shared" si="620"/>
        <v>36292.14756692377</v>
      </c>
      <c r="D9941" s="15">
        <f t="shared" si="619"/>
        <v>2000</v>
      </c>
      <c r="E9941" s="15">
        <f t="shared" si="621"/>
        <v>38292.14756692377</v>
      </c>
    </row>
    <row r="9942" spans="1:5" hidden="1" x14ac:dyDescent="0.2">
      <c r="A9942" s="16">
        <v>9944</v>
      </c>
      <c r="B9942" s="66">
        <f t="shared" si="618"/>
        <v>3.6500198421331667</v>
      </c>
      <c r="C9942" s="14">
        <f t="shared" si="620"/>
        <v>36295.797310172209</v>
      </c>
      <c r="D9942" s="15">
        <f t="shared" si="619"/>
        <v>2000</v>
      </c>
      <c r="E9942" s="15">
        <f t="shared" si="621"/>
        <v>38295.797310172209</v>
      </c>
    </row>
    <row r="9943" spans="1:5" hidden="1" x14ac:dyDescent="0.2">
      <c r="A9943" s="16">
        <v>9945</v>
      </c>
      <c r="B9943" s="66">
        <f t="shared" ref="B9943:B10006" si="622">22*POWER(0.9986,(A9944-10))+$B$19</f>
        <v>3.65001981435418</v>
      </c>
      <c r="C9943" s="14">
        <f t="shared" si="620"/>
        <v>36299.447053752323</v>
      </c>
      <c r="D9943" s="15">
        <f t="shared" ref="D9943:D10006" si="623">$B$20</f>
        <v>2000</v>
      </c>
      <c r="E9943" s="15">
        <f t="shared" si="621"/>
        <v>38299.447053752323</v>
      </c>
    </row>
    <row r="9944" spans="1:5" hidden="1" x14ac:dyDescent="0.2">
      <c r="A9944" s="16">
        <v>9946</v>
      </c>
      <c r="B9944" s="66">
        <f t="shared" si="622"/>
        <v>3.6500197866140844</v>
      </c>
      <c r="C9944" s="14">
        <f t="shared" ref="C9944:C10007" si="624">A9944*B9944</f>
        <v>36303.096797663682</v>
      </c>
      <c r="D9944" s="15">
        <f t="shared" si="623"/>
        <v>2000</v>
      </c>
      <c r="E9944" s="15">
        <f t="shared" ref="E9944:E10007" si="625">C9944+D9944</f>
        <v>38303.096797663682</v>
      </c>
    </row>
    <row r="9945" spans="1:5" hidden="1" x14ac:dyDescent="0.2">
      <c r="A9945" s="16">
        <v>9947</v>
      </c>
      <c r="B9945" s="66">
        <f t="shared" si="622"/>
        <v>3.6500197589128245</v>
      </c>
      <c r="C9945" s="14">
        <f t="shared" si="624"/>
        <v>36306.746541905864</v>
      </c>
      <c r="D9945" s="15">
        <f t="shared" si="623"/>
        <v>2000</v>
      </c>
      <c r="E9945" s="15">
        <f t="shared" si="625"/>
        <v>38306.746541905864</v>
      </c>
    </row>
    <row r="9946" spans="1:5" hidden="1" x14ac:dyDescent="0.2">
      <c r="A9946" s="16">
        <v>9948</v>
      </c>
      <c r="B9946" s="66">
        <f t="shared" si="622"/>
        <v>3.6500197312503464</v>
      </c>
      <c r="C9946" s="14">
        <f t="shared" si="624"/>
        <v>36310.396286478448</v>
      </c>
      <c r="D9946" s="15">
        <f t="shared" si="623"/>
        <v>2000</v>
      </c>
      <c r="E9946" s="15">
        <f t="shared" si="625"/>
        <v>38310.396286478448</v>
      </c>
    </row>
    <row r="9947" spans="1:5" hidden="1" x14ac:dyDescent="0.2">
      <c r="A9947" s="16">
        <v>9949</v>
      </c>
      <c r="B9947" s="66">
        <f t="shared" si="622"/>
        <v>3.650019703626596</v>
      </c>
      <c r="C9947" s="14">
        <f t="shared" si="624"/>
        <v>36314.046031381004</v>
      </c>
      <c r="D9947" s="15">
        <f t="shared" si="623"/>
        <v>2000</v>
      </c>
      <c r="E9947" s="15">
        <f t="shared" si="625"/>
        <v>38314.046031381004</v>
      </c>
    </row>
    <row r="9948" spans="1:5" hidden="1" x14ac:dyDescent="0.2">
      <c r="A9948" s="16">
        <v>9950</v>
      </c>
      <c r="B9948" s="66">
        <f t="shared" si="622"/>
        <v>3.6500196760415187</v>
      </c>
      <c r="C9948" s="14">
        <f t="shared" si="624"/>
        <v>36317.695776613109</v>
      </c>
      <c r="D9948" s="15">
        <f t="shared" si="623"/>
        <v>2000</v>
      </c>
      <c r="E9948" s="15">
        <f t="shared" si="625"/>
        <v>38317.695776613109</v>
      </c>
    </row>
    <row r="9949" spans="1:5" hidden="1" x14ac:dyDescent="0.2">
      <c r="A9949" s="16">
        <v>9951</v>
      </c>
      <c r="B9949" s="66">
        <f t="shared" si="622"/>
        <v>3.6500196484950607</v>
      </c>
      <c r="C9949" s="14">
        <f t="shared" si="624"/>
        <v>36321.34552217435</v>
      </c>
      <c r="D9949" s="15">
        <f t="shared" si="623"/>
        <v>2000</v>
      </c>
      <c r="E9949" s="15">
        <f t="shared" si="625"/>
        <v>38321.34552217435</v>
      </c>
    </row>
    <row r="9950" spans="1:5" hidden="1" x14ac:dyDescent="0.2">
      <c r="A9950" s="16">
        <v>9952</v>
      </c>
      <c r="B9950" s="66">
        <f t="shared" si="622"/>
        <v>3.6500196209871678</v>
      </c>
      <c r="C9950" s="14">
        <f t="shared" si="624"/>
        <v>36324.995268064296</v>
      </c>
      <c r="D9950" s="15">
        <f t="shared" si="623"/>
        <v>2000</v>
      </c>
      <c r="E9950" s="15">
        <f t="shared" si="625"/>
        <v>38324.995268064296</v>
      </c>
    </row>
    <row r="9951" spans="1:5" hidden="1" x14ac:dyDescent="0.2">
      <c r="A9951" s="16">
        <v>9953</v>
      </c>
      <c r="B9951" s="66">
        <f t="shared" si="622"/>
        <v>3.6500195935177855</v>
      </c>
      <c r="C9951" s="14">
        <f t="shared" si="624"/>
        <v>36328.64501428252</v>
      </c>
      <c r="D9951" s="15">
        <f t="shared" si="623"/>
        <v>2000</v>
      </c>
      <c r="E9951" s="15">
        <f t="shared" si="625"/>
        <v>38328.64501428252</v>
      </c>
    </row>
    <row r="9952" spans="1:5" hidden="1" x14ac:dyDescent="0.2">
      <c r="A9952" s="16">
        <v>9954</v>
      </c>
      <c r="B9952" s="66">
        <f t="shared" si="622"/>
        <v>3.6500195660868608</v>
      </c>
      <c r="C9952" s="14">
        <f t="shared" si="624"/>
        <v>36332.294760828612</v>
      </c>
      <c r="D9952" s="15">
        <f t="shared" si="623"/>
        <v>2000</v>
      </c>
      <c r="E9952" s="15">
        <f t="shared" si="625"/>
        <v>38332.294760828612</v>
      </c>
    </row>
    <row r="9953" spans="1:5" hidden="1" x14ac:dyDescent="0.2">
      <c r="A9953" s="16">
        <v>9955</v>
      </c>
      <c r="B9953" s="66">
        <f t="shared" si="622"/>
        <v>3.6500195386943393</v>
      </c>
      <c r="C9953" s="14">
        <f t="shared" si="624"/>
        <v>36335.944507702145</v>
      </c>
      <c r="D9953" s="15">
        <f t="shared" si="623"/>
        <v>2000</v>
      </c>
      <c r="E9953" s="15">
        <f t="shared" si="625"/>
        <v>38335.944507702145</v>
      </c>
    </row>
    <row r="9954" spans="1:5" hidden="1" x14ac:dyDescent="0.2">
      <c r="A9954" s="16">
        <v>9956</v>
      </c>
      <c r="B9954" s="66">
        <f t="shared" si="622"/>
        <v>3.650019511340167</v>
      </c>
      <c r="C9954" s="14">
        <f t="shared" si="624"/>
        <v>36339.594254902702</v>
      </c>
      <c r="D9954" s="15">
        <f t="shared" si="623"/>
        <v>2000</v>
      </c>
      <c r="E9954" s="15">
        <f t="shared" si="625"/>
        <v>38339.594254902702</v>
      </c>
    </row>
    <row r="9955" spans="1:5" hidden="1" x14ac:dyDescent="0.2">
      <c r="A9955" s="16">
        <v>9957</v>
      </c>
      <c r="B9955" s="66">
        <f t="shared" si="622"/>
        <v>3.6500194840242908</v>
      </c>
      <c r="C9955" s="14">
        <f t="shared" si="624"/>
        <v>36343.244002429863</v>
      </c>
      <c r="D9955" s="15">
        <f t="shared" si="623"/>
        <v>2000</v>
      </c>
      <c r="E9955" s="15">
        <f t="shared" si="625"/>
        <v>38343.244002429863</v>
      </c>
    </row>
    <row r="9956" spans="1:5" hidden="1" x14ac:dyDescent="0.2">
      <c r="A9956" s="16">
        <v>9958</v>
      </c>
      <c r="B9956" s="66">
        <f t="shared" si="622"/>
        <v>3.6500194567466568</v>
      </c>
      <c r="C9956" s="14">
        <f t="shared" si="624"/>
        <v>36346.893750283212</v>
      </c>
      <c r="D9956" s="15">
        <f t="shared" si="623"/>
        <v>2000</v>
      </c>
      <c r="E9956" s="15">
        <f t="shared" si="625"/>
        <v>38346.893750283212</v>
      </c>
    </row>
    <row r="9957" spans="1:5" hidden="1" x14ac:dyDescent="0.2">
      <c r="A9957" s="16">
        <v>9959</v>
      </c>
      <c r="B9957" s="66">
        <f t="shared" si="622"/>
        <v>3.6500194295072115</v>
      </c>
      <c r="C9957" s="14">
        <f t="shared" si="624"/>
        <v>36350.543498462321</v>
      </c>
      <c r="D9957" s="15">
        <f t="shared" si="623"/>
        <v>2000</v>
      </c>
      <c r="E9957" s="15">
        <f t="shared" si="625"/>
        <v>38350.543498462321</v>
      </c>
    </row>
    <row r="9958" spans="1:5" hidden="1" x14ac:dyDescent="0.2">
      <c r="A9958" s="16">
        <v>9960</v>
      </c>
      <c r="B9958" s="66">
        <f t="shared" si="622"/>
        <v>3.6500194023059014</v>
      </c>
      <c r="C9958" s="14">
        <f t="shared" si="624"/>
        <v>36354.193246966781</v>
      </c>
      <c r="D9958" s="15">
        <f t="shared" si="623"/>
        <v>2000</v>
      </c>
      <c r="E9958" s="15">
        <f t="shared" si="625"/>
        <v>38354.193246966781</v>
      </c>
    </row>
    <row r="9959" spans="1:5" hidden="1" x14ac:dyDescent="0.2">
      <c r="A9959" s="16">
        <v>9961</v>
      </c>
      <c r="B9959" s="66">
        <f t="shared" si="622"/>
        <v>3.6500193751426733</v>
      </c>
      <c r="C9959" s="14">
        <f t="shared" si="624"/>
        <v>36357.842995796171</v>
      </c>
      <c r="D9959" s="15">
        <f t="shared" si="623"/>
        <v>2000</v>
      </c>
      <c r="E9959" s="15">
        <f t="shared" si="625"/>
        <v>38357.842995796171</v>
      </c>
    </row>
    <row r="9960" spans="1:5" hidden="1" x14ac:dyDescent="0.2">
      <c r="A9960" s="16">
        <v>9962</v>
      </c>
      <c r="B9960" s="66">
        <f t="shared" si="622"/>
        <v>3.6500193480174734</v>
      </c>
      <c r="C9960" s="14">
        <f t="shared" si="624"/>
        <v>36361.492744950068</v>
      </c>
      <c r="D9960" s="15">
        <f t="shared" si="623"/>
        <v>2000</v>
      </c>
      <c r="E9960" s="15">
        <f t="shared" si="625"/>
        <v>38361.492744950068</v>
      </c>
    </row>
    <row r="9961" spans="1:5" hidden="1" x14ac:dyDescent="0.2">
      <c r="A9961" s="16">
        <v>9963</v>
      </c>
      <c r="B9961" s="66">
        <f t="shared" si="622"/>
        <v>3.6500193209302489</v>
      </c>
      <c r="C9961" s="14">
        <f t="shared" si="624"/>
        <v>36365.142494428073</v>
      </c>
      <c r="D9961" s="15">
        <f t="shared" si="623"/>
        <v>2000</v>
      </c>
      <c r="E9961" s="15">
        <f t="shared" si="625"/>
        <v>38365.142494428073</v>
      </c>
    </row>
    <row r="9962" spans="1:5" hidden="1" x14ac:dyDescent="0.2">
      <c r="A9962" s="16">
        <v>9964</v>
      </c>
      <c r="B9962" s="66">
        <f t="shared" si="622"/>
        <v>3.6500192938809466</v>
      </c>
      <c r="C9962" s="14">
        <f t="shared" si="624"/>
        <v>36368.792244229749</v>
      </c>
      <c r="D9962" s="15">
        <f t="shared" si="623"/>
        <v>2000</v>
      </c>
      <c r="E9962" s="15">
        <f t="shared" si="625"/>
        <v>38368.792244229749</v>
      </c>
    </row>
    <row r="9963" spans="1:5" hidden="1" x14ac:dyDescent="0.2">
      <c r="A9963" s="16">
        <v>9965</v>
      </c>
      <c r="B9963" s="66">
        <f t="shared" si="622"/>
        <v>3.6500192668695131</v>
      </c>
      <c r="C9963" s="14">
        <f t="shared" si="624"/>
        <v>36372.441994354696</v>
      </c>
      <c r="D9963" s="15">
        <f t="shared" si="623"/>
        <v>2000</v>
      </c>
      <c r="E9963" s="15">
        <f t="shared" si="625"/>
        <v>38372.441994354696</v>
      </c>
    </row>
    <row r="9964" spans="1:5" hidden="1" x14ac:dyDescent="0.2">
      <c r="A9964" s="16">
        <v>9966</v>
      </c>
      <c r="B9964" s="66">
        <f t="shared" si="622"/>
        <v>3.6500192398958959</v>
      </c>
      <c r="C9964" s="14">
        <f t="shared" si="624"/>
        <v>36376.091744802499</v>
      </c>
      <c r="D9964" s="15">
        <f t="shared" si="623"/>
        <v>2000</v>
      </c>
      <c r="E9964" s="15">
        <f t="shared" si="625"/>
        <v>38376.091744802499</v>
      </c>
    </row>
    <row r="9965" spans="1:5" hidden="1" x14ac:dyDescent="0.2">
      <c r="A9965" s="16">
        <v>9967</v>
      </c>
      <c r="B9965" s="66">
        <f t="shared" si="622"/>
        <v>3.6500192129600415</v>
      </c>
      <c r="C9965" s="14">
        <f t="shared" si="624"/>
        <v>36379.741495572736</v>
      </c>
      <c r="D9965" s="15">
        <f t="shared" si="623"/>
        <v>2000</v>
      </c>
      <c r="E9965" s="15">
        <f t="shared" si="625"/>
        <v>38379.741495572736</v>
      </c>
    </row>
    <row r="9966" spans="1:5" hidden="1" x14ac:dyDescent="0.2">
      <c r="A9966" s="16">
        <v>9968</v>
      </c>
      <c r="B9966" s="66">
        <f t="shared" si="622"/>
        <v>3.6500191860618978</v>
      </c>
      <c r="C9966" s="14">
        <f t="shared" si="624"/>
        <v>36383.391246665</v>
      </c>
      <c r="D9966" s="15">
        <f t="shared" si="623"/>
        <v>2000</v>
      </c>
      <c r="E9966" s="15">
        <f t="shared" si="625"/>
        <v>38383.391246665</v>
      </c>
    </row>
    <row r="9967" spans="1:5" hidden="1" x14ac:dyDescent="0.2">
      <c r="A9967" s="16">
        <v>9969</v>
      </c>
      <c r="B9967" s="66">
        <f t="shared" si="622"/>
        <v>3.6500191592014111</v>
      </c>
      <c r="C9967" s="14">
        <f t="shared" si="624"/>
        <v>36387.040998078868</v>
      </c>
      <c r="D9967" s="15">
        <f t="shared" si="623"/>
        <v>2000</v>
      </c>
      <c r="E9967" s="15">
        <f t="shared" si="625"/>
        <v>38387.040998078868</v>
      </c>
    </row>
    <row r="9968" spans="1:5" hidden="1" x14ac:dyDescent="0.2">
      <c r="A9968" s="16">
        <v>9970</v>
      </c>
      <c r="B9968" s="66">
        <f t="shared" si="622"/>
        <v>3.6500191323785289</v>
      </c>
      <c r="C9968" s="14">
        <f t="shared" si="624"/>
        <v>36390.690749813934</v>
      </c>
      <c r="D9968" s="15">
        <f t="shared" si="623"/>
        <v>2000</v>
      </c>
      <c r="E9968" s="15">
        <f t="shared" si="625"/>
        <v>38390.690749813934</v>
      </c>
    </row>
    <row r="9969" spans="1:5" hidden="1" x14ac:dyDescent="0.2">
      <c r="A9969" s="16">
        <v>9971</v>
      </c>
      <c r="B9969" s="66">
        <f t="shared" si="622"/>
        <v>3.650019105593199</v>
      </c>
      <c r="C9969" s="14">
        <f t="shared" si="624"/>
        <v>36394.340501869789</v>
      </c>
      <c r="D9969" s="15">
        <f t="shared" si="623"/>
        <v>2000</v>
      </c>
      <c r="E9969" s="15">
        <f t="shared" si="625"/>
        <v>38394.340501869789</v>
      </c>
    </row>
    <row r="9970" spans="1:5" hidden="1" x14ac:dyDescent="0.2">
      <c r="A9970" s="16">
        <v>9972</v>
      </c>
      <c r="B9970" s="66">
        <f t="shared" si="622"/>
        <v>3.6500190788453684</v>
      </c>
      <c r="C9970" s="14">
        <f t="shared" si="624"/>
        <v>36397.990254246011</v>
      </c>
      <c r="D9970" s="15">
        <f t="shared" si="623"/>
        <v>2000</v>
      </c>
      <c r="E9970" s="15">
        <f t="shared" si="625"/>
        <v>38397.990254246011</v>
      </c>
    </row>
    <row r="9971" spans="1:5" hidden="1" x14ac:dyDescent="0.2">
      <c r="A9971" s="16">
        <v>9973</v>
      </c>
      <c r="B9971" s="66">
        <f t="shared" si="622"/>
        <v>3.6500190521349851</v>
      </c>
      <c r="C9971" s="14">
        <f t="shared" si="624"/>
        <v>36401.640006942209</v>
      </c>
      <c r="D9971" s="15">
        <f t="shared" si="623"/>
        <v>2000</v>
      </c>
      <c r="E9971" s="15">
        <f t="shared" si="625"/>
        <v>38401.640006942209</v>
      </c>
    </row>
    <row r="9972" spans="1:5" hidden="1" x14ac:dyDescent="0.2">
      <c r="A9972" s="16">
        <v>9974</v>
      </c>
      <c r="B9972" s="66">
        <f t="shared" si="622"/>
        <v>3.650019025461996</v>
      </c>
      <c r="C9972" s="14">
        <f t="shared" si="624"/>
        <v>36405.289759957945</v>
      </c>
      <c r="D9972" s="15">
        <f t="shared" si="623"/>
        <v>2000</v>
      </c>
      <c r="E9972" s="15">
        <f t="shared" si="625"/>
        <v>38405.289759957945</v>
      </c>
    </row>
    <row r="9973" spans="1:5" hidden="1" x14ac:dyDescent="0.2">
      <c r="A9973" s="16">
        <v>9975</v>
      </c>
      <c r="B9973" s="66">
        <f t="shared" si="622"/>
        <v>3.6500189988263494</v>
      </c>
      <c r="C9973" s="14">
        <f t="shared" si="624"/>
        <v>36408.939513292833</v>
      </c>
      <c r="D9973" s="15">
        <f t="shared" si="623"/>
        <v>2000</v>
      </c>
      <c r="E9973" s="15">
        <f t="shared" si="625"/>
        <v>38408.939513292833</v>
      </c>
    </row>
    <row r="9974" spans="1:5" hidden="1" x14ac:dyDescent="0.2">
      <c r="A9974" s="16">
        <v>9976</v>
      </c>
      <c r="B9974" s="66">
        <f t="shared" si="622"/>
        <v>3.6500189722279925</v>
      </c>
      <c r="C9974" s="14">
        <f t="shared" si="624"/>
        <v>36412.589266946452</v>
      </c>
      <c r="D9974" s="15">
        <f t="shared" si="623"/>
        <v>2000</v>
      </c>
      <c r="E9974" s="15">
        <f t="shared" si="625"/>
        <v>38412.589266946452</v>
      </c>
    </row>
    <row r="9975" spans="1:5" hidden="1" x14ac:dyDescent="0.2">
      <c r="A9975" s="16">
        <v>9977</v>
      </c>
      <c r="B9975" s="66">
        <f t="shared" si="622"/>
        <v>3.650018945666873</v>
      </c>
      <c r="C9975" s="14">
        <f t="shared" si="624"/>
        <v>36416.239020918394</v>
      </c>
      <c r="D9975" s="15">
        <f t="shared" si="623"/>
        <v>2000</v>
      </c>
      <c r="E9975" s="15">
        <f t="shared" si="625"/>
        <v>38416.239020918394</v>
      </c>
    </row>
    <row r="9976" spans="1:5" hidden="1" x14ac:dyDescent="0.2">
      <c r="A9976" s="16">
        <v>9978</v>
      </c>
      <c r="B9976" s="66">
        <f t="shared" si="622"/>
        <v>3.6500189191429397</v>
      </c>
      <c r="C9976" s="14">
        <f t="shared" si="624"/>
        <v>36419.888775208252</v>
      </c>
      <c r="D9976" s="15">
        <f t="shared" si="623"/>
        <v>2000</v>
      </c>
      <c r="E9976" s="15">
        <f t="shared" si="625"/>
        <v>38419.888775208252</v>
      </c>
    </row>
    <row r="9977" spans="1:5" hidden="1" x14ac:dyDescent="0.2">
      <c r="A9977" s="16">
        <v>9979</v>
      </c>
      <c r="B9977" s="66">
        <f t="shared" si="622"/>
        <v>3.6500188926561394</v>
      </c>
      <c r="C9977" s="14">
        <f t="shared" si="624"/>
        <v>36423.538529815618</v>
      </c>
      <c r="D9977" s="15">
        <f t="shared" si="623"/>
        <v>2000</v>
      </c>
      <c r="E9977" s="15">
        <f t="shared" si="625"/>
        <v>38423.538529815618</v>
      </c>
    </row>
    <row r="9978" spans="1:5" hidden="1" x14ac:dyDescent="0.2">
      <c r="A9978" s="16">
        <v>9980</v>
      </c>
      <c r="B9978" s="66">
        <f t="shared" si="622"/>
        <v>3.650018866206421</v>
      </c>
      <c r="C9978" s="14">
        <f t="shared" si="624"/>
        <v>36427.188284740085</v>
      </c>
      <c r="D9978" s="15">
        <f t="shared" si="623"/>
        <v>2000</v>
      </c>
      <c r="E9978" s="15">
        <f t="shared" si="625"/>
        <v>38427.188284740085</v>
      </c>
    </row>
    <row r="9979" spans="1:5" hidden="1" x14ac:dyDescent="0.2">
      <c r="A9979" s="16">
        <v>9981</v>
      </c>
      <c r="B9979" s="66">
        <f t="shared" si="622"/>
        <v>3.6500188397937321</v>
      </c>
      <c r="C9979" s="14">
        <f t="shared" si="624"/>
        <v>36430.838039981238</v>
      </c>
      <c r="D9979" s="15">
        <f t="shared" si="623"/>
        <v>2000</v>
      </c>
      <c r="E9979" s="15">
        <f t="shared" si="625"/>
        <v>38430.838039981238</v>
      </c>
    </row>
    <row r="9980" spans="1:5" hidden="1" x14ac:dyDescent="0.2">
      <c r="A9980" s="16">
        <v>9982</v>
      </c>
      <c r="B9980" s="66">
        <f t="shared" si="622"/>
        <v>3.6500188134180207</v>
      </c>
      <c r="C9980" s="14">
        <f t="shared" si="624"/>
        <v>36434.487795538684</v>
      </c>
      <c r="D9980" s="15">
        <f t="shared" si="623"/>
        <v>2000</v>
      </c>
      <c r="E9980" s="15">
        <f t="shared" si="625"/>
        <v>38434.487795538684</v>
      </c>
    </row>
    <row r="9981" spans="1:5" hidden="1" x14ac:dyDescent="0.2">
      <c r="A9981" s="16">
        <v>9983</v>
      </c>
      <c r="B9981" s="66">
        <f t="shared" si="622"/>
        <v>3.6500187870792353</v>
      </c>
      <c r="C9981" s="14">
        <f t="shared" si="624"/>
        <v>36438.137551412008</v>
      </c>
      <c r="D9981" s="15">
        <f t="shared" si="623"/>
        <v>2000</v>
      </c>
      <c r="E9981" s="15">
        <f t="shared" si="625"/>
        <v>38438.137551412008</v>
      </c>
    </row>
    <row r="9982" spans="1:5" hidden="1" x14ac:dyDescent="0.2">
      <c r="A9982" s="16">
        <v>9984</v>
      </c>
      <c r="B9982" s="66">
        <f t="shared" si="622"/>
        <v>3.6500187607773245</v>
      </c>
      <c r="C9982" s="14">
        <f t="shared" si="624"/>
        <v>36441.787307600811</v>
      </c>
      <c r="D9982" s="15">
        <f t="shared" si="623"/>
        <v>2000</v>
      </c>
      <c r="E9982" s="15">
        <f t="shared" si="625"/>
        <v>38441.787307600811</v>
      </c>
    </row>
    <row r="9983" spans="1:5" hidden="1" x14ac:dyDescent="0.2">
      <c r="A9983" s="16">
        <v>9985</v>
      </c>
      <c r="B9983" s="66">
        <f t="shared" si="622"/>
        <v>3.6500187345122361</v>
      </c>
      <c r="C9983" s="14">
        <f t="shared" si="624"/>
        <v>36445.437064104677</v>
      </c>
      <c r="D9983" s="15">
        <f t="shared" si="623"/>
        <v>2000</v>
      </c>
      <c r="E9983" s="15">
        <f t="shared" si="625"/>
        <v>38445.437064104677</v>
      </c>
    </row>
    <row r="9984" spans="1:5" hidden="1" x14ac:dyDescent="0.2">
      <c r="A9984" s="16">
        <v>9986</v>
      </c>
      <c r="B9984" s="66">
        <f t="shared" si="622"/>
        <v>3.6500187082839193</v>
      </c>
      <c r="C9984" s="14">
        <f t="shared" si="624"/>
        <v>36449.086820923221</v>
      </c>
      <c r="D9984" s="15">
        <f t="shared" si="623"/>
        <v>2000</v>
      </c>
      <c r="E9984" s="15">
        <f t="shared" si="625"/>
        <v>38449.086820923221</v>
      </c>
    </row>
    <row r="9985" spans="1:5" hidden="1" x14ac:dyDescent="0.2">
      <c r="A9985" s="16">
        <v>9987</v>
      </c>
      <c r="B9985" s="66">
        <f t="shared" si="622"/>
        <v>3.6500186820923215</v>
      </c>
      <c r="C9985" s="14">
        <f t="shared" si="624"/>
        <v>36452.736578056014</v>
      </c>
      <c r="D9985" s="15">
        <f t="shared" si="623"/>
        <v>2000</v>
      </c>
      <c r="E9985" s="15">
        <f t="shared" si="625"/>
        <v>38452.736578056014</v>
      </c>
    </row>
    <row r="9986" spans="1:5" hidden="1" x14ac:dyDescent="0.2">
      <c r="A9986" s="16">
        <v>9988</v>
      </c>
      <c r="B9986" s="66">
        <f t="shared" si="622"/>
        <v>3.6500186559373922</v>
      </c>
      <c r="C9986" s="14">
        <f t="shared" si="624"/>
        <v>36456.38633550267</v>
      </c>
      <c r="D9986" s="15">
        <f t="shared" si="623"/>
        <v>2000</v>
      </c>
      <c r="E9986" s="15">
        <f t="shared" si="625"/>
        <v>38456.38633550267</v>
      </c>
    </row>
    <row r="9987" spans="1:5" hidden="1" x14ac:dyDescent="0.2">
      <c r="A9987" s="16">
        <v>9989</v>
      </c>
      <c r="B9987" s="66">
        <f t="shared" si="622"/>
        <v>3.6500186298190802</v>
      </c>
      <c r="C9987" s="14">
        <f t="shared" si="624"/>
        <v>36460.036093262795</v>
      </c>
      <c r="D9987" s="15">
        <f t="shared" si="623"/>
        <v>2000</v>
      </c>
      <c r="E9987" s="15">
        <f t="shared" si="625"/>
        <v>38460.036093262795</v>
      </c>
    </row>
    <row r="9988" spans="1:5" hidden="1" x14ac:dyDescent="0.2">
      <c r="A9988" s="16">
        <v>9990</v>
      </c>
      <c r="B9988" s="66">
        <f t="shared" si="622"/>
        <v>3.6500186037373332</v>
      </c>
      <c r="C9988" s="14">
        <f t="shared" si="624"/>
        <v>36463.685851335962</v>
      </c>
      <c r="D9988" s="15">
        <f t="shared" si="623"/>
        <v>2000</v>
      </c>
      <c r="E9988" s="15">
        <f t="shared" si="625"/>
        <v>38463.685851335962</v>
      </c>
    </row>
    <row r="9989" spans="1:5" hidden="1" x14ac:dyDescent="0.2">
      <c r="A9989" s="16">
        <v>9991</v>
      </c>
      <c r="B9989" s="66">
        <f t="shared" si="622"/>
        <v>3.650018577692101</v>
      </c>
      <c r="C9989" s="14">
        <f t="shared" si="624"/>
        <v>36467.335609721784</v>
      </c>
      <c r="D9989" s="15">
        <f t="shared" si="623"/>
        <v>2000</v>
      </c>
      <c r="E9989" s="15">
        <f t="shared" si="625"/>
        <v>38467.335609721784</v>
      </c>
    </row>
    <row r="9990" spans="1:5" hidden="1" x14ac:dyDescent="0.2">
      <c r="A9990" s="16">
        <v>9992</v>
      </c>
      <c r="B9990" s="66">
        <f t="shared" si="622"/>
        <v>3.6500185516833321</v>
      </c>
      <c r="C9990" s="14">
        <f t="shared" si="624"/>
        <v>36470.985368419853</v>
      </c>
      <c r="D9990" s="15">
        <f t="shared" si="623"/>
        <v>2000</v>
      </c>
      <c r="E9990" s="15">
        <f t="shared" si="625"/>
        <v>38470.985368419853</v>
      </c>
    </row>
    <row r="9991" spans="1:5" hidden="1" x14ac:dyDescent="0.2">
      <c r="A9991" s="16">
        <v>9993</v>
      </c>
      <c r="B9991" s="66">
        <f t="shared" si="622"/>
        <v>3.6500185257109754</v>
      </c>
      <c r="C9991" s="14">
        <f t="shared" si="624"/>
        <v>36474.635127429778</v>
      </c>
      <c r="D9991" s="15">
        <f t="shared" si="623"/>
        <v>2000</v>
      </c>
      <c r="E9991" s="15">
        <f t="shared" si="625"/>
        <v>38474.635127429778</v>
      </c>
    </row>
    <row r="9992" spans="1:5" hidden="1" x14ac:dyDescent="0.2">
      <c r="A9992" s="16">
        <v>9994</v>
      </c>
      <c r="B9992" s="66">
        <f t="shared" si="622"/>
        <v>3.6500184997749803</v>
      </c>
      <c r="C9992" s="14">
        <f t="shared" si="624"/>
        <v>36478.284886751149</v>
      </c>
      <c r="D9992" s="15">
        <f t="shared" si="623"/>
        <v>2000</v>
      </c>
      <c r="E9992" s="15">
        <f t="shared" si="625"/>
        <v>38478.284886751149</v>
      </c>
    </row>
    <row r="9993" spans="1:5" hidden="1" x14ac:dyDescent="0.2">
      <c r="A9993" s="16">
        <v>9995</v>
      </c>
      <c r="B9993" s="66">
        <f t="shared" si="622"/>
        <v>3.6500184738752952</v>
      </c>
      <c r="C9993" s="14">
        <f t="shared" si="624"/>
        <v>36481.934646383575</v>
      </c>
      <c r="D9993" s="15">
        <f t="shared" si="623"/>
        <v>2000</v>
      </c>
      <c r="E9993" s="15">
        <f t="shared" si="625"/>
        <v>38481.934646383575</v>
      </c>
    </row>
    <row r="9994" spans="1:5" hidden="1" x14ac:dyDescent="0.2">
      <c r="A9994" s="16">
        <v>9996</v>
      </c>
      <c r="B9994" s="66">
        <f t="shared" si="622"/>
        <v>3.6500184480118696</v>
      </c>
      <c r="C9994" s="14">
        <f t="shared" si="624"/>
        <v>36485.584406326649</v>
      </c>
      <c r="D9994" s="15">
        <f t="shared" si="623"/>
        <v>2000</v>
      </c>
      <c r="E9994" s="15">
        <f t="shared" si="625"/>
        <v>38485.584406326649</v>
      </c>
    </row>
    <row r="9995" spans="1:5" hidden="1" x14ac:dyDescent="0.2">
      <c r="A9995" s="16">
        <v>9997</v>
      </c>
      <c r="B9995" s="66">
        <f t="shared" si="622"/>
        <v>3.6500184221846532</v>
      </c>
      <c r="C9995" s="14">
        <f t="shared" si="624"/>
        <v>36489.234166579976</v>
      </c>
      <c r="D9995" s="15">
        <f t="shared" si="623"/>
        <v>2000</v>
      </c>
      <c r="E9995" s="15">
        <f t="shared" si="625"/>
        <v>38489.234166579976</v>
      </c>
    </row>
    <row r="9996" spans="1:5" hidden="1" x14ac:dyDescent="0.2">
      <c r="A9996" s="16">
        <v>9998</v>
      </c>
      <c r="B9996" s="66">
        <f t="shared" si="622"/>
        <v>3.6500183963935946</v>
      </c>
      <c r="C9996" s="14">
        <f t="shared" si="624"/>
        <v>36492.883927143157</v>
      </c>
      <c r="D9996" s="15">
        <f t="shared" si="623"/>
        <v>2000</v>
      </c>
      <c r="E9996" s="15">
        <f t="shared" si="625"/>
        <v>38492.883927143157</v>
      </c>
    </row>
    <row r="9997" spans="1:5" hidden="1" x14ac:dyDescent="0.2">
      <c r="A9997" s="16">
        <v>9999</v>
      </c>
      <c r="B9997" s="66">
        <f t="shared" si="622"/>
        <v>3.6500183706386435</v>
      </c>
      <c r="C9997" s="14">
        <f t="shared" si="624"/>
        <v>36496.533688015799</v>
      </c>
      <c r="D9997" s="15">
        <f t="shared" si="623"/>
        <v>2000</v>
      </c>
      <c r="E9997" s="15">
        <f t="shared" si="625"/>
        <v>38496.533688015799</v>
      </c>
    </row>
    <row r="9998" spans="1:5" x14ac:dyDescent="0.2">
      <c r="A9998" s="16">
        <v>10000</v>
      </c>
      <c r="B9998" s="66">
        <f t="shared" si="622"/>
        <v>3.6500183449197494</v>
      </c>
      <c r="C9998" s="14">
        <f t="shared" si="624"/>
        <v>36500.183449197495</v>
      </c>
      <c r="D9998" s="15">
        <f t="shared" si="623"/>
        <v>2000</v>
      </c>
      <c r="E9998" s="15">
        <f t="shared" si="625"/>
        <v>38500.183449197495</v>
      </c>
    </row>
    <row r="9999" spans="1:5" hidden="1" x14ac:dyDescent="0.2">
      <c r="A9999" s="16">
        <v>10001</v>
      </c>
      <c r="B9999" s="66">
        <f t="shared" si="622"/>
        <v>3.6500183192368616</v>
      </c>
      <c r="C9999" s="14">
        <f t="shared" si="624"/>
        <v>36503.833210687852</v>
      </c>
      <c r="D9999" s="15">
        <f t="shared" si="623"/>
        <v>2000</v>
      </c>
      <c r="E9999" s="15">
        <f t="shared" si="625"/>
        <v>38503.833210687852</v>
      </c>
    </row>
    <row r="10000" spans="1:5" hidden="1" x14ac:dyDescent="0.2">
      <c r="A10000" s="16">
        <v>10002</v>
      </c>
      <c r="B10000" s="66">
        <f t="shared" si="622"/>
        <v>3.6500182935899304</v>
      </c>
      <c r="C10000" s="14">
        <f t="shared" si="624"/>
        <v>36507.482972486483</v>
      </c>
      <c r="D10000" s="15">
        <f t="shared" si="623"/>
        <v>2000</v>
      </c>
      <c r="E10000" s="15">
        <f t="shared" si="625"/>
        <v>38507.482972486483</v>
      </c>
    </row>
    <row r="10001" spans="1:5" hidden="1" x14ac:dyDescent="0.2">
      <c r="A10001" s="16">
        <v>10003</v>
      </c>
      <c r="B10001" s="66">
        <f t="shared" si="622"/>
        <v>3.6500182679789042</v>
      </c>
      <c r="C10001" s="14">
        <f t="shared" si="624"/>
        <v>36511.132734592975</v>
      </c>
      <c r="D10001" s="15">
        <f t="shared" si="623"/>
        <v>2000</v>
      </c>
      <c r="E10001" s="15">
        <f t="shared" si="625"/>
        <v>38511.132734592975</v>
      </c>
    </row>
    <row r="10002" spans="1:5" hidden="1" x14ac:dyDescent="0.2">
      <c r="A10002" s="16">
        <v>10004</v>
      </c>
      <c r="B10002" s="66">
        <f t="shared" si="622"/>
        <v>3.6500182424037337</v>
      </c>
      <c r="C10002" s="14">
        <f t="shared" si="624"/>
        <v>36514.782497006949</v>
      </c>
      <c r="D10002" s="15">
        <f t="shared" si="623"/>
        <v>2000</v>
      </c>
      <c r="E10002" s="15">
        <f t="shared" si="625"/>
        <v>38514.782497006949</v>
      </c>
    </row>
    <row r="10003" spans="1:5" hidden="1" x14ac:dyDescent="0.2">
      <c r="A10003" s="16">
        <v>10005</v>
      </c>
      <c r="B10003" s="66">
        <f t="shared" si="622"/>
        <v>3.6500182168643684</v>
      </c>
      <c r="C10003" s="14">
        <f t="shared" si="624"/>
        <v>36518.432259728004</v>
      </c>
      <c r="D10003" s="15">
        <f t="shared" si="623"/>
        <v>2000</v>
      </c>
      <c r="E10003" s="15">
        <f t="shared" si="625"/>
        <v>38518.432259728004</v>
      </c>
    </row>
    <row r="10004" spans="1:5" hidden="1" x14ac:dyDescent="0.2">
      <c r="A10004" s="16">
        <v>10006</v>
      </c>
      <c r="B10004" s="66">
        <f t="shared" si="622"/>
        <v>3.6500181913607586</v>
      </c>
      <c r="C10004" s="14">
        <f t="shared" si="624"/>
        <v>36522.082022755749</v>
      </c>
      <c r="D10004" s="15">
        <f t="shared" si="623"/>
        <v>2000</v>
      </c>
      <c r="E10004" s="15">
        <f t="shared" si="625"/>
        <v>38522.082022755749</v>
      </c>
    </row>
    <row r="10005" spans="1:5" hidden="1" x14ac:dyDescent="0.2">
      <c r="A10005" s="16">
        <v>10007</v>
      </c>
      <c r="B10005" s="66">
        <f t="shared" si="622"/>
        <v>3.6500181658928534</v>
      </c>
      <c r="C10005" s="14">
        <f t="shared" si="624"/>
        <v>36525.731786089782</v>
      </c>
      <c r="D10005" s="15">
        <f t="shared" si="623"/>
        <v>2000</v>
      </c>
      <c r="E10005" s="15">
        <f t="shared" si="625"/>
        <v>38525.731786089782</v>
      </c>
    </row>
    <row r="10006" spans="1:5" hidden="1" x14ac:dyDescent="0.2">
      <c r="A10006" s="16">
        <v>10008</v>
      </c>
      <c r="B10006" s="66">
        <f t="shared" si="622"/>
        <v>3.6500181404606034</v>
      </c>
      <c r="C10006" s="14">
        <f t="shared" si="624"/>
        <v>36529.381549729718</v>
      </c>
      <c r="D10006" s="15">
        <f t="shared" si="623"/>
        <v>2000</v>
      </c>
      <c r="E10006" s="15">
        <f t="shared" si="625"/>
        <v>38529.381549729718</v>
      </c>
    </row>
    <row r="10007" spans="1:5" hidden="1" x14ac:dyDescent="0.2">
      <c r="A10007" s="16">
        <v>10009</v>
      </c>
      <c r="B10007" s="66">
        <f t="shared" ref="B10007:B10070" si="626">22*POWER(0.9986,(A10008-10))+$B$19</f>
        <v>3.6500181150639586</v>
      </c>
      <c r="C10007" s="14">
        <f t="shared" si="624"/>
        <v>36533.031313675165</v>
      </c>
      <c r="D10007" s="15">
        <f t="shared" ref="D10007:D10070" si="627">$B$20</f>
        <v>2000</v>
      </c>
      <c r="E10007" s="15">
        <f t="shared" si="625"/>
        <v>38533.031313675165</v>
      </c>
    </row>
    <row r="10008" spans="1:5" hidden="1" x14ac:dyDescent="0.2">
      <c r="A10008" s="16">
        <v>10010</v>
      </c>
      <c r="B10008" s="66">
        <f t="shared" si="626"/>
        <v>3.6500180897028689</v>
      </c>
      <c r="C10008" s="14">
        <f t="shared" ref="C10008:C10071" si="628">A10008*B10008</f>
        <v>36536.681077925721</v>
      </c>
      <c r="D10008" s="15">
        <f t="shared" si="627"/>
        <v>2000</v>
      </c>
      <c r="E10008" s="15">
        <f t="shared" ref="E10008:E10071" si="629">C10008+D10008</f>
        <v>38536.681077925721</v>
      </c>
    </row>
    <row r="10009" spans="1:5" hidden="1" x14ac:dyDescent="0.2">
      <c r="A10009" s="16">
        <v>10011</v>
      </c>
      <c r="B10009" s="66">
        <f t="shared" si="626"/>
        <v>3.650018064377285</v>
      </c>
      <c r="C10009" s="14">
        <f t="shared" si="628"/>
        <v>36540.330842481002</v>
      </c>
      <c r="D10009" s="15">
        <f t="shared" si="627"/>
        <v>2000</v>
      </c>
      <c r="E10009" s="15">
        <f t="shared" si="629"/>
        <v>38540.330842481002</v>
      </c>
    </row>
    <row r="10010" spans="1:5" hidden="1" x14ac:dyDescent="0.2">
      <c r="A10010" s="16">
        <v>10012</v>
      </c>
      <c r="B10010" s="66">
        <f t="shared" si="626"/>
        <v>3.6500180390871568</v>
      </c>
      <c r="C10010" s="14">
        <f t="shared" si="628"/>
        <v>36543.980607340614</v>
      </c>
      <c r="D10010" s="15">
        <f t="shared" si="627"/>
        <v>2000</v>
      </c>
      <c r="E10010" s="15">
        <f t="shared" si="629"/>
        <v>38543.980607340614</v>
      </c>
    </row>
    <row r="10011" spans="1:5" hidden="1" x14ac:dyDescent="0.2">
      <c r="A10011" s="16">
        <v>10013</v>
      </c>
      <c r="B10011" s="66">
        <f t="shared" si="626"/>
        <v>3.650018013832435</v>
      </c>
      <c r="C10011" s="14">
        <f t="shared" si="628"/>
        <v>36547.630372504173</v>
      </c>
      <c r="D10011" s="15">
        <f t="shared" si="627"/>
        <v>2000</v>
      </c>
      <c r="E10011" s="15">
        <f t="shared" si="629"/>
        <v>38547.630372504173</v>
      </c>
    </row>
    <row r="10012" spans="1:5" hidden="1" x14ac:dyDescent="0.2">
      <c r="A10012" s="16">
        <v>10014</v>
      </c>
      <c r="B10012" s="66">
        <f t="shared" si="626"/>
        <v>3.6500179886130693</v>
      </c>
      <c r="C10012" s="14">
        <f t="shared" si="628"/>
        <v>36551.280137971276</v>
      </c>
      <c r="D10012" s="15">
        <f t="shared" si="627"/>
        <v>2000</v>
      </c>
      <c r="E10012" s="15">
        <f t="shared" si="629"/>
        <v>38551.280137971276</v>
      </c>
    </row>
    <row r="10013" spans="1:5" hidden="1" x14ac:dyDescent="0.2">
      <c r="A10013" s="16">
        <v>10015</v>
      </c>
      <c r="B10013" s="66">
        <f t="shared" si="626"/>
        <v>3.6500179634290109</v>
      </c>
      <c r="C10013" s="14">
        <f t="shared" si="628"/>
        <v>36554.92990374154</v>
      </c>
      <c r="D10013" s="15">
        <f t="shared" si="627"/>
        <v>2000</v>
      </c>
      <c r="E10013" s="15">
        <f t="shared" si="629"/>
        <v>38554.92990374154</v>
      </c>
    </row>
    <row r="10014" spans="1:5" hidden="1" x14ac:dyDescent="0.2">
      <c r="A10014" s="16">
        <v>10016</v>
      </c>
      <c r="B10014" s="66">
        <f t="shared" si="626"/>
        <v>3.6500179382802105</v>
      </c>
      <c r="C10014" s="14">
        <f t="shared" si="628"/>
        <v>36558.579669814586</v>
      </c>
      <c r="D10014" s="15">
        <f t="shared" si="627"/>
        <v>2000</v>
      </c>
      <c r="E10014" s="15">
        <f t="shared" si="629"/>
        <v>38558.579669814586</v>
      </c>
    </row>
    <row r="10015" spans="1:5" hidden="1" x14ac:dyDescent="0.2">
      <c r="A10015" s="16">
        <v>10017</v>
      </c>
      <c r="B10015" s="66">
        <f t="shared" si="626"/>
        <v>3.6500179131666179</v>
      </c>
      <c r="C10015" s="14">
        <f t="shared" si="628"/>
        <v>36562.229436190013</v>
      </c>
      <c r="D10015" s="15">
        <f t="shared" si="627"/>
        <v>2000</v>
      </c>
      <c r="E10015" s="15">
        <f t="shared" si="629"/>
        <v>38562.229436190013</v>
      </c>
    </row>
    <row r="10016" spans="1:5" hidden="1" x14ac:dyDescent="0.2">
      <c r="A10016" s="16">
        <v>10018</v>
      </c>
      <c r="B10016" s="66">
        <f t="shared" si="626"/>
        <v>3.6500178880881848</v>
      </c>
      <c r="C10016" s="14">
        <f t="shared" si="628"/>
        <v>36565.879202867436</v>
      </c>
      <c r="D10016" s="15">
        <f t="shared" si="627"/>
        <v>2000</v>
      </c>
      <c r="E10016" s="15">
        <f t="shared" si="629"/>
        <v>38565.879202867436</v>
      </c>
    </row>
    <row r="10017" spans="1:5" hidden="1" x14ac:dyDescent="0.2">
      <c r="A10017" s="16">
        <v>10019</v>
      </c>
      <c r="B10017" s="66">
        <f t="shared" si="626"/>
        <v>3.6500178630448614</v>
      </c>
      <c r="C10017" s="14">
        <f t="shared" si="628"/>
        <v>36569.528969846469</v>
      </c>
      <c r="D10017" s="15">
        <f t="shared" si="627"/>
        <v>2000</v>
      </c>
      <c r="E10017" s="15">
        <f t="shared" si="629"/>
        <v>38569.528969846469</v>
      </c>
    </row>
    <row r="10018" spans="1:5" hidden="1" x14ac:dyDescent="0.2">
      <c r="A10018" s="16">
        <v>10020</v>
      </c>
      <c r="B10018" s="66">
        <f t="shared" si="626"/>
        <v>3.6500178380365984</v>
      </c>
      <c r="C10018" s="14">
        <f t="shared" si="628"/>
        <v>36573.178737126713</v>
      </c>
      <c r="D10018" s="15">
        <f t="shared" si="627"/>
        <v>2000</v>
      </c>
      <c r="E10018" s="15">
        <f t="shared" si="629"/>
        <v>38573.178737126713</v>
      </c>
    </row>
    <row r="10019" spans="1:5" hidden="1" x14ac:dyDescent="0.2">
      <c r="A10019" s="16">
        <v>10021</v>
      </c>
      <c r="B10019" s="66">
        <f t="shared" si="626"/>
        <v>3.6500178130633474</v>
      </c>
      <c r="C10019" s="14">
        <f t="shared" si="628"/>
        <v>36576.828504707802</v>
      </c>
      <c r="D10019" s="15">
        <f t="shared" si="627"/>
        <v>2000</v>
      </c>
      <c r="E10019" s="15">
        <f t="shared" si="629"/>
        <v>38576.828504707802</v>
      </c>
    </row>
    <row r="10020" spans="1:5" hidden="1" x14ac:dyDescent="0.2">
      <c r="A10020" s="16">
        <v>10022</v>
      </c>
      <c r="B10020" s="66">
        <f t="shared" si="626"/>
        <v>3.6500177881250586</v>
      </c>
      <c r="C10020" s="14">
        <f t="shared" si="628"/>
        <v>36580.478272589338</v>
      </c>
      <c r="D10020" s="15">
        <f t="shared" si="627"/>
        <v>2000</v>
      </c>
      <c r="E10020" s="15">
        <f t="shared" si="629"/>
        <v>38580.478272589338</v>
      </c>
    </row>
    <row r="10021" spans="1:5" hidden="1" x14ac:dyDescent="0.2">
      <c r="A10021" s="16">
        <v>10023</v>
      </c>
      <c r="B10021" s="66">
        <f t="shared" si="626"/>
        <v>3.6500177632216837</v>
      </c>
      <c r="C10021" s="14">
        <f t="shared" si="628"/>
        <v>36584.128040770935</v>
      </c>
      <c r="D10021" s="15">
        <f t="shared" si="627"/>
        <v>2000</v>
      </c>
      <c r="E10021" s="15">
        <f t="shared" si="629"/>
        <v>38584.128040770935</v>
      </c>
    </row>
    <row r="10022" spans="1:5" hidden="1" x14ac:dyDescent="0.2">
      <c r="A10022" s="16">
        <v>10024</v>
      </c>
      <c r="B10022" s="66">
        <f t="shared" si="626"/>
        <v>3.6500177383531733</v>
      </c>
      <c r="C10022" s="14">
        <f t="shared" si="628"/>
        <v>36587.777809252213</v>
      </c>
      <c r="D10022" s="15">
        <f t="shared" si="627"/>
        <v>2000</v>
      </c>
      <c r="E10022" s="15">
        <f t="shared" si="629"/>
        <v>38587.777809252213</v>
      </c>
    </row>
    <row r="10023" spans="1:5" hidden="1" x14ac:dyDescent="0.2">
      <c r="A10023" s="16">
        <v>10025</v>
      </c>
      <c r="B10023" s="66">
        <f t="shared" si="626"/>
        <v>3.6500177135194787</v>
      </c>
      <c r="C10023" s="14">
        <f t="shared" si="628"/>
        <v>36591.427578032773</v>
      </c>
      <c r="D10023" s="15">
        <f t="shared" si="627"/>
        <v>2000</v>
      </c>
      <c r="E10023" s="15">
        <f t="shared" si="629"/>
        <v>38591.427578032773</v>
      </c>
    </row>
    <row r="10024" spans="1:5" hidden="1" x14ac:dyDescent="0.2">
      <c r="A10024" s="16">
        <v>10026</v>
      </c>
      <c r="B10024" s="66">
        <f t="shared" si="626"/>
        <v>3.6500176887205518</v>
      </c>
      <c r="C10024" s="14">
        <f t="shared" si="628"/>
        <v>36595.077347112252</v>
      </c>
      <c r="D10024" s="15">
        <f t="shared" si="627"/>
        <v>2000</v>
      </c>
      <c r="E10024" s="15">
        <f t="shared" si="629"/>
        <v>38595.077347112252</v>
      </c>
    </row>
    <row r="10025" spans="1:5" hidden="1" x14ac:dyDescent="0.2">
      <c r="A10025" s="16">
        <v>10027</v>
      </c>
      <c r="B10025" s="66">
        <f t="shared" si="626"/>
        <v>3.6500176639563429</v>
      </c>
      <c r="C10025" s="14">
        <f t="shared" si="628"/>
        <v>36598.727116490249</v>
      </c>
      <c r="D10025" s="15">
        <f t="shared" si="627"/>
        <v>2000</v>
      </c>
      <c r="E10025" s="15">
        <f t="shared" si="629"/>
        <v>38598.727116490249</v>
      </c>
    </row>
    <row r="10026" spans="1:5" hidden="1" x14ac:dyDescent="0.2">
      <c r="A10026" s="16">
        <v>10028</v>
      </c>
      <c r="B10026" s="66">
        <f t="shared" si="626"/>
        <v>3.650017639226804</v>
      </c>
      <c r="C10026" s="14">
        <f t="shared" si="628"/>
        <v>36602.376886166392</v>
      </c>
      <c r="D10026" s="15">
        <f t="shared" si="627"/>
        <v>2000</v>
      </c>
      <c r="E10026" s="15">
        <f t="shared" si="629"/>
        <v>38602.376886166392</v>
      </c>
    </row>
    <row r="10027" spans="1:5" hidden="1" x14ac:dyDescent="0.2">
      <c r="A10027" s="16">
        <v>10029</v>
      </c>
      <c r="B10027" s="66">
        <f t="shared" si="626"/>
        <v>3.6500176145318863</v>
      </c>
      <c r="C10027" s="14">
        <f t="shared" si="628"/>
        <v>36606.02665614029</v>
      </c>
      <c r="D10027" s="15">
        <f t="shared" si="627"/>
        <v>2000</v>
      </c>
      <c r="E10027" s="15">
        <f t="shared" si="629"/>
        <v>38606.02665614029</v>
      </c>
    </row>
    <row r="10028" spans="1:5" hidden="1" x14ac:dyDescent="0.2">
      <c r="A10028" s="16">
        <v>10030</v>
      </c>
      <c r="B10028" s="66">
        <f t="shared" si="626"/>
        <v>3.6500175898715419</v>
      </c>
      <c r="C10028" s="14">
        <f t="shared" si="628"/>
        <v>36609.676426411563</v>
      </c>
      <c r="D10028" s="15">
        <f t="shared" si="627"/>
        <v>2000</v>
      </c>
      <c r="E10028" s="15">
        <f t="shared" si="629"/>
        <v>38609.676426411563</v>
      </c>
    </row>
    <row r="10029" spans="1:5" hidden="1" x14ac:dyDescent="0.2">
      <c r="A10029" s="16">
        <v>10031</v>
      </c>
      <c r="B10029" s="66">
        <f t="shared" si="626"/>
        <v>3.6500175652457214</v>
      </c>
      <c r="C10029" s="14">
        <f t="shared" si="628"/>
        <v>36613.326196979833</v>
      </c>
      <c r="D10029" s="15">
        <f t="shared" si="627"/>
        <v>2000</v>
      </c>
      <c r="E10029" s="15">
        <f t="shared" si="629"/>
        <v>38613.326196979833</v>
      </c>
    </row>
    <row r="10030" spans="1:5" hidden="1" x14ac:dyDescent="0.2">
      <c r="A10030" s="16">
        <v>10032</v>
      </c>
      <c r="B10030" s="66">
        <f t="shared" si="626"/>
        <v>3.6500175406543778</v>
      </c>
      <c r="C10030" s="14">
        <f t="shared" si="628"/>
        <v>36616.975967844715</v>
      </c>
      <c r="D10030" s="15">
        <f t="shared" si="627"/>
        <v>2000</v>
      </c>
      <c r="E10030" s="15">
        <f t="shared" si="629"/>
        <v>38616.975967844715</v>
      </c>
    </row>
    <row r="10031" spans="1:5" hidden="1" x14ac:dyDescent="0.2">
      <c r="A10031" s="16">
        <v>10033</v>
      </c>
      <c r="B10031" s="66">
        <f t="shared" si="626"/>
        <v>3.6500175160974613</v>
      </c>
      <c r="C10031" s="14">
        <f t="shared" si="628"/>
        <v>36620.625739005831</v>
      </c>
      <c r="D10031" s="15">
        <f t="shared" si="627"/>
        <v>2000</v>
      </c>
      <c r="E10031" s="15">
        <f t="shared" si="629"/>
        <v>38620.625739005831</v>
      </c>
    </row>
    <row r="10032" spans="1:5" hidden="1" x14ac:dyDescent="0.2">
      <c r="A10032" s="16">
        <v>10034</v>
      </c>
      <c r="B10032" s="66">
        <f t="shared" si="626"/>
        <v>3.6500174915749248</v>
      </c>
      <c r="C10032" s="14">
        <f t="shared" si="628"/>
        <v>36624.275510462794</v>
      </c>
      <c r="D10032" s="15">
        <f t="shared" si="627"/>
        <v>2000</v>
      </c>
      <c r="E10032" s="15">
        <f t="shared" si="629"/>
        <v>38624.275510462794</v>
      </c>
    </row>
    <row r="10033" spans="1:5" hidden="1" x14ac:dyDescent="0.2">
      <c r="A10033" s="16">
        <v>10035</v>
      </c>
      <c r="B10033" s="66">
        <f t="shared" si="626"/>
        <v>3.65001746708672</v>
      </c>
      <c r="C10033" s="14">
        <f t="shared" si="628"/>
        <v>36627.925282215234</v>
      </c>
      <c r="D10033" s="15">
        <f t="shared" si="627"/>
        <v>2000</v>
      </c>
      <c r="E10033" s="15">
        <f t="shared" si="629"/>
        <v>38627.925282215234</v>
      </c>
    </row>
    <row r="10034" spans="1:5" hidden="1" x14ac:dyDescent="0.2">
      <c r="A10034" s="16">
        <v>10036</v>
      </c>
      <c r="B10034" s="66">
        <f t="shared" si="626"/>
        <v>3.6500174426327985</v>
      </c>
      <c r="C10034" s="14">
        <f t="shared" si="628"/>
        <v>36631.575054262765</v>
      </c>
      <c r="D10034" s="15">
        <f t="shared" si="627"/>
        <v>2000</v>
      </c>
      <c r="E10034" s="15">
        <f t="shared" si="629"/>
        <v>38631.575054262765</v>
      </c>
    </row>
    <row r="10035" spans="1:5" hidden="1" x14ac:dyDescent="0.2">
      <c r="A10035" s="16">
        <v>10037</v>
      </c>
      <c r="B10035" s="66">
        <f t="shared" si="626"/>
        <v>3.6500174182131127</v>
      </c>
      <c r="C10035" s="14">
        <f t="shared" si="628"/>
        <v>36635.224826605008</v>
      </c>
      <c r="D10035" s="15">
        <f t="shared" si="627"/>
        <v>2000</v>
      </c>
      <c r="E10035" s="15">
        <f t="shared" si="629"/>
        <v>38635.224826605008</v>
      </c>
    </row>
    <row r="10036" spans="1:5" hidden="1" x14ac:dyDescent="0.2">
      <c r="A10036" s="16">
        <v>10038</v>
      </c>
      <c r="B10036" s="66">
        <f t="shared" si="626"/>
        <v>3.6500173938276146</v>
      </c>
      <c r="C10036" s="14">
        <f t="shared" si="628"/>
        <v>36638.874599241593</v>
      </c>
      <c r="D10036" s="15">
        <f t="shared" si="627"/>
        <v>2000</v>
      </c>
      <c r="E10036" s="15">
        <f t="shared" si="629"/>
        <v>38638.874599241593</v>
      </c>
    </row>
    <row r="10037" spans="1:5" hidden="1" x14ac:dyDescent="0.2">
      <c r="A10037" s="16">
        <v>10039</v>
      </c>
      <c r="B10037" s="66">
        <f t="shared" si="626"/>
        <v>3.6500173694762559</v>
      </c>
      <c r="C10037" s="14">
        <f t="shared" si="628"/>
        <v>36642.524372172134</v>
      </c>
      <c r="D10037" s="15">
        <f t="shared" si="627"/>
        <v>2000</v>
      </c>
      <c r="E10037" s="15">
        <f t="shared" si="629"/>
        <v>38642.524372172134</v>
      </c>
    </row>
    <row r="10038" spans="1:5" hidden="1" x14ac:dyDescent="0.2">
      <c r="A10038" s="16">
        <v>10040</v>
      </c>
      <c r="B10038" s="66">
        <f t="shared" si="626"/>
        <v>3.650017345158989</v>
      </c>
      <c r="C10038" s="14">
        <f t="shared" si="628"/>
        <v>36646.174145396253</v>
      </c>
      <c r="D10038" s="15">
        <f t="shared" si="627"/>
        <v>2000</v>
      </c>
      <c r="E10038" s="15">
        <f t="shared" si="629"/>
        <v>38646.174145396253</v>
      </c>
    </row>
    <row r="10039" spans="1:5" hidden="1" x14ac:dyDescent="0.2">
      <c r="A10039" s="16">
        <v>10041</v>
      </c>
      <c r="B10039" s="66">
        <f t="shared" si="626"/>
        <v>3.6500173208757665</v>
      </c>
      <c r="C10039" s="14">
        <f t="shared" si="628"/>
        <v>36649.823918913571</v>
      </c>
      <c r="D10039" s="15">
        <f t="shared" si="627"/>
        <v>2000</v>
      </c>
      <c r="E10039" s="15">
        <f t="shared" si="629"/>
        <v>38649.823918913571</v>
      </c>
    </row>
    <row r="10040" spans="1:5" hidden="1" x14ac:dyDescent="0.2">
      <c r="A10040" s="16">
        <v>10042</v>
      </c>
      <c r="B10040" s="66">
        <f t="shared" si="626"/>
        <v>3.6500172966265403</v>
      </c>
      <c r="C10040" s="14">
        <f t="shared" si="628"/>
        <v>36653.473692723717</v>
      </c>
      <c r="D10040" s="15">
        <f t="shared" si="627"/>
        <v>2000</v>
      </c>
      <c r="E10040" s="15">
        <f t="shared" si="629"/>
        <v>38653.473692723717</v>
      </c>
    </row>
    <row r="10041" spans="1:5" hidden="1" x14ac:dyDescent="0.2">
      <c r="A10041" s="16">
        <v>10043</v>
      </c>
      <c r="B10041" s="66">
        <f t="shared" si="626"/>
        <v>3.6500172724112634</v>
      </c>
      <c r="C10041" s="14">
        <f t="shared" si="628"/>
        <v>36657.123466826321</v>
      </c>
      <c r="D10041" s="15">
        <f t="shared" si="627"/>
        <v>2000</v>
      </c>
      <c r="E10041" s="15">
        <f t="shared" si="629"/>
        <v>38657.123466826321</v>
      </c>
    </row>
    <row r="10042" spans="1:5" hidden="1" x14ac:dyDescent="0.2">
      <c r="A10042" s="16">
        <v>10044</v>
      </c>
      <c r="B10042" s="66">
        <f t="shared" si="626"/>
        <v>3.6500172482298874</v>
      </c>
      <c r="C10042" s="14">
        <f t="shared" si="628"/>
        <v>36660.773241220988</v>
      </c>
      <c r="D10042" s="15">
        <f t="shared" si="627"/>
        <v>2000</v>
      </c>
      <c r="E10042" s="15">
        <f t="shared" si="629"/>
        <v>38660.773241220988</v>
      </c>
    </row>
    <row r="10043" spans="1:5" hidden="1" x14ac:dyDescent="0.2">
      <c r="A10043" s="16">
        <v>10045</v>
      </c>
      <c r="B10043" s="66">
        <f t="shared" si="626"/>
        <v>3.6500172240823656</v>
      </c>
      <c r="C10043" s="14">
        <f t="shared" si="628"/>
        <v>36664.423015907363</v>
      </c>
      <c r="D10043" s="15">
        <f t="shared" si="627"/>
        <v>2000</v>
      </c>
      <c r="E10043" s="15">
        <f t="shared" si="629"/>
        <v>38664.423015907363</v>
      </c>
    </row>
    <row r="10044" spans="1:5" hidden="1" x14ac:dyDescent="0.2">
      <c r="A10044" s="16">
        <v>10046</v>
      </c>
      <c r="B10044" s="66">
        <f t="shared" si="626"/>
        <v>3.6500171999686502</v>
      </c>
      <c r="C10044" s="14">
        <f t="shared" si="628"/>
        <v>36668.07279088506</v>
      </c>
      <c r="D10044" s="15">
        <f t="shared" si="627"/>
        <v>2000</v>
      </c>
      <c r="E10044" s="15">
        <f t="shared" si="629"/>
        <v>38668.07279088506</v>
      </c>
    </row>
    <row r="10045" spans="1:5" hidden="1" x14ac:dyDescent="0.2">
      <c r="A10045" s="16">
        <v>10047</v>
      </c>
      <c r="B10045" s="66">
        <f t="shared" si="626"/>
        <v>3.6500171758886943</v>
      </c>
      <c r="C10045" s="14">
        <f t="shared" si="628"/>
        <v>36671.722566153709</v>
      </c>
      <c r="D10045" s="15">
        <f t="shared" si="627"/>
        <v>2000</v>
      </c>
      <c r="E10045" s="15">
        <f t="shared" si="629"/>
        <v>38671.722566153709</v>
      </c>
    </row>
    <row r="10046" spans="1:5" hidden="1" x14ac:dyDescent="0.2">
      <c r="A10046" s="16">
        <v>10048</v>
      </c>
      <c r="B10046" s="66">
        <f t="shared" si="626"/>
        <v>3.6500171518424498</v>
      </c>
      <c r="C10046" s="14">
        <f t="shared" si="628"/>
        <v>36675.372341712937</v>
      </c>
      <c r="D10046" s="15">
        <f t="shared" si="627"/>
        <v>2000</v>
      </c>
      <c r="E10046" s="15">
        <f t="shared" si="629"/>
        <v>38675.372341712937</v>
      </c>
    </row>
    <row r="10047" spans="1:5" hidden="1" x14ac:dyDescent="0.2">
      <c r="A10047" s="16">
        <v>10049</v>
      </c>
      <c r="B10047" s="66">
        <f t="shared" si="626"/>
        <v>3.6500171278298708</v>
      </c>
      <c r="C10047" s="14">
        <f t="shared" si="628"/>
        <v>36679.022117562374</v>
      </c>
      <c r="D10047" s="15">
        <f t="shared" si="627"/>
        <v>2000</v>
      </c>
      <c r="E10047" s="15">
        <f t="shared" si="629"/>
        <v>38679.022117562374</v>
      </c>
    </row>
    <row r="10048" spans="1:5" hidden="1" x14ac:dyDescent="0.2">
      <c r="A10048" s="16">
        <v>10050</v>
      </c>
      <c r="B10048" s="66">
        <f t="shared" si="626"/>
        <v>3.6500171038509088</v>
      </c>
      <c r="C10048" s="14">
        <f t="shared" si="628"/>
        <v>36682.671893701634</v>
      </c>
      <c r="D10048" s="15">
        <f t="shared" si="627"/>
        <v>2000</v>
      </c>
      <c r="E10048" s="15">
        <f t="shared" si="629"/>
        <v>38682.671893701634</v>
      </c>
    </row>
    <row r="10049" spans="1:5" hidden="1" x14ac:dyDescent="0.2">
      <c r="A10049" s="16">
        <v>10051</v>
      </c>
      <c r="B10049" s="66">
        <f t="shared" si="626"/>
        <v>3.6500170799055174</v>
      </c>
      <c r="C10049" s="14">
        <f t="shared" si="628"/>
        <v>36686.321670130354</v>
      </c>
      <c r="D10049" s="15">
        <f t="shared" si="627"/>
        <v>2000</v>
      </c>
      <c r="E10049" s="15">
        <f t="shared" si="629"/>
        <v>38686.321670130354</v>
      </c>
    </row>
    <row r="10050" spans="1:5" hidden="1" x14ac:dyDescent="0.2">
      <c r="A10050" s="16">
        <v>10052</v>
      </c>
      <c r="B10050" s="66">
        <f t="shared" si="626"/>
        <v>3.6500170559936498</v>
      </c>
      <c r="C10050" s="14">
        <f t="shared" si="628"/>
        <v>36689.971446848169</v>
      </c>
      <c r="D10050" s="15">
        <f t="shared" si="627"/>
        <v>2000</v>
      </c>
      <c r="E10050" s="15">
        <f t="shared" si="629"/>
        <v>38689.971446848169</v>
      </c>
    </row>
    <row r="10051" spans="1:5" hidden="1" x14ac:dyDescent="0.2">
      <c r="A10051" s="16">
        <v>10053</v>
      </c>
      <c r="B10051" s="66">
        <f t="shared" si="626"/>
        <v>3.6500170321152585</v>
      </c>
      <c r="C10051" s="14">
        <f t="shared" si="628"/>
        <v>36693.621223854694</v>
      </c>
      <c r="D10051" s="15">
        <f t="shared" si="627"/>
        <v>2000</v>
      </c>
      <c r="E10051" s="15">
        <f t="shared" si="629"/>
        <v>38693.621223854694</v>
      </c>
    </row>
    <row r="10052" spans="1:5" hidden="1" x14ac:dyDescent="0.2">
      <c r="A10052" s="16">
        <v>10054</v>
      </c>
      <c r="B10052" s="66">
        <f t="shared" si="626"/>
        <v>3.6500170082702974</v>
      </c>
      <c r="C10052" s="14">
        <f t="shared" si="628"/>
        <v>36697.271001149573</v>
      </c>
      <c r="D10052" s="15">
        <f t="shared" si="627"/>
        <v>2000</v>
      </c>
      <c r="E10052" s="15">
        <f t="shared" si="629"/>
        <v>38697.271001149573</v>
      </c>
    </row>
    <row r="10053" spans="1:5" hidden="1" x14ac:dyDescent="0.2">
      <c r="A10053" s="16">
        <v>10055</v>
      </c>
      <c r="B10053" s="66">
        <f t="shared" si="626"/>
        <v>3.6500169844587189</v>
      </c>
      <c r="C10053" s="14">
        <f t="shared" si="628"/>
        <v>36700.920778732419</v>
      </c>
      <c r="D10053" s="15">
        <f t="shared" si="627"/>
        <v>2000</v>
      </c>
      <c r="E10053" s="15">
        <f t="shared" si="629"/>
        <v>38700.920778732419</v>
      </c>
    </row>
    <row r="10054" spans="1:5" hidden="1" x14ac:dyDescent="0.2">
      <c r="A10054" s="16">
        <v>10056</v>
      </c>
      <c r="B10054" s="66">
        <f t="shared" si="626"/>
        <v>3.6500169606804764</v>
      </c>
      <c r="C10054" s="14">
        <f t="shared" si="628"/>
        <v>36704.57055660287</v>
      </c>
      <c r="D10054" s="15">
        <f t="shared" si="627"/>
        <v>2000</v>
      </c>
      <c r="E10054" s="15">
        <f t="shared" si="629"/>
        <v>38704.57055660287</v>
      </c>
    </row>
    <row r="10055" spans="1:5" hidden="1" x14ac:dyDescent="0.2">
      <c r="A10055" s="16">
        <v>10057</v>
      </c>
      <c r="B10055" s="66">
        <f t="shared" si="626"/>
        <v>3.6500169369355238</v>
      </c>
      <c r="C10055" s="14">
        <f t="shared" si="628"/>
        <v>36708.220334760561</v>
      </c>
      <c r="D10055" s="15">
        <f t="shared" si="627"/>
        <v>2000</v>
      </c>
      <c r="E10055" s="15">
        <f t="shared" si="629"/>
        <v>38708.220334760561</v>
      </c>
    </row>
    <row r="10056" spans="1:5" hidden="1" x14ac:dyDescent="0.2">
      <c r="A10056" s="16">
        <v>10058</v>
      </c>
      <c r="B10056" s="66">
        <f t="shared" si="626"/>
        <v>3.6500169132238143</v>
      </c>
      <c r="C10056" s="14">
        <f t="shared" si="628"/>
        <v>36711.870113205121</v>
      </c>
      <c r="D10056" s="15">
        <f t="shared" si="627"/>
        <v>2000</v>
      </c>
      <c r="E10056" s="15">
        <f t="shared" si="629"/>
        <v>38711.870113205121</v>
      </c>
    </row>
    <row r="10057" spans="1:5" hidden="1" x14ac:dyDescent="0.2">
      <c r="A10057" s="16">
        <v>10059</v>
      </c>
      <c r="B10057" s="66">
        <f t="shared" si="626"/>
        <v>3.6500168895453009</v>
      </c>
      <c r="C10057" s="14">
        <f t="shared" si="628"/>
        <v>36715.519891936179</v>
      </c>
      <c r="D10057" s="15">
        <f t="shared" si="627"/>
        <v>2000</v>
      </c>
      <c r="E10057" s="15">
        <f t="shared" si="629"/>
        <v>38715.519891936179</v>
      </c>
    </row>
    <row r="10058" spans="1:5" hidden="1" x14ac:dyDescent="0.2">
      <c r="A10058" s="16">
        <v>10060</v>
      </c>
      <c r="B10058" s="66">
        <f t="shared" si="626"/>
        <v>3.6500168658999375</v>
      </c>
      <c r="C10058" s="14">
        <f t="shared" si="628"/>
        <v>36719.169670953372</v>
      </c>
      <c r="D10058" s="15">
        <f t="shared" si="627"/>
        <v>2000</v>
      </c>
      <c r="E10058" s="15">
        <f t="shared" si="629"/>
        <v>38719.169670953372</v>
      </c>
    </row>
    <row r="10059" spans="1:5" hidden="1" x14ac:dyDescent="0.2">
      <c r="A10059" s="16">
        <v>10061</v>
      </c>
      <c r="B10059" s="66">
        <f t="shared" si="626"/>
        <v>3.6500168422876778</v>
      </c>
      <c r="C10059" s="14">
        <f t="shared" si="628"/>
        <v>36722.819450256327</v>
      </c>
      <c r="D10059" s="15">
        <f t="shared" si="627"/>
        <v>2000</v>
      </c>
      <c r="E10059" s="15">
        <f t="shared" si="629"/>
        <v>38722.819450256327</v>
      </c>
    </row>
    <row r="10060" spans="1:5" hidden="1" x14ac:dyDescent="0.2">
      <c r="A10060" s="16">
        <v>10062</v>
      </c>
      <c r="B10060" s="66">
        <f t="shared" si="626"/>
        <v>3.6500168187084747</v>
      </c>
      <c r="C10060" s="14">
        <f t="shared" si="628"/>
        <v>36726.469229844675</v>
      </c>
      <c r="D10060" s="15">
        <f t="shared" si="627"/>
        <v>2000</v>
      </c>
      <c r="E10060" s="15">
        <f t="shared" si="629"/>
        <v>38726.469229844675</v>
      </c>
    </row>
    <row r="10061" spans="1:5" hidden="1" x14ac:dyDescent="0.2">
      <c r="A10061" s="16">
        <v>10063</v>
      </c>
      <c r="B10061" s="66">
        <f t="shared" si="626"/>
        <v>3.6500167951622831</v>
      </c>
      <c r="C10061" s="14">
        <f t="shared" si="628"/>
        <v>36730.119009718052</v>
      </c>
      <c r="D10061" s="15">
        <f t="shared" si="627"/>
        <v>2000</v>
      </c>
      <c r="E10061" s="15">
        <f t="shared" si="629"/>
        <v>38730.119009718052</v>
      </c>
    </row>
    <row r="10062" spans="1:5" hidden="1" x14ac:dyDescent="0.2">
      <c r="A10062" s="16">
        <v>10064</v>
      </c>
      <c r="B10062" s="66">
        <f t="shared" si="626"/>
        <v>3.6500167716490557</v>
      </c>
      <c r="C10062" s="14">
        <f t="shared" si="628"/>
        <v>36733.7687898761</v>
      </c>
      <c r="D10062" s="15">
        <f t="shared" si="627"/>
        <v>2000</v>
      </c>
      <c r="E10062" s="15">
        <f t="shared" si="629"/>
        <v>38733.7687898761</v>
      </c>
    </row>
    <row r="10063" spans="1:5" hidden="1" x14ac:dyDescent="0.2">
      <c r="A10063" s="16">
        <v>10065</v>
      </c>
      <c r="B10063" s="66">
        <f t="shared" si="626"/>
        <v>3.6500167481687469</v>
      </c>
      <c r="C10063" s="14">
        <f t="shared" si="628"/>
        <v>36737.418570318434</v>
      </c>
      <c r="D10063" s="15">
        <f t="shared" si="627"/>
        <v>2000</v>
      </c>
      <c r="E10063" s="15">
        <f t="shared" si="629"/>
        <v>38737.418570318434</v>
      </c>
    </row>
    <row r="10064" spans="1:5" hidden="1" x14ac:dyDescent="0.2">
      <c r="A10064" s="16">
        <v>10066</v>
      </c>
      <c r="B10064" s="66">
        <f t="shared" si="626"/>
        <v>3.6500167247213109</v>
      </c>
      <c r="C10064" s="14">
        <f t="shared" si="628"/>
        <v>36741.068351044712</v>
      </c>
      <c r="D10064" s="15">
        <f t="shared" si="627"/>
        <v>2000</v>
      </c>
      <c r="E10064" s="15">
        <f t="shared" si="629"/>
        <v>38741.068351044712</v>
      </c>
    </row>
    <row r="10065" spans="1:5" hidden="1" x14ac:dyDescent="0.2">
      <c r="A10065" s="16">
        <v>10067</v>
      </c>
      <c r="B10065" s="66">
        <f t="shared" si="626"/>
        <v>3.6500167013067011</v>
      </c>
      <c r="C10065" s="14">
        <f t="shared" si="628"/>
        <v>36744.718132054557</v>
      </c>
      <c r="D10065" s="15">
        <f t="shared" si="627"/>
        <v>2000</v>
      </c>
      <c r="E10065" s="15">
        <f t="shared" si="629"/>
        <v>38744.718132054557</v>
      </c>
    </row>
    <row r="10066" spans="1:5" hidden="1" x14ac:dyDescent="0.2">
      <c r="A10066" s="16">
        <v>10068</v>
      </c>
      <c r="B10066" s="66">
        <f t="shared" si="626"/>
        <v>3.6500166779248717</v>
      </c>
      <c r="C10066" s="14">
        <f t="shared" si="628"/>
        <v>36748.367913347611</v>
      </c>
      <c r="D10066" s="15">
        <f t="shared" si="627"/>
        <v>2000</v>
      </c>
      <c r="E10066" s="15">
        <f t="shared" si="629"/>
        <v>38748.367913347611</v>
      </c>
    </row>
    <row r="10067" spans="1:5" hidden="1" x14ac:dyDescent="0.2">
      <c r="A10067" s="16">
        <v>10069</v>
      </c>
      <c r="B10067" s="66">
        <f t="shared" si="626"/>
        <v>3.6500166545757766</v>
      </c>
      <c r="C10067" s="14">
        <f t="shared" si="628"/>
        <v>36752.017694923496</v>
      </c>
      <c r="D10067" s="15">
        <f t="shared" si="627"/>
        <v>2000</v>
      </c>
      <c r="E10067" s="15">
        <f t="shared" si="629"/>
        <v>38752.017694923496</v>
      </c>
    </row>
    <row r="10068" spans="1:5" hidden="1" x14ac:dyDescent="0.2">
      <c r="A10068" s="16">
        <v>10070</v>
      </c>
      <c r="B10068" s="66">
        <f t="shared" si="626"/>
        <v>3.6500166312593705</v>
      </c>
      <c r="C10068" s="14">
        <f t="shared" si="628"/>
        <v>36755.667476781862</v>
      </c>
      <c r="D10068" s="15">
        <f t="shared" si="627"/>
        <v>2000</v>
      </c>
      <c r="E10068" s="15">
        <f t="shared" si="629"/>
        <v>38755.667476781862</v>
      </c>
    </row>
    <row r="10069" spans="1:5" hidden="1" x14ac:dyDescent="0.2">
      <c r="A10069" s="16">
        <v>10071</v>
      </c>
      <c r="B10069" s="66">
        <f t="shared" si="626"/>
        <v>3.6500166079756076</v>
      </c>
      <c r="C10069" s="14">
        <f t="shared" si="628"/>
        <v>36759.317258922347</v>
      </c>
      <c r="D10069" s="15">
        <f t="shared" si="627"/>
        <v>2000</v>
      </c>
      <c r="E10069" s="15">
        <f t="shared" si="629"/>
        <v>38759.317258922347</v>
      </c>
    </row>
    <row r="10070" spans="1:5" hidden="1" x14ac:dyDescent="0.2">
      <c r="A10070" s="16">
        <v>10072</v>
      </c>
      <c r="B10070" s="66">
        <f t="shared" si="626"/>
        <v>3.6500165847244417</v>
      </c>
      <c r="C10070" s="14">
        <f t="shared" si="628"/>
        <v>36762.967041344578</v>
      </c>
      <c r="D10070" s="15">
        <f t="shared" si="627"/>
        <v>2000</v>
      </c>
      <c r="E10070" s="15">
        <f t="shared" si="629"/>
        <v>38762.967041344578</v>
      </c>
    </row>
    <row r="10071" spans="1:5" hidden="1" x14ac:dyDescent="0.2">
      <c r="A10071" s="16">
        <v>10073</v>
      </c>
      <c r="B10071" s="66">
        <f t="shared" ref="B10071:B10134" si="630">22*POWER(0.9986,(A10072-10))+$B$19</f>
        <v>3.6500165615058275</v>
      </c>
      <c r="C10071" s="14">
        <f t="shared" si="628"/>
        <v>36766.6168240482</v>
      </c>
      <c r="D10071" s="15">
        <f t="shared" ref="D10071:D10134" si="631">$B$20</f>
        <v>2000</v>
      </c>
      <c r="E10071" s="15">
        <f t="shared" si="629"/>
        <v>38766.6168240482</v>
      </c>
    </row>
    <row r="10072" spans="1:5" hidden="1" x14ac:dyDescent="0.2">
      <c r="A10072" s="16">
        <v>10074</v>
      </c>
      <c r="B10072" s="66">
        <f t="shared" si="630"/>
        <v>3.6500165383197194</v>
      </c>
      <c r="C10072" s="14">
        <f t="shared" ref="C10072:C10135" si="632">A10072*B10072</f>
        <v>36770.266607032856</v>
      </c>
      <c r="D10072" s="15">
        <f t="shared" si="631"/>
        <v>2000</v>
      </c>
      <c r="E10072" s="15">
        <f t="shared" ref="E10072:E10135" si="633">C10072+D10072</f>
        <v>38770.266607032856</v>
      </c>
    </row>
    <row r="10073" spans="1:5" hidden="1" x14ac:dyDescent="0.2">
      <c r="A10073" s="16">
        <v>10075</v>
      </c>
      <c r="B10073" s="66">
        <f t="shared" si="630"/>
        <v>3.650016515166072</v>
      </c>
      <c r="C10073" s="14">
        <f t="shared" si="632"/>
        <v>36773.916390298175</v>
      </c>
      <c r="D10073" s="15">
        <f t="shared" si="631"/>
        <v>2000</v>
      </c>
      <c r="E10073" s="15">
        <f t="shared" si="633"/>
        <v>38773.916390298175</v>
      </c>
    </row>
    <row r="10074" spans="1:5" hidden="1" x14ac:dyDescent="0.2">
      <c r="A10074" s="16">
        <v>10076</v>
      </c>
      <c r="B10074" s="66">
        <f t="shared" si="630"/>
        <v>3.650016492044839</v>
      </c>
      <c r="C10074" s="14">
        <f t="shared" si="632"/>
        <v>36777.566173843799</v>
      </c>
      <c r="D10074" s="15">
        <f t="shared" si="631"/>
        <v>2000</v>
      </c>
      <c r="E10074" s="15">
        <f t="shared" si="633"/>
        <v>38777.566173843799</v>
      </c>
    </row>
    <row r="10075" spans="1:5" hidden="1" x14ac:dyDescent="0.2">
      <c r="A10075" s="16">
        <v>10077</v>
      </c>
      <c r="B10075" s="66">
        <f t="shared" si="630"/>
        <v>3.6500164689559766</v>
      </c>
      <c r="C10075" s="14">
        <f t="shared" si="632"/>
        <v>36781.215957669374</v>
      </c>
      <c r="D10075" s="15">
        <f t="shared" si="631"/>
        <v>2000</v>
      </c>
      <c r="E10075" s="15">
        <f t="shared" si="633"/>
        <v>38781.215957669374</v>
      </c>
    </row>
    <row r="10076" spans="1:5" hidden="1" x14ac:dyDescent="0.2">
      <c r="A10076" s="16">
        <v>10078</v>
      </c>
      <c r="B10076" s="66">
        <f t="shared" si="630"/>
        <v>3.6500164458994382</v>
      </c>
      <c r="C10076" s="14">
        <f t="shared" si="632"/>
        <v>36784.865741774542</v>
      </c>
      <c r="D10076" s="15">
        <f t="shared" si="631"/>
        <v>2000</v>
      </c>
      <c r="E10076" s="15">
        <f t="shared" si="633"/>
        <v>38784.865741774542</v>
      </c>
    </row>
    <row r="10077" spans="1:5" hidden="1" x14ac:dyDescent="0.2">
      <c r="A10077" s="16">
        <v>10079</v>
      </c>
      <c r="B10077" s="66">
        <f t="shared" si="630"/>
        <v>3.6500164228751788</v>
      </c>
      <c r="C10077" s="14">
        <f t="shared" si="632"/>
        <v>36788.515526158924</v>
      </c>
      <c r="D10077" s="15">
        <f t="shared" si="631"/>
        <v>2000</v>
      </c>
      <c r="E10077" s="15">
        <f t="shared" si="633"/>
        <v>38788.515526158924</v>
      </c>
    </row>
    <row r="10078" spans="1:5" hidden="1" x14ac:dyDescent="0.2">
      <c r="A10078" s="16">
        <v>10080</v>
      </c>
      <c r="B10078" s="66">
        <f t="shared" si="630"/>
        <v>3.6500163998831536</v>
      </c>
      <c r="C10078" s="14">
        <f t="shared" si="632"/>
        <v>36792.165310822187</v>
      </c>
      <c r="D10078" s="15">
        <f t="shared" si="631"/>
        <v>2000</v>
      </c>
      <c r="E10078" s="15">
        <f t="shared" si="633"/>
        <v>38792.165310822187</v>
      </c>
    </row>
    <row r="10079" spans="1:5" hidden="1" x14ac:dyDescent="0.2">
      <c r="A10079" s="16">
        <v>10081</v>
      </c>
      <c r="B10079" s="66">
        <f t="shared" si="630"/>
        <v>3.6500163769233174</v>
      </c>
      <c r="C10079" s="14">
        <f t="shared" si="632"/>
        <v>36795.815095763959</v>
      </c>
      <c r="D10079" s="15">
        <f t="shared" si="631"/>
        <v>2000</v>
      </c>
      <c r="E10079" s="15">
        <f t="shared" si="633"/>
        <v>38795.815095763959</v>
      </c>
    </row>
    <row r="10080" spans="1:5" hidden="1" x14ac:dyDescent="0.2">
      <c r="A10080" s="16">
        <v>10082</v>
      </c>
      <c r="B10080" s="66">
        <f t="shared" si="630"/>
        <v>3.6500163539956247</v>
      </c>
      <c r="C10080" s="14">
        <f t="shared" si="632"/>
        <v>36799.464880983891</v>
      </c>
      <c r="D10080" s="15">
        <f t="shared" si="631"/>
        <v>2000</v>
      </c>
      <c r="E10080" s="15">
        <f t="shared" si="633"/>
        <v>38799.464880983891</v>
      </c>
    </row>
    <row r="10081" spans="1:5" hidden="1" x14ac:dyDescent="0.2">
      <c r="A10081" s="16">
        <v>10083</v>
      </c>
      <c r="B10081" s="66">
        <f t="shared" si="630"/>
        <v>3.6500163311000309</v>
      </c>
      <c r="C10081" s="14">
        <f t="shared" si="632"/>
        <v>36803.114666481611</v>
      </c>
      <c r="D10081" s="15">
        <f t="shared" si="631"/>
        <v>2000</v>
      </c>
      <c r="E10081" s="15">
        <f t="shared" si="633"/>
        <v>38803.114666481611</v>
      </c>
    </row>
    <row r="10082" spans="1:5" hidden="1" x14ac:dyDescent="0.2">
      <c r="A10082" s="16">
        <v>10084</v>
      </c>
      <c r="B10082" s="66">
        <f t="shared" si="630"/>
        <v>3.6500163082364905</v>
      </c>
      <c r="C10082" s="14">
        <f t="shared" si="632"/>
        <v>36806.764452256772</v>
      </c>
      <c r="D10082" s="15">
        <f t="shared" si="631"/>
        <v>2000</v>
      </c>
      <c r="E10082" s="15">
        <f t="shared" si="633"/>
        <v>38806.764452256772</v>
      </c>
    </row>
    <row r="10083" spans="1:5" hidden="1" x14ac:dyDescent="0.2">
      <c r="A10083" s="16">
        <v>10085</v>
      </c>
      <c r="B10083" s="66">
        <f t="shared" si="630"/>
        <v>3.6500162854049596</v>
      </c>
      <c r="C10083" s="14">
        <f t="shared" si="632"/>
        <v>36810.414238309015</v>
      </c>
      <c r="D10083" s="15">
        <f t="shared" si="631"/>
        <v>2000</v>
      </c>
      <c r="E10083" s="15">
        <f t="shared" si="633"/>
        <v>38810.414238309015</v>
      </c>
    </row>
    <row r="10084" spans="1:5" hidden="1" x14ac:dyDescent="0.2">
      <c r="A10084" s="16">
        <v>10086</v>
      </c>
      <c r="B10084" s="66">
        <f t="shared" si="630"/>
        <v>3.6500162626053925</v>
      </c>
      <c r="C10084" s="14">
        <f t="shared" si="632"/>
        <v>36814.064024637992</v>
      </c>
      <c r="D10084" s="15">
        <f t="shared" si="631"/>
        <v>2000</v>
      </c>
      <c r="E10084" s="15">
        <f t="shared" si="633"/>
        <v>38814.064024637992</v>
      </c>
    </row>
    <row r="10085" spans="1:5" hidden="1" x14ac:dyDescent="0.2">
      <c r="A10085" s="16">
        <v>10087</v>
      </c>
      <c r="B10085" s="66">
        <f t="shared" si="630"/>
        <v>3.6500162398377451</v>
      </c>
      <c r="C10085" s="14">
        <f t="shared" si="632"/>
        <v>36817.713811243339</v>
      </c>
      <c r="D10085" s="15">
        <f t="shared" si="631"/>
        <v>2000</v>
      </c>
      <c r="E10085" s="15">
        <f t="shared" si="633"/>
        <v>38817.713811243339</v>
      </c>
    </row>
    <row r="10086" spans="1:5" hidden="1" x14ac:dyDescent="0.2">
      <c r="A10086" s="16">
        <v>10088</v>
      </c>
      <c r="B10086" s="66">
        <f t="shared" si="630"/>
        <v>3.6500162171019723</v>
      </c>
      <c r="C10086" s="14">
        <f t="shared" si="632"/>
        <v>36821.363598124699</v>
      </c>
      <c r="D10086" s="15">
        <f t="shared" si="631"/>
        <v>2000</v>
      </c>
      <c r="E10086" s="15">
        <f t="shared" si="633"/>
        <v>38821.363598124699</v>
      </c>
    </row>
    <row r="10087" spans="1:5" hidden="1" x14ac:dyDescent="0.2">
      <c r="A10087" s="16">
        <v>10089</v>
      </c>
      <c r="B10087" s="66">
        <f t="shared" si="630"/>
        <v>3.6500161943980296</v>
      </c>
      <c r="C10087" s="14">
        <f t="shared" si="632"/>
        <v>36825.013385281723</v>
      </c>
      <c r="D10087" s="15">
        <f t="shared" si="631"/>
        <v>2000</v>
      </c>
      <c r="E10087" s="15">
        <f t="shared" si="633"/>
        <v>38825.013385281723</v>
      </c>
    </row>
    <row r="10088" spans="1:5" hidden="1" x14ac:dyDescent="0.2">
      <c r="A10088" s="16">
        <v>10090</v>
      </c>
      <c r="B10088" s="66">
        <f t="shared" si="630"/>
        <v>3.6500161717258721</v>
      </c>
      <c r="C10088" s="14">
        <f t="shared" si="632"/>
        <v>36828.663172714048</v>
      </c>
      <c r="D10088" s="15">
        <f t="shared" si="631"/>
        <v>2000</v>
      </c>
      <c r="E10088" s="15">
        <f t="shared" si="633"/>
        <v>38828.663172714048</v>
      </c>
    </row>
    <row r="10089" spans="1:5" hidden="1" x14ac:dyDescent="0.2">
      <c r="A10089" s="16">
        <v>10091</v>
      </c>
      <c r="B10089" s="66">
        <f t="shared" si="630"/>
        <v>3.6500161490854559</v>
      </c>
      <c r="C10089" s="14">
        <f t="shared" si="632"/>
        <v>36832.312960421339</v>
      </c>
      <c r="D10089" s="15">
        <f t="shared" si="631"/>
        <v>2000</v>
      </c>
      <c r="E10089" s="15">
        <f t="shared" si="633"/>
        <v>38832.312960421339</v>
      </c>
    </row>
    <row r="10090" spans="1:5" hidden="1" x14ac:dyDescent="0.2">
      <c r="A10090" s="16">
        <v>10092</v>
      </c>
      <c r="B10090" s="66">
        <f t="shared" si="630"/>
        <v>3.6500161264767366</v>
      </c>
      <c r="C10090" s="14">
        <f t="shared" si="632"/>
        <v>36835.962748403224</v>
      </c>
      <c r="D10090" s="15">
        <f t="shared" si="631"/>
        <v>2000</v>
      </c>
      <c r="E10090" s="15">
        <f t="shared" si="633"/>
        <v>38835.962748403224</v>
      </c>
    </row>
    <row r="10091" spans="1:5" hidden="1" x14ac:dyDescent="0.2">
      <c r="A10091" s="16">
        <v>10093</v>
      </c>
      <c r="B10091" s="66">
        <f t="shared" si="630"/>
        <v>3.6500161038996688</v>
      </c>
      <c r="C10091" s="14">
        <f t="shared" si="632"/>
        <v>36839.612536659355</v>
      </c>
      <c r="D10091" s="15">
        <f t="shared" si="631"/>
        <v>2000</v>
      </c>
      <c r="E10091" s="15">
        <f t="shared" si="633"/>
        <v>38839.612536659355</v>
      </c>
    </row>
    <row r="10092" spans="1:5" hidden="1" x14ac:dyDescent="0.2">
      <c r="A10092" s="16">
        <v>10094</v>
      </c>
      <c r="B10092" s="66">
        <f t="shared" si="630"/>
        <v>3.6500160813542095</v>
      </c>
      <c r="C10092" s="14">
        <f t="shared" si="632"/>
        <v>36843.262325189389</v>
      </c>
      <c r="D10092" s="15">
        <f t="shared" si="631"/>
        <v>2000</v>
      </c>
      <c r="E10092" s="15">
        <f t="shared" si="633"/>
        <v>38843.262325189389</v>
      </c>
    </row>
    <row r="10093" spans="1:5" hidden="1" x14ac:dyDescent="0.2">
      <c r="A10093" s="16">
        <v>10095</v>
      </c>
      <c r="B10093" s="66">
        <f t="shared" si="630"/>
        <v>3.6500160588403134</v>
      </c>
      <c r="C10093" s="14">
        <f t="shared" si="632"/>
        <v>36846.912113992963</v>
      </c>
      <c r="D10093" s="15">
        <f t="shared" si="631"/>
        <v>2000</v>
      </c>
      <c r="E10093" s="15">
        <f t="shared" si="633"/>
        <v>38846.912113992963</v>
      </c>
    </row>
    <row r="10094" spans="1:5" hidden="1" x14ac:dyDescent="0.2">
      <c r="A10094" s="16">
        <v>10096</v>
      </c>
      <c r="B10094" s="66">
        <f t="shared" si="630"/>
        <v>3.650016036357937</v>
      </c>
      <c r="C10094" s="14">
        <f t="shared" si="632"/>
        <v>36850.561903069734</v>
      </c>
      <c r="D10094" s="15">
        <f t="shared" si="631"/>
        <v>2000</v>
      </c>
      <c r="E10094" s="15">
        <f t="shared" si="633"/>
        <v>38850.561903069734</v>
      </c>
    </row>
    <row r="10095" spans="1:5" hidden="1" x14ac:dyDescent="0.2">
      <c r="A10095" s="16">
        <v>10097</v>
      </c>
      <c r="B10095" s="66">
        <f t="shared" si="630"/>
        <v>3.6500160139070359</v>
      </c>
      <c r="C10095" s="14">
        <f t="shared" si="632"/>
        <v>36854.21169241934</v>
      </c>
      <c r="D10095" s="15">
        <f t="shared" si="631"/>
        <v>2000</v>
      </c>
      <c r="E10095" s="15">
        <f t="shared" si="633"/>
        <v>38854.21169241934</v>
      </c>
    </row>
    <row r="10096" spans="1:5" hidden="1" x14ac:dyDescent="0.2">
      <c r="A10096" s="16">
        <v>10098</v>
      </c>
      <c r="B10096" s="66">
        <f t="shared" si="630"/>
        <v>3.6500159914875661</v>
      </c>
      <c r="C10096" s="14">
        <f t="shared" si="632"/>
        <v>36857.861482041444</v>
      </c>
      <c r="D10096" s="15">
        <f t="shared" si="631"/>
        <v>2000</v>
      </c>
      <c r="E10096" s="15">
        <f t="shared" si="633"/>
        <v>38857.861482041444</v>
      </c>
    </row>
    <row r="10097" spans="1:5" hidden="1" x14ac:dyDescent="0.2">
      <c r="A10097" s="16">
        <v>10099</v>
      </c>
      <c r="B10097" s="66">
        <f t="shared" si="630"/>
        <v>3.6500159690994836</v>
      </c>
      <c r="C10097" s="14">
        <f t="shared" si="632"/>
        <v>36861.511271935684</v>
      </c>
      <c r="D10097" s="15">
        <f t="shared" si="631"/>
        <v>2000</v>
      </c>
      <c r="E10097" s="15">
        <f t="shared" si="633"/>
        <v>38861.511271935684</v>
      </c>
    </row>
    <row r="10098" spans="1:5" hidden="1" x14ac:dyDescent="0.2">
      <c r="A10098" s="16">
        <v>10100</v>
      </c>
      <c r="B10098" s="66">
        <f t="shared" si="630"/>
        <v>3.6500159467427444</v>
      </c>
      <c r="C10098" s="14">
        <f t="shared" si="632"/>
        <v>36865.161062101717</v>
      </c>
      <c r="D10098" s="15">
        <f t="shared" si="631"/>
        <v>2000</v>
      </c>
      <c r="E10098" s="15">
        <f t="shared" si="633"/>
        <v>38865.161062101717</v>
      </c>
    </row>
    <row r="10099" spans="1:5" hidden="1" x14ac:dyDescent="0.2">
      <c r="A10099" s="16">
        <v>10101</v>
      </c>
      <c r="B10099" s="66">
        <f t="shared" si="630"/>
        <v>3.6500159244173043</v>
      </c>
      <c r="C10099" s="14">
        <f t="shared" si="632"/>
        <v>36868.810852539187</v>
      </c>
      <c r="D10099" s="15">
        <f t="shared" si="631"/>
        <v>2000</v>
      </c>
      <c r="E10099" s="15">
        <f t="shared" si="633"/>
        <v>38868.810852539187</v>
      </c>
    </row>
    <row r="10100" spans="1:5" hidden="1" x14ac:dyDescent="0.2">
      <c r="A10100" s="16">
        <v>10102</v>
      </c>
      <c r="B10100" s="66">
        <f t="shared" si="630"/>
        <v>3.65001590212312</v>
      </c>
      <c r="C10100" s="14">
        <f t="shared" si="632"/>
        <v>36872.460643247759</v>
      </c>
      <c r="D10100" s="15">
        <f t="shared" si="631"/>
        <v>2000</v>
      </c>
      <c r="E10100" s="15">
        <f t="shared" si="633"/>
        <v>38872.460643247759</v>
      </c>
    </row>
    <row r="10101" spans="1:5" hidden="1" x14ac:dyDescent="0.2">
      <c r="A10101" s="16">
        <v>10103</v>
      </c>
      <c r="B10101" s="66">
        <f t="shared" si="630"/>
        <v>3.6500158798601476</v>
      </c>
      <c r="C10101" s="14">
        <f t="shared" si="632"/>
        <v>36876.11043422707</v>
      </c>
      <c r="D10101" s="15">
        <f t="shared" si="631"/>
        <v>2000</v>
      </c>
      <c r="E10101" s="15">
        <f t="shared" si="633"/>
        <v>38876.11043422707</v>
      </c>
    </row>
    <row r="10102" spans="1:5" hidden="1" x14ac:dyDescent="0.2">
      <c r="A10102" s="16">
        <v>10104</v>
      </c>
      <c r="B10102" s="66">
        <f t="shared" si="630"/>
        <v>3.6500158576283437</v>
      </c>
      <c r="C10102" s="14">
        <f t="shared" si="632"/>
        <v>36879.760225476784</v>
      </c>
      <c r="D10102" s="15">
        <f t="shared" si="631"/>
        <v>2000</v>
      </c>
      <c r="E10102" s="15">
        <f t="shared" si="633"/>
        <v>38879.760225476784</v>
      </c>
    </row>
    <row r="10103" spans="1:5" hidden="1" x14ac:dyDescent="0.2">
      <c r="A10103" s="16">
        <v>10105</v>
      </c>
      <c r="B10103" s="66">
        <f t="shared" si="630"/>
        <v>3.6500158354276637</v>
      </c>
      <c r="C10103" s="14">
        <f t="shared" si="632"/>
        <v>36883.410016996539</v>
      </c>
      <c r="D10103" s="15">
        <f t="shared" si="631"/>
        <v>2000</v>
      </c>
      <c r="E10103" s="15">
        <f t="shared" si="633"/>
        <v>38883.410016996539</v>
      </c>
    </row>
    <row r="10104" spans="1:5" hidden="1" x14ac:dyDescent="0.2">
      <c r="A10104" s="16">
        <v>10106</v>
      </c>
      <c r="B10104" s="66">
        <f t="shared" si="630"/>
        <v>3.6500158132580651</v>
      </c>
      <c r="C10104" s="14">
        <f t="shared" si="632"/>
        <v>36887.059808786005</v>
      </c>
      <c r="D10104" s="15">
        <f t="shared" si="631"/>
        <v>2000</v>
      </c>
      <c r="E10104" s="15">
        <f t="shared" si="633"/>
        <v>38887.059808786005</v>
      </c>
    </row>
    <row r="10105" spans="1:5" hidden="1" x14ac:dyDescent="0.2">
      <c r="A10105" s="16">
        <v>10107</v>
      </c>
      <c r="B10105" s="66">
        <f t="shared" si="630"/>
        <v>3.6500157911195039</v>
      </c>
      <c r="C10105" s="14">
        <f t="shared" si="632"/>
        <v>36890.709600844828</v>
      </c>
      <c r="D10105" s="15">
        <f t="shared" si="631"/>
        <v>2000</v>
      </c>
      <c r="E10105" s="15">
        <f t="shared" si="633"/>
        <v>38890.709600844828</v>
      </c>
    </row>
    <row r="10106" spans="1:5" hidden="1" x14ac:dyDescent="0.2">
      <c r="A10106" s="16">
        <v>10108</v>
      </c>
      <c r="B10106" s="66">
        <f t="shared" si="630"/>
        <v>3.6500157690119366</v>
      </c>
      <c r="C10106" s="14">
        <f t="shared" si="632"/>
        <v>36894.359393172657</v>
      </c>
      <c r="D10106" s="15">
        <f t="shared" si="631"/>
        <v>2000</v>
      </c>
      <c r="E10106" s="15">
        <f t="shared" si="633"/>
        <v>38894.359393172657</v>
      </c>
    </row>
    <row r="10107" spans="1:5" hidden="1" x14ac:dyDescent="0.2">
      <c r="A10107" s="16">
        <v>10109</v>
      </c>
      <c r="B10107" s="66">
        <f t="shared" si="630"/>
        <v>3.65001574693532</v>
      </c>
      <c r="C10107" s="14">
        <f t="shared" si="632"/>
        <v>36898.009185769151</v>
      </c>
      <c r="D10107" s="15">
        <f t="shared" si="631"/>
        <v>2000</v>
      </c>
      <c r="E10107" s="15">
        <f t="shared" si="633"/>
        <v>38898.009185769151</v>
      </c>
    </row>
    <row r="10108" spans="1:5" hidden="1" x14ac:dyDescent="0.2">
      <c r="A10108" s="16">
        <v>10110</v>
      </c>
      <c r="B10108" s="66">
        <f t="shared" si="630"/>
        <v>3.6500157248896103</v>
      </c>
      <c r="C10108" s="14">
        <f t="shared" si="632"/>
        <v>36901.658978633961</v>
      </c>
      <c r="D10108" s="15">
        <f t="shared" si="631"/>
        <v>2000</v>
      </c>
      <c r="E10108" s="15">
        <f t="shared" si="633"/>
        <v>38901.658978633961</v>
      </c>
    </row>
    <row r="10109" spans="1:5" hidden="1" x14ac:dyDescent="0.2">
      <c r="A10109" s="16">
        <v>10111</v>
      </c>
      <c r="B10109" s="66">
        <f t="shared" si="630"/>
        <v>3.6500157028747648</v>
      </c>
      <c r="C10109" s="14">
        <f t="shared" si="632"/>
        <v>36905.308771766744</v>
      </c>
      <c r="D10109" s="15">
        <f t="shared" si="631"/>
        <v>2000</v>
      </c>
      <c r="E10109" s="15">
        <f t="shared" si="633"/>
        <v>38905.308771766744</v>
      </c>
    </row>
    <row r="10110" spans="1:5" hidden="1" x14ac:dyDescent="0.2">
      <c r="A10110" s="16">
        <v>10112</v>
      </c>
      <c r="B10110" s="66">
        <f t="shared" si="630"/>
        <v>3.6500156808907405</v>
      </c>
      <c r="C10110" s="14">
        <f t="shared" si="632"/>
        <v>36908.958565167166</v>
      </c>
      <c r="D10110" s="15">
        <f t="shared" si="631"/>
        <v>2000</v>
      </c>
      <c r="E10110" s="15">
        <f t="shared" si="633"/>
        <v>38908.958565167166</v>
      </c>
    </row>
    <row r="10111" spans="1:5" hidden="1" x14ac:dyDescent="0.2">
      <c r="A10111" s="16">
        <v>10113</v>
      </c>
      <c r="B10111" s="66">
        <f t="shared" si="630"/>
        <v>3.6500156589374932</v>
      </c>
      <c r="C10111" s="14">
        <f t="shared" si="632"/>
        <v>36912.60835883487</v>
      </c>
      <c r="D10111" s="15">
        <f t="shared" si="631"/>
        <v>2000</v>
      </c>
      <c r="E10111" s="15">
        <f t="shared" si="633"/>
        <v>38912.60835883487</v>
      </c>
    </row>
    <row r="10112" spans="1:5" hidden="1" x14ac:dyDescent="0.2">
      <c r="A10112" s="16">
        <v>10114</v>
      </c>
      <c r="B10112" s="66">
        <f t="shared" si="630"/>
        <v>3.650015637014981</v>
      </c>
      <c r="C10112" s="14">
        <f t="shared" si="632"/>
        <v>36916.258152769515</v>
      </c>
      <c r="D10112" s="15">
        <f t="shared" si="631"/>
        <v>2000</v>
      </c>
      <c r="E10112" s="15">
        <f t="shared" si="633"/>
        <v>38916.258152769515</v>
      </c>
    </row>
    <row r="10113" spans="1:5" hidden="1" x14ac:dyDescent="0.2">
      <c r="A10113" s="16">
        <v>10115</v>
      </c>
      <c r="B10113" s="66">
        <f t="shared" si="630"/>
        <v>3.6500156151231598</v>
      </c>
      <c r="C10113" s="14">
        <f t="shared" si="632"/>
        <v>36919.907946970758</v>
      </c>
      <c r="D10113" s="15">
        <f t="shared" si="631"/>
        <v>2000</v>
      </c>
      <c r="E10113" s="15">
        <f t="shared" si="633"/>
        <v>38919.907946970758</v>
      </c>
    </row>
    <row r="10114" spans="1:5" hidden="1" x14ac:dyDescent="0.2">
      <c r="A10114" s="16">
        <v>10116</v>
      </c>
      <c r="B10114" s="66">
        <f t="shared" si="630"/>
        <v>3.6500155932619873</v>
      </c>
      <c r="C10114" s="14">
        <f t="shared" si="632"/>
        <v>36923.557741438264</v>
      </c>
      <c r="D10114" s="15">
        <f t="shared" si="631"/>
        <v>2000</v>
      </c>
      <c r="E10114" s="15">
        <f t="shared" si="633"/>
        <v>38923.557741438264</v>
      </c>
    </row>
    <row r="10115" spans="1:5" hidden="1" x14ac:dyDescent="0.2">
      <c r="A10115" s="16">
        <v>10117</v>
      </c>
      <c r="B10115" s="66">
        <f t="shared" si="630"/>
        <v>3.6500155714314206</v>
      </c>
      <c r="C10115" s="14">
        <f t="shared" si="632"/>
        <v>36927.207536171685</v>
      </c>
      <c r="D10115" s="15">
        <f t="shared" si="631"/>
        <v>2000</v>
      </c>
      <c r="E10115" s="15">
        <f t="shared" si="633"/>
        <v>38927.207536171685</v>
      </c>
    </row>
    <row r="10116" spans="1:5" hidden="1" x14ac:dyDescent="0.2">
      <c r="A10116" s="16">
        <v>10118</v>
      </c>
      <c r="B10116" s="66">
        <f t="shared" si="630"/>
        <v>3.6500155496314166</v>
      </c>
      <c r="C10116" s="14">
        <f t="shared" si="632"/>
        <v>36930.857331170671</v>
      </c>
      <c r="D10116" s="15">
        <f t="shared" si="631"/>
        <v>2000</v>
      </c>
      <c r="E10116" s="15">
        <f t="shared" si="633"/>
        <v>38930.857331170671</v>
      </c>
    </row>
    <row r="10117" spans="1:5" hidden="1" x14ac:dyDescent="0.2">
      <c r="A10117" s="16">
        <v>10119</v>
      </c>
      <c r="B10117" s="66">
        <f t="shared" si="630"/>
        <v>3.6500155278619326</v>
      </c>
      <c r="C10117" s="14">
        <f t="shared" si="632"/>
        <v>36934.507126434895</v>
      </c>
      <c r="D10117" s="15">
        <f t="shared" si="631"/>
        <v>2000</v>
      </c>
      <c r="E10117" s="15">
        <f t="shared" si="633"/>
        <v>38934.507126434895</v>
      </c>
    </row>
    <row r="10118" spans="1:5" hidden="1" x14ac:dyDescent="0.2">
      <c r="A10118" s="16">
        <v>10120</v>
      </c>
      <c r="B10118" s="66">
        <f t="shared" si="630"/>
        <v>3.650015506122926</v>
      </c>
      <c r="C10118" s="14">
        <f t="shared" si="632"/>
        <v>36938.156921964008</v>
      </c>
      <c r="D10118" s="15">
        <f t="shared" si="631"/>
        <v>2000</v>
      </c>
      <c r="E10118" s="15">
        <f t="shared" si="633"/>
        <v>38938.156921964008</v>
      </c>
    </row>
    <row r="10119" spans="1:5" hidden="1" x14ac:dyDescent="0.2">
      <c r="A10119" s="16">
        <v>10121</v>
      </c>
      <c r="B10119" s="66">
        <f t="shared" si="630"/>
        <v>3.6500154844143538</v>
      </c>
      <c r="C10119" s="14">
        <f t="shared" si="632"/>
        <v>36941.806717757674</v>
      </c>
      <c r="D10119" s="15">
        <f t="shared" si="631"/>
        <v>2000</v>
      </c>
      <c r="E10119" s="15">
        <f t="shared" si="633"/>
        <v>38941.806717757674</v>
      </c>
    </row>
    <row r="10120" spans="1:5" hidden="1" x14ac:dyDescent="0.2">
      <c r="A10120" s="16">
        <v>10122</v>
      </c>
      <c r="B10120" s="66">
        <f t="shared" si="630"/>
        <v>3.6500154627361736</v>
      </c>
      <c r="C10120" s="14">
        <f t="shared" si="632"/>
        <v>36945.456513815552</v>
      </c>
      <c r="D10120" s="15">
        <f t="shared" si="631"/>
        <v>2000</v>
      </c>
      <c r="E10120" s="15">
        <f t="shared" si="633"/>
        <v>38945.456513815552</v>
      </c>
    </row>
    <row r="10121" spans="1:5" hidden="1" x14ac:dyDescent="0.2">
      <c r="A10121" s="16">
        <v>10123</v>
      </c>
      <c r="B10121" s="66">
        <f t="shared" si="630"/>
        <v>3.650015441088343</v>
      </c>
      <c r="C10121" s="14">
        <f t="shared" si="632"/>
        <v>36949.106310137293</v>
      </c>
      <c r="D10121" s="15">
        <f t="shared" si="631"/>
        <v>2000</v>
      </c>
      <c r="E10121" s="15">
        <f t="shared" si="633"/>
        <v>38949.106310137293</v>
      </c>
    </row>
    <row r="10122" spans="1:5" hidden="1" x14ac:dyDescent="0.2">
      <c r="A10122" s="16">
        <v>10124</v>
      </c>
      <c r="B10122" s="66">
        <f t="shared" si="630"/>
        <v>3.6500154194708192</v>
      </c>
      <c r="C10122" s="14">
        <f t="shared" si="632"/>
        <v>36952.756106722576</v>
      </c>
      <c r="D10122" s="15">
        <f t="shared" si="631"/>
        <v>2000</v>
      </c>
      <c r="E10122" s="15">
        <f t="shared" si="633"/>
        <v>38952.756106722576</v>
      </c>
    </row>
    <row r="10123" spans="1:5" hidden="1" x14ac:dyDescent="0.2">
      <c r="A10123" s="16">
        <v>10125</v>
      </c>
      <c r="B10123" s="66">
        <f t="shared" si="630"/>
        <v>3.6500153978835601</v>
      </c>
      <c r="C10123" s="14">
        <f t="shared" si="632"/>
        <v>36956.405903571045</v>
      </c>
      <c r="D10123" s="15">
        <f t="shared" si="631"/>
        <v>2000</v>
      </c>
      <c r="E10123" s="15">
        <f t="shared" si="633"/>
        <v>38956.405903571045</v>
      </c>
    </row>
    <row r="10124" spans="1:5" hidden="1" x14ac:dyDescent="0.2">
      <c r="A10124" s="16">
        <v>10126</v>
      </c>
      <c r="B10124" s="66">
        <f t="shared" si="630"/>
        <v>3.6500153763265231</v>
      </c>
      <c r="C10124" s="14">
        <f t="shared" si="632"/>
        <v>36960.055700682373</v>
      </c>
      <c r="D10124" s="15">
        <f t="shared" si="631"/>
        <v>2000</v>
      </c>
      <c r="E10124" s="15">
        <f t="shared" si="633"/>
        <v>38960.055700682373</v>
      </c>
    </row>
    <row r="10125" spans="1:5" hidden="1" x14ac:dyDescent="0.2">
      <c r="A10125" s="16">
        <v>10127</v>
      </c>
      <c r="B10125" s="66">
        <f t="shared" si="630"/>
        <v>3.6500153547996663</v>
      </c>
      <c r="C10125" s="14">
        <f t="shared" si="632"/>
        <v>36963.705498056224</v>
      </c>
      <c r="D10125" s="15">
        <f t="shared" si="631"/>
        <v>2000</v>
      </c>
      <c r="E10125" s="15">
        <f t="shared" si="633"/>
        <v>38963.705498056224</v>
      </c>
    </row>
    <row r="10126" spans="1:5" hidden="1" x14ac:dyDescent="0.2">
      <c r="A10126" s="16">
        <v>10128</v>
      </c>
      <c r="B10126" s="66">
        <f t="shared" si="630"/>
        <v>3.6500153333029468</v>
      </c>
      <c r="C10126" s="14">
        <f t="shared" si="632"/>
        <v>36967.355295692243</v>
      </c>
      <c r="D10126" s="15">
        <f t="shared" si="631"/>
        <v>2000</v>
      </c>
      <c r="E10126" s="15">
        <f t="shared" si="633"/>
        <v>38967.355295692243</v>
      </c>
    </row>
    <row r="10127" spans="1:5" hidden="1" x14ac:dyDescent="0.2">
      <c r="A10127" s="16">
        <v>10129</v>
      </c>
      <c r="B10127" s="66">
        <f t="shared" si="630"/>
        <v>3.6500153118363223</v>
      </c>
      <c r="C10127" s="14">
        <f t="shared" si="632"/>
        <v>36971.005093590109</v>
      </c>
      <c r="D10127" s="15">
        <f t="shared" si="631"/>
        <v>2000</v>
      </c>
      <c r="E10127" s="15">
        <f t="shared" si="633"/>
        <v>38971.005093590109</v>
      </c>
    </row>
    <row r="10128" spans="1:5" hidden="1" x14ac:dyDescent="0.2">
      <c r="A10128" s="16">
        <v>10130</v>
      </c>
      <c r="B10128" s="66">
        <f t="shared" si="630"/>
        <v>3.6500152903997516</v>
      </c>
      <c r="C10128" s="14">
        <f t="shared" si="632"/>
        <v>36974.65489174948</v>
      </c>
      <c r="D10128" s="15">
        <f t="shared" si="631"/>
        <v>2000</v>
      </c>
      <c r="E10128" s="15">
        <f t="shared" si="633"/>
        <v>38974.65489174948</v>
      </c>
    </row>
    <row r="10129" spans="1:5" hidden="1" x14ac:dyDescent="0.2">
      <c r="A10129" s="16">
        <v>10131</v>
      </c>
      <c r="B10129" s="66">
        <f t="shared" si="630"/>
        <v>3.650015268993192</v>
      </c>
      <c r="C10129" s="14">
        <f t="shared" si="632"/>
        <v>36978.304690170029</v>
      </c>
      <c r="D10129" s="15">
        <f t="shared" si="631"/>
        <v>2000</v>
      </c>
      <c r="E10129" s="15">
        <f t="shared" si="633"/>
        <v>38978.304690170029</v>
      </c>
    </row>
    <row r="10130" spans="1:5" hidden="1" x14ac:dyDescent="0.2">
      <c r="A10130" s="16">
        <v>10132</v>
      </c>
      <c r="B10130" s="66">
        <f t="shared" si="630"/>
        <v>3.6500152476166017</v>
      </c>
      <c r="C10130" s="14">
        <f t="shared" si="632"/>
        <v>36981.954488851406</v>
      </c>
      <c r="D10130" s="15">
        <f t="shared" si="631"/>
        <v>2000</v>
      </c>
      <c r="E10130" s="15">
        <f t="shared" si="633"/>
        <v>38981.954488851406</v>
      </c>
    </row>
    <row r="10131" spans="1:5" hidden="1" x14ac:dyDescent="0.2">
      <c r="A10131" s="16">
        <v>10133</v>
      </c>
      <c r="B10131" s="66">
        <f t="shared" si="630"/>
        <v>3.6500152262699381</v>
      </c>
      <c r="C10131" s="14">
        <f t="shared" si="632"/>
        <v>36985.604287793285</v>
      </c>
      <c r="D10131" s="15">
        <f t="shared" si="631"/>
        <v>2000</v>
      </c>
      <c r="E10131" s="15">
        <f t="shared" si="633"/>
        <v>38985.604287793285</v>
      </c>
    </row>
    <row r="10132" spans="1:5" hidden="1" x14ac:dyDescent="0.2">
      <c r="A10132" s="16">
        <v>10134</v>
      </c>
      <c r="B10132" s="66">
        <f t="shared" si="630"/>
        <v>3.6500152049531605</v>
      </c>
      <c r="C10132" s="14">
        <f t="shared" si="632"/>
        <v>36989.25408699533</v>
      </c>
      <c r="D10132" s="15">
        <f t="shared" si="631"/>
        <v>2000</v>
      </c>
      <c r="E10132" s="15">
        <f t="shared" si="633"/>
        <v>38989.25408699533</v>
      </c>
    </row>
    <row r="10133" spans="1:5" hidden="1" x14ac:dyDescent="0.2">
      <c r="A10133" s="16">
        <v>10135</v>
      </c>
      <c r="B10133" s="66">
        <f t="shared" si="630"/>
        <v>3.650015183666226</v>
      </c>
      <c r="C10133" s="14">
        <f t="shared" si="632"/>
        <v>36992.903886457199</v>
      </c>
      <c r="D10133" s="15">
        <f t="shared" si="631"/>
        <v>2000</v>
      </c>
      <c r="E10133" s="15">
        <f t="shared" si="633"/>
        <v>38992.903886457199</v>
      </c>
    </row>
    <row r="10134" spans="1:5" hidden="1" x14ac:dyDescent="0.2">
      <c r="A10134" s="16">
        <v>10136</v>
      </c>
      <c r="B10134" s="66">
        <f t="shared" si="630"/>
        <v>3.6500151624090931</v>
      </c>
      <c r="C10134" s="14">
        <f t="shared" si="632"/>
        <v>36996.553686178566</v>
      </c>
      <c r="D10134" s="15">
        <f t="shared" si="631"/>
        <v>2000</v>
      </c>
      <c r="E10134" s="15">
        <f t="shared" si="633"/>
        <v>38996.553686178566</v>
      </c>
    </row>
    <row r="10135" spans="1:5" hidden="1" x14ac:dyDescent="0.2">
      <c r="A10135" s="16">
        <v>10137</v>
      </c>
      <c r="B10135" s="66">
        <f t="shared" ref="B10135:B10198" si="634">22*POWER(0.9986,(A10136-10))+$B$19</f>
        <v>3.6500151411817203</v>
      </c>
      <c r="C10135" s="14">
        <f t="shared" si="632"/>
        <v>37000.203486159102</v>
      </c>
      <c r="D10135" s="15">
        <f t="shared" ref="D10135:D10198" si="635">$B$20</f>
        <v>2000</v>
      </c>
      <c r="E10135" s="15">
        <f t="shared" si="633"/>
        <v>39000.203486159102</v>
      </c>
    </row>
    <row r="10136" spans="1:5" hidden="1" x14ac:dyDescent="0.2">
      <c r="A10136" s="16">
        <v>10138</v>
      </c>
      <c r="B10136" s="66">
        <f t="shared" si="634"/>
        <v>3.650015119984066</v>
      </c>
      <c r="C10136" s="14">
        <f t="shared" ref="C10136:C10199" si="636">A10136*B10136</f>
        <v>37003.853286398458</v>
      </c>
      <c r="D10136" s="15">
        <f t="shared" si="635"/>
        <v>2000</v>
      </c>
      <c r="E10136" s="15">
        <f t="shared" ref="E10136:E10199" si="637">C10136+D10136</f>
        <v>39003.853286398458</v>
      </c>
    </row>
    <row r="10137" spans="1:5" hidden="1" x14ac:dyDescent="0.2">
      <c r="A10137" s="16">
        <v>10139</v>
      </c>
      <c r="B10137" s="66">
        <f t="shared" si="634"/>
        <v>3.6500150988160884</v>
      </c>
      <c r="C10137" s="14">
        <f t="shared" si="636"/>
        <v>37007.503086896322</v>
      </c>
      <c r="D10137" s="15">
        <f t="shared" si="635"/>
        <v>2000</v>
      </c>
      <c r="E10137" s="15">
        <f t="shared" si="637"/>
        <v>39007.503086896322</v>
      </c>
    </row>
    <row r="10138" spans="1:5" hidden="1" x14ac:dyDescent="0.2">
      <c r="A10138" s="16">
        <v>10140</v>
      </c>
      <c r="B10138" s="66">
        <f t="shared" si="634"/>
        <v>3.6500150776777458</v>
      </c>
      <c r="C10138" s="14">
        <f t="shared" si="636"/>
        <v>37011.152887652344</v>
      </c>
      <c r="D10138" s="15">
        <f t="shared" si="635"/>
        <v>2000</v>
      </c>
      <c r="E10138" s="15">
        <f t="shared" si="637"/>
        <v>39011.152887652344</v>
      </c>
    </row>
    <row r="10139" spans="1:5" hidden="1" x14ac:dyDescent="0.2">
      <c r="A10139" s="16">
        <v>10141</v>
      </c>
      <c r="B10139" s="66">
        <f t="shared" si="634"/>
        <v>3.6500150565689968</v>
      </c>
      <c r="C10139" s="14">
        <f t="shared" si="636"/>
        <v>37014.802688666197</v>
      </c>
      <c r="D10139" s="15">
        <f t="shared" si="635"/>
        <v>2000</v>
      </c>
      <c r="E10139" s="15">
        <f t="shared" si="637"/>
        <v>39014.802688666197</v>
      </c>
    </row>
    <row r="10140" spans="1:5" hidden="1" x14ac:dyDescent="0.2">
      <c r="A10140" s="16">
        <v>10142</v>
      </c>
      <c r="B10140" s="66">
        <f t="shared" si="634"/>
        <v>3.6500150354898002</v>
      </c>
      <c r="C10140" s="14">
        <f t="shared" si="636"/>
        <v>37018.452489937554</v>
      </c>
      <c r="D10140" s="15">
        <f t="shared" si="635"/>
        <v>2000</v>
      </c>
      <c r="E10140" s="15">
        <f t="shared" si="637"/>
        <v>39018.452489937554</v>
      </c>
    </row>
    <row r="10141" spans="1:5" hidden="1" x14ac:dyDescent="0.2">
      <c r="A10141" s="16">
        <v>10143</v>
      </c>
      <c r="B10141" s="66">
        <f t="shared" si="634"/>
        <v>3.6500150144401147</v>
      </c>
      <c r="C10141" s="14">
        <f t="shared" si="636"/>
        <v>37022.102291466086</v>
      </c>
      <c r="D10141" s="15">
        <f t="shared" si="635"/>
        <v>2000</v>
      </c>
      <c r="E10141" s="15">
        <f t="shared" si="637"/>
        <v>39022.102291466086</v>
      </c>
    </row>
    <row r="10142" spans="1:5" hidden="1" x14ac:dyDescent="0.2">
      <c r="A10142" s="16">
        <v>10144</v>
      </c>
      <c r="B10142" s="66">
        <f t="shared" si="634"/>
        <v>3.6500149934198984</v>
      </c>
      <c r="C10142" s="14">
        <f t="shared" si="636"/>
        <v>37025.752093251453</v>
      </c>
      <c r="D10142" s="15">
        <f t="shared" si="635"/>
        <v>2000</v>
      </c>
      <c r="E10142" s="15">
        <f t="shared" si="637"/>
        <v>39025.752093251453</v>
      </c>
    </row>
    <row r="10143" spans="1:5" hidden="1" x14ac:dyDescent="0.2">
      <c r="A10143" s="16">
        <v>10145</v>
      </c>
      <c r="B10143" s="66">
        <f t="shared" si="634"/>
        <v>3.6500149724291107</v>
      </c>
      <c r="C10143" s="14">
        <f t="shared" si="636"/>
        <v>37029.401895293326</v>
      </c>
      <c r="D10143" s="15">
        <f t="shared" si="635"/>
        <v>2000</v>
      </c>
      <c r="E10143" s="15">
        <f t="shared" si="637"/>
        <v>39029.401895293326</v>
      </c>
    </row>
    <row r="10144" spans="1:5" hidden="1" x14ac:dyDescent="0.2">
      <c r="A10144" s="16">
        <v>10146</v>
      </c>
      <c r="B10144" s="66">
        <f t="shared" si="634"/>
        <v>3.65001495146771</v>
      </c>
      <c r="C10144" s="14">
        <f t="shared" si="636"/>
        <v>37033.051697591385</v>
      </c>
      <c r="D10144" s="15">
        <f t="shared" si="635"/>
        <v>2000</v>
      </c>
      <c r="E10144" s="15">
        <f t="shared" si="637"/>
        <v>39033.051697591385</v>
      </c>
    </row>
    <row r="10145" spans="1:5" hidden="1" x14ac:dyDescent="0.2">
      <c r="A10145" s="16">
        <v>10147</v>
      </c>
      <c r="B10145" s="66">
        <f t="shared" si="634"/>
        <v>3.6500149305356553</v>
      </c>
      <c r="C10145" s="14">
        <f t="shared" si="636"/>
        <v>37036.701500145296</v>
      </c>
      <c r="D10145" s="15">
        <f t="shared" si="635"/>
        <v>2000</v>
      </c>
      <c r="E10145" s="15">
        <f t="shared" si="637"/>
        <v>39036.701500145296</v>
      </c>
    </row>
    <row r="10146" spans="1:5" hidden="1" x14ac:dyDescent="0.2">
      <c r="A10146" s="16">
        <v>10148</v>
      </c>
      <c r="B10146" s="66">
        <f t="shared" si="634"/>
        <v>3.6500149096329051</v>
      </c>
      <c r="C10146" s="14">
        <f t="shared" si="636"/>
        <v>37040.351302954718</v>
      </c>
      <c r="D10146" s="15">
        <f t="shared" si="635"/>
        <v>2000</v>
      </c>
      <c r="E10146" s="15">
        <f t="shared" si="637"/>
        <v>39040.351302954718</v>
      </c>
    </row>
    <row r="10147" spans="1:5" hidden="1" x14ac:dyDescent="0.2">
      <c r="A10147" s="16">
        <v>10149</v>
      </c>
      <c r="B10147" s="66">
        <f t="shared" si="634"/>
        <v>3.650014888759419</v>
      </c>
      <c r="C10147" s="14">
        <f t="shared" si="636"/>
        <v>37044.001106019343</v>
      </c>
      <c r="D10147" s="15">
        <f t="shared" si="635"/>
        <v>2000</v>
      </c>
      <c r="E10147" s="15">
        <f t="shared" si="637"/>
        <v>39044.001106019343</v>
      </c>
    </row>
    <row r="10148" spans="1:5" hidden="1" x14ac:dyDescent="0.2">
      <c r="A10148" s="16">
        <v>10150</v>
      </c>
      <c r="B10148" s="66">
        <f t="shared" si="634"/>
        <v>3.6500148679151558</v>
      </c>
      <c r="C10148" s="14">
        <f t="shared" si="636"/>
        <v>37047.65090933883</v>
      </c>
      <c r="D10148" s="15">
        <f t="shared" si="635"/>
        <v>2000</v>
      </c>
      <c r="E10148" s="15">
        <f t="shared" si="637"/>
        <v>39047.65090933883</v>
      </c>
    </row>
    <row r="10149" spans="1:5" hidden="1" x14ac:dyDescent="0.2">
      <c r="A10149" s="16">
        <v>10151</v>
      </c>
      <c r="B10149" s="66">
        <f t="shared" si="634"/>
        <v>3.6500148471000746</v>
      </c>
      <c r="C10149" s="14">
        <f t="shared" si="636"/>
        <v>37051.30071291286</v>
      </c>
      <c r="D10149" s="15">
        <f t="shared" si="635"/>
        <v>2000</v>
      </c>
      <c r="E10149" s="15">
        <f t="shared" si="637"/>
        <v>39051.30071291286</v>
      </c>
    </row>
    <row r="10150" spans="1:5" hidden="1" x14ac:dyDescent="0.2">
      <c r="A10150" s="16">
        <v>10152</v>
      </c>
      <c r="B10150" s="66">
        <f t="shared" si="634"/>
        <v>3.6500148263141345</v>
      </c>
      <c r="C10150" s="14">
        <f t="shared" si="636"/>
        <v>37054.950516741097</v>
      </c>
      <c r="D10150" s="15">
        <f t="shared" si="635"/>
        <v>2000</v>
      </c>
      <c r="E10150" s="15">
        <f t="shared" si="637"/>
        <v>39054.950516741097</v>
      </c>
    </row>
    <row r="10151" spans="1:5" hidden="1" x14ac:dyDescent="0.2">
      <c r="A10151" s="16">
        <v>10153</v>
      </c>
      <c r="B10151" s="66">
        <f t="shared" si="634"/>
        <v>3.6500148055572947</v>
      </c>
      <c r="C10151" s="14">
        <f t="shared" si="636"/>
        <v>37058.600320823214</v>
      </c>
      <c r="D10151" s="15">
        <f t="shared" si="635"/>
        <v>2000</v>
      </c>
      <c r="E10151" s="15">
        <f t="shared" si="637"/>
        <v>39058.600320823214</v>
      </c>
    </row>
    <row r="10152" spans="1:5" hidden="1" x14ac:dyDescent="0.2">
      <c r="A10152" s="16">
        <v>10154</v>
      </c>
      <c r="B10152" s="66">
        <f t="shared" si="634"/>
        <v>3.6500147848295148</v>
      </c>
      <c r="C10152" s="14">
        <f t="shared" si="636"/>
        <v>37062.250125158891</v>
      </c>
      <c r="D10152" s="15">
        <f t="shared" si="635"/>
        <v>2000</v>
      </c>
      <c r="E10152" s="15">
        <f t="shared" si="637"/>
        <v>39062.250125158891</v>
      </c>
    </row>
    <row r="10153" spans="1:5" hidden="1" x14ac:dyDescent="0.2">
      <c r="A10153" s="16">
        <v>10155</v>
      </c>
      <c r="B10153" s="66">
        <f t="shared" si="634"/>
        <v>3.6500147641307534</v>
      </c>
      <c r="C10153" s="14">
        <f t="shared" si="636"/>
        <v>37065.8999297478</v>
      </c>
      <c r="D10153" s="15">
        <f t="shared" si="635"/>
        <v>2000</v>
      </c>
      <c r="E10153" s="15">
        <f t="shared" si="637"/>
        <v>39065.8999297478</v>
      </c>
    </row>
    <row r="10154" spans="1:5" hidden="1" x14ac:dyDescent="0.2">
      <c r="A10154" s="16">
        <v>10156</v>
      </c>
      <c r="B10154" s="66">
        <f t="shared" si="634"/>
        <v>3.6500147434609702</v>
      </c>
      <c r="C10154" s="14">
        <f t="shared" si="636"/>
        <v>37069.549734589615</v>
      </c>
      <c r="D10154" s="15">
        <f t="shared" si="635"/>
        <v>2000</v>
      </c>
      <c r="E10154" s="15">
        <f t="shared" si="637"/>
        <v>39069.549734589615</v>
      </c>
    </row>
    <row r="10155" spans="1:5" hidden="1" x14ac:dyDescent="0.2">
      <c r="A10155" s="16">
        <v>10157</v>
      </c>
      <c r="B10155" s="66">
        <f t="shared" si="634"/>
        <v>3.6500147228201247</v>
      </c>
      <c r="C10155" s="14">
        <f t="shared" si="636"/>
        <v>37073.199539684007</v>
      </c>
      <c r="D10155" s="15">
        <f t="shared" si="635"/>
        <v>2000</v>
      </c>
      <c r="E10155" s="15">
        <f t="shared" si="637"/>
        <v>39073.199539684007</v>
      </c>
    </row>
    <row r="10156" spans="1:5" hidden="1" x14ac:dyDescent="0.2">
      <c r="A10156" s="16">
        <v>10158</v>
      </c>
      <c r="B10156" s="66">
        <f t="shared" si="634"/>
        <v>3.6500147022081766</v>
      </c>
      <c r="C10156" s="14">
        <f t="shared" si="636"/>
        <v>37076.849345030656</v>
      </c>
      <c r="D10156" s="15">
        <f t="shared" si="635"/>
        <v>2000</v>
      </c>
      <c r="E10156" s="15">
        <f t="shared" si="637"/>
        <v>39076.849345030656</v>
      </c>
    </row>
    <row r="10157" spans="1:5" hidden="1" x14ac:dyDescent="0.2">
      <c r="A10157" s="16">
        <v>10159</v>
      </c>
      <c r="B10157" s="66">
        <f t="shared" si="634"/>
        <v>3.6500146816250854</v>
      </c>
      <c r="C10157" s="14">
        <f t="shared" si="636"/>
        <v>37080.499150629243</v>
      </c>
      <c r="D10157" s="15">
        <f t="shared" si="635"/>
        <v>2000</v>
      </c>
      <c r="E10157" s="15">
        <f t="shared" si="637"/>
        <v>39080.499150629243</v>
      </c>
    </row>
    <row r="10158" spans="1:5" hidden="1" x14ac:dyDescent="0.2">
      <c r="A10158" s="16">
        <v>10160</v>
      </c>
      <c r="B10158" s="66">
        <f t="shared" si="634"/>
        <v>3.6500146610708102</v>
      </c>
      <c r="C10158" s="14">
        <f t="shared" si="636"/>
        <v>37084.148956479432</v>
      </c>
      <c r="D10158" s="15">
        <f t="shared" si="635"/>
        <v>2000</v>
      </c>
      <c r="E10158" s="15">
        <f t="shared" si="637"/>
        <v>39084.148956479432</v>
      </c>
    </row>
    <row r="10159" spans="1:5" hidden="1" x14ac:dyDescent="0.2">
      <c r="A10159" s="16">
        <v>10161</v>
      </c>
      <c r="B10159" s="66">
        <f t="shared" si="634"/>
        <v>3.6500146405453111</v>
      </c>
      <c r="C10159" s="14">
        <f t="shared" si="636"/>
        <v>37087.798762580904</v>
      </c>
      <c r="D10159" s="15">
        <f t="shared" si="635"/>
        <v>2000</v>
      </c>
      <c r="E10159" s="15">
        <f t="shared" si="637"/>
        <v>39087.798762580904</v>
      </c>
    </row>
    <row r="10160" spans="1:5" hidden="1" x14ac:dyDescent="0.2">
      <c r="A10160" s="16">
        <v>10162</v>
      </c>
      <c r="B10160" s="66">
        <f t="shared" si="634"/>
        <v>3.6500146200485477</v>
      </c>
      <c r="C10160" s="14">
        <f t="shared" si="636"/>
        <v>37091.448568933345</v>
      </c>
      <c r="D10160" s="15">
        <f t="shared" si="635"/>
        <v>2000</v>
      </c>
      <c r="E10160" s="15">
        <f t="shared" si="637"/>
        <v>39091.448568933345</v>
      </c>
    </row>
    <row r="10161" spans="1:5" hidden="1" x14ac:dyDescent="0.2">
      <c r="A10161" s="16">
        <v>10163</v>
      </c>
      <c r="B10161" s="66">
        <f t="shared" si="634"/>
        <v>3.6500145995804796</v>
      </c>
      <c r="C10161" s="14">
        <f t="shared" si="636"/>
        <v>37095.098375536414</v>
      </c>
      <c r="D10161" s="15">
        <f t="shared" si="635"/>
        <v>2000</v>
      </c>
      <c r="E10161" s="15">
        <f t="shared" si="637"/>
        <v>39095.098375536414</v>
      </c>
    </row>
    <row r="10162" spans="1:5" hidden="1" x14ac:dyDescent="0.2">
      <c r="A10162" s="16">
        <v>10164</v>
      </c>
      <c r="B10162" s="66">
        <f t="shared" si="634"/>
        <v>3.6500145791410668</v>
      </c>
      <c r="C10162" s="14">
        <f t="shared" si="636"/>
        <v>37098.748182389805</v>
      </c>
      <c r="D10162" s="15">
        <f t="shared" si="635"/>
        <v>2000</v>
      </c>
      <c r="E10162" s="15">
        <f t="shared" si="637"/>
        <v>39098.748182389805</v>
      </c>
    </row>
    <row r="10163" spans="1:5" hidden="1" x14ac:dyDescent="0.2">
      <c r="A10163" s="16">
        <v>10165</v>
      </c>
      <c r="B10163" s="66">
        <f t="shared" si="634"/>
        <v>3.6500145587302693</v>
      </c>
      <c r="C10163" s="14">
        <f t="shared" si="636"/>
        <v>37102.397989493184</v>
      </c>
      <c r="D10163" s="15">
        <f t="shared" si="635"/>
        <v>2000</v>
      </c>
      <c r="E10163" s="15">
        <f t="shared" si="637"/>
        <v>39102.397989493184</v>
      </c>
    </row>
    <row r="10164" spans="1:5" hidden="1" x14ac:dyDescent="0.2">
      <c r="A10164" s="16">
        <v>10166</v>
      </c>
      <c r="B10164" s="66">
        <f t="shared" si="634"/>
        <v>3.6500145383480471</v>
      </c>
      <c r="C10164" s="14">
        <f t="shared" si="636"/>
        <v>37106.047796846244</v>
      </c>
      <c r="D10164" s="15">
        <f t="shared" si="635"/>
        <v>2000</v>
      </c>
      <c r="E10164" s="15">
        <f t="shared" si="637"/>
        <v>39106.047796846244</v>
      </c>
    </row>
    <row r="10165" spans="1:5" hidden="1" x14ac:dyDescent="0.2">
      <c r="A10165" s="16">
        <v>10167</v>
      </c>
      <c r="B10165" s="66">
        <f t="shared" si="634"/>
        <v>3.6500145179943599</v>
      </c>
      <c r="C10165" s="14">
        <f t="shared" si="636"/>
        <v>37109.697604448658</v>
      </c>
      <c r="D10165" s="15">
        <f t="shared" si="635"/>
        <v>2000</v>
      </c>
      <c r="E10165" s="15">
        <f t="shared" si="637"/>
        <v>39109.697604448658</v>
      </c>
    </row>
    <row r="10166" spans="1:5" hidden="1" x14ac:dyDescent="0.2">
      <c r="A10166" s="16">
        <v>10168</v>
      </c>
      <c r="B10166" s="66">
        <f t="shared" si="634"/>
        <v>3.6500144976691677</v>
      </c>
      <c r="C10166" s="14">
        <f t="shared" si="636"/>
        <v>37113.3474123001</v>
      </c>
      <c r="D10166" s="15">
        <f t="shared" si="635"/>
        <v>2000</v>
      </c>
      <c r="E10166" s="15">
        <f t="shared" si="637"/>
        <v>39113.3474123001</v>
      </c>
    </row>
    <row r="10167" spans="1:5" hidden="1" x14ac:dyDescent="0.2">
      <c r="A10167" s="16">
        <v>10169</v>
      </c>
      <c r="B10167" s="66">
        <f t="shared" si="634"/>
        <v>3.650014477372431</v>
      </c>
      <c r="C10167" s="14">
        <f t="shared" si="636"/>
        <v>37116.997220400248</v>
      </c>
      <c r="D10167" s="15">
        <f t="shared" si="635"/>
        <v>2000</v>
      </c>
      <c r="E10167" s="15">
        <f t="shared" si="637"/>
        <v>39116.997220400248</v>
      </c>
    </row>
    <row r="10168" spans="1:5" hidden="1" x14ac:dyDescent="0.2">
      <c r="A10168" s="16">
        <v>10170</v>
      </c>
      <c r="B10168" s="66">
        <f t="shared" si="634"/>
        <v>3.6500144571041093</v>
      </c>
      <c r="C10168" s="14">
        <f t="shared" si="636"/>
        <v>37120.64702874879</v>
      </c>
      <c r="D10168" s="15">
        <f t="shared" si="635"/>
        <v>2000</v>
      </c>
      <c r="E10168" s="15">
        <f t="shared" si="637"/>
        <v>39120.64702874879</v>
      </c>
    </row>
    <row r="10169" spans="1:5" hidden="1" x14ac:dyDescent="0.2">
      <c r="A10169" s="16">
        <v>10171</v>
      </c>
      <c r="B10169" s="66">
        <f t="shared" si="634"/>
        <v>3.6500144368641636</v>
      </c>
      <c r="C10169" s="14">
        <f t="shared" si="636"/>
        <v>37124.296837345406</v>
      </c>
      <c r="D10169" s="15">
        <f t="shared" si="635"/>
        <v>2000</v>
      </c>
      <c r="E10169" s="15">
        <f t="shared" si="637"/>
        <v>39124.296837345406</v>
      </c>
    </row>
    <row r="10170" spans="1:5" hidden="1" x14ac:dyDescent="0.2">
      <c r="A10170" s="16">
        <v>10172</v>
      </c>
      <c r="B10170" s="66">
        <f t="shared" si="634"/>
        <v>3.6500144166525539</v>
      </c>
      <c r="C10170" s="14">
        <f t="shared" si="636"/>
        <v>37127.946646189775</v>
      </c>
      <c r="D10170" s="15">
        <f t="shared" si="635"/>
        <v>2000</v>
      </c>
      <c r="E10170" s="15">
        <f t="shared" si="637"/>
        <v>39127.946646189775</v>
      </c>
    </row>
    <row r="10171" spans="1:5" hidden="1" x14ac:dyDescent="0.2">
      <c r="A10171" s="16">
        <v>10173</v>
      </c>
      <c r="B10171" s="66">
        <f t="shared" si="634"/>
        <v>3.6500143964692402</v>
      </c>
      <c r="C10171" s="14">
        <f t="shared" si="636"/>
        <v>37131.596455281579</v>
      </c>
      <c r="D10171" s="15">
        <f t="shared" si="635"/>
        <v>2000</v>
      </c>
      <c r="E10171" s="15">
        <f t="shared" si="637"/>
        <v>39131.596455281579</v>
      </c>
    </row>
    <row r="10172" spans="1:5" hidden="1" x14ac:dyDescent="0.2">
      <c r="A10172" s="16">
        <v>10174</v>
      </c>
      <c r="B10172" s="66">
        <f t="shared" si="634"/>
        <v>3.6500143763141835</v>
      </c>
      <c r="C10172" s="14">
        <f t="shared" si="636"/>
        <v>37135.246264620502</v>
      </c>
      <c r="D10172" s="15">
        <f t="shared" si="635"/>
        <v>2000</v>
      </c>
      <c r="E10172" s="15">
        <f t="shared" si="637"/>
        <v>39135.246264620502</v>
      </c>
    </row>
    <row r="10173" spans="1:5" hidden="1" x14ac:dyDescent="0.2">
      <c r="A10173" s="16">
        <v>10175</v>
      </c>
      <c r="B10173" s="66">
        <f t="shared" si="634"/>
        <v>3.6500143561873437</v>
      </c>
      <c r="C10173" s="14">
        <f t="shared" si="636"/>
        <v>37138.896074206219</v>
      </c>
      <c r="D10173" s="15">
        <f t="shared" si="635"/>
        <v>2000</v>
      </c>
      <c r="E10173" s="15">
        <f t="shared" si="637"/>
        <v>39138.896074206219</v>
      </c>
    </row>
    <row r="10174" spans="1:5" hidden="1" x14ac:dyDescent="0.2">
      <c r="A10174" s="16">
        <v>10176</v>
      </c>
      <c r="B10174" s="66">
        <f t="shared" si="634"/>
        <v>3.6500143360886814</v>
      </c>
      <c r="C10174" s="14">
        <f t="shared" si="636"/>
        <v>37142.545884038424</v>
      </c>
      <c r="D10174" s="15">
        <f t="shared" si="635"/>
        <v>2000</v>
      </c>
      <c r="E10174" s="15">
        <f t="shared" si="637"/>
        <v>39142.545884038424</v>
      </c>
    </row>
    <row r="10175" spans="1:5" hidden="1" x14ac:dyDescent="0.2">
      <c r="A10175" s="16">
        <v>10177</v>
      </c>
      <c r="B10175" s="66">
        <f t="shared" si="634"/>
        <v>3.6500143160181571</v>
      </c>
      <c r="C10175" s="14">
        <f t="shared" si="636"/>
        <v>37146.195694116781</v>
      </c>
      <c r="D10175" s="15">
        <f t="shared" si="635"/>
        <v>2000</v>
      </c>
      <c r="E10175" s="15">
        <f t="shared" si="637"/>
        <v>39146.195694116781</v>
      </c>
    </row>
    <row r="10176" spans="1:5" hidden="1" x14ac:dyDescent="0.2">
      <c r="A10176" s="16">
        <v>10178</v>
      </c>
      <c r="B10176" s="66">
        <f t="shared" si="634"/>
        <v>3.6500142959757316</v>
      </c>
      <c r="C10176" s="14">
        <f t="shared" si="636"/>
        <v>37149.845504440993</v>
      </c>
      <c r="D10176" s="15">
        <f t="shared" si="635"/>
        <v>2000</v>
      </c>
      <c r="E10176" s="15">
        <f t="shared" si="637"/>
        <v>39149.845504440993</v>
      </c>
    </row>
    <row r="10177" spans="1:5" hidden="1" x14ac:dyDescent="0.2">
      <c r="A10177" s="16">
        <v>10179</v>
      </c>
      <c r="B10177" s="66">
        <f t="shared" si="634"/>
        <v>3.6500142759613659</v>
      </c>
      <c r="C10177" s="14">
        <f t="shared" si="636"/>
        <v>37153.495315010739</v>
      </c>
      <c r="D10177" s="15">
        <f t="shared" si="635"/>
        <v>2000</v>
      </c>
      <c r="E10177" s="15">
        <f t="shared" si="637"/>
        <v>39153.495315010739</v>
      </c>
    </row>
    <row r="10178" spans="1:5" hidden="1" x14ac:dyDescent="0.2">
      <c r="A10178" s="16">
        <v>10180</v>
      </c>
      <c r="B10178" s="66">
        <f t="shared" si="634"/>
        <v>3.6500142559750199</v>
      </c>
      <c r="C10178" s="14">
        <f t="shared" si="636"/>
        <v>37157.1451258257</v>
      </c>
      <c r="D10178" s="15">
        <f t="shared" si="635"/>
        <v>2000</v>
      </c>
      <c r="E10178" s="15">
        <f t="shared" si="637"/>
        <v>39157.1451258257</v>
      </c>
    </row>
    <row r="10179" spans="1:5" hidden="1" x14ac:dyDescent="0.2">
      <c r="A10179" s="16">
        <v>10181</v>
      </c>
      <c r="B10179" s="66">
        <f t="shared" si="634"/>
        <v>3.6500142360166548</v>
      </c>
      <c r="C10179" s="14">
        <f t="shared" si="636"/>
        <v>37160.794936885562</v>
      </c>
      <c r="D10179" s="15">
        <f t="shared" si="635"/>
        <v>2000</v>
      </c>
      <c r="E10179" s="15">
        <f t="shared" si="637"/>
        <v>39160.794936885562</v>
      </c>
    </row>
    <row r="10180" spans="1:5" hidden="1" x14ac:dyDescent="0.2">
      <c r="A10180" s="16">
        <v>10182</v>
      </c>
      <c r="B10180" s="66">
        <f t="shared" si="634"/>
        <v>3.6500142160862312</v>
      </c>
      <c r="C10180" s="14">
        <f t="shared" si="636"/>
        <v>37164.444748190006</v>
      </c>
      <c r="D10180" s="15">
        <f t="shared" si="635"/>
        <v>2000</v>
      </c>
      <c r="E10180" s="15">
        <f t="shared" si="637"/>
        <v>39164.444748190006</v>
      </c>
    </row>
    <row r="10181" spans="1:5" hidden="1" x14ac:dyDescent="0.2">
      <c r="A10181" s="16">
        <v>10183</v>
      </c>
      <c r="B10181" s="66">
        <f t="shared" si="634"/>
        <v>3.6500141961837107</v>
      </c>
      <c r="C10181" s="14">
        <f t="shared" si="636"/>
        <v>37168.094559738725</v>
      </c>
      <c r="D10181" s="15">
        <f t="shared" si="635"/>
        <v>2000</v>
      </c>
      <c r="E10181" s="15">
        <f t="shared" si="637"/>
        <v>39168.094559738725</v>
      </c>
    </row>
    <row r="10182" spans="1:5" hidden="1" x14ac:dyDescent="0.2">
      <c r="A10182" s="16">
        <v>10184</v>
      </c>
      <c r="B10182" s="66">
        <f t="shared" si="634"/>
        <v>3.6500141763090537</v>
      </c>
      <c r="C10182" s="14">
        <f t="shared" si="636"/>
        <v>37171.7443715314</v>
      </c>
      <c r="D10182" s="15">
        <f t="shared" si="635"/>
        <v>2000</v>
      </c>
      <c r="E10182" s="15">
        <f t="shared" si="637"/>
        <v>39171.7443715314</v>
      </c>
    </row>
    <row r="10183" spans="1:5" hidden="1" x14ac:dyDescent="0.2">
      <c r="A10183" s="16">
        <v>10185</v>
      </c>
      <c r="B10183" s="66">
        <f t="shared" si="634"/>
        <v>3.6500141564622206</v>
      </c>
      <c r="C10183" s="14">
        <f t="shared" si="636"/>
        <v>37175.394183567718</v>
      </c>
      <c r="D10183" s="15">
        <f t="shared" si="635"/>
        <v>2000</v>
      </c>
      <c r="E10183" s="15">
        <f t="shared" si="637"/>
        <v>39175.394183567718</v>
      </c>
    </row>
    <row r="10184" spans="1:5" hidden="1" x14ac:dyDescent="0.2">
      <c r="A10184" s="16">
        <v>10186</v>
      </c>
      <c r="B10184" s="66">
        <f t="shared" si="634"/>
        <v>3.6500141366431738</v>
      </c>
      <c r="C10184" s="14">
        <f t="shared" si="636"/>
        <v>37179.043995847365</v>
      </c>
      <c r="D10184" s="15">
        <f t="shared" si="635"/>
        <v>2000</v>
      </c>
      <c r="E10184" s="15">
        <f t="shared" si="637"/>
        <v>39179.043995847365</v>
      </c>
    </row>
    <row r="10185" spans="1:5" hidden="1" x14ac:dyDescent="0.2">
      <c r="A10185" s="16">
        <v>10187</v>
      </c>
      <c r="B10185" s="66">
        <f t="shared" si="634"/>
        <v>3.6500141168518732</v>
      </c>
      <c r="C10185" s="14">
        <f t="shared" si="636"/>
        <v>37182.69380837003</v>
      </c>
      <c r="D10185" s="15">
        <f t="shared" si="635"/>
        <v>2000</v>
      </c>
      <c r="E10185" s="15">
        <f t="shared" si="637"/>
        <v>39182.69380837003</v>
      </c>
    </row>
    <row r="10186" spans="1:5" hidden="1" x14ac:dyDescent="0.2">
      <c r="A10186" s="16">
        <v>10188</v>
      </c>
      <c r="B10186" s="66">
        <f t="shared" si="634"/>
        <v>3.6500140970882806</v>
      </c>
      <c r="C10186" s="14">
        <f t="shared" si="636"/>
        <v>37186.343621135406</v>
      </c>
      <c r="D10186" s="15">
        <f t="shared" si="635"/>
        <v>2000</v>
      </c>
      <c r="E10186" s="15">
        <f t="shared" si="637"/>
        <v>39186.343621135406</v>
      </c>
    </row>
    <row r="10187" spans="1:5" hidden="1" x14ac:dyDescent="0.2">
      <c r="A10187" s="16">
        <v>10189</v>
      </c>
      <c r="B10187" s="66">
        <f t="shared" si="634"/>
        <v>3.6500140773523571</v>
      </c>
      <c r="C10187" s="14">
        <f t="shared" si="636"/>
        <v>37189.993434143165</v>
      </c>
      <c r="D10187" s="15">
        <f t="shared" si="635"/>
        <v>2000</v>
      </c>
      <c r="E10187" s="15">
        <f t="shared" si="637"/>
        <v>39189.993434143165</v>
      </c>
    </row>
    <row r="10188" spans="1:5" hidden="1" x14ac:dyDescent="0.2">
      <c r="A10188" s="16">
        <v>10190</v>
      </c>
      <c r="B10188" s="66">
        <f t="shared" si="634"/>
        <v>3.6500140576440638</v>
      </c>
      <c r="C10188" s="14">
        <f t="shared" si="636"/>
        <v>37193.643247393011</v>
      </c>
      <c r="D10188" s="15">
        <f t="shared" si="635"/>
        <v>2000</v>
      </c>
      <c r="E10188" s="15">
        <f t="shared" si="637"/>
        <v>39193.643247393011</v>
      </c>
    </row>
    <row r="10189" spans="1:5" hidden="1" x14ac:dyDescent="0.2">
      <c r="A10189" s="16">
        <v>10191</v>
      </c>
      <c r="B10189" s="66">
        <f t="shared" si="634"/>
        <v>3.6500140379633619</v>
      </c>
      <c r="C10189" s="14">
        <f t="shared" si="636"/>
        <v>37197.293060884622</v>
      </c>
      <c r="D10189" s="15">
        <f t="shared" si="635"/>
        <v>2000</v>
      </c>
      <c r="E10189" s="15">
        <f t="shared" si="637"/>
        <v>39197.293060884622</v>
      </c>
    </row>
    <row r="10190" spans="1:5" hidden="1" x14ac:dyDescent="0.2">
      <c r="A10190" s="16">
        <v>10192</v>
      </c>
      <c r="B10190" s="66">
        <f t="shared" si="634"/>
        <v>3.6500140183102134</v>
      </c>
      <c r="C10190" s="14">
        <f t="shared" si="636"/>
        <v>37200.942874617693</v>
      </c>
      <c r="D10190" s="15">
        <f t="shared" si="635"/>
        <v>2000</v>
      </c>
      <c r="E10190" s="15">
        <f t="shared" si="637"/>
        <v>39200.942874617693</v>
      </c>
    </row>
    <row r="10191" spans="1:5" hidden="1" x14ac:dyDescent="0.2">
      <c r="A10191" s="16">
        <v>10193</v>
      </c>
      <c r="B10191" s="66">
        <f t="shared" si="634"/>
        <v>3.650013998684579</v>
      </c>
      <c r="C10191" s="14">
        <f t="shared" si="636"/>
        <v>37204.592688591911</v>
      </c>
      <c r="D10191" s="15">
        <f t="shared" si="635"/>
        <v>2000</v>
      </c>
      <c r="E10191" s="15">
        <f t="shared" si="637"/>
        <v>39204.592688591911</v>
      </c>
    </row>
    <row r="10192" spans="1:5" hidden="1" x14ac:dyDescent="0.2">
      <c r="A10192" s="16">
        <v>10194</v>
      </c>
      <c r="B10192" s="66">
        <f t="shared" si="634"/>
        <v>3.6500139790864208</v>
      </c>
      <c r="C10192" s="14">
        <f t="shared" si="636"/>
        <v>37208.24250280697</v>
      </c>
      <c r="D10192" s="15">
        <f t="shared" si="635"/>
        <v>2000</v>
      </c>
      <c r="E10192" s="15">
        <f t="shared" si="637"/>
        <v>39208.24250280697</v>
      </c>
    </row>
    <row r="10193" spans="1:5" hidden="1" x14ac:dyDescent="0.2">
      <c r="A10193" s="16">
        <v>10195</v>
      </c>
      <c r="B10193" s="66">
        <f t="shared" si="634"/>
        <v>3.6500139595156997</v>
      </c>
      <c r="C10193" s="14">
        <f t="shared" si="636"/>
        <v>37211.892317262558</v>
      </c>
      <c r="D10193" s="15">
        <f t="shared" si="635"/>
        <v>2000</v>
      </c>
      <c r="E10193" s="15">
        <f t="shared" si="637"/>
        <v>39211.892317262558</v>
      </c>
    </row>
    <row r="10194" spans="1:5" hidden="1" x14ac:dyDescent="0.2">
      <c r="A10194" s="16">
        <v>10196</v>
      </c>
      <c r="B10194" s="66">
        <f t="shared" si="634"/>
        <v>3.6500139399723777</v>
      </c>
      <c r="C10194" s="14">
        <f t="shared" si="636"/>
        <v>37215.542131958362</v>
      </c>
      <c r="D10194" s="15">
        <f t="shared" si="635"/>
        <v>2000</v>
      </c>
      <c r="E10194" s="15">
        <f t="shared" si="637"/>
        <v>39215.542131958362</v>
      </c>
    </row>
    <row r="10195" spans="1:5" hidden="1" x14ac:dyDescent="0.2">
      <c r="A10195" s="16">
        <v>10197</v>
      </c>
      <c r="B10195" s="66">
        <f t="shared" si="634"/>
        <v>3.6500139204564164</v>
      </c>
      <c r="C10195" s="14">
        <f t="shared" si="636"/>
        <v>37219.191946894076</v>
      </c>
      <c r="D10195" s="15">
        <f t="shared" si="635"/>
        <v>2000</v>
      </c>
      <c r="E10195" s="15">
        <f t="shared" si="637"/>
        <v>39219.191946894076</v>
      </c>
    </row>
    <row r="10196" spans="1:5" hidden="1" x14ac:dyDescent="0.2">
      <c r="A10196" s="16">
        <v>10198</v>
      </c>
      <c r="B10196" s="66">
        <f t="shared" si="634"/>
        <v>3.6500139009677772</v>
      </c>
      <c r="C10196" s="14">
        <f t="shared" si="636"/>
        <v>37222.841762069394</v>
      </c>
      <c r="D10196" s="15">
        <f t="shared" si="635"/>
        <v>2000</v>
      </c>
      <c r="E10196" s="15">
        <f t="shared" si="637"/>
        <v>39222.841762069394</v>
      </c>
    </row>
    <row r="10197" spans="1:5" hidden="1" x14ac:dyDescent="0.2">
      <c r="A10197" s="16">
        <v>10199</v>
      </c>
      <c r="B10197" s="66">
        <f t="shared" si="634"/>
        <v>3.6500138815064225</v>
      </c>
      <c r="C10197" s="14">
        <f t="shared" si="636"/>
        <v>37226.491577484005</v>
      </c>
      <c r="D10197" s="15">
        <f t="shared" si="635"/>
        <v>2000</v>
      </c>
      <c r="E10197" s="15">
        <f t="shared" si="637"/>
        <v>39226.491577484005</v>
      </c>
    </row>
    <row r="10198" spans="1:5" hidden="1" x14ac:dyDescent="0.2">
      <c r="A10198" s="16">
        <v>10200</v>
      </c>
      <c r="B10198" s="66">
        <f t="shared" si="634"/>
        <v>3.6500138620723135</v>
      </c>
      <c r="C10198" s="14">
        <f t="shared" si="636"/>
        <v>37230.141393137601</v>
      </c>
      <c r="D10198" s="15">
        <f t="shared" si="635"/>
        <v>2000</v>
      </c>
      <c r="E10198" s="15">
        <f t="shared" si="637"/>
        <v>39230.141393137601</v>
      </c>
    </row>
    <row r="10199" spans="1:5" hidden="1" x14ac:dyDescent="0.2">
      <c r="A10199" s="16">
        <v>10201</v>
      </c>
      <c r="B10199" s="66">
        <f t="shared" ref="B10199:B10262" si="638">22*POWER(0.9986,(A10200-10))+$B$19</f>
        <v>3.6500138426654121</v>
      </c>
      <c r="C10199" s="14">
        <f t="shared" si="636"/>
        <v>37233.791209029871</v>
      </c>
      <c r="D10199" s="15">
        <f t="shared" ref="D10199:D10262" si="639">$B$20</f>
        <v>2000</v>
      </c>
      <c r="E10199" s="15">
        <f t="shared" si="637"/>
        <v>39233.791209029871</v>
      </c>
    </row>
    <row r="10200" spans="1:5" hidden="1" x14ac:dyDescent="0.2">
      <c r="A10200" s="16">
        <v>10202</v>
      </c>
      <c r="B10200" s="66">
        <f t="shared" si="638"/>
        <v>3.6500138232856805</v>
      </c>
      <c r="C10200" s="14">
        <f t="shared" ref="C10200:C10263" si="640">A10200*B10200</f>
        <v>37237.441025160515</v>
      </c>
      <c r="D10200" s="15">
        <f t="shared" si="639"/>
        <v>2000</v>
      </c>
      <c r="E10200" s="15">
        <f t="shared" ref="E10200:E10263" si="641">C10200+D10200</f>
        <v>39237.441025160515</v>
      </c>
    </row>
    <row r="10201" spans="1:5" hidden="1" x14ac:dyDescent="0.2">
      <c r="A10201" s="16">
        <v>10203</v>
      </c>
      <c r="B10201" s="66">
        <f t="shared" si="638"/>
        <v>3.6500138039330805</v>
      </c>
      <c r="C10201" s="14">
        <f t="shared" si="640"/>
        <v>37241.090841529222</v>
      </c>
      <c r="D10201" s="15">
        <f t="shared" si="639"/>
        <v>2000</v>
      </c>
      <c r="E10201" s="15">
        <f t="shared" si="641"/>
        <v>39241.090841529222</v>
      </c>
    </row>
    <row r="10202" spans="1:5" hidden="1" x14ac:dyDescent="0.2">
      <c r="A10202" s="16">
        <v>10204</v>
      </c>
      <c r="B10202" s="66">
        <f t="shared" si="638"/>
        <v>3.6500137846075744</v>
      </c>
      <c r="C10202" s="14">
        <f t="shared" si="640"/>
        <v>37244.740658135692</v>
      </c>
      <c r="D10202" s="15">
        <f t="shared" si="639"/>
        <v>2000</v>
      </c>
      <c r="E10202" s="15">
        <f t="shared" si="641"/>
        <v>39244.740658135692</v>
      </c>
    </row>
    <row r="10203" spans="1:5" hidden="1" x14ac:dyDescent="0.2">
      <c r="A10203" s="16">
        <v>10205</v>
      </c>
      <c r="B10203" s="66">
        <f t="shared" si="638"/>
        <v>3.6500137653091236</v>
      </c>
      <c r="C10203" s="14">
        <f t="shared" si="640"/>
        <v>37248.390474979606</v>
      </c>
      <c r="D10203" s="15">
        <f t="shared" si="639"/>
        <v>2000</v>
      </c>
      <c r="E10203" s="15">
        <f t="shared" si="641"/>
        <v>39248.390474979606</v>
      </c>
    </row>
    <row r="10204" spans="1:5" hidden="1" x14ac:dyDescent="0.2">
      <c r="A10204" s="16">
        <v>10206</v>
      </c>
      <c r="B10204" s="66">
        <f t="shared" si="638"/>
        <v>3.6500137460376911</v>
      </c>
      <c r="C10204" s="14">
        <f t="shared" si="640"/>
        <v>37252.040292060672</v>
      </c>
      <c r="D10204" s="15">
        <f t="shared" si="639"/>
        <v>2000</v>
      </c>
      <c r="E10204" s="15">
        <f t="shared" si="641"/>
        <v>39252.040292060672</v>
      </c>
    </row>
    <row r="10205" spans="1:5" hidden="1" x14ac:dyDescent="0.2">
      <c r="A10205" s="16">
        <v>10207</v>
      </c>
      <c r="B10205" s="66">
        <f t="shared" si="638"/>
        <v>3.6500137267932384</v>
      </c>
      <c r="C10205" s="14">
        <f t="shared" si="640"/>
        <v>37255.690109378585</v>
      </c>
      <c r="D10205" s="15">
        <f t="shared" si="639"/>
        <v>2000</v>
      </c>
      <c r="E10205" s="15">
        <f t="shared" si="641"/>
        <v>39255.690109378585</v>
      </c>
    </row>
    <row r="10206" spans="1:5" hidden="1" x14ac:dyDescent="0.2">
      <c r="A10206" s="16">
        <v>10208</v>
      </c>
      <c r="B10206" s="66">
        <f t="shared" si="638"/>
        <v>3.6500137075757277</v>
      </c>
      <c r="C10206" s="14">
        <f t="shared" si="640"/>
        <v>37259.339926933026</v>
      </c>
      <c r="D10206" s="15">
        <f t="shared" si="639"/>
        <v>2000</v>
      </c>
      <c r="E10206" s="15">
        <f t="shared" si="641"/>
        <v>39259.339926933026</v>
      </c>
    </row>
    <row r="10207" spans="1:5" hidden="1" x14ac:dyDescent="0.2">
      <c r="A10207" s="16">
        <v>10209</v>
      </c>
      <c r="B10207" s="66">
        <f t="shared" si="638"/>
        <v>3.6500136883851217</v>
      </c>
      <c r="C10207" s="14">
        <f t="shared" si="640"/>
        <v>37262.989744723709</v>
      </c>
      <c r="D10207" s="15">
        <f t="shared" si="639"/>
        <v>2000</v>
      </c>
      <c r="E10207" s="15">
        <f t="shared" si="641"/>
        <v>39262.989744723709</v>
      </c>
    </row>
    <row r="10208" spans="1:5" hidden="1" x14ac:dyDescent="0.2">
      <c r="A10208" s="16">
        <v>10210</v>
      </c>
      <c r="B10208" s="66">
        <f t="shared" si="638"/>
        <v>3.6500136692213827</v>
      </c>
      <c r="C10208" s="14">
        <f t="shared" si="640"/>
        <v>37266.639562750315</v>
      </c>
      <c r="D10208" s="15">
        <f t="shared" si="639"/>
        <v>2000</v>
      </c>
      <c r="E10208" s="15">
        <f t="shared" si="641"/>
        <v>39266.639562750315</v>
      </c>
    </row>
    <row r="10209" spans="1:5" hidden="1" x14ac:dyDescent="0.2">
      <c r="A10209" s="16">
        <v>10211</v>
      </c>
      <c r="B10209" s="66">
        <f t="shared" si="638"/>
        <v>3.6500136500844724</v>
      </c>
      <c r="C10209" s="14">
        <f t="shared" si="640"/>
        <v>37270.289381012546</v>
      </c>
      <c r="D10209" s="15">
        <f t="shared" si="639"/>
        <v>2000</v>
      </c>
      <c r="E10209" s="15">
        <f t="shared" si="641"/>
        <v>39270.289381012546</v>
      </c>
    </row>
    <row r="10210" spans="1:5" hidden="1" x14ac:dyDescent="0.2">
      <c r="A10210" s="16">
        <v>10212</v>
      </c>
      <c r="B10210" s="66">
        <f t="shared" si="638"/>
        <v>3.6500136309743545</v>
      </c>
      <c r="C10210" s="14">
        <f t="shared" si="640"/>
        <v>37273.93919951011</v>
      </c>
      <c r="D10210" s="15">
        <f t="shared" si="639"/>
        <v>2000</v>
      </c>
      <c r="E10210" s="15">
        <f t="shared" si="641"/>
        <v>39273.93919951011</v>
      </c>
    </row>
    <row r="10211" spans="1:5" hidden="1" x14ac:dyDescent="0.2">
      <c r="A10211" s="16">
        <v>10213</v>
      </c>
      <c r="B10211" s="66">
        <f t="shared" si="638"/>
        <v>3.6500136118909903</v>
      </c>
      <c r="C10211" s="14">
        <f t="shared" si="640"/>
        <v>37277.589018242681</v>
      </c>
      <c r="D10211" s="15">
        <f t="shared" si="639"/>
        <v>2000</v>
      </c>
      <c r="E10211" s="15">
        <f t="shared" si="641"/>
        <v>39277.589018242681</v>
      </c>
    </row>
    <row r="10212" spans="1:5" hidden="1" x14ac:dyDescent="0.2">
      <c r="A10212" s="16">
        <v>10214</v>
      </c>
      <c r="B10212" s="66">
        <f t="shared" si="638"/>
        <v>3.6500135928343429</v>
      </c>
      <c r="C10212" s="14">
        <f t="shared" si="640"/>
        <v>37281.238837209981</v>
      </c>
      <c r="D10212" s="15">
        <f t="shared" si="639"/>
        <v>2000</v>
      </c>
      <c r="E10212" s="15">
        <f t="shared" si="641"/>
        <v>39281.238837209981</v>
      </c>
    </row>
    <row r="10213" spans="1:5" hidden="1" x14ac:dyDescent="0.2">
      <c r="A10213" s="16">
        <v>10215</v>
      </c>
      <c r="B10213" s="66">
        <f t="shared" si="638"/>
        <v>3.6500135738043746</v>
      </c>
      <c r="C10213" s="14">
        <f t="shared" si="640"/>
        <v>37284.888656411684</v>
      </c>
      <c r="D10213" s="15">
        <f t="shared" si="639"/>
        <v>2000</v>
      </c>
      <c r="E10213" s="15">
        <f t="shared" si="641"/>
        <v>39284.888656411684</v>
      </c>
    </row>
    <row r="10214" spans="1:5" hidden="1" x14ac:dyDescent="0.2">
      <c r="A10214" s="16">
        <v>10216</v>
      </c>
      <c r="B10214" s="66">
        <f t="shared" si="638"/>
        <v>3.6500135548010486</v>
      </c>
      <c r="C10214" s="14">
        <f t="shared" si="640"/>
        <v>37288.538475847512</v>
      </c>
      <c r="D10214" s="15">
        <f t="shared" si="639"/>
        <v>2000</v>
      </c>
      <c r="E10214" s="15">
        <f t="shared" si="641"/>
        <v>39288.538475847512</v>
      </c>
    </row>
    <row r="10215" spans="1:5" hidden="1" x14ac:dyDescent="0.2">
      <c r="A10215" s="16">
        <v>10217</v>
      </c>
      <c r="B10215" s="66">
        <f t="shared" si="638"/>
        <v>3.6500135358243271</v>
      </c>
      <c r="C10215" s="14">
        <f t="shared" si="640"/>
        <v>37292.188295517153</v>
      </c>
      <c r="D10215" s="15">
        <f t="shared" si="639"/>
        <v>2000</v>
      </c>
      <c r="E10215" s="15">
        <f t="shared" si="641"/>
        <v>39292.188295517153</v>
      </c>
    </row>
    <row r="10216" spans="1:5" hidden="1" x14ac:dyDescent="0.2">
      <c r="A10216" s="16">
        <v>10218</v>
      </c>
      <c r="B10216" s="66">
        <f t="shared" si="638"/>
        <v>3.6500135168741732</v>
      </c>
      <c r="C10216" s="14">
        <f t="shared" si="640"/>
        <v>37295.838115420302</v>
      </c>
      <c r="D10216" s="15">
        <f t="shared" si="639"/>
        <v>2000</v>
      </c>
      <c r="E10216" s="15">
        <f t="shared" si="641"/>
        <v>39295.838115420302</v>
      </c>
    </row>
    <row r="10217" spans="1:5" hidden="1" x14ac:dyDescent="0.2">
      <c r="A10217" s="16">
        <v>10219</v>
      </c>
      <c r="B10217" s="66">
        <f t="shared" si="638"/>
        <v>3.6500134979505492</v>
      </c>
      <c r="C10217" s="14">
        <f t="shared" si="640"/>
        <v>37299.487935556659</v>
      </c>
      <c r="D10217" s="15">
        <f t="shared" si="639"/>
        <v>2000</v>
      </c>
      <c r="E10217" s="15">
        <f t="shared" si="641"/>
        <v>39299.487935556659</v>
      </c>
    </row>
    <row r="10218" spans="1:5" hidden="1" x14ac:dyDescent="0.2">
      <c r="A10218" s="16">
        <v>10220</v>
      </c>
      <c r="B10218" s="66">
        <f t="shared" si="638"/>
        <v>3.6500134790534187</v>
      </c>
      <c r="C10218" s="14">
        <f t="shared" si="640"/>
        <v>37303.137755925942</v>
      </c>
      <c r="D10218" s="15">
        <f t="shared" si="639"/>
        <v>2000</v>
      </c>
      <c r="E10218" s="15">
        <f t="shared" si="641"/>
        <v>39303.137755925942</v>
      </c>
    </row>
    <row r="10219" spans="1:5" hidden="1" x14ac:dyDescent="0.2">
      <c r="A10219" s="16">
        <v>10221</v>
      </c>
      <c r="B10219" s="66">
        <f t="shared" si="638"/>
        <v>3.6500134601827439</v>
      </c>
      <c r="C10219" s="14">
        <f t="shared" si="640"/>
        <v>37306.787576527822</v>
      </c>
      <c r="D10219" s="15">
        <f t="shared" si="639"/>
        <v>2000</v>
      </c>
      <c r="E10219" s="15">
        <f t="shared" si="641"/>
        <v>39306.787576527822</v>
      </c>
    </row>
    <row r="10220" spans="1:5" hidden="1" x14ac:dyDescent="0.2">
      <c r="A10220" s="16">
        <v>10222</v>
      </c>
      <c r="B10220" s="66">
        <f t="shared" si="638"/>
        <v>3.6500134413384879</v>
      </c>
      <c r="C10220" s="14">
        <f t="shared" si="640"/>
        <v>37310.437397362024</v>
      </c>
      <c r="D10220" s="15">
        <f t="shared" si="639"/>
        <v>2000</v>
      </c>
      <c r="E10220" s="15">
        <f t="shared" si="641"/>
        <v>39310.437397362024</v>
      </c>
    </row>
    <row r="10221" spans="1:5" hidden="1" x14ac:dyDescent="0.2">
      <c r="A10221" s="16">
        <v>10223</v>
      </c>
      <c r="B10221" s="66">
        <f t="shared" si="638"/>
        <v>3.650013422520614</v>
      </c>
      <c r="C10221" s="14">
        <f t="shared" si="640"/>
        <v>37314.087218428234</v>
      </c>
      <c r="D10221" s="15">
        <f t="shared" si="639"/>
        <v>2000</v>
      </c>
      <c r="E10221" s="15">
        <f t="shared" si="641"/>
        <v>39314.087218428234</v>
      </c>
    </row>
    <row r="10222" spans="1:5" hidden="1" x14ac:dyDescent="0.2">
      <c r="A10222" s="16">
        <v>10224</v>
      </c>
      <c r="B10222" s="66">
        <f t="shared" si="638"/>
        <v>3.6500134037290852</v>
      </c>
      <c r="C10222" s="14">
        <f t="shared" si="640"/>
        <v>37317.737039726169</v>
      </c>
      <c r="D10222" s="15">
        <f t="shared" si="639"/>
        <v>2000</v>
      </c>
      <c r="E10222" s="15">
        <f t="shared" si="641"/>
        <v>39317.737039726169</v>
      </c>
    </row>
    <row r="10223" spans="1:5" hidden="1" x14ac:dyDescent="0.2">
      <c r="A10223" s="16">
        <v>10225</v>
      </c>
      <c r="B10223" s="66">
        <f t="shared" si="638"/>
        <v>3.6500133849638643</v>
      </c>
      <c r="C10223" s="14">
        <f t="shared" si="640"/>
        <v>37321.386861255509</v>
      </c>
      <c r="D10223" s="15">
        <f t="shared" si="639"/>
        <v>2000</v>
      </c>
      <c r="E10223" s="15">
        <f t="shared" si="641"/>
        <v>39321.386861255509</v>
      </c>
    </row>
    <row r="10224" spans="1:5" hidden="1" x14ac:dyDescent="0.2">
      <c r="A10224" s="16">
        <v>10226</v>
      </c>
      <c r="B10224" s="66">
        <f t="shared" si="638"/>
        <v>3.6500133662249148</v>
      </c>
      <c r="C10224" s="14">
        <f t="shared" si="640"/>
        <v>37325.036683015976</v>
      </c>
      <c r="D10224" s="15">
        <f t="shared" si="639"/>
        <v>2000</v>
      </c>
      <c r="E10224" s="15">
        <f t="shared" si="641"/>
        <v>39325.036683015976</v>
      </c>
    </row>
    <row r="10225" spans="1:5" hidden="1" x14ac:dyDescent="0.2">
      <c r="A10225" s="16">
        <v>10227</v>
      </c>
      <c r="B10225" s="66">
        <f t="shared" si="638"/>
        <v>3.6500133475122003</v>
      </c>
      <c r="C10225" s="14">
        <f t="shared" si="640"/>
        <v>37328.686505007274</v>
      </c>
      <c r="D10225" s="15">
        <f t="shared" si="639"/>
        <v>2000</v>
      </c>
      <c r="E10225" s="15">
        <f t="shared" si="641"/>
        <v>39328.686505007274</v>
      </c>
    </row>
    <row r="10226" spans="1:5" hidden="1" x14ac:dyDescent="0.2">
      <c r="A10226" s="16">
        <v>10228</v>
      </c>
      <c r="B10226" s="66">
        <f t="shared" si="638"/>
        <v>3.6500133288256831</v>
      </c>
      <c r="C10226" s="14">
        <f t="shared" si="640"/>
        <v>37332.336327229088</v>
      </c>
      <c r="D10226" s="15">
        <f t="shared" si="639"/>
        <v>2000</v>
      </c>
      <c r="E10226" s="15">
        <f t="shared" si="641"/>
        <v>39332.336327229088</v>
      </c>
    </row>
    <row r="10227" spans="1:5" hidden="1" x14ac:dyDescent="0.2">
      <c r="A10227" s="16">
        <v>10229</v>
      </c>
      <c r="B10227" s="66">
        <f t="shared" si="638"/>
        <v>3.6500133101653272</v>
      </c>
      <c r="C10227" s="14">
        <f t="shared" si="640"/>
        <v>37335.986149681128</v>
      </c>
      <c r="D10227" s="15">
        <f t="shared" si="639"/>
        <v>2000</v>
      </c>
      <c r="E10227" s="15">
        <f t="shared" si="641"/>
        <v>39335.986149681128</v>
      </c>
    </row>
    <row r="10228" spans="1:5" hidden="1" x14ac:dyDescent="0.2">
      <c r="A10228" s="16">
        <v>10230</v>
      </c>
      <c r="B10228" s="66">
        <f t="shared" si="638"/>
        <v>3.6500132915310957</v>
      </c>
      <c r="C10228" s="14">
        <f t="shared" si="640"/>
        <v>37339.63597236311</v>
      </c>
      <c r="D10228" s="15">
        <f t="shared" si="639"/>
        <v>2000</v>
      </c>
      <c r="E10228" s="15">
        <f t="shared" si="641"/>
        <v>39339.63597236311</v>
      </c>
    </row>
    <row r="10229" spans="1:5" hidden="1" x14ac:dyDescent="0.2">
      <c r="A10229" s="16">
        <v>10231</v>
      </c>
      <c r="B10229" s="66">
        <f t="shared" si="638"/>
        <v>3.6500132729229522</v>
      </c>
      <c r="C10229" s="14">
        <f t="shared" si="640"/>
        <v>37343.285795274722</v>
      </c>
      <c r="D10229" s="15">
        <f t="shared" si="639"/>
        <v>2000</v>
      </c>
      <c r="E10229" s="15">
        <f t="shared" si="641"/>
        <v>39343.285795274722</v>
      </c>
    </row>
    <row r="10230" spans="1:5" hidden="1" x14ac:dyDescent="0.2">
      <c r="A10230" s="16">
        <v>10232</v>
      </c>
      <c r="B10230" s="66">
        <f t="shared" si="638"/>
        <v>3.6500132543408599</v>
      </c>
      <c r="C10230" s="14">
        <f t="shared" si="640"/>
        <v>37346.935618415679</v>
      </c>
      <c r="D10230" s="15">
        <f t="shared" si="639"/>
        <v>2000</v>
      </c>
      <c r="E10230" s="15">
        <f t="shared" si="641"/>
        <v>39346.935618415679</v>
      </c>
    </row>
    <row r="10231" spans="1:5" hidden="1" x14ac:dyDescent="0.2">
      <c r="A10231" s="16">
        <v>10233</v>
      </c>
      <c r="B10231" s="66">
        <f t="shared" si="638"/>
        <v>3.6500132357847828</v>
      </c>
      <c r="C10231" s="14">
        <f t="shared" si="640"/>
        <v>37350.585441785683</v>
      </c>
      <c r="D10231" s="15">
        <f t="shared" si="639"/>
        <v>2000</v>
      </c>
      <c r="E10231" s="15">
        <f t="shared" si="641"/>
        <v>39350.585441785683</v>
      </c>
    </row>
    <row r="10232" spans="1:5" hidden="1" x14ac:dyDescent="0.2">
      <c r="A10232" s="16">
        <v>10234</v>
      </c>
      <c r="B10232" s="66">
        <f t="shared" si="638"/>
        <v>3.650013217254684</v>
      </c>
      <c r="C10232" s="14">
        <f t="shared" si="640"/>
        <v>37354.235265384435</v>
      </c>
      <c r="D10232" s="15">
        <f t="shared" si="639"/>
        <v>2000</v>
      </c>
      <c r="E10232" s="15">
        <f t="shared" si="641"/>
        <v>39354.235265384435</v>
      </c>
    </row>
    <row r="10233" spans="1:5" hidden="1" x14ac:dyDescent="0.2">
      <c r="A10233" s="16">
        <v>10235</v>
      </c>
      <c r="B10233" s="66">
        <f t="shared" si="638"/>
        <v>3.6500131987505275</v>
      </c>
      <c r="C10233" s="14">
        <f t="shared" si="640"/>
        <v>37357.885089211646</v>
      </c>
      <c r="D10233" s="15">
        <f t="shared" si="639"/>
        <v>2000</v>
      </c>
      <c r="E10233" s="15">
        <f t="shared" si="641"/>
        <v>39357.885089211646</v>
      </c>
    </row>
    <row r="10234" spans="1:5" hidden="1" x14ac:dyDescent="0.2">
      <c r="A10234" s="16">
        <v>10236</v>
      </c>
      <c r="B10234" s="66">
        <f t="shared" si="638"/>
        <v>3.6500131802722766</v>
      </c>
      <c r="C10234" s="14">
        <f t="shared" si="640"/>
        <v>37361.534913267024</v>
      </c>
      <c r="D10234" s="15">
        <f t="shared" si="639"/>
        <v>2000</v>
      </c>
      <c r="E10234" s="15">
        <f t="shared" si="641"/>
        <v>39361.534913267024</v>
      </c>
    </row>
    <row r="10235" spans="1:5" hidden="1" x14ac:dyDescent="0.2">
      <c r="A10235" s="16">
        <v>10237</v>
      </c>
      <c r="B10235" s="66">
        <f t="shared" si="638"/>
        <v>3.6500131618198957</v>
      </c>
      <c r="C10235" s="14">
        <f t="shared" si="640"/>
        <v>37365.184737550269</v>
      </c>
      <c r="D10235" s="15">
        <f t="shared" si="639"/>
        <v>2000</v>
      </c>
      <c r="E10235" s="15">
        <f t="shared" si="641"/>
        <v>39365.184737550269</v>
      </c>
    </row>
    <row r="10236" spans="1:5" hidden="1" x14ac:dyDescent="0.2">
      <c r="A10236" s="16">
        <v>10238</v>
      </c>
      <c r="B10236" s="66">
        <f t="shared" si="638"/>
        <v>3.6500131433933478</v>
      </c>
      <c r="C10236" s="14">
        <f t="shared" si="640"/>
        <v>37368.834562061093</v>
      </c>
      <c r="D10236" s="15">
        <f t="shared" si="639"/>
        <v>2000</v>
      </c>
      <c r="E10236" s="15">
        <f t="shared" si="641"/>
        <v>39368.834562061093</v>
      </c>
    </row>
    <row r="10237" spans="1:5" hidden="1" x14ac:dyDescent="0.2">
      <c r="A10237" s="16">
        <v>10239</v>
      </c>
      <c r="B10237" s="66">
        <f t="shared" si="638"/>
        <v>3.6500131249925971</v>
      </c>
      <c r="C10237" s="14">
        <f t="shared" si="640"/>
        <v>37372.484386799202</v>
      </c>
      <c r="D10237" s="15">
        <f t="shared" si="639"/>
        <v>2000</v>
      </c>
      <c r="E10237" s="15">
        <f t="shared" si="641"/>
        <v>39372.484386799202</v>
      </c>
    </row>
    <row r="10238" spans="1:5" hidden="1" x14ac:dyDescent="0.2">
      <c r="A10238" s="16">
        <v>10240</v>
      </c>
      <c r="B10238" s="66">
        <f t="shared" si="638"/>
        <v>3.6500131066176076</v>
      </c>
      <c r="C10238" s="14">
        <f t="shared" si="640"/>
        <v>37376.1342117643</v>
      </c>
      <c r="D10238" s="15">
        <f t="shared" si="639"/>
        <v>2000</v>
      </c>
      <c r="E10238" s="15">
        <f t="shared" si="641"/>
        <v>39376.1342117643</v>
      </c>
    </row>
    <row r="10239" spans="1:5" hidden="1" x14ac:dyDescent="0.2">
      <c r="A10239" s="16">
        <v>10241</v>
      </c>
      <c r="B10239" s="66">
        <f t="shared" si="638"/>
        <v>3.6500130882683428</v>
      </c>
      <c r="C10239" s="14">
        <f t="shared" si="640"/>
        <v>37379.784036956102</v>
      </c>
      <c r="D10239" s="15">
        <f t="shared" si="639"/>
        <v>2000</v>
      </c>
      <c r="E10239" s="15">
        <f t="shared" si="641"/>
        <v>39379.784036956102</v>
      </c>
    </row>
    <row r="10240" spans="1:5" hidden="1" x14ac:dyDescent="0.2">
      <c r="A10240" s="16">
        <v>10242</v>
      </c>
      <c r="B10240" s="66">
        <f t="shared" si="638"/>
        <v>3.6500130699447673</v>
      </c>
      <c r="C10240" s="14">
        <f t="shared" si="640"/>
        <v>37383.43386237431</v>
      </c>
      <c r="D10240" s="15">
        <f t="shared" si="639"/>
        <v>2000</v>
      </c>
      <c r="E10240" s="15">
        <f t="shared" si="641"/>
        <v>39383.43386237431</v>
      </c>
    </row>
    <row r="10241" spans="1:5" hidden="1" x14ac:dyDescent="0.2">
      <c r="A10241" s="16">
        <v>10243</v>
      </c>
      <c r="B10241" s="66">
        <f t="shared" si="638"/>
        <v>3.6500130516468445</v>
      </c>
      <c r="C10241" s="14">
        <f t="shared" si="640"/>
        <v>37387.083688018625</v>
      </c>
      <c r="D10241" s="15">
        <f t="shared" si="639"/>
        <v>2000</v>
      </c>
      <c r="E10241" s="15">
        <f t="shared" si="641"/>
        <v>39387.083688018625</v>
      </c>
    </row>
    <row r="10242" spans="1:5" hidden="1" x14ac:dyDescent="0.2">
      <c r="A10242" s="16">
        <v>10244</v>
      </c>
      <c r="B10242" s="66">
        <f t="shared" si="638"/>
        <v>3.6500130333745386</v>
      </c>
      <c r="C10242" s="14">
        <f t="shared" si="640"/>
        <v>37390.733513888772</v>
      </c>
      <c r="D10242" s="15">
        <f t="shared" si="639"/>
        <v>2000</v>
      </c>
      <c r="E10242" s="15">
        <f t="shared" si="641"/>
        <v>39390.733513888772</v>
      </c>
    </row>
    <row r="10243" spans="1:5" hidden="1" x14ac:dyDescent="0.2">
      <c r="A10243" s="16">
        <v>10245</v>
      </c>
      <c r="B10243" s="66">
        <f t="shared" si="638"/>
        <v>3.6500130151278145</v>
      </c>
      <c r="C10243" s="14">
        <f t="shared" si="640"/>
        <v>37394.383339984459</v>
      </c>
      <c r="D10243" s="15">
        <f t="shared" si="639"/>
        <v>2000</v>
      </c>
      <c r="E10243" s="15">
        <f t="shared" si="641"/>
        <v>39394.383339984459</v>
      </c>
    </row>
    <row r="10244" spans="1:5" hidden="1" x14ac:dyDescent="0.2">
      <c r="A10244" s="16">
        <v>10246</v>
      </c>
      <c r="B10244" s="66">
        <f t="shared" si="638"/>
        <v>3.6500129969066353</v>
      </c>
      <c r="C10244" s="14">
        <f t="shared" si="640"/>
        <v>37398.033166305388</v>
      </c>
      <c r="D10244" s="15">
        <f t="shared" si="639"/>
        <v>2000</v>
      </c>
      <c r="E10244" s="15">
        <f t="shared" si="641"/>
        <v>39398.033166305388</v>
      </c>
    </row>
    <row r="10245" spans="1:5" hidden="1" x14ac:dyDescent="0.2">
      <c r="A10245" s="16">
        <v>10247</v>
      </c>
      <c r="B10245" s="66">
        <f t="shared" si="638"/>
        <v>3.6500129787109663</v>
      </c>
      <c r="C10245" s="14">
        <f t="shared" si="640"/>
        <v>37401.682992851274</v>
      </c>
      <c r="D10245" s="15">
        <f t="shared" si="639"/>
        <v>2000</v>
      </c>
      <c r="E10245" s="15">
        <f t="shared" si="641"/>
        <v>39401.682992851274</v>
      </c>
    </row>
    <row r="10246" spans="1:5" hidden="1" x14ac:dyDescent="0.2">
      <c r="A10246" s="16">
        <v>10248</v>
      </c>
      <c r="B10246" s="66">
        <f t="shared" si="638"/>
        <v>3.6500129605407707</v>
      </c>
      <c r="C10246" s="14">
        <f t="shared" si="640"/>
        <v>37405.332819621821</v>
      </c>
      <c r="D10246" s="15">
        <f t="shared" si="639"/>
        <v>2000</v>
      </c>
      <c r="E10246" s="15">
        <f t="shared" si="641"/>
        <v>39405.332819621821</v>
      </c>
    </row>
    <row r="10247" spans="1:5" hidden="1" x14ac:dyDescent="0.2">
      <c r="A10247" s="16">
        <v>10249</v>
      </c>
      <c r="B10247" s="66">
        <f t="shared" si="638"/>
        <v>3.6500129423960139</v>
      </c>
      <c r="C10247" s="14">
        <f t="shared" si="640"/>
        <v>37408.982646616743</v>
      </c>
      <c r="D10247" s="15">
        <f t="shared" si="639"/>
        <v>2000</v>
      </c>
      <c r="E10247" s="15">
        <f t="shared" si="641"/>
        <v>39408.982646616743</v>
      </c>
    </row>
    <row r="10248" spans="1:5" hidden="1" x14ac:dyDescent="0.2">
      <c r="A10248" s="16">
        <v>10250</v>
      </c>
      <c r="B10248" s="66">
        <f t="shared" si="638"/>
        <v>3.6500129242766595</v>
      </c>
      <c r="C10248" s="14">
        <f t="shared" si="640"/>
        <v>37412.632473835758</v>
      </c>
      <c r="D10248" s="15">
        <f t="shared" si="639"/>
        <v>2000</v>
      </c>
      <c r="E10248" s="15">
        <f t="shared" si="641"/>
        <v>39412.632473835758</v>
      </c>
    </row>
    <row r="10249" spans="1:5" hidden="1" x14ac:dyDescent="0.2">
      <c r="A10249" s="16">
        <v>10251</v>
      </c>
      <c r="B10249" s="66">
        <f t="shared" si="638"/>
        <v>3.6500129061826718</v>
      </c>
      <c r="C10249" s="14">
        <f t="shared" si="640"/>
        <v>37416.282301278567</v>
      </c>
      <c r="D10249" s="15">
        <f t="shared" si="639"/>
        <v>2000</v>
      </c>
      <c r="E10249" s="15">
        <f t="shared" si="641"/>
        <v>39416.282301278567</v>
      </c>
    </row>
    <row r="10250" spans="1:5" hidden="1" x14ac:dyDescent="0.2">
      <c r="A10250" s="16">
        <v>10252</v>
      </c>
      <c r="B10250" s="66">
        <f t="shared" si="638"/>
        <v>3.6500128881140164</v>
      </c>
      <c r="C10250" s="14">
        <f t="shared" si="640"/>
        <v>37419.932128944893</v>
      </c>
      <c r="D10250" s="15">
        <f t="shared" si="639"/>
        <v>2000</v>
      </c>
      <c r="E10250" s="15">
        <f t="shared" si="641"/>
        <v>39419.932128944893</v>
      </c>
    </row>
    <row r="10251" spans="1:5" hidden="1" x14ac:dyDescent="0.2">
      <c r="A10251" s="16">
        <v>10253</v>
      </c>
      <c r="B10251" s="66">
        <f t="shared" si="638"/>
        <v>3.6500128700706567</v>
      </c>
      <c r="C10251" s="14">
        <f t="shared" si="640"/>
        <v>37423.581956834445</v>
      </c>
      <c r="D10251" s="15">
        <f t="shared" si="639"/>
        <v>2000</v>
      </c>
      <c r="E10251" s="15">
        <f t="shared" si="641"/>
        <v>39423.581956834445</v>
      </c>
    </row>
    <row r="10252" spans="1:5" hidden="1" x14ac:dyDescent="0.2">
      <c r="A10252" s="16">
        <v>10254</v>
      </c>
      <c r="B10252" s="66">
        <f t="shared" si="638"/>
        <v>3.6500128520525577</v>
      </c>
      <c r="C10252" s="14">
        <f t="shared" si="640"/>
        <v>37427.231784946925</v>
      </c>
      <c r="D10252" s="15">
        <f t="shared" si="639"/>
        <v>2000</v>
      </c>
      <c r="E10252" s="15">
        <f t="shared" si="641"/>
        <v>39427.231784946925</v>
      </c>
    </row>
    <row r="10253" spans="1:5" hidden="1" x14ac:dyDescent="0.2">
      <c r="A10253" s="16">
        <v>10255</v>
      </c>
      <c r="B10253" s="66">
        <f t="shared" si="638"/>
        <v>3.6500128340596842</v>
      </c>
      <c r="C10253" s="14">
        <f t="shared" si="640"/>
        <v>37430.881613282065</v>
      </c>
      <c r="D10253" s="15">
        <f t="shared" si="639"/>
        <v>2000</v>
      </c>
      <c r="E10253" s="15">
        <f t="shared" si="641"/>
        <v>39430.881613282065</v>
      </c>
    </row>
    <row r="10254" spans="1:5" hidden="1" x14ac:dyDescent="0.2">
      <c r="A10254" s="16">
        <v>10256</v>
      </c>
      <c r="B10254" s="66">
        <f t="shared" si="638"/>
        <v>3.6500128160920005</v>
      </c>
      <c r="C10254" s="14">
        <f t="shared" si="640"/>
        <v>37434.531441839557</v>
      </c>
      <c r="D10254" s="15">
        <f t="shared" si="639"/>
        <v>2000</v>
      </c>
      <c r="E10254" s="15">
        <f t="shared" si="641"/>
        <v>39434.531441839557</v>
      </c>
    </row>
    <row r="10255" spans="1:5" hidden="1" x14ac:dyDescent="0.2">
      <c r="A10255" s="16">
        <v>10257</v>
      </c>
      <c r="B10255" s="66">
        <f t="shared" si="638"/>
        <v>3.6500127981494717</v>
      </c>
      <c r="C10255" s="14">
        <f t="shared" si="640"/>
        <v>37438.181270619134</v>
      </c>
      <c r="D10255" s="15">
        <f t="shared" si="639"/>
        <v>2000</v>
      </c>
      <c r="E10255" s="15">
        <f t="shared" si="641"/>
        <v>39438.181270619134</v>
      </c>
    </row>
    <row r="10256" spans="1:5" hidden="1" x14ac:dyDescent="0.2">
      <c r="A10256" s="16">
        <v>10258</v>
      </c>
      <c r="B10256" s="66">
        <f t="shared" si="638"/>
        <v>3.6500127802320623</v>
      </c>
      <c r="C10256" s="14">
        <f t="shared" si="640"/>
        <v>37441.831099620496</v>
      </c>
      <c r="D10256" s="15">
        <f t="shared" si="639"/>
        <v>2000</v>
      </c>
      <c r="E10256" s="15">
        <f t="shared" si="641"/>
        <v>39441.831099620496</v>
      </c>
    </row>
    <row r="10257" spans="1:5" hidden="1" x14ac:dyDescent="0.2">
      <c r="A10257" s="16">
        <v>10259</v>
      </c>
      <c r="B10257" s="66">
        <f t="shared" si="638"/>
        <v>3.6500127623397378</v>
      </c>
      <c r="C10257" s="14">
        <f t="shared" si="640"/>
        <v>37445.480928843368</v>
      </c>
      <c r="D10257" s="15">
        <f t="shared" si="639"/>
        <v>2000</v>
      </c>
      <c r="E10257" s="15">
        <f t="shared" si="641"/>
        <v>39445.480928843368</v>
      </c>
    </row>
    <row r="10258" spans="1:5" hidden="1" x14ac:dyDescent="0.2">
      <c r="A10258" s="16">
        <v>10260</v>
      </c>
      <c r="B10258" s="66">
        <f t="shared" si="638"/>
        <v>3.6500127444724622</v>
      </c>
      <c r="C10258" s="14">
        <f t="shared" si="640"/>
        <v>37449.130758287465</v>
      </c>
      <c r="D10258" s="15">
        <f t="shared" si="639"/>
        <v>2000</v>
      </c>
      <c r="E10258" s="15">
        <f t="shared" si="641"/>
        <v>39449.130758287465</v>
      </c>
    </row>
    <row r="10259" spans="1:5" hidden="1" x14ac:dyDescent="0.2">
      <c r="A10259" s="16">
        <v>10261</v>
      </c>
      <c r="B10259" s="66">
        <f t="shared" si="638"/>
        <v>3.6500127266302007</v>
      </c>
      <c r="C10259" s="14">
        <f t="shared" si="640"/>
        <v>37452.780587952489</v>
      </c>
      <c r="D10259" s="15">
        <f t="shared" si="639"/>
        <v>2000</v>
      </c>
      <c r="E10259" s="15">
        <f t="shared" si="641"/>
        <v>39452.780587952489</v>
      </c>
    </row>
    <row r="10260" spans="1:5" hidden="1" x14ac:dyDescent="0.2">
      <c r="A10260" s="16">
        <v>10262</v>
      </c>
      <c r="B10260" s="66">
        <f t="shared" si="638"/>
        <v>3.6500127088129184</v>
      </c>
      <c r="C10260" s="14">
        <f t="shared" si="640"/>
        <v>37456.430417838172</v>
      </c>
      <c r="D10260" s="15">
        <f t="shared" si="639"/>
        <v>2000</v>
      </c>
      <c r="E10260" s="15">
        <f t="shared" si="641"/>
        <v>39456.430417838172</v>
      </c>
    </row>
    <row r="10261" spans="1:5" hidden="1" x14ac:dyDescent="0.2">
      <c r="A10261" s="16">
        <v>10263</v>
      </c>
      <c r="B10261" s="66">
        <f t="shared" si="638"/>
        <v>3.6500126910205801</v>
      </c>
      <c r="C10261" s="14">
        <f t="shared" si="640"/>
        <v>37460.080247944214</v>
      </c>
      <c r="D10261" s="15">
        <f t="shared" si="639"/>
        <v>2000</v>
      </c>
      <c r="E10261" s="15">
        <f t="shared" si="641"/>
        <v>39460.080247944214</v>
      </c>
    </row>
    <row r="10262" spans="1:5" hidden="1" x14ac:dyDescent="0.2">
      <c r="A10262" s="16">
        <v>10264</v>
      </c>
      <c r="B10262" s="66">
        <f t="shared" si="638"/>
        <v>3.6500126732531513</v>
      </c>
      <c r="C10262" s="14">
        <f t="shared" si="640"/>
        <v>37463.730078270346</v>
      </c>
      <c r="D10262" s="15">
        <f t="shared" si="639"/>
        <v>2000</v>
      </c>
      <c r="E10262" s="15">
        <f t="shared" si="641"/>
        <v>39463.730078270346</v>
      </c>
    </row>
    <row r="10263" spans="1:5" hidden="1" x14ac:dyDescent="0.2">
      <c r="A10263" s="16">
        <v>10265</v>
      </c>
      <c r="B10263" s="66">
        <f t="shared" ref="B10263:B10326" si="642">22*POWER(0.9986,(A10264-10))+$B$19</f>
        <v>3.6500126555105972</v>
      </c>
      <c r="C10263" s="14">
        <f t="shared" si="640"/>
        <v>37467.379908816278</v>
      </c>
      <c r="D10263" s="15">
        <f t="shared" ref="D10263:D10326" si="643">$B$20</f>
        <v>2000</v>
      </c>
      <c r="E10263" s="15">
        <f t="shared" si="641"/>
        <v>39467.379908816278</v>
      </c>
    </row>
    <row r="10264" spans="1:5" hidden="1" x14ac:dyDescent="0.2">
      <c r="A10264" s="16">
        <v>10266</v>
      </c>
      <c r="B10264" s="66">
        <f t="shared" si="642"/>
        <v>3.6500126377928823</v>
      </c>
      <c r="C10264" s="14">
        <f t="shared" ref="C10264:C10327" si="644">A10264*B10264</f>
        <v>37471.029739581732</v>
      </c>
      <c r="D10264" s="15">
        <f t="shared" si="643"/>
        <v>2000</v>
      </c>
      <c r="E10264" s="15">
        <f t="shared" ref="E10264:E10327" si="645">C10264+D10264</f>
        <v>39471.029739581732</v>
      </c>
    </row>
    <row r="10265" spans="1:5" hidden="1" x14ac:dyDescent="0.2">
      <c r="A10265" s="16">
        <v>10267</v>
      </c>
      <c r="B10265" s="66">
        <f t="shared" si="642"/>
        <v>3.6500126200999721</v>
      </c>
      <c r="C10265" s="14">
        <f t="shared" si="644"/>
        <v>37474.679570566412</v>
      </c>
      <c r="D10265" s="15">
        <f t="shared" si="643"/>
        <v>2000</v>
      </c>
      <c r="E10265" s="15">
        <f t="shared" si="645"/>
        <v>39474.679570566412</v>
      </c>
    </row>
    <row r="10266" spans="1:5" hidden="1" x14ac:dyDescent="0.2">
      <c r="A10266" s="16">
        <v>10268</v>
      </c>
      <c r="B10266" s="66">
        <f t="shared" si="642"/>
        <v>3.6500126024318322</v>
      </c>
      <c r="C10266" s="14">
        <f t="shared" si="644"/>
        <v>37478.329401770054</v>
      </c>
      <c r="D10266" s="15">
        <f t="shared" si="643"/>
        <v>2000</v>
      </c>
      <c r="E10266" s="15">
        <f t="shared" si="645"/>
        <v>39478.329401770054</v>
      </c>
    </row>
    <row r="10267" spans="1:5" hidden="1" x14ac:dyDescent="0.2">
      <c r="A10267" s="16">
        <v>10269</v>
      </c>
      <c r="B10267" s="66">
        <f t="shared" si="642"/>
        <v>3.6500125847884277</v>
      </c>
      <c r="C10267" s="14">
        <f t="shared" si="644"/>
        <v>37481.979233192367</v>
      </c>
      <c r="D10267" s="15">
        <f t="shared" si="643"/>
        <v>2000</v>
      </c>
      <c r="E10267" s="15">
        <f t="shared" si="645"/>
        <v>39481.979233192367</v>
      </c>
    </row>
    <row r="10268" spans="1:5" hidden="1" x14ac:dyDescent="0.2">
      <c r="A10268" s="16">
        <v>10270</v>
      </c>
      <c r="B10268" s="66">
        <f t="shared" si="642"/>
        <v>3.6500125671697239</v>
      </c>
      <c r="C10268" s="14">
        <f t="shared" si="644"/>
        <v>37485.629064833061</v>
      </c>
      <c r="D10268" s="15">
        <f t="shared" si="643"/>
        <v>2000</v>
      </c>
      <c r="E10268" s="15">
        <f t="shared" si="645"/>
        <v>39485.629064833061</v>
      </c>
    </row>
    <row r="10269" spans="1:5" hidden="1" x14ac:dyDescent="0.2">
      <c r="A10269" s="16">
        <v>10271</v>
      </c>
      <c r="B10269" s="66">
        <f t="shared" si="642"/>
        <v>3.6500125495756861</v>
      </c>
      <c r="C10269" s="14">
        <f t="shared" si="644"/>
        <v>37489.278896691874</v>
      </c>
      <c r="D10269" s="15">
        <f t="shared" si="643"/>
        <v>2000</v>
      </c>
      <c r="E10269" s="15">
        <f t="shared" si="645"/>
        <v>39489.278896691874</v>
      </c>
    </row>
    <row r="10270" spans="1:5" hidden="1" x14ac:dyDescent="0.2">
      <c r="A10270" s="16">
        <v>10272</v>
      </c>
      <c r="B10270" s="66">
        <f t="shared" si="642"/>
        <v>3.6500125320062802</v>
      </c>
      <c r="C10270" s="14">
        <f t="shared" si="644"/>
        <v>37492.928728768507</v>
      </c>
      <c r="D10270" s="15">
        <f t="shared" si="643"/>
        <v>2000</v>
      </c>
      <c r="E10270" s="15">
        <f t="shared" si="645"/>
        <v>39492.928728768507</v>
      </c>
    </row>
    <row r="10271" spans="1:5" hidden="1" x14ac:dyDescent="0.2">
      <c r="A10271" s="16">
        <v>10273</v>
      </c>
      <c r="B10271" s="66">
        <f t="shared" si="642"/>
        <v>3.6500125144614715</v>
      </c>
      <c r="C10271" s="14">
        <f t="shared" si="644"/>
        <v>37496.578561062699</v>
      </c>
      <c r="D10271" s="15">
        <f t="shared" si="643"/>
        <v>2000</v>
      </c>
      <c r="E10271" s="15">
        <f t="shared" si="645"/>
        <v>39496.578561062699</v>
      </c>
    </row>
    <row r="10272" spans="1:5" hidden="1" x14ac:dyDescent="0.2">
      <c r="A10272" s="16">
        <v>10274</v>
      </c>
      <c r="B10272" s="66">
        <f t="shared" si="642"/>
        <v>3.6500124969412253</v>
      </c>
      <c r="C10272" s="14">
        <f t="shared" si="644"/>
        <v>37500.228393574151</v>
      </c>
      <c r="D10272" s="15">
        <f t="shared" si="643"/>
        <v>2000</v>
      </c>
      <c r="E10272" s="15">
        <f t="shared" si="645"/>
        <v>39500.228393574151</v>
      </c>
    </row>
    <row r="10273" spans="1:5" hidden="1" x14ac:dyDescent="0.2">
      <c r="A10273" s="16">
        <v>10275</v>
      </c>
      <c r="B10273" s="66">
        <f t="shared" si="642"/>
        <v>3.6500124794455076</v>
      </c>
      <c r="C10273" s="14">
        <f t="shared" si="644"/>
        <v>37503.878226302593</v>
      </c>
      <c r="D10273" s="15">
        <f t="shared" si="643"/>
        <v>2000</v>
      </c>
      <c r="E10273" s="15">
        <f t="shared" si="645"/>
        <v>39503.878226302593</v>
      </c>
    </row>
    <row r="10274" spans="1:5" hidden="1" x14ac:dyDescent="0.2">
      <c r="A10274" s="16">
        <v>10276</v>
      </c>
      <c r="B10274" s="66">
        <f t="shared" si="642"/>
        <v>3.650012461974284</v>
      </c>
      <c r="C10274" s="14">
        <f t="shared" si="644"/>
        <v>37507.528059247743</v>
      </c>
      <c r="D10274" s="15">
        <f t="shared" si="643"/>
        <v>2000</v>
      </c>
      <c r="E10274" s="15">
        <f t="shared" si="645"/>
        <v>39507.528059247743</v>
      </c>
    </row>
    <row r="10275" spans="1:5" hidden="1" x14ac:dyDescent="0.2">
      <c r="A10275" s="16">
        <v>10277</v>
      </c>
      <c r="B10275" s="66">
        <f t="shared" si="642"/>
        <v>3.6500124445275199</v>
      </c>
      <c r="C10275" s="14">
        <f t="shared" si="644"/>
        <v>37511.177892409323</v>
      </c>
      <c r="D10275" s="15">
        <f t="shared" si="643"/>
        <v>2000</v>
      </c>
      <c r="E10275" s="15">
        <f t="shared" si="645"/>
        <v>39511.177892409323</v>
      </c>
    </row>
    <row r="10276" spans="1:5" hidden="1" x14ac:dyDescent="0.2">
      <c r="A10276" s="16">
        <v>10278</v>
      </c>
      <c r="B10276" s="66">
        <f t="shared" si="642"/>
        <v>3.6500124271051813</v>
      </c>
      <c r="C10276" s="14">
        <f t="shared" si="644"/>
        <v>37514.82772578705</v>
      </c>
      <c r="D10276" s="15">
        <f t="shared" si="643"/>
        <v>2000</v>
      </c>
      <c r="E10276" s="15">
        <f t="shared" si="645"/>
        <v>39514.82772578705</v>
      </c>
    </row>
    <row r="10277" spans="1:5" hidden="1" x14ac:dyDescent="0.2">
      <c r="A10277" s="16">
        <v>10279</v>
      </c>
      <c r="B10277" s="66">
        <f t="shared" si="642"/>
        <v>3.6500124097072342</v>
      </c>
      <c r="C10277" s="14">
        <f t="shared" si="644"/>
        <v>37518.477559380663</v>
      </c>
      <c r="D10277" s="15">
        <f t="shared" si="643"/>
        <v>2000</v>
      </c>
      <c r="E10277" s="15">
        <f t="shared" si="645"/>
        <v>39518.477559380663</v>
      </c>
    </row>
    <row r="10278" spans="1:5" hidden="1" x14ac:dyDescent="0.2">
      <c r="A10278" s="16">
        <v>10280</v>
      </c>
      <c r="B10278" s="66">
        <f t="shared" si="642"/>
        <v>3.6500123923336441</v>
      </c>
      <c r="C10278" s="14">
        <f t="shared" si="644"/>
        <v>37522.127393189861</v>
      </c>
      <c r="D10278" s="15">
        <f t="shared" si="643"/>
        <v>2000</v>
      </c>
      <c r="E10278" s="15">
        <f t="shared" si="645"/>
        <v>39522.127393189861</v>
      </c>
    </row>
    <row r="10279" spans="1:5" hidden="1" x14ac:dyDescent="0.2">
      <c r="A10279" s="16">
        <v>10281</v>
      </c>
      <c r="B10279" s="66">
        <f t="shared" si="642"/>
        <v>3.6500123749843771</v>
      </c>
      <c r="C10279" s="14">
        <f t="shared" si="644"/>
        <v>37525.777227214385</v>
      </c>
      <c r="D10279" s="15">
        <f t="shared" si="643"/>
        <v>2000</v>
      </c>
      <c r="E10279" s="15">
        <f t="shared" si="645"/>
        <v>39525.777227214385</v>
      </c>
    </row>
    <row r="10280" spans="1:5" hidden="1" x14ac:dyDescent="0.2">
      <c r="A10280" s="16">
        <v>10282</v>
      </c>
      <c r="B10280" s="66">
        <f t="shared" si="642"/>
        <v>3.6500123576593988</v>
      </c>
      <c r="C10280" s="14">
        <f t="shared" si="644"/>
        <v>37529.427061453942</v>
      </c>
      <c r="D10280" s="15">
        <f t="shared" si="643"/>
        <v>2000</v>
      </c>
      <c r="E10280" s="15">
        <f t="shared" si="645"/>
        <v>39529.427061453942</v>
      </c>
    </row>
    <row r="10281" spans="1:5" hidden="1" x14ac:dyDescent="0.2">
      <c r="A10281" s="16">
        <v>10283</v>
      </c>
      <c r="B10281" s="66">
        <f t="shared" si="642"/>
        <v>3.6500123403586757</v>
      </c>
      <c r="C10281" s="14">
        <f t="shared" si="644"/>
        <v>37533.076895908263</v>
      </c>
      <c r="D10281" s="15">
        <f t="shared" si="643"/>
        <v>2000</v>
      </c>
      <c r="E10281" s="15">
        <f t="shared" si="645"/>
        <v>39533.076895908263</v>
      </c>
    </row>
    <row r="10282" spans="1:5" hidden="1" x14ac:dyDescent="0.2">
      <c r="A10282" s="16">
        <v>10284</v>
      </c>
      <c r="B10282" s="66">
        <f t="shared" si="642"/>
        <v>3.6500123230821733</v>
      </c>
      <c r="C10282" s="14">
        <f t="shared" si="644"/>
        <v>37536.726730577073</v>
      </c>
      <c r="D10282" s="15">
        <f t="shared" si="643"/>
        <v>2000</v>
      </c>
      <c r="E10282" s="15">
        <f t="shared" si="645"/>
        <v>39536.726730577073</v>
      </c>
    </row>
    <row r="10283" spans="1:5" hidden="1" x14ac:dyDescent="0.2">
      <c r="A10283" s="16">
        <v>10285</v>
      </c>
      <c r="B10283" s="66">
        <f t="shared" si="642"/>
        <v>3.6500123058298586</v>
      </c>
      <c r="C10283" s="14">
        <f t="shared" si="644"/>
        <v>37540.376565460094</v>
      </c>
      <c r="D10283" s="15">
        <f t="shared" si="643"/>
        <v>2000</v>
      </c>
      <c r="E10283" s="15">
        <f t="shared" si="645"/>
        <v>39540.376565460094</v>
      </c>
    </row>
    <row r="10284" spans="1:5" hidden="1" x14ac:dyDescent="0.2">
      <c r="A10284" s="16">
        <v>10286</v>
      </c>
      <c r="B10284" s="66">
        <f t="shared" si="642"/>
        <v>3.6500122886016966</v>
      </c>
      <c r="C10284" s="14">
        <f t="shared" si="644"/>
        <v>37544.02640055705</v>
      </c>
      <c r="D10284" s="15">
        <f t="shared" si="643"/>
        <v>2000</v>
      </c>
      <c r="E10284" s="15">
        <f t="shared" si="645"/>
        <v>39544.02640055705</v>
      </c>
    </row>
    <row r="10285" spans="1:5" hidden="1" x14ac:dyDescent="0.2">
      <c r="A10285" s="16">
        <v>10287</v>
      </c>
      <c r="B10285" s="66">
        <f t="shared" si="642"/>
        <v>3.6500122713976544</v>
      </c>
      <c r="C10285" s="14">
        <f t="shared" si="644"/>
        <v>37547.676235867671</v>
      </c>
      <c r="D10285" s="15">
        <f t="shared" si="643"/>
        <v>2000</v>
      </c>
      <c r="E10285" s="15">
        <f t="shared" si="645"/>
        <v>39547.676235867671</v>
      </c>
    </row>
    <row r="10286" spans="1:5" hidden="1" x14ac:dyDescent="0.2">
      <c r="A10286" s="16">
        <v>10288</v>
      </c>
      <c r="B10286" s="66">
        <f t="shared" si="642"/>
        <v>3.6500122542176974</v>
      </c>
      <c r="C10286" s="14">
        <f t="shared" si="644"/>
        <v>37551.326071391668</v>
      </c>
      <c r="D10286" s="15">
        <f t="shared" si="643"/>
        <v>2000</v>
      </c>
      <c r="E10286" s="15">
        <f t="shared" si="645"/>
        <v>39551.326071391668</v>
      </c>
    </row>
    <row r="10287" spans="1:5" hidden="1" x14ac:dyDescent="0.2">
      <c r="A10287" s="16">
        <v>10289</v>
      </c>
      <c r="B10287" s="66">
        <f t="shared" si="642"/>
        <v>3.6500122370617927</v>
      </c>
      <c r="C10287" s="14">
        <f t="shared" si="644"/>
        <v>37554.975907128784</v>
      </c>
      <c r="D10287" s="15">
        <f t="shared" si="643"/>
        <v>2000</v>
      </c>
      <c r="E10287" s="15">
        <f t="shared" si="645"/>
        <v>39554.975907128784</v>
      </c>
    </row>
    <row r="10288" spans="1:5" hidden="1" x14ac:dyDescent="0.2">
      <c r="A10288" s="16">
        <v>10290</v>
      </c>
      <c r="B10288" s="66">
        <f t="shared" si="642"/>
        <v>3.6500122199299061</v>
      </c>
      <c r="C10288" s="14">
        <f t="shared" si="644"/>
        <v>37558.625743078737</v>
      </c>
      <c r="D10288" s="15">
        <f t="shared" si="643"/>
        <v>2000</v>
      </c>
      <c r="E10288" s="15">
        <f t="shared" si="645"/>
        <v>39558.625743078737</v>
      </c>
    </row>
    <row r="10289" spans="1:5" hidden="1" x14ac:dyDescent="0.2">
      <c r="A10289" s="16">
        <v>10291</v>
      </c>
      <c r="B10289" s="66">
        <f t="shared" si="642"/>
        <v>3.6500122028220043</v>
      </c>
      <c r="C10289" s="14">
        <f t="shared" si="644"/>
        <v>37562.27557924125</v>
      </c>
      <c r="D10289" s="15">
        <f t="shared" si="643"/>
        <v>2000</v>
      </c>
      <c r="E10289" s="15">
        <f t="shared" si="645"/>
        <v>39562.27557924125</v>
      </c>
    </row>
    <row r="10290" spans="1:5" hidden="1" x14ac:dyDescent="0.2">
      <c r="A10290" s="16">
        <v>10292</v>
      </c>
      <c r="B10290" s="66">
        <f t="shared" si="642"/>
        <v>3.6500121857380536</v>
      </c>
      <c r="C10290" s="14">
        <f t="shared" si="644"/>
        <v>37565.925415616046</v>
      </c>
      <c r="D10290" s="15">
        <f t="shared" si="643"/>
        <v>2000</v>
      </c>
      <c r="E10290" s="15">
        <f t="shared" si="645"/>
        <v>39565.925415616046</v>
      </c>
    </row>
    <row r="10291" spans="1:5" hidden="1" x14ac:dyDescent="0.2">
      <c r="A10291" s="16">
        <v>10293</v>
      </c>
      <c r="B10291" s="66">
        <f t="shared" si="642"/>
        <v>3.6500121686780203</v>
      </c>
      <c r="C10291" s="14">
        <f t="shared" si="644"/>
        <v>37569.575252202863</v>
      </c>
      <c r="D10291" s="15">
        <f t="shared" si="643"/>
        <v>2000</v>
      </c>
      <c r="E10291" s="15">
        <f t="shared" si="645"/>
        <v>39569.575252202863</v>
      </c>
    </row>
    <row r="10292" spans="1:5" hidden="1" x14ac:dyDescent="0.2">
      <c r="A10292" s="16">
        <v>10294</v>
      </c>
      <c r="B10292" s="66">
        <f t="shared" si="642"/>
        <v>3.6500121516418709</v>
      </c>
      <c r="C10292" s="14">
        <f t="shared" si="644"/>
        <v>37573.225089001418</v>
      </c>
      <c r="D10292" s="15">
        <f t="shared" si="643"/>
        <v>2000</v>
      </c>
      <c r="E10292" s="15">
        <f t="shared" si="645"/>
        <v>39573.225089001418</v>
      </c>
    </row>
    <row r="10293" spans="1:5" hidden="1" x14ac:dyDescent="0.2">
      <c r="A10293" s="16">
        <v>10295</v>
      </c>
      <c r="B10293" s="66">
        <f t="shared" si="642"/>
        <v>3.6500121346295726</v>
      </c>
      <c r="C10293" s="14">
        <f t="shared" si="644"/>
        <v>37576.874926011449</v>
      </c>
      <c r="D10293" s="15">
        <f t="shared" si="643"/>
        <v>2000</v>
      </c>
      <c r="E10293" s="15">
        <f t="shared" si="645"/>
        <v>39576.874926011449</v>
      </c>
    </row>
    <row r="10294" spans="1:5" hidden="1" x14ac:dyDescent="0.2">
      <c r="A10294" s="16">
        <v>10296</v>
      </c>
      <c r="B10294" s="66">
        <f t="shared" si="642"/>
        <v>3.6500121176410909</v>
      </c>
      <c r="C10294" s="14">
        <f t="shared" si="644"/>
        <v>37580.524763232672</v>
      </c>
      <c r="D10294" s="15">
        <f t="shared" si="643"/>
        <v>2000</v>
      </c>
      <c r="E10294" s="15">
        <f t="shared" si="645"/>
        <v>39580.524763232672</v>
      </c>
    </row>
    <row r="10295" spans="1:5" hidden="1" x14ac:dyDescent="0.2">
      <c r="A10295" s="16">
        <v>10297</v>
      </c>
      <c r="B10295" s="66">
        <f t="shared" si="642"/>
        <v>3.6500121006763937</v>
      </c>
      <c r="C10295" s="14">
        <f t="shared" si="644"/>
        <v>37584.174600664825</v>
      </c>
      <c r="D10295" s="15">
        <f t="shared" si="643"/>
        <v>2000</v>
      </c>
      <c r="E10295" s="15">
        <f t="shared" si="645"/>
        <v>39584.174600664825</v>
      </c>
    </row>
    <row r="10296" spans="1:5" hidden="1" x14ac:dyDescent="0.2">
      <c r="A10296" s="16">
        <v>10298</v>
      </c>
      <c r="B10296" s="66">
        <f t="shared" si="642"/>
        <v>3.6500120837354464</v>
      </c>
      <c r="C10296" s="14">
        <f t="shared" si="644"/>
        <v>37587.824438307623</v>
      </c>
      <c r="D10296" s="15">
        <f t="shared" si="643"/>
        <v>2000</v>
      </c>
      <c r="E10296" s="15">
        <f t="shared" si="645"/>
        <v>39587.824438307623</v>
      </c>
    </row>
    <row r="10297" spans="1:5" hidden="1" x14ac:dyDescent="0.2">
      <c r="A10297" s="16">
        <v>10299</v>
      </c>
      <c r="B10297" s="66">
        <f t="shared" si="642"/>
        <v>3.650012066818217</v>
      </c>
      <c r="C10297" s="14">
        <f t="shared" si="644"/>
        <v>37591.474276160814</v>
      </c>
      <c r="D10297" s="15">
        <f t="shared" si="643"/>
        <v>2000</v>
      </c>
      <c r="E10297" s="15">
        <f t="shared" si="645"/>
        <v>39591.474276160814</v>
      </c>
    </row>
    <row r="10298" spans="1:5" hidden="1" x14ac:dyDescent="0.2">
      <c r="A10298" s="16">
        <v>10300</v>
      </c>
      <c r="B10298" s="66">
        <f t="shared" si="642"/>
        <v>3.6500120499246713</v>
      </c>
      <c r="C10298" s="14">
        <f t="shared" si="644"/>
        <v>37595.124114224112</v>
      </c>
      <c r="D10298" s="15">
        <f t="shared" si="643"/>
        <v>2000</v>
      </c>
      <c r="E10298" s="15">
        <f t="shared" si="645"/>
        <v>39595.124114224112</v>
      </c>
    </row>
    <row r="10299" spans="1:5" hidden="1" x14ac:dyDescent="0.2">
      <c r="A10299" s="16">
        <v>10301</v>
      </c>
      <c r="B10299" s="66">
        <f t="shared" si="642"/>
        <v>3.6500120330547769</v>
      </c>
      <c r="C10299" s="14">
        <f t="shared" si="644"/>
        <v>37598.773952497257</v>
      </c>
      <c r="D10299" s="15">
        <f t="shared" si="643"/>
        <v>2000</v>
      </c>
      <c r="E10299" s="15">
        <f t="shared" si="645"/>
        <v>39598.773952497257</v>
      </c>
    </row>
    <row r="10300" spans="1:5" hidden="1" x14ac:dyDescent="0.2">
      <c r="A10300" s="16">
        <v>10302</v>
      </c>
      <c r="B10300" s="66">
        <f t="shared" si="642"/>
        <v>3.6500120162085001</v>
      </c>
      <c r="C10300" s="14">
        <f t="shared" si="644"/>
        <v>37602.42379097997</v>
      </c>
      <c r="D10300" s="15">
        <f t="shared" si="643"/>
        <v>2000</v>
      </c>
      <c r="E10300" s="15">
        <f t="shared" si="645"/>
        <v>39602.42379097997</v>
      </c>
    </row>
    <row r="10301" spans="1:5" hidden="1" x14ac:dyDescent="0.2">
      <c r="A10301" s="16">
        <v>10303</v>
      </c>
      <c r="B10301" s="66">
        <f t="shared" si="642"/>
        <v>3.6500119993858084</v>
      </c>
      <c r="C10301" s="14">
        <f t="shared" si="644"/>
        <v>37606.073629671984</v>
      </c>
      <c r="D10301" s="15">
        <f t="shared" si="643"/>
        <v>2000</v>
      </c>
      <c r="E10301" s="15">
        <f t="shared" si="645"/>
        <v>39606.073629671984</v>
      </c>
    </row>
    <row r="10302" spans="1:5" hidden="1" x14ac:dyDescent="0.2">
      <c r="A10302" s="16">
        <v>10304</v>
      </c>
      <c r="B10302" s="66">
        <f t="shared" si="642"/>
        <v>3.6500119825866681</v>
      </c>
      <c r="C10302" s="14">
        <f t="shared" si="644"/>
        <v>37609.723468573029</v>
      </c>
      <c r="D10302" s="15">
        <f t="shared" si="643"/>
        <v>2000</v>
      </c>
      <c r="E10302" s="15">
        <f t="shared" si="645"/>
        <v>39609.723468573029</v>
      </c>
    </row>
    <row r="10303" spans="1:5" hidden="1" x14ac:dyDescent="0.2">
      <c r="A10303" s="16">
        <v>10305</v>
      </c>
      <c r="B10303" s="66">
        <f t="shared" si="642"/>
        <v>3.6500119658110468</v>
      </c>
      <c r="C10303" s="14">
        <f t="shared" si="644"/>
        <v>37613.373307682836</v>
      </c>
      <c r="D10303" s="15">
        <f t="shared" si="643"/>
        <v>2000</v>
      </c>
      <c r="E10303" s="15">
        <f t="shared" si="645"/>
        <v>39613.373307682836</v>
      </c>
    </row>
    <row r="10304" spans="1:5" hidden="1" x14ac:dyDescent="0.2">
      <c r="A10304" s="16">
        <v>10306</v>
      </c>
      <c r="B10304" s="66">
        <f t="shared" si="642"/>
        <v>3.6500119490589116</v>
      </c>
      <c r="C10304" s="14">
        <f t="shared" si="644"/>
        <v>37617.023147001142</v>
      </c>
      <c r="D10304" s="15">
        <f t="shared" si="643"/>
        <v>2000</v>
      </c>
      <c r="E10304" s="15">
        <f t="shared" si="645"/>
        <v>39617.023147001142</v>
      </c>
    </row>
    <row r="10305" spans="1:5" hidden="1" x14ac:dyDescent="0.2">
      <c r="A10305" s="16">
        <v>10307</v>
      </c>
      <c r="B10305" s="66">
        <f t="shared" si="642"/>
        <v>3.6500119323302291</v>
      </c>
      <c r="C10305" s="14">
        <f t="shared" si="644"/>
        <v>37620.672986527672</v>
      </c>
      <c r="D10305" s="15">
        <f t="shared" si="643"/>
        <v>2000</v>
      </c>
      <c r="E10305" s="15">
        <f t="shared" si="645"/>
        <v>39620.672986527672</v>
      </c>
    </row>
    <row r="10306" spans="1:5" hidden="1" x14ac:dyDescent="0.2">
      <c r="A10306" s="16">
        <v>10308</v>
      </c>
      <c r="B10306" s="66">
        <f t="shared" si="642"/>
        <v>3.6500119156249666</v>
      </c>
      <c r="C10306" s="14">
        <f t="shared" si="644"/>
        <v>37624.322826262156</v>
      </c>
      <c r="D10306" s="15">
        <f t="shared" si="643"/>
        <v>2000</v>
      </c>
      <c r="E10306" s="15">
        <f t="shared" si="645"/>
        <v>39624.322826262156</v>
      </c>
    </row>
    <row r="10307" spans="1:5" hidden="1" x14ac:dyDescent="0.2">
      <c r="A10307" s="16">
        <v>10309</v>
      </c>
      <c r="B10307" s="66">
        <f t="shared" si="642"/>
        <v>3.6500118989430916</v>
      </c>
      <c r="C10307" s="14">
        <f t="shared" si="644"/>
        <v>37627.972666204332</v>
      </c>
      <c r="D10307" s="15">
        <f t="shared" si="643"/>
        <v>2000</v>
      </c>
      <c r="E10307" s="15">
        <f t="shared" si="645"/>
        <v>39627.972666204332</v>
      </c>
    </row>
    <row r="10308" spans="1:5" hidden="1" x14ac:dyDescent="0.2">
      <c r="A10308" s="16">
        <v>10310</v>
      </c>
      <c r="B10308" s="66">
        <f t="shared" si="642"/>
        <v>3.6500118822845713</v>
      </c>
      <c r="C10308" s="14">
        <f t="shared" si="644"/>
        <v>37631.622506353931</v>
      </c>
      <c r="D10308" s="15">
        <f t="shared" si="643"/>
        <v>2000</v>
      </c>
      <c r="E10308" s="15">
        <f t="shared" si="645"/>
        <v>39631.622506353931</v>
      </c>
    </row>
    <row r="10309" spans="1:5" hidden="1" x14ac:dyDescent="0.2">
      <c r="A10309" s="16">
        <v>10311</v>
      </c>
      <c r="B10309" s="66">
        <f t="shared" si="642"/>
        <v>3.6500118656493727</v>
      </c>
      <c r="C10309" s="14">
        <f t="shared" si="644"/>
        <v>37635.272346710684</v>
      </c>
      <c r="D10309" s="15">
        <f t="shared" si="643"/>
        <v>2000</v>
      </c>
      <c r="E10309" s="15">
        <f t="shared" si="645"/>
        <v>39635.272346710684</v>
      </c>
    </row>
    <row r="10310" spans="1:5" hidden="1" x14ac:dyDescent="0.2">
      <c r="A10310" s="16">
        <v>10312</v>
      </c>
      <c r="B10310" s="66">
        <f t="shared" si="642"/>
        <v>3.650011849037464</v>
      </c>
      <c r="C10310" s="14">
        <f t="shared" si="644"/>
        <v>37638.922187274329</v>
      </c>
      <c r="D10310" s="15">
        <f t="shared" si="643"/>
        <v>2000</v>
      </c>
      <c r="E10310" s="15">
        <f t="shared" si="645"/>
        <v>39638.922187274329</v>
      </c>
    </row>
    <row r="10311" spans="1:5" hidden="1" x14ac:dyDescent="0.2">
      <c r="A10311" s="16">
        <v>10313</v>
      </c>
      <c r="B10311" s="66">
        <f t="shared" si="642"/>
        <v>3.6500118324488113</v>
      </c>
      <c r="C10311" s="14">
        <f t="shared" si="644"/>
        <v>37642.572028044589</v>
      </c>
      <c r="D10311" s="15">
        <f t="shared" si="643"/>
        <v>2000</v>
      </c>
      <c r="E10311" s="15">
        <f t="shared" si="645"/>
        <v>39642.572028044589</v>
      </c>
    </row>
    <row r="10312" spans="1:5" hidden="1" x14ac:dyDescent="0.2">
      <c r="A10312" s="16">
        <v>10314</v>
      </c>
      <c r="B10312" s="66">
        <f t="shared" si="642"/>
        <v>3.6500118158833832</v>
      </c>
      <c r="C10312" s="14">
        <f t="shared" si="644"/>
        <v>37646.221869021218</v>
      </c>
      <c r="D10312" s="15">
        <f t="shared" si="643"/>
        <v>2000</v>
      </c>
      <c r="E10312" s="15">
        <f t="shared" si="645"/>
        <v>39646.221869021218</v>
      </c>
    </row>
    <row r="10313" spans="1:5" hidden="1" x14ac:dyDescent="0.2">
      <c r="A10313" s="16">
        <v>10315</v>
      </c>
      <c r="B10313" s="66">
        <f t="shared" si="642"/>
        <v>3.6500117993411463</v>
      </c>
      <c r="C10313" s="14">
        <f t="shared" si="644"/>
        <v>37649.871710203923</v>
      </c>
      <c r="D10313" s="15">
        <f t="shared" si="643"/>
        <v>2000</v>
      </c>
      <c r="E10313" s="15">
        <f t="shared" si="645"/>
        <v>39649.871710203923</v>
      </c>
    </row>
    <row r="10314" spans="1:5" hidden="1" x14ac:dyDescent="0.2">
      <c r="A10314" s="16">
        <v>10316</v>
      </c>
      <c r="B10314" s="66">
        <f t="shared" si="642"/>
        <v>3.6500117828220686</v>
      </c>
      <c r="C10314" s="14">
        <f t="shared" si="644"/>
        <v>37653.521551592457</v>
      </c>
      <c r="D10314" s="15">
        <f t="shared" si="643"/>
        <v>2000</v>
      </c>
      <c r="E10314" s="15">
        <f t="shared" si="645"/>
        <v>39653.521551592457</v>
      </c>
    </row>
    <row r="10315" spans="1:5" hidden="1" x14ac:dyDescent="0.2">
      <c r="A10315" s="16">
        <v>10317</v>
      </c>
      <c r="B10315" s="66">
        <f t="shared" si="642"/>
        <v>3.6500117663261178</v>
      </c>
      <c r="C10315" s="14">
        <f t="shared" si="644"/>
        <v>37657.17139318656</v>
      </c>
      <c r="D10315" s="15">
        <f t="shared" si="643"/>
        <v>2000</v>
      </c>
      <c r="E10315" s="15">
        <f t="shared" si="645"/>
        <v>39657.17139318656</v>
      </c>
    </row>
    <row r="10316" spans="1:5" hidden="1" x14ac:dyDescent="0.2">
      <c r="A10316" s="16">
        <v>10318</v>
      </c>
      <c r="B10316" s="66">
        <f t="shared" si="642"/>
        <v>3.6500117498532614</v>
      </c>
      <c r="C10316" s="14">
        <f t="shared" si="644"/>
        <v>37660.821234985953</v>
      </c>
      <c r="D10316" s="15">
        <f t="shared" si="643"/>
        <v>2000</v>
      </c>
      <c r="E10316" s="15">
        <f t="shared" si="645"/>
        <v>39660.821234985953</v>
      </c>
    </row>
    <row r="10317" spans="1:5" hidden="1" x14ac:dyDescent="0.2">
      <c r="A10317" s="16">
        <v>10319</v>
      </c>
      <c r="B10317" s="66">
        <f t="shared" si="642"/>
        <v>3.6500117334034665</v>
      </c>
      <c r="C10317" s="14">
        <f t="shared" si="644"/>
        <v>37664.471076990369</v>
      </c>
      <c r="D10317" s="15">
        <f t="shared" si="643"/>
        <v>2000</v>
      </c>
      <c r="E10317" s="15">
        <f t="shared" si="645"/>
        <v>39664.471076990369</v>
      </c>
    </row>
    <row r="10318" spans="1:5" hidden="1" x14ac:dyDescent="0.2">
      <c r="A10318" s="16">
        <v>10320</v>
      </c>
      <c r="B10318" s="66">
        <f t="shared" si="642"/>
        <v>3.6500117169767017</v>
      </c>
      <c r="C10318" s="14">
        <f t="shared" si="644"/>
        <v>37668.120919199559</v>
      </c>
      <c r="D10318" s="15">
        <f t="shared" si="643"/>
        <v>2000</v>
      </c>
      <c r="E10318" s="15">
        <f t="shared" si="645"/>
        <v>39668.120919199559</v>
      </c>
    </row>
    <row r="10319" spans="1:5" hidden="1" x14ac:dyDescent="0.2">
      <c r="A10319" s="16">
        <v>10321</v>
      </c>
      <c r="B10319" s="66">
        <f t="shared" si="642"/>
        <v>3.6500117005729344</v>
      </c>
      <c r="C10319" s="14">
        <f t="shared" si="644"/>
        <v>37671.770761613254</v>
      </c>
      <c r="D10319" s="15">
        <f t="shared" si="643"/>
        <v>2000</v>
      </c>
      <c r="E10319" s="15">
        <f t="shared" si="645"/>
        <v>39671.770761613254</v>
      </c>
    </row>
    <row r="10320" spans="1:5" hidden="1" x14ac:dyDescent="0.2">
      <c r="A10320" s="16">
        <v>10322</v>
      </c>
      <c r="B10320" s="66">
        <f t="shared" si="642"/>
        <v>3.6500116841921324</v>
      </c>
      <c r="C10320" s="14">
        <f t="shared" si="644"/>
        <v>37675.420604231193</v>
      </c>
      <c r="D10320" s="15">
        <f t="shared" si="643"/>
        <v>2000</v>
      </c>
      <c r="E10320" s="15">
        <f t="shared" si="645"/>
        <v>39675.420604231193</v>
      </c>
    </row>
    <row r="10321" spans="1:5" hidden="1" x14ac:dyDescent="0.2">
      <c r="A10321" s="16">
        <v>10323</v>
      </c>
      <c r="B10321" s="66">
        <f t="shared" si="642"/>
        <v>3.6500116678342631</v>
      </c>
      <c r="C10321" s="14">
        <f t="shared" si="644"/>
        <v>37679.070447053098</v>
      </c>
      <c r="D10321" s="15">
        <f t="shared" si="643"/>
        <v>2000</v>
      </c>
      <c r="E10321" s="15">
        <f t="shared" si="645"/>
        <v>39679.070447053098</v>
      </c>
    </row>
    <row r="10322" spans="1:5" hidden="1" x14ac:dyDescent="0.2">
      <c r="A10322" s="16">
        <v>10324</v>
      </c>
      <c r="B10322" s="66">
        <f t="shared" si="642"/>
        <v>3.6500116514992955</v>
      </c>
      <c r="C10322" s="14">
        <f t="shared" si="644"/>
        <v>37682.720290078723</v>
      </c>
      <c r="D10322" s="15">
        <f t="shared" si="643"/>
        <v>2000</v>
      </c>
      <c r="E10322" s="15">
        <f t="shared" si="645"/>
        <v>39682.720290078723</v>
      </c>
    </row>
    <row r="10323" spans="1:5" hidden="1" x14ac:dyDescent="0.2">
      <c r="A10323" s="16">
        <v>10325</v>
      </c>
      <c r="B10323" s="66">
        <f t="shared" si="642"/>
        <v>3.6500116351871963</v>
      </c>
      <c r="C10323" s="14">
        <f t="shared" si="644"/>
        <v>37686.370133307799</v>
      </c>
      <c r="D10323" s="15">
        <f t="shared" si="643"/>
        <v>2000</v>
      </c>
      <c r="E10323" s="15">
        <f t="shared" si="645"/>
        <v>39686.370133307799</v>
      </c>
    </row>
    <row r="10324" spans="1:5" hidden="1" x14ac:dyDescent="0.2">
      <c r="A10324" s="16">
        <v>10326</v>
      </c>
      <c r="B10324" s="66">
        <f t="shared" si="642"/>
        <v>3.6500116188979344</v>
      </c>
      <c r="C10324" s="14">
        <f t="shared" si="644"/>
        <v>37690.01997674007</v>
      </c>
      <c r="D10324" s="15">
        <f t="shared" si="643"/>
        <v>2000</v>
      </c>
      <c r="E10324" s="15">
        <f t="shared" si="645"/>
        <v>39690.01997674007</v>
      </c>
    </row>
    <row r="10325" spans="1:5" hidden="1" x14ac:dyDescent="0.2">
      <c r="A10325" s="16">
        <v>10327</v>
      </c>
      <c r="B10325" s="66">
        <f t="shared" si="642"/>
        <v>3.6500116026314773</v>
      </c>
      <c r="C10325" s="14">
        <f t="shared" si="644"/>
        <v>37693.669820375268</v>
      </c>
      <c r="D10325" s="15">
        <f t="shared" si="643"/>
        <v>2000</v>
      </c>
      <c r="E10325" s="15">
        <f t="shared" si="645"/>
        <v>39693.669820375268</v>
      </c>
    </row>
    <row r="10326" spans="1:5" hidden="1" x14ac:dyDescent="0.2">
      <c r="A10326" s="16">
        <v>10328</v>
      </c>
      <c r="B10326" s="66">
        <f t="shared" si="642"/>
        <v>3.6500115863877931</v>
      </c>
      <c r="C10326" s="14">
        <f t="shared" si="644"/>
        <v>37697.31966421313</v>
      </c>
      <c r="D10326" s="15">
        <f t="shared" si="643"/>
        <v>2000</v>
      </c>
      <c r="E10326" s="15">
        <f t="shared" si="645"/>
        <v>39697.31966421313</v>
      </c>
    </row>
    <row r="10327" spans="1:5" hidden="1" x14ac:dyDescent="0.2">
      <c r="A10327" s="16">
        <v>10329</v>
      </c>
      <c r="B10327" s="66">
        <f t="shared" ref="B10327:B10390" si="646">22*POWER(0.9986,(A10328-10))+$B$19</f>
        <v>3.6500115701668503</v>
      </c>
      <c r="C10327" s="14">
        <f t="shared" si="644"/>
        <v>37700.969508253394</v>
      </c>
      <c r="D10327" s="15">
        <f t="shared" ref="D10327:D10390" si="647">$B$20</f>
        <v>2000</v>
      </c>
      <c r="E10327" s="15">
        <f t="shared" si="645"/>
        <v>39700.969508253394</v>
      </c>
    </row>
    <row r="10328" spans="1:5" hidden="1" x14ac:dyDescent="0.2">
      <c r="A10328" s="16">
        <v>10330</v>
      </c>
      <c r="B10328" s="66">
        <f t="shared" si="646"/>
        <v>3.6500115539686164</v>
      </c>
      <c r="C10328" s="14">
        <f t="shared" ref="C10328:C10391" si="648">A10328*B10328</f>
        <v>37704.619352495807</v>
      </c>
      <c r="D10328" s="15">
        <f t="shared" si="647"/>
        <v>2000</v>
      </c>
      <c r="E10328" s="15">
        <f t="shared" ref="E10328:E10391" si="649">C10328+D10328</f>
        <v>39704.619352495807</v>
      </c>
    </row>
    <row r="10329" spans="1:5" hidden="1" x14ac:dyDescent="0.2">
      <c r="A10329" s="16">
        <v>10331</v>
      </c>
      <c r="B10329" s="66">
        <f t="shared" si="646"/>
        <v>3.6500115377930604</v>
      </c>
      <c r="C10329" s="14">
        <f t="shared" si="648"/>
        <v>37708.269196940106</v>
      </c>
      <c r="D10329" s="15">
        <f t="shared" si="647"/>
        <v>2000</v>
      </c>
      <c r="E10329" s="15">
        <f t="shared" si="649"/>
        <v>39708.269196940106</v>
      </c>
    </row>
    <row r="10330" spans="1:5" hidden="1" x14ac:dyDescent="0.2">
      <c r="A10330" s="16">
        <v>10332</v>
      </c>
      <c r="B10330" s="66">
        <f t="shared" si="646"/>
        <v>3.6500115216401503</v>
      </c>
      <c r="C10330" s="14">
        <f t="shared" si="648"/>
        <v>37711.919041586036</v>
      </c>
      <c r="D10330" s="15">
        <f t="shared" si="647"/>
        <v>2000</v>
      </c>
      <c r="E10330" s="15">
        <f t="shared" si="649"/>
        <v>39711.919041586036</v>
      </c>
    </row>
    <row r="10331" spans="1:5" hidden="1" x14ac:dyDescent="0.2">
      <c r="A10331" s="16">
        <v>10333</v>
      </c>
      <c r="B10331" s="66">
        <f t="shared" si="646"/>
        <v>3.6500115055098541</v>
      </c>
      <c r="C10331" s="14">
        <f t="shared" si="648"/>
        <v>37715.568886433321</v>
      </c>
      <c r="D10331" s="15">
        <f t="shared" si="647"/>
        <v>2000</v>
      </c>
      <c r="E10331" s="15">
        <f t="shared" si="649"/>
        <v>39715.568886433321</v>
      </c>
    </row>
    <row r="10332" spans="1:5" hidden="1" x14ac:dyDescent="0.2">
      <c r="A10332" s="16">
        <v>10334</v>
      </c>
      <c r="B10332" s="66">
        <f t="shared" si="646"/>
        <v>3.6500114894021403</v>
      </c>
      <c r="C10332" s="14">
        <f t="shared" si="648"/>
        <v>37719.21873148172</v>
      </c>
      <c r="D10332" s="15">
        <f t="shared" si="647"/>
        <v>2000</v>
      </c>
      <c r="E10332" s="15">
        <f t="shared" si="649"/>
        <v>39719.21873148172</v>
      </c>
    </row>
    <row r="10333" spans="1:5" hidden="1" x14ac:dyDescent="0.2">
      <c r="A10333" s="16">
        <v>10335</v>
      </c>
      <c r="B10333" s="66">
        <f t="shared" si="646"/>
        <v>3.6500114733169773</v>
      </c>
      <c r="C10333" s="14">
        <f t="shared" si="648"/>
        <v>37722.868576730958</v>
      </c>
      <c r="D10333" s="15">
        <f t="shared" si="647"/>
        <v>2000</v>
      </c>
      <c r="E10333" s="15">
        <f t="shared" si="649"/>
        <v>39722.868576730958</v>
      </c>
    </row>
    <row r="10334" spans="1:5" hidden="1" x14ac:dyDescent="0.2">
      <c r="A10334" s="16">
        <v>10336</v>
      </c>
      <c r="B10334" s="66">
        <f t="shared" si="646"/>
        <v>3.6500114572543336</v>
      </c>
      <c r="C10334" s="14">
        <f t="shared" si="648"/>
        <v>37726.518422180794</v>
      </c>
      <c r="D10334" s="15">
        <f t="shared" si="647"/>
        <v>2000</v>
      </c>
      <c r="E10334" s="15">
        <f t="shared" si="649"/>
        <v>39726.518422180794</v>
      </c>
    </row>
    <row r="10335" spans="1:5" hidden="1" x14ac:dyDescent="0.2">
      <c r="A10335" s="16">
        <v>10337</v>
      </c>
      <c r="B10335" s="66">
        <f t="shared" si="646"/>
        <v>3.6500114412141773</v>
      </c>
      <c r="C10335" s="14">
        <f t="shared" si="648"/>
        <v>37730.168267830952</v>
      </c>
      <c r="D10335" s="15">
        <f t="shared" si="647"/>
        <v>2000</v>
      </c>
      <c r="E10335" s="15">
        <f t="shared" si="649"/>
        <v>39730.168267830952</v>
      </c>
    </row>
    <row r="10336" spans="1:5" hidden="1" x14ac:dyDescent="0.2">
      <c r="A10336" s="16">
        <v>10338</v>
      </c>
      <c r="B10336" s="66">
        <f t="shared" si="646"/>
        <v>3.6500114251964777</v>
      </c>
      <c r="C10336" s="14">
        <f t="shared" si="648"/>
        <v>37733.818113681184</v>
      </c>
      <c r="D10336" s="15">
        <f t="shared" si="647"/>
        <v>2000</v>
      </c>
      <c r="E10336" s="15">
        <f t="shared" si="649"/>
        <v>39733.818113681184</v>
      </c>
    </row>
    <row r="10337" spans="1:5" hidden="1" x14ac:dyDescent="0.2">
      <c r="A10337" s="16">
        <v>10339</v>
      </c>
      <c r="B10337" s="66">
        <f t="shared" si="646"/>
        <v>3.6500114092012024</v>
      </c>
      <c r="C10337" s="14">
        <f t="shared" si="648"/>
        <v>37737.467959731228</v>
      </c>
      <c r="D10337" s="15">
        <f t="shared" si="647"/>
        <v>2000</v>
      </c>
      <c r="E10337" s="15">
        <f t="shared" si="649"/>
        <v>39737.467959731228</v>
      </c>
    </row>
    <row r="10338" spans="1:5" hidden="1" x14ac:dyDescent="0.2">
      <c r="A10338" s="16">
        <v>10340</v>
      </c>
      <c r="B10338" s="66">
        <f t="shared" si="646"/>
        <v>3.6500113932283207</v>
      </c>
      <c r="C10338" s="14">
        <f t="shared" si="648"/>
        <v>37741.117805980837</v>
      </c>
      <c r="D10338" s="15">
        <f t="shared" si="647"/>
        <v>2000</v>
      </c>
      <c r="E10338" s="15">
        <f t="shared" si="649"/>
        <v>39741.117805980837</v>
      </c>
    </row>
    <row r="10339" spans="1:5" hidden="1" x14ac:dyDescent="0.2">
      <c r="A10339" s="16">
        <v>10341</v>
      </c>
      <c r="B10339" s="66">
        <f t="shared" si="646"/>
        <v>3.6500113772778011</v>
      </c>
      <c r="C10339" s="14">
        <f t="shared" si="648"/>
        <v>37744.767652429742</v>
      </c>
      <c r="D10339" s="15">
        <f t="shared" si="647"/>
        <v>2000</v>
      </c>
      <c r="E10339" s="15">
        <f t="shared" si="649"/>
        <v>39744.767652429742</v>
      </c>
    </row>
    <row r="10340" spans="1:5" hidden="1" x14ac:dyDescent="0.2">
      <c r="A10340" s="16">
        <v>10342</v>
      </c>
      <c r="B10340" s="66">
        <f t="shared" si="646"/>
        <v>3.6500113613496121</v>
      </c>
      <c r="C10340" s="14">
        <f t="shared" si="648"/>
        <v>37748.417499077688</v>
      </c>
      <c r="D10340" s="15">
        <f t="shared" si="647"/>
        <v>2000</v>
      </c>
      <c r="E10340" s="15">
        <f t="shared" si="649"/>
        <v>39748.417499077688</v>
      </c>
    </row>
    <row r="10341" spans="1:5" hidden="1" x14ac:dyDescent="0.2">
      <c r="A10341" s="16">
        <v>10343</v>
      </c>
      <c r="B10341" s="66">
        <f t="shared" si="646"/>
        <v>3.6500113454437226</v>
      </c>
      <c r="C10341" s="14">
        <f t="shared" si="648"/>
        <v>37752.067345924421</v>
      </c>
      <c r="D10341" s="15">
        <f t="shared" si="647"/>
        <v>2000</v>
      </c>
      <c r="E10341" s="15">
        <f t="shared" si="649"/>
        <v>39752.067345924421</v>
      </c>
    </row>
    <row r="10342" spans="1:5" hidden="1" x14ac:dyDescent="0.2">
      <c r="A10342" s="16">
        <v>10344</v>
      </c>
      <c r="B10342" s="66">
        <f t="shared" si="646"/>
        <v>3.6500113295601015</v>
      </c>
      <c r="C10342" s="14">
        <f t="shared" si="648"/>
        <v>37755.717192969692</v>
      </c>
      <c r="D10342" s="15">
        <f t="shared" si="647"/>
        <v>2000</v>
      </c>
      <c r="E10342" s="15">
        <f t="shared" si="649"/>
        <v>39755.717192969692</v>
      </c>
    </row>
    <row r="10343" spans="1:5" hidden="1" x14ac:dyDescent="0.2">
      <c r="A10343" s="16">
        <v>10345</v>
      </c>
      <c r="B10343" s="66">
        <f t="shared" si="646"/>
        <v>3.6500113136987173</v>
      </c>
      <c r="C10343" s="14">
        <f t="shared" si="648"/>
        <v>37759.367040213234</v>
      </c>
      <c r="D10343" s="15">
        <f t="shared" si="647"/>
        <v>2000</v>
      </c>
      <c r="E10343" s="15">
        <f t="shared" si="649"/>
        <v>39759.367040213234</v>
      </c>
    </row>
    <row r="10344" spans="1:5" hidden="1" x14ac:dyDescent="0.2">
      <c r="A10344" s="16">
        <v>10346</v>
      </c>
      <c r="B10344" s="66">
        <f t="shared" si="646"/>
        <v>3.6500112978595394</v>
      </c>
      <c r="C10344" s="14">
        <f t="shared" si="648"/>
        <v>37763.016887654798</v>
      </c>
      <c r="D10344" s="15">
        <f t="shared" si="647"/>
        <v>2000</v>
      </c>
      <c r="E10344" s="15">
        <f t="shared" si="649"/>
        <v>39763.016887654798</v>
      </c>
    </row>
    <row r="10345" spans="1:5" hidden="1" x14ac:dyDescent="0.2">
      <c r="A10345" s="16">
        <v>10347</v>
      </c>
      <c r="B10345" s="66">
        <f t="shared" si="646"/>
        <v>3.6500112820425357</v>
      </c>
      <c r="C10345" s="14">
        <f t="shared" si="648"/>
        <v>37766.666735294115</v>
      </c>
      <c r="D10345" s="15">
        <f t="shared" si="647"/>
        <v>2000</v>
      </c>
      <c r="E10345" s="15">
        <f t="shared" si="649"/>
        <v>39766.666735294115</v>
      </c>
    </row>
    <row r="10346" spans="1:5" hidden="1" x14ac:dyDescent="0.2">
      <c r="A10346" s="16">
        <v>10348</v>
      </c>
      <c r="B10346" s="66">
        <f t="shared" si="646"/>
        <v>3.6500112662476765</v>
      </c>
      <c r="C10346" s="14">
        <f t="shared" si="648"/>
        <v>37770.316583130952</v>
      </c>
      <c r="D10346" s="15">
        <f t="shared" si="647"/>
        <v>2000</v>
      </c>
      <c r="E10346" s="15">
        <f t="shared" si="649"/>
        <v>39770.316583130952</v>
      </c>
    </row>
    <row r="10347" spans="1:5" hidden="1" x14ac:dyDescent="0.2">
      <c r="A10347" s="16">
        <v>10349</v>
      </c>
      <c r="B10347" s="66">
        <f t="shared" si="646"/>
        <v>3.6500112504749294</v>
      </c>
      <c r="C10347" s="14">
        <f t="shared" si="648"/>
        <v>37773.966431165041</v>
      </c>
      <c r="D10347" s="15">
        <f t="shared" si="647"/>
        <v>2000</v>
      </c>
      <c r="E10347" s="15">
        <f t="shared" si="649"/>
        <v>39773.966431165041</v>
      </c>
    </row>
    <row r="10348" spans="1:5" hidden="1" x14ac:dyDescent="0.2">
      <c r="A10348" s="16">
        <v>10350</v>
      </c>
      <c r="B10348" s="66">
        <f t="shared" si="646"/>
        <v>3.6500112347242646</v>
      </c>
      <c r="C10348" s="14">
        <f t="shared" si="648"/>
        <v>37777.616279396141</v>
      </c>
      <c r="D10348" s="15">
        <f t="shared" si="647"/>
        <v>2000</v>
      </c>
      <c r="E10348" s="15">
        <f t="shared" si="649"/>
        <v>39777.616279396141</v>
      </c>
    </row>
    <row r="10349" spans="1:5" hidden="1" x14ac:dyDescent="0.2">
      <c r="A10349" s="16">
        <v>10351</v>
      </c>
      <c r="B10349" s="66">
        <f t="shared" si="646"/>
        <v>3.6500112189956506</v>
      </c>
      <c r="C10349" s="14">
        <f t="shared" si="648"/>
        <v>37781.266127823983</v>
      </c>
      <c r="D10349" s="15">
        <f t="shared" si="647"/>
        <v>2000</v>
      </c>
      <c r="E10349" s="15">
        <f t="shared" si="649"/>
        <v>39781.266127823983</v>
      </c>
    </row>
    <row r="10350" spans="1:5" hidden="1" x14ac:dyDescent="0.2">
      <c r="A10350" s="16">
        <v>10352</v>
      </c>
      <c r="B10350" s="66">
        <f t="shared" si="646"/>
        <v>3.6500112032890568</v>
      </c>
      <c r="C10350" s="14">
        <f t="shared" si="648"/>
        <v>37784.915976448319</v>
      </c>
      <c r="D10350" s="15">
        <f t="shared" si="647"/>
        <v>2000</v>
      </c>
      <c r="E10350" s="15">
        <f t="shared" si="649"/>
        <v>39784.915976448319</v>
      </c>
    </row>
    <row r="10351" spans="1:5" hidden="1" x14ac:dyDescent="0.2">
      <c r="A10351" s="16">
        <v>10353</v>
      </c>
      <c r="B10351" s="66">
        <f t="shared" si="646"/>
        <v>3.6500111876044521</v>
      </c>
      <c r="C10351" s="14">
        <f t="shared" si="648"/>
        <v>37788.565825268895</v>
      </c>
      <c r="D10351" s="15">
        <f t="shared" si="647"/>
        <v>2000</v>
      </c>
      <c r="E10351" s="15">
        <f t="shared" si="649"/>
        <v>39788.565825268895</v>
      </c>
    </row>
    <row r="10352" spans="1:5" hidden="1" x14ac:dyDescent="0.2">
      <c r="A10352" s="16">
        <v>10354</v>
      </c>
      <c r="B10352" s="66">
        <f t="shared" si="646"/>
        <v>3.6500111719418058</v>
      </c>
      <c r="C10352" s="14">
        <f t="shared" si="648"/>
        <v>37792.215674285457</v>
      </c>
      <c r="D10352" s="15">
        <f t="shared" si="647"/>
        <v>2000</v>
      </c>
      <c r="E10352" s="15">
        <f t="shared" si="649"/>
        <v>39792.215674285457</v>
      </c>
    </row>
    <row r="10353" spans="1:5" hidden="1" x14ac:dyDescent="0.2">
      <c r="A10353" s="16">
        <v>10355</v>
      </c>
      <c r="B10353" s="66">
        <f t="shared" si="646"/>
        <v>3.6500111563010873</v>
      </c>
      <c r="C10353" s="14">
        <f t="shared" si="648"/>
        <v>37795.865523497756</v>
      </c>
      <c r="D10353" s="15">
        <f t="shared" si="647"/>
        <v>2000</v>
      </c>
      <c r="E10353" s="15">
        <f t="shared" si="649"/>
        <v>39795.865523497756</v>
      </c>
    </row>
    <row r="10354" spans="1:5" hidden="1" x14ac:dyDescent="0.2">
      <c r="A10354" s="16">
        <v>10356</v>
      </c>
      <c r="B10354" s="66">
        <f t="shared" si="646"/>
        <v>3.650011140682266</v>
      </c>
      <c r="C10354" s="14">
        <f t="shared" si="648"/>
        <v>37799.515372905546</v>
      </c>
      <c r="D10354" s="15">
        <f t="shared" si="647"/>
        <v>2000</v>
      </c>
      <c r="E10354" s="15">
        <f t="shared" si="649"/>
        <v>39799.515372905546</v>
      </c>
    </row>
    <row r="10355" spans="1:5" hidden="1" x14ac:dyDescent="0.2">
      <c r="A10355" s="16">
        <v>10357</v>
      </c>
      <c r="B10355" s="66">
        <f t="shared" si="646"/>
        <v>3.6500111250853107</v>
      </c>
      <c r="C10355" s="14">
        <f t="shared" si="648"/>
        <v>37803.165222508564</v>
      </c>
      <c r="D10355" s="15">
        <f t="shared" si="647"/>
        <v>2000</v>
      </c>
      <c r="E10355" s="15">
        <f t="shared" si="649"/>
        <v>39803.165222508564</v>
      </c>
    </row>
    <row r="10356" spans="1:5" hidden="1" x14ac:dyDescent="0.2">
      <c r="A10356" s="16">
        <v>10358</v>
      </c>
      <c r="B10356" s="66">
        <f t="shared" si="646"/>
        <v>3.6500111095101913</v>
      </c>
      <c r="C10356" s="14">
        <f t="shared" si="648"/>
        <v>37806.815072306563</v>
      </c>
      <c r="D10356" s="15">
        <f t="shared" si="647"/>
        <v>2000</v>
      </c>
      <c r="E10356" s="15">
        <f t="shared" si="649"/>
        <v>39806.815072306563</v>
      </c>
    </row>
    <row r="10357" spans="1:5" hidden="1" x14ac:dyDescent="0.2">
      <c r="A10357" s="16">
        <v>10359</v>
      </c>
      <c r="B10357" s="66">
        <f t="shared" si="646"/>
        <v>3.6500110939568771</v>
      </c>
      <c r="C10357" s="14">
        <f t="shared" si="648"/>
        <v>37810.464922299288</v>
      </c>
      <c r="D10357" s="15">
        <f t="shared" si="647"/>
        <v>2000</v>
      </c>
      <c r="E10357" s="15">
        <f t="shared" si="649"/>
        <v>39810.464922299288</v>
      </c>
    </row>
    <row r="10358" spans="1:5" hidden="1" x14ac:dyDescent="0.2">
      <c r="A10358" s="16">
        <v>10360</v>
      </c>
      <c r="B10358" s="66">
        <f t="shared" si="646"/>
        <v>3.6500110784253375</v>
      </c>
      <c r="C10358" s="14">
        <f t="shared" si="648"/>
        <v>37814.114772486493</v>
      </c>
      <c r="D10358" s="15">
        <f t="shared" si="647"/>
        <v>2000</v>
      </c>
      <c r="E10358" s="15">
        <f t="shared" si="649"/>
        <v>39814.114772486493</v>
      </c>
    </row>
    <row r="10359" spans="1:5" hidden="1" x14ac:dyDescent="0.2">
      <c r="A10359" s="16">
        <v>10361</v>
      </c>
      <c r="B10359" s="66">
        <f t="shared" si="646"/>
        <v>3.6500110629155418</v>
      </c>
      <c r="C10359" s="14">
        <f t="shared" si="648"/>
        <v>37817.76462286793</v>
      </c>
      <c r="D10359" s="15">
        <f t="shared" si="647"/>
        <v>2000</v>
      </c>
      <c r="E10359" s="15">
        <f t="shared" si="649"/>
        <v>39817.76462286793</v>
      </c>
    </row>
    <row r="10360" spans="1:5" hidden="1" x14ac:dyDescent="0.2">
      <c r="A10360" s="16">
        <v>10362</v>
      </c>
      <c r="B10360" s="66">
        <f t="shared" si="646"/>
        <v>3.6500110474274599</v>
      </c>
      <c r="C10360" s="14">
        <f t="shared" si="648"/>
        <v>37821.414473443336</v>
      </c>
      <c r="D10360" s="15">
        <f t="shared" si="647"/>
        <v>2000</v>
      </c>
      <c r="E10360" s="15">
        <f t="shared" si="649"/>
        <v>39821.414473443336</v>
      </c>
    </row>
    <row r="10361" spans="1:5" hidden="1" x14ac:dyDescent="0.2">
      <c r="A10361" s="16">
        <v>10363</v>
      </c>
      <c r="B10361" s="66">
        <f t="shared" si="646"/>
        <v>3.6500110319610615</v>
      </c>
      <c r="C10361" s="14">
        <f t="shared" si="648"/>
        <v>37825.064324212479</v>
      </c>
      <c r="D10361" s="15">
        <f t="shared" si="647"/>
        <v>2000</v>
      </c>
      <c r="E10361" s="15">
        <f t="shared" si="649"/>
        <v>39825.064324212479</v>
      </c>
    </row>
    <row r="10362" spans="1:5" hidden="1" x14ac:dyDescent="0.2">
      <c r="A10362" s="16">
        <v>10364</v>
      </c>
      <c r="B10362" s="66">
        <f t="shared" si="646"/>
        <v>3.650011016516316</v>
      </c>
      <c r="C10362" s="14">
        <f t="shared" si="648"/>
        <v>37828.714175175097</v>
      </c>
      <c r="D10362" s="15">
        <f t="shared" si="647"/>
        <v>2000</v>
      </c>
      <c r="E10362" s="15">
        <f t="shared" si="649"/>
        <v>39828.714175175097</v>
      </c>
    </row>
    <row r="10363" spans="1:5" hidden="1" x14ac:dyDescent="0.2">
      <c r="A10363" s="16">
        <v>10365</v>
      </c>
      <c r="B10363" s="66">
        <f t="shared" si="646"/>
        <v>3.6500110010931932</v>
      </c>
      <c r="C10363" s="14">
        <f t="shared" si="648"/>
        <v>37832.36402633095</v>
      </c>
      <c r="D10363" s="15">
        <f t="shared" si="647"/>
        <v>2000</v>
      </c>
      <c r="E10363" s="15">
        <f t="shared" si="649"/>
        <v>39832.36402633095</v>
      </c>
    </row>
    <row r="10364" spans="1:5" hidden="1" x14ac:dyDescent="0.2">
      <c r="A10364" s="16">
        <v>10366</v>
      </c>
      <c r="B10364" s="66">
        <f t="shared" si="646"/>
        <v>3.6500109856916629</v>
      </c>
      <c r="C10364" s="14">
        <f t="shared" si="648"/>
        <v>37836.013877679776</v>
      </c>
      <c r="D10364" s="15">
        <f t="shared" si="647"/>
        <v>2000</v>
      </c>
      <c r="E10364" s="15">
        <f t="shared" si="649"/>
        <v>39836.013877679776</v>
      </c>
    </row>
    <row r="10365" spans="1:5" hidden="1" x14ac:dyDescent="0.2">
      <c r="A10365" s="16">
        <v>10367</v>
      </c>
      <c r="B10365" s="66">
        <f t="shared" si="646"/>
        <v>3.6500109703116945</v>
      </c>
      <c r="C10365" s="14">
        <f t="shared" si="648"/>
        <v>37839.663729221335</v>
      </c>
      <c r="D10365" s="15">
        <f t="shared" si="647"/>
        <v>2000</v>
      </c>
      <c r="E10365" s="15">
        <f t="shared" si="649"/>
        <v>39839.663729221335</v>
      </c>
    </row>
    <row r="10366" spans="1:5" hidden="1" x14ac:dyDescent="0.2">
      <c r="A10366" s="16">
        <v>10368</v>
      </c>
      <c r="B10366" s="66">
        <f t="shared" si="646"/>
        <v>3.6500109549532582</v>
      </c>
      <c r="C10366" s="14">
        <f t="shared" si="648"/>
        <v>37843.313580955379</v>
      </c>
      <c r="D10366" s="15">
        <f t="shared" si="647"/>
        <v>2000</v>
      </c>
      <c r="E10366" s="15">
        <f t="shared" si="649"/>
        <v>39843.313580955379</v>
      </c>
    </row>
    <row r="10367" spans="1:5" hidden="1" x14ac:dyDescent="0.2">
      <c r="A10367" s="16">
        <v>10369</v>
      </c>
      <c r="B10367" s="66">
        <f t="shared" si="646"/>
        <v>3.6500109396163234</v>
      </c>
      <c r="C10367" s="14">
        <f t="shared" si="648"/>
        <v>37846.963432881654</v>
      </c>
      <c r="D10367" s="15">
        <f t="shared" si="647"/>
        <v>2000</v>
      </c>
      <c r="E10367" s="15">
        <f t="shared" si="649"/>
        <v>39846.963432881654</v>
      </c>
    </row>
    <row r="10368" spans="1:5" hidden="1" x14ac:dyDescent="0.2">
      <c r="A10368" s="16">
        <v>10370</v>
      </c>
      <c r="B10368" s="66">
        <f t="shared" si="646"/>
        <v>3.6500109243008607</v>
      </c>
      <c r="C10368" s="14">
        <f t="shared" si="648"/>
        <v>37850.613284999927</v>
      </c>
      <c r="D10368" s="15">
        <f t="shared" si="647"/>
        <v>2000</v>
      </c>
      <c r="E10368" s="15">
        <f t="shared" si="649"/>
        <v>39850.613284999927</v>
      </c>
    </row>
    <row r="10369" spans="1:5" hidden="1" x14ac:dyDescent="0.2">
      <c r="A10369" s="16">
        <v>10371</v>
      </c>
      <c r="B10369" s="66">
        <f t="shared" si="646"/>
        <v>3.6500109090068396</v>
      </c>
      <c r="C10369" s="14">
        <f t="shared" si="648"/>
        <v>37854.263137309936</v>
      </c>
      <c r="D10369" s="15">
        <f t="shared" si="647"/>
        <v>2000</v>
      </c>
      <c r="E10369" s="15">
        <f t="shared" si="649"/>
        <v>39854.263137309936</v>
      </c>
    </row>
    <row r="10370" spans="1:5" hidden="1" x14ac:dyDescent="0.2">
      <c r="A10370" s="16">
        <v>10372</v>
      </c>
      <c r="B10370" s="66">
        <f t="shared" si="646"/>
        <v>3.6500108937342302</v>
      </c>
      <c r="C10370" s="14">
        <f t="shared" si="648"/>
        <v>37857.912989811433</v>
      </c>
      <c r="D10370" s="15">
        <f t="shared" si="647"/>
        <v>2000</v>
      </c>
      <c r="E10370" s="15">
        <f t="shared" si="649"/>
        <v>39857.912989811433</v>
      </c>
    </row>
    <row r="10371" spans="1:5" hidden="1" x14ac:dyDescent="0.2">
      <c r="A10371" s="16">
        <v>10373</v>
      </c>
      <c r="B10371" s="66">
        <f t="shared" si="646"/>
        <v>3.6500108784830019</v>
      </c>
      <c r="C10371" s="14">
        <f t="shared" si="648"/>
        <v>37861.56284250418</v>
      </c>
      <c r="D10371" s="15">
        <f t="shared" si="647"/>
        <v>2000</v>
      </c>
      <c r="E10371" s="15">
        <f t="shared" si="649"/>
        <v>39861.56284250418</v>
      </c>
    </row>
    <row r="10372" spans="1:5" hidden="1" x14ac:dyDescent="0.2">
      <c r="A10372" s="16">
        <v>10374</v>
      </c>
      <c r="B10372" s="66">
        <f t="shared" si="646"/>
        <v>3.6500108632531258</v>
      </c>
      <c r="C10372" s="14">
        <f t="shared" si="648"/>
        <v>37865.212695387927</v>
      </c>
      <c r="D10372" s="15">
        <f t="shared" si="647"/>
        <v>2000</v>
      </c>
      <c r="E10372" s="15">
        <f t="shared" si="649"/>
        <v>39865.212695387927</v>
      </c>
    </row>
    <row r="10373" spans="1:5" hidden="1" x14ac:dyDescent="0.2">
      <c r="A10373" s="16">
        <v>10375</v>
      </c>
      <c r="B10373" s="66">
        <f t="shared" si="646"/>
        <v>3.6500108480445714</v>
      </c>
      <c r="C10373" s="14">
        <f t="shared" si="648"/>
        <v>37868.862548462428</v>
      </c>
      <c r="D10373" s="15">
        <f t="shared" si="647"/>
        <v>2000</v>
      </c>
      <c r="E10373" s="15">
        <f t="shared" si="649"/>
        <v>39868.862548462428</v>
      </c>
    </row>
    <row r="10374" spans="1:5" hidden="1" x14ac:dyDescent="0.2">
      <c r="A10374" s="16">
        <v>10376</v>
      </c>
      <c r="B10374" s="66">
        <f t="shared" si="646"/>
        <v>3.6500108328573089</v>
      </c>
      <c r="C10374" s="14">
        <f t="shared" si="648"/>
        <v>37872.512401727436</v>
      </c>
      <c r="D10374" s="15">
        <f t="shared" si="647"/>
        <v>2000</v>
      </c>
      <c r="E10374" s="15">
        <f t="shared" si="649"/>
        <v>39872.512401727436</v>
      </c>
    </row>
    <row r="10375" spans="1:5" hidden="1" x14ac:dyDescent="0.2">
      <c r="A10375" s="16">
        <v>10377</v>
      </c>
      <c r="B10375" s="66">
        <f t="shared" si="646"/>
        <v>3.6500108176913089</v>
      </c>
      <c r="C10375" s="14">
        <f t="shared" si="648"/>
        <v>37876.162255182709</v>
      </c>
      <c r="D10375" s="15">
        <f t="shared" si="647"/>
        <v>2000</v>
      </c>
      <c r="E10375" s="15">
        <f t="shared" si="649"/>
        <v>39876.162255182709</v>
      </c>
    </row>
    <row r="10376" spans="1:5" hidden="1" x14ac:dyDescent="0.2">
      <c r="A10376" s="16">
        <v>10378</v>
      </c>
      <c r="B10376" s="66">
        <f t="shared" si="646"/>
        <v>3.6500108025465408</v>
      </c>
      <c r="C10376" s="14">
        <f t="shared" si="648"/>
        <v>37879.812108828002</v>
      </c>
      <c r="D10376" s="15">
        <f t="shared" si="647"/>
        <v>2000</v>
      </c>
      <c r="E10376" s="15">
        <f t="shared" si="649"/>
        <v>39879.812108828002</v>
      </c>
    </row>
    <row r="10377" spans="1:5" hidden="1" x14ac:dyDescent="0.2">
      <c r="A10377" s="16">
        <v>10379</v>
      </c>
      <c r="B10377" s="66">
        <f t="shared" si="646"/>
        <v>3.6500107874229757</v>
      </c>
      <c r="C10377" s="14">
        <f t="shared" si="648"/>
        <v>37883.461962663067</v>
      </c>
      <c r="D10377" s="15">
        <f t="shared" si="647"/>
        <v>2000</v>
      </c>
      <c r="E10377" s="15">
        <f t="shared" si="649"/>
        <v>39883.461962663067</v>
      </c>
    </row>
    <row r="10378" spans="1:5" hidden="1" x14ac:dyDescent="0.2">
      <c r="A10378" s="16">
        <v>10380</v>
      </c>
      <c r="B10378" s="66">
        <f t="shared" si="646"/>
        <v>3.6500107723205835</v>
      </c>
      <c r="C10378" s="14">
        <f t="shared" si="648"/>
        <v>37887.111816687655</v>
      </c>
      <c r="D10378" s="15">
        <f t="shared" si="647"/>
        <v>2000</v>
      </c>
      <c r="E10378" s="15">
        <f t="shared" si="649"/>
        <v>39887.111816687655</v>
      </c>
    </row>
    <row r="10379" spans="1:5" hidden="1" x14ac:dyDescent="0.2">
      <c r="A10379" s="16">
        <v>10381</v>
      </c>
      <c r="B10379" s="66">
        <f t="shared" si="646"/>
        <v>3.6500107572393348</v>
      </c>
      <c r="C10379" s="14">
        <f t="shared" si="648"/>
        <v>37890.761670901535</v>
      </c>
      <c r="D10379" s="15">
        <f t="shared" si="647"/>
        <v>2000</v>
      </c>
      <c r="E10379" s="15">
        <f t="shared" si="649"/>
        <v>39890.761670901535</v>
      </c>
    </row>
    <row r="10380" spans="1:5" hidden="1" x14ac:dyDescent="0.2">
      <c r="A10380" s="16">
        <v>10382</v>
      </c>
      <c r="B10380" s="66">
        <f t="shared" si="646"/>
        <v>3.6500107421791999</v>
      </c>
      <c r="C10380" s="14">
        <f t="shared" si="648"/>
        <v>37894.411525304451</v>
      </c>
      <c r="D10380" s="15">
        <f t="shared" si="647"/>
        <v>2000</v>
      </c>
      <c r="E10380" s="15">
        <f t="shared" si="649"/>
        <v>39894.411525304451</v>
      </c>
    </row>
    <row r="10381" spans="1:5" hidden="1" x14ac:dyDescent="0.2">
      <c r="A10381" s="16">
        <v>10383</v>
      </c>
      <c r="B10381" s="66">
        <f t="shared" si="646"/>
        <v>3.650010727140149</v>
      </c>
      <c r="C10381" s="14">
        <f t="shared" si="648"/>
        <v>37898.061379896164</v>
      </c>
      <c r="D10381" s="15">
        <f t="shared" si="647"/>
        <v>2000</v>
      </c>
      <c r="E10381" s="15">
        <f t="shared" si="649"/>
        <v>39898.061379896164</v>
      </c>
    </row>
    <row r="10382" spans="1:5" hidden="1" x14ac:dyDescent="0.2">
      <c r="A10382" s="16">
        <v>10384</v>
      </c>
      <c r="B10382" s="66">
        <f t="shared" si="646"/>
        <v>3.6500107121221528</v>
      </c>
      <c r="C10382" s="14">
        <f t="shared" si="648"/>
        <v>37901.711234676433</v>
      </c>
      <c r="D10382" s="15">
        <f t="shared" si="647"/>
        <v>2000</v>
      </c>
      <c r="E10382" s="15">
        <f t="shared" si="649"/>
        <v>39901.711234676433</v>
      </c>
    </row>
    <row r="10383" spans="1:5" hidden="1" x14ac:dyDescent="0.2">
      <c r="A10383" s="16">
        <v>10385</v>
      </c>
      <c r="B10383" s="66">
        <f t="shared" si="646"/>
        <v>3.6500106971251816</v>
      </c>
      <c r="C10383" s="14">
        <f t="shared" si="648"/>
        <v>37905.361089645012</v>
      </c>
      <c r="D10383" s="15">
        <f t="shared" si="647"/>
        <v>2000</v>
      </c>
      <c r="E10383" s="15">
        <f t="shared" si="649"/>
        <v>39905.361089645012</v>
      </c>
    </row>
    <row r="10384" spans="1:5" hidden="1" x14ac:dyDescent="0.2">
      <c r="A10384" s="16">
        <v>10386</v>
      </c>
      <c r="B10384" s="66">
        <f t="shared" si="646"/>
        <v>3.6500106821492064</v>
      </c>
      <c r="C10384" s="14">
        <f t="shared" si="648"/>
        <v>37909.010944801659</v>
      </c>
      <c r="D10384" s="15">
        <f t="shared" si="647"/>
        <v>2000</v>
      </c>
      <c r="E10384" s="15">
        <f t="shared" si="649"/>
        <v>39909.010944801659</v>
      </c>
    </row>
    <row r="10385" spans="1:5" hidden="1" x14ac:dyDescent="0.2">
      <c r="A10385" s="16">
        <v>10387</v>
      </c>
      <c r="B10385" s="66">
        <f t="shared" si="646"/>
        <v>3.6500106671941976</v>
      </c>
      <c r="C10385" s="14">
        <f t="shared" si="648"/>
        <v>37912.660800146128</v>
      </c>
      <c r="D10385" s="15">
        <f t="shared" si="647"/>
        <v>2000</v>
      </c>
      <c r="E10385" s="15">
        <f t="shared" si="649"/>
        <v>39912.660800146128</v>
      </c>
    </row>
    <row r="10386" spans="1:5" hidden="1" x14ac:dyDescent="0.2">
      <c r="A10386" s="16">
        <v>10388</v>
      </c>
      <c r="B10386" s="66">
        <f t="shared" si="646"/>
        <v>3.6500106522601254</v>
      </c>
      <c r="C10386" s="14">
        <f t="shared" si="648"/>
        <v>37916.310655678186</v>
      </c>
      <c r="D10386" s="15">
        <f t="shared" si="647"/>
        <v>2000</v>
      </c>
      <c r="E10386" s="15">
        <f t="shared" si="649"/>
        <v>39916.310655678186</v>
      </c>
    </row>
    <row r="10387" spans="1:5" hidden="1" x14ac:dyDescent="0.2">
      <c r="A10387" s="16">
        <v>10389</v>
      </c>
      <c r="B10387" s="66">
        <f t="shared" si="646"/>
        <v>3.6500106373469614</v>
      </c>
      <c r="C10387" s="14">
        <f t="shared" si="648"/>
        <v>37919.960511397585</v>
      </c>
      <c r="D10387" s="15">
        <f t="shared" si="647"/>
        <v>2000</v>
      </c>
      <c r="E10387" s="15">
        <f t="shared" si="649"/>
        <v>39919.960511397585</v>
      </c>
    </row>
    <row r="10388" spans="1:5" hidden="1" x14ac:dyDescent="0.2">
      <c r="A10388" s="16">
        <v>10390</v>
      </c>
      <c r="B10388" s="66">
        <f t="shared" si="646"/>
        <v>3.6500106224546758</v>
      </c>
      <c r="C10388" s="14">
        <f t="shared" si="648"/>
        <v>37923.610367304078</v>
      </c>
      <c r="D10388" s="15">
        <f t="shared" si="647"/>
        <v>2000</v>
      </c>
      <c r="E10388" s="15">
        <f t="shared" si="649"/>
        <v>39923.610367304078</v>
      </c>
    </row>
    <row r="10389" spans="1:5" hidden="1" x14ac:dyDescent="0.2">
      <c r="A10389" s="16">
        <v>10391</v>
      </c>
      <c r="B10389" s="66">
        <f t="shared" si="646"/>
        <v>3.6500106075832393</v>
      </c>
      <c r="C10389" s="14">
        <f t="shared" si="648"/>
        <v>37927.260223397439</v>
      </c>
      <c r="D10389" s="15">
        <f t="shared" si="647"/>
        <v>2000</v>
      </c>
      <c r="E10389" s="15">
        <f t="shared" si="649"/>
        <v>39927.260223397439</v>
      </c>
    </row>
    <row r="10390" spans="1:5" hidden="1" x14ac:dyDescent="0.2">
      <c r="A10390" s="16">
        <v>10392</v>
      </c>
      <c r="B10390" s="66">
        <f t="shared" si="646"/>
        <v>3.6500105927326225</v>
      </c>
      <c r="C10390" s="14">
        <f t="shared" si="648"/>
        <v>37930.910079677415</v>
      </c>
      <c r="D10390" s="15">
        <f t="shared" si="647"/>
        <v>2000</v>
      </c>
      <c r="E10390" s="15">
        <f t="shared" si="649"/>
        <v>39930.910079677415</v>
      </c>
    </row>
    <row r="10391" spans="1:5" hidden="1" x14ac:dyDescent="0.2">
      <c r="A10391" s="16">
        <v>10393</v>
      </c>
      <c r="B10391" s="66">
        <f t="shared" ref="B10391:B10454" si="650">22*POWER(0.9986,(A10392-10))+$B$19</f>
        <v>3.6500105779027971</v>
      </c>
      <c r="C10391" s="14">
        <f t="shared" si="648"/>
        <v>37934.559936143771</v>
      </c>
      <c r="D10391" s="15">
        <f t="shared" ref="D10391:D10454" si="651">$B$20</f>
        <v>2000</v>
      </c>
      <c r="E10391" s="15">
        <f t="shared" si="649"/>
        <v>39934.559936143771</v>
      </c>
    </row>
    <row r="10392" spans="1:5" hidden="1" x14ac:dyDescent="0.2">
      <c r="A10392" s="16">
        <v>10394</v>
      </c>
      <c r="B10392" s="66">
        <f t="shared" si="650"/>
        <v>3.650010563093733</v>
      </c>
      <c r="C10392" s="14">
        <f t="shared" ref="C10392:C10455" si="652">A10392*B10392</f>
        <v>37938.20979279626</v>
      </c>
      <c r="D10392" s="15">
        <f t="shared" si="651"/>
        <v>2000</v>
      </c>
      <c r="E10392" s="15">
        <f t="shared" ref="E10392:E10455" si="653">C10392+D10392</f>
        <v>39938.20979279626</v>
      </c>
    </row>
    <row r="10393" spans="1:5" hidden="1" x14ac:dyDescent="0.2">
      <c r="A10393" s="16">
        <v>10395</v>
      </c>
      <c r="B10393" s="66">
        <f t="shared" si="650"/>
        <v>3.6500105483054019</v>
      </c>
      <c r="C10393" s="14">
        <f t="shared" si="652"/>
        <v>37941.859649634651</v>
      </c>
      <c r="D10393" s="15">
        <f t="shared" si="651"/>
        <v>2000</v>
      </c>
      <c r="E10393" s="15">
        <f t="shared" si="653"/>
        <v>39941.859649634651</v>
      </c>
    </row>
    <row r="10394" spans="1:5" hidden="1" x14ac:dyDescent="0.2">
      <c r="A10394" s="16">
        <v>10396</v>
      </c>
      <c r="B10394" s="66">
        <f t="shared" si="650"/>
        <v>3.6500105335377744</v>
      </c>
      <c r="C10394" s="14">
        <f t="shared" si="652"/>
        <v>37945.509506658702</v>
      </c>
      <c r="D10394" s="15">
        <f t="shared" si="651"/>
        <v>2000</v>
      </c>
      <c r="E10394" s="15">
        <f t="shared" si="653"/>
        <v>39945.509506658702</v>
      </c>
    </row>
    <row r="10395" spans="1:5" hidden="1" x14ac:dyDescent="0.2">
      <c r="A10395" s="16">
        <v>10397</v>
      </c>
      <c r="B10395" s="66">
        <f t="shared" si="650"/>
        <v>3.6500105187908214</v>
      </c>
      <c r="C10395" s="14">
        <f t="shared" si="652"/>
        <v>37949.159363868173</v>
      </c>
      <c r="D10395" s="15">
        <f t="shared" si="651"/>
        <v>2000</v>
      </c>
      <c r="E10395" s="15">
        <f t="shared" si="653"/>
        <v>39949.159363868173</v>
      </c>
    </row>
    <row r="10396" spans="1:5" hidden="1" x14ac:dyDescent="0.2">
      <c r="A10396" s="16">
        <v>10398</v>
      </c>
      <c r="B10396" s="66">
        <f t="shared" si="650"/>
        <v>3.6500105040645141</v>
      </c>
      <c r="C10396" s="14">
        <f t="shared" si="652"/>
        <v>37952.809221262818</v>
      </c>
      <c r="D10396" s="15">
        <f t="shared" si="651"/>
        <v>2000</v>
      </c>
      <c r="E10396" s="15">
        <f t="shared" si="653"/>
        <v>39952.809221262818</v>
      </c>
    </row>
    <row r="10397" spans="1:5" hidden="1" x14ac:dyDescent="0.2">
      <c r="A10397" s="16">
        <v>10399</v>
      </c>
      <c r="B10397" s="66">
        <f t="shared" si="650"/>
        <v>3.6500104893588241</v>
      </c>
      <c r="C10397" s="14">
        <f t="shared" si="652"/>
        <v>37956.45907884241</v>
      </c>
      <c r="D10397" s="15">
        <f t="shared" si="651"/>
        <v>2000</v>
      </c>
      <c r="E10397" s="15">
        <f t="shared" si="653"/>
        <v>39956.45907884241</v>
      </c>
    </row>
    <row r="10398" spans="1:5" hidden="1" x14ac:dyDescent="0.2">
      <c r="A10398" s="16">
        <v>10400</v>
      </c>
      <c r="B10398" s="66">
        <f t="shared" si="650"/>
        <v>3.6500104746737216</v>
      </c>
      <c r="C10398" s="14">
        <f t="shared" si="652"/>
        <v>37960.108936606703</v>
      </c>
      <c r="D10398" s="15">
        <f t="shared" si="651"/>
        <v>2000</v>
      </c>
      <c r="E10398" s="15">
        <f t="shared" si="653"/>
        <v>39960.108936606703</v>
      </c>
    </row>
    <row r="10399" spans="1:5" hidden="1" x14ac:dyDescent="0.2">
      <c r="A10399" s="16">
        <v>10401</v>
      </c>
      <c r="B10399" s="66">
        <f t="shared" si="650"/>
        <v>3.6500104600091783</v>
      </c>
      <c r="C10399" s="14">
        <f t="shared" si="652"/>
        <v>37963.758794555462</v>
      </c>
      <c r="D10399" s="15">
        <f t="shared" si="651"/>
        <v>2000</v>
      </c>
      <c r="E10399" s="15">
        <f t="shared" si="653"/>
        <v>39963.758794555462</v>
      </c>
    </row>
    <row r="10400" spans="1:5" hidden="1" x14ac:dyDescent="0.2">
      <c r="A10400" s="16">
        <v>10402</v>
      </c>
      <c r="B10400" s="66">
        <f t="shared" si="650"/>
        <v>3.6500104453651656</v>
      </c>
      <c r="C10400" s="14">
        <f t="shared" si="652"/>
        <v>37967.408652688449</v>
      </c>
      <c r="D10400" s="15">
        <f t="shared" si="651"/>
        <v>2000</v>
      </c>
      <c r="E10400" s="15">
        <f t="shared" si="653"/>
        <v>39967.408652688449</v>
      </c>
    </row>
    <row r="10401" spans="1:5" hidden="1" x14ac:dyDescent="0.2">
      <c r="A10401" s="16">
        <v>10403</v>
      </c>
      <c r="B10401" s="66">
        <f t="shared" si="650"/>
        <v>3.6500104307416543</v>
      </c>
      <c r="C10401" s="14">
        <f t="shared" si="652"/>
        <v>37971.058511005431</v>
      </c>
      <c r="D10401" s="15">
        <f t="shared" si="651"/>
        <v>2000</v>
      </c>
      <c r="E10401" s="15">
        <f t="shared" si="653"/>
        <v>39971.058511005431</v>
      </c>
    </row>
    <row r="10402" spans="1:5" hidden="1" x14ac:dyDescent="0.2">
      <c r="A10402" s="16">
        <v>10404</v>
      </c>
      <c r="B10402" s="66">
        <f t="shared" si="650"/>
        <v>3.650010416138616</v>
      </c>
      <c r="C10402" s="14">
        <f t="shared" si="652"/>
        <v>37974.708369506159</v>
      </c>
      <c r="D10402" s="15">
        <f t="shared" si="651"/>
        <v>2000</v>
      </c>
      <c r="E10402" s="15">
        <f t="shared" si="653"/>
        <v>39974.708369506159</v>
      </c>
    </row>
    <row r="10403" spans="1:5" hidden="1" x14ac:dyDescent="0.2">
      <c r="A10403" s="16">
        <v>10405</v>
      </c>
      <c r="B10403" s="66">
        <f t="shared" si="650"/>
        <v>3.6500104015560217</v>
      </c>
      <c r="C10403" s="14">
        <f t="shared" si="652"/>
        <v>37978.358228190409</v>
      </c>
      <c r="D10403" s="15">
        <f t="shared" si="651"/>
        <v>2000</v>
      </c>
      <c r="E10403" s="15">
        <f t="shared" si="653"/>
        <v>39978.358228190409</v>
      </c>
    </row>
    <row r="10404" spans="1:5" hidden="1" x14ac:dyDescent="0.2">
      <c r="A10404" s="16">
        <v>10406</v>
      </c>
      <c r="B10404" s="66">
        <f t="shared" si="650"/>
        <v>3.6500103869938436</v>
      </c>
      <c r="C10404" s="14">
        <f t="shared" si="652"/>
        <v>37982.008087057933</v>
      </c>
      <c r="D10404" s="15">
        <f t="shared" si="651"/>
        <v>2000</v>
      </c>
      <c r="E10404" s="15">
        <f t="shared" si="653"/>
        <v>39982.008087057933</v>
      </c>
    </row>
    <row r="10405" spans="1:5" hidden="1" x14ac:dyDescent="0.2">
      <c r="A10405" s="16">
        <v>10407</v>
      </c>
      <c r="B10405" s="66">
        <f t="shared" si="650"/>
        <v>3.6500103724520523</v>
      </c>
      <c r="C10405" s="14">
        <f t="shared" si="652"/>
        <v>37985.657946108506</v>
      </c>
      <c r="D10405" s="15">
        <f t="shared" si="651"/>
        <v>2000</v>
      </c>
      <c r="E10405" s="15">
        <f t="shared" si="653"/>
        <v>39985.657946108506</v>
      </c>
    </row>
    <row r="10406" spans="1:5" hidden="1" x14ac:dyDescent="0.2">
      <c r="A10406" s="16">
        <v>10408</v>
      </c>
      <c r="B10406" s="66">
        <f t="shared" si="650"/>
        <v>3.6500103579306193</v>
      </c>
      <c r="C10406" s="14">
        <f t="shared" si="652"/>
        <v>37989.307805341887</v>
      </c>
      <c r="D10406" s="15">
        <f t="shared" si="651"/>
        <v>2000</v>
      </c>
      <c r="E10406" s="15">
        <f t="shared" si="653"/>
        <v>39989.307805341887</v>
      </c>
    </row>
    <row r="10407" spans="1:5" hidden="1" x14ac:dyDescent="0.2">
      <c r="A10407" s="16">
        <v>10409</v>
      </c>
      <c r="B10407" s="66">
        <f t="shared" si="650"/>
        <v>3.6500103434295164</v>
      </c>
      <c r="C10407" s="14">
        <f t="shared" si="652"/>
        <v>37992.957664757836</v>
      </c>
      <c r="D10407" s="15">
        <f t="shared" si="651"/>
        <v>2000</v>
      </c>
      <c r="E10407" s="15">
        <f t="shared" si="653"/>
        <v>39992.957664757836</v>
      </c>
    </row>
    <row r="10408" spans="1:5" hidden="1" x14ac:dyDescent="0.2">
      <c r="A10408" s="16">
        <v>10410</v>
      </c>
      <c r="B10408" s="66">
        <f t="shared" si="650"/>
        <v>3.6500103289487149</v>
      </c>
      <c r="C10408" s="14">
        <f t="shared" si="652"/>
        <v>37996.607524356121</v>
      </c>
      <c r="D10408" s="15">
        <f t="shared" si="651"/>
        <v>2000</v>
      </c>
      <c r="E10408" s="15">
        <f t="shared" si="653"/>
        <v>39996.607524356121</v>
      </c>
    </row>
    <row r="10409" spans="1:5" hidden="1" x14ac:dyDescent="0.2">
      <c r="A10409" s="16">
        <v>10411</v>
      </c>
      <c r="B10409" s="66">
        <f t="shared" si="650"/>
        <v>3.650010314488187</v>
      </c>
      <c r="C10409" s="14">
        <f t="shared" si="652"/>
        <v>38000.257384136516</v>
      </c>
      <c r="D10409" s="15">
        <f t="shared" si="651"/>
        <v>2000</v>
      </c>
      <c r="E10409" s="15">
        <f t="shared" si="653"/>
        <v>40000.257384136516</v>
      </c>
    </row>
    <row r="10410" spans="1:5" hidden="1" x14ac:dyDescent="0.2">
      <c r="A10410" s="16">
        <v>10412</v>
      </c>
      <c r="B10410" s="66">
        <f t="shared" si="650"/>
        <v>3.6500103000479034</v>
      </c>
      <c r="C10410" s="14">
        <f t="shared" si="652"/>
        <v>38003.907244098773</v>
      </c>
      <c r="D10410" s="15">
        <f t="shared" si="651"/>
        <v>2000</v>
      </c>
      <c r="E10410" s="15">
        <f t="shared" si="653"/>
        <v>40003.907244098773</v>
      </c>
    </row>
    <row r="10411" spans="1:5" hidden="1" x14ac:dyDescent="0.2">
      <c r="A10411" s="16">
        <v>10413</v>
      </c>
      <c r="B10411" s="66">
        <f t="shared" si="650"/>
        <v>3.6500102856278365</v>
      </c>
      <c r="C10411" s="14">
        <f t="shared" si="652"/>
        <v>38007.55710424266</v>
      </c>
      <c r="D10411" s="15">
        <f t="shared" si="651"/>
        <v>2000</v>
      </c>
      <c r="E10411" s="15">
        <f t="shared" si="653"/>
        <v>40007.55710424266</v>
      </c>
    </row>
    <row r="10412" spans="1:5" hidden="1" x14ac:dyDescent="0.2">
      <c r="A10412" s="16">
        <v>10414</v>
      </c>
      <c r="B10412" s="66">
        <f t="shared" si="650"/>
        <v>3.6500102712279574</v>
      </c>
      <c r="C10412" s="14">
        <f t="shared" si="652"/>
        <v>38011.206964567951</v>
      </c>
      <c r="D10412" s="15">
        <f t="shared" si="651"/>
        <v>2000</v>
      </c>
      <c r="E10412" s="15">
        <f t="shared" si="653"/>
        <v>40011.206964567951</v>
      </c>
    </row>
    <row r="10413" spans="1:5" hidden="1" x14ac:dyDescent="0.2">
      <c r="A10413" s="16">
        <v>10415</v>
      </c>
      <c r="B10413" s="66">
        <f t="shared" si="650"/>
        <v>3.6500102568482382</v>
      </c>
      <c r="C10413" s="14">
        <f t="shared" si="652"/>
        <v>38014.856825074399</v>
      </c>
      <c r="D10413" s="15">
        <f t="shared" si="651"/>
        <v>2000</v>
      </c>
      <c r="E10413" s="15">
        <f t="shared" si="653"/>
        <v>40014.856825074399</v>
      </c>
    </row>
    <row r="10414" spans="1:5" hidden="1" x14ac:dyDescent="0.2">
      <c r="A10414" s="16">
        <v>10416</v>
      </c>
      <c r="B10414" s="66">
        <f t="shared" si="650"/>
        <v>3.6500102424886505</v>
      </c>
      <c r="C10414" s="14">
        <f t="shared" si="652"/>
        <v>38018.506685761786</v>
      </c>
      <c r="D10414" s="15">
        <f t="shared" si="651"/>
        <v>2000</v>
      </c>
      <c r="E10414" s="15">
        <f t="shared" si="653"/>
        <v>40018.506685761786</v>
      </c>
    </row>
    <row r="10415" spans="1:5" hidden="1" x14ac:dyDescent="0.2">
      <c r="A10415" s="16">
        <v>10417</v>
      </c>
      <c r="B10415" s="66">
        <f t="shared" si="650"/>
        <v>3.6500102281491666</v>
      </c>
      <c r="C10415" s="14">
        <f t="shared" si="652"/>
        <v>38022.156546629871</v>
      </c>
      <c r="D10415" s="15">
        <f t="shared" si="651"/>
        <v>2000</v>
      </c>
      <c r="E10415" s="15">
        <f t="shared" si="653"/>
        <v>40022.156546629871</v>
      </c>
    </row>
    <row r="10416" spans="1:5" hidden="1" x14ac:dyDescent="0.2">
      <c r="A10416" s="16">
        <v>10418</v>
      </c>
      <c r="B10416" s="66">
        <f t="shared" si="650"/>
        <v>3.6500102138297579</v>
      </c>
      <c r="C10416" s="14">
        <f t="shared" si="652"/>
        <v>38025.806407678414</v>
      </c>
      <c r="D10416" s="15">
        <f t="shared" si="651"/>
        <v>2000</v>
      </c>
      <c r="E10416" s="15">
        <f t="shared" si="653"/>
        <v>40025.806407678414</v>
      </c>
    </row>
    <row r="10417" spans="1:5" hidden="1" x14ac:dyDescent="0.2">
      <c r="A10417" s="16">
        <v>10419</v>
      </c>
      <c r="B10417" s="66">
        <f t="shared" si="650"/>
        <v>3.6500101995303962</v>
      </c>
      <c r="C10417" s="14">
        <f t="shared" si="652"/>
        <v>38029.456268907197</v>
      </c>
      <c r="D10417" s="15">
        <f t="shared" si="651"/>
        <v>2000</v>
      </c>
      <c r="E10417" s="15">
        <f t="shared" si="653"/>
        <v>40029.456268907197</v>
      </c>
    </row>
    <row r="10418" spans="1:5" hidden="1" x14ac:dyDescent="0.2">
      <c r="A10418" s="16">
        <v>10420</v>
      </c>
      <c r="B10418" s="66">
        <f t="shared" si="650"/>
        <v>3.6500101852510536</v>
      </c>
      <c r="C10418" s="14">
        <f t="shared" si="652"/>
        <v>38033.10613031598</v>
      </c>
      <c r="D10418" s="15">
        <f t="shared" si="651"/>
        <v>2000</v>
      </c>
      <c r="E10418" s="15">
        <f t="shared" si="653"/>
        <v>40033.10613031598</v>
      </c>
    </row>
    <row r="10419" spans="1:5" hidden="1" x14ac:dyDescent="0.2">
      <c r="A10419" s="16">
        <v>10421</v>
      </c>
      <c r="B10419" s="66">
        <f t="shared" si="650"/>
        <v>3.6500101709917021</v>
      </c>
      <c r="C10419" s="14">
        <f t="shared" si="652"/>
        <v>38036.755991904531</v>
      </c>
      <c r="D10419" s="15">
        <f t="shared" si="651"/>
        <v>2000</v>
      </c>
      <c r="E10419" s="15">
        <f t="shared" si="653"/>
        <v>40036.755991904531</v>
      </c>
    </row>
    <row r="10420" spans="1:5" hidden="1" x14ac:dyDescent="0.2">
      <c r="A10420" s="16">
        <v>10422</v>
      </c>
      <c r="B10420" s="66">
        <f t="shared" si="650"/>
        <v>3.6500101567523138</v>
      </c>
      <c r="C10420" s="14">
        <f t="shared" si="652"/>
        <v>38040.405853672615</v>
      </c>
      <c r="D10420" s="15">
        <f t="shared" si="651"/>
        <v>2000</v>
      </c>
      <c r="E10420" s="15">
        <f t="shared" si="653"/>
        <v>40040.405853672615</v>
      </c>
    </row>
    <row r="10421" spans="1:5" hidden="1" x14ac:dyDescent="0.2">
      <c r="A10421" s="16">
        <v>10423</v>
      </c>
      <c r="B10421" s="66">
        <f t="shared" si="650"/>
        <v>3.6500101425328602</v>
      </c>
      <c r="C10421" s="14">
        <f t="shared" si="652"/>
        <v>38044.055715620001</v>
      </c>
      <c r="D10421" s="15">
        <f t="shared" si="651"/>
        <v>2000</v>
      </c>
      <c r="E10421" s="15">
        <f t="shared" si="653"/>
        <v>40044.055715620001</v>
      </c>
    </row>
    <row r="10422" spans="1:5" hidden="1" x14ac:dyDescent="0.2">
      <c r="A10422" s="16">
        <v>10424</v>
      </c>
      <c r="B10422" s="66">
        <f t="shared" si="650"/>
        <v>3.6500101283333142</v>
      </c>
      <c r="C10422" s="14">
        <f t="shared" si="652"/>
        <v>38047.70557774647</v>
      </c>
      <c r="D10422" s="15">
        <f t="shared" si="651"/>
        <v>2000</v>
      </c>
      <c r="E10422" s="15">
        <f t="shared" si="653"/>
        <v>40047.70557774647</v>
      </c>
    </row>
    <row r="10423" spans="1:5" hidden="1" x14ac:dyDescent="0.2">
      <c r="A10423" s="16">
        <v>10425</v>
      </c>
      <c r="B10423" s="66">
        <f t="shared" si="650"/>
        <v>3.6500101141536478</v>
      </c>
      <c r="C10423" s="14">
        <f t="shared" si="652"/>
        <v>38051.355440051782</v>
      </c>
      <c r="D10423" s="15">
        <f t="shared" si="651"/>
        <v>2000</v>
      </c>
      <c r="E10423" s="15">
        <f t="shared" si="653"/>
        <v>40051.355440051782</v>
      </c>
    </row>
    <row r="10424" spans="1:5" hidden="1" x14ac:dyDescent="0.2">
      <c r="A10424" s="16">
        <v>10426</v>
      </c>
      <c r="B10424" s="66">
        <f t="shared" si="650"/>
        <v>3.6500100999938327</v>
      </c>
      <c r="C10424" s="14">
        <f t="shared" si="652"/>
        <v>38055.005302535697</v>
      </c>
      <c r="D10424" s="15">
        <f t="shared" si="651"/>
        <v>2000</v>
      </c>
      <c r="E10424" s="15">
        <f t="shared" si="653"/>
        <v>40055.005302535697</v>
      </c>
    </row>
    <row r="10425" spans="1:5" hidden="1" x14ac:dyDescent="0.2">
      <c r="A10425" s="16">
        <v>10427</v>
      </c>
      <c r="B10425" s="66">
        <f t="shared" si="650"/>
        <v>3.6500100858538413</v>
      </c>
      <c r="C10425" s="14">
        <f t="shared" si="652"/>
        <v>38058.655165198004</v>
      </c>
      <c r="D10425" s="15">
        <f t="shared" si="651"/>
        <v>2000</v>
      </c>
      <c r="E10425" s="15">
        <f t="shared" si="653"/>
        <v>40058.655165198004</v>
      </c>
    </row>
    <row r="10426" spans="1:5" hidden="1" x14ac:dyDescent="0.2">
      <c r="A10426" s="16">
        <v>10428</v>
      </c>
      <c r="B10426" s="66">
        <f t="shared" si="650"/>
        <v>3.6500100717336457</v>
      </c>
      <c r="C10426" s="14">
        <f t="shared" si="652"/>
        <v>38062.305028038456</v>
      </c>
      <c r="D10426" s="15">
        <f t="shared" si="651"/>
        <v>2000</v>
      </c>
      <c r="E10426" s="15">
        <f t="shared" si="653"/>
        <v>40062.305028038456</v>
      </c>
    </row>
    <row r="10427" spans="1:5" hidden="1" x14ac:dyDescent="0.2">
      <c r="A10427" s="16">
        <v>10429</v>
      </c>
      <c r="B10427" s="66">
        <f t="shared" si="650"/>
        <v>3.6500100576332186</v>
      </c>
      <c r="C10427" s="14">
        <f t="shared" si="652"/>
        <v>38065.954891056834</v>
      </c>
      <c r="D10427" s="15">
        <f t="shared" si="651"/>
        <v>2000</v>
      </c>
      <c r="E10427" s="15">
        <f t="shared" si="653"/>
        <v>40065.954891056834</v>
      </c>
    </row>
    <row r="10428" spans="1:5" hidden="1" x14ac:dyDescent="0.2">
      <c r="A10428" s="16">
        <v>10430</v>
      </c>
      <c r="B10428" s="66">
        <f t="shared" si="650"/>
        <v>3.6500100435525322</v>
      </c>
      <c r="C10428" s="14">
        <f t="shared" si="652"/>
        <v>38069.604754252912</v>
      </c>
      <c r="D10428" s="15">
        <f t="shared" si="651"/>
        <v>2000</v>
      </c>
      <c r="E10428" s="15">
        <f t="shared" si="653"/>
        <v>40069.604754252912</v>
      </c>
    </row>
    <row r="10429" spans="1:5" hidden="1" x14ac:dyDescent="0.2">
      <c r="A10429" s="16">
        <v>10431</v>
      </c>
      <c r="B10429" s="66">
        <f t="shared" si="650"/>
        <v>3.6500100294915585</v>
      </c>
      <c r="C10429" s="14">
        <f t="shared" si="652"/>
        <v>38073.254617626444</v>
      </c>
      <c r="D10429" s="15">
        <f t="shared" si="651"/>
        <v>2000</v>
      </c>
      <c r="E10429" s="15">
        <f t="shared" si="653"/>
        <v>40073.254617626444</v>
      </c>
    </row>
    <row r="10430" spans="1:5" hidden="1" x14ac:dyDescent="0.2">
      <c r="A10430" s="16">
        <v>10432</v>
      </c>
      <c r="B10430" s="66">
        <f t="shared" si="650"/>
        <v>3.6500100154502704</v>
      </c>
      <c r="C10430" s="14">
        <f t="shared" si="652"/>
        <v>38076.904481177218</v>
      </c>
      <c r="D10430" s="15">
        <f t="shared" si="651"/>
        <v>2000</v>
      </c>
      <c r="E10430" s="15">
        <f t="shared" si="653"/>
        <v>40076.904481177218</v>
      </c>
    </row>
    <row r="10431" spans="1:5" hidden="1" x14ac:dyDescent="0.2">
      <c r="A10431" s="16">
        <v>10433</v>
      </c>
      <c r="B10431" s="66">
        <f t="shared" si="650"/>
        <v>3.6500100014286403</v>
      </c>
      <c r="C10431" s="14">
        <f t="shared" si="652"/>
        <v>38080.554344905002</v>
      </c>
      <c r="D10431" s="15">
        <f t="shared" si="651"/>
        <v>2000</v>
      </c>
      <c r="E10431" s="15">
        <f t="shared" si="653"/>
        <v>40080.554344905002</v>
      </c>
    </row>
    <row r="10432" spans="1:5" hidden="1" x14ac:dyDescent="0.2">
      <c r="A10432" s="16">
        <v>10434</v>
      </c>
      <c r="B10432" s="66">
        <f t="shared" si="650"/>
        <v>3.6500099874266398</v>
      </c>
      <c r="C10432" s="14">
        <f t="shared" si="652"/>
        <v>38084.204208809562</v>
      </c>
      <c r="D10432" s="15">
        <f t="shared" si="651"/>
        <v>2000</v>
      </c>
      <c r="E10432" s="15">
        <f t="shared" si="653"/>
        <v>40084.204208809562</v>
      </c>
    </row>
    <row r="10433" spans="1:5" hidden="1" x14ac:dyDescent="0.2">
      <c r="A10433" s="16">
        <v>10435</v>
      </c>
      <c r="B10433" s="66">
        <f t="shared" si="650"/>
        <v>3.6500099734442428</v>
      </c>
      <c r="C10433" s="14">
        <f t="shared" si="652"/>
        <v>38087.854072890674</v>
      </c>
      <c r="D10433" s="15">
        <f t="shared" si="651"/>
        <v>2000</v>
      </c>
      <c r="E10433" s="15">
        <f t="shared" si="653"/>
        <v>40087.854072890674</v>
      </c>
    </row>
    <row r="10434" spans="1:5" hidden="1" x14ac:dyDescent="0.2">
      <c r="A10434" s="16">
        <v>10436</v>
      </c>
      <c r="B10434" s="66">
        <f t="shared" si="650"/>
        <v>3.6500099594814208</v>
      </c>
      <c r="C10434" s="14">
        <f t="shared" si="652"/>
        <v>38091.503937148111</v>
      </c>
      <c r="D10434" s="15">
        <f t="shared" si="651"/>
        <v>2000</v>
      </c>
      <c r="E10434" s="15">
        <f t="shared" si="653"/>
        <v>40091.503937148111</v>
      </c>
    </row>
    <row r="10435" spans="1:5" hidden="1" x14ac:dyDescent="0.2">
      <c r="A10435" s="16">
        <v>10437</v>
      </c>
      <c r="B10435" s="66">
        <f t="shared" si="650"/>
        <v>3.6500099455381467</v>
      </c>
      <c r="C10435" s="14">
        <f t="shared" si="652"/>
        <v>38095.15380158164</v>
      </c>
      <c r="D10435" s="15">
        <f t="shared" si="651"/>
        <v>2000</v>
      </c>
      <c r="E10435" s="15">
        <f t="shared" si="653"/>
        <v>40095.15380158164</v>
      </c>
    </row>
    <row r="10436" spans="1:5" hidden="1" x14ac:dyDescent="0.2">
      <c r="A10436" s="16">
        <v>10438</v>
      </c>
      <c r="B10436" s="66">
        <f t="shared" si="650"/>
        <v>3.6500099316143935</v>
      </c>
      <c r="C10436" s="14">
        <f t="shared" si="652"/>
        <v>38098.803666191037</v>
      </c>
      <c r="D10436" s="15">
        <f t="shared" si="651"/>
        <v>2000</v>
      </c>
      <c r="E10436" s="15">
        <f t="shared" si="653"/>
        <v>40098.803666191037</v>
      </c>
    </row>
    <row r="10437" spans="1:5" hidden="1" x14ac:dyDescent="0.2">
      <c r="A10437" s="16">
        <v>10439</v>
      </c>
      <c r="B10437" s="66">
        <f t="shared" si="650"/>
        <v>3.6500099177101335</v>
      </c>
      <c r="C10437" s="14">
        <f t="shared" si="652"/>
        <v>38102.453530976083</v>
      </c>
      <c r="D10437" s="15">
        <f t="shared" si="651"/>
        <v>2000</v>
      </c>
      <c r="E10437" s="15">
        <f t="shared" si="653"/>
        <v>40102.453530976083</v>
      </c>
    </row>
    <row r="10438" spans="1:5" hidden="1" x14ac:dyDescent="0.2">
      <c r="A10438" s="16">
        <v>10440</v>
      </c>
      <c r="B10438" s="66">
        <f t="shared" si="650"/>
        <v>3.6500099038253393</v>
      </c>
      <c r="C10438" s="14">
        <f t="shared" si="652"/>
        <v>38106.103395936545</v>
      </c>
      <c r="D10438" s="15">
        <f t="shared" si="651"/>
        <v>2000</v>
      </c>
      <c r="E10438" s="15">
        <f t="shared" si="653"/>
        <v>40106.103395936545</v>
      </c>
    </row>
    <row r="10439" spans="1:5" hidden="1" x14ac:dyDescent="0.2">
      <c r="A10439" s="16">
        <v>10441</v>
      </c>
      <c r="B10439" s="66">
        <f t="shared" si="650"/>
        <v>3.6500098899599838</v>
      </c>
      <c r="C10439" s="14">
        <f t="shared" si="652"/>
        <v>38109.75326107219</v>
      </c>
      <c r="D10439" s="15">
        <f t="shared" si="651"/>
        <v>2000</v>
      </c>
      <c r="E10439" s="15">
        <f t="shared" si="653"/>
        <v>40109.75326107219</v>
      </c>
    </row>
    <row r="10440" spans="1:5" hidden="1" x14ac:dyDescent="0.2">
      <c r="A10440" s="16">
        <v>10442</v>
      </c>
      <c r="B10440" s="66">
        <f t="shared" si="650"/>
        <v>3.6500098761140398</v>
      </c>
      <c r="C10440" s="14">
        <f t="shared" si="652"/>
        <v>38113.403126382807</v>
      </c>
      <c r="D10440" s="15">
        <f t="shared" si="651"/>
        <v>2000</v>
      </c>
      <c r="E10440" s="15">
        <f t="shared" si="653"/>
        <v>40113.403126382807</v>
      </c>
    </row>
    <row r="10441" spans="1:5" hidden="1" x14ac:dyDescent="0.2">
      <c r="A10441" s="16">
        <v>10443</v>
      </c>
      <c r="B10441" s="66">
        <f t="shared" si="650"/>
        <v>3.6500098622874799</v>
      </c>
      <c r="C10441" s="14">
        <f t="shared" si="652"/>
        <v>38117.05299186815</v>
      </c>
      <c r="D10441" s="15">
        <f t="shared" si="651"/>
        <v>2000</v>
      </c>
      <c r="E10441" s="15">
        <f t="shared" si="653"/>
        <v>40117.05299186815</v>
      </c>
    </row>
    <row r="10442" spans="1:5" hidden="1" x14ac:dyDescent="0.2">
      <c r="A10442" s="16">
        <v>10444</v>
      </c>
      <c r="B10442" s="66">
        <f t="shared" si="650"/>
        <v>3.6500098484802774</v>
      </c>
      <c r="C10442" s="14">
        <f t="shared" si="652"/>
        <v>38120.70285752802</v>
      </c>
      <c r="D10442" s="15">
        <f t="shared" si="651"/>
        <v>2000</v>
      </c>
      <c r="E10442" s="15">
        <f t="shared" si="653"/>
        <v>40120.70285752802</v>
      </c>
    </row>
    <row r="10443" spans="1:5" hidden="1" x14ac:dyDescent="0.2">
      <c r="A10443" s="16">
        <v>10445</v>
      </c>
      <c r="B10443" s="66">
        <f t="shared" si="650"/>
        <v>3.6500098346924053</v>
      </c>
      <c r="C10443" s="14">
        <f t="shared" si="652"/>
        <v>38124.352723362172</v>
      </c>
      <c r="D10443" s="15">
        <f t="shared" si="651"/>
        <v>2000</v>
      </c>
      <c r="E10443" s="15">
        <f t="shared" si="653"/>
        <v>40124.352723362172</v>
      </c>
    </row>
    <row r="10444" spans="1:5" hidden="1" x14ac:dyDescent="0.2">
      <c r="A10444" s="16">
        <v>10446</v>
      </c>
      <c r="B10444" s="66">
        <f t="shared" si="650"/>
        <v>3.6500098209238359</v>
      </c>
      <c r="C10444" s="14">
        <f t="shared" si="652"/>
        <v>38128.002589370386</v>
      </c>
      <c r="D10444" s="15">
        <f t="shared" si="651"/>
        <v>2000</v>
      </c>
      <c r="E10444" s="15">
        <f t="shared" si="653"/>
        <v>40128.002589370386</v>
      </c>
    </row>
    <row r="10445" spans="1:5" hidden="1" x14ac:dyDescent="0.2">
      <c r="A10445" s="16">
        <v>10447</v>
      </c>
      <c r="B10445" s="66">
        <f t="shared" si="650"/>
        <v>3.6500098071745426</v>
      </c>
      <c r="C10445" s="14">
        <f t="shared" si="652"/>
        <v>38131.652455552445</v>
      </c>
      <c r="D10445" s="15">
        <f t="shared" si="651"/>
        <v>2000</v>
      </c>
      <c r="E10445" s="15">
        <f t="shared" si="653"/>
        <v>40131.652455552445</v>
      </c>
    </row>
    <row r="10446" spans="1:5" hidden="1" x14ac:dyDescent="0.2">
      <c r="A10446" s="16">
        <v>10448</v>
      </c>
      <c r="B10446" s="66">
        <f t="shared" si="650"/>
        <v>3.6500097934444979</v>
      </c>
      <c r="C10446" s="14">
        <f t="shared" si="652"/>
        <v>38135.302321908115</v>
      </c>
      <c r="D10446" s="15">
        <f t="shared" si="651"/>
        <v>2000</v>
      </c>
      <c r="E10446" s="15">
        <f t="shared" si="653"/>
        <v>40135.302321908115</v>
      </c>
    </row>
    <row r="10447" spans="1:5" hidden="1" x14ac:dyDescent="0.2">
      <c r="A10447" s="16">
        <v>10449</v>
      </c>
      <c r="B10447" s="66">
        <f t="shared" si="650"/>
        <v>3.6500097797336757</v>
      </c>
      <c r="C10447" s="14">
        <f t="shared" si="652"/>
        <v>38138.952188437179</v>
      </c>
      <c r="D10447" s="15">
        <f t="shared" si="651"/>
        <v>2000</v>
      </c>
      <c r="E10447" s="15">
        <f t="shared" si="653"/>
        <v>40138.952188437179</v>
      </c>
    </row>
    <row r="10448" spans="1:5" hidden="1" x14ac:dyDescent="0.2">
      <c r="A10448" s="16">
        <v>10450</v>
      </c>
      <c r="B10448" s="66">
        <f t="shared" si="650"/>
        <v>3.6500097660420487</v>
      </c>
      <c r="C10448" s="14">
        <f t="shared" si="652"/>
        <v>38142.60205513941</v>
      </c>
      <c r="D10448" s="15">
        <f t="shared" si="651"/>
        <v>2000</v>
      </c>
      <c r="E10448" s="15">
        <f t="shared" si="653"/>
        <v>40142.60205513941</v>
      </c>
    </row>
    <row r="10449" spans="1:5" hidden="1" x14ac:dyDescent="0.2">
      <c r="A10449" s="16">
        <v>10451</v>
      </c>
      <c r="B10449" s="66">
        <f t="shared" si="650"/>
        <v>3.6500097523695896</v>
      </c>
      <c r="C10449" s="14">
        <f t="shared" si="652"/>
        <v>38146.251922014584</v>
      </c>
      <c r="D10449" s="15">
        <f t="shared" si="651"/>
        <v>2000</v>
      </c>
      <c r="E10449" s="15">
        <f t="shared" si="653"/>
        <v>40146.251922014584</v>
      </c>
    </row>
    <row r="10450" spans="1:5" hidden="1" x14ac:dyDescent="0.2">
      <c r="A10450" s="16">
        <v>10452</v>
      </c>
      <c r="B10450" s="66">
        <f t="shared" si="650"/>
        <v>3.6500097387162724</v>
      </c>
      <c r="C10450" s="14">
        <f t="shared" si="652"/>
        <v>38149.901789062482</v>
      </c>
      <c r="D10450" s="15">
        <f t="shared" si="651"/>
        <v>2000</v>
      </c>
      <c r="E10450" s="15">
        <f t="shared" si="653"/>
        <v>40149.901789062482</v>
      </c>
    </row>
    <row r="10451" spans="1:5" hidden="1" x14ac:dyDescent="0.2">
      <c r="A10451" s="16">
        <v>10453</v>
      </c>
      <c r="B10451" s="66">
        <f t="shared" si="650"/>
        <v>3.6500097250820693</v>
      </c>
      <c r="C10451" s="14">
        <f t="shared" si="652"/>
        <v>38153.551656282871</v>
      </c>
      <c r="D10451" s="15">
        <f t="shared" si="651"/>
        <v>2000</v>
      </c>
      <c r="E10451" s="15">
        <f t="shared" si="653"/>
        <v>40153.551656282871</v>
      </c>
    </row>
    <row r="10452" spans="1:5" hidden="1" x14ac:dyDescent="0.2">
      <c r="A10452" s="16">
        <v>10454</v>
      </c>
      <c r="B10452" s="66">
        <f t="shared" si="650"/>
        <v>3.6500097114669545</v>
      </c>
      <c r="C10452" s="14">
        <f t="shared" si="652"/>
        <v>38157.20152367554</v>
      </c>
      <c r="D10452" s="15">
        <f t="shared" si="651"/>
        <v>2000</v>
      </c>
      <c r="E10452" s="15">
        <f t="shared" si="653"/>
        <v>40157.20152367554</v>
      </c>
    </row>
    <row r="10453" spans="1:5" hidden="1" x14ac:dyDescent="0.2">
      <c r="A10453" s="16">
        <v>10455</v>
      </c>
      <c r="B10453" s="66">
        <f t="shared" si="650"/>
        <v>3.6500096978709009</v>
      </c>
      <c r="C10453" s="14">
        <f t="shared" si="652"/>
        <v>38160.85139124027</v>
      </c>
      <c r="D10453" s="15">
        <f t="shared" si="651"/>
        <v>2000</v>
      </c>
      <c r="E10453" s="15">
        <f t="shared" si="653"/>
        <v>40160.85139124027</v>
      </c>
    </row>
    <row r="10454" spans="1:5" hidden="1" x14ac:dyDescent="0.2">
      <c r="A10454" s="16">
        <v>10456</v>
      </c>
      <c r="B10454" s="66">
        <f t="shared" si="650"/>
        <v>3.6500096842938814</v>
      </c>
      <c r="C10454" s="14">
        <f t="shared" si="652"/>
        <v>38164.501258976823</v>
      </c>
      <c r="D10454" s="15">
        <f t="shared" si="651"/>
        <v>2000</v>
      </c>
      <c r="E10454" s="15">
        <f t="shared" si="653"/>
        <v>40164.501258976823</v>
      </c>
    </row>
    <row r="10455" spans="1:5" hidden="1" x14ac:dyDescent="0.2">
      <c r="A10455" s="16">
        <v>10457</v>
      </c>
      <c r="B10455" s="66">
        <f t="shared" ref="B10455:B10518" si="654">22*POWER(0.9986,(A10456-10))+$B$19</f>
        <v>3.6500096707358702</v>
      </c>
      <c r="C10455" s="14">
        <f t="shared" si="652"/>
        <v>38168.151126884994</v>
      </c>
      <c r="D10455" s="15">
        <f t="shared" ref="D10455:D10518" si="655">$B$20</f>
        <v>2000</v>
      </c>
      <c r="E10455" s="15">
        <f t="shared" si="653"/>
        <v>40168.151126884994</v>
      </c>
    </row>
    <row r="10456" spans="1:5" hidden="1" x14ac:dyDescent="0.2">
      <c r="A10456" s="16">
        <v>10458</v>
      </c>
      <c r="B10456" s="66">
        <f t="shared" si="654"/>
        <v>3.6500096571968399</v>
      </c>
      <c r="C10456" s="14">
        <f t="shared" ref="C10456:C10519" si="656">A10456*B10456</f>
        <v>38171.800994964549</v>
      </c>
      <c r="D10456" s="15">
        <f t="shared" si="655"/>
        <v>2000</v>
      </c>
      <c r="E10456" s="15">
        <f t="shared" ref="E10456:E10519" si="657">C10456+D10456</f>
        <v>40171.800994964549</v>
      </c>
    </row>
    <row r="10457" spans="1:5" hidden="1" x14ac:dyDescent="0.2">
      <c r="A10457" s="16">
        <v>10459</v>
      </c>
      <c r="B10457" s="66">
        <f t="shared" si="654"/>
        <v>3.6500096436767642</v>
      </c>
      <c r="C10457" s="14">
        <f t="shared" si="656"/>
        <v>38175.450863215279</v>
      </c>
      <c r="D10457" s="15">
        <f t="shared" si="655"/>
        <v>2000</v>
      </c>
      <c r="E10457" s="15">
        <f t="shared" si="657"/>
        <v>40175.450863215279</v>
      </c>
    </row>
    <row r="10458" spans="1:5" hidden="1" x14ac:dyDescent="0.2">
      <c r="A10458" s="16">
        <v>10460</v>
      </c>
      <c r="B10458" s="66">
        <f t="shared" si="654"/>
        <v>3.6500096301756169</v>
      </c>
      <c r="C10458" s="14">
        <f t="shared" si="656"/>
        <v>38179.100731636951</v>
      </c>
      <c r="D10458" s="15">
        <f t="shared" si="655"/>
        <v>2000</v>
      </c>
      <c r="E10458" s="15">
        <f t="shared" si="657"/>
        <v>40179.100731636951</v>
      </c>
    </row>
    <row r="10459" spans="1:5" hidden="1" x14ac:dyDescent="0.2">
      <c r="A10459" s="16">
        <v>10461</v>
      </c>
      <c r="B10459" s="66">
        <f t="shared" si="654"/>
        <v>3.6500096166933709</v>
      </c>
      <c r="C10459" s="14">
        <f t="shared" si="656"/>
        <v>38182.750600229352</v>
      </c>
      <c r="D10459" s="15">
        <f t="shared" si="655"/>
        <v>2000</v>
      </c>
      <c r="E10459" s="15">
        <f t="shared" si="657"/>
        <v>40182.750600229352</v>
      </c>
    </row>
    <row r="10460" spans="1:5" hidden="1" x14ac:dyDescent="0.2">
      <c r="A10460" s="16">
        <v>10462</v>
      </c>
      <c r="B10460" s="66">
        <f t="shared" si="654"/>
        <v>3.6500096032300005</v>
      </c>
      <c r="C10460" s="14">
        <f t="shared" si="656"/>
        <v>38186.400468992266</v>
      </c>
      <c r="D10460" s="15">
        <f t="shared" si="655"/>
        <v>2000</v>
      </c>
      <c r="E10460" s="15">
        <f t="shared" si="657"/>
        <v>40186.400468992266</v>
      </c>
    </row>
    <row r="10461" spans="1:5" hidden="1" x14ac:dyDescent="0.2">
      <c r="A10461" s="16">
        <v>10463</v>
      </c>
      <c r="B10461" s="66">
        <f t="shared" si="654"/>
        <v>3.6500095897854785</v>
      </c>
      <c r="C10461" s="14">
        <f t="shared" si="656"/>
        <v>38190.050337925459</v>
      </c>
      <c r="D10461" s="15">
        <f t="shared" si="655"/>
        <v>2000</v>
      </c>
      <c r="E10461" s="15">
        <f t="shared" si="657"/>
        <v>40190.050337925459</v>
      </c>
    </row>
    <row r="10462" spans="1:5" hidden="1" x14ac:dyDescent="0.2">
      <c r="A10462" s="16">
        <v>10464</v>
      </c>
      <c r="B10462" s="66">
        <f t="shared" si="654"/>
        <v>3.6500095763597789</v>
      </c>
      <c r="C10462" s="14">
        <f t="shared" si="656"/>
        <v>38193.700207028727</v>
      </c>
      <c r="D10462" s="15">
        <f t="shared" si="655"/>
        <v>2000</v>
      </c>
      <c r="E10462" s="15">
        <f t="shared" si="657"/>
        <v>40193.700207028727</v>
      </c>
    </row>
    <row r="10463" spans="1:5" hidden="1" x14ac:dyDescent="0.2">
      <c r="A10463" s="16">
        <v>10465</v>
      </c>
      <c r="B10463" s="66">
        <f t="shared" si="654"/>
        <v>3.6500095629528748</v>
      </c>
      <c r="C10463" s="14">
        <f t="shared" si="656"/>
        <v>38197.350076301838</v>
      </c>
      <c r="D10463" s="15">
        <f t="shared" si="655"/>
        <v>2000</v>
      </c>
      <c r="E10463" s="15">
        <f t="shared" si="657"/>
        <v>40197.350076301838</v>
      </c>
    </row>
    <row r="10464" spans="1:5" hidden="1" x14ac:dyDescent="0.2">
      <c r="A10464" s="16">
        <v>10466</v>
      </c>
      <c r="B10464" s="66">
        <f t="shared" si="654"/>
        <v>3.6500095495647411</v>
      </c>
      <c r="C10464" s="14">
        <f t="shared" si="656"/>
        <v>38200.999945744581</v>
      </c>
      <c r="D10464" s="15">
        <f t="shared" si="655"/>
        <v>2000</v>
      </c>
      <c r="E10464" s="15">
        <f t="shared" si="657"/>
        <v>40200.999945744581</v>
      </c>
    </row>
    <row r="10465" spans="1:5" hidden="1" x14ac:dyDescent="0.2">
      <c r="A10465" s="16">
        <v>10467</v>
      </c>
      <c r="B10465" s="66">
        <f t="shared" si="654"/>
        <v>3.6500095361953502</v>
      </c>
      <c r="C10465" s="14">
        <f t="shared" si="656"/>
        <v>38204.64981535673</v>
      </c>
      <c r="D10465" s="15">
        <f t="shared" si="655"/>
        <v>2000</v>
      </c>
      <c r="E10465" s="15">
        <f t="shared" si="657"/>
        <v>40204.64981535673</v>
      </c>
    </row>
    <row r="10466" spans="1:5" hidden="1" x14ac:dyDescent="0.2">
      <c r="A10466" s="16">
        <v>10468</v>
      </c>
      <c r="B10466" s="66">
        <f t="shared" si="654"/>
        <v>3.6500095228446767</v>
      </c>
      <c r="C10466" s="14">
        <f t="shared" si="656"/>
        <v>38208.299685138074</v>
      </c>
      <c r="D10466" s="15">
        <f t="shared" si="655"/>
        <v>2000</v>
      </c>
      <c r="E10466" s="15">
        <f t="shared" si="657"/>
        <v>40208.299685138074</v>
      </c>
    </row>
    <row r="10467" spans="1:5" hidden="1" x14ac:dyDescent="0.2">
      <c r="A10467" s="16">
        <v>10469</v>
      </c>
      <c r="B10467" s="66">
        <f t="shared" si="654"/>
        <v>3.6500095095126941</v>
      </c>
      <c r="C10467" s="14">
        <f t="shared" si="656"/>
        <v>38211.949555088395</v>
      </c>
      <c r="D10467" s="15">
        <f t="shared" si="655"/>
        <v>2000</v>
      </c>
      <c r="E10467" s="15">
        <f t="shared" si="657"/>
        <v>40211.949555088395</v>
      </c>
    </row>
    <row r="10468" spans="1:5" hidden="1" x14ac:dyDescent="0.2">
      <c r="A10468" s="16">
        <v>10470</v>
      </c>
      <c r="B10468" s="66">
        <f t="shared" si="654"/>
        <v>3.6500094961993765</v>
      </c>
      <c r="C10468" s="14">
        <f t="shared" si="656"/>
        <v>38215.599425207474</v>
      </c>
      <c r="D10468" s="15">
        <f t="shared" si="655"/>
        <v>2000</v>
      </c>
      <c r="E10468" s="15">
        <f t="shared" si="657"/>
        <v>40215.599425207474</v>
      </c>
    </row>
    <row r="10469" spans="1:5" hidden="1" x14ac:dyDescent="0.2">
      <c r="A10469" s="16">
        <v>10471</v>
      </c>
      <c r="B10469" s="66">
        <f t="shared" si="654"/>
        <v>3.6500094829046974</v>
      </c>
      <c r="C10469" s="14">
        <f t="shared" si="656"/>
        <v>38219.249295495087</v>
      </c>
      <c r="D10469" s="15">
        <f t="shared" si="655"/>
        <v>2000</v>
      </c>
      <c r="E10469" s="15">
        <f t="shared" si="657"/>
        <v>40219.249295495087</v>
      </c>
    </row>
    <row r="10470" spans="1:5" hidden="1" x14ac:dyDescent="0.2">
      <c r="A10470" s="16">
        <v>10472</v>
      </c>
      <c r="B10470" s="66">
        <f t="shared" si="654"/>
        <v>3.6500094696286309</v>
      </c>
      <c r="C10470" s="14">
        <f t="shared" si="656"/>
        <v>38222.899165951021</v>
      </c>
      <c r="D10470" s="15">
        <f t="shared" si="655"/>
        <v>2000</v>
      </c>
      <c r="E10470" s="15">
        <f t="shared" si="657"/>
        <v>40222.899165951021</v>
      </c>
    </row>
    <row r="10471" spans="1:5" hidden="1" x14ac:dyDescent="0.2">
      <c r="A10471" s="16">
        <v>10473</v>
      </c>
      <c r="B10471" s="66">
        <f t="shared" si="654"/>
        <v>3.6500094563711509</v>
      </c>
      <c r="C10471" s="14">
        <f t="shared" si="656"/>
        <v>38226.549036575067</v>
      </c>
      <c r="D10471" s="15">
        <f t="shared" si="655"/>
        <v>2000</v>
      </c>
      <c r="E10471" s="15">
        <f t="shared" si="657"/>
        <v>40226.549036575067</v>
      </c>
    </row>
    <row r="10472" spans="1:5" hidden="1" x14ac:dyDescent="0.2">
      <c r="A10472" s="16">
        <v>10474</v>
      </c>
      <c r="B10472" s="66">
        <f t="shared" si="654"/>
        <v>3.6500094431322312</v>
      </c>
      <c r="C10472" s="14">
        <f t="shared" si="656"/>
        <v>38230.19890736699</v>
      </c>
      <c r="D10472" s="15">
        <f t="shared" si="655"/>
        <v>2000</v>
      </c>
      <c r="E10472" s="15">
        <f t="shared" si="657"/>
        <v>40230.19890736699</v>
      </c>
    </row>
    <row r="10473" spans="1:5" hidden="1" x14ac:dyDescent="0.2">
      <c r="A10473" s="16">
        <v>10475</v>
      </c>
      <c r="B10473" s="66">
        <f t="shared" si="654"/>
        <v>3.650009429911846</v>
      </c>
      <c r="C10473" s="14">
        <f t="shared" si="656"/>
        <v>38233.848778326588</v>
      </c>
      <c r="D10473" s="15">
        <f t="shared" si="655"/>
        <v>2000</v>
      </c>
      <c r="E10473" s="15">
        <f t="shared" si="657"/>
        <v>40233.848778326588</v>
      </c>
    </row>
    <row r="10474" spans="1:5" hidden="1" x14ac:dyDescent="0.2">
      <c r="A10474" s="16">
        <v>10476</v>
      </c>
      <c r="B10474" s="66">
        <f t="shared" si="654"/>
        <v>3.6500094167099695</v>
      </c>
      <c r="C10474" s="14">
        <f t="shared" si="656"/>
        <v>38237.498649453642</v>
      </c>
      <c r="D10474" s="15">
        <f t="shared" si="655"/>
        <v>2000</v>
      </c>
      <c r="E10474" s="15">
        <f t="shared" si="657"/>
        <v>40237.498649453642</v>
      </c>
    </row>
    <row r="10475" spans="1:5" hidden="1" x14ac:dyDescent="0.2">
      <c r="A10475" s="16">
        <v>10477</v>
      </c>
      <c r="B10475" s="66">
        <f t="shared" si="654"/>
        <v>3.6500094035265755</v>
      </c>
      <c r="C10475" s="14">
        <f t="shared" si="656"/>
        <v>38241.148520747935</v>
      </c>
      <c r="D10475" s="15">
        <f t="shared" si="655"/>
        <v>2000</v>
      </c>
      <c r="E10475" s="15">
        <f t="shared" si="657"/>
        <v>40241.148520747935</v>
      </c>
    </row>
    <row r="10476" spans="1:5" hidden="1" x14ac:dyDescent="0.2">
      <c r="A10476" s="16">
        <v>10478</v>
      </c>
      <c r="B10476" s="66">
        <f t="shared" si="654"/>
        <v>3.6500093903616384</v>
      </c>
      <c r="C10476" s="14">
        <f t="shared" si="656"/>
        <v>38244.798392209246</v>
      </c>
      <c r="D10476" s="15">
        <f t="shared" si="655"/>
        <v>2000</v>
      </c>
      <c r="E10476" s="15">
        <f t="shared" si="657"/>
        <v>40244.798392209246</v>
      </c>
    </row>
    <row r="10477" spans="1:5" hidden="1" x14ac:dyDescent="0.2">
      <c r="A10477" s="16">
        <v>10479</v>
      </c>
      <c r="B10477" s="66">
        <f t="shared" si="654"/>
        <v>3.6500093772151319</v>
      </c>
      <c r="C10477" s="14">
        <f t="shared" si="656"/>
        <v>38248.448263837367</v>
      </c>
      <c r="D10477" s="15">
        <f t="shared" si="655"/>
        <v>2000</v>
      </c>
      <c r="E10477" s="15">
        <f t="shared" si="657"/>
        <v>40248.448263837367</v>
      </c>
    </row>
    <row r="10478" spans="1:5" hidden="1" x14ac:dyDescent="0.2">
      <c r="A10478" s="16">
        <v>10480</v>
      </c>
      <c r="B10478" s="66">
        <f t="shared" si="654"/>
        <v>3.6500093640870306</v>
      </c>
      <c r="C10478" s="14">
        <f t="shared" si="656"/>
        <v>38252.098135632077</v>
      </c>
      <c r="D10478" s="15">
        <f t="shared" si="655"/>
        <v>2000</v>
      </c>
      <c r="E10478" s="15">
        <f t="shared" si="657"/>
        <v>40252.098135632077</v>
      </c>
    </row>
    <row r="10479" spans="1:5" hidden="1" x14ac:dyDescent="0.2">
      <c r="A10479" s="16">
        <v>10481</v>
      </c>
      <c r="B10479" s="66">
        <f t="shared" si="654"/>
        <v>3.6500093509773088</v>
      </c>
      <c r="C10479" s="14">
        <f t="shared" si="656"/>
        <v>38255.748007593174</v>
      </c>
      <c r="D10479" s="15">
        <f t="shared" si="655"/>
        <v>2000</v>
      </c>
      <c r="E10479" s="15">
        <f t="shared" si="657"/>
        <v>40255.748007593174</v>
      </c>
    </row>
    <row r="10480" spans="1:5" hidden="1" x14ac:dyDescent="0.2">
      <c r="A10480" s="16">
        <v>10482</v>
      </c>
      <c r="B10480" s="66">
        <f t="shared" si="654"/>
        <v>3.6500093378859408</v>
      </c>
      <c r="C10480" s="14">
        <f t="shared" si="656"/>
        <v>38259.397879720433</v>
      </c>
      <c r="D10480" s="15">
        <f t="shared" si="655"/>
        <v>2000</v>
      </c>
      <c r="E10480" s="15">
        <f t="shared" si="657"/>
        <v>40259.397879720433</v>
      </c>
    </row>
    <row r="10481" spans="1:5" hidden="1" x14ac:dyDescent="0.2">
      <c r="A10481" s="16">
        <v>10483</v>
      </c>
      <c r="B10481" s="66">
        <f t="shared" si="654"/>
        <v>3.6500093248129004</v>
      </c>
      <c r="C10481" s="14">
        <f t="shared" si="656"/>
        <v>38263.047752013634</v>
      </c>
      <c r="D10481" s="15">
        <f t="shared" si="655"/>
        <v>2000</v>
      </c>
      <c r="E10481" s="15">
        <f t="shared" si="657"/>
        <v>40263.047752013634</v>
      </c>
    </row>
    <row r="10482" spans="1:5" hidden="1" x14ac:dyDescent="0.2">
      <c r="A10482" s="16">
        <v>10484</v>
      </c>
      <c r="B10482" s="66">
        <f t="shared" si="654"/>
        <v>3.6500093117581622</v>
      </c>
      <c r="C10482" s="14">
        <f t="shared" si="656"/>
        <v>38266.697624472574</v>
      </c>
      <c r="D10482" s="15">
        <f t="shared" si="655"/>
        <v>2000</v>
      </c>
      <c r="E10482" s="15">
        <f t="shared" si="657"/>
        <v>40266.697624472574</v>
      </c>
    </row>
    <row r="10483" spans="1:5" hidden="1" x14ac:dyDescent="0.2">
      <c r="A10483" s="16">
        <v>10485</v>
      </c>
      <c r="B10483" s="66">
        <f t="shared" si="654"/>
        <v>3.650009298721701</v>
      </c>
      <c r="C10483" s="14">
        <f t="shared" si="656"/>
        <v>38270.347497097035</v>
      </c>
      <c r="D10483" s="15">
        <f t="shared" si="655"/>
        <v>2000</v>
      </c>
      <c r="E10483" s="15">
        <f t="shared" si="657"/>
        <v>40270.347497097035</v>
      </c>
    </row>
    <row r="10484" spans="1:5" hidden="1" x14ac:dyDescent="0.2">
      <c r="A10484" s="16">
        <v>10486</v>
      </c>
      <c r="B10484" s="66">
        <f t="shared" si="654"/>
        <v>3.6500092857034905</v>
      </c>
      <c r="C10484" s="14">
        <f t="shared" si="656"/>
        <v>38273.997369886798</v>
      </c>
      <c r="D10484" s="15">
        <f t="shared" si="655"/>
        <v>2000</v>
      </c>
      <c r="E10484" s="15">
        <f t="shared" si="657"/>
        <v>40273.997369886798</v>
      </c>
    </row>
    <row r="10485" spans="1:5" hidden="1" x14ac:dyDescent="0.2">
      <c r="A10485" s="16">
        <v>10487</v>
      </c>
      <c r="B10485" s="66">
        <f t="shared" si="654"/>
        <v>3.6500092727035054</v>
      </c>
      <c r="C10485" s="14">
        <f t="shared" si="656"/>
        <v>38277.64724284166</v>
      </c>
      <c r="D10485" s="15">
        <f t="shared" si="655"/>
        <v>2000</v>
      </c>
      <c r="E10485" s="15">
        <f t="shared" si="657"/>
        <v>40277.64724284166</v>
      </c>
    </row>
    <row r="10486" spans="1:5" hidden="1" x14ac:dyDescent="0.2">
      <c r="A10486" s="16">
        <v>10488</v>
      </c>
      <c r="B10486" s="66">
        <f t="shared" si="654"/>
        <v>3.6500092597217209</v>
      </c>
      <c r="C10486" s="14">
        <f t="shared" si="656"/>
        <v>38281.29711596141</v>
      </c>
      <c r="D10486" s="15">
        <f t="shared" si="655"/>
        <v>2000</v>
      </c>
      <c r="E10486" s="15">
        <f t="shared" si="657"/>
        <v>40281.29711596141</v>
      </c>
    </row>
    <row r="10487" spans="1:5" hidden="1" x14ac:dyDescent="0.2">
      <c r="A10487" s="16">
        <v>10489</v>
      </c>
      <c r="B10487" s="66">
        <f t="shared" si="654"/>
        <v>3.6500092467581102</v>
      </c>
      <c r="C10487" s="14">
        <f t="shared" si="656"/>
        <v>38284.946989245815</v>
      </c>
      <c r="D10487" s="15">
        <f t="shared" si="655"/>
        <v>2000</v>
      </c>
      <c r="E10487" s="15">
        <f t="shared" si="657"/>
        <v>40284.946989245815</v>
      </c>
    </row>
    <row r="10488" spans="1:5" hidden="1" x14ac:dyDescent="0.2">
      <c r="A10488" s="16">
        <v>10490</v>
      </c>
      <c r="B10488" s="66">
        <f t="shared" si="654"/>
        <v>3.6500092338126491</v>
      </c>
      <c r="C10488" s="14">
        <f t="shared" si="656"/>
        <v>38288.596862694692</v>
      </c>
      <c r="D10488" s="15">
        <f t="shared" si="655"/>
        <v>2000</v>
      </c>
      <c r="E10488" s="15">
        <f t="shared" si="657"/>
        <v>40288.596862694692</v>
      </c>
    </row>
    <row r="10489" spans="1:5" hidden="1" x14ac:dyDescent="0.2">
      <c r="A10489" s="16">
        <v>10491</v>
      </c>
      <c r="B10489" s="66">
        <f t="shared" si="654"/>
        <v>3.6500092208853112</v>
      </c>
      <c r="C10489" s="14">
        <f t="shared" si="656"/>
        <v>38292.246736307803</v>
      </c>
      <c r="D10489" s="15">
        <f t="shared" si="655"/>
        <v>2000</v>
      </c>
      <c r="E10489" s="15">
        <f t="shared" si="657"/>
        <v>40292.246736307803</v>
      </c>
    </row>
    <row r="10490" spans="1:5" hidden="1" x14ac:dyDescent="0.2">
      <c r="A10490" s="16">
        <v>10492</v>
      </c>
      <c r="B10490" s="66">
        <f t="shared" si="654"/>
        <v>3.6500092079760718</v>
      </c>
      <c r="C10490" s="14">
        <f t="shared" si="656"/>
        <v>38295.896610084943</v>
      </c>
      <c r="D10490" s="15">
        <f t="shared" si="655"/>
        <v>2000</v>
      </c>
      <c r="E10490" s="15">
        <f t="shared" si="657"/>
        <v>40295.896610084943</v>
      </c>
    </row>
    <row r="10491" spans="1:5" hidden="1" x14ac:dyDescent="0.2">
      <c r="A10491" s="16">
        <v>10493</v>
      </c>
      <c r="B10491" s="66">
        <f t="shared" si="654"/>
        <v>3.6500091950849054</v>
      </c>
      <c r="C10491" s="14">
        <f t="shared" si="656"/>
        <v>38299.546484025916</v>
      </c>
      <c r="D10491" s="15">
        <f t="shared" si="655"/>
        <v>2000</v>
      </c>
      <c r="E10491" s="15">
        <f t="shared" si="657"/>
        <v>40299.546484025916</v>
      </c>
    </row>
    <row r="10492" spans="1:5" hidden="1" x14ac:dyDescent="0.2">
      <c r="A10492" s="16">
        <v>10494</v>
      </c>
      <c r="B10492" s="66">
        <f t="shared" si="654"/>
        <v>3.6500091822117864</v>
      </c>
      <c r="C10492" s="14">
        <f t="shared" si="656"/>
        <v>38303.196358130488</v>
      </c>
      <c r="D10492" s="15">
        <f t="shared" si="655"/>
        <v>2000</v>
      </c>
      <c r="E10492" s="15">
        <f t="shared" si="657"/>
        <v>40303.196358130488</v>
      </c>
    </row>
    <row r="10493" spans="1:5" hidden="1" x14ac:dyDescent="0.2">
      <c r="A10493" s="16">
        <v>10495</v>
      </c>
      <c r="B10493" s="66">
        <f t="shared" si="654"/>
        <v>3.6500091693566898</v>
      </c>
      <c r="C10493" s="14">
        <f t="shared" si="656"/>
        <v>38306.846232398457</v>
      </c>
      <c r="D10493" s="15">
        <f t="shared" si="655"/>
        <v>2000</v>
      </c>
      <c r="E10493" s="15">
        <f t="shared" si="657"/>
        <v>40306.846232398457</v>
      </c>
    </row>
    <row r="10494" spans="1:5" hidden="1" x14ac:dyDescent="0.2">
      <c r="A10494" s="16">
        <v>10496</v>
      </c>
      <c r="B10494" s="66">
        <f t="shared" si="654"/>
        <v>3.6500091565195905</v>
      </c>
      <c r="C10494" s="14">
        <f t="shared" si="656"/>
        <v>38310.496106829618</v>
      </c>
      <c r="D10494" s="15">
        <f t="shared" si="655"/>
        <v>2000</v>
      </c>
      <c r="E10494" s="15">
        <f t="shared" si="657"/>
        <v>40310.496106829618</v>
      </c>
    </row>
    <row r="10495" spans="1:5" hidden="1" x14ac:dyDescent="0.2">
      <c r="A10495" s="16">
        <v>10497</v>
      </c>
      <c r="B10495" s="66">
        <f t="shared" si="654"/>
        <v>3.6500091437004629</v>
      </c>
      <c r="C10495" s="14">
        <f t="shared" si="656"/>
        <v>38314.145981423761</v>
      </c>
      <c r="D10495" s="15">
        <f t="shared" si="655"/>
        <v>2000</v>
      </c>
      <c r="E10495" s="15">
        <f t="shared" si="657"/>
        <v>40314.145981423761</v>
      </c>
    </row>
    <row r="10496" spans="1:5" hidden="1" x14ac:dyDescent="0.2">
      <c r="A10496" s="16">
        <v>10498</v>
      </c>
      <c r="B10496" s="66">
        <f t="shared" si="654"/>
        <v>3.6500091308992824</v>
      </c>
      <c r="C10496" s="14">
        <f t="shared" si="656"/>
        <v>38317.795856180666</v>
      </c>
      <c r="D10496" s="15">
        <f t="shared" si="655"/>
        <v>2000</v>
      </c>
      <c r="E10496" s="15">
        <f t="shared" si="657"/>
        <v>40317.795856180666</v>
      </c>
    </row>
    <row r="10497" spans="1:5" hidden="1" x14ac:dyDescent="0.2">
      <c r="A10497" s="16">
        <v>10499</v>
      </c>
      <c r="B10497" s="66">
        <f t="shared" si="654"/>
        <v>3.6500091181160235</v>
      </c>
      <c r="C10497" s="14">
        <f t="shared" si="656"/>
        <v>38321.445731100132</v>
      </c>
      <c r="D10497" s="15">
        <f t="shared" si="655"/>
        <v>2000</v>
      </c>
      <c r="E10497" s="15">
        <f t="shared" si="657"/>
        <v>40321.445731100132</v>
      </c>
    </row>
    <row r="10498" spans="1:5" hidden="1" x14ac:dyDescent="0.2">
      <c r="A10498" s="16">
        <v>10500</v>
      </c>
      <c r="B10498" s="66">
        <f t="shared" si="654"/>
        <v>3.6500091053506609</v>
      </c>
      <c r="C10498" s="14">
        <f t="shared" si="656"/>
        <v>38325.095606181938</v>
      </c>
      <c r="D10498" s="15">
        <f t="shared" si="655"/>
        <v>2000</v>
      </c>
      <c r="E10498" s="15">
        <f t="shared" si="657"/>
        <v>40325.095606181938</v>
      </c>
    </row>
    <row r="10499" spans="1:5" hidden="1" x14ac:dyDescent="0.2">
      <c r="A10499" s="16">
        <v>10501</v>
      </c>
      <c r="B10499" s="66">
        <f t="shared" si="654"/>
        <v>3.6500090926031703</v>
      </c>
      <c r="C10499" s="14">
        <f t="shared" si="656"/>
        <v>38328.745481425889</v>
      </c>
      <c r="D10499" s="15">
        <f t="shared" si="655"/>
        <v>2000</v>
      </c>
      <c r="E10499" s="15">
        <f t="shared" si="657"/>
        <v>40328.745481425889</v>
      </c>
    </row>
    <row r="10500" spans="1:5" hidden="1" x14ac:dyDescent="0.2">
      <c r="A10500" s="16">
        <v>10502</v>
      </c>
      <c r="B10500" s="66">
        <f t="shared" si="654"/>
        <v>3.6500090798735259</v>
      </c>
      <c r="C10500" s="14">
        <f t="shared" si="656"/>
        <v>38332.395356831767</v>
      </c>
      <c r="D10500" s="15">
        <f t="shared" si="655"/>
        <v>2000</v>
      </c>
      <c r="E10500" s="15">
        <f t="shared" si="657"/>
        <v>40332.395356831767</v>
      </c>
    </row>
    <row r="10501" spans="1:5" hidden="1" x14ac:dyDescent="0.2">
      <c r="A10501" s="16">
        <v>10503</v>
      </c>
      <c r="B10501" s="66">
        <f t="shared" si="654"/>
        <v>3.6500090671617027</v>
      </c>
      <c r="C10501" s="14">
        <f t="shared" si="656"/>
        <v>38336.045232399367</v>
      </c>
      <c r="D10501" s="15">
        <f t="shared" si="655"/>
        <v>2000</v>
      </c>
      <c r="E10501" s="15">
        <f t="shared" si="657"/>
        <v>40336.045232399367</v>
      </c>
    </row>
    <row r="10502" spans="1:5" hidden="1" x14ac:dyDescent="0.2">
      <c r="A10502" s="16">
        <v>10504</v>
      </c>
      <c r="B10502" s="66">
        <f t="shared" si="654"/>
        <v>3.6500090544676764</v>
      </c>
      <c r="C10502" s="14">
        <f t="shared" si="656"/>
        <v>38339.695108128471</v>
      </c>
      <c r="D10502" s="15">
        <f t="shared" si="655"/>
        <v>2000</v>
      </c>
      <c r="E10502" s="15">
        <f t="shared" si="657"/>
        <v>40339.695108128471</v>
      </c>
    </row>
    <row r="10503" spans="1:5" hidden="1" x14ac:dyDescent="0.2">
      <c r="A10503" s="16">
        <v>10505</v>
      </c>
      <c r="B10503" s="66">
        <f t="shared" si="654"/>
        <v>3.6500090417914217</v>
      </c>
      <c r="C10503" s="14">
        <f t="shared" si="656"/>
        <v>38343.344984018884</v>
      </c>
      <c r="D10503" s="15">
        <f t="shared" si="655"/>
        <v>2000</v>
      </c>
      <c r="E10503" s="15">
        <f t="shared" si="657"/>
        <v>40343.344984018884</v>
      </c>
    </row>
    <row r="10504" spans="1:5" hidden="1" x14ac:dyDescent="0.2">
      <c r="A10504" s="16">
        <v>10506</v>
      </c>
      <c r="B10504" s="66">
        <f t="shared" si="654"/>
        <v>3.6500090291329137</v>
      </c>
      <c r="C10504" s="14">
        <f t="shared" si="656"/>
        <v>38346.994860070394</v>
      </c>
      <c r="D10504" s="15">
        <f t="shared" si="655"/>
        <v>2000</v>
      </c>
      <c r="E10504" s="15">
        <f t="shared" si="657"/>
        <v>40346.994860070394</v>
      </c>
    </row>
    <row r="10505" spans="1:5" hidden="1" x14ac:dyDescent="0.2">
      <c r="A10505" s="16">
        <v>10507</v>
      </c>
      <c r="B10505" s="66">
        <f t="shared" si="654"/>
        <v>3.6500090164921275</v>
      </c>
      <c r="C10505" s="14">
        <f t="shared" si="656"/>
        <v>38350.644736282782</v>
      </c>
      <c r="D10505" s="15">
        <f t="shared" si="655"/>
        <v>2000</v>
      </c>
      <c r="E10505" s="15">
        <f t="shared" si="657"/>
        <v>40350.644736282782</v>
      </c>
    </row>
    <row r="10506" spans="1:5" hidden="1" x14ac:dyDescent="0.2">
      <c r="A10506" s="16">
        <v>10508</v>
      </c>
      <c r="B10506" s="66">
        <f t="shared" si="654"/>
        <v>3.6500090038690387</v>
      </c>
      <c r="C10506" s="14">
        <f t="shared" si="656"/>
        <v>38354.29461265586</v>
      </c>
      <c r="D10506" s="15">
        <f t="shared" si="655"/>
        <v>2000</v>
      </c>
      <c r="E10506" s="15">
        <f t="shared" si="657"/>
        <v>40354.29461265586</v>
      </c>
    </row>
    <row r="10507" spans="1:5" hidden="1" x14ac:dyDescent="0.2">
      <c r="A10507" s="16">
        <v>10509</v>
      </c>
      <c r="B10507" s="66">
        <f t="shared" si="654"/>
        <v>3.650008991263622</v>
      </c>
      <c r="C10507" s="14">
        <f t="shared" si="656"/>
        <v>38357.944489189402</v>
      </c>
      <c r="D10507" s="15">
        <f t="shared" si="655"/>
        <v>2000</v>
      </c>
      <c r="E10507" s="15">
        <f t="shared" si="657"/>
        <v>40357.944489189402</v>
      </c>
    </row>
    <row r="10508" spans="1:5" hidden="1" x14ac:dyDescent="0.2">
      <c r="A10508" s="16">
        <v>10510</v>
      </c>
      <c r="B10508" s="66">
        <f t="shared" si="654"/>
        <v>3.6500089786758529</v>
      </c>
      <c r="C10508" s="14">
        <f t="shared" si="656"/>
        <v>38361.594365883211</v>
      </c>
      <c r="D10508" s="15">
        <f t="shared" si="655"/>
        <v>2000</v>
      </c>
      <c r="E10508" s="15">
        <f t="shared" si="657"/>
        <v>40361.594365883211</v>
      </c>
    </row>
    <row r="10509" spans="1:5" hidden="1" x14ac:dyDescent="0.2">
      <c r="A10509" s="16">
        <v>10511</v>
      </c>
      <c r="B10509" s="66">
        <f t="shared" si="654"/>
        <v>3.6500089661057067</v>
      </c>
      <c r="C10509" s="14">
        <f t="shared" si="656"/>
        <v>38365.244242737084</v>
      </c>
      <c r="D10509" s="15">
        <f t="shared" si="655"/>
        <v>2000</v>
      </c>
      <c r="E10509" s="15">
        <f t="shared" si="657"/>
        <v>40365.244242737084</v>
      </c>
    </row>
    <row r="10510" spans="1:5" hidden="1" x14ac:dyDescent="0.2">
      <c r="A10510" s="16">
        <v>10512</v>
      </c>
      <c r="B10510" s="66">
        <f t="shared" si="654"/>
        <v>3.6500089535531588</v>
      </c>
      <c r="C10510" s="14">
        <f t="shared" si="656"/>
        <v>38368.894119750803</v>
      </c>
      <c r="D10510" s="15">
        <f t="shared" si="655"/>
        <v>2000</v>
      </c>
      <c r="E10510" s="15">
        <f t="shared" si="657"/>
        <v>40368.894119750803</v>
      </c>
    </row>
    <row r="10511" spans="1:5" hidden="1" x14ac:dyDescent="0.2">
      <c r="A10511" s="16">
        <v>10513</v>
      </c>
      <c r="B10511" s="66">
        <f t="shared" si="654"/>
        <v>3.6500089410181844</v>
      </c>
      <c r="C10511" s="14">
        <f t="shared" si="656"/>
        <v>38372.543996924171</v>
      </c>
      <c r="D10511" s="15">
        <f t="shared" si="655"/>
        <v>2000</v>
      </c>
      <c r="E10511" s="15">
        <f t="shared" si="657"/>
        <v>40372.543996924171</v>
      </c>
    </row>
    <row r="10512" spans="1:5" hidden="1" x14ac:dyDescent="0.2">
      <c r="A10512" s="16">
        <v>10514</v>
      </c>
      <c r="B10512" s="66">
        <f t="shared" si="654"/>
        <v>3.6500089285007586</v>
      </c>
      <c r="C10512" s="14">
        <f t="shared" si="656"/>
        <v>38376.193874256976</v>
      </c>
      <c r="D10512" s="15">
        <f t="shared" si="655"/>
        <v>2000</v>
      </c>
      <c r="E10512" s="15">
        <f t="shared" si="657"/>
        <v>40376.193874256976</v>
      </c>
    </row>
    <row r="10513" spans="1:5" hidden="1" x14ac:dyDescent="0.2">
      <c r="A10513" s="16">
        <v>10515</v>
      </c>
      <c r="B10513" s="66">
        <f t="shared" si="654"/>
        <v>3.6500089160008575</v>
      </c>
      <c r="C10513" s="14">
        <f t="shared" si="656"/>
        <v>38379.843751749017</v>
      </c>
      <c r="D10513" s="15">
        <f t="shared" si="655"/>
        <v>2000</v>
      </c>
      <c r="E10513" s="15">
        <f t="shared" si="657"/>
        <v>40379.843751749017</v>
      </c>
    </row>
    <row r="10514" spans="1:5" hidden="1" x14ac:dyDescent="0.2">
      <c r="A10514" s="16">
        <v>10516</v>
      </c>
      <c r="B10514" s="66">
        <f t="shared" si="654"/>
        <v>3.6500089035184566</v>
      </c>
      <c r="C10514" s="14">
        <f t="shared" si="656"/>
        <v>38383.493629400087</v>
      </c>
      <c r="D10514" s="15">
        <f t="shared" si="655"/>
        <v>2000</v>
      </c>
      <c r="E10514" s="15">
        <f t="shared" si="657"/>
        <v>40383.493629400087</v>
      </c>
    </row>
    <row r="10515" spans="1:5" hidden="1" x14ac:dyDescent="0.2">
      <c r="A10515" s="16">
        <v>10517</v>
      </c>
      <c r="B10515" s="66">
        <f t="shared" si="654"/>
        <v>3.6500088910535307</v>
      </c>
      <c r="C10515" s="14">
        <f t="shared" si="656"/>
        <v>38387.143507209985</v>
      </c>
      <c r="D10515" s="15">
        <f t="shared" si="655"/>
        <v>2000</v>
      </c>
      <c r="E10515" s="15">
        <f t="shared" si="657"/>
        <v>40387.143507209985</v>
      </c>
    </row>
    <row r="10516" spans="1:5" hidden="1" x14ac:dyDescent="0.2">
      <c r="A10516" s="16">
        <v>10518</v>
      </c>
      <c r="B10516" s="66">
        <f t="shared" si="654"/>
        <v>3.6500088786060556</v>
      </c>
      <c r="C10516" s="14">
        <f t="shared" si="656"/>
        <v>38390.793385178491</v>
      </c>
      <c r="D10516" s="15">
        <f t="shared" si="655"/>
        <v>2000</v>
      </c>
      <c r="E10516" s="15">
        <f t="shared" si="657"/>
        <v>40390.793385178491</v>
      </c>
    </row>
    <row r="10517" spans="1:5" hidden="1" x14ac:dyDescent="0.2">
      <c r="A10517" s="16">
        <v>10519</v>
      </c>
      <c r="B10517" s="66">
        <f t="shared" si="654"/>
        <v>3.6500088661760071</v>
      </c>
      <c r="C10517" s="14">
        <f t="shared" si="656"/>
        <v>38394.443263305417</v>
      </c>
      <c r="D10517" s="15">
        <f t="shared" si="655"/>
        <v>2000</v>
      </c>
      <c r="E10517" s="15">
        <f t="shared" si="657"/>
        <v>40394.443263305417</v>
      </c>
    </row>
    <row r="10518" spans="1:5" hidden="1" x14ac:dyDescent="0.2">
      <c r="A10518" s="16">
        <v>10520</v>
      </c>
      <c r="B10518" s="66">
        <f t="shared" si="654"/>
        <v>3.650008853763361</v>
      </c>
      <c r="C10518" s="14">
        <f t="shared" si="656"/>
        <v>38398.093141590558</v>
      </c>
      <c r="D10518" s="15">
        <f t="shared" si="655"/>
        <v>2000</v>
      </c>
      <c r="E10518" s="15">
        <f t="shared" si="657"/>
        <v>40398.093141590558</v>
      </c>
    </row>
    <row r="10519" spans="1:5" hidden="1" x14ac:dyDescent="0.2">
      <c r="A10519" s="16">
        <v>10521</v>
      </c>
      <c r="B10519" s="66">
        <f t="shared" ref="B10519:B10582" si="658">22*POWER(0.9986,(A10520-10))+$B$19</f>
        <v>3.6500088413680922</v>
      </c>
      <c r="C10519" s="14">
        <f t="shared" si="656"/>
        <v>38401.743020033697</v>
      </c>
      <c r="D10519" s="15">
        <f t="shared" ref="D10519:D10582" si="659">$B$20</f>
        <v>2000</v>
      </c>
      <c r="E10519" s="15">
        <f t="shared" si="657"/>
        <v>40401.743020033697</v>
      </c>
    </row>
    <row r="10520" spans="1:5" hidden="1" x14ac:dyDescent="0.2">
      <c r="A10520" s="16">
        <v>10522</v>
      </c>
      <c r="B10520" s="66">
        <f t="shared" si="658"/>
        <v>3.6500088289901766</v>
      </c>
      <c r="C10520" s="14">
        <f t="shared" ref="C10520:C10583" si="660">A10520*B10520</f>
        <v>38405.392898634636</v>
      </c>
      <c r="D10520" s="15">
        <f t="shared" si="659"/>
        <v>2000</v>
      </c>
      <c r="E10520" s="15">
        <f t="shared" ref="E10520:E10583" si="661">C10520+D10520</f>
        <v>40405.392898634636</v>
      </c>
    </row>
    <row r="10521" spans="1:5" hidden="1" x14ac:dyDescent="0.2">
      <c r="A10521" s="16">
        <v>10523</v>
      </c>
      <c r="B10521" s="66">
        <f t="shared" si="658"/>
        <v>3.6500088166295908</v>
      </c>
      <c r="C10521" s="14">
        <f t="shared" si="660"/>
        <v>38409.042777393181</v>
      </c>
      <c r="D10521" s="15">
        <f t="shared" si="659"/>
        <v>2000</v>
      </c>
      <c r="E10521" s="15">
        <f t="shared" si="661"/>
        <v>40409.042777393181</v>
      </c>
    </row>
    <row r="10522" spans="1:5" hidden="1" x14ac:dyDescent="0.2">
      <c r="A10522" s="16">
        <v>10524</v>
      </c>
      <c r="B10522" s="66">
        <f t="shared" si="658"/>
        <v>3.6500088042863092</v>
      </c>
      <c r="C10522" s="14">
        <f t="shared" si="660"/>
        <v>38412.692656309118</v>
      </c>
      <c r="D10522" s="15">
        <f t="shared" si="659"/>
        <v>2000</v>
      </c>
      <c r="E10522" s="15">
        <f t="shared" si="661"/>
        <v>40412.692656309118</v>
      </c>
    </row>
    <row r="10523" spans="1:5" hidden="1" x14ac:dyDescent="0.2">
      <c r="A10523" s="16">
        <v>10525</v>
      </c>
      <c r="B10523" s="66">
        <f t="shared" si="658"/>
        <v>3.6500087919603081</v>
      </c>
      <c r="C10523" s="14">
        <f t="shared" si="660"/>
        <v>38416.342535382246</v>
      </c>
      <c r="D10523" s="15">
        <f t="shared" si="659"/>
        <v>2000</v>
      </c>
      <c r="E10523" s="15">
        <f t="shared" si="661"/>
        <v>40416.342535382246</v>
      </c>
    </row>
    <row r="10524" spans="1:5" hidden="1" x14ac:dyDescent="0.2">
      <c r="A10524" s="16">
        <v>10526</v>
      </c>
      <c r="B10524" s="66">
        <f t="shared" si="658"/>
        <v>3.6500087796515639</v>
      </c>
      <c r="C10524" s="14">
        <f t="shared" si="660"/>
        <v>38419.992414612359</v>
      </c>
      <c r="D10524" s="15">
        <f t="shared" si="659"/>
        <v>2000</v>
      </c>
      <c r="E10524" s="15">
        <f t="shared" si="661"/>
        <v>40419.992414612359</v>
      </c>
    </row>
    <row r="10525" spans="1:5" hidden="1" x14ac:dyDescent="0.2">
      <c r="A10525" s="16">
        <v>10527</v>
      </c>
      <c r="B10525" s="66">
        <f t="shared" si="658"/>
        <v>3.6500087673600516</v>
      </c>
      <c r="C10525" s="14">
        <f t="shared" si="660"/>
        <v>38423.642293999263</v>
      </c>
      <c r="D10525" s="15">
        <f t="shared" si="659"/>
        <v>2000</v>
      </c>
      <c r="E10525" s="15">
        <f t="shared" si="661"/>
        <v>40423.642293999263</v>
      </c>
    </row>
    <row r="10526" spans="1:5" hidden="1" x14ac:dyDescent="0.2">
      <c r="A10526" s="16">
        <v>10528</v>
      </c>
      <c r="B10526" s="66">
        <f t="shared" si="658"/>
        <v>3.6500087550857474</v>
      </c>
      <c r="C10526" s="14">
        <f t="shared" si="660"/>
        <v>38427.292173542752</v>
      </c>
      <c r="D10526" s="15">
        <f t="shared" si="659"/>
        <v>2000</v>
      </c>
      <c r="E10526" s="15">
        <f t="shared" si="661"/>
        <v>40427.292173542752</v>
      </c>
    </row>
    <row r="10527" spans="1:5" hidden="1" x14ac:dyDescent="0.2">
      <c r="A10527" s="16">
        <v>10529</v>
      </c>
      <c r="B10527" s="66">
        <f t="shared" si="658"/>
        <v>3.6500087428286276</v>
      </c>
      <c r="C10527" s="14">
        <f t="shared" si="660"/>
        <v>38430.942053242623</v>
      </c>
      <c r="D10527" s="15">
        <f t="shared" si="659"/>
        <v>2000</v>
      </c>
      <c r="E10527" s="15">
        <f t="shared" si="661"/>
        <v>40430.942053242623</v>
      </c>
    </row>
    <row r="10528" spans="1:5" hidden="1" x14ac:dyDescent="0.2">
      <c r="A10528" s="16">
        <v>10530</v>
      </c>
      <c r="B10528" s="66">
        <f t="shared" si="658"/>
        <v>3.6500087305886675</v>
      </c>
      <c r="C10528" s="14">
        <f t="shared" si="660"/>
        <v>38434.591933098665</v>
      </c>
      <c r="D10528" s="15">
        <f t="shared" si="659"/>
        <v>2000</v>
      </c>
      <c r="E10528" s="15">
        <f t="shared" si="661"/>
        <v>40434.591933098665</v>
      </c>
    </row>
    <row r="10529" spans="1:5" hidden="1" x14ac:dyDescent="0.2">
      <c r="A10529" s="16">
        <v>10531</v>
      </c>
      <c r="B10529" s="66">
        <f t="shared" si="658"/>
        <v>3.6500087183658434</v>
      </c>
      <c r="C10529" s="14">
        <f t="shared" si="660"/>
        <v>38438.241813110697</v>
      </c>
      <c r="D10529" s="15">
        <f t="shared" si="659"/>
        <v>2000</v>
      </c>
      <c r="E10529" s="15">
        <f t="shared" si="661"/>
        <v>40438.241813110697</v>
      </c>
    </row>
    <row r="10530" spans="1:5" hidden="1" x14ac:dyDescent="0.2">
      <c r="A10530" s="16">
        <v>10532</v>
      </c>
      <c r="B10530" s="66">
        <f t="shared" si="658"/>
        <v>3.650008706160131</v>
      </c>
      <c r="C10530" s="14">
        <f t="shared" si="660"/>
        <v>38441.8916932785</v>
      </c>
      <c r="D10530" s="15">
        <f t="shared" si="659"/>
        <v>2000</v>
      </c>
      <c r="E10530" s="15">
        <f t="shared" si="661"/>
        <v>40441.8916932785</v>
      </c>
    </row>
    <row r="10531" spans="1:5" hidden="1" x14ac:dyDescent="0.2">
      <c r="A10531" s="16">
        <v>10533</v>
      </c>
      <c r="B10531" s="66">
        <f t="shared" si="658"/>
        <v>3.6500086939715071</v>
      </c>
      <c r="C10531" s="14">
        <f t="shared" si="660"/>
        <v>38445.541573601884</v>
      </c>
      <c r="D10531" s="15">
        <f t="shared" si="659"/>
        <v>2000</v>
      </c>
      <c r="E10531" s="15">
        <f t="shared" si="661"/>
        <v>40445.541573601884</v>
      </c>
    </row>
    <row r="10532" spans="1:5" hidden="1" x14ac:dyDescent="0.2">
      <c r="A10532" s="16">
        <v>10534</v>
      </c>
      <c r="B10532" s="66">
        <f t="shared" si="658"/>
        <v>3.6500086817999469</v>
      </c>
      <c r="C10532" s="14">
        <f t="shared" si="660"/>
        <v>38449.191454080639</v>
      </c>
      <c r="D10532" s="15">
        <f t="shared" si="659"/>
        <v>2000</v>
      </c>
      <c r="E10532" s="15">
        <f t="shared" si="661"/>
        <v>40449.191454080639</v>
      </c>
    </row>
    <row r="10533" spans="1:5" hidden="1" x14ac:dyDescent="0.2">
      <c r="A10533" s="16">
        <v>10535</v>
      </c>
      <c r="B10533" s="66">
        <f t="shared" si="658"/>
        <v>3.6500086696454268</v>
      </c>
      <c r="C10533" s="14">
        <f t="shared" si="660"/>
        <v>38452.841334714569</v>
      </c>
      <c r="D10533" s="15">
        <f t="shared" si="659"/>
        <v>2000</v>
      </c>
      <c r="E10533" s="15">
        <f t="shared" si="661"/>
        <v>40452.841334714569</v>
      </c>
    </row>
    <row r="10534" spans="1:5" hidden="1" x14ac:dyDescent="0.2">
      <c r="A10534" s="16">
        <v>10536</v>
      </c>
      <c r="B10534" s="66">
        <f t="shared" si="658"/>
        <v>3.6500086575079234</v>
      </c>
      <c r="C10534" s="14">
        <f t="shared" si="660"/>
        <v>38456.491215503484</v>
      </c>
      <c r="D10534" s="15">
        <f t="shared" si="659"/>
        <v>2000</v>
      </c>
      <c r="E10534" s="15">
        <f t="shared" si="661"/>
        <v>40456.491215503484</v>
      </c>
    </row>
    <row r="10535" spans="1:5" hidden="1" x14ac:dyDescent="0.2">
      <c r="A10535" s="16">
        <v>10537</v>
      </c>
      <c r="B10535" s="66">
        <f t="shared" si="658"/>
        <v>3.6500086453874121</v>
      </c>
      <c r="C10535" s="14">
        <f t="shared" si="660"/>
        <v>38460.141096447158</v>
      </c>
      <c r="D10535" s="15">
        <f t="shared" si="659"/>
        <v>2000</v>
      </c>
      <c r="E10535" s="15">
        <f t="shared" si="661"/>
        <v>40460.141096447158</v>
      </c>
    </row>
    <row r="10536" spans="1:5" hidden="1" x14ac:dyDescent="0.2">
      <c r="A10536" s="16">
        <v>10538</v>
      </c>
      <c r="B10536" s="66">
        <f t="shared" si="658"/>
        <v>3.6500086332838699</v>
      </c>
      <c r="C10536" s="14">
        <f t="shared" si="660"/>
        <v>38463.790977545425</v>
      </c>
      <c r="D10536" s="15">
        <f t="shared" si="659"/>
        <v>2000</v>
      </c>
      <c r="E10536" s="15">
        <f t="shared" si="661"/>
        <v>40463.790977545425</v>
      </c>
    </row>
    <row r="10537" spans="1:5" hidden="1" x14ac:dyDescent="0.2">
      <c r="A10537" s="16">
        <v>10539</v>
      </c>
      <c r="B10537" s="66">
        <f t="shared" si="658"/>
        <v>3.6500086211972724</v>
      </c>
      <c r="C10537" s="14">
        <f t="shared" si="660"/>
        <v>38467.440858798051</v>
      </c>
      <c r="D10537" s="15">
        <f t="shared" si="659"/>
        <v>2000</v>
      </c>
      <c r="E10537" s="15">
        <f t="shared" si="661"/>
        <v>40467.440858798051</v>
      </c>
    </row>
    <row r="10538" spans="1:5" hidden="1" x14ac:dyDescent="0.2">
      <c r="A10538" s="16">
        <v>10540</v>
      </c>
      <c r="B10538" s="66">
        <f t="shared" si="658"/>
        <v>3.6500086091275965</v>
      </c>
      <c r="C10538" s="14">
        <f t="shared" si="660"/>
        <v>38471.090740204869</v>
      </c>
      <c r="D10538" s="15">
        <f t="shared" si="659"/>
        <v>2000</v>
      </c>
      <c r="E10538" s="15">
        <f t="shared" si="661"/>
        <v>40471.090740204869</v>
      </c>
    </row>
    <row r="10539" spans="1:5" hidden="1" x14ac:dyDescent="0.2">
      <c r="A10539" s="16">
        <v>10541</v>
      </c>
      <c r="B10539" s="66">
        <f t="shared" si="658"/>
        <v>3.6500085970748177</v>
      </c>
      <c r="C10539" s="14">
        <f t="shared" si="660"/>
        <v>38474.740621765653</v>
      </c>
      <c r="D10539" s="15">
        <f t="shared" si="659"/>
        <v>2000</v>
      </c>
      <c r="E10539" s="15">
        <f t="shared" si="661"/>
        <v>40474.740621765653</v>
      </c>
    </row>
    <row r="10540" spans="1:5" hidden="1" x14ac:dyDescent="0.2">
      <c r="A10540" s="16">
        <v>10542</v>
      </c>
      <c r="B10540" s="66">
        <f t="shared" si="658"/>
        <v>3.650008585038913</v>
      </c>
      <c r="C10540" s="14">
        <f t="shared" si="660"/>
        <v>38478.390503480223</v>
      </c>
      <c r="D10540" s="15">
        <f t="shared" si="659"/>
        <v>2000</v>
      </c>
      <c r="E10540" s="15">
        <f t="shared" si="661"/>
        <v>40478.390503480223</v>
      </c>
    </row>
    <row r="10541" spans="1:5" hidden="1" x14ac:dyDescent="0.2">
      <c r="A10541" s="16">
        <v>10543</v>
      </c>
      <c r="B10541" s="66">
        <f t="shared" si="658"/>
        <v>3.6500085730198584</v>
      </c>
      <c r="C10541" s="14">
        <f t="shared" si="660"/>
        <v>38482.040385348366</v>
      </c>
      <c r="D10541" s="15">
        <f t="shared" si="659"/>
        <v>2000</v>
      </c>
      <c r="E10541" s="15">
        <f t="shared" si="661"/>
        <v>40482.040385348366</v>
      </c>
    </row>
    <row r="10542" spans="1:5" hidden="1" x14ac:dyDescent="0.2">
      <c r="A10542" s="16">
        <v>10544</v>
      </c>
      <c r="B10542" s="66">
        <f t="shared" si="658"/>
        <v>3.6500085610176307</v>
      </c>
      <c r="C10542" s="14">
        <f t="shared" si="660"/>
        <v>38485.690267369901</v>
      </c>
      <c r="D10542" s="15">
        <f t="shared" si="659"/>
        <v>2000</v>
      </c>
      <c r="E10542" s="15">
        <f t="shared" si="661"/>
        <v>40485.690267369901</v>
      </c>
    </row>
    <row r="10543" spans="1:5" hidden="1" x14ac:dyDescent="0.2">
      <c r="A10543" s="16">
        <v>10545</v>
      </c>
      <c r="B10543" s="66">
        <f t="shared" si="658"/>
        <v>3.6500085490322061</v>
      </c>
      <c r="C10543" s="14">
        <f t="shared" si="660"/>
        <v>38489.340149544616</v>
      </c>
      <c r="D10543" s="15">
        <f t="shared" si="659"/>
        <v>2000</v>
      </c>
      <c r="E10543" s="15">
        <f t="shared" si="661"/>
        <v>40489.340149544616</v>
      </c>
    </row>
    <row r="10544" spans="1:5" hidden="1" x14ac:dyDescent="0.2">
      <c r="A10544" s="16">
        <v>10546</v>
      </c>
      <c r="B10544" s="66">
        <f t="shared" si="658"/>
        <v>3.6500085370635609</v>
      </c>
      <c r="C10544" s="14">
        <f t="shared" si="660"/>
        <v>38492.990031872316</v>
      </c>
      <c r="D10544" s="15">
        <f t="shared" si="659"/>
        <v>2000</v>
      </c>
      <c r="E10544" s="15">
        <f t="shared" si="661"/>
        <v>40492.990031872316</v>
      </c>
    </row>
    <row r="10545" spans="1:5" hidden="1" x14ac:dyDescent="0.2">
      <c r="A10545" s="16">
        <v>10547</v>
      </c>
      <c r="B10545" s="66">
        <f t="shared" si="658"/>
        <v>3.6500085251116721</v>
      </c>
      <c r="C10545" s="14">
        <f t="shared" si="660"/>
        <v>38496.639914352803</v>
      </c>
      <c r="D10545" s="15">
        <f t="shared" si="659"/>
        <v>2000</v>
      </c>
      <c r="E10545" s="15">
        <f t="shared" si="661"/>
        <v>40496.639914352803</v>
      </c>
    </row>
    <row r="10546" spans="1:5" hidden="1" x14ac:dyDescent="0.2">
      <c r="A10546" s="16">
        <v>10548</v>
      </c>
      <c r="B10546" s="66">
        <f t="shared" si="658"/>
        <v>3.6500085131765156</v>
      </c>
      <c r="C10546" s="14">
        <f t="shared" si="660"/>
        <v>38500.28979698589</v>
      </c>
      <c r="D10546" s="15">
        <f t="shared" si="659"/>
        <v>2000</v>
      </c>
      <c r="E10546" s="15">
        <f t="shared" si="661"/>
        <v>40500.28979698589</v>
      </c>
    </row>
    <row r="10547" spans="1:5" hidden="1" x14ac:dyDescent="0.2">
      <c r="A10547" s="16">
        <v>10549</v>
      </c>
      <c r="B10547" s="66">
        <f t="shared" si="658"/>
        <v>3.6500085012580685</v>
      </c>
      <c r="C10547" s="14">
        <f t="shared" si="660"/>
        <v>38503.939679771363</v>
      </c>
      <c r="D10547" s="15">
        <f t="shared" si="659"/>
        <v>2000</v>
      </c>
      <c r="E10547" s="15">
        <f t="shared" si="661"/>
        <v>40503.939679771363</v>
      </c>
    </row>
    <row r="10548" spans="1:5" hidden="1" x14ac:dyDescent="0.2">
      <c r="A10548" s="16">
        <v>10550</v>
      </c>
      <c r="B10548" s="66">
        <f t="shared" si="658"/>
        <v>3.6500084893563072</v>
      </c>
      <c r="C10548" s="14">
        <f t="shared" si="660"/>
        <v>38507.589562709043</v>
      </c>
      <c r="D10548" s="15">
        <f t="shared" si="659"/>
        <v>2000</v>
      </c>
      <c r="E10548" s="15">
        <f t="shared" si="661"/>
        <v>40507.589562709043</v>
      </c>
    </row>
    <row r="10549" spans="1:5" hidden="1" x14ac:dyDescent="0.2">
      <c r="A10549" s="16">
        <v>10551</v>
      </c>
      <c r="B10549" s="66">
        <f t="shared" si="658"/>
        <v>3.6500084774712085</v>
      </c>
      <c r="C10549" s="14">
        <f t="shared" si="660"/>
        <v>38511.239445798717</v>
      </c>
      <c r="D10549" s="15">
        <f t="shared" si="659"/>
        <v>2000</v>
      </c>
      <c r="E10549" s="15">
        <f t="shared" si="661"/>
        <v>40511.239445798717</v>
      </c>
    </row>
    <row r="10550" spans="1:5" hidden="1" x14ac:dyDescent="0.2">
      <c r="A10550" s="16">
        <v>10552</v>
      </c>
      <c r="B10550" s="66">
        <f t="shared" si="658"/>
        <v>3.6500084656027485</v>
      </c>
      <c r="C10550" s="14">
        <f t="shared" si="660"/>
        <v>38514.889329040205</v>
      </c>
      <c r="D10550" s="15">
        <f t="shared" si="659"/>
        <v>2000</v>
      </c>
      <c r="E10550" s="15">
        <f t="shared" si="661"/>
        <v>40514.889329040205</v>
      </c>
    </row>
    <row r="10551" spans="1:5" hidden="1" x14ac:dyDescent="0.2">
      <c r="A10551" s="16">
        <v>10553</v>
      </c>
      <c r="B10551" s="66">
        <f t="shared" si="658"/>
        <v>3.6500084537509045</v>
      </c>
      <c r="C10551" s="14">
        <f t="shared" si="660"/>
        <v>38518.539212433294</v>
      </c>
      <c r="D10551" s="15">
        <f t="shared" si="659"/>
        <v>2000</v>
      </c>
      <c r="E10551" s="15">
        <f t="shared" si="661"/>
        <v>40518.539212433294</v>
      </c>
    </row>
    <row r="10552" spans="1:5" hidden="1" x14ac:dyDescent="0.2">
      <c r="A10552" s="16">
        <v>10554</v>
      </c>
      <c r="B10552" s="66">
        <f t="shared" si="658"/>
        <v>3.6500084419156535</v>
      </c>
      <c r="C10552" s="14">
        <f t="shared" si="660"/>
        <v>38522.18909597781</v>
      </c>
      <c r="D10552" s="15">
        <f t="shared" si="659"/>
        <v>2000</v>
      </c>
      <c r="E10552" s="15">
        <f t="shared" si="661"/>
        <v>40522.18909597781</v>
      </c>
    </row>
    <row r="10553" spans="1:5" hidden="1" x14ac:dyDescent="0.2">
      <c r="A10553" s="16">
        <v>10555</v>
      </c>
      <c r="B10553" s="66">
        <f t="shared" si="658"/>
        <v>3.6500084300969715</v>
      </c>
      <c r="C10553" s="14">
        <f t="shared" si="660"/>
        <v>38525.838979673536</v>
      </c>
      <c r="D10553" s="15">
        <f t="shared" si="659"/>
        <v>2000</v>
      </c>
      <c r="E10553" s="15">
        <f t="shared" si="661"/>
        <v>40525.838979673536</v>
      </c>
    </row>
    <row r="10554" spans="1:5" hidden="1" x14ac:dyDescent="0.2">
      <c r="A10554" s="16">
        <v>10556</v>
      </c>
      <c r="B10554" s="66">
        <f t="shared" si="658"/>
        <v>3.6500084182948358</v>
      </c>
      <c r="C10554" s="14">
        <f t="shared" si="660"/>
        <v>38529.488863520288</v>
      </c>
      <c r="D10554" s="15">
        <f t="shared" si="659"/>
        <v>2000</v>
      </c>
      <c r="E10554" s="15">
        <f t="shared" si="661"/>
        <v>40529.488863520288</v>
      </c>
    </row>
    <row r="10555" spans="1:5" hidden="1" x14ac:dyDescent="0.2">
      <c r="A10555" s="16">
        <v>10557</v>
      </c>
      <c r="B10555" s="66">
        <f t="shared" si="658"/>
        <v>3.6500084065092229</v>
      </c>
      <c r="C10555" s="14">
        <f t="shared" si="660"/>
        <v>38533.138747517864</v>
      </c>
      <c r="D10555" s="15">
        <f t="shared" si="659"/>
        <v>2000</v>
      </c>
      <c r="E10555" s="15">
        <f t="shared" si="661"/>
        <v>40533.138747517864</v>
      </c>
    </row>
    <row r="10556" spans="1:5" hidden="1" x14ac:dyDescent="0.2">
      <c r="A10556" s="16">
        <v>10558</v>
      </c>
      <c r="B10556" s="66">
        <f t="shared" si="658"/>
        <v>3.6500083947401101</v>
      </c>
      <c r="C10556" s="14">
        <f t="shared" si="660"/>
        <v>38536.788631666081</v>
      </c>
      <c r="D10556" s="15">
        <f t="shared" si="659"/>
        <v>2000</v>
      </c>
      <c r="E10556" s="15">
        <f t="shared" si="661"/>
        <v>40536.788631666081</v>
      </c>
    </row>
    <row r="10557" spans="1:5" hidden="1" x14ac:dyDescent="0.2">
      <c r="A10557" s="16">
        <v>10559</v>
      </c>
      <c r="B10557" s="66">
        <f t="shared" si="658"/>
        <v>3.6500083829874739</v>
      </c>
      <c r="C10557" s="14">
        <f t="shared" si="660"/>
        <v>38540.438515964735</v>
      </c>
      <c r="D10557" s="15">
        <f t="shared" si="659"/>
        <v>2000</v>
      </c>
      <c r="E10557" s="15">
        <f t="shared" si="661"/>
        <v>40540.438515964735</v>
      </c>
    </row>
    <row r="10558" spans="1:5" hidden="1" x14ac:dyDescent="0.2">
      <c r="A10558" s="16">
        <v>10560</v>
      </c>
      <c r="B10558" s="66">
        <f t="shared" si="658"/>
        <v>3.6500083712512916</v>
      </c>
      <c r="C10558" s="14">
        <f t="shared" si="660"/>
        <v>38544.088400413639</v>
      </c>
      <c r="D10558" s="15">
        <f t="shared" si="659"/>
        <v>2000</v>
      </c>
      <c r="E10558" s="15">
        <f t="shared" si="661"/>
        <v>40544.088400413639</v>
      </c>
    </row>
    <row r="10559" spans="1:5" hidden="1" x14ac:dyDescent="0.2">
      <c r="A10559" s="16">
        <v>10561</v>
      </c>
      <c r="B10559" s="66">
        <f t="shared" si="658"/>
        <v>3.6500083595315398</v>
      </c>
      <c r="C10559" s="14">
        <f t="shared" si="660"/>
        <v>38547.738285012594</v>
      </c>
      <c r="D10559" s="15">
        <f t="shared" si="659"/>
        <v>2000</v>
      </c>
      <c r="E10559" s="15">
        <f t="shared" si="661"/>
        <v>40547.738285012594</v>
      </c>
    </row>
    <row r="10560" spans="1:5" hidden="1" x14ac:dyDescent="0.2">
      <c r="A10560" s="16">
        <v>10562</v>
      </c>
      <c r="B10560" s="66">
        <f t="shared" si="658"/>
        <v>3.6500083478281957</v>
      </c>
      <c r="C10560" s="14">
        <f t="shared" si="660"/>
        <v>38551.388169761405</v>
      </c>
      <c r="D10560" s="15">
        <f t="shared" si="659"/>
        <v>2000</v>
      </c>
      <c r="E10560" s="15">
        <f t="shared" si="661"/>
        <v>40551.388169761405</v>
      </c>
    </row>
    <row r="10561" spans="1:5" hidden="1" x14ac:dyDescent="0.2">
      <c r="A10561" s="16">
        <v>10563</v>
      </c>
      <c r="B10561" s="66">
        <f t="shared" si="658"/>
        <v>3.6500083361412359</v>
      </c>
      <c r="C10561" s="14">
        <f t="shared" si="660"/>
        <v>38555.038054659875</v>
      </c>
      <c r="D10561" s="15">
        <f t="shared" si="659"/>
        <v>2000</v>
      </c>
      <c r="E10561" s="15">
        <f t="shared" si="661"/>
        <v>40555.038054659875</v>
      </c>
    </row>
    <row r="10562" spans="1:5" hidden="1" x14ac:dyDescent="0.2">
      <c r="A10562" s="16">
        <v>10564</v>
      </c>
      <c r="B10562" s="66">
        <f t="shared" si="658"/>
        <v>3.6500083244706385</v>
      </c>
      <c r="C10562" s="14">
        <f t="shared" si="660"/>
        <v>38558.687939707823</v>
      </c>
      <c r="D10562" s="15">
        <f t="shared" si="659"/>
        <v>2000</v>
      </c>
      <c r="E10562" s="15">
        <f t="shared" si="661"/>
        <v>40558.687939707823</v>
      </c>
    </row>
    <row r="10563" spans="1:5" hidden="1" x14ac:dyDescent="0.2">
      <c r="A10563" s="16">
        <v>10565</v>
      </c>
      <c r="B10563" s="66">
        <f t="shared" si="658"/>
        <v>3.6500083128163796</v>
      </c>
      <c r="C10563" s="14">
        <f t="shared" si="660"/>
        <v>38562.337824905051</v>
      </c>
      <c r="D10563" s="15">
        <f t="shared" si="659"/>
        <v>2000</v>
      </c>
      <c r="E10563" s="15">
        <f t="shared" si="661"/>
        <v>40562.337824905051</v>
      </c>
    </row>
    <row r="10564" spans="1:5" hidden="1" x14ac:dyDescent="0.2">
      <c r="A10564" s="16">
        <v>10566</v>
      </c>
      <c r="B10564" s="66">
        <f t="shared" si="658"/>
        <v>3.6500083011784366</v>
      </c>
      <c r="C10564" s="14">
        <f t="shared" si="660"/>
        <v>38565.987710251364</v>
      </c>
      <c r="D10564" s="15">
        <f t="shared" si="659"/>
        <v>2000</v>
      </c>
      <c r="E10564" s="15">
        <f t="shared" si="661"/>
        <v>40565.987710251364</v>
      </c>
    </row>
    <row r="10565" spans="1:5" hidden="1" x14ac:dyDescent="0.2">
      <c r="A10565" s="16">
        <v>10567</v>
      </c>
      <c r="B10565" s="66">
        <f t="shared" si="658"/>
        <v>3.6500082895567867</v>
      </c>
      <c r="C10565" s="14">
        <f t="shared" si="660"/>
        <v>38569.637595746564</v>
      </c>
      <c r="D10565" s="15">
        <f t="shared" si="659"/>
        <v>2000</v>
      </c>
      <c r="E10565" s="15">
        <f t="shared" si="661"/>
        <v>40569.637595746564</v>
      </c>
    </row>
    <row r="10566" spans="1:5" hidden="1" x14ac:dyDescent="0.2">
      <c r="A10566" s="16">
        <v>10568</v>
      </c>
      <c r="B10566" s="66">
        <f t="shared" si="658"/>
        <v>3.6500082779514074</v>
      </c>
      <c r="C10566" s="14">
        <f t="shared" si="660"/>
        <v>38573.287481390471</v>
      </c>
      <c r="D10566" s="15">
        <f t="shared" si="659"/>
        <v>2000</v>
      </c>
      <c r="E10566" s="15">
        <f t="shared" si="661"/>
        <v>40573.287481390471</v>
      </c>
    </row>
    <row r="10567" spans="1:5" hidden="1" x14ac:dyDescent="0.2">
      <c r="A10567" s="16">
        <v>10569</v>
      </c>
      <c r="B10567" s="66">
        <f t="shared" si="658"/>
        <v>3.650008266362275</v>
      </c>
      <c r="C10567" s="14">
        <f t="shared" si="660"/>
        <v>38576.937367182887</v>
      </c>
      <c r="D10567" s="15">
        <f t="shared" si="659"/>
        <v>2000</v>
      </c>
      <c r="E10567" s="15">
        <f t="shared" si="661"/>
        <v>40576.937367182887</v>
      </c>
    </row>
    <row r="10568" spans="1:5" hidden="1" x14ac:dyDescent="0.2">
      <c r="A10568" s="16">
        <v>10570</v>
      </c>
      <c r="B10568" s="66">
        <f t="shared" si="658"/>
        <v>3.650008254789368</v>
      </c>
      <c r="C10568" s="14">
        <f t="shared" si="660"/>
        <v>38580.587253123616</v>
      </c>
      <c r="D10568" s="15">
        <f t="shared" si="659"/>
        <v>2000</v>
      </c>
      <c r="E10568" s="15">
        <f t="shared" si="661"/>
        <v>40580.587253123616</v>
      </c>
    </row>
    <row r="10569" spans="1:5" hidden="1" x14ac:dyDescent="0.2">
      <c r="A10569" s="16">
        <v>10571</v>
      </c>
      <c r="B10569" s="66">
        <f t="shared" si="658"/>
        <v>3.650008243232663</v>
      </c>
      <c r="C10569" s="14">
        <f t="shared" si="660"/>
        <v>38584.237139212484</v>
      </c>
      <c r="D10569" s="15">
        <f t="shared" si="659"/>
        <v>2000</v>
      </c>
      <c r="E10569" s="15">
        <f t="shared" si="661"/>
        <v>40584.237139212484</v>
      </c>
    </row>
    <row r="10570" spans="1:5" hidden="1" x14ac:dyDescent="0.2">
      <c r="A10570" s="16">
        <v>10572</v>
      </c>
      <c r="B10570" s="66">
        <f t="shared" si="658"/>
        <v>3.6500082316921372</v>
      </c>
      <c r="C10570" s="14">
        <f t="shared" si="660"/>
        <v>38587.887025449272</v>
      </c>
      <c r="D10570" s="15">
        <f t="shared" si="659"/>
        <v>2000</v>
      </c>
      <c r="E10570" s="15">
        <f t="shared" si="661"/>
        <v>40587.887025449272</v>
      </c>
    </row>
    <row r="10571" spans="1:5" hidden="1" x14ac:dyDescent="0.2">
      <c r="A10571" s="16">
        <v>10573</v>
      </c>
      <c r="B10571" s="66">
        <f t="shared" si="658"/>
        <v>3.6500082201677682</v>
      </c>
      <c r="C10571" s="14">
        <f t="shared" si="660"/>
        <v>38591.536911833813</v>
      </c>
      <c r="D10571" s="15">
        <f t="shared" si="659"/>
        <v>2000</v>
      </c>
      <c r="E10571" s="15">
        <f t="shared" si="661"/>
        <v>40591.536911833813</v>
      </c>
    </row>
    <row r="10572" spans="1:5" hidden="1" x14ac:dyDescent="0.2">
      <c r="A10572" s="16">
        <v>10574</v>
      </c>
      <c r="B10572" s="66">
        <f t="shared" si="658"/>
        <v>3.6500082086595333</v>
      </c>
      <c r="C10572" s="14">
        <f t="shared" si="660"/>
        <v>38595.186798365903</v>
      </c>
      <c r="D10572" s="15">
        <f t="shared" si="659"/>
        <v>2000</v>
      </c>
      <c r="E10572" s="15">
        <f t="shared" si="661"/>
        <v>40595.186798365903</v>
      </c>
    </row>
    <row r="10573" spans="1:5" hidden="1" x14ac:dyDescent="0.2">
      <c r="A10573" s="16">
        <v>10575</v>
      </c>
      <c r="B10573" s="66">
        <f t="shared" si="658"/>
        <v>3.6500081971674101</v>
      </c>
      <c r="C10573" s="14">
        <f t="shared" si="660"/>
        <v>38598.83668504536</v>
      </c>
      <c r="D10573" s="15">
        <f t="shared" si="659"/>
        <v>2000</v>
      </c>
      <c r="E10573" s="15">
        <f t="shared" si="661"/>
        <v>40598.83668504536</v>
      </c>
    </row>
    <row r="10574" spans="1:5" hidden="1" x14ac:dyDescent="0.2">
      <c r="A10574" s="16">
        <v>10576</v>
      </c>
      <c r="B10574" s="66">
        <f t="shared" si="658"/>
        <v>3.6500081856913758</v>
      </c>
      <c r="C10574" s="14">
        <f t="shared" si="660"/>
        <v>38602.486571871988</v>
      </c>
      <c r="D10574" s="15">
        <f t="shared" si="659"/>
        <v>2000</v>
      </c>
      <c r="E10574" s="15">
        <f t="shared" si="661"/>
        <v>40602.486571871988</v>
      </c>
    </row>
    <row r="10575" spans="1:5" hidden="1" x14ac:dyDescent="0.2">
      <c r="A10575" s="16">
        <v>10577</v>
      </c>
      <c r="B10575" s="66">
        <f t="shared" si="658"/>
        <v>3.6500081742314077</v>
      </c>
      <c r="C10575" s="14">
        <f t="shared" si="660"/>
        <v>38606.136458845598</v>
      </c>
      <c r="D10575" s="15">
        <f t="shared" si="659"/>
        <v>2000</v>
      </c>
      <c r="E10575" s="15">
        <f t="shared" si="661"/>
        <v>40606.136458845598</v>
      </c>
    </row>
    <row r="10576" spans="1:5" hidden="1" x14ac:dyDescent="0.2">
      <c r="A10576" s="16">
        <v>10578</v>
      </c>
      <c r="B10576" s="66">
        <f t="shared" si="658"/>
        <v>3.6500081627874836</v>
      </c>
      <c r="C10576" s="14">
        <f t="shared" si="660"/>
        <v>38609.786345966</v>
      </c>
      <c r="D10576" s="15">
        <f t="shared" si="659"/>
        <v>2000</v>
      </c>
      <c r="E10576" s="15">
        <f t="shared" si="661"/>
        <v>40609.786345966</v>
      </c>
    </row>
    <row r="10577" spans="1:5" hidden="1" x14ac:dyDescent="0.2">
      <c r="A10577" s="16">
        <v>10579</v>
      </c>
      <c r="B10577" s="66">
        <f t="shared" si="658"/>
        <v>3.650008151359581</v>
      </c>
      <c r="C10577" s="14">
        <f t="shared" si="660"/>
        <v>38613.436233233006</v>
      </c>
      <c r="D10577" s="15">
        <f t="shared" si="659"/>
        <v>2000</v>
      </c>
      <c r="E10577" s="15">
        <f t="shared" si="661"/>
        <v>40613.436233233006</v>
      </c>
    </row>
    <row r="10578" spans="1:5" hidden="1" x14ac:dyDescent="0.2">
      <c r="A10578" s="16">
        <v>10580</v>
      </c>
      <c r="B10578" s="66">
        <f t="shared" si="658"/>
        <v>3.650008139947678</v>
      </c>
      <c r="C10578" s="14">
        <f t="shared" si="660"/>
        <v>38617.086120646432</v>
      </c>
      <c r="D10578" s="15">
        <f t="shared" si="659"/>
        <v>2000</v>
      </c>
      <c r="E10578" s="15">
        <f t="shared" si="661"/>
        <v>40617.086120646432</v>
      </c>
    </row>
    <row r="10579" spans="1:5" hidden="1" x14ac:dyDescent="0.2">
      <c r="A10579" s="16">
        <v>10581</v>
      </c>
      <c r="B10579" s="66">
        <f t="shared" si="658"/>
        <v>3.6500081285517512</v>
      </c>
      <c r="C10579" s="14">
        <f t="shared" si="660"/>
        <v>38620.736008206077</v>
      </c>
      <c r="D10579" s="15">
        <f t="shared" si="659"/>
        <v>2000</v>
      </c>
      <c r="E10579" s="15">
        <f t="shared" si="661"/>
        <v>40620.736008206077</v>
      </c>
    </row>
    <row r="10580" spans="1:5" hidden="1" x14ac:dyDescent="0.2">
      <c r="A10580" s="16">
        <v>10582</v>
      </c>
      <c r="B10580" s="66">
        <f t="shared" si="658"/>
        <v>3.6500081171717786</v>
      </c>
      <c r="C10580" s="14">
        <f t="shared" si="660"/>
        <v>38624.385895911764</v>
      </c>
      <c r="D10580" s="15">
        <f t="shared" si="659"/>
        <v>2000</v>
      </c>
      <c r="E10580" s="15">
        <f t="shared" si="661"/>
        <v>40624.385895911764</v>
      </c>
    </row>
    <row r="10581" spans="1:5" hidden="1" x14ac:dyDescent="0.2">
      <c r="A10581" s="16">
        <v>10583</v>
      </c>
      <c r="B10581" s="66">
        <f t="shared" si="658"/>
        <v>3.6500081058077383</v>
      </c>
      <c r="C10581" s="14">
        <f t="shared" si="660"/>
        <v>38628.035783763291</v>
      </c>
      <c r="D10581" s="15">
        <f t="shared" si="659"/>
        <v>2000</v>
      </c>
      <c r="E10581" s="15">
        <f t="shared" si="661"/>
        <v>40628.035783763291</v>
      </c>
    </row>
    <row r="10582" spans="1:5" hidden="1" x14ac:dyDescent="0.2">
      <c r="A10582" s="16">
        <v>10584</v>
      </c>
      <c r="B10582" s="66">
        <f t="shared" si="658"/>
        <v>3.6500080944596074</v>
      </c>
      <c r="C10582" s="14">
        <f t="shared" si="660"/>
        <v>38631.685671760482</v>
      </c>
      <c r="D10582" s="15">
        <f t="shared" si="659"/>
        <v>2000</v>
      </c>
      <c r="E10582" s="15">
        <f t="shared" si="661"/>
        <v>40631.685671760482</v>
      </c>
    </row>
    <row r="10583" spans="1:5" hidden="1" x14ac:dyDescent="0.2">
      <c r="A10583" s="16">
        <v>10585</v>
      </c>
      <c r="B10583" s="66">
        <f t="shared" ref="B10583:B10646" si="662">22*POWER(0.9986,(A10584-10))+$B$19</f>
        <v>3.6500080831273638</v>
      </c>
      <c r="C10583" s="14">
        <f t="shared" si="660"/>
        <v>38635.335559903149</v>
      </c>
      <c r="D10583" s="15">
        <f t="shared" ref="D10583:D10646" si="663">$B$20</f>
        <v>2000</v>
      </c>
      <c r="E10583" s="15">
        <f t="shared" si="661"/>
        <v>40635.335559903149</v>
      </c>
    </row>
    <row r="10584" spans="1:5" hidden="1" x14ac:dyDescent="0.2">
      <c r="A10584" s="16">
        <v>10586</v>
      </c>
      <c r="B10584" s="66">
        <f t="shared" si="662"/>
        <v>3.6500080718109857</v>
      </c>
      <c r="C10584" s="14">
        <f t="shared" ref="C10584:C10647" si="664">A10584*B10584</f>
        <v>38638.985448191095</v>
      </c>
      <c r="D10584" s="15">
        <f t="shared" si="663"/>
        <v>2000</v>
      </c>
      <c r="E10584" s="15">
        <f t="shared" ref="E10584:E10647" si="665">C10584+D10584</f>
        <v>40638.985448191095</v>
      </c>
    </row>
    <row r="10585" spans="1:5" hidden="1" x14ac:dyDescent="0.2">
      <c r="A10585" s="16">
        <v>10587</v>
      </c>
      <c r="B10585" s="66">
        <f t="shared" si="662"/>
        <v>3.6500080605104501</v>
      </c>
      <c r="C10585" s="14">
        <f t="shared" si="664"/>
        <v>38642.635336624138</v>
      </c>
      <c r="D10585" s="15">
        <f t="shared" si="663"/>
        <v>2000</v>
      </c>
      <c r="E10585" s="15">
        <f t="shared" si="665"/>
        <v>40642.635336624138</v>
      </c>
    </row>
    <row r="10586" spans="1:5" hidden="1" x14ac:dyDescent="0.2">
      <c r="A10586" s="16">
        <v>10588</v>
      </c>
      <c r="B10586" s="66">
        <f t="shared" si="662"/>
        <v>3.6500080492257356</v>
      </c>
      <c r="C10586" s="14">
        <f t="shared" si="664"/>
        <v>38646.285225202089</v>
      </c>
      <c r="D10586" s="15">
        <f t="shared" si="663"/>
        <v>2000</v>
      </c>
      <c r="E10586" s="15">
        <f t="shared" si="665"/>
        <v>40646.285225202089</v>
      </c>
    </row>
    <row r="10587" spans="1:5" hidden="1" x14ac:dyDescent="0.2">
      <c r="A10587" s="16">
        <v>10589</v>
      </c>
      <c r="B10587" s="66">
        <f t="shared" si="662"/>
        <v>3.6500080379568196</v>
      </c>
      <c r="C10587" s="14">
        <f t="shared" si="664"/>
        <v>38649.935113924759</v>
      </c>
      <c r="D10587" s="15">
        <f t="shared" si="663"/>
        <v>2000</v>
      </c>
      <c r="E10587" s="15">
        <f t="shared" si="665"/>
        <v>40649.935113924759</v>
      </c>
    </row>
    <row r="10588" spans="1:5" hidden="1" x14ac:dyDescent="0.2">
      <c r="A10588" s="16">
        <v>10590</v>
      </c>
      <c r="B10588" s="66">
        <f t="shared" si="662"/>
        <v>3.6500080267036799</v>
      </c>
      <c r="C10588" s="14">
        <f t="shared" si="664"/>
        <v>38653.585002791973</v>
      </c>
      <c r="D10588" s="15">
        <f t="shared" si="663"/>
        <v>2000</v>
      </c>
      <c r="E10588" s="15">
        <f t="shared" si="665"/>
        <v>40653.585002791973</v>
      </c>
    </row>
    <row r="10589" spans="1:5" hidden="1" x14ac:dyDescent="0.2">
      <c r="A10589" s="16">
        <v>10591</v>
      </c>
      <c r="B10589" s="66">
        <f t="shared" si="662"/>
        <v>3.6500080154662946</v>
      </c>
      <c r="C10589" s="14">
        <f t="shared" si="664"/>
        <v>38657.234891803528</v>
      </c>
      <c r="D10589" s="15">
        <f t="shared" si="663"/>
        <v>2000</v>
      </c>
      <c r="E10589" s="15">
        <f t="shared" si="665"/>
        <v>40657.234891803528</v>
      </c>
    </row>
    <row r="10590" spans="1:5" hidden="1" x14ac:dyDescent="0.2">
      <c r="A10590" s="16">
        <v>10592</v>
      </c>
      <c r="B10590" s="66">
        <f t="shared" si="662"/>
        <v>3.6500080042446421</v>
      </c>
      <c r="C10590" s="14">
        <f t="shared" si="664"/>
        <v>38660.884780959248</v>
      </c>
      <c r="D10590" s="15">
        <f t="shared" si="663"/>
        <v>2000</v>
      </c>
      <c r="E10590" s="15">
        <f t="shared" si="665"/>
        <v>40660.884780959248</v>
      </c>
    </row>
    <row r="10591" spans="1:5" hidden="1" x14ac:dyDescent="0.2">
      <c r="A10591" s="16">
        <v>10593</v>
      </c>
      <c r="B10591" s="66">
        <f t="shared" si="662"/>
        <v>3.6500079930386993</v>
      </c>
      <c r="C10591" s="14">
        <f t="shared" si="664"/>
        <v>38664.534670258945</v>
      </c>
      <c r="D10591" s="15">
        <f t="shared" si="663"/>
        <v>2000</v>
      </c>
      <c r="E10591" s="15">
        <f t="shared" si="665"/>
        <v>40664.534670258945</v>
      </c>
    </row>
    <row r="10592" spans="1:5" hidden="1" x14ac:dyDescent="0.2">
      <c r="A10592" s="16">
        <v>10594</v>
      </c>
      <c r="B10592" s="66">
        <f t="shared" si="662"/>
        <v>3.6500079818484452</v>
      </c>
      <c r="C10592" s="14">
        <f t="shared" si="664"/>
        <v>38668.184559702429</v>
      </c>
      <c r="D10592" s="15">
        <f t="shared" si="663"/>
        <v>2000</v>
      </c>
      <c r="E10592" s="15">
        <f t="shared" si="665"/>
        <v>40668.184559702429</v>
      </c>
    </row>
    <row r="10593" spans="1:5" hidden="1" x14ac:dyDescent="0.2">
      <c r="A10593" s="16">
        <v>10595</v>
      </c>
      <c r="B10593" s="66">
        <f t="shared" si="662"/>
        <v>3.6500079706738573</v>
      </c>
      <c r="C10593" s="14">
        <f t="shared" si="664"/>
        <v>38671.834449289519</v>
      </c>
      <c r="D10593" s="15">
        <f t="shared" si="663"/>
        <v>2000</v>
      </c>
      <c r="E10593" s="15">
        <f t="shared" si="665"/>
        <v>40671.834449289519</v>
      </c>
    </row>
    <row r="10594" spans="1:5" hidden="1" x14ac:dyDescent="0.2">
      <c r="A10594" s="16">
        <v>10596</v>
      </c>
      <c r="B10594" s="66">
        <f t="shared" si="662"/>
        <v>3.6500079595149142</v>
      </c>
      <c r="C10594" s="14">
        <f t="shared" si="664"/>
        <v>38675.484339020033</v>
      </c>
      <c r="D10594" s="15">
        <f t="shared" si="663"/>
        <v>2000</v>
      </c>
      <c r="E10594" s="15">
        <f t="shared" si="665"/>
        <v>40675.484339020033</v>
      </c>
    </row>
    <row r="10595" spans="1:5" hidden="1" x14ac:dyDescent="0.2">
      <c r="A10595" s="16">
        <v>10597</v>
      </c>
      <c r="B10595" s="66">
        <f t="shared" si="662"/>
        <v>3.6500079483715933</v>
      </c>
      <c r="C10595" s="14">
        <f t="shared" si="664"/>
        <v>38679.134228893774</v>
      </c>
      <c r="D10595" s="15">
        <f t="shared" si="663"/>
        <v>2000</v>
      </c>
      <c r="E10595" s="15">
        <f t="shared" si="665"/>
        <v>40679.134228893774</v>
      </c>
    </row>
    <row r="10596" spans="1:5" hidden="1" x14ac:dyDescent="0.2">
      <c r="A10596" s="16">
        <v>10598</v>
      </c>
      <c r="B10596" s="66">
        <f t="shared" si="662"/>
        <v>3.6500079372438732</v>
      </c>
      <c r="C10596" s="14">
        <f t="shared" si="664"/>
        <v>38682.784118910567</v>
      </c>
      <c r="D10596" s="15">
        <f t="shared" si="663"/>
        <v>2000</v>
      </c>
      <c r="E10596" s="15">
        <f t="shared" si="665"/>
        <v>40682.784118910567</v>
      </c>
    </row>
    <row r="10597" spans="1:5" hidden="1" x14ac:dyDescent="0.2">
      <c r="A10597" s="16">
        <v>10599</v>
      </c>
      <c r="B10597" s="66">
        <f t="shared" si="662"/>
        <v>3.6500079261317318</v>
      </c>
      <c r="C10597" s="14">
        <f t="shared" si="664"/>
        <v>38686.434009070224</v>
      </c>
      <c r="D10597" s="15">
        <f t="shared" si="663"/>
        <v>2000</v>
      </c>
      <c r="E10597" s="15">
        <f t="shared" si="665"/>
        <v>40686.434009070224</v>
      </c>
    </row>
    <row r="10598" spans="1:5" hidden="1" x14ac:dyDescent="0.2">
      <c r="A10598" s="16">
        <v>10600</v>
      </c>
      <c r="B10598" s="66">
        <f t="shared" si="662"/>
        <v>3.6500079150351472</v>
      </c>
      <c r="C10598" s="14">
        <f t="shared" si="664"/>
        <v>38690.083899372563</v>
      </c>
      <c r="D10598" s="15">
        <f t="shared" si="663"/>
        <v>2000</v>
      </c>
      <c r="E10598" s="15">
        <f t="shared" si="665"/>
        <v>40690.083899372563</v>
      </c>
    </row>
    <row r="10599" spans="1:5" hidden="1" x14ac:dyDescent="0.2">
      <c r="A10599" s="16">
        <v>10601</v>
      </c>
      <c r="B10599" s="66">
        <f t="shared" si="662"/>
        <v>3.6500079039540978</v>
      </c>
      <c r="C10599" s="14">
        <f t="shared" si="664"/>
        <v>38693.733789817394</v>
      </c>
      <c r="D10599" s="15">
        <f t="shared" si="663"/>
        <v>2000</v>
      </c>
      <c r="E10599" s="15">
        <f t="shared" si="665"/>
        <v>40693.733789817394</v>
      </c>
    </row>
    <row r="10600" spans="1:5" hidden="1" x14ac:dyDescent="0.2">
      <c r="A10600" s="16">
        <v>10602</v>
      </c>
      <c r="B10600" s="66">
        <f t="shared" si="662"/>
        <v>3.6500078928885622</v>
      </c>
      <c r="C10600" s="14">
        <f t="shared" si="664"/>
        <v>38697.383680404535</v>
      </c>
      <c r="D10600" s="15">
        <f t="shared" si="663"/>
        <v>2000</v>
      </c>
      <c r="E10600" s="15">
        <f t="shared" si="665"/>
        <v>40697.383680404535</v>
      </c>
    </row>
    <row r="10601" spans="1:5" hidden="1" x14ac:dyDescent="0.2">
      <c r="A10601" s="16">
        <v>10603</v>
      </c>
      <c r="B10601" s="66">
        <f t="shared" si="662"/>
        <v>3.6500078818385182</v>
      </c>
      <c r="C10601" s="14">
        <f t="shared" si="664"/>
        <v>38701.033571133812</v>
      </c>
      <c r="D10601" s="15">
        <f t="shared" si="663"/>
        <v>2000</v>
      </c>
      <c r="E10601" s="15">
        <f t="shared" si="665"/>
        <v>40701.033571133812</v>
      </c>
    </row>
    <row r="10602" spans="1:5" hidden="1" x14ac:dyDescent="0.2">
      <c r="A10602" s="16">
        <v>10604</v>
      </c>
      <c r="B10602" s="66">
        <f t="shared" si="662"/>
        <v>3.6500078708039441</v>
      </c>
      <c r="C10602" s="14">
        <f t="shared" si="664"/>
        <v>38704.683462005021</v>
      </c>
      <c r="D10602" s="15">
        <f t="shared" si="663"/>
        <v>2000</v>
      </c>
      <c r="E10602" s="15">
        <f t="shared" si="665"/>
        <v>40704.683462005021</v>
      </c>
    </row>
    <row r="10603" spans="1:5" hidden="1" x14ac:dyDescent="0.2">
      <c r="A10603" s="16">
        <v>10605</v>
      </c>
      <c r="B10603" s="66">
        <f t="shared" si="662"/>
        <v>3.6500078597848189</v>
      </c>
      <c r="C10603" s="14">
        <f t="shared" si="664"/>
        <v>38708.333353018003</v>
      </c>
      <c r="D10603" s="15">
        <f t="shared" si="663"/>
        <v>2000</v>
      </c>
      <c r="E10603" s="15">
        <f t="shared" si="665"/>
        <v>40708.333353018003</v>
      </c>
    </row>
    <row r="10604" spans="1:5" hidden="1" x14ac:dyDescent="0.2">
      <c r="A10604" s="16">
        <v>10606</v>
      </c>
      <c r="B10604" s="66">
        <f t="shared" si="662"/>
        <v>3.6500078487811201</v>
      </c>
      <c r="C10604" s="14">
        <f t="shared" si="664"/>
        <v>38711.983244172559</v>
      </c>
      <c r="D10604" s="15">
        <f t="shared" si="663"/>
        <v>2000</v>
      </c>
      <c r="E10604" s="15">
        <f t="shared" si="665"/>
        <v>40711.983244172559</v>
      </c>
    </row>
    <row r="10605" spans="1:5" hidden="1" x14ac:dyDescent="0.2">
      <c r="A10605" s="16">
        <v>10607</v>
      </c>
      <c r="B10605" s="66">
        <f t="shared" si="662"/>
        <v>3.6500078377928262</v>
      </c>
      <c r="C10605" s="14">
        <f t="shared" si="664"/>
        <v>38715.63313546851</v>
      </c>
      <c r="D10605" s="15">
        <f t="shared" si="663"/>
        <v>2000</v>
      </c>
      <c r="E10605" s="15">
        <f t="shared" si="665"/>
        <v>40715.63313546851</v>
      </c>
    </row>
    <row r="10606" spans="1:5" hidden="1" x14ac:dyDescent="0.2">
      <c r="A10606" s="16">
        <v>10608</v>
      </c>
      <c r="B10606" s="66">
        <f t="shared" si="662"/>
        <v>3.6500078268199165</v>
      </c>
      <c r="C10606" s="14">
        <f t="shared" si="664"/>
        <v>38719.283026905672</v>
      </c>
      <c r="D10606" s="15">
        <f t="shared" si="663"/>
        <v>2000</v>
      </c>
      <c r="E10606" s="15">
        <f t="shared" si="665"/>
        <v>40719.283026905672</v>
      </c>
    </row>
    <row r="10607" spans="1:5" hidden="1" x14ac:dyDescent="0.2">
      <c r="A10607" s="16">
        <v>10609</v>
      </c>
      <c r="B10607" s="66">
        <f t="shared" si="662"/>
        <v>3.6500078158623688</v>
      </c>
      <c r="C10607" s="14">
        <f t="shared" si="664"/>
        <v>38722.932918483872</v>
      </c>
      <c r="D10607" s="15">
        <f t="shared" si="663"/>
        <v>2000</v>
      </c>
      <c r="E10607" s="15">
        <f t="shared" si="665"/>
        <v>40722.932918483872</v>
      </c>
    </row>
    <row r="10608" spans="1:5" hidden="1" x14ac:dyDescent="0.2">
      <c r="A10608" s="16">
        <v>10610</v>
      </c>
      <c r="B10608" s="66">
        <f t="shared" si="662"/>
        <v>3.6500078049201612</v>
      </c>
      <c r="C10608" s="14">
        <f t="shared" si="664"/>
        <v>38726.582810202912</v>
      </c>
      <c r="D10608" s="15">
        <f t="shared" si="663"/>
        <v>2000</v>
      </c>
      <c r="E10608" s="15">
        <f t="shared" si="665"/>
        <v>40726.582810202912</v>
      </c>
    </row>
    <row r="10609" spans="1:5" hidden="1" x14ac:dyDescent="0.2">
      <c r="A10609" s="16">
        <v>10611</v>
      </c>
      <c r="B10609" s="66">
        <f t="shared" si="662"/>
        <v>3.6500077939932729</v>
      </c>
      <c r="C10609" s="14">
        <f t="shared" si="664"/>
        <v>38730.232702062618</v>
      </c>
      <c r="D10609" s="15">
        <f t="shared" si="663"/>
        <v>2000</v>
      </c>
      <c r="E10609" s="15">
        <f t="shared" si="665"/>
        <v>40730.232702062618</v>
      </c>
    </row>
    <row r="10610" spans="1:5" hidden="1" x14ac:dyDescent="0.2">
      <c r="A10610" s="16">
        <v>10612</v>
      </c>
      <c r="B10610" s="66">
        <f t="shared" si="662"/>
        <v>3.6500077830816826</v>
      </c>
      <c r="C10610" s="14">
        <f t="shared" si="664"/>
        <v>38733.882594062816</v>
      </c>
      <c r="D10610" s="15">
        <f t="shared" si="663"/>
        <v>2000</v>
      </c>
      <c r="E10610" s="15">
        <f t="shared" si="665"/>
        <v>40733.882594062816</v>
      </c>
    </row>
    <row r="10611" spans="1:5" hidden="1" x14ac:dyDescent="0.2">
      <c r="A10611" s="16">
        <v>10613</v>
      </c>
      <c r="B10611" s="66">
        <f t="shared" si="662"/>
        <v>3.6500077721853681</v>
      </c>
      <c r="C10611" s="14">
        <f t="shared" si="664"/>
        <v>38737.532486203309</v>
      </c>
      <c r="D10611" s="15">
        <f t="shared" si="663"/>
        <v>2000</v>
      </c>
      <c r="E10611" s="15">
        <f t="shared" si="665"/>
        <v>40737.532486203309</v>
      </c>
    </row>
    <row r="10612" spans="1:5" hidden="1" x14ac:dyDescent="0.2">
      <c r="A10612" s="16">
        <v>10614</v>
      </c>
      <c r="B10612" s="66">
        <f t="shared" si="662"/>
        <v>3.6500077613043085</v>
      </c>
      <c r="C10612" s="14">
        <f t="shared" si="664"/>
        <v>38741.182378483929</v>
      </c>
      <c r="D10612" s="15">
        <f t="shared" si="663"/>
        <v>2000</v>
      </c>
      <c r="E10612" s="15">
        <f t="shared" si="665"/>
        <v>40741.182378483929</v>
      </c>
    </row>
    <row r="10613" spans="1:5" hidden="1" x14ac:dyDescent="0.2">
      <c r="A10613" s="16">
        <v>10615</v>
      </c>
      <c r="B10613" s="66">
        <f t="shared" si="662"/>
        <v>3.6500077504384825</v>
      </c>
      <c r="C10613" s="14">
        <f t="shared" si="664"/>
        <v>38744.832270904488</v>
      </c>
      <c r="D10613" s="15">
        <f t="shared" si="663"/>
        <v>2000</v>
      </c>
      <c r="E10613" s="15">
        <f t="shared" si="665"/>
        <v>40744.832270904488</v>
      </c>
    </row>
    <row r="10614" spans="1:5" hidden="1" x14ac:dyDescent="0.2">
      <c r="A10614" s="16">
        <v>10616</v>
      </c>
      <c r="B10614" s="66">
        <f t="shared" si="662"/>
        <v>3.6500077395878687</v>
      </c>
      <c r="C10614" s="14">
        <f t="shared" si="664"/>
        <v>38748.482163464818</v>
      </c>
      <c r="D10614" s="15">
        <f t="shared" si="663"/>
        <v>2000</v>
      </c>
      <c r="E10614" s="15">
        <f t="shared" si="665"/>
        <v>40748.482163464818</v>
      </c>
    </row>
    <row r="10615" spans="1:5" hidden="1" x14ac:dyDescent="0.2">
      <c r="A10615" s="16">
        <v>10617</v>
      </c>
      <c r="B10615" s="66">
        <f t="shared" si="662"/>
        <v>3.6500077287524455</v>
      </c>
      <c r="C10615" s="14">
        <f t="shared" si="664"/>
        <v>38752.132056164715</v>
      </c>
      <c r="D10615" s="15">
        <f t="shared" si="663"/>
        <v>2000</v>
      </c>
      <c r="E10615" s="15">
        <f t="shared" si="665"/>
        <v>40752.132056164715</v>
      </c>
    </row>
    <row r="10616" spans="1:5" hidden="1" x14ac:dyDescent="0.2">
      <c r="A10616" s="16">
        <v>10618</v>
      </c>
      <c r="B10616" s="66">
        <f t="shared" si="662"/>
        <v>3.6500077179321924</v>
      </c>
      <c r="C10616" s="14">
        <f t="shared" si="664"/>
        <v>38755.78194900402</v>
      </c>
      <c r="D10616" s="15">
        <f t="shared" si="663"/>
        <v>2000</v>
      </c>
      <c r="E10616" s="15">
        <f t="shared" si="665"/>
        <v>40755.78194900402</v>
      </c>
    </row>
    <row r="10617" spans="1:5" hidden="1" x14ac:dyDescent="0.2">
      <c r="A10617" s="16">
        <v>10619</v>
      </c>
      <c r="B10617" s="66">
        <f t="shared" si="662"/>
        <v>3.6500077071270871</v>
      </c>
      <c r="C10617" s="14">
        <f t="shared" si="664"/>
        <v>38759.431841982536</v>
      </c>
      <c r="D10617" s="15">
        <f t="shared" si="663"/>
        <v>2000</v>
      </c>
      <c r="E10617" s="15">
        <f t="shared" si="665"/>
        <v>40759.431841982536</v>
      </c>
    </row>
    <row r="10618" spans="1:5" hidden="1" x14ac:dyDescent="0.2">
      <c r="A10618" s="16">
        <v>10620</v>
      </c>
      <c r="B10618" s="66">
        <f t="shared" si="662"/>
        <v>3.6500076963371093</v>
      </c>
      <c r="C10618" s="14">
        <f t="shared" si="664"/>
        <v>38763.081735100102</v>
      </c>
      <c r="D10618" s="15">
        <f t="shared" si="663"/>
        <v>2000</v>
      </c>
      <c r="E10618" s="15">
        <f t="shared" si="665"/>
        <v>40763.081735100102</v>
      </c>
    </row>
    <row r="10619" spans="1:5" hidden="1" x14ac:dyDescent="0.2">
      <c r="A10619" s="16">
        <v>10621</v>
      </c>
      <c r="B10619" s="66">
        <f t="shared" si="662"/>
        <v>3.6500076855622372</v>
      </c>
      <c r="C10619" s="14">
        <f t="shared" si="664"/>
        <v>38766.731628356523</v>
      </c>
      <c r="D10619" s="15">
        <f t="shared" si="663"/>
        <v>2000</v>
      </c>
      <c r="E10619" s="15">
        <f t="shared" si="665"/>
        <v>40766.731628356523</v>
      </c>
    </row>
    <row r="10620" spans="1:5" hidden="1" x14ac:dyDescent="0.2">
      <c r="A10620" s="16">
        <v>10622</v>
      </c>
      <c r="B10620" s="66">
        <f t="shared" si="662"/>
        <v>3.6500076748024504</v>
      </c>
      <c r="C10620" s="14">
        <f t="shared" si="664"/>
        <v>38770.381521751631</v>
      </c>
      <c r="D10620" s="15">
        <f t="shared" si="663"/>
        <v>2000</v>
      </c>
      <c r="E10620" s="15">
        <f t="shared" si="665"/>
        <v>40770.381521751631</v>
      </c>
    </row>
    <row r="10621" spans="1:5" hidden="1" x14ac:dyDescent="0.2">
      <c r="A10621" s="16">
        <v>10623</v>
      </c>
      <c r="B10621" s="66">
        <f t="shared" si="662"/>
        <v>3.6500076640577266</v>
      </c>
      <c r="C10621" s="14">
        <f t="shared" si="664"/>
        <v>38774.03141528523</v>
      </c>
      <c r="D10621" s="15">
        <f t="shared" si="663"/>
        <v>2000</v>
      </c>
      <c r="E10621" s="15">
        <f t="shared" si="665"/>
        <v>40774.03141528523</v>
      </c>
    </row>
    <row r="10622" spans="1:5" hidden="1" x14ac:dyDescent="0.2">
      <c r="A10622" s="16">
        <v>10624</v>
      </c>
      <c r="B10622" s="66">
        <f t="shared" si="662"/>
        <v>3.6500076533280459</v>
      </c>
      <c r="C10622" s="14">
        <f t="shared" si="664"/>
        <v>38777.681308957159</v>
      </c>
      <c r="D10622" s="15">
        <f t="shared" si="663"/>
        <v>2000</v>
      </c>
      <c r="E10622" s="15">
        <f t="shared" si="665"/>
        <v>40777.681308957159</v>
      </c>
    </row>
    <row r="10623" spans="1:5" hidden="1" x14ac:dyDescent="0.2">
      <c r="A10623" s="16">
        <v>10625</v>
      </c>
      <c r="B10623" s="66">
        <f t="shared" si="662"/>
        <v>3.6500076426133865</v>
      </c>
      <c r="C10623" s="14">
        <f t="shared" si="664"/>
        <v>38781.331202767229</v>
      </c>
      <c r="D10623" s="15">
        <f t="shared" si="663"/>
        <v>2000</v>
      </c>
      <c r="E10623" s="15">
        <f t="shared" si="665"/>
        <v>40781.331202767229</v>
      </c>
    </row>
    <row r="10624" spans="1:5" hidden="1" x14ac:dyDescent="0.2">
      <c r="A10624" s="16">
        <v>10626</v>
      </c>
      <c r="B10624" s="66">
        <f t="shared" si="662"/>
        <v>3.650007631913728</v>
      </c>
      <c r="C10624" s="14">
        <f t="shared" si="664"/>
        <v>38784.981096715273</v>
      </c>
      <c r="D10624" s="15">
        <f t="shared" si="663"/>
        <v>2000</v>
      </c>
      <c r="E10624" s="15">
        <f t="shared" si="665"/>
        <v>40784.981096715273</v>
      </c>
    </row>
    <row r="10625" spans="1:5" hidden="1" x14ac:dyDescent="0.2">
      <c r="A10625" s="16">
        <v>10627</v>
      </c>
      <c r="B10625" s="66">
        <f t="shared" si="662"/>
        <v>3.6500076212290486</v>
      </c>
      <c r="C10625" s="14">
        <f t="shared" si="664"/>
        <v>38788.630990801103</v>
      </c>
      <c r="D10625" s="15">
        <f t="shared" si="663"/>
        <v>2000</v>
      </c>
      <c r="E10625" s="15">
        <f t="shared" si="665"/>
        <v>40788.630990801103</v>
      </c>
    </row>
    <row r="10626" spans="1:5" hidden="1" x14ac:dyDescent="0.2">
      <c r="A10626" s="16">
        <v>10628</v>
      </c>
      <c r="B10626" s="66">
        <f t="shared" si="662"/>
        <v>3.650007610559328</v>
      </c>
      <c r="C10626" s="14">
        <f t="shared" si="664"/>
        <v>38792.280885024535</v>
      </c>
      <c r="D10626" s="15">
        <f t="shared" si="663"/>
        <v>2000</v>
      </c>
      <c r="E10626" s="15">
        <f t="shared" si="665"/>
        <v>40792.280885024535</v>
      </c>
    </row>
    <row r="10627" spans="1:5" hidden="1" x14ac:dyDescent="0.2">
      <c r="A10627" s="16">
        <v>10629</v>
      </c>
      <c r="B10627" s="66">
        <f t="shared" si="662"/>
        <v>3.6500075999045452</v>
      </c>
      <c r="C10627" s="14">
        <f t="shared" si="664"/>
        <v>38795.93077938541</v>
      </c>
      <c r="D10627" s="15">
        <f t="shared" si="663"/>
        <v>2000</v>
      </c>
      <c r="E10627" s="15">
        <f t="shared" si="665"/>
        <v>40795.93077938541</v>
      </c>
    </row>
    <row r="10628" spans="1:5" hidden="1" x14ac:dyDescent="0.2">
      <c r="A10628" s="16">
        <v>10630</v>
      </c>
      <c r="B10628" s="66">
        <f t="shared" si="662"/>
        <v>3.6500075892646784</v>
      </c>
      <c r="C10628" s="14">
        <f t="shared" si="664"/>
        <v>38799.580673883531</v>
      </c>
      <c r="D10628" s="15">
        <f t="shared" si="663"/>
        <v>2000</v>
      </c>
      <c r="E10628" s="15">
        <f t="shared" si="665"/>
        <v>40799.580673883531</v>
      </c>
    </row>
    <row r="10629" spans="1:5" hidden="1" x14ac:dyDescent="0.2">
      <c r="A10629" s="16">
        <v>10631</v>
      </c>
      <c r="B10629" s="66">
        <f t="shared" si="662"/>
        <v>3.6500075786397082</v>
      </c>
      <c r="C10629" s="14">
        <f t="shared" si="664"/>
        <v>38803.230568518738</v>
      </c>
      <c r="D10629" s="15">
        <f t="shared" si="663"/>
        <v>2000</v>
      </c>
      <c r="E10629" s="15">
        <f t="shared" si="665"/>
        <v>40803.230568518738</v>
      </c>
    </row>
    <row r="10630" spans="1:5" hidden="1" x14ac:dyDescent="0.2">
      <c r="A10630" s="16">
        <v>10632</v>
      </c>
      <c r="B10630" s="66">
        <f t="shared" si="662"/>
        <v>3.6500075680296122</v>
      </c>
      <c r="C10630" s="14">
        <f t="shared" si="664"/>
        <v>38806.880463290836</v>
      </c>
      <c r="D10630" s="15">
        <f t="shared" si="663"/>
        <v>2000</v>
      </c>
      <c r="E10630" s="15">
        <f t="shared" si="665"/>
        <v>40806.880463290836</v>
      </c>
    </row>
    <row r="10631" spans="1:5" hidden="1" x14ac:dyDescent="0.2">
      <c r="A10631" s="16">
        <v>10633</v>
      </c>
      <c r="B10631" s="66">
        <f t="shared" si="662"/>
        <v>3.6500075574343711</v>
      </c>
      <c r="C10631" s="14">
        <f t="shared" si="664"/>
        <v>38810.53035819967</v>
      </c>
      <c r="D10631" s="15">
        <f t="shared" si="663"/>
        <v>2000</v>
      </c>
      <c r="E10631" s="15">
        <f t="shared" si="665"/>
        <v>40810.53035819967</v>
      </c>
    </row>
    <row r="10632" spans="1:5" hidden="1" x14ac:dyDescent="0.2">
      <c r="A10632" s="16">
        <v>10634</v>
      </c>
      <c r="B10632" s="66">
        <f t="shared" si="662"/>
        <v>3.650007546853963</v>
      </c>
      <c r="C10632" s="14">
        <f t="shared" si="664"/>
        <v>38814.180253245046</v>
      </c>
      <c r="D10632" s="15">
        <f t="shared" si="663"/>
        <v>2000</v>
      </c>
      <c r="E10632" s="15">
        <f t="shared" si="665"/>
        <v>40814.180253245046</v>
      </c>
    </row>
    <row r="10633" spans="1:5" hidden="1" x14ac:dyDescent="0.2">
      <c r="A10633" s="16">
        <v>10635</v>
      </c>
      <c r="B10633" s="66">
        <f t="shared" si="662"/>
        <v>3.6500075362883675</v>
      </c>
      <c r="C10633" s="14">
        <f t="shared" si="664"/>
        <v>38817.830148426787</v>
      </c>
      <c r="D10633" s="15">
        <f t="shared" si="663"/>
        <v>2000</v>
      </c>
      <c r="E10633" s="15">
        <f t="shared" si="665"/>
        <v>40817.830148426787</v>
      </c>
    </row>
    <row r="10634" spans="1:5" hidden="1" x14ac:dyDescent="0.2">
      <c r="A10634" s="16">
        <v>10636</v>
      </c>
      <c r="B10634" s="66">
        <f t="shared" si="662"/>
        <v>3.6500075257375637</v>
      </c>
      <c r="C10634" s="14">
        <f t="shared" si="664"/>
        <v>38821.480043744727</v>
      </c>
      <c r="D10634" s="15">
        <f t="shared" si="663"/>
        <v>2000</v>
      </c>
      <c r="E10634" s="15">
        <f t="shared" si="665"/>
        <v>40821.480043744727</v>
      </c>
    </row>
    <row r="10635" spans="1:5" hidden="1" x14ac:dyDescent="0.2">
      <c r="A10635" s="16">
        <v>10637</v>
      </c>
      <c r="B10635" s="66">
        <f t="shared" si="662"/>
        <v>3.6500075152015312</v>
      </c>
      <c r="C10635" s="14">
        <f t="shared" si="664"/>
        <v>38825.12993919869</v>
      </c>
      <c r="D10635" s="15">
        <f t="shared" si="663"/>
        <v>2000</v>
      </c>
      <c r="E10635" s="15">
        <f t="shared" si="665"/>
        <v>40825.12993919869</v>
      </c>
    </row>
    <row r="10636" spans="1:5" hidden="1" x14ac:dyDescent="0.2">
      <c r="A10636" s="16">
        <v>10638</v>
      </c>
      <c r="B10636" s="66">
        <f t="shared" si="662"/>
        <v>3.6500075046802487</v>
      </c>
      <c r="C10636" s="14">
        <f t="shared" si="664"/>
        <v>38828.779834788489</v>
      </c>
      <c r="D10636" s="15">
        <f t="shared" si="663"/>
        <v>2000</v>
      </c>
      <c r="E10636" s="15">
        <f t="shared" si="665"/>
        <v>40828.779834788489</v>
      </c>
    </row>
    <row r="10637" spans="1:5" hidden="1" x14ac:dyDescent="0.2">
      <c r="A10637" s="16">
        <v>10639</v>
      </c>
      <c r="B10637" s="66">
        <f t="shared" si="662"/>
        <v>3.6500074941736966</v>
      </c>
      <c r="C10637" s="14">
        <f t="shared" si="664"/>
        <v>38832.429730513955</v>
      </c>
      <c r="D10637" s="15">
        <f t="shared" si="663"/>
        <v>2000</v>
      </c>
      <c r="E10637" s="15">
        <f t="shared" si="665"/>
        <v>40832.429730513955</v>
      </c>
    </row>
    <row r="10638" spans="1:5" hidden="1" x14ac:dyDescent="0.2">
      <c r="A10638" s="16">
        <v>10640</v>
      </c>
      <c r="B10638" s="66">
        <f t="shared" si="662"/>
        <v>3.6500074836818532</v>
      </c>
      <c r="C10638" s="14">
        <f t="shared" si="664"/>
        <v>38836.079626374922</v>
      </c>
      <c r="D10638" s="15">
        <f t="shared" si="663"/>
        <v>2000</v>
      </c>
      <c r="E10638" s="15">
        <f t="shared" si="665"/>
        <v>40836.079626374922</v>
      </c>
    </row>
    <row r="10639" spans="1:5" hidden="1" x14ac:dyDescent="0.2">
      <c r="A10639" s="16">
        <v>10641</v>
      </c>
      <c r="B10639" s="66">
        <f t="shared" si="662"/>
        <v>3.650007473204699</v>
      </c>
      <c r="C10639" s="14">
        <f t="shared" si="664"/>
        <v>38839.729522371199</v>
      </c>
      <c r="D10639" s="15">
        <f t="shared" si="663"/>
        <v>2000</v>
      </c>
      <c r="E10639" s="15">
        <f t="shared" si="665"/>
        <v>40839.729522371199</v>
      </c>
    </row>
    <row r="10640" spans="1:5" hidden="1" x14ac:dyDescent="0.2">
      <c r="A10640" s="16">
        <v>10642</v>
      </c>
      <c r="B10640" s="66">
        <f t="shared" si="662"/>
        <v>3.6500074627422121</v>
      </c>
      <c r="C10640" s="14">
        <f t="shared" si="664"/>
        <v>38843.37941850262</v>
      </c>
      <c r="D10640" s="15">
        <f t="shared" si="663"/>
        <v>2000</v>
      </c>
      <c r="E10640" s="15">
        <f t="shared" si="665"/>
        <v>40843.37941850262</v>
      </c>
    </row>
    <row r="10641" spans="1:5" hidden="1" x14ac:dyDescent="0.2">
      <c r="A10641" s="16">
        <v>10643</v>
      </c>
      <c r="B10641" s="66">
        <f t="shared" si="662"/>
        <v>3.6500074522943731</v>
      </c>
      <c r="C10641" s="14">
        <f t="shared" si="664"/>
        <v>38847.02931476901</v>
      </c>
      <c r="D10641" s="15">
        <f t="shared" si="663"/>
        <v>2000</v>
      </c>
      <c r="E10641" s="15">
        <f t="shared" si="665"/>
        <v>40847.02931476901</v>
      </c>
    </row>
    <row r="10642" spans="1:5" hidden="1" x14ac:dyDescent="0.2">
      <c r="A10642" s="16">
        <v>10644</v>
      </c>
      <c r="B10642" s="66">
        <f t="shared" si="662"/>
        <v>3.650007441861161</v>
      </c>
      <c r="C10642" s="14">
        <f t="shared" si="664"/>
        <v>38850.679211170194</v>
      </c>
      <c r="D10642" s="15">
        <f t="shared" si="663"/>
        <v>2000</v>
      </c>
      <c r="E10642" s="15">
        <f t="shared" si="665"/>
        <v>40850.679211170194</v>
      </c>
    </row>
    <row r="10643" spans="1:5" hidden="1" x14ac:dyDescent="0.2">
      <c r="A10643" s="16">
        <v>10645</v>
      </c>
      <c r="B10643" s="66">
        <f t="shared" si="662"/>
        <v>3.6500074314425555</v>
      </c>
      <c r="C10643" s="14">
        <f t="shared" si="664"/>
        <v>38854.329107706006</v>
      </c>
      <c r="D10643" s="15">
        <f t="shared" si="663"/>
        <v>2000</v>
      </c>
      <c r="E10643" s="15">
        <f t="shared" si="665"/>
        <v>40854.329107706006</v>
      </c>
    </row>
    <row r="10644" spans="1:5" hidden="1" x14ac:dyDescent="0.2">
      <c r="A10644" s="16">
        <v>10646</v>
      </c>
      <c r="B10644" s="66">
        <f t="shared" si="662"/>
        <v>3.6500074210385356</v>
      </c>
      <c r="C10644" s="14">
        <f t="shared" si="664"/>
        <v>38857.979004376248</v>
      </c>
      <c r="D10644" s="15">
        <f t="shared" si="663"/>
        <v>2000</v>
      </c>
      <c r="E10644" s="15">
        <f t="shared" si="665"/>
        <v>40857.979004376248</v>
      </c>
    </row>
    <row r="10645" spans="1:5" hidden="1" x14ac:dyDescent="0.2">
      <c r="A10645" s="16">
        <v>10647</v>
      </c>
      <c r="B10645" s="66">
        <f t="shared" si="662"/>
        <v>3.6500074106490819</v>
      </c>
      <c r="C10645" s="14">
        <f t="shared" si="664"/>
        <v>38861.628901180775</v>
      </c>
      <c r="D10645" s="15">
        <f t="shared" si="663"/>
        <v>2000</v>
      </c>
      <c r="E10645" s="15">
        <f t="shared" si="665"/>
        <v>40861.628901180775</v>
      </c>
    </row>
    <row r="10646" spans="1:5" hidden="1" x14ac:dyDescent="0.2">
      <c r="A10646" s="16">
        <v>10648</v>
      </c>
      <c r="B10646" s="66">
        <f t="shared" si="662"/>
        <v>3.6500074002741729</v>
      </c>
      <c r="C10646" s="14">
        <f t="shared" si="664"/>
        <v>38865.278798119391</v>
      </c>
      <c r="D10646" s="15">
        <f t="shared" si="663"/>
        <v>2000</v>
      </c>
      <c r="E10646" s="15">
        <f t="shared" si="665"/>
        <v>40865.278798119391</v>
      </c>
    </row>
    <row r="10647" spans="1:5" hidden="1" x14ac:dyDescent="0.2">
      <c r="A10647" s="16">
        <v>10649</v>
      </c>
      <c r="B10647" s="66">
        <f t="shared" ref="B10647:B10710" si="666">22*POWER(0.9986,(A10648-10))+$B$19</f>
        <v>3.6500073899137893</v>
      </c>
      <c r="C10647" s="14">
        <f t="shared" si="664"/>
        <v>38868.928695191942</v>
      </c>
      <c r="D10647" s="15">
        <f t="shared" ref="D10647:D10710" si="667">$B$20</f>
        <v>2000</v>
      </c>
      <c r="E10647" s="15">
        <f t="shared" si="665"/>
        <v>40868.928695191942</v>
      </c>
    </row>
    <row r="10648" spans="1:5" hidden="1" x14ac:dyDescent="0.2">
      <c r="A10648" s="16">
        <v>10650</v>
      </c>
      <c r="B10648" s="66">
        <f t="shared" si="666"/>
        <v>3.65000737956791</v>
      </c>
      <c r="C10648" s="14">
        <f t="shared" ref="C10648:C10711" si="668">A10648*B10648</f>
        <v>38872.57859239824</v>
      </c>
      <c r="D10648" s="15">
        <f t="shared" si="667"/>
        <v>2000</v>
      </c>
      <c r="E10648" s="15">
        <f t="shared" ref="E10648:E10711" si="669">C10648+D10648</f>
        <v>40872.57859239824</v>
      </c>
    </row>
    <row r="10649" spans="1:5" hidden="1" x14ac:dyDescent="0.2">
      <c r="A10649" s="16">
        <v>10651</v>
      </c>
      <c r="B10649" s="66">
        <f t="shared" si="666"/>
        <v>3.6500073692365147</v>
      </c>
      <c r="C10649" s="14">
        <f t="shared" si="668"/>
        <v>38876.228489738118</v>
      </c>
      <c r="D10649" s="15">
        <f t="shared" si="667"/>
        <v>2000</v>
      </c>
      <c r="E10649" s="15">
        <f t="shared" si="669"/>
        <v>40876.228489738118</v>
      </c>
    </row>
    <row r="10650" spans="1:5" hidden="1" x14ac:dyDescent="0.2">
      <c r="A10650" s="16">
        <v>10652</v>
      </c>
      <c r="B10650" s="66">
        <f t="shared" si="666"/>
        <v>3.6500073589195838</v>
      </c>
      <c r="C10650" s="14">
        <f t="shared" si="668"/>
        <v>38879.878387211407</v>
      </c>
      <c r="D10650" s="15">
        <f t="shared" si="667"/>
        <v>2000</v>
      </c>
      <c r="E10650" s="15">
        <f t="shared" si="669"/>
        <v>40879.878387211407</v>
      </c>
    </row>
    <row r="10651" spans="1:5" hidden="1" x14ac:dyDescent="0.2">
      <c r="A10651" s="16">
        <v>10653</v>
      </c>
      <c r="B10651" s="66">
        <f t="shared" si="666"/>
        <v>3.6500073486170965</v>
      </c>
      <c r="C10651" s="14">
        <f t="shared" si="668"/>
        <v>38883.528284817927</v>
      </c>
      <c r="D10651" s="15">
        <f t="shared" si="667"/>
        <v>2000</v>
      </c>
      <c r="E10651" s="15">
        <f t="shared" si="669"/>
        <v>40883.528284817927</v>
      </c>
    </row>
    <row r="10652" spans="1:5" hidden="1" x14ac:dyDescent="0.2">
      <c r="A10652" s="16">
        <v>10654</v>
      </c>
      <c r="B10652" s="66">
        <f t="shared" si="666"/>
        <v>3.6500073383290323</v>
      </c>
      <c r="C10652" s="14">
        <f t="shared" si="668"/>
        <v>38887.178182557509</v>
      </c>
      <c r="D10652" s="15">
        <f t="shared" si="667"/>
        <v>2000</v>
      </c>
      <c r="E10652" s="15">
        <f t="shared" si="669"/>
        <v>40887.178182557509</v>
      </c>
    </row>
    <row r="10653" spans="1:5" hidden="1" x14ac:dyDescent="0.2">
      <c r="A10653" s="16">
        <v>10655</v>
      </c>
      <c r="B10653" s="66">
        <f t="shared" si="666"/>
        <v>3.6500073280553718</v>
      </c>
      <c r="C10653" s="14">
        <f t="shared" si="668"/>
        <v>38890.828080429987</v>
      </c>
      <c r="D10653" s="15">
        <f t="shared" si="667"/>
        <v>2000</v>
      </c>
      <c r="E10653" s="15">
        <f t="shared" si="669"/>
        <v>40890.828080429987</v>
      </c>
    </row>
    <row r="10654" spans="1:5" hidden="1" x14ac:dyDescent="0.2">
      <c r="A10654" s="16">
        <v>10656</v>
      </c>
      <c r="B10654" s="66">
        <f t="shared" si="666"/>
        <v>3.6500073177960943</v>
      </c>
      <c r="C10654" s="14">
        <f t="shared" si="668"/>
        <v>38894.477978435178</v>
      </c>
      <c r="D10654" s="15">
        <f t="shared" si="667"/>
        <v>2000</v>
      </c>
      <c r="E10654" s="15">
        <f t="shared" si="669"/>
        <v>40894.477978435178</v>
      </c>
    </row>
    <row r="10655" spans="1:5" hidden="1" x14ac:dyDescent="0.2">
      <c r="A10655" s="16">
        <v>10657</v>
      </c>
      <c r="B10655" s="66">
        <f t="shared" si="666"/>
        <v>3.6500073075511796</v>
      </c>
      <c r="C10655" s="14">
        <f t="shared" si="668"/>
        <v>38898.127876572922</v>
      </c>
      <c r="D10655" s="15">
        <f t="shared" si="667"/>
        <v>2000</v>
      </c>
      <c r="E10655" s="15">
        <f t="shared" si="669"/>
        <v>40898.127876572922</v>
      </c>
    </row>
    <row r="10656" spans="1:5" hidden="1" x14ac:dyDescent="0.2">
      <c r="A10656" s="16">
        <v>10658</v>
      </c>
      <c r="B10656" s="66">
        <f t="shared" si="666"/>
        <v>3.6500072973206081</v>
      </c>
      <c r="C10656" s="14">
        <f t="shared" si="668"/>
        <v>38901.777774843038</v>
      </c>
      <c r="D10656" s="15">
        <f t="shared" si="667"/>
        <v>2000</v>
      </c>
      <c r="E10656" s="15">
        <f t="shared" si="669"/>
        <v>40901.777774843038</v>
      </c>
    </row>
    <row r="10657" spans="1:5" hidden="1" x14ac:dyDescent="0.2">
      <c r="A10657" s="16">
        <v>10659</v>
      </c>
      <c r="B10657" s="66">
        <f t="shared" si="666"/>
        <v>3.6500072871043594</v>
      </c>
      <c r="C10657" s="14">
        <f t="shared" si="668"/>
        <v>38905.427673245365</v>
      </c>
      <c r="D10657" s="15">
        <f t="shared" si="667"/>
        <v>2000</v>
      </c>
      <c r="E10657" s="15">
        <f t="shared" si="669"/>
        <v>40905.427673245365</v>
      </c>
    </row>
    <row r="10658" spans="1:5" hidden="1" x14ac:dyDescent="0.2">
      <c r="A10658" s="16">
        <v>10660</v>
      </c>
      <c r="B10658" s="66">
        <f t="shared" si="666"/>
        <v>3.650007276902413</v>
      </c>
      <c r="C10658" s="14">
        <f t="shared" si="668"/>
        <v>38909.077571779722</v>
      </c>
      <c r="D10658" s="15">
        <f t="shared" si="667"/>
        <v>2000</v>
      </c>
      <c r="E10658" s="15">
        <f t="shared" si="669"/>
        <v>40909.077571779722</v>
      </c>
    </row>
    <row r="10659" spans="1:5" hidden="1" x14ac:dyDescent="0.2">
      <c r="A10659" s="16">
        <v>10661</v>
      </c>
      <c r="B10659" s="66">
        <f t="shared" si="666"/>
        <v>3.6500072667147498</v>
      </c>
      <c r="C10659" s="14">
        <f t="shared" si="668"/>
        <v>38912.727470445949</v>
      </c>
      <c r="D10659" s="15">
        <f t="shared" si="667"/>
        <v>2000</v>
      </c>
      <c r="E10659" s="15">
        <f t="shared" si="669"/>
        <v>40912.727470445949</v>
      </c>
    </row>
    <row r="10660" spans="1:5" hidden="1" x14ac:dyDescent="0.2">
      <c r="A10660" s="16">
        <v>10662</v>
      </c>
      <c r="B10660" s="66">
        <f t="shared" si="666"/>
        <v>3.6500072565413491</v>
      </c>
      <c r="C10660" s="14">
        <f t="shared" si="668"/>
        <v>38916.377369243863</v>
      </c>
      <c r="D10660" s="15">
        <f t="shared" si="667"/>
        <v>2000</v>
      </c>
      <c r="E10660" s="15">
        <f t="shared" si="669"/>
        <v>40916.377369243863</v>
      </c>
    </row>
    <row r="10661" spans="1:5" hidden="1" x14ac:dyDescent="0.2">
      <c r="A10661" s="16">
        <v>10663</v>
      </c>
      <c r="B10661" s="66">
        <f t="shared" si="666"/>
        <v>3.6500072463821911</v>
      </c>
      <c r="C10661" s="14">
        <f t="shared" si="668"/>
        <v>38920.027268173304</v>
      </c>
      <c r="D10661" s="15">
        <f t="shared" si="667"/>
        <v>2000</v>
      </c>
      <c r="E10661" s="15">
        <f t="shared" si="669"/>
        <v>40920.027268173304</v>
      </c>
    </row>
    <row r="10662" spans="1:5" hidden="1" x14ac:dyDescent="0.2">
      <c r="A10662" s="16">
        <v>10664</v>
      </c>
      <c r="B10662" s="66">
        <f t="shared" si="666"/>
        <v>3.650007236237256</v>
      </c>
      <c r="C10662" s="14">
        <f t="shared" si="668"/>
        <v>38923.677167234098</v>
      </c>
      <c r="D10662" s="15">
        <f t="shared" si="667"/>
        <v>2000</v>
      </c>
      <c r="E10662" s="15">
        <f t="shared" si="669"/>
        <v>40923.677167234098</v>
      </c>
    </row>
    <row r="10663" spans="1:5" hidden="1" x14ac:dyDescent="0.2">
      <c r="A10663" s="16">
        <v>10665</v>
      </c>
      <c r="B10663" s="66">
        <f t="shared" si="666"/>
        <v>3.6500072261065242</v>
      </c>
      <c r="C10663" s="14">
        <f t="shared" si="668"/>
        <v>38927.327066426078</v>
      </c>
      <c r="D10663" s="15">
        <f t="shared" si="667"/>
        <v>2000</v>
      </c>
      <c r="E10663" s="15">
        <f t="shared" si="669"/>
        <v>40927.327066426078</v>
      </c>
    </row>
    <row r="10664" spans="1:5" hidden="1" x14ac:dyDescent="0.2">
      <c r="A10664" s="16">
        <v>10666</v>
      </c>
      <c r="B10664" s="66">
        <f t="shared" si="666"/>
        <v>3.6500072159899748</v>
      </c>
      <c r="C10664" s="14">
        <f t="shared" si="668"/>
        <v>38930.976965749069</v>
      </c>
      <c r="D10664" s="15">
        <f t="shared" si="667"/>
        <v>2000</v>
      </c>
      <c r="E10664" s="15">
        <f t="shared" si="669"/>
        <v>40930.976965749069</v>
      </c>
    </row>
    <row r="10665" spans="1:5" hidden="1" x14ac:dyDescent="0.2">
      <c r="A10665" s="16">
        <v>10667</v>
      </c>
      <c r="B10665" s="66">
        <f t="shared" si="666"/>
        <v>3.6500072058875888</v>
      </c>
      <c r="C10665" s="14">
        <f t="shared" si="668"/>
        <v>38934.62686520291</v>
      </c>
      <c r="D10665" s="15">
        <f t="shared" si="667"/>
        <v>2000</v>
      </c>
      <c r="E10665" s="15">
        <f t="shared" si="669"/>
        <v>40934.62686520291</v>
      </c>
    </row>
    <row r="10666" spans="1:5" hidden="1" x14ac:dyDescent="0.2">
      <c r="A10666" s="16">
        <v>10668</v>
      </c>
      <c r="B10666" s="66">
        <f t="shared" si="666"/>
        <v>3.6500071957993461</v>
      </c>
      <c r="C10666" s="14">
        <f t="shared" si="668"/>
        <v>38938.276764787421</v>
      </c>
      <c r="D10666" s="15">
        <f t="shared" si="667"/>
        <v>2000</v>
      </c>
      <c r="E10666" s="15">
        <f t="shared" si="669"/>
        <v>40938.276764787421</v>
      </c>
    </row>
    <row r="10667" spans="1:5" hidden="1" x14ac:dyDescent="0.2">
      <c r="A10667" s="16">
        <v>10669</v>
      </c>
      <c r="B10667" s="66">
        <f t="shared" si="666"/>
        <v>3.6500071857252272</v>
      </c>
      <c r="C10667" s="14">
        <f t="shared" si="668"/>
        <v>38941.926664502447</v>
      </c>
      <c r="D10667" s="15">
        <f t="shared" si="667"/>
        <v>2000</v>
      </c>
      <c r="E10667" s="15">
        <f t="shared" si="669"/>
        <v>40941.926664502447</v>
      </c>
    </row>
    <row r="10668" spans="1:5" hidden="1" x14ac:dyDescent="0.2">
      <c r="A10668" s="16">
        <v>10670</v>
      </c>
      <c r="B10668" s="66">
        <f t="shared" si="666"/>
        <v>3.6500071756652117</v>
      </c>
      <c r="C10668" s="14">
        <f t="shared" si="668"/>
        <v>38945.576564347808</v>
      </c>
      <c r="D10668" s="15">
        <f t="shared" si="667"/>
        <v>2000</v>
      </c>
      <c r="E10668" s="15">
        <f t="shared" si="669"/>
        <v>40945.576564347808</v>
      </c>
    </row>
    <row r="10669" spans="1:5" hidden="1" x14ac:dyDescent="0.2">
      <c r="A10669" s="16">
        <v>10671</v>
      </c>
      <c r="B10669" s="66">
        <f t="shared" si="666"/>
        <v>3.6500071656192805</v>
      </c>
      <c r="C10669" s="14">
        <f t="shared" si="668"/>
        <v>38949.226464323343</v>
      </c>
      <c r="D10669" s="15">
        <f t="shared" si="667"/>
        <v>2000</v>
      </c>
      <c r="E10669" s="15">
        <f t="shared" si="669"/>
        <v>40949.226464323343</v>
      </c>
    </row>
    <row r="10670" spans="1:5" hidden="1" x14ac:dyDescent="0.2">
      <c r="A10670" s="16">
        <v>10672</v>
      </c>
      <c r="B10670" s="66">
        <f t="shared" si="666"/>
        <v>3.6500071555874136</v>
      </c>
      <c r="C10670" s="14">
        <f t="shared" si="668"/>
        <v>38952.876364428877</v>
      </c>
      <c r="D10670" s="15">
        <f t="shared" si="667"/>
        <v>2000</v>
      </c>
      <c r="E10670" s="15">
        <f t="shared" si="669"/>
        <v>40952.876364428877</v>
      </c>
    </row>
    <row r="10671" spans="1:5" hidden="1" x14ac:dyDescent="0.2">
      <c r="A10671" s="16">
        <v>10673</v>
      </c>
      <c r="B10671" s="66">
        <f t="shared" si="666"/>
        <v>3.650007145569591</v>
      </c>
      <c r="C10671" s="14">
        <f t="shared" si="668"/>
        <v>38956.526264664244</v>
      </c>
      <c r="D10671" s="15">
        <f t="shared" si="667"/>
        <v>2000</v>
      </c>
      <c r="E10671" s="15">
        <f t="shared" si="669"/>
        <v>40956.526264664244</v>
      </c>
    </row>
    <row r="10672" spans="1:5" hidden="1" x14ac:dyDescent="0.2">
      <c r="A10672" s="16">
        <v>10674</v>
      </c>
      <c r="B10672" s="66">
        <f t="shared" si="666"/>
        <v>3.6500071355657937</v>
      </c>
      <c r="C10672" s="14">
        <f t="shared" si="668"/>
        <v>38960.176165029283</v>
      </c>
      <c r="D10672" s="15">
        <f t="shared" si="667"/>
        <v>2000</v>
      </c>
      <c r="E10672" s="15">
        <f t="shared" si="669"/>
        <v>40960.176165029283</v>
      </c>
    </row>
    <row r="10673" spans="1:5" hidden="1" x14ac:dyDescent="0.2">
      <c r="A10673" s="16">
        <v>10675</v>
      </c>
      <c r="B10673" s="66">
        <f t="shared" si="666"/>
        <v>3.6500071255760016</v>
      </c>
      <c r="C10673" s="14">
        <f t="shared" si="668"/>
        <v>38963.826065523819</v>
      </c>
      <c r="D10673" s="15">
        <f t="shared" si="667"/>
        <v>2000</v>
      </c>
      <c r="E10673" s="15">
        <f t="shared" si="669"/>
        <v>40963.826065523819</v>
      </c>
    </row>
    <row r="10674" spans="1:5" hidden="1" x14ac:dyDescent="0.2">
      <c r="A10674" s="16">
        <v>10676</v>
      </c>
      <c r="B10674" s="66">
        <f t="shared" si="666"/>
        <v>3.6500071156001952</v>
      </c>
      <c r="C10674" s="14">
        <f t="shared" si="668"/>
        <v>38967.475966147686</v>
      </c>
      <c r="D10674" s="15">
        <f t="shared" si="667"/>
        <v>2000</v>
      </c>
      <c r="E10674" s="15">
        <f t="shared" si="669"/>
        <v>40967.475966147686</v>
      </c>
    </row>
    <row r="10675" spans="1:5" hidden="1" x14ac:dyDescent="0.2">
      <c r="A10675" s="16">
        <v>10677</v>
      </c>
      <c r="B10675" s="66">
        <f t="shared" si="666"/>
        <v>3.650007105638355</v>
      </c>
      <c r="C10675" s="14">
        <f t="shared" si="668"/>
        <v>38971.125866900715</v>
      </c>
      <c r="D10675" s="15">
        <f t="shared" si="667"/>
        <v>2000</v>
      </c>
      <c r="E10675" s="15">
        <f t="shared" si="669"/>
        <v>40971.125866900715</v>
      </c>
    </row>
    <row r="10676" spans="1:5" hidden="1" x14ac:dyDescent="0.2">
      <c r="A10676" s="16">
        <v>10678</v>
      </c>
      <c r="B10676" s="66">
        <f t="shared" si="666"/>
        <v>3.6500070956904613</v>
      </c>
      <c r="C10676" s="14">
        <f t="shared" si="668"/>
        <v>38974.775767782747</v>
      </c>
      <c r="D10676" s="15">
        <f t="shared" si="667"/>
        <v>2000</v>
      </c>
      <c r="E10676" s="15">
        <f t="shared" si="669"/>
        <v>40974.775767782747</v>
      </c>
    </row>
    <row r="10677" spans="1:5" hidden="1" x14ac:dyDescent="0.2">
      <c r="A10677" s="16">
        <v>10679</v>
      </c>
      <c r="B10677" s="66">
        <f t="shared" si="666"/>
        <v>3.6500070857564948</v>
      </c>
      <c r="C10677" s="14">
        <f t="shared" si="668"/>
        <v>38978.425668793607</v>
      </c>
      <c r="D10677" s="15">
        <f t="shared" si="667"/>
        <v>2000</v>
      </c>
      <c r="E10677" s="15">
        <f t="shared" si="669"/>
        <v>40978.425668793607</v>
      </c>
    </row>
    <row r="10678" spans="1:5" hidden="1" x14ac:dyDescent="0.2">
      <c r="A10678" s="16">
        <v>10680</v>
      </c>
      <c r="B10678" s="66">
        <f t="shared" si="666"/>
        <v>3.6500070758364354</v>
      </c>
      <c r="C10678" s="14">
        <f t="shared" si="668"/>
        <v>38982.075569933128</v>
      </c>
      <c r="D10678" s="15">
        <f t="shared" si="667"/>
        <v>2000</v>
      </c>
      <c r="E10678" s="15">
        <f t="shared" si="669"/>
        <v>40982.075569933128</v>
      </c>
    </row>
    <row r="10679" spans="1:5" hidden="1" x14ac:dyDescent="0.2">
      <c r="A10679" s="16">
        <v>10681</v>
      </c>
      <c r="B10679" s="66">
        <f t="shared" si="666"/>
        <v>3.6500070659302644</v>
      </c>
      <c r="C10679" s="14">
        <f t="shared" si="668"/>
        <v>38985.725471201156</v>
      </c>
      <c r="D10679" s="15">
        <f t="shared" si="667"/>
        <v>2000</v>
      </c>
      <c r="E10679" s="15">
        <f t="shared" si="669"/>
        <v>40985.725471201156</v>
      </c>
    </row>
    <row r="10680" spans="1:5" hidden="1" x14ac:dyDescent="0.2">
      <c r="A10680" s="16">
        <v>10682</v>
      </c>
      <c r="B10680" s="66">
        <f t="shared" si="666"/>
        <v>3.6500070560379623</v>
      </c>
      <c r="C10680" s="14">
        <f t="shared" si="668"/>
        <v>38989.375372597511</v>
      </c>
      <c r="D10680" s="15">
        <f t="shared" si="667"/>
        <v>2000</v>
      </c>
      <c r="E10680" s="15">
        <f t="shared" si="669"/>
        <v>40989.375372597511</v>
      </c>
    </row>
    <row r="10681" spans="1:5" hidden="1" x14ac:dyDescent="0.2">
      <c r="A10681" s="16">
        <v>10683</v>
      </c>
      <c r="B10681" s="66">
        <f t="shared" si="666"/>
        <v>3.6500070461595091</v>
      </c>
      <c r="C10681" s="14">
        <f t="shared" si="668"/>
        <v>38993.025274122039</v>
      </c>
      <c r="D10681" s="15">
        <f t="shared" si="667"/>
        <v>2000</v>
      </c>
      <c r="E10681" s="15">
        <f t="shared" si="669"/>
        <v>40993.025274122039</v>
      </c>
    </row>
    <row r="10682" spans="1:5" hidden="1" x14ac:dyDescent="0.2">
      <c r="A10682" s="16">
        <v>10684</v>
      </c>
      <c r="B10682" s="66">
        <f t="shared" si="666"/>
        <v>3.6500070362948858</v>
      </c>
      <c r="C10682" s="14">
        <f t="shared" si="668"/>
        <v>38996.675175774559</v>
      </c>
      <c r="D10682" s="15">
        <f t="shared" si="667"/>
        <v>2000</v>
      </c>
      <c r="E10682" s="15">
        <f t="shared" si="669"/>
        <v>40996.675175774559</v>
      </c>
    </row>
    <row r="10683" spans="1:5" hidden="1" x14ac:dyDescent="0.2">
      <c r="A10683" s="16">
        <v>10685</v>
      </c>
      <c r="B10683" s="66">
        <f t="shared" si="666"/>
        <v>3.6500070264440727</v>
      </c>
      <c r="C10683" s="14">
        <f t="shared" si="668"/>
        <v>39000.325077554917</v>
      </c>
      <c r="D10683" s="15">
        <f t="shared" si="667"/>
        <v>2000</v>
      </c>
      <c r="E10683" s="15">
        <f t="shared" si="669"/>
        <v>41000.325077554917</v>
      </c>
    </row>
    <row r="10684" spans="1:5" hidden="1" x14ac:dyDescent="0.2">
      <c r="A10684" s="16">
        <v>10686</v>
      </c>
      <c r="B10684" s="66">
        <f t="shared" si="666"/>
        <v>3.6500070166070513</v>
      </c>
      <c r="C10684" s="14">
        <f t="shared" si="668"/>
        <v>39003.974979462953</v>
      </c>
      <c r="D10684" s="15">
        <f t="shared" si="667"/>
        <v>2000</v>
      </c>
      <c r="E10684" s="15">
        <f t="shared" si="669"/>
        <v>41003.974979462953</v>
      </c>
    </row>
    <row r="10685" spans="1:5" hidden="1" x14ac:dyDescent="0.2">
      <c r="A10685" s="16">
        <v>10687</v>
      </c>
      <c r="B10685" s="66">
        <f t="shared" si="666"/>
        <v>3.6500070067838011</v>
      </c>
      <c r="C10685" s="14">
        <f t="shared" si="668"/>
        <v>39007.624881498479</v>
      </c>
      <c r="D10685" s="15">
        <f t="shared" si="667"/>
        <v>2000</v>
      </c>
      <c r="E10685" s="15">
        <f t="shared" si="669"/>
        <v>41007.624881498479</v>
      </c>
    </row>
    <row r="10686" spans="1:5" hidden="1" x14ac:dyDescent="0.2">
      <c r="A10686" s="16">
        <v>10688</v>
      </c>
      <c r="B10686" s="66">
        <f t="shared" si="666"/>
        <v>3.6500069969743039</v>
      </c>
      <c r="C10686" s="14">
        <f t="shared" si="668"/>
        <v>39011.274783661356</v>
      </c>
      <c r="D10686" s="15">
        <f t="shared" si="667"/>
        <v>2000</v>
      </c>
      <c r="E10686" s="15">
        <f t="shared" si="669"/>
        <v>41011.274783661356</v>
      </c>
    </row>
    <row r="10687" spans="1:5" hidden="1" x14ac:dyDescent="0.2">
      <c r="A10687" s="16">
        <v>10689</v>
      </c>
      <c r="B10687" s="66">
        <f t="shared" si="666"/>
        <v>3.6500069871785401</v>
      </c>
      <c r="C10687" s="14">
        <f t="shared" si="668"/>
        <v>39014.924685951417</v>
      </c>
      <c r="D10687" s="15">
        <f t="shared" si="667"/>
        <v>2000</v>
      </c>
      <c r="E10687" s="15">
        <f t="shared" si="669"/>
        <v>41014.924685951417</v>
      </c>
    </row>
    <row r="10688" spans="1:5" hidden="1" x14ac:dyDescent="0.2">
      <c r="A10688" s="16">
        <v>10690</v>
      </c>
      <c r="B10688" s="66">
        <f t="shared" si="666"/>
        <v>3.6500069773964898</v>
      </c>
      <c r="C10688" s="14">
        <f t="shared" si="668"/>
        <v>39018.574588368479</v>
      </c>
      <c r="D10688" s="15">
        <f t="shared" si="667"/>
        <v>2000</v>
      </c>
      <c r="E10688" s="15">
        <f t="shared" si="669"/>
        <v>41018.574588368479</v>
      </c>
    </row>
    <row r="10689" spans="1:5" hidden="1" x14ac:dyDescent="0.2">
      <c r="A10689" s="16">
        <v>10691</v>
      </c>
      <c r="B10689" s="66">
        <f t="shared" si="666"/>
        <v>3.6500069676281348</v>
      </c>
      <c r="C10689" s="14">
        <f t="shared" si="668"/>
        <v>39022.224490912391</v>
      </c>
      <c r="D10689" s="15">
        <f t="shared" si="667"/>
        <v>2000</v>
      </c>
      <c r="E10689" s="15">
        <f t="shared" si="669"/>
        <v>41022.224490912391</v>
      </c>
    </row>
    <row r="10690" spans="1:5" hidden="1" x14ac:dyDescent="0.2">
      <c r="A10690" s="16">
        <v>10692</v>
      </c>
      <c r="B10690" s="66">
        <f t="shared" si="666"/>
        <v>3.6500069578734555</v>
      </c>
      <c r="C10690" s="14">
        <f t="shared" si="668"/>
        <v>39025.874393582984</v>
      </c>
      <c r="D10690" s="15">
        <f t="shared" si="667"/>
        <v>2000</v>
      </c>
      <c r="E10690" s="15">
        <f t="shared" si="669"/>
        <v>41025.874393582984</v>
      </c>
    </row>
    <row r="10691" spans="1:5" hidden="1" x14ac:dyDescent="0.2">
      <c r="A10691" s="16">
        <v>10693</v>
      </c>
      <c r="B10691" s="66">
        <f t="shared" si="666"/>
        <v>3.6500069481324324</v>
      </c>
      <c r="C10691" s="14">
        <f t="shared" si="668"/>
        <v>39029.524296380099</v>
      </c>
      <c r="D10691" s="15">
        <f t="shared" si="667"/>
        <v>2000</v>
      </c>
      <c r="E10691" s="15">
        <f t="shared" si="669"/>
        <v>41029.524296380099</v>
      </c>
    </row>
    <row r="10692" spans="1:5" hidden="1" x14ac:dyDescent="0.2">
      <c r="A10692" s="16">
        <v>10694</v>
      </c>
      <c r="B10692" s="66">
        <f t="shared" si="666"/>
        <v>3.6500069384050473</v>
      </c>
      <c r="C10692" s="14">
        <f t="shared" si="668"/>
        <v>39033.174199303576</v>
      </c>
      <c r="D10692" s="15">
        <f t="shared" si="667"/>
        <v>2000</v>
      </c>
      <c r="E10692" s="15">
        <f t="shared" si="669"/>
        <v>41033.174199303576</v>
      </c>
    </row>
    <row r="10693" spans="1:5" hidden="1" x14ac:dyDescent="0.2">
      <c r="A10693" s="16">
        <v>10695</v>
      </c>
      <c r="B10693" s="66">
        <f t="shared" si="666"/>
        <v>3.6500069286912802</v>
      </c>
      <c r="C10693" s="14">
        <f t="shared" si="668"/>
        <v>39036.824102353239</v>
      </c>
      <c r="D10693" s="15">
        <f t="shared" si="667"/>
        <v>2000</v>
      </c>
      <c r="E10693" s="15">
        <f t="shared" si="669"/>
        <v>41036.824102353239</v>
      </c>
    </row>
    <row r="10694" spans="1:5" hidden="1" x14ac:dyDescent="0.2">
      <c r="A10694" s="16">
        <v>10696</v>
      </c>
      <c r="B10694" s="66">
        <f t="shared" si="666"/>
        <v>3.6500069189911124</v>
      </c>
      <c r="C10694" s="14">
        <f t="shared" si="668"/>
        <v>39040.474005528937</v>
      </c>
      <c r="D10694" s="15">
        <f t="shared" si="667"/>
        <v>2000</v>
      </c>
      <c r="E10694" s="15">
        <f t="shared" si="669"/>
        <v>41040.474005528937</v>
      </c>
    </row>
    <row r="10695" spans="1:5" hidden="1" x14ac:dyDescent="0.2">
      <c r="A10695" s="16">
        <v>10697</v>
      </c>
      <c r="B10695" s="66">
        <f t="shared" si="666"/>
        <v>3.6500069093045249</v>
      </c>
      <c r="C10695" s="14">
        <f t="shared" si="668"/>
        <v>39044.123908830501</v>
      </c>
      <c r="D10695" s="15">
        <f t="shared" si="667"/>
        <v>2000</v>
      </c>
      <c r="E10695" s="15">
        <f t="shared" si="669"/>
        <v>41044.123908830501</v>
      </c>
    </row>
    <row r="10696" spans="1:5" hidden="1" x14ac:dyDescent="0.2">
      <c r="A10696" s="16">
        <v>10698</v>
      </c>
      <c r="B10696" s="66">
        <f t="shared" si="666"/>
        <v>3.6500068996314985</v>
      </c>
      <c r="C10696" s="14">
        <f t="shared" si="668"/>
        <v>39047.773812257772</v>
      </c>
      <c r="D10696" s="15">
        <f t="shared" si="667"/>
        <v>2000</v>
      </c>
      <c r="E10696" s="15">
        <f t="shared" si="669"/>
        <v>41047.773812257772</v>
      </c>
    </row>
    <row r="10697" spans="1:5" hidden="1" x14ac:dyDescent="0.2">
      <c r="A10697" s="16">
        <v>10699</v>
      </c>
      <c r="B10697" s="66">
        <f t="shared" si="666"/>
        <v>3.6500068899720142</v>
      </c>
      <c r="C10697" s="14">
        <f t="shared" si="668"/>
        <v>39051.423715810583</v>
      </c>
      <c r="D10697" s="15">
        <f t="shared" si="667"/>
        <v>2000</v>
      </c>
      <c r="E10697" s="15">
        <f t="shared" si="669"/>
        <v>41051.423715810583</v>
      </c>
    </row>
    <row r="10698" spans="1:5" hidden="1" x14ac:dyDescent="0.2">
      <c r="A10698" s="16">
        <v>10700</v>
      </c>
      <c r="B10698" s="66">
        <f t="shared" si="666"/>
        <v>3.6500068803260537</v>
      </c>
      <c r="C10698" s="14">
        <f t="shared" si="668"/>
        <v>39055.073619488772</v>
      </c>
      <c r="D10698" s="15">
        <f t="shared" si="667"/>
        <v>2000</v>
      </c>
      <c r="E10698" s="15">
        <f t="shared" si="669"/>
        <v>41055.073619488772</v>
      </c>
    </row>
    <row r="10699" spans="1:5" hidden="1" x14ac:dyDescent="0.2">
      <c r="A10699" s="16">
        <v>10701</v>
      </c>
      <c r="B10699" s="66">
        <f t="shared" si="666"/>
        <v>3.6500068706935971</v>
      </c>
      <c r="C10699" s="14">
        <f t="shared" si="668"/>
        <v>39058.723523292181</v>
      </c>
      <c r="D10699" s="15">
        <f t="shared" si="667"/>
        <v>2000</v>
      </c>
      <c r="E10699" s="15">
        <f t="shared" si="669"/>
        <v>41058.723523292181</v>
      </c>
    </row>
    <row r="10700" spans="1:5" hidden="1" x14ac:dyDescent="0.2">
      <c r="A10700" s="16">
        <v>10702</v>
      </c>
      <c r="B10700" s="66">
        <f t="shared" si="666"/>
        <v>3.6500068610746261</v>
      </c>
      <c r="C10700" s="14">
        <f t="shared" si="668"/>
        <v>39062.373427220649</v>
      </c>
      <c r="D10700" s="15">
        <f t="shared" si="667"/>
        <v>2000</v>
      </c>
      <c r="E10700" s="15">
        <f t="shared" si="669"/>
        <v>41062.373427220649</v>
      </c>
    </row>
    <row r="10701" spans="1:5" hidden="1" x14ac:dyDescent="0.2">
      <c r="A10701" s="16">
        <v>10703</v>
      </c>
      <c r="B10701" s="66">
        <f t="shared" si="666"/>
        <v>3.6500068514691217</v>
      </c>
      <c r="C10701" s="14">
        <f t="shared" si="668"/>
        <v>39066.023331274009</v>
      </c>
      <c r="D10701" s="15">
        <f t="shared" si="667"/>
        <v>2000</v>
      </c>
      <c r="E10701" s="15">
        <f t="shared" si="669"/>
        <v>41066.023331274009</v>
      </c>
    </row>
    <row r="10702" spans="1:5" hidden="1" x14ac:dyDescent="0.2">
      <c r="A10702" s="16">
        <v>10704</v>
      </c>
      <c r="B10702" s="66">
        <f t="shared" si="666"/>
        <v>3.6500068418770648</v>
      </c>
      <c r="C10702" s="14">
        <f t="shared" si="668"/>
        <v>39069.673235452101</v>
      </c>
      <c r="D10702" s="15">
        <f t="shared" si="667"/>
        <v>2000</v>
      </c>
      <c r="E10702" s="15">
        <f t="shared" si="669"/>
        <v>41069.673235452101</v>
      </c>
    </row>
    <row r="10703" spans="1:5" hidden="1" x14ac:dyDescent="0.2">
      <c r="A10703" s="16">
        <v>10705</v>
      </c>
      <c r="B10703" s="66">
        <f t="shared" si="666"/>
        <v>3.6500068322984367</v>
      </c>
      <c r="C10703" s="14">
        <f t="shared" si="668"/>
        <v>39073.323139754764</v>
      </c>
      <c r="D10703" s="15">
        <f t="shared" si="667"/>
        <v>2000</v>
      </c>
      <c r="E10703" s="15">
        <f t="shared" si="669"/>
        <v>41073.323139754764</v>
      </c>
    </row>
    <row r="10704" spans="1:5" hidden="1" x14ac:dyDescent="0.2">
      <c r="A10704" s="16">
        <v>10706</v>
      </c>
      <c r="B10704" s="66">
        <f t="shared" si="666"/>
        <v>3.6500068227332192</v>
      </c>
      <c r="C10704" s="14">
        <f t="shared" si="668"/>
        <v>39076.973044181846</v>
      </c>
      <c r="D10704" s="15">
        <f t="shared" si="667"/>
        <v>2000</v>
      </c>
      <c r="E10704" s="15">
        <f t="shared" si="669"/>
        <v>41076.973044181846</v>
      </c>
    </row>
    <row r="10705" spans="1:5" hidden="1" x14ac:dyDescent="0.2">
      <c r="A10705" s="16">
        <v>10707</v>
      </c>
      <c r="B10705" s="66">
        <f t="shared" si="666"/>
        <v>3.6500068131813928</v>
      </c>
      <c r="C10705" s="14">
        <f t="shared" si="668"/>
        <v>39080.622948733173</v>
      </c>
      <c r="D10705" s="15">
        <f t="shared" si="667"/>
        <v>2000</v>
      </c>
      <c r="E10705" s="15">
        <f t="shared" si="669"/>
        <v>41080.622948733173</v>
      </c>
    </row>
    <row r="10706" spans="1:5" hidden="1" x14ac:dyDescent="0.2">
      <c r="A10706" s="16">
        <v>10708</v>
      </c>
      <c r="B10706" s="66">
        <f t="shared" si="666"/>
        <v>3.6500068036429387</v>
      </c>
      <c r="C10706" s="14">
        <f t="shared" si="668"/>
        <v>39084.272853408591</v>
      </c>
      <c r="D10706" s="15">
        <f t="shared" si="667"/>
        <v>2000</v>
      </c>
      <c r="E10706" s="15">
        <f t="shared" si="669"/>
        <v>41084.272853408591</v>
      </c>
    </row>
    <row r="10707" spans="1:5" hidden="1" x14ac:dyDescent="0.2">
      <c r="A10707" s="16">
        <v>10709</v>
      </c>
      <c r="B10707" s="66">
        <f t="shared" si="666"/>
        <v>3.6500067941178385</v>
      </c>
      <c r="C10707" s="14">
        <f t="shared" si="668"/>
        <v>39087.922758207933</v>
      </c>
      <c r="D10707" s="15">
        <f t="shared" si="667"/>
        <v>2000</v>
      </c>
      <c r="E10707" s="15">
        <f t="shared" si="669"/>
        <v>41087.922758207933</v>
      </c>
    </row>
    <row r="10708" spans="1:5" hidden="1" x14ac:dyDescent="0.2">
      <c r="A10708" s="16">
        <v>10710</v>
      </c>
      <c r="B10708" s="66">
        <f t="shared" si="666"/>
        <v>3.6500067846060738</v>
      </c>
      <c r="C10708" s="14">
        <f t="shared" si="668"/>
        <v>39091.572663131046</v>
      </c>
      <c r="D10708" s="15">
        <f t="shared" si="667"/>
        <v>2000</v>
      </c>
      <c r="E10708" s="15">
        <f t="shared" si="669"/>
        <v>41091.572663131046</v>
      </c>
    </row>
    <row r="10709" spans="1:5" hidden="1" x14ac:dyDescent="0.2">
      <c r="A10709" s="16">
        <v>10711</v>
      </c>
      <c r="B10709" s="66">
        <f t="shared" si="666"/>
        <v>3.6500067751076251</v>
      </c>
      <c r="C10709" s="14">
        <f t="shared" si="668"/>
        <v>39095.222568177771</v>
      </c>
      <c r="D10709" s="15">
        <f t="shared" si="667"/>
        <v>2000</v>
      </c>
      <c r="E10709" s="15">
        <f t="shared" si="669"/>
        <v>41095.222568177771</v>
      </c>
    </row>
    <row r="10710" spans="1:5" hidden="1" x14ac:dyDescent="0.2">
      <c r="A10710" s="16">
        <v>10712</v>
      </c>
      <c r="B10710" s="66">
        <f t="shared" si="666"/>
        <v>3.6500067656224742</v>
      </c>
      <c r="C10710" s="14">
        <f t="shared" si="668"/>
        <v>39098.872473347947</v>
      </c>
      <c r="D10710" s="15">
        <f t="shared" si="667"/>
        <v>2000</v>
      </c>
      <c r="E10710" s="15">
        <f t="shared" si="669"/>
        <v>41098.872473347947</v>
      </c>
    </row>
    <row r="10711" spans="1:5" hidden="1" x14ac:dyDescent="0.2">
      <c r="A10711" s="16">
        <v>10713</v>
      </c>
      <c r="B10711" s="66">
        <f t="shared" ref="B10711:B10774" si="670">22*POWER(0.9986,(A10712-10))+$B$19</f>
        <v>3.6500067561506029</v>
      </c>
      <c r="C10711" s="14">
        <f t="shared" si="668"/>
        <v>39102.522378641406</v>
      </c>
      <c r="D10711" s="15">
        <f t="shared" ref="D10711:D10774" si="671">$B$20</f>
        <v>2000</v>
      </c>
      <c r="E10711" s="15">
        <f t="shared" si="669"/>
        <v>41102.522378641406</v>
      </c>
    </row>
    <row r="10712" spans="1:5" hidden="1" x14ac:dyDescent="0.2">
      <c r="A10712" s="16">
        <v>10714</v>
      </c>
      <c r="B10712" s="66">
        <f t="shared" si="670"/>
        <v>3.6500067466919921</v>
      </c>
      <c r="C10712" s="14">
        <f t="shared" ref="C10712:C10775" si="672">A10712*B10712</f>
        <v>39106.172284058004</v>
      </c>
      <c r="D10712" s="15">
        <f t="shared" si="671"/>
        <v>2000</v>
      </c>
      <c r="E10712" s="15">
        <f t="shared" ref="E10712:E10775" si="673">C10712+D10712</f>
        <v>41106.172284058004</v>
      </c>
    </row>
    <row r="10713" spans="1:5" hidden="1" x14ac:dyDescent="0.2">
      <c r="A10713" s="16">
        <v>10715</v>
      </c>
      <c r="B10713" s="66">
        <f t="shared" si="670"/>
        <v>3.6500067372466232</v>
      </c>
      <c r="C10713" s="14">
        <f t="shared" si="672"/>
        <v>39109.822189597566</v>
      </c>
      <c r="D10713" s="15">
        <f t="shared" si="671"/>
        <v>2000</v>
      </c>
      <c r="E10713" s="15">
        <f t="shared" si="673"/>
        <v>41109.822189597566</v>
      </c>
    </row>
    <row r="10714" spans="1:5" hidden="1" x14ac:dyDescent="0.2">
      <c r="A10714" s="16">
        <v>10716</v>
      </c>
      <c r="B10714" s="66">
        <f t="shared" si="670"/>
        <v>3.6500067278144779</v>
      </c>
      <c r="C10714" s="14">
        <f t="shared" si="672"/>
        <v>39113.472095259945</v>
      </c>
      <c r="D10714" s="15">
        <f t="shared" si="671"/>
        <v>2000</v>
      </c>
      <c r="E10714" s="15">
        <f t="shared" si="673"/>
        <v>41113.472095259945</v>
      </c>
    </row>
    <row r="10715" spans="1:5" hidden="1" x14ac:dyDescent="0.2">
      <c r="A10715" s="16">
        <v>10717</v>
      </c>
      <c r="B10715" s="66">
        <f t="shared" si="670"/>
        <v>3.6500067183955376</v>
      </c>
      <c r="C10715" s="14">
        <f t="shared" si="672"/>
        <v>39117.122001044976</v>
      </c>
      <c r="D10715" s="15">
        <f t="shared" si="671"/>
        <v>2000</v>
      </c>
      <c r="E10715" s="15">
        <f t="shared" si="673"/>
        <v>41117.122001044976</v>
      </c>
    </row>
    <row r="10716" spans="1:5" hidden="1" x14ac:dyDescent="0.2">
      <c r="A10716" s="16">
        <v>10718</v>
      </c>
      <c r="B10716" s="66">
        <f t="shared" si="670"/>
        <v>3.6500067089897841</v>
      </c>
      <c r="C10716" s="14">
        <f t="shared" si="672"/>
        <v>39120.771906952505</v>
      </c>
      <c r="D10716" s="15">
        <f t="shared" si="671"/>
        <v>2000</v>
      </c>
      <c r="E10716" s="15">
        <f t="shared" si="673"/>
        <v>41120.771906952505</v>
      </c>
    </row>
    <row r="10717" spans="1:5" hidden="1" x14ac:dyDescent="0.2">
      <c r="A10717" s="16">
        <v>10719</v>
      </c>
      <c r="B10717" s="66">
        <f t="shared" si="670"/>
        <v>3.6500066995971983</v>
      </c>
      <c r="C10717" s="14">
        <f t="shared" si="672"/>
        <v>39124.421812982371</v>
      </c>
      <c r="D10717" s="15">
        <f t="shared" si="671"/>
        <v>2000</v>
      </c>
      <c r="E10717" s="15">
        <f t="shared" si="673"/>
        <v>41124.421812982371</v>
      </c>
    </row>
    <row r="10718" spans="1:5" hidden="1" x14ac:dyDescent="0.2">
      <c r="A10718" s="16">
        <v>10720</v>
      </c>
      <c r="B10718" s="66">
        <f t="shared" si="670"/>
        <v>3.6500066902177624</v>
      </c>
      <c r="C10718" s="14">
        <f t="shared" si="672"/>
        <v>39128.071719134416</v>
      </c>
      <c r="D10718" s="15">
        <f t="shared" si="671"/>
        <v>2000</v>
      </c>
      <c r="E10718" s="15">
        <f t="shared" si="673"/>
        <v>41128.071719134416</v>
      </c>
    </row>
    <row r="10719" spans="1:5" hidden="1" x14ac:dyDescent="0.2">
      <c r="A10719" s="16">
        <v>10721</v>
      </c>
      <c r="B10719" s="66">
        <f t="shared" si="670"/>
        <v>3.6500066808514573</v>
      </c>
      <c r="C10719" s="14">
        <f t="shared" si="672"/>
        <v>39131.721625408471</v>
      </c>
      <c r="D10719" s="15">
        <f t="shared" si="671"/>
        <v>2000</v>
      </c>
      <c r="E10719" s="15">
        <f t="shared" si="673"/>
        <v>41131.721625408471</v>
      </c>
    </row>
    <row r="10720" spans="1:5" hidden="1" x14ac:dyDescent="0.2">
      <c r="A10720" s="16">
        <v>10722</v>
      </c>
      <c r="B10720" s="66">
        <f t="shared" si="670"/>
        <v>3.6500066714982653</v>
      </c>
      <c r="C10720" s="14">
        <f t="shared" si="672"/>
        <v>39135.371531804398</v>
      </c>
      <c r="D10720" s="15">
        <f t="shared" si="671"/>
        <v>2000</v>
      </c>
      <c r="E10720" s="15">
        <f t="shared" si="673"/>
        <v>41135.371531804398</v>
      </c>
    </row>
    <row r="10721" spans="1:5" hidden="1" x14ac:dyDescent="0.2">
      <c r="A10721" s="16">
        <v>10723</v>
      </c>
      <c r="B10721" s="66">
        <f t="shared" si="670"/>
        <v>3.6500066621581677</v>
      </c>
      <c r="C10721" s="14">
        <f t="shared" si="672"/>
        <v>39139.02143832203</v>
      </c>
      <c r="D10721" s="15">
        <f t="shared" si="671"/>
        <v>2000</v>
      </c>
      <c r="E10721" s="15">
        <f t="shared" si="673"/>
        <v>41139.02143832203</v>
      </c>
    </row>
    <row r="10722" spans="1:5" hidden="1" x14ac:dyDescent="0.2">
      <c r="A10722" s="16">
        <v>10724</v>
      </c>
      <c r="B10722" s="66">
        <f t="shared" si="670"/>
        <v>3.6500066528311463</v>
      </c>
      <c r="C10722" s="14">
        <f t="shared" si="672"/>
        <v>39142.671344961214</v>
      </c>
      <c r="D10722" s="15">
        <f t="shared" si="671"/>
        <v>2000</v>
      </c>
      <c r="E10722" s="15">
        <f t="shared" si="673"/>
        <v>41142.671344961214</v>
      </c>
    </row>
    <row r="10723" spans="1:5" hidden="1" x14ac:dyDescent="0.2">
      <c r="A10723" s="16">
        <v>10725</v>
      </c>
      <c r="B10723" s="66">
        <f t="shared" si="670"/>
        <v>3.6500066435171825</v>
      </c>
      <c r="C10723" s="14">
        <f t="shared" si="672"/>
        <v>39146.321251721783</v>
      </c>
      <c r="D10723" s="15">
        <f t="shared" si="671"/>
        <v>2000</v>
      </c>
      <c r="E10723" s="15">
        <f t="shared" si="673"/>
        <v>41146.321251721783</v>
      </c>
    </row>
    <row r="10724" spans="1:5" hidden="1" x14ac:dyDescent="0.2">
      <c r="A10724" s="16">
        <v>10726</v>
      </c>
      <c r="B10724" s="66">
        <f t="shared" si="670"/>
        <v>3.6500066342162585</v>
      </c>
      <c r="C10724" s="14">
        <f t="shared" si="672"/>
        <v>39149.971158603592</v>
      </c>
      <c r="D10724" s="15">
        <f t="shared" si="671"/>
        <v>2000</v>
      </c>
      <c r="E10724" s="15">
        <f t="shared" si="673"/>
        <v>41149.971158603592</v>
      </c>
    </row>
    <row r="10725" spans="1:5" hidden="1" x14ac:dyDescent="0.2">
      <c r="A10725" s="16">
        <v>10727</v>
      </c>
      <c r="B10725" s="66">
        <f t="shared" si="670"/>
        <v>3.650006624928356</v>
      </c>
      <c r="C10725" s="14">
        <f t="shared" si="672"/>
        <v>39153.621065606472</v>
      </c>
      <c r="D10725" s="15">
        <f t="shared" si="671"/>
        <v>2000</v>
      </c>
      <c r="E10725" s="15">
        <f t="shared" si="673"/>
        <v>41153.621065606472</v>
      </c>
    </row>
    <row r="10726" spans="1:5" hidden="1" x14ac:dyDescent="0.2">
      <c r="A10726" s="16">
        <v>10728</v>
      </c>
      <c r="B10726" s="66">
        <f t="shared" si="670"/>
        <v>3.6500066156534561</v>
      </c>
      <c r="C10726" s="14">
        <f t="shared" si="672"/>
        <v>39157.270972730279</v>
      </c>
      <c r="D10726" s="15">
        <f t="shared" si="671"/>
        <v>2000</v>
      </c>
      <c r="E10726" s="15">
        <f t="shared" si="673"/>
        <v>41157.270972730279</v>
      </c>
    </row>
    <row r="10727" spans="1:5" hidden="1" x14ac:dyDescent="0.2">
      <c r="A10727" s="16">
        <v>10729</v>
      </c>
      <c r="B10727" s="66">
        <f t="shared" si="670"/>
        <v>3.6500066063915413</v>
      </c>
      <c r="C10727" s="14">
        <f t="shared" si="672"/>
        <v>39160.920879974845</v>
      </c>
      <c r="D10727" s="15">
        <f t="shared" si="671"/>
        <v>2000</v>
      </c>
      <c r="E10727" s="15">
        <f t="shared" si="673"/>
        <v>41160.920879974845</v>
      </c>
    </row>
    <row r="10728" spans="1:5" hidden="1" x14ac:dyDescent="0.2">
      <c r="A10728" s="16">
        <v>10730</v>
      </c>
      <c r="B10728" s="66">
        <f t="shared" si="670"/>
        <v>3.650006597142593</v>
      </c>
      <c r="C10728" s="14">
        <f t="shared" si="672"/>
        <v>39164.570787340024</v>
      </c>
      <c r="D10728" s="15">
        <f t="shared" si="671"/>
        <v>2000</v>
      </c>
      <c r="E10728" s="15">
        <f t="shared" si="673"/>
        <v>41164.570787340024</v>
      </c>
    </row>
    <row r="10729" spans="1:5" hidden="1" x14ac:dyDescent="0.2">
      <c r="A10729" s="16">
        <v>10731</v>
      </c>
      <c r="B10729" s="66">
        <f t="shared" si="670"/>
        <v>3.6500065879065935</v>
      </c>
      <c r="C10729" s="14">
        <f t="shared" si="672"/>
        <v>39168.220694825657</v>
      </c>
      <c r="D10729" s="15">
        <f t="shared" si="671"/>
        <v>2000</v>
      </c>
      <c r="E10729" s="15">
        <f t="shared" si="673"/>
        <v>41168.220694825657</v>
      </c>
    </row>
    <row r="10730" spans="1:5" hidden="1" x14ac:dyDescent="0.2">
      <c r="A10730" s="16">
        <v>10732</v>
      </c>
      <c r="B10730" s="66">
        <f t="shared" si="670"/>
        <v>3.6500065786835245</v>
      </c>
      <c r="C10730" s="14">
        <f t="shared" si="672"/>
        <v>39171.870602431583</v>
      </c>
      <c r="D10730" s="15">
        <f t="shared" si="671"/>
        <v>2000</v>
      </c>
      <c r="E10730" s="15">
        <f t="shared" si="673"/>
        <v>41171.870602431583</v>
      </c>
    </row>
    <row r="10731" spans="1:5" hidden="1" x14ac:dyDescent="0.2">
      <c r="A10731" s="16">
        <v>10733</v>
      </c>
      <c r="B10731" s="66">
        <f t="shared" si="670"/>
        <v>3.6500065694733674</v>
      </c>
      <c r="C10731" s="14">
        <f t="shared" si="672"/>
        <v>39175.52051015765</v>
      </c>
      <c r="D10731" s="15">
        <f t="shared" si="671"/>
        <v>2000</v>
      </c>
      <c r="E10731" s="15">
        <f t="shared" si="673"/>
        <v>41175.52051015765</v>
      </c>
    </row>
    <row r="10732" spans="1:5" hidden="1" x14ac:dyDescent="0.2">
      <c r="A10732" s="16">
        <v>10734</v>
      </c>
      <c r="B10732" s="66">
        <f t="shared" si="670"/>
        <v>3.6500065602761045</v>
      </c>
      <c r="C10732" s="14">
        <f t="shared" si="672"/>
        <v>39179.170418003705</v>
      </c>
      <c r="D10732" s="15">
        <f t="shared" si="671"/>
        <v>2000</v>
      </c>
      <c r="E10732" s="15">
        <f t="shared" si="673"/>
        <v>41179.170418003705</v>
      </c>
    </row>
    <row r="10733" spans="1:5" hidden="1" x14ac:dyDescent="0.2">
      <c r="A10733" s="16">
        <v>10735</v>
      </c>
      <c r="B10733" s="66">
        <f t="shared" si="670"/>
        <v>3.6500065510917183</v>
      </c>
      <c r="C10733" s="14">
        <f t="shared" si="672"/>
        <v>39182.820325969595</v>
      </c>
      <c r="D10733" s="15">
        <f t="shared" si="671"/>
        <v>2000</v>
      </c>
      <c r="E10733" s="15">
        <f t="shared" si="673"/>
        <v>41182.820325969595</v>
      </c>
    </row>
    <row r="10734" spans="1:5" hidden="1" x14ac:dyDescent="0.2">
      <c r="A10734" s="16">
        <v>10736</v>
      </c>
      <c r="B10734" s="66">
        <f t="shared" si="670"/>
        <v>3.6500065419201899</v>
      </c>
      <c r="C10734" s="14">
        <f t="shared" si="672"/>
        <v>39186.470234055159</v>
      </c>
      <c r="D10734" s="15">
        <f t="shared" si="671"/>
        <v>2000</v>
      </c>
      <c r="E10734" s="15">
        <f t="shared" si="673"/>
        <v>41186.470234055159</v>
      </c>
    </row>
    <row r="10735" spans="1:5" hidden="1" x14ac:dyDescent="0.2">
      <c r="A10735" s="16">
        <v>10737</v>
      </c>
      <c r="B10735" s="66">
        <f t="shared" si="670"/>
        <v>3.6500065327615014</v>
      </c>
      <c r="C10735" s="14">
        <f t="shared" si="672"/>
        <v>39190.120142260239</v>
      </c>
      <c r="D10735" s="15">
        <f t="shared" si="671"/>
        <v>2000</v>
      </c>
      <c r="E10735" s="15">
        <f t="shared" si="673"/>
        <v>41190.120142260239</v>
      </c>
    </row>
    <row r="10736" spans="1:5" hidden="1" x14ac:dyDescent="0.2">
      <c r="A10736" s="16">
        <v>10738</v>
      </c>
      <c r="B10736" s="66">
        <f t="shared" si="670"/>
        <v>3.6500065236156352</v>
      </c>
      <c r="C10736" s="14">
        <f t="shared" si="672"/>
        <v>39193.770050584688</v>
      </c>
      <c r="D10736" s="15">
        <f t="shared" si="671"/>
        <v>2000</v>
      </c>
      <c r="E10736" s="15">
        <f t="shared" si="673"/>
        <v>41193.770050584688</v>
      </c>
    </row>
    <row r="10737" spans="1:5" hidden="1" x14ac:dyDescent="0.2">
      <c r="A10737" s="16">
        <v>10739</v>
      </c>
      <c r="B10737" s="66">
        <f t="shared" si="670"/>
        <v>3.6500065144825733</v>
      </c>
      <c r="C10737" s="14">
        <f t="shared" si="672"/>
        <v>39197.419959028353</v>
      </c>
      <c r="D10737" s="15">
        <f t="shared" si="671"/>
        <v>2000</v>
      </c>
      <c r="E10737" s="15">
        <f t="shared" si="673"/>
        <v>41197.419959028353</v>
      </c>
    </row>
    <row r="10738" spans="1:5" hidden="1" x14ac:dyDescent="0.2">
      <c r="A10738" s="16">
        <v>10740</v>
      </c>
      <c r="B10738" s="66">
        <f t="shared" si="670"/>
        <v>3.6500065053622976</v>
      </c>
      <c r="C10738" s="14">
        <f t="shared" si="672"/>
        <v>39201.069867591075</v>
      </c>
      <c r="D10738" s="15">
        <f t="shared" si="671"/>
        <v>2000</v>
      </c>
      <c r="E10738" s="15">
        <f t="shared" si="673"/>
        <v>41201.069867591075</v>
      </c>
    </row>
    <row r="10739" spans="1:5" hidden="1" x14ac:dyDescent="0.2">
      <c r="A10739" s="16">
        <v>10741</v>
      </c>
      <c r="B10739" s="66">
        <f t="shared" si="670"/>
        <v>3.6500064962547905</v>
      </c>
      <c r="C10739" s="14">
        <f t="shared" si="672"/>
        <v>39204.719776272701</v>
      </c>
      <c r="D10739" s="15">
        <f t="shared" si="671"/>
        <v>2000</v>
      </c>
      <c r="E10739" s="15">
        <f t="shared" si="673"/>
        <v>41204.719776272701</v>
      </c>
    </row>
    <row r="10740" spans="1:5" hidden="1" x14ac:dyDescent="0.2">
      <c r="A10740" s="16">
        <v>10742</v>
      </c>
      <c r="B10740" s="66">
        <f t="shared" si="670"/>
        <v>3.650006487160034</v>
      </c>
      <c r="C10740" s="14">
        <f t="shared" si="672"/>
        <v>39208.369685073085</v>
      </c>
      <c r="D10740" s="15">
        <f t="shared" si="671"/>
        <v>2000</v>
      </c>
      <c r="E10740" s="15">
        <f t="shared" si="673"/>
        <v>41208.369685073085</v>
      </c>
    </row>
    <row r="10741" spans="1:5" hidden="1" x14ac:dyDescent="0.2">
      <c r="A10741" s="16">
        <v>10743</v>
      </c>
      <c r="B10741" s="66">
        <f t="shared" si="670"/>
        <v>3.6500064780780099</v>
      </c>
      <c r="C10741" s="14">
        <f t="shared" si="672"/>
        <v>39212.01959399206</v>
      </c>
      <c r="D10741" s="15">
        <f t="shared" si="671"/>
        <v>2000</v>
      </c>
      <c r="E10741" s="15">
        <f t="shared" si="673"/>
        <v>41212.01959399206</v>
      </c>
    </row>
    <row r="10742" spans="1:5" hidden="1" x14ac:dyDescent="0.2">
      <c r="A10742" s="16">
        <v>10744</v>
      </c>
      <c r="B10742" s="66">
        <f t="shared" si="670"/>
        <v>3.6500064690087006</v>
      </c>
      <c r="C10742" s="14">
        <f t="shared" si="672"/>
        <v>39215.66950302948</v>
      </c>
      <c r="D10742" s="15">
        <f t="shared" si="671"/>
        <v>2000</v>
      </c>
      <c r="E10742" s="15">
        <f t="shared" si="673"/>
        <v>41215.66950302948</v>
      </c>
    </row>
    <row r="10743" spans="1:5" hidden="1" x14ac:dyDescent="0.2">
      <c r="A10743" s="16">
        <v>10745</v>
      </c>
      <c r="B10743" s="66">
        <f t="shared" si="670"/>
        <v>3.6500064599520883</v>
      </c>
      <c r="C10743" s="14">
        <f t="shared" si="672"/>
        <v>39219.319412185192</v>
      </c>
      <c r="D10743" s="15">
        <f t="shared" si="671"/>
        <v>2000</v>
      </c>
      <c r="E10743" s="15">
        <f t="shared" si="673"/>
        <v>41219.319412185192</v>
      </c>
    </row>
    <row r="10744" spans="1:5" hidden="1" x14ac:dyDescent="0.2">
      <c r="A10744" s="16">
        <v>10746</v>
      </c>
      <c r="B10744" s="66">
        <f t="shared" si="670"/>
        <v>3.6500064509081556</v>
      </c>
      <c r="C10744" s="14">
        <f t="shared" si="672"/>
        <v>39222.969321459037</v>
      </c>
      <c r="D10744" s="15">
        <f t="shared" si="671"/>
        <v>2000</v>
      </c>
      <c r="E10744" s="15">
        <f t="shared" si="673"/>
        <v>41222.969321459037</v>
      </c>
    </row>
    <row r="10745" spans="1:5" hidden="1" x14ac:dyDescent="0.2">
      <c r="A10745" s="16">
        <v>10747</v>
      </c>
      <c r="B10745" s="66">
        <f t="shared" si="670"/>
        <v>3.6500064418768843</v>
      </c>
      <c r="C10745" s="14">
        <f t="shared" si="672"/>
        <v>39226.619230850876</v>
      </c>
      <c r="D10745" s="15">
        <f t="shared" si="671"/>
        <v>2000</v>
      </c>
      <c r="E10745" s="15">
        <f t="shared" si="673"/>
        <v>41226.619230850876</v>
      </c>
    </row>
    <row r="10746" spans="1:5" hidden="1" x14ac:dyDescent="0.2">
      <c r="A10746" s="16">
        <v>10748</v>
      </c>
      <c r="B10746" s="66">
        <f t="shared" si="670"/>
        <v>3.6500064328582567</v>
      </c>
      <c r="C10746" s="14">
        <f t="shared" si="672"/>
        <v>39230.269140360542</v>
      </c>
      <c r="D10746" s="15">
        <f t="shared" si="671"/>
        <v>2000</v>
      </c>
      <c r="E10746" s="15">
        <f t="shared" si="673"/>
        <v>41230.269140360542</v>
      </c>
    </row>
    <row r="10747" spans="1:5" hidden="1" x14ac:dyDescent="0.2">
      <c r="A10747" s="16">
        <v>10749</v>
      </c>
      <c r="B10747" s="66">
        <f t="shared" si="670"/>
        <v>3.6500064238522549</v>
      </c>
      <c r="C10747" s="14">
        <f t="shared" si="672"/>
        <v>39233.91904998789</v>
      </c>
      <c r="D10747" s="15">
        <f t="shared" si="671"/>
        <v>2000</v>
      </c>
      <c r="E10747" s="15">
        <f t="shared" si="673"/>
        <v>41233.91904998789</v>
      </c>
    </row>
    <row r="10748" spans="1:5" hidden="1" x14ac:dyDescent="0.2">
      <c r="A10748" s="16">
        <v>10750</v>
      </c>
      <c r="B10748" s="66">
        <f t="shared" si="670"/>
        <v>3.6500064148588618</v>
      </c>
      <c r="C10748" s="14">
        <f t="shared" si="672"/>
        <v>39237.568959732766</v>
      </c>
      <c r="D10748" s="15">
        <f t="shared" si="671"/>
        <v>2000</v>
      </c>
      <c r="E10748" s="15">
        <f t="shared" si="673"/>
        <v>41237.568959732766</v>
      </c>
    </row>
    <row r="10749" spans="1:5" hidden="1" x14ac:dyDescent="0.2">
      <c r="A10749" s="16">
        <v>10751</v>
      </c>
      <c r="B10749" s="66">
        <f t="shared" si="670"/>
        <v>3.6500064058780595</v>
      </c>
      <c r="C10749" s="14">
        <f t="shared" si="672"/>
        <v>39241.218869595017</v>
      </c>
      <c r="D10749" s="15">
        <f t="shared" si="671"/>
        <v>2000</v>
      </c>
      <c r="E10749" s="15">
        <f t="shared" si="673"/>
        <v>41241.218869595017</v>
      </c>
    </row>
    <row r="10750" spans="1:5" hidden="1" x14ac:dyDescent="0.2">
      <c r="A10750" s="16">
        <v>10752</v>
      </c>
      <c r="B10750" s="66">
        <f t="shared" si="670"/>
        <v>3.6500063969098302</v>
      </c>
      <c r="C10750" s="14">
        <f t="shared" si="672"/>
        <v>39244.868779574492</v>
      </c>
      <c r="D10750" s="15">
        <f t="shared" si="671"/>
        <v>2000</v>
      </c>
      <c r="E10750" s="15">
        <f t="shared" si="673"/>
        <v>41244.868779574492</v>
      </c>
    </row>
    <row r="10751" spans="1:5" hidden="1" x14ac:dyDescent="0.2">
      <c r="A10751" s="16">
        <v>10753</v>
      </c>
      <c r="B10751" s="66">
        <f t="shared" si="670"/>
        <v>3.6500063879541562</v>
      </c>
      <c r="C10751" s="14">
        <f t="shared" si="672"/>
        <v>39248.518689671044</v>
      </c>
      <c r="D10751" s="15">
        <f t="shared" si="671"/>
        <v>2000</v>
      </c>
      <c r="E10751" s="15">
        <f t="shared" si="673"/>
        <v>41248.518689671044</v>
      </c>
    </row>
    <row r="10752" spans="1:5" hidden="1" x14ac:dyDescent="0.2">
      <c r="A10752" s="16">
        <v>10754</v>
      </c>
      <c r="B10752" s="66">
        <f t="shared" si="670"/>
        <v>3.6500063790110207</v>
      </c>
      <c r="C10752" s="14">
        <f t="shared" si="672"/>
        <v>39252.168599884513</v>
      </c>
      <c r="D10752" s="15">
        <f t="shared" si="671"/>
        <v>2000</v>
      </c>
      <c r="E10752" s="15">
        <f t="shared" si="673"/>
        <v>41252.168599884513</v>
      </c>
    </row>
    <row r="10753" spans="1:5" hidden="1" x14ac:dyDescent="0.2">
      <c r="A10753" s="16">
        <v>10755</v>
      </c>
      <c r="B10753" s="66">
        <f t="shared" si="670"/>
        <v>3.6500063700804053</v>
      </c>
      <c r="C10753" s="14">
        <f t="shared" si="672"/>
        <v>39255.818510214762</v>
      </c>
      <c r="D10753" s="15">
        <f t="shared" si="671"/>
        <v>2000</v>
      </c>
      <c r="E10753" s="15">
        <f t="shared" si="673"/>
        <v>41255.818510214762</v>
      </c>
    </row>
    <row r="10754" spans="1:5" hidden="1" x14ac:dyDescent="0.2">
      <c r="A10754" s="16">
        <v>10756</v>
      </c>
      <c r="B10754" s="66">
        <f t="shared" si="670"/>
        <v>3.6500063611622924</v>
      </c>
      <c r="C10754" s="14">
        <f t="shared" si="672"/>
        <v>39259.468420661615</v>
      </c>
      <c r="D10754" s="15">
        <f t="shared" si="671"/>
        <v>2000</v>
      </c>
      <c r="E10754" s="15">
        <f t="shared" si="673"/>
        <v>41259.468420661615</v>
      </c>
    </row>
    <row r="10755" spans="1:5" hidden="1" x14ac:dyDescent="0.2">
      <c r="A10755" s="16">
        <v>10757</v>
      </c>
      <c r="B10755" s="66">
        <f t="shared" si="670"/>
        <v>3.6500063522566655</v>
      </c>
      <c r="C10755" s="14">
        <f t="shared" si="672"/>
        <v>39263.118331224949</v>
      </c>
      <c r="D10755" s="15">
        <f t="shared" si="671"/>
        <v>2000</v>
      </c>
      <c r="E10755" s="15">
        <f t="shared" si="673"/>
        <v>41263.118331224949</v>
      </c>
    </row>
    <row r="10756" spans="1:5" hidden="1" x14ac:dyDescent="0.2">
      <c r="A10756" s="16">
        <v>10758</v>
      </c>
      <c r="B10756" s="66">
        <f t="shared" si="670"/>
        <v>3.6500063433635059</v>
      </c>
      <c r="C10756" s="14">
        <f t="shared" si="672"/>
        <v>39266.768241904596</v>
      </c>
      <c r="D10756" s="15">
        <f t="shared" si="671"/>
        <v>2000</v>
      </c>
      <c r="E10756" s="15">
        <f t="shared" si="673"/>
        <v>41266.768241904596</v>
      </c>
    </row>
    <row r="10757" spans="1:5" hidden="1" x14ac:dyDescent="0.2">
      <c r="A10757" s="16">
        <v>10759</v>
      </c>
      <c r="B10757" s="66">
        <f t="shared" si="670"/>
        <v>3.6500063344827969</v>
      </c>
      <c r="C10757" s="14">
        <f t="shared" si="672"/>
        <v>39270.418152700411</v>
      </c>
      <c r="D10757" s="15">
        <f t="shared" si="671"/>
        <v>2000</v>
      </c>
      <c r="E10757" s="15">
        <f t="shared" si="673"/>
        <v>41270.418152700411</v>
      </c>
    </row>
    <row r="10758" spans="1:5" hidden="1" x14ac:dyDescent="0.2">
      <c r="A10758" s="16">
        <v>10760</v>
      </c>
      <c r="B10758" s="66">
        <f t="shared" si="670"/>
        <v>3.650006325614521</v>
      </c>
      <c r="C10758" s="14">
        <f t="shared" si="672"/>
        <v>39274.068063612249</v>
      </c>
      <c r="D10758" s="15">
        <f t="shared" si="671"/>
        <v>2000</v>
      </c>
      <c r="E10758" s="15">
        <f t="shared" si="673"/>
        <v>41274.068063612249</v>
      </c>
    </row>
    <row r="10759" spans="1:5" hidden="1" x14ac:dyDescent="0.2">
      <c r="A10759" s="16">
        <v>10761</v>
      </c>
      <c r="B10759" s="66">
        <f t="shared" si="670"/>
        <v>3.6500063167586609</v>
      </c>
      <c r="C10759" s="14">
        <f t="shared" si="672"/>
        <v>39277.717974639949</v>
      </c>
      <c r="D10759" s="15">
        <f t="shared" si="671"/>
        <v>2000</v>
      </c>
      <c r="E10759" s="15">
        <f t="shared" si="673"/>
        <v>41277.717974639949</v>
      </c>
    </row>
    <row r="10760" spans="1:5" hidden="1" x14ac:dyDescent="0.2">
      <c r="A10760" s="16">
        <v>10762</v>
      </c>
      <c r="B10760" s="66">
        <f t="shared" si="670"/>
        <v>3.6500063079151985</v>
      </c>
      <c r="C10760" s="14">
        <f t="shared" si="672"/>
        <v>39281.367885783366</v>
      </c>
      <c r="D10760" s="15">
        <f t="shared" si="671"/>
        <v>2000</v>
      </c>
      <c r="E10760" s="15">
        <f t="shared" si="673"/>
        <v>41281.367885783366</v>
      </c>
    </row>
    <row r="10761" spans="1:5" hidden="1" x14ac:dyDescent="0.2">
      <c r="A10761" s="16">
        <v>10763</v>
      </c>
      <c r="B10761" s="66">
        <f t="shared" si="670"/>
        <v>3.6500062990841173</v>
      </c>
      <c r="C10761" s="14">
        <f t="shared" si="672"/>
        <v>39285.017797042354</v>
      </c>
      <c r="D10761" s="15">
        <f t="shared" si="671"/>
        <v>2000</v>
      </c>
      <c r="E10761" s="15">
        <f t="shared" si="673"/>
        <v>41285.017797042354</v>
      </c>
    </row>
    <row r="10762" spans="1:5" hidden="1" x14ac:dyDescent="0.2">
      <c r="A10762" s="16">
        <v>10764</v>
      </c>
      <c r="B10762" s="66">
        <f t="shared" si="670"/>
        <v>3.6500062902653996</v>
      </c>
      <c r="C10762" s="14">
        <f t="shared" si="672"/>
        <v>39288.66770841676</v>
      </c>
      <c r="D10762" s="15">
        <f t="shared" si="671"/>
        <v>2000</v>
      </c>
      <c r="E10762" s="15">
        <f t="shared" si="673"/>
        <v>41288.66770841676</v>
      </c>
    </row>
    <row r="10763" spans="1:5" hidden="1" x14ac:dyDescent="0.2">
      <c r="A10763" s="16">
        <v>10765</v>
      </c>
      <c r="B10763" s="66">
        <f t="shared" si="670"/>
        <v>3.6500062814590279</v>
      </c>
      <c r="C10763" s="14">
        <f t="shared" si="672"/>
        <v>39292.317619906433</v>
      </c>
      <c r="D10763" s="15">
        <f t="shared" si="671"/>
        <v>2000</v>
      </c>
      <c r="E10763" s="15">
        <f t="shared" si="673"/>
        <v>41292.317619906433</v>
      </c>
    </row>
    <row r="10764" spans="1:5" hidden="1" x14ac:dyDescent="0.2">
      <c r="A10764" s="16">
        <v>10766</v>
      </c>
      <c r="B10764" s="66">
        <f t="shared" si="670"/>
        <v>3.6500062726649856</v>
      </c>
      <c r="C10764" s="14">
        <f t="shared" si="672"/>
        <v>39295.967531511233</v>
      </c>
      <c r="D10764" s="15">
        <f t="shared" si="671"/>
        <v>2000</v>
      </c>
      <c r="E10764" s="15">
        <f t="shared" si="673"/>
        <v>41295.967531511233</v>
      </c>
    </row>
    <row r="10765" spans="1:5" hidden="1" x14ac:dyDescent="0.2">
      <c r="A10765" s="16">
        <v>10767</v>
      </c>
      <c r="B10765" s="66">
        <f t="shared" si="670"/>
        <v>3.6500062638832547</v>
      </c>
      <c r="C10765" s="14">
        <f t="shared" si="672"/>
        <v>39299.617443231</v>
      </c>
      <c r="D10765" s="15">
        <f t="shared" si="671"/>
        <v>2000</v>
      </c>
      <c r="E10765" s="15">
        <f t="shared" si="673"/>
        <v>41299.617443231</v>
      </c>
    </row>
    <row r="10766" spans="1:5" hidden="1" x14ac:dyDescent="0.2">
      <c r="A10766" s="16">
        <v>10768</v>
      </c>
      <c r="B10766" s="66">
        <f t="shared" si="670"/>
        <v>3.6500062551138179</v>
      </c>
      <c r="C10766" s="14">
        <f t="shared" si="672"/>
        <v>39303.267355065589</v>
      </c>
      <c r="D10766" s="15">
        <f t="shared" si="671"/>
        <v>2000</v>
      </c>
      <c r="E10766" s="15">
        <f t="shared" si="673"/>
        <v>41303.267355065589</v>
      </c>
    </row>
    <row r="10767" spans="1:5" hidden="1" x14ac:dyDescent="0.2">
      <c r="A10767" s="16">
        <v>10769</v>
      </c>
      <c r="B10767" s="66">
        <f t="shared" si="670"/>
        <v>3.6500062463566585</v>
      </c>
      <c r="C10767" s="14">
        <f t="shared" si="672"/>
        <v>39306.917267014855</v>
      </c>
      <c r="D10767" s="15">
        <f t="shared" si="671"/>
        <v>2000</v>
      </c>
      <c r="E10767" s="15">
        <f t="shared" si="673"/>
        <v>41306.917267014855</v>
      </c>
    </row>
    <row r="10768" spans="1:5" hidden="1" x14ac:dyDescent="0.2">
      <c r="A10768" s="16">
        <v>10770</v>
      </c>
      <c r="B10768" s="66">
        <f t="shared" si="670"/>
        <v>3.6500062376117595</v>
      </c>
      <c r="C10768" s="14">
        <f t="shared" si="672"/>
        <v>39310.567179078651</v>
      </c>
      <c r="D10768" s="15">
        <f t="shared" si="671"/>
        <v>2000</v>
      </c>
      <c r="E10768" s="15">
        <f t="shared" si="673"/>
        <v>41310.567179078651</v>
      </c>
    </row>
    <row r="10769" spans="1:5" hidden="1" x14ac:dyDescent="0.2">
      <c r="A10769" s="16">
        <v>10771</v>
      </c>
      <c r="B10769" s="66">
        <f t="shared" si="670"/>
        <v>3.6500062288791026</v>
      </c>
      <c r="C10769" s="14">
        <f t="shared" si="672"/>
        <v>39314.217091256818</v>
      </c>
      <c r="D10769" s="15">
        <f t="shared" si="671"/>
        <v>2000</v>
      </c>
      <c r="E10769" s="15">
        <f t="shared" si="673"/>
        <v>41314.217091256818</v>
      </c>
    </row>
    <row r="10770" spans="1:5" hidden="1" x14ac:dyDescent="0.2">
      <c r="A10770" s="16">
        <v>10772</v>
      </c>
      <c r="B10770" s="66">
        <f t="shared" si="670"/>
        <v>3.650006220158672</v>
      </c>
      <c r="C10770" s="14">
        <f t="shared" si="672"/>
        <v>39317.867003549218</v>
      </c>
      <c r="D10770" s="15">
        <f t="shared" si="671"/>
        <v>2000</v>
      </c>
      <c r="E10770" s="15">
        <f t="shared" si="673"/>
        <v>41317.867003549218</v>
      </c>
    </row>
    <row r="10771" spans="1:5" hidden="1" x14ac:dyDescent="0.2">
      <c r="A10771" s="16">
        <v>10773</v>
      </c>
      <c r="B10771" s="66">
        <f t="shared" si="670"/>
        <v>3.6500062114504499</v>
      </c>
      <c r="C10771" s="14">
        <f t="shared" si="672"/>
        <v>39321.516915955697</v>
      </c>
      <c r="D10771" s="15">
        <f t="shared" si="671"/>
        <v>2000</v>
      </c>
      <c r="E10771" s="15">
        <f t="shared" si="673"/>
        <v>41321.516915955697</v>
      </c>
    </row>
    <row r="10772" spans="1:5" hidden="1" x14ac:dyDescent="0.2">
      <c r="A10772" s="16">
        <v>10774</v>
      </c>
      <c r="B10772" s="66">
        <f t="shared" si="670"/>
        <v>3.6500062027544193</v>
      </c>
      <c r="C10772" s="14">
        <f t="shared" si="672"/>
        <v>39325.166828476111</v>
      </c>
      <c r="D10772" s="15">
        <f t="shared" si="671"/>
        <v>2000</v>
      </c>
      <c r="E10772" s="15">
        <f t="shared" si="673"/>
        <v>41325.166828476111</v>
      </c>
    </row>
    <row r="10773" spans="1:5" hidden="1" x14ac:dyDescent="0.2">
      <c r="A10773" s="16">
        <v>10775</v>
      </c>
      <c r="B10773" s="66">
        <f t="shared" si="670"/>
        <v>3.650006194070563</v>
      </c>
      <c r="C10773" s="14">
        <f t="shared" si="672"/>
        <v>39328.816741110313</v>
      </c>
      <c r="D10773" s="15">
        <f t="shared" si="671"/>
        <v>2000</v>
      </c>
      <c r="E10773" s="15">
        <f t="shared" si="673"/>
        <v>41328.816741110313</v>
      </c>
    </row>
    <row r="10774" spans="1:5" hidden="1" x14ac:dyDescent="0.2">
      <c r="A10774" s="16">
        <v>10776</v>
      </c>
      <c r="B10774" s="66">
        <f t="shared" si="670"/>
        <v>3.6500061853988641</v>
      </c>
      <c r="C10774" s="14">
        <f t="shared" si="672"/>
        <v>39332.466653858159</v>
      </c>
      <c r="D10774" s="15">
        <f t="shared" si="671"/>
        <v>2000</v>
      </c>
      <c r="E10774" s="15">
        <f t="shared" si="673"/>
        <v>41332.466653858159</v>
      </c>
    </row>
    <row r="10775" spans="1:5" hidden="1" x14ac:dyDescent="0.2">
      <c r="A10775" s="16">
        <v>10777</v>
      </c>
      <c r="B10775" s="66">
        <f t="shared" ref="B10775:B10838" si="674">22*POWER(0.9986,(A10776-10))+$B$19</f>
        <v>3.6500061767393057</v>
      </c>
      <c r="C10775" s="14">
        <f t="shared" si="672"/>
        <v>39336.116566719495</v>
      </c>
      <c r="D10775" s="15">
        <f t="shared" ref="D10775:D10838" si="675">$B$20</f>
        <v>2000</v>
      </c>
      <c r="E10775" s="15">
        <f t="shared" si="673"/>
        <v>41336.116566719495</v>
      </c>
    </row>
    <row r="10776" spans="1:5" hidden="1" x14ac:dyDescent="0.2">
      <c r="A10776" s="16">
        <v>10778</v>
      </c>
      <c r="B10776" s="66">
        <f t="shared" si="674"/>
        <v>3.650006168091871</v>
      </c>
      <c r="C10776" s="14">
        <f t="shared" ref="C10776:C10839" si="676">A10776*B10776</f>
        <v>39339.766479694183</v>
      </c>
      <c r="D10776" s="15">
        <f t="shared" si="675"/>
        <v>2000</v>
      </c>
      <c r="E10776" s="15">
        <f t="shared" ref="E10776:E10839" si="677">C10776+D10776</f>
        <v>41339.766479694183</v>
      </c>
    </row>
    <row r="10777" spans="1:5" hidden="1" x14ac:dyDescent="0.2">
      <c r="A10777" s="16">
        <v>10779</v>
      </c>
      <c r="B10777" s="66">
        <f t="shared" si="674"/>
        <v>3.6500061594565421</v>
      </c>
      <c r="C10777" s="14">
        <f t="shared" si="676"/>
        <v>39343.41639278207</v>
      </c>
      <c r="D10777" s="15">
        <f t="shared" si="675"/>
        <v>2000</v>
      </c>
      <c r="E10777" s="15">
        <f t="shared" si="677"/>
        <v>41343.41639278207</v>
      </c>
    </row>
    <row r="10778" spans="1:5" hidden="1" x14ac:dyDescent="0.2">
      <c r="A10778" s="16">
        <v>10780</v>
      </c>
      <c r="B10778" s="66">
        <f t="shared" si="674"/>
        <v>3.650006150833303</v>
      </c>
      <c r="C10778" s="14">
        <f t="shared" si="676"/>
        <v>39347.066305983004</v>
      </c>
      <c r="D10778" s="15">
        <f t="shared" si="675"/>
        <v>2000</v>
      </c>
      <c r="E10778" s="15">
        <f t="shared" si="677"/>
        <v>41347.066305983004</v>
      </c>
    </row>
    <row r="10779" spans="1:5" hidden="1" x14ac:dyDescent="0.2">
      <c r="A10779" s="16">
        <v>10781</v>
      </c>
      <c r="B10779" s="66">
        <f t="shared" si="674"/>
        <v>3.6500061422221366</v>
      </c>
      <c r="C10779" s="14">
        <f t="shared" si="676"/>
        <v>39350.716219296854</v>
      </c>
      <c r="D10779" s="15">
        <f t="shared" si="675"/>
        <v>2000</v>
      </c>
      <c r="E10779" s="15">
        <f t="shared" si="677"/>
        <v>41350.716219296854</v>
      </c>
    </row>
    <row r="10780" spans="1:5" hidden="1" x14ac:dyDescent="0.2">
      <c r="A10780" s="16">
        <v>10782</v>
      </c>
      <c r="B10780" s="66">
        <f t="shared" si="674"/>
        <v>3.6500061336230254</v>
      </c>
      <c r="C10780" s="14">
        <f t="shared" si="676"/>
        <v>39354.366132723459</v>
      </c>
      <c r="D10780" s="15">
        <f t="shared" si="675"/>
        <v>2000</v>
      </c>
      <c r="E10780" s="15">
        <f t="shared" si="677"/>
        <v>41354.366132723459</v>
      </c>
    </row>
    <row r="10781" spans="1:5" hidden="1" x14ac:dyDescent="0.2">
      <c r="A10781" s="16">
        <v>10783</v>
      </c>
      <c r="B10781" s="66">
        <f t="shared" si="674"/>
        <v>3.6500061250359535</v>
      </c>
      <c r="C10781" s="14">
        <f t="shared" si="676"/>
        <v>39358.016046262688</v>
      </c>
      <c r="D10781" s="15">
        <f t="shared" si="675"/>
        <v>2000</v>
      </c>
      <c r="E10781" s="15">
        <f t="shared" si="677"/>
        <v>41358.016046262688</v>
      </c>
    </row>
    <row r="10782" spans="1:5" hidden="1" x14ac:dyDescent="0.2">
      <c r="A10782" s="16">
        <v>10784</v>
      </c>
      <c r="B10782" s="66">
        <f t="shared" si="674"/>
        <v>3.650006116460903</v>
      </c>
      <c r="C10782" s="14">
        <f t="shared" si="676"/>
        <v>39361.665959914375</v>
      </c>
      <c r="D10782" s="15">
        <f t="shared" si="675"/>
        <v>2000</v>
      </c>
      <c r="E10782" s="15">
        <f t="shared" si="677"/>
        <v>41361.665959914375</v>
      </c>
    </row>
    <row r="10783" spans="1:5" hidden="1" x14ac:dyDescent="0.2">
      <c r="A10783" s="16">
        <v>10785</v>
      </c>
      <c r="B10783" s="66">
        <f t="shared" si="674"/>
        <v>3.6500061078978576</v>
      </c>
      <c r="C10783" s="14">
        <f t="shared" si="676"/>
        <v>39365.315873678395</v>
      </c>
      <c r="D10783" s="15">
        <f t="shared" si="675"/>
        <v>2000</v>
      </c>
      <c r="E10783" s="15">
        <f t="shared" si="677"/>
        <v>41365.315873678395</v>
      </c>
    </row>
    <row r="10784" spans="1:5" hidden="1" x14ac:dyDescent="0.2">
      <c r="A10784" s="16">
        <v>10786</v>
      </c>
      <c r="B10784" s="66">
        <f t="shared" si="674"/>
        <v>3.6500060993468004</v>
      </c>
      <c r="C10784" s="14">
        <f t="shared" si="676"/>
        <v>39368.965787554589</v>
      </c>
      <c r="D10784" s="15">
        <f t="shared" si="675"/>
        <v>2000</v>
      </c>
      <c r="E10784" s="15">
        <f t="shared" si="677"/>
        <v>41368.965787554589</v>
      </c>
    </row>
    <row r="10785" spans="1:5" hidden="1" x14ac:dyDescent="0.2">
      <c r="A10785" s="16">
        <v>10787</v>
      </c>
      <c r="B10785" s="66">
        <f t="shared" si="674"/>
        <v>3.650006090807715</v>
      </c>
      <c r="C10785" s="14">
        <f t="shared" si="676"/>
        <v>39372.615701542818</v>
      </c>
      <c r="D10785" s="15">
        <f t="shared" si="675"/>
        <v>2000</v>
      </c>
      <c r="E10785" s="15">
        <f t="shared" si="677"/>
        <v>41372.615701542818</v>
      </c>
    </row>
    <row r="10786" spans="1:5" hidden="1" x14ac:dyDescent="0.2">
      <c r="A10786" s="16">
        <v>10788</v>
      </c>
      <c r="B10786" s="66">
        <f t="shared" si="674"/>
        <v>3.6500060822805844</v>
      </c>
      <c r="C10786" s="14">
        <f t="shared" si="676"/>
        <v>39376.265615642944</v>
      </c>
      <c r="D10786" s="15">
        <f t="shared" si="675"/>
        <v>2000</v>
      </c>
      <c r="E10786" s="15">
        <f t="shared" si="677"/>
        <v>41376.265615642944</v>
      </c>
    </row>
    <row r="10787" spans="1:5" hidden="1" x14ac:dyDescent="0.2">
      <c r="A10787" s="16">
        <v>10789</v>
      </c>
      <c r="B10787" s="66">
        <f t="shared" si="674"/>
        <v>3.6500060737653914</v>
      </c>
      <c r="C10787" s="14">
        <f t="shared" si="676"/>
        <v>39379.915529854807</v>
      </c>
      <c r="D10787" s="15">
        <f t="shared" si="675"/>
        <v>2000</v>
      </c>
      <c r="E10787" s="15">
        <f t="shared" si="677"/>
        <v>41379.915529854807</v>
      </c>
    </row>
    <row r="10788" spans="1:5" hidden="1" x14ac:dyDescent="0.2">
      <c r="A10788" s="16">
        <v>10790</v>
      </c>
      <c r="B10788" s="66">
        <f t="shared" si="674"/>
        <v>3.65000606526212</v>
      </c>
      <c r="C10788" s="14">
        <f t="shared" si="676"/>
        <v>39383.565444178275</v>
      </c>
      <c r="D10788" s="15">
        <f t="shared" si="675"/>
        <v>2000</v>
      </c>
      <c r="E10788" s="15">
        <f t="shared" si="677"/>
        <v>41383.565444178275</v>
      </c>
    </row>
    <row r="10789" spans="1:5" hidden="1" x14ac:dyDescent="0.2">
      <c r="A10789" s="16">
        <v>10791</v>
      </c>
      <c r="B10789" s="66">
        <f t="shared" si="674"/>
        <v>3.6500060567707528</v>
      </c>
      <c r="C10789" s="14">
        <f t="shared" si="676"/>
        <v>39387.215358613197</v>
      </c>
      <c r="D10789" s="15">
        <f t="shared" si="675"/>
        <v>2000</v>
      </c>
      <c r="E10789" s="15">
        <f t="shared" si="677"/>
        <v>41387.215358613197</v>
      </c>
    </row>
    <row r="10790" spans="1:5" hidden="1" x14ac:dyDescent="0.2">
      <c r="A10790" s="16">
        <v>10792</v>
      </c>
      <c r="B10790" s="66">
        <f t="shared" si="674"/>
        <v>3.650006048291274</v>
      </c>
      <c r="C10790" s="14">
        <f t="shared" si="676"/>
        <v>39390.865273159427</v>
      </c>
      <c r="D10790" s="15">
        <f t="shared" si="675"/>
        <v>2000</v>
      </c>
      <c r="E10790" s="15">
        <f t="shared" si="677"/>
        <v>41390.865273159427</v>
      </c>
    </row>
    <row r="10791" spans="1:5" hidden="1" x14ac:dyDescent="0.2">
      <c r="A10791" s="16">
        <v>10793</v>
      </c>
      <c r="B10791" s="66">
        <f t="shared" si="674"/>
        <v>3.650006039823666</v>
      </c>
      <c r="C10791" s="14">
        <f t="shared" si="676"/>
        <v>39394.515187816825</v>
      </c>
      <c r="D10791" s="15">
        <f t="shared" si="675"/>
        <v>2000</v>
      </c>
      <c r="E10791" s="15">
        <f t="shared" si="677"/>
        <v>41394.515187816825</v>
      </c>
    </row>
    <row r="10792" spans="1:5" hidden="1" x14ac:dyDescent="0.2">
      <c r="A10792" s="16">
        <v>10794</v>
      </c>
      <c r="B10792" s="66">
        <f t="shared" si="674"/>
        <v>3.650006031367913</v>
      </c>
      <c r="C10792" s="14">
        <f t="shared" si="676"/>
        <v>39398.165102585255</v>
      </c>
      <c r="D10792" s="15">
        <f t="shared" si="675"/>
        <v>2000</v>
      </c>
      <c r="E10792" s="15">
        <f t="shared" si="677"/>
        <v>41398.165102585255</v>
      </c>
    </row>
    <row r="10793" spans="1:5" hidden="1" x14ac:dyDescent="0.2">
      <c r="A10793" s="16">
        <v>10795</v>
      </c>
      <c r="B10793" s="66">
        <f t="shared" si="674"/>
        <v>3.6500060229239981</v>
      </c>
      <c r="C10793" s="14">
        <f t="shared" si="676"/>
        <v>39401.815017464556</v>
      </c>
      <c r="D10793" s="15">
        <f t="shared" si="675"/>
        <v>2000</v>
      </c>
      <c r="E10793" s="15">
        <f t="shared" si="677"/>
        <v>41401.815017464556</v>
      </c>
    </row>
    <row r="10794" spans="1:5" hidden="1" x14ac:dyDescent="0.2">
      <c r="A10794" s="16">
        <v>10796</v>
      </c>
      <c r="B10794" s="66">
        <f t="shared" si="674"/>
        <v>3.6500060144919044</v>
      </c>
      <c r="C10794" s="14">
        <f t="shared" si="676"/>
        <v>39405.464932454597</v>
      </c>
      <c r="D10794" s="15">
        <f t="shared" si="675"/>
        <v>2000</v>
      </c>
      <c r="E10794" s="15">
        <f t="shared" si="677"/>
        <v>41405.464932454597</v>
      </c>
    </row>
    <row r="10795" spans="1:5" hidden="1" x14ac:dyDescent="0.2">
      <c r="A10795" s="16">
        <v>10797</v>
      </c>
      <c r="B10795" s="66">
        <f t="shared" si="674"/>
        <v>3.6500060060716155</v>
      </c>
      <c r="C10795" s="14">
        <f t="shared" si="676"/>
        <v>39409.114847555233</v>
      </c>
      <c r="D10795" s="15">
        <f t="shared" si="675"/>
        <v>2000</v>
      </c>
      <c r="E10795" s="15">
        <f t="shared" si="677"/>
        <v>41409.114847555233</v>
      </c>
    </row>
    <row r="10796" spans="1:5" hidden="1" x14ac:dyDescent="0.2">
      <c r="A10796" s="16">
        <v>10798</v>
      </c>
      <c r="B10796" s="66">
        <f t="shared" si="674"/>
        <v>3.6500059976631154</v>
      </c>
      <c r="C10796" s="14">
        <f t="shared" si="676"/>
        <v>39412.764762766317</v>
      </c>
      <c r="D10796" s="15">
        <f t="shared" si="675"/>
        <v>2000</v>
      </c>
      <c r="E10796" s="15">
        <f t="shared" si="677"/>
        <v>41412.764762766317</v>
      </c>
    </row>
    <row r="10797" spans="1:5" hidden="1" x14ac:dyDescent="0.2">
      <c r="A10797" s="16">
        <v>10799</v>
      </c>
      <c r="B10797" s="66">
        <f t="shared" si="674"/>
        <v>3.6500059892663872</v>
      </c>
      <c r="C10797" s="14">
        <f t="shared" si="676"/>
        <v>39416.414678087713</v>
      </c>
      <c r="D10797" s="15">
        <f t="shared" si="675"/>
        <v>2000</v>
      </c>
      <c r="E10797" s="15">
        <f t="shared" si="677"/>
        <v>41416.414678087713</v>
      </c>
    </row>
    <row r="10798" spans="1:5" hidden="1" x14ac:dyDescent="0.2">
      <c r="A10798" s="16">
        <v>10800</v>
      </c>
      <c r="B10798" s="66">
        <f t="shared" si="674"/>
        <v>3.650005980881414</v>
      </c>
      <c r="C10798" s="14">
        <f t="shared" si="676"/>
        <v>39420.064593519273</v>
      </c>
      <c r="D10798" s="15">
        <f t="shared" si="675"/>
        <v>2000</v>
      </c>
      <c r="E10798" s="15">
        <f t="shared" si="677"/>
        <v>41420.064593519273</v>
      </c>
    </row>
    <row r="10799" spans="1:5" hidden="1" x14ac:dyDescent="0.2">
      <c r="A10799" s="16">
        <v>10801</v>
      </c>
      <c r="B10799" s="66">
        <f t="shared" si="674"/>
        <v>3.6500059725081799</v>
      </c>
      <c r="C10799" s="14">
        <f t="shared" si="676"/>
        <v>39423.714509060854</v>
      </c>
      <c r="D10799" s="15">
        <f t="shared" si="675"/>
        <v>2000</v>
      </c>
      <c r="E10799" s="15">
        <f t="shared" si="677"/>
        <v>41423.714509060854</v>
      </c>
    </row>
    <row r="10800" spans="1:5" hidden="1" x14ac:dyDescent="0.2">
      <c r="A10800" s="16">
        <v>10802</v>
      </c>
      <c r="B10800" s="66">
        <f t="shared" si="674"/>
        <v>3.6500059641466689</v>
      </c>
      <c r="C10800" s="14">
        <f t="shared" si="676"/>
        <v>39427.364424712316</v>
      </c>
      <c r="D10800" s="15">
        <f t="shared" si="675"/>
        <v>2000</v>
      </c>
      <c r="E10800" s="15">
        <f t="shared" si="677"/>
        <v>41427.364424712316</v>
      </c>
    </row>
    <row r="10801" spans="1:5" hidden="1" x14ac:dyDescent="0.2">
      <c r="A10801" s="16">
        <v>10803</v>
      </c>
      <c r="B10801" s="66">
        <f t="shared" si="674"/>
        <v>3.6500059557968632</v>
      </c>
      <c r="C10801" s="14">
        <f t="shared" si="676"/>
        <v>39431.014340473514</v>
      </c>
      <c r="D10801" s="15">
        <f t="shared" si="675"/>
        <v>2000</v>
      </c>
      <c r="E10801" s="15">
        <f t="shared" si="677"/>
        <v>41431.014340473514</v>
      </c>
    </row>
    <row r="10802" spans="1:5" hidden="1" x14ac:dyDescent="0.2">
      <c r="A10802" s="16">
        <v>10804</v>
      </c>
      <c r="B10802" s="66">
        <f t="shared" si="674"/>
        <v>3.6500059474587476</v>
      </c>
      <c r="C10802" s="14">
        <f t="shared" si="676"/>
        <v>39434.664256344309</v>
      </c>
      <c r="D10802" s="15">
        <f t="shared" si="675"/>
        <v>2000</v>
      </c>
      <c r="E10802" s="15">
        <f t="shared" si="677"/>
        <v>41434.664256344309</v>
      </c>
    </row>
    <row r="10803" spans="1:5" hidden="1" x14ac:dyDescent="0.2">
      <c r="A10803" s="16">
        <v>10805</v>
      </c>
      <c r="B10803" s="66">
        <f t="shared" si="674"/>
        <v>3.6500059391323054</v>
      </c>
      <c r="C10803" s="14">
        <f t="shared" si="676"/>
        <v>39438.314172324557</v>
      </c>
      <c r="D10803" s="15">
        <f t="shared" si="675"/>
        <v>2000</v>
      </c>
      <c r="E10803" s="15">
        <f t="shared" si="677"/>
        <v>41438.314172324557</v>
      </c>
    </row>
    <row r="10804" spans="1:5" hidden="1" x14ac:dyDescent="0.2">
      <c r="A10804" s="16">
        <v>10806</v>
      </c>
      <c r="B10804" s="66">
        <f t="shared" si="674"/>
        <v>3.6500059308175201</v>
      </c>
      <c r="C10804" s="14">
        <f t="shared" si="676"/>
        <v>39441.964088414119</v>
      </c>
      <c r="D10804" s="15">
        <f t="shared" si="675"/>
        <v>2000</v>
      </c>
      <c r="E10804" s="15">
        <f t="shared" si="677"/>
        <v>41441.964088414119</v>
      </c>
    </row>
    <row r="10805" spans="1:5" hidden="1" x14ac:dyDescent="0.2">
      <c r="A10805" s="16">
        <v>10807</v>
      </c>
      <c r="B10805" s="66">
        <f t="shared" si="674"/>
        <v>3.6500059225143757</v>
      </c>
      <c r="C10805" s="14">
        <f t="shared" si="676"/>
        <v>39445.614004612857</v>
      </c>
      <c r="D10805" s="15">
        <f t="shared" si="675"/>
        <v>2000</v>
      </c>
      <c r="E10805" s="15">
        <f t="shared" si="677"/>
        <v>41445.614004612857</v>
      </c>
    </row>
    <row r="10806" spans="1:5" hidden="1" x14ac:dyDescent="0.2">
      <c r="A10806" s="16">
        <v>10808</v>
      </c>
      <c r="B10806" s="66">
        <f t="shared" si="674"/>
        <v>3.6500059142228558</v>
      </c>
      <c r="C10806" s="14">
        <f t="shared" si="676"/>
        <v>39449.263920920625</v>
      </c>
      <c r="D10806" s="15">
        <f t="shared" si="675"/>
        <v>2000</v>
      </c>
      <c r="E10806" s="15">
        <f t="shared" si="677"/>
        <v>41449.263920920625</v>
      </c>
    </row>
    <row r="10807" spans="1:5" hidden="1" x14ac:dyDescent="0.2">
      <c r="A10807" s="16">
        <v>10809</v>
      </c>
      <c r="B10807" s="66">
        <f t="shared" si="674"/>
        <v>3.6500059059429435</v>
      </c>
      <c r="C10807" s="14">
        <f t="shared" si="676"/>
        <v>39452.913837337277</v>
      </c>
      <c r="D10807" s="15">
        <f t="shared" si="675"/>
        <v>2000</v>
      </c>
      <c r="E10807" s="15">
        <f t="shared" si="677"/>
        <v>41452.913837337277</v>
      </c>
    </row>
    <row r="10808" spans="1:5" hidden="1" x14ac:dyDescent="0.2">
      <c r="A10808" s="16">
        <v>10810</v>
      </c>
      <c r="B10808" s="66">
        <f t="shared" si="674"/>
        <v>3.6500058976746237</v>
      </c>
      <c r="C10808" s="14">
        <f t="shared" si="676"/>
        <v>39456.563753862683</v>
      </c>
      <c r="D10808" s="15">
        <f t="shared" si="675"/>
        <v>2000</v>
      </c>
      <c r="E10808" s="15">
        <f t="shared" si="677"/>
        <v>41456.563753862683</v>
      </c>
    </row>
    <row r="10809" spans="1:5" hidden="1" x14ac:dyDescent="0.2">
      <c r="A10809" s="16">
        <v>10811</v>
      </c>
      <c r="B10809" s="66">
        <f t="shared" si="674"/>
        <v>3.6500058894178791</v>
      </c>
      <c r="C10809" s="14">
        <f t="shared" si="676"/>
        <v>39460.213670496691</v>
      </c>
      <c r="D10809" s="15">
        <f t="shared" si="675"/>
        <v>2000</v>
      </c>
      <c r="E10809" s="15">
        <f t="shared" si="677"/>
        <v>41460.213670496691</v>
      </c>
    </row>
    <row r="10810" spans="1:5" hidden="1" x14ac:dyDescent="0.2">
      <c r="A10810" s="16">
        <v>10812</v>
      </c>
      <c r="B10810" s="66">
        <f t="shared" si="674"/>
        <v>3.6500058811726941</v>
      </c>
      <c r="C10810" s="14">
        <f t="shared" si="676"/>
        <v>39463.863587239168</v>
      </c>
      <c r="D10810" s="15">
        <f t="shared" si="675"/>
        <v>2000</v>
      </c>
      <c r="E10810" s="15">
        <f t="shared" si="677"/>
        <v>41463.863587239168</v>
      </c>
    </row>
    <row r="10811" spans="1:5" hidden="1" x14ac:dyDescent="0.2">
      <c r="A10811" s="16">
        <v>10813</v>
      </c>
      <c r="B10811" s="66">
        <f t="shared" si="674"/>
        <v>3.6500058729390523</v>
      </c>
      <c r="C10811" s="14">
        <f t="shared" si="676"/>
        <v>39467.51350408997</v>
      </c>
      <c r="D10811" s="15">
        <f t="shared" si="675"/>
        <v>2000</v>
      </c>
      <c r="E10811" s="15">
        <f t="shared" si="677"/>
        <v>41467.51350408997</v>
      </c>
    </row>
    <row r="10812" spans="1:5" hidden="1" x14ac:dyDescent="0.2">
      <c r="A10812" s="16">
        <v>10814</v>
      </c>
      <c r="B10812" s="66">
        <f t="shared" si="674"/>
        <v>3.6500058647169373</v>
      </c>
      <c r="C10812" s="14">
        <f t="shared" si="676"/>
        <v>39471.163421048957</v>
      </c>
      <c r="D10812" s="15">
        <f t="shared" si="675"/>
        <v>2000</v>
      </c>
      <c r="E10812" s="15">
        <f t="shared" si="677"/>
        <v>41471.163421048957</v>
      </c>
    </row>
    <row r="10813" spans="1:5" hidden="1" x14ac:dyDescent="0.2">
      <c r="A10813" s="16">
        <v>10815</v>
      </c>
      <c r="B10813" s="66">
        <f t="shared" si="674"/>
        <v>3.650005856506334</v>
      </c>
      <c r="C10813" s="14">
        <f t="shared" si="676"/>
        <v>39474.813338116001</v>
      </c>
      <c r="D10813" s="15">
        <f t="shared" si="675"/>
        <v>2000</v>
      </c>
      <c r="E10813" s="15">
        <f t="shared" si="677"/>
        <v>41474.813338116001</v>
      </c>
    </row>
    <row r="10814" spans="1:5" hidden="1" x14ac:dyDescent="0.2">
      <c r="A10814" s="16">
        <v>10816</v>
      </c>
      <c r="B10814" s="66">
        <f t="shared" si="674"/>
        <v>3.6500058483072251</v>
      </c>
      <c r="C10814" s="14">
        <f t="shared" si="676"/>
        <v>39478.463255290946</v>
      </c>
      <c r="D10814" s="15">
        <f t="shared" si="675"/>
        <v>2000</v>
      </c>
      <c r="E10814" s="15">
        <f t="shared" si="677"/>
        <v>41478.463255290946</v>
      </c>
    </row>
    <row r="10815" spans="1:5" hidden="1" x14ac:dyDescent="0.2">
      <c r="A10815" s="16">
        <v>10817</v>
      </c>
      <c r="B10815" s="66">
        <f t="shared" si="674"/>
        <v>3.6500058401195949</v>
      </c>
      <c r="C10815" s="14">
        <f t="shared" si="676"/>
        <v>39482.113172573656</v>
      </c>
      <c r="D10815" s="15">
        <f t="shared" si="675"/>
        <v>2000</v>
      </c>
      <c r="E10815" s="15">
        <f t="shared" si="677"/>
        <v>41482.113172573656</v>
      </c>
    </row>
    <row r="10816" spans="1:5" hidden="1" x14ac:dyDescent="0.2">
      <c r="A10816" s="16">
        <v>10818</v>
      </c>
      <c r="B10816" s="66">
        <f t="shared" si="674"/>
        <v>3.6500058319434272</v>
      </c>
      <c r="C10816" s="14">
        <f t="shared" si="676"/>
        <v>39485.763089963999</v>
      </c>
      <c r="D10816" s="15">
        <f t="shared" si="675"/>
        <v>2000</v>
      </c>
      <c r="E10816" s="15">
        <f t="shared" si="677"/>
        <v>41485.763089963999</v>
      </c>
    </row>
    <row r="10817" spans="1:5" hidden="1" x14ac:dyDescent="0.2">
      <c r="A10817" s="16">
        <v>10819</v>
      </c>
      <c r="B10817" s="66">
        <f t="shared" si="674"/>
        <v>3.6500058237787067</v>
      </c>
      <c r="C10817" s="14">
        <f t="shared" si="676"/>
        <v>39489.41300746183</v>
      </c>
      <c r="D10817" s="15">
        <f t="shared" si="675"/>
        <v>2000</v>
      </c>
      <c r="E10817" s="15">
        <f t="shared" si="677"/>
        <v>41489.41300746183</v>
      </c>
    </row>
    <row r="10818" spans="1:5" hidden="1" x14ac:dyDescent="0.2">
      <c r="A10818" s="16">
        <v>10820</v>
      </c>
      <c r="B10818" s="66">
        <f t="shared" si="674"/>
        <v>3.6500058156254163</v>
      </c>
      <c r="C10818" s="14">
        <f t="shared" si="676"/>
        <v>39493.062925067003</v>
      </c>
      <c r="D10818" s="15">
        <f t="shared" si="675"/>
        <v>2000</v>
      </c>
      <c r="E10818" s="15">
        <f t="shared" si="677"/>
        <v>41493.062925067003</v>
      </c>
    </row>
    <row r="10819" spans="1:5" hidden="1" x14ac:dyDescent="0.2">
      <c r="A10819" s="16">
        <v>10821</v>
      </c>
      <c r="B10819" s="66">
        <f t="shared" si="674"/>
        <v>3.6500058074835406</v>
      </c>
      <c r="C10819" s="14">
        <f t="shared" si="676"/>
        <v>39496.712842779394</v>
      </c>
      <c r="D10819" s="15">
        <f t="shared" si="675"/>
        <v>2000</v>
      </c>
      <c r="E10819" s="15">
        <f t="shared" si="677"/>
        <v>41496.712842779394</v>
      </c>
    </row>
    <row r="10820" spans="1:5" hidden="1" x14ac:dyDescent="0.2">
      <c r="A10820" s="16">
        <v>10822</v>
      </c>
      <c r="B10820" s="66">
        <f t="shared" si="674"/>
        <v>3.6500057993530639</v>
      </c>
      <c r="C10820" s="14">
        <f t="shared" si="676"/>
        <v>39500.362760598859</v>
      </c>
      <c r="D10820" s="15">
        <f t="shared" si="675"/>
        <v>2000</v>
      </c>
      <c r="E10820" s="15">
        <f t="shared" si="677"/>
        <v>41500.362760598859</v>
      </c>
    </row>
    <row r="10821" spans="1:5" hidden="1" x14ac:dyDescent="0.2">
      <c r="A10821" s="16">
        <v>10823</v>
      </c>
      <c r="B10821" s="66">
        <f t="shared" si="674"/>
        <v>3.6500057912339696</v>
      </c>
      <c r="C10821" s="14">
        <f t="shared" si="676"/>
        <v>39504.012678525251</v>
      </c>
      <c r="D10821" s="15">
        <f t="shared" si="675"/>
        <v>2000</v>
      </c>
      <c r="E10821" s="15">
        <f t="shared" si="677"/>
        <v>41504.012678525251</v>
      </c>
    </row>
    <row r="10822" spans="1:5" hidden="1" x14ac:dyDescent="0.2">
      <c r="A10822" s="16">
        <v>10824</v>
      </c>
      <c r="B10822" s="66">
        <f t="shared" si="674"/>
        <v>3.6500057831262422</v>
      </c>
      <c r="C10822" s="14">
        <f t="shared" si="676"/>
        <v>39507.662596558446</v>
      </c>
      <c r="D10822" s="15">
        <f t="shared" si="675"/>
        <v>2000</v>
      </c>
      <c r="E10822" s="15">
        <f t="shared" si="677"/>
        <v>41507.662596558446</v>
      </c>
    </row>
    <row r="10823" spans="1:5" hidden="1" x14ac:dyDescent="0.2">
      <c r="A10823" s="16">
        <v>10825</v>
      </c>
      <c r="B10823" s="66">
        <f t="shared" si="674"/>
        <v>3.6500057750298653</v>
      </c>
      <c r="C10823" s="14">
        <f t="shared" si="676"/>
        <v>39511.312514698293</v>
      </c>
      <c r="D10823" s="15">
        <f t="shared" si="675"/>
        <v>2000</v>
      </c>
      <c r="E10823" s="15">
        <f t="shared" si="677"/>
        <v>41511.312514698293</v>
      </c>
    </row>
    <row r="10824" spans="1:5" hidden="1" x14ac:dyDescent="0.2">
      <c r="A10824" s="16">
        <v>10826</v>
      </c>
      <c r="B10824" s="66">
        <f t="shared" si="674"/>
        <v>3.6500057669448234</v>
      </c>
      <c r="C10824" s="14">
        <f t="shared" si="676"/>
        <v>39514.96243294466</v>
      </c>
      <c r="D10824" s="15">
        <f t="shared" si="675"/>
        <v>2000</v>
      </c>
      <c r="E10824" s="15">
        <f t="shared" si="677"/>
        <v>41514.96243294466</v>
      </c>
    </row>
    <row r="10825" spans="1:5" hidden="1" x14ac:dyDescent="0.2">
      <c r="A10825" s="16">
        <v>10827</v>
      </c>
      <c r="B10825" s="66">
        <f t="shared" si="674"/>
        <v>3.6500057588711008</v>
      </c>
      <c r="C10825" s="14">
        <f t="shared" si="676"/>
        <v>39518.612351297408</v>
      </c>
      <c r="D10825" s="15">
        <f t="shared" si="675"/>
        <v>2000</v>
      </c>
      <c r="E10825" s="15">
        <f t="shared" si="677"/>
        <v>41518.612351297408</v>
      </c>
    </row>
    <row r="10826" spans="1:5" hidden="1" x14ac:dyDescent="0.2">
      <c r="A10826" s="16">
        <v>10828</v>
      </c>
      <c r="B10826" s="66">
        <f t="shared" si="674"/>
        <v>3.6500057508086812</v>
      </c>
      <c r="C10826" s="14">
        <f t="shared" si="676"/>
        <v>39522.2622697564</v>
      </c>
      <c r="D10826" s="15">
        <f t="shared" si="675"/>
        <v>2000</v>
      </c>
      <c r="E10826" s="15">
        <f t="shared" si="677"/>
        <v>41522.2622697564</v>
      </c>
    </row>
    <row r="10827" spans="1:5" hidden="1" x14ac:dyDescent="0.2">
      <c r="A10827" s="16">
        <v>10829</v>
      </c>
      <c r="B10827" s="66">
        <f t="shared" si="674"/>
        <v>3.650005742757549</v>
      </c>
      <c r="C10827" s="14">
        <f t="shared" si="676"/>
        <v>39525.912188321498</v>
      </c>
      <c r="D10827" s="15">
        <f t="shared" si="675"/>
        <v>2000</v>
      </c>
      <c r="E10827" s="15">
        <f t="shared" si="677"/>
        <v>41525.912188321498</v>
      </c>
    </row>
    <row r="10828" spans="1:5" hidden="1" x14ac:dyDescent="0.2">
      <c r="A10828" s="16">
        <v>10830</v>
      </c>
      <c r="B10828" s="66">
        <f t="shared" si="674"/>
        <v>3.6500057347176886</v>
      </c>
      <c r="C10828" s="14">
        <f t="shared" si="676"/>
        <v>39529.562106992569</v>
      </c>
      <c r="D10828" s="15">
        <f t="shared" si="675"/>
        <v>2000</v>
      </c>
      <c r="E10828" s="15">
        <f t="shared" si="677"/>
        <v>41529.562106992569</v>
      </c>
    </row>
    <row r="10829" spans="1:5" hidden="1" x14ac:dyDescent="0.2">
      <c r="A10829" s="16">
        <v>10831</v>
      </c>
      <c r="B10829" s="66">
        <f t="shared" si="674"/>
        <v>3.6500057266890837</v>
      </c>
      <c r="C10829" s="14">
        <f t="shared" si="676"/>
        <v>39533.21202576947</v>
      </c>
      <c r="D10829" s="15">
        <f t="shared" si="675"/>
        <v>2000</v>
      </c>
      <c r="E10829" s="15">
        <f t="shared" si="677"/>
        <v>41533.21202576947</v>
      </c>
    </row>
    <row r="10830" spans="1:5" hidden="1" x14ac:dyDescent="0.2">
      <c r="A10830" s="16">
        <v>10832</v>
      </c>
      <c r="B10830" s="66">
        <f t="shared" si="674"/>
        <v>3.6500057186717192</v>
      </c>
      <c r="C10830" s="14">
        <f t="shared" si="676"/>
        <v>39536.861944652061</v>
      </c>
      <c r="D10830" s="15">
        <f t="shared" si="675"/>
        <v>2000</v>
      </c>
      <c r="E10830" s="15">
        <f t="shared" si="677"/>
        <v>41536.861944652061</v>
      </c>
    </row>
    <row r="10831" spans="1:5" hidden="1" x14ac:dyDescent="0.2">
      <c r="A10831" s="16">
        <v>10833</v>
      </c>
      <c r="B10831" s="66">
        <f t="shared" si="674"/>
        <v>3.6500057106655786</v>
      </c>
      <c r="C10831" s="14">
        <f t="shared" si="676"/>
        <v>39540.511863640211</v>
      </c>
      <c r="D10831" s="15">
        <f t="shared" si="675"/>
        <v>2000</v>
      </c>
      <c r="E10831" s="15">
        <f t="shared" si="677"/>
        <v>41540.511863640211</v>
      </c>
    </row>
    <row r="10832" spans="1:5" hidden="1" x14ac:dyDescent="0.2">
      <c r="A10832" s="16">
        <v>10834</v>
      </c>
      <c r="B10832" s="66">
        <f t="shared" si="674"/>
        <v>3.6500057026706467</v>
      </c>
      <c r="C10832" s="14">
        <f t="shared" si="676"/>
        <v>39544.161782733783</v>
      </c>
      <c r="D10832" s="15">
        <f t="shared" si="675"/>
        <v>2000</v>
      </c>
      <c r="E10832" s="15">
        <f t="shared" si="677"/>
        <v>41544.161782733783</v>
      </c>
    </row>
    <row r="10833" spans="1:5" hidden="1" x14ac:dyDescent="0.2">
      <c r="A10833" s="16">
        <v>10835</v>
      </c>
      <c r="B10833" s="66">
        <f t="shared" si="674"/>
        <v>3.6500056946869077</v>
      </c>
      <c r="C10833" s="14">
        <f t="shared" si="676"/>
        <v>39547.811701932646</v>
      </c>
      <c r="D10833" s="15">
        <f t="shared" si="675"/>
        <v>2000</v>
      </c>
      <c r="E10833" s="15">
        <f t="shared" si="677"/>
        <v>41547.811701932646</v>
      </c>
    </row>
    <row r="10834" spans="1:5" hidden="1" x14ac:dyDescent="0.2">
      <c r="A10834" s="16">
        <v>10836</v>
      </c>
      <c r="B10834" s="66">
        <f t="shared" si="674"/>
        <v>3.650005686714346</v>
      </c>
      <c r="C10834" s="14">
        <f t="shared" si="676"/>
        <v>39551.461621236653</v>
      </c>
      <c r="D10834" s="15">
        <f t="shared" si="675"/>
        <v>2000</v>
      </c>
      <c r="E10834" s="15">
        <f t="shared" si="677"/>
        <v>41551.461621236653</v>
      </c>
    </row>
    <row r="10835" spans="1:5" hidden="1" x14ac:dyDescent="0.2">
      <c r="A10835" s="16">
        <v>10837</v>
      </c>
      <c r="B10835" s="66">
        <f t="shared" si="674"/>
        <v>3.650005678752946</v>
      </c>
      <c r="C10835" s="14">
        <f t="shared" si="676"/>
        <v>39555.111540645674</v>
      </c>
      <c r="D10835" s="15">
        <f t="shared" si="675"/>
        <v>2000</v>
      </c>
      <c r="E10835" s="15">
        <f t="shared" si="677"/>
        <v>41555.111540645674</v>
      </c>
    </row>
    <row r="10836" spans="1:5" hidden="1" x14ac:dyDescent="0.2">
      <c r="A10836" s="16">
        <v>10838</v>
      </c>
      <c r="B10836" s="66">
        <f t="shared" si="674"/>
        <v>3.6500056708026918</v>
      </c>
      <c r="C10836" s="14">
        <f t="shared" si="676"/>
        <v>39558.761460159571</v>
      </c>
      <c r="D10836" s="15">
        <f t="shared" si="675"/>
        <v>2000</v>
      </c>
      <c r="E10836" s="15">
        <f t="shared" si="677"/>
        <v>41558.761460159571</v>
      </c>
    </row>
    <row r="10837" spans="1:5" hidden="1" x14ac:dyDescent="0.2">
      <c r="A10837" s="16">
        <v>10839</v>
      </c>
      <c r="B10837" s="66">
        <f t="shared" si="674"/>
        <v>3.6500056628635682</v>
      </c>
      <c r="C10837" s="14">
        <f t="shared" si="676"/>
        <v>39562.411379778219</v>
      </c>
      <c r="D10837" s="15">
        <f t="shared" si="675"/>
        <v>2000</v>
      </c>
      <c r="E10837" s="15">
        <f t="shared" si="677"/>
        <v>41562.411379778219</v>
      </c>
    </row>
    <row r="10838" spans="1:5" hidden="1" x14ac:dyDescent="0.2">
      <c r="A10838" s="16">
        <v>10840</v>
      </c>
      <c r="B10838" s="66">
        <f t="shared" si="674"/>
        <v>3.6500056549355593</v>
      </c>
      <c r="C10838" s="14">
        <f t="shared" si="676"/>
        <v>39566.06129950146</v>
      </c>
      <c r="D10838" s="15">
        <f t="shared" si="675"/>
        <v>2000</v>
      </c>
      <c r="E10838" s="15">
        <f t="shared" si="677"/>
        <v>41566.06129950146</v>
      </c>
    </row>
    <row r="10839" spans="1:5" hidden="1" x14ac:dyDescent="0.2">
      <c r="A10839" s="16">
        <v>10841</v>
      </c>
      <c r="B10839" s="66">
        <f t="shared" ref="B10839:B10902" si="678">22*POWER(0.9986,(A10840-10))+$B$19</f>
        <v>3.6500056470186495</v>
      </c>
      <c r="C10839" s="14">
        <f t="shared" si="676"/>
        <v>39569.711219329176</v>
      </c>
      <c r="D10839" s="15">
        <f t="shared" ref="D10839:D10902" si="679">$B$20</f>
        <v>2000</v>
      </c>
      <c r="E10839" s="15">
        <f t="shared" si="677"/>
        <v>41569.711219329176</v>
      </c>
    </row>
    <row r="10840" spans="1:5" hidden="1" x14ac:dyDescent="0.2">
      <c r="A10840" s="16">
        <v>10842</v>
      </c>
      <c r="B10840" s="66">
        <f t="shared" si="678"/>
        <v>3.6500056391128233</v>
      </c>
      <c r="C10840" s="14">
        <f t="shared" ref="C10840:C10903" si="680">A10840*B10840</f>
        <v>39573.361139261229</v>
      </c>
      <c r="D10840" s="15">
        <f t="shared" si="679"/>
        <v>2000</v>
      </c>
      <c r="E10840" s="15">
        <f t="shared" ref="E10840:E10903" si="681">C10840+D10840</f>
        <v>41573.361139261229</v>
      </c>
    </row>
    <row r="10841" spans="1:5" hidden="1" x14ac:dyDescent="0.2">
      <c r="A10841" s="16">
        <v>10843</v>
      </c>
      <c r="B10841" s="66">
        <f t="shared" si="678"/>
        <v>3.6500056312180655</v>
      </c>
      <c r="C10841" s="14">
        <f t="shared" si="680"/>
        <v>39577.011059297482</v>
      </c>
      <c r="D10841" s="15">
        <f t="shared" si="679"/>
        <v>2000</v>
      </c>
      <c r="E10841" s="15">
        <f t="shared" si="681"/>
        <v>41577.011059297482</v>
      </c>
    </row>
    <row r="10842" spans="1:5" hidden="1" x14ac:dyDescent="0.2">
      <c r="A10842" s="16">
        <v>10844</v>
      </c>
      <c r="B10842" s="66">
        <f t="shared" si="678"/>
        <v>3.6500056233343603</v>
      </c>
      <c r="C10842" s="14">
        <f t="shared" si="680"/>
        <v>39580.660979437802</v>
      </c>
      <c r="D10842" s="15">
        <f t="shared" si="679"/>
        <v>2000</v>
      </c>
      <c r="E10842" s="15">
        <f t="shared" si="681"/>
        <v>41580.660979437802</v>
      </c>
    </row>
    <row r="10843" spans="1:5" hidden="1" x14ac:dyDescent="0.2">
      <c r="A10843" s="16">
        <v>10845</v>
      </c>
      <c r="B10843" s="66">
        <f t="shared" si="678"/>
        <v>3.650005615461692</v>
      </c>
      <c r="C10843" s="14">
        <f t="shared" si="680"/>
        <v>39584.310899682052</v>
      </c>
      <c r="D10843" s="15">
        <f t="shared" si="679"/>
        <v>2000</v>
      </c>
      <c r="E10843" s="15">
        <f t="shared" si="681"/>
        <v>41584.310899682052</v>
      </c>
    </row>
    <row r="10844" spans="1:5" hidden="1" x14ac:dyDescent="0.2">
      <c r="A10844" s="16">
        <v>10846</v>
      </c>
      <c r="B10844" s="66">
        <f t="shared" si="678"/>
        <v>3.6500056076000456</v>
      </c>
      <c r="C10844" s="14">
        <f t="shared" si="680"/>
        <v>39587.960820030094</v>
      </c>
      <c r="D10844" s="15">
        <f t="shared" si="679"/>
        <v>2000</v>
      </c>
      <c r="E10844" s="15">
        <f t="shared" si="681"/>
        <v>41587.960820030094</v>
      </c>
    </row>
    <row r="10845" spans="1:5" hidden="1" x14ac:dyDescent="0.2">
      <c r="A10845" s="16">
        <v>10847</v>
      </c>
      <c r="B10845" s="66">
        <f t="shared" si="678"/>
        <v>3.6500055997494054</v>
      </c>
      <c r="C10845" s="14">
        <f t="shared" si="680"/>
        <v>39591.610740481803</v>
      </c>
      <c r="D10845" s="15">
        <f t="shared" si="679"/>
        <v>2000</v>
      </c>
      <c r="E10845" s="15">
        <f t="shared" si="681"/>
        <v>41591.610740481803</v>
      </c>
    </row>
    <row r="10846" spans="1:5" hidden="1" x14ac:dyDescent="0.2">
      <c r="A10846" s="16">
        <v>10848</v>
      </c>
      <c r="B10846" s="66">
        <f t="shared" si="678"/>
        <v>3.6500055919097565</v>
      </c>
      <c r="C10846" s="14">
        <f t="shared" si="680"/>
        <v>39595.260661037035</v>
      </c>
      <c r="D10846" s="15">
        <f t="shared" si="679"/>
        <v>2000</v>
      </c>
      <c r="E10846" s="15">
        <f t="shared" si="681"/>
        <v>41595.260661037035</v>
      </c>
    </row>
    <row r="10847" spans="1:5" hidden="1" x14ac:dyDescent="0.2">
      <c r="A10847" s="16">
        <v>10849</v>
      </c>
      <c r="B10847" s="66">
        <f t="shared" si="678"/>
        <v>3.6500055840810828</v>
      </c>
      <c r="C10847" s="14">
        <f t="shared" si="680"/>
        <v>39598.910581695665</v>
      </c>
      <c r="D10847" s="15">
        <f t="shared" si="679"/>
        <v>2000</v>
      </c>
      <c r="E10847" s="15">
        <f t="shared" si="681"/>
        <v>41598.910581695665</v>
      </c>
    </row>
    <row r="10848" spans="1:5" hidden="1" x14ac:dyDescent="0.2">
      <c r="A10848" s="16">
        <v>10850</v>
      </c>
      <c r="B10848" s="66">
        <f t="shared" si="678"/>
        <v>3.6500055762633692</v>
      </c>
      <c r="C10848" s="14">
        <f t="shared" si="680"/>
        <v>39602.560502457556</v>
      </c>
      <c r="D10848" s="15">
        <f t="shared" si="679"/>
        <v>2000</v>
      </c>
      <c r="E10848" s="15">
        <f t="shared" si="681"/>
        <v>41602.560502457556</v>
      </c>
    </row>
    <row r="10849" spans="1:5" hidden="1" x14ac:dyDescent="0.2">
      <c r="A10849" s="16">
        <v>10851</v>
      </c>
      <c r="B10849" s="66">
        <f t="shared" si="678"/>
        <v>3.6500055684566006</v>
      </c>
      <c r="C10849" s="14">
        <f t="shared" si="680"/>
        <v>39606.210423322576</v>
      </c>
      <c r="D10849" s="15">
        <f t="shared" si="679"/>
        <v>2000</v>
      </c>
      <c r="E10849" s="15">
        <f t="shared" si="681"/>
        <v>41606.210423322576</v>
      </c>
    </row>
    <row r="10850" spans="1:5" hidden="1" x14ac:dyDescent="0.2">
      <c r="A10850" s="16">
        <v>10852</v>
      </c>
      <c r="B10850" s="66">
        <f t="shared" si="678"/>
        <v>3.6500055606607611</v>
      </c>
      <c r="C10850" s="14">
        <f t="shared" si="680"/>
        <v>39609.860344290581</v>
      </c>
      <c r="D10850" s="15">
        <f t="shared" si="679"/>
        <v>2000</v>
      </c>
      <c r="E10850" s="15">
        <f t="shared" si="681"/>
        <v>41609.860344290581</v>
      </c>
    </row>
    <row r="10851" spans="1:5" hidden="1" x14ac:dyDescent="0.2">
      <c r="A10851" s="16">
        <v>10853</v>
      </c>
      <c r="B10851" s="66">
        <f t="shared" si="678"/>
        <v>3.6500055528758364</v>
      </c>
      <c r="C10851" s="14">
        <f t="shared" si="680"/>
        <v>39613.510265361452</v>
      </c>
      <c r="D10851" s="15">
        <f t="shared" si="679"/>
        <v>2000</v>
      </c>
      <c r="E10851" s="15">
        <f t="shared" si="681"/>
        <v>41613.510265361452</v>
      </c>
    </row>
    <row r="10852" spans="1:5" hidden="1" x14ac:dyDescent="0.2">
      <c r="A10852" s="16">
        <v>10854</v>
      </c>
      <c r="B10852" s="66">
        <f t="shared" si="678"/>
        <v>3.6500055451018101</v>
      </c>
      <c r="C10852" s="14">
        <f t="shared" si="680"/>
        <v>39617.160186535046</v>
      </c>
      <c r="D10852" s="15">
        <f t="shared" si="679"/>
        <v>2000</v>
      </c>
      <c r="E10852" s="15">
        <f t="shared" si="681"/>
        <v>41617.160186535046</v>
      </c>
    </row>
    <row r="10853" spans="1:5" hidden="1" x14ac:dyDescent="0.2">
      <c r="A10853" s="16">
        <v>10855</v>
      </c>
      <c r="B10853" s="66">
        <f t="shared" si="678"/>
        <v>3.6500055373386675</v>
      </c>
      <c r="C10853" s="14">
        <f t="shared" si="680"/>
        <v>39620.810107811238</v>
      </c>
      <c r="D10853" s="15">
        <f t="shared" si="679"/>
        <v>2000</v>
      </c>
      <c r="E10853" s="15">
        <f t="shared" si="681"/>
        <v>41620.810107811238</v>
      </c>
    </row>
    <row r="10854" spans="1:5" hidden="1" x14ac:dyDescent="0.2">
      <c r="A10854" s="16">
        <v>10856</v>
      </c>
      <c r="B10854" s="66">
        <f t="shared" si="678"/>
        <v>3.6500055295863931</v>
      </c>
      <c r="C10854" s="14">
        <f t="shared" si="680"/>
        <v>39624.460029189882</v>
      </c>
      <c r="D10854" s="15">
        <f t="shared" si="679"/>
        <v>2000</v>
      </c>
      <c r="E10854" s="15">
        <f t="shared" si="681"/>
        <v>41624.460029189882</v>
      </c>
    </row>
    <row r="10855" spans="1:5" hidden="1" x14ac:dyDescent="0.2">
      <c r="A10855" s="16">
        <v>10857</v>
      </c>
      <c r="B10855" s="66">
        <f t="shared" si="678"/>
        <v>3.6500055218449723</v>
      </c>
      <c r="C10855" s="14">
        <f t="shared" si="680"/>
        <v>39628.109950670863</v>
      </c>
      <c r="D10855" s="15">
        <f t="shared" si="679"/>
        <v>2000</v>
      </c>
      <c r="E10855" s="15">
        <f t="shared" si="681"/>
        <v>41628.109950670863</v>
      </c>
    </row>
    <row r="10856" spans="1:5" hidden="1" x14ac:dyDescent="0.2">
      <c r="A10856" s="16">
        <v>10858</v>
      </c>
      <c r="B10856" s="66">
        <f t="shared" si="678"/>
        <v>3.6500055141143894</v>
      </c>
      <c r="C10856" s="14">
        <f t="shared" si="680"/>
        <v>39631.759872254042</v>
      </c>
      <c r="D10856" s="15">
        <f t="shared" si="679"/>
        <v>2000</v>
      </c>
      <c r="E10856" s="15">
        <f t="shared" si="681"/>
        <v>41631.759872254042</v>
      </c>
    </row>
    <row r="10857" spans="1:5" hidden="1" x14ac:dyDescent="0.2">
      <c r="A10857" s="16">
        <v>10859</v>
      </c>
      <c r="B10857" s="66">
        <f t="shared" si="678"/>
        <v>3.6500055063946291</v>
      </c>
      <c r="C10857" s="14">
        <f t="shared" si="680"/>
        <v>39635.409793939274</v>
      </c>
      <c r="D10857" s="15">
        <f t="shared" si="679"/>
        <v>2000</v>
      </c>
      <c r="E10857" s="15">
        <f t="shared" si="681"/>
        <v>41635.409793939274</v>
      </c>
    </row>
    <row r="10858" spans="1:5" hidden="1" x14ac:dyDescent="0.2">
      <c r="A10858" s="16">
        <v>10860</v>
      </c>
      <c r="B10858" s="66">
        <f t="shared" si="678"/>
        <v>3.6500054986856769</v>
      </c>
      <c r="C10858" s="14">
        <f t="shared" si="680"/>
        <v>39639.059715726449</v>
      </c>
      <c r="D10858" s="15">
        <f t="shared" si="679"/>
        <v>2000</v>
      </c>
      <c r="E10858" s="15">
        <f t="shared" si="681"/>
        <v>41639.059715726449</v>
      </c>
    </row>
    <row r="10859" spans="1:5" hidden="1" x14ac:dyDescent="0.2">
      <c r="A10859" s="16">
        <v>10861</v>
      </c>
      <c r="B10859" s="66">
        <f t="shared" si="678"/>
        <v>3.650005490987517</v>
      </c>
      <c r="C10859" s="14">
        <f t="shared" si="680"/>
        <v>39642.709637615422</v>
      </c>
      <c r="D10859" s="15">
        <f t="shared" si="679"/>
        <v>2000</v>
      </c>
      <c r="E10859" s="15">
        <f t="shared" si="681"/>
        <v>41642.709637615422</v>
      </c>
    </row>
    <row r="10860" spans="1:5" hidden="1" x14ac:dyDescent="0.2">
      <c r="A10860" s="16">
        <v>10862</v>
      </c>
      <c r="B10860" s="66">
        <f t="shared" si="678"/>
        <v>3.6500054833001343</v>
      </c>
      <c r="C10860" s="14">
        <f t="shared" si="680"/>
        <v>39646.359559606062</v>
      </c>
      <c r="D10860" s="15">
        <f t="shared" si="679"/>
        <v>2000</v>
      </c>
      <c r="E10860" s="15">
        <f t="shared" si="681"/>
        <v>41646.359559606062</v>
      </c>
    </row>
    <row r="10861" spans="1:5" hidden="1" x14ac:dyDescent="0.2">
      <c r="A10861" s="16">
        <v>10863</v>
      </c>
      <c r="B10861" s="66">
        <f t="shared" si="678"/>
        <v>3.6500054756235141</v>
      </c>
      <c r="C10861" s="14">
        <f t="shared" si="680"/>
        <v>39650.009481698231</v>
      </c>
      <c r="D10861" s="15">
        <f t="shared" si="679"/>
        <v>2000</v>
      </c>
      <c r="E10861" s="15">
        <f t="shared" si="681"/>
        <v>41650.009481698231</v>
      </c>
    </row>
    <row r="10862" spans="1:5" hidden="1" x14ac:dyDescent="0.2">
      <c r="A10862" s="16">
        <v>10864</v>
      </c>
      <c r="B10862" s="66">
        <f t="shared" si="678"/>
        <v>3.6500054679576412</v>
      </c>
      <c r="C10862" s="14">
        <f t="shared" si="680"/>
        <v>39653.659403891812</v>
      </c>
      <c r="D10862" s="15">
        <f t="shared" si="679"/>
        <v>2000</v>
      </c>
      <c r="E10862" s="15">
        <f t="shared" si="681"/>
        <v>41653.659403891812</v>
      </c>
    </row>
    <row r="10863" spans="1:5" hidden="1" x14ac:dyDescent="0.2">
      <c r="A10863" s="16">
        <v>10865</v>
      </c>
      <c r="B10863" s="66">
        <f t="shared" si="678"/>
        <v>3.6500054603025007</v>
      </c>
      <c r="C10863" s="14">
        <f t="shared" si="680"/>
        <v>39657.309326186667</v>
      </c>
      <c r="D10863" s="15">
        <f t="shared" si="679"/>
        <v>2000</v>
      </c>
      <c r="E10863" s="15">
        <f t="shared" si="681"/>
        <v>41657.309326186667</v>
      </c>
    </row>
    <row r="10864" spans="1:5" hidden="1" x14ac:dyDescent="0.2">
      <c r="A10864" s="16">
        <v>10866</v>
      </c>
      <c r="B10864" s="66">
        <f t="shared" si="678"/>
        <v>3.650005452658077</v>
      </c>
      <c r="C10864" s="14">
        <f t="shared" si="680"/>
        <v>39660.959248582665</v>
      </c>
      <c r="D10864" s="15">
        <f t="shared" si="679"/>
        <v>2000</v>
      </c>
      <c r="E10864" s="15">
        <f t="shared" si="681"/>
        <v>41660.959248582665</v>
      </c>
    </row>
    <row r="10865" spans="1:5" hidden="1" x14ac:dyDescent="0.2">
      <c r="A10865" s="16">
        <v>10867</v>
      </c>
      <c r="B10865" s="66">
        <f t="shared" si="678"/>
        <v>3.6500054450243558</v>
      </c>
      <c r="C10865" s="14">
        <f t="shared" si="680"/>
        <v>39664.609171079675</v>
      </c>
      <c r="D10865" s="15">
        <f t="shared" si="679"/>
        <v>2000</v>
      </c>
      <c r="E10865" s="15">
        <f t="shared" si="681"/>
        <v>41664.609171079675</v>
      </c>
    </row>
    <row r="10866" spans="1:5" hidden="1" x14ac:dyDescent="0.2">
      <c r="A10866" s="16">
        <v>10868</v>
      </c>
      <c r="B10866" s="66">
        <f t="shared" si="678"/>
        <v>3.6500054374013216</v>
      </c>
      <c r="C10866" s="14">
        <f t="shared" si="680"/>
        <v>39668.25909367756</v>
      </c>
      <c r="D10866" s="15">
        <f t="shared" si="679"/>
        <v>2000</v>
      </c>
      <c r="E10866" s="15">
        <f t="shared" si="681"/>
        <v>41668.25909367756</v>
      </c>
    </row>
    <row r="10867" spans="1:5" hidden="1" x14ac:dyDescent="0.2">
      <c r="A10867" s="16">
        <v>10869</v>
      </c>
      <c r="B10867" s="66">
        <f t="shared" si="678"/>
        <v>3.6500054297889597</v>
      </c>
      <c r="C10867" s="14">
        <f t="shared" si="680"/>
        <v>39671.909016376201</v>
      </c>
      <c r="D10867" s="15">
        <f t="shared" si="679"/>
        <v>2000</v>
      </c>
      <c r="E10867" s="15">
        <f t="shared" si="681"/>
        <v>41671.909016376201</v>
      </c>
    </row>
    <row r="10868" spans="1:5" hidden="1" x14ac:dyDescent="0.2">
      <c r="A10868" s="16">
        <v>10870</v>
      </c>
      <c r="B10868" s="66">
        <f t="shared" si="678"/>
        <v>3.6500054221872551</v>
      </c>
      <c r="C10868" s="14">
        <f t="shared" si="680"/>
        <v>39675.558939175462</v>
      </c>
      <c r="D10868" s="15">
        <f t="shared" si="679"/>
        <v>2000</v>
      </c>
      <c r="E10868" s="15">
        <f t="shared" si="681"/>
        <v>41675.558939175462</v>
      </c>
    </row>
    <row r="10869" spans="1:5" hidden="1" x14ac:dyDescent="0.2">
      <c r="A10869" s="16">
        <v>10871</v>
      </c>
      <c r="B10869" s="66">
        <f t="shared" si="678"/>
        <v>3.6500054145961931</v>
      </c>
      <c r="C10869" s="14">
        <f t="shared" si="680"/>
        <v>39679.208862075218</v>
      </c>
      <c r="D10869" s="15">
        <f t="shared" si="679"/>
        <v>2000</v>
      </c>
      <c r="E10869" s="15">
        <f t="shared" si="681"/>
        <v>41679.208862075218</v>
      </c>
    </row>
    <row r="10870" spans="1:5" hidden="1" x14ac:dyDescent="0.2">
      <c r="A10870" s="16">
        <v>10872</v>
      </c>
      <c r="B10870" s="66">
        <f t="shared" si="678"/>
        <v>3.6500054070157586</v>
      </c>
      <c r="C10870" s="14">
        <f t="shared" si="680"/>
        <v>39682.858785075325</v>
      </c>
      <c r="D10870" s="15">
        <f t="shared" si="679"/>
        <v>2000</v>
      </c>
      <c r="E10870" s="15">
        <f t="shared" si="681"/>
        <v>41682.858785075325</v>
      </c>
    </row>
    <row r="10871" spans="1:5" hidden="1" x14ac:dyDescent="0.2">
      <c r="A10871" s="16">
        <v>10873</v>
      </c>
      <c r="B10871" s="66">
        <f t="shared" si="678"/>
        <v>3.6500053994459365</v>
      </c>
      <c r="C10871" s="14">
        <f t="shared" si="680"/>
        <v>39686.508708175665</v>
      </c>
      <c r="D10871" s="15">
        <f t="shared" si="679"/>
        <v>2000</v>
      </c>
      <c r="E10871" s="15">
        <f t="shared" si="681"/>
        <v>41686.508708175665</v>
      </c>
    </row>
    <row r="10872" spans="1:5" hidden="1" x14ac:dyDescent="0.2">
      <c r="A10872" s="16">
        <v>10874</v>
      </c>
      <c r="B10872" s="66">
        <f t="shared" si="678"/>
        <v>3.6500053918867121</v>
      </c>
      <c r="C10872" s="14">
        <f t="shared" si="680"/>
        <v>39690.158631376107</v>
      </c>
      <c r="D10872" s="15">
        <f t="shared" si="679"/>
        <v>2000</v>
      </c>
      <c r="E10872" s="15">
        <f t="shared" si="681"/>
        <v>41690.158631376107</v>
      </c>
    </row>
    <row r="10873" spans="1:5" hidden="1" x14ac:dyDescent="0.2">
      <c r="A10873" s="16">
        <v>10875</v>
      </c>
      <c r="B10873" s="66">
        <f t="shared" si="678"/>
        <v>3.6500053843380704</v>
      </c>
      <c r="C10873" s="14">
        <f t="shared" si="680"/>
        <v>39693.808554676514</v>
      </c>
      <c r="D10873" s="15">
        <f t="shared" si="679"/>
        <v>2000</v>
      </c>
      <c r="E10873" s="15">
        <f t="shared" si="681"/>
        <v>41693.808554676514</v>
      </c>
    </row>
    <row r="10874" spans="1:5" hidden="1" x14ac:dyDescent="0.2">
      <c r="A10874" s="16">
        <v>10876</v>
      </c>
      <c r="B10874" s="66">
        <f t="shared" si="678"/>
        <v>3.6500053767999971</v>
      </c>
      <c r="C10874" s="14">
        <f t="shared" si="680"/>
        <v>39697.458478076769</v>
      </c>
      <c r="D10874" s="15">
        <f t="shared" si="679"/>
        <v>2000</v>
      </c>
      <c r="E10874" s="15">
        <f t="shared" si="681"/>
        <v>41697.458478076769</v>
      </c>
    </row>
    <row r="10875" spans="1:5" hidden="1" x14ac:dyDescent="0.2">
      <c r="A10875" s="16">
        <v>10877</v>
      </c>
      <c r="B10875" s="66">
        <f t="shared" si="678"/>
        <v>3.6500053692724772</v>
      </c>
      <c r="C10875" s="14">
        <f t="shared" si="680"/>
        <v>39701.108401576734</v>
      </c>
      <c r="D10875" s="15">
        <f t="shared" si="679"/>
        <v>2000</v>
      </c>
      <c r="E10875" s="15">
        <f t="shared" si="681"/>
        <v>41701.108401576734</v>
      </c>
    </row>
    <row r="10876" spans="1:5" hidden="1" x14ac:dyDescent="0.2">
      <c r="A10876" s="16">
        <v>10878</v>
      </c>
      <c r="B10876" s="66">
        <f t="shared" si="678"/>
        <v>3.6500053617554959</v>
      </c>
      <c r="C10876" s="14">
        <f t="shared" si="680"/>
        <v>39704.758325176284</v>
      </c>
      <c r="D10876" s="15">
        <f t="shared" si="679"/>
        <v>2000</v>
      </c>
      <c r="E10876" s="15">
        <f t="shared" si="681"/>
        <v>41704.758325176284</v>
      </c>
    </row>
    <row r="10877" spans="1:5" hidden="1" x14ac:dyDescent="0.2">
      <c r="A10877" s="16">
        <v>10879</v>
      </c>
      <c r="B10877" s="66">
        <f t="shared" si="678"/>
        <v>3.6500053542490383</v>
      </c>
      <c r="C10877" s="14">
        <f t="shared" si="680"/>
        <v>39708.40824887529</v>
      </c>
      <c r="D10877" s="15">
        <f t="shared" si="679"/>
        <v>2000</v>
      </c>
      <c r="E10877" s="15">
        <f t="shared" si="681"/>
        <v>41708.40824887529</v>
      </c>
    </row>
    <row r="10878" spans="1:5" hidden="1" x14ac:dyDescent="0.2">
      <c r="A10878" s="16">
        <v>10880</v>
      </c>
      <c r="B10878" s="66">
        <f t="shared" si="678"/>
        <v>3.6500053467530895</v>
      </c>
      <c r="C10878" s="14">
        <f t="shared" si="680"/>
        <v>39712.058172673613</v>
      </c>
      <c r="D10878" s="15">
        <f t="shared" si="679"/>
        <v>2000</v>
      </c>
      <c r="E10878" s="15">
        <f t="shared" si="681"/>
        <v>41712.058172673613</v>
      </c>
    </row>
    <row r="10879" spans="1:5" hidden="1" x14ac:dyDescent="0.2">
      <c r="A10879" s="16">
        <v>10881</v>
      </c>
      <c r="B10879" s="66">
        <f t="shared" si="678"/>
        <v>3.650005339267635</v>
      </c>
      <c r="C10879" s="14">
        <f t="shared" si="680"/>
        <v>39715.708096571136</v>
      </c>
      <c r="D10879" s="15">
        <f t="shared" si="679"/>
        <v>2000</v>
      </c>
      <c r="E10879" s="15">
        <f t="shared" si="681"/>
        <v>41715.708096571136</v>
      </c>
    </row>
    <row r="10880" spans="1:5" hidden="1" x14ac:dyDescent="0.2">
      <c r="A10880" s="16">
        <v>10882</v>
      </c>
      <c r="B10880" s="66">
        <f t="shared" si="678"/>
        <v>3.6500053317926606</v>
      </c>
      <c r="C10880" s="14">
        <f t="shared" si="680"/>
        <v>39719.358020567735</v>
      </c>
      <c r="D10880" s="15">
        <f t="shared" si="679"/>
        <v>2000</v>
      </c>
      <c r="E10880" s="15">
        <f t="shared" si="681"/>
        <v>41719.358020567735</v>
      </c>
    </row>
    <row r="10881" spans="1:5" hidden="1" x14ac:dyDescent="0.2">
      <c r="A10881" s="16">
        <v>10883</v>
      </c>
      <c r="B10881" s="66">
        <f t="shared" si="678"/>
        <v>3.6500053243281507</v>
      </c>
      <c r="C10881" s="14">
        <f t="shared" si="680"/>
        <v>39723.007944663266</v>
      </c>
      <c r="D10881" s="15">
        <f t="shared" si="679"/>
        <v>2000</v>
      </c>
      <c r="E10881" s="15">
        <f t="shared" si="681"/>
        <v>41723.007944663266</v>
      </c>
    </row>
    <row r="10882" spans="1:5" hidden="1" x14ac:dyDescent="0.2">
      <c r="A10882" s="16">
        <v>10884</v>
      </c>
      <c r="B10882" s="66">
        <f t="shared" si="678"/>
        <v>3.6500053168740916</v>
      </c>
      <c r="C10882" s="14">
        <f t="shared" si="680"/>
        <v>39726.657868857612</v>
      </c>
      <c r="D10882" s="15">
        <f t="shared" si="679"/>
        <v>2000</v>
      </c>
      <c r="E10882" s="15">
        <f t="shared" si="681"/>
        <v>41726.657868857612</v>
      </c>
    </row>
    <row r="10883" spans="1:5" hidden="1" x14ac:dyDescent="0.2">
      <c r="A10883" s="16">
        <v>10885</v>
      </c>
      <c r="B10883" s="66">
        <f t="shared" si="678"/>
        <v>3.6500053094304676</v>
      </c>
      <c r="C10883" s="14">
        <f t="shared" si="680"/>
        <v>39730.307793150641</v>
      </c>
      <c r="D10883" s="15">
        <f t="shared" si="679"/>
        <v>2000</v>
      </c>
      <c r="E10883" s="15">
        <f t="shared" si="681"/>
        <v>41730.307793150641</v>
      </c>
    </row>
    <row r="10884" spans="1:5" hidden="1" x14ac:dyDescent="0.2">
      <c r="A10884" s="16">
        <v>10886</v>
      </c>
      <c r="B10884" s="66">
        <f t="shared" si="678"/>
        <v>3.6500053019972651</v>
      </c>
      <c r="C10884" s="14">
        <f t="shared" si="680"/>
        <v>39733.957717542231</v>
      </c>
      <c r="D10884" s="15">
        <f t="shared" si="679"/>
        <v>2000</v>
      </c>
      <c r="E10884" s="15">
        <f t="shared" si="681"/>
        <v>41733.957717542231</v>
      </c>
    </row>
    <row r="10885" spans="1:5" hidden="1" x14ac:dyDescent="0.2">
      <c r="A10885" s="16">
        <v>10887</v>
      </c>
      <c r="B10885" s="66">
        <f t="shared" si="678"/>
        <v>3.650005294574469</v>
      </c>
      <c r="C10885" s="14">
        <f t="shared" si="680"/>
        <v>39737.607642032242</v>
      </c>
      <c r="D10885" s="15">
        <f t="shared" si="679"/>
        <v>2000</v>
      </c>
      <c r="E10885" s="15">
        <f t="shared" si="681"/>
        <v>41737.607642032242</v>
      </c>
    </row>
    <row r="10886" spans="1:5" hidden="1" x14ac:dyDescent="0.2">
      <c r="A10886" s="16">
        <v>10888</v>
      </c>
      <c r="B10886" s="66">
        <f t="shared" si="678"/>
        <v>3.6500052871620645</v>
      </c>
      <c r="C10886" s="14">
        <f t="shared" si="680"/>
        <v>39741.257566620559</v>
      </c>
      <c r="D10886" s="15">
        <f t="shared" si="679"/>
        <v>2000</v>
      </c>
      <c r="E10886" s="15">
        <f t="shared" si="681"/>
        <v>41741.257566620559</v>
      </c>
    </row>
    <row r="10887" spans="1:5" hidden="1" x14ac:dyDescent="0.2">
      <c r="A10887" s="16">
        <v>10889</v>
      </c>
      <c r="B10887" s="66">
        <f t="shared" si="678"/>
        <v>3.6500052797600375</v>
      </c>
      <c r="C10887" s="14">
        <f t="shared" si="680"/>
        <v>39744.907491307051</v>
      </c>
      <c r="D10887" s="15">
        <f t="shared" si="679"/>
        <v>2000</v>
      </c>
      <c r="E10887" s="15">
        <f t="shared" si="681"/>
        <v>41744.907491307051</v>
      </c>
    </row>
    <row r="10888" spans="1:5" hidden="1" x14ac:dyDescent="0.2">
      <c r="A10888" s="16">
        <v>10890</v>
      </c>
      <c r="B10888" s="66">
        <f t="shared" si="678"/>
        <v>3.6500052723683738</v>
      </c>
      <c r="C10888" s="14">
        <f t="shared" si="680"/>
        <v>39748.557416091593</v>
      </c>
      <c r="D10888" s="15">
        <f t="shared" si="679"/>
        <v>2000</v>
      </c>
      <c r="E10888" s="15">
        <f t="shared" si="681"/>
        <v>41748.557416091593</v>
      </c>
    </row>
    <row r="10889" spans="1:5" hidden="1" x14ac:dyDescent="0.2">
      <c r="A10889" s="16">
        <v>10891</v>
      </c>
      <c r="B10889" s="66">
        <f t="shared" si="678"/>
        <v>3.6500052649870578</v>
      </c>
      <c r="C10889" s="14">
        <f t="shared" si="680"/>
        <v>39752.207340974048</v>
      </c>
      <c r="D10889" s="15">
        <f t="shared" si="679"/>
        <v>2000</v>
      </c>
      <c r="E10889" s="15">
        <f t="shared" si="681"/>
        <v>41752.207340974048</v>
      </c>
    </row>
    <row r="10890" spans="1:5" hidden="1" x14ac:dyDescent="0.2">
      <c r="A10890" s="16">
        <v>10892</v>
      </c>
      <c r="B10890" s="66">
        <f t="shared" si="678"/>
        <v>3.6500052576160762</v>
      </c>
      <c r="C10890" s="14">
        <f t="shared" si="680"/>
        <v>39755.857265954299</v>
      </c>
      <c r="D10890" s="15">
        <f t="shared" si="679"/>
        <v>2000</v>
      </c>
      <c r="E10890" s="15">
        <f t="shared" si="681"/>
        <v>41755.857265954299</v>
      </c>
    </row>
    <row r="10891" spans="1:5" hidden="1" x14ac:dyDescent="0.2">
      <c r="A10891" s="16">
        <v>10893</v>
      </c>
      <c r="B10891" s="66">
        <f t="shared" si="678"/>
        <v>3.6500052502554134</v>
      </c>
      <c r="C10891" s="14">
        <f t="shared" si="680"/>
        <v>39759.507191032222</v>
      </c>
      <c r="D10891" s="15">
        <f t="shared" si="679"/>
        <v>2000</v>
      </c>
      <c r="E10891" s="15">
        <f t="shared" si="681"/>
        <v>41759.507191032222</v>
      </c>
    </row>
    <row r="10892" spans="1:5" hidden="1" x14ac:dyDescent="0.2">
      <c r="A10892" s="16">
        <v>10894</v>
      </c>
      <c r="B10892" s="66">
        <f t="shared" si="678"/>
        <v>3.6500052429050558</v>
      </c>
      <c r="C10892" s="14">
        <f t="shared" si="680"/>
        <v>39763.15711620768</v>
      </c>
      <c r="D10892" s="15">
        <f t="shared" si="679"/>
        <v>2000</v>
      </c>
      <c r="E10892" s="15">
        <f t="shared" si="681"/>
        <v>41763.15711620768</v>
      </c>
    </row>
    <row r="10893" spans="1:5" hidden="1" x14ac:dyDescent="0.2">
      <c r="A10893" s="16">
        <v>10895</v>
      </c>
      <c r="B10893" s="66">
        <f t="shared" si="678"/>
        <v>3.650005235564989</v>
      </c>
      <c r="C10893" s="14">
        <f t="shared" si="680"/>
        <v>39766.807041480555</v>
      </c>
      <c r="D10893" s="15">
        <f t="shared" si="679"/>
        <v>2000</v>
      </c>
      <c r="E10893" s="15">
        <f t="shared" si="681"/>
        <v>41766.807041480555</v>
      </c>
    </row>
    <row r="10894" spans="1:5" hidden="1" x14ac:dyDescent="0.2">
      <c r="A10894" s="16">
        <v>10896</v>
      </c>
      <c r="B10894" s="66">
        <f t="shared" si="678"/>
        <v>3.650005228235198</v>
      </c>
      <c r="C10894" s="14">
        <f t="shared" si="680"/>
        <v>39770.456966850717</v>
      </c>
      <c r="D10894" s="15">
        <f t="shared" si="679"/>
        <v>2000</v>
      </c>
      <c r="E10894" s="15">
        <f t="shared" si="681"/>
        <v>41770.456966850717</v>
      </c>
    </row>
    <row r="10895" spans="1:5" hidden="1" x14ac:dyDescent="0.2">
      <c r="A10895" s="16">
        <v>10897</v>
      </c>
      <c r="B10895" s="66">
        <f t="shared" si="678"/>
        <v>3.6500052209156686</v>
      </c>
      <c r="C10895" s="14">
        <f t="shared" si="680"/>
        <v>39774.106892318043</v>
      </c>
      <c r="D10895" s="15">
        <f t="shared" si="679"/>
        <v>2000</v>
      </c>
      <c r="E10895" s="15">
        <f t="shared" si="681"/>
        <v>41774.106892318043</v>
      </c>
    </row>
    <row r="10896" spans="1:5" hidden="1" x14ac:dyDescent="0.2">
      <c r="A10896" s="16">
        <v>10898</v>
      </c>
      <c r="B10896" s="66">
        <f t="shared" si="678"/>
        <v>3.6500052136063865</v>
      </c>
      <c r="C10896" s="14">
        <f t="shared" si="680"/>
        <v>39777.7568178824</v>
      </c>
      <c r="D10896" s="15">
        <f t="shared" si="679"/>
        <v>2000</v>
      </c>
      <c r="E10896" s="15">
        <f t="shared" si="681"/>
        <v>41777.7568178824</v>
      </c>
    </row>
    <row r="10897" spans="1:5" hidden="1" x14ac:dyDescent="0.2">
      <c r="A10897" s="16">
        <v>10899</v>
      </c>
      <c r="B10897" s="66">
        <f t="shared" si="678"/>
        <v>3.6500052063073376</v>
      </c>
      <c r="C10897" s="14">
        <f t="shared" si="680"/>
        <v>39781.406743543674</v>
      </c>
      <c r="D10897" s="15">
        <f t="shared" si="679"/>
        <v>2000</v>
      </c>
      <c r="E10897" s="15">
        <f t="shared" si="681"/>
        <v>41781.406743543674</v>
      </c>
    </row>
    <row r="10898" spans="1:5" hidden="1" x14ac:dyDescent="0.2">
      <c r="A10898" s="16">
        <v>10900</v>
      </c>
      <c r="B10898" s="66">
        <f t="shared" si="678"/>
        <v>3.6500051990185076</v>
      </c>
      <c r="C10898" s="14">
        <f t="shared" si="680"/>
        <v>39785.056669301732</v>
      </c>
      <c r="D10898" s="15">
        <f t="shared" si="679"/>
        <v>2000</v>
      </c>
      <c r="E10898" s="15">
        <f t="shared" si="681"/>
        <v>41785.056669301732</v>
      </c>
    </row>
    <row r="10899" spans="1:5" hidden="1" x14ac:dyDescent="0.2">
      <c r="A10899" s="16">
        <v>10901</v>
      </c>
      <c r="B10899" s="66">
        <f t="shared" si="678"/>
        <v>3.6500051917398815</v>
      </c>
      <c r="C10899" s="14">
        <f t="shared" si="680"/>
        <v>39788.706595156451</v>
      </c>
      <c r="D10899" s="15">
        <f t="shared" si="679"/>
        <v>2000</v>
      </c>
      <c r="E10899" s="15">
        <f t="shared" si="681"/>
        <v>41788.706595156451</v>
      </c>
    </row>
    <row r="10900" spans="1:5" hidden="1" x14ac:dyDescent="0.2">
      <c r="A10900" s="16">
        <v>10902</v>
      </c>
      <c r="B10900" s="66">
        <f t="shared" si="678"/>
        <v>3.6500051844714458</v>
      </c>
      <c r="C10900" s="14">
        <f t="shared" si="680"/>
        <v>39792.3565211077</v>
      </c>
      <c r="D10900" s="15">
        <f t="shared" si="679"/>
        <v>2000</v>
      </c>
      <c r="E10900" s="15">
        <f t="shared" si="681"/>
        <v>41792.3565211077</v>
      </c>
    </row>
    <row r="10901" spans="1:5" hidden="1" x14ac:dyDescent="0.2">
      <c r="A10901" s="16">
        <v>10903</v>
      </c>
      <c r="B10901" s="66">
        <f t="shared" si="678"/>
        <v>3.6500051772131856</v>
      </c>
      <c r="C10901" s="14">
        <f t="shared" si="680"/>
        <v>39796.006447155363</v>
      </c>
      <c r="D10901" s="15">
        <f t="shared" si="679"/>
        <v>2000</v>
      </c>
      <c r="E10901" s="15">
        <f t="shared" si="681"/>
        <v>41796.006447155363</v>
      </c>
    </row>
    <row r="10902" spans="1:5" hidden="1" x14ac:dyDescent="0.2">
      <c r="A10902" s="16">
        <v>10904</v>
      </c>
      <c r="B10902" s="66">
        <f t="shared" si="678"/>
        <v>3.6500051699650871</v>
      </c>
      <c r="C10902" s="14">
        <f t="shared" si="680"/>
        <v>39799.656373299309</v>
      </c>
      <c r="D10902" s="15">
        <f t="shared" si="679"/>
        <v>2000</v>
      </c>
      <c r="E10902" s="15">
        <f t="shared" si="681"/>
        <v>41799.656373299309</v>
      </c>
    </row>
    <row r="10903" spans="1:5" hidden="1" x14ac:dyDescent="0.2">
      <c r="A10903" s="16">
        <v>10905</v>
      </c>
      <c r="B10903" s="66">
        <f t="shared" ref="B10903:B10966" si="682">22*POWER(0.9986,(A10904-10))+$B$19</f>
        <v>3.6500051627271359</v>
      </c>
      <c r="C10903" s="14">
        <f t="shared" si="680"/>
        <v>39803.306299539414</v>
      </c>
      <c r="D10903" s="15">
        <f t="shared" ref="D10903:D10966" si="683">$B$20</f>
        <v>2000</v>
      </c>
      <c r="E10903" s="15">
        <f t="shared" si="681"/>
        <v>41803.306299539414</v>
      </c>
    </row>
    <row r="10904" spans="1:5" hidden="1" x14ac:dyDescent="0.2">
      <c r="A10904" s="16">
        <v>10906</v>
      </c>
      <c r="B10904" s="66">
        <f t="shared" si="682"/>
        <v>3.650005155499318</v>
      </c>
      <c r="C10904" s="14">
        <f t="shared" ref="C10904:C10967" si="684">A10904*B10904</f>
        <v>39806.956225875561</v>
      </c>
      <c r="D10904" s="15">
        <f t="shared" si="683"/>
        <v>2000</v>
      </c>
      <c r="E10904" s="15">
        <f t="shared" ref="E10904:E10967" si="685">C10904+D10904</f>
        <v>41806.956225875561</v>
      </c>
    </row>
    <row r="10905" spans="1:5" hidden="1" x14ac:dyDescent="0.2">
      <c r="A10905" s="16">
        <v>10907</v>
      </c>
      <c r="B10905" s="66">
        <f t="shared" si="682"/>
        <v>3.6500051482816191</v>
      </c>
      <c r="C10905" s="14">
        <f t="shared" si="684"/>
        <v>39810.606152307621</v>
      </c>
      <c r="D10905" s="15">
        <f t="shared" si="683"/>
        <v>2000</v>
      </c>
      <c r="E10905" s="15">
        <f t="shared" si="685"/>
        <v>41810.606152307621</v>
      </c>
    </row>
    <row r="10906" spans="1:5" hidden="1" x14ac:dyDescent="0.2">
      <c r="A10906" s="16">
        <v>10908</v>
      </c>
      <c r="B10906" s="66">
        <f t="shared" si="682"/>
        <v>3.6500051410740246</v>
      </c>
      <c r="C10906" s="14">
        <f t="shared" si="684"/>
        <v>39814.25607883546</v>
      </c>
      <c r="D10906" s="15">
        <f t="shared" si="683"/>
        <v>2000</v>
      </c>
      <c r="E10906" s="15">
        <f t="shared" si="685"/>
        <v>41814.25607883546</v>
      </c>
    </row>
    <row r="10907" spans="1:5" hidden="1" x14ac:dyDescent="0.2">
      <c r="A10907" s="16">
        <v>10909</v>
      </c>
      <c r="B10907" s="66">
        <f t="shared" si="682"/>
        <v>3.6500051338765211</v>
      </c>
      <c r="C10907" s="14">
        <f t="shared" si="684"/>
        <v>39817.906005458972</v>
      </c>
      <c r="D10907" s="15">
        <f t="shared" si="683"/>
        <v>2000</v>
      </c>
      <c r="E10907" s="15">
        <f t="shared" si="685"/>
        <v>41817.906005458972</v>
      </c>
    </row>
    <row r="10908" spans="1:5" hidden="1" x14ac:dyDescent="0.2">
      <c r="A10908" s="16">
        <v>10910</v>
      </c>
      <c r="B10908" s="66">
        <f t="shared" si="682"/>
        <v>3.650005126689094</v>
      </c>
      <c r="C10908" s="14">
        <f t="shared" si="684"/>
        <v>39821.555932178017</v>
      </c>
      <c r="D10908" s="15">
        <f t="shared" si="683"/>
        <v>2000</v>
      </c>
      <c r="E10908" s="15">
        <f t="shared" si="685"/>
        <v>41821.555932178017</v>
      </c>
    </row>
    <row r="10909" spans="1:5" hidden="1" x14ac:dyDescent="0.2">
      <c r="A10909" s="16">
        <v>10911</v>
      </c>
      <c r="B10909" s="66">
        <f t="shared" si="682"/>
        <v>3.6500051195117291</v>
      </c>
      <c r="C10909" s="14">
        <f t="shared" si="684"/>
        <v>39825.205858992478</v>
      </c>
      <c r="D10909" s="15">
        <f t="shared" si="683"/>
        <v>2000</v>
      </c>
      <c r="E10909" s="15">
        <f t="shared" si="685"/>
        <v>41825.205858992478</v>
      </c>
    </row>
    <row r="10910" spans="1:5" hidden="1" x14ac:dyDescent="0.2">
      <c r="A10910" s="16">
        <v>10912</v>
      </c>
      <c r="B10910" s="66">
        <f t="shared" si="682"/>
        <v>3.650005112344413</v>
      </c>
      <c r="C10910" s="14">
        <f t="shared" si="684"/>
        <v>39828.855785902233</v>
      </c>
      <c r="D10910" s="15">
        <f t="shared" si="683"/>
        <v>2000</v>
      </c>
      <c r="E10910" s="15">
        <f t="shared" si="685"/>
        <v>41828.855785902233</v>
      </c>
    </row>
    <row r="10911" spans="1:5" hidden="1" x14ac:dyDescent="0.2">
      <c r="A10911" s="16">
        <v>10913</v>
      </c>
      <c r="B10911" s="66">
        <f t="shared" si="682"/>
        <v>3.6500051051871307</v>
      </c>
      <c r="C10911" s="14">
        <f t="shared" si="684"/>
        <v>39832.505712907157</v>
      </c>
      <c r="D10911" s="15">
        <f t="shared" si="683"/>
        <v>2000</v>
      </c>
      <c r="E10911" s="15">
        <f t="shared" si="685"/>
        <v>41832.505712907157</v>
      </c>
    </row>
    <row r="10912" spans="1:5" hidden="1" x14ac:dyDescent="0.2">
      <c r="A10912" s="16">
        <v>10914</v>
      </c>
      <c r="B10912" s="66">
        <f t="shared" si="682"/>
        <v>3.6500050980398688</v>
      </c>
      <c r="C10912" s="14">
        <f t="shared" si="684"/>
        <v>39836.155640007128</v>
      </c>
      <c r="D10912" s="15">
        <f t="shared" si="683"/>
        <v>2000</v>
      </c>
      <c r="E10912" s="15">
        <f t="shared" si="685"/>
        <v>41836.155640007128</v>
      </c>
    </row>
    <row r="10913" spans="1:5" hidden="1" x14ac:dyDescent="0.2">
      <c r="A10913" s="16">
        <v>10915</v>
      </c>
      <c r="B10913" s="66">
        <f t="shared" si="682"/>
        <v>3.6500050909026127</v>
      </c>
      <c r="C10913" s="14">
        <f t="shared" si="684"/>
        <v>39839.80556720202</v>
      </c>
      <c r="D10913" s="15">
        <f t="shared" si="683"/>
        <v>2000</v>
      </c>
      <c r="E10913" s="15">
        <f t="shared" si="685"/>
        <v>41839.80556720202</v>
      </c>
    </row>
    <row r="10914" spans="1:5" hidden="1" x14ac:dyDescent="0.2">
      <c r="A10914" s="16">
        <v>10916</v>
      </c>
      <c r="B10914" s="66">
        <f t="shared" si="682"/>
        <v>3.650005083775349</v>
      </c>
      <c r="C10914" s="14">
        <f t="shared" si="684"/>
        <v>39843.455494491711</v>
      </c>
      <c r="D10914" s="15">
        <f t="shared" si="683"/>
        <v>2000</v>
      </c>
      <c r="E10914" s="15">
        <f t="shared" si="685"/>
        <v>41843.455494491711</v>
      </c>
    </row>
    <row r="10915" spans="1:5" hidden="1" x14ac:dyDescent="0.2">
      <c r="A10915" s="16">
        <v>10917</v>
      </c>
      <c r="B10915" s="66">
        <f t="shared" si="682"/>
        <v>3.6500050766580636</v>
      </c>
      <c r="C10915" s="14">
        <f t="shared" si="684"/>
        <v>39847.105421876084</v>
      </c>
      <c r="D10915" s="15">
        <f t="shared" si="683"/>
        <v>2000</v>
      </c>
      <c r="E10915" s="15">
        <f t="shared" si="685"/>
        <v>41847.105421876084</v>
      </c>
    </row>
    <row r="10916" spans="1:5" hidden="1" x14ac:dyDescent="0.2">
      <c r="A10916" s="16">
        <v>10918</v>
      </c>
      <c r="B10916" s="66">
        <f t="shared" si="682"/>
        <v>3.6500050695507422</v>
      </c>
      <c r="C10916" s="14">
        <f t="shared" si="684"/>
        <v>39850.755349355</v>
      </c>
      <c r="D10916" s="15">
        <f t="shared" si="683"/>
        <v>2000</v>
      </c>
      <c r="E10916" s="15">
        <f t="shared" si="685"/>
        <v>41850.755349355</v>
      </c>
    </row>
    <row r="10917" spans="1:5" hidden="1" x14ac:dyDescent="0.2">
      <c r="A10917" s="16">
        <v>10919</v>
      </c>
      <c r="B10917" s="66">
        <f t="shared" si="682"/>
        <v>3.6500050624533715</v>
      </c>
      <c r="C10917" s="14">
        <f t="shared" si="684"/>
        <v>39854.405276928366</v>
      </c>
      <c r="D10917" s="15">
        <f t="shared" si="683"/>
        <v>2000</v>
      </c>
      <c r="E10917" s="15">
        <f t="shared" si="685"/>
        <v>41854.405276928366</v>
      </c>
    </row>
    <row r="10918" spans="1:5" hidden="1" x14ac:dyDescent="0.2">
      <c r="A10918" s="16">
        <v>10920</v>
      </c>
      <c r="B10918" s="66">
        <f t="shared" si="682"/>
        <v>3.6500050553659369</v>
      </c>
      <c r="C10918" s="14">
        <f t="shared" si="684"/>
        <v>39858.055204596028</v>
      </c>
      <c r="D10918" s="15">
        <f t="shared" si="683"/>
        <v>2000</v>
      </c>
      <c r="E10918" s="15">
        <f t="shared" si="685"/>
        <v>41858.055204596028</v>
      </c>
    </row>
    <row r="10919" spans="1:5" hidden="1" x14ac:dyDescent="0.2">
      <c r="A10919" s="16">
        <v>10921</v>
      </c>
      <c r="B10919" s="66">
        <f t="shared" si="682"/>
        <v>3.6500050482884245</v>
      </c>
      <c r="C10919" s="14">
        <f t="shared" si="684"/>
        <v>39861.705132357885</v>
      </c>
      <c r="D10919" s="15">
        <f t="shared" si="683"/>
        <v>2000</v>
      </c>
      <c r="E10919" s="15">
        <f t="shared" si="685"/>
        <v>41861.705132357885</v>
      </c>
    </row>
    <row r="10920" spans="1:5" hidden="1" x14ac:dyDescent="0.2">
      <c r="A10920" s="16">
        <v>10922</v>
      </c>
      <c r="B10920" s="66">
        <f t="shared" si="682"/>
        <v>3.6500050412208207</v>
      </c>
      <c r="C10920" s="14">
        <f t="shared" si="684"/>
        <v>39865.355060213806</v>
      </c>
      <c r="D10920" s="15">
        <f t="shared" si="683"/>
        <v>2000</v>
      </c>
      <c r="E10920" s="15">
        <f t="shared" si="685"/>
        <v>41865.355060213806</v>
      </c>
    </row>
    <row r="10921" spans="1:5" hidden="1" x14ac:dyDescent="0.2">
      <c r="A10921" s="16">
        <v>10923</v>
      </c>
      <c r="B10921" s="66">
        <f t="shared" si="682"/>
        <v>3.6500050341631116</v>
      </c>
      <c r="C10921" s="14">
        <f t="shared" si="684"/>
        <v>39869.004988163666</v>
      </c>
      <c r="D10921" s="15">
        <f t="shared" si="683"/>
        <v>2000</v>
      </c>
      <c r="E10921" s="15">
        <f t="shared" si="685"/>
        <v>41869.004988163666</v>
      </c>
    </row>
    <row r="10922" spans="1:5" hidden="1" x14ac:dyDescent="0.2">
      <c r="A10922" s="16">
        <v>10924</v>
      </c>
      <c r="B10922" s="66">
        <f t="shared" si="682"/>
        <v>3.6500050271152831</v>
      </c>
      <c r="C10922" s="14">
        <f t="shared" si="684"/>
        <v>39872.65491620735</v>
      </c>
      <c r="D10922" s="15">
        <f t="shared" si="683"/>
        <v>2000</v>
      </c>
      <c r="E10922" s="15">
        <f t="shared" si="685"/>
        <v>41872.65491620735</v>
      </c>
    </row>
    <row r="10923" spans="1:5" hidden="1" x14ac:dyDescent="0.2">
      <c r="A10923" s="16">
        <v>10925</v>
      </c>
      <c r="B10923" s="66">
        <f t="shared" si="682"/>
        <v>3.6500050200773217</v>
      </c>
      <c r="C10923" s="14">
        <f t="shared" si="684"/>
        <v>39876.304844344741</v>
      </c>
      <c r="D10923" s="15">
        <f t="shared" si="683"/>
        <v>2000</v>
      </c>
      <c r="E10923" s="15">
        <f t="shared" si="685"/>
        <v>41876.304844344741</v>
      </c>
    </row>
    <row r="10924" spans="1:5" hidden="1" x14ac:dyDescent="0.2">
      <c r="A10924" s="16">
        <v>10926</v>
      </c>
      <c r="B10924" s="66">
        <f t="shared" si="682"/>
        <v>3.6500050130492134</v>
      </c>
      <c r="C10924" s="14">
        <f t="shared" si="684"/>
        <v>39879.954772575707</v>
      </c>
      <c r="D10924" s="15">
        <f t="shared" si="683"/>
        <v>2000</v>
      </c>
      <c r="E10924" s="15">
        <f t="shared" si="685"/>
        <v>41879.954772575707</v>
      </c>
    </row>
    <row r="10925" spans="1:5" hidden="1" x14ac:dyDescent="0.2">
      <c r="A10925" s="16">
        <v>10927</v>
      </c>
      <c r="B10925" s="66">
        <f t="shared" si="682"/>
        <v>3.6500050060309444</v>
      </c>
      <c r="C10925" s="14">
        <f t="shared" si="684"/>
        <v>39883.604700900127</v>
      </c>
      <c r="D10925" s="15">
        <f t="shared" si="683"/>
        <v>2000</v>
      </c>
      <c r="E10925" s="15">
        <f t="shared" si="685"/>
        <v>41883.604700900127</v>
      </c>
    </row>
    <row r="10926" spans="1:5" hidden="1" x14ac:dyDescent="0.2">
      <c r="A10926" s="16">
        <v>10928</v>
      </c>
      <c r="B10926" s="66">
        <f t="shared" si="682"/>
        <v>3.6500049990225012</v>
      </c>
      <c r="C10926" s="14">
        <f t="shared" si="684"/>
        <v>39887.254629317897</v>
      </c>
      <c r="D10926" s="15">
        <f t="shared" si="683"/>
        <v>2000</v>
      </c>
      <c r="E10926" s="15">
        <f t="shared" si="685"/>
        <v>41887.254629317897</v>
      </c>
    </row>
    <row r="10927" spans="1:5" hidden="1" x14ac:dyDescent="0.2">
      <c r="A10927" s="16">
        <v>10929</v>
      </c>
      <c r="B10927" s="66">
        <f t="shared" si="682"/>
        <v>3.6500049920238697</v>
      </c>
      <c r="C10927" s="14">
        <f t="shared" si="684"/>
        <v>39890.904557828871</v>
      </c>
      <c r="D10927" s="15">
        <f t="shared" si="683"/>
        <v>2000</v>
      </c>
      <c r="E10927" s="15">
        <f t="shared" si="685"/>
        <v>41890.904557828871</v>
      </c>
    </row>
    <row r="10928" spans="1:5" hidden="1" x14ac:dyDescent="0.2">
      <c r="A10928" s="16">
        <v>10930</v>
      </c>
      <c r="B10928" s="66">
        <f t="shared" si="682"/>
        <v>3.6500049850350362</v>
      </c>
      <c r="C10928" s="14">
        <f t="shared" si="684"/>
        <v>39894.554486432949</v>
      </c>
      <c r="D10928" s="15">
        <f t="shared" si="683"/>
        <v>2000</v>
      </c>
      <c r="E10928" s="15">
        <f t="shared" si="685"/>
        <v>41894.554486432949</v>
      </c>
    </row>
    <row r="10929" spans="1:5" hidden="1" x14ac:dyDescent="0.2">
      <c r="A10929" s="16">
        <v>10931</v>
      </c>
      <c r="B10929" s="66">
        <f t="shared" si="682"/>
        <v>3.6500049780559873</v>
      </c>
      <c r="C10929" s="14">
        <f t="shared" si="684"/>
        <v>39898.20441513</v>
      </c>
      <c r="D10929" s="15">
        <f t="shared" si="683"/>
        <v>2000</v>
      </c>
      <c r="E10929" s="15">
        <f t="shared" si="685"/>
        <v>41898.20441513</v>
      </c>
    </row>
    <row r="10930" spans="1:5" hidden="1" x14ac:dyDescent="0.2">
      <c r="A10930" s="16">
        <v>10932</v>
      </c>
      <c r="B10930" s="66">
        <f t="shared" si="682"/>
        <v>3.6500049710867088</v>
      </c>
      <c r="C10930" s="14">
        <f t="shared" si="684"/>
        <v>39901.854343919898</v>
      </c>
      <c r="D10930" s="15">
        <f t="shared" si="683"/>
        <v>2000</v>
      </c>
      <c r="E10930" s="15">
        <f t="shared" si="685"/>
        <v>41901.854343919898</v>
      </c>
    </row>
    <row r="10931" spans="1:5" hidden="1" x14ac:dyDescent="0.2">
      <c r="A10931" s="16">
        <v>10933</v>
      </c>
      <c r="B10931" s="66">
        <f t="shared" si="682"/>
        <v>3.6500049641271874</v>
      </c>
      <c r="C10931" s="14">
        <f t="shared" si="684"/>
        <v>39905.504272802544</v>
      </c>
      <c r="D10931" s="15">
        <f t="shared" si="683"/>
        <v>2000</v>
      </c>
      <c r="E10931" s="15">
        <f t="shared" si="685"/>
        <v>41905.504272802544</v>
      </c>
    </row>
    <row r="10932" spans="1:5" hidden="1" x14ac:dyDescent="0.2">
      <c r="A10932" s="16">
        <v>10934</v>
      </c>
      <c r="B10932" s="66">
        <f t="shared" si="682"/>
        <v>3.6500049571774094</v>
      </c>
      <c r="C10932" s="14">
        <f t="shared" si="684"/>
        <v>39909.154201777797</v>
      </c>
      <c r="D10932" s="15">
        <f t="shared" si="683"/>
        <v>2000</v>
      </c>
      <c r="E10932" s="15">
        <f t="shared" si="685"/>
        <v>41909.154201777797</v>
      </c>
    </row>
    <row r="10933" spans="1:5" hidden="1" x14ac:dyDescent="0.2">
      <c r="A10933" s="16">
        <v>10935</v>
      </c>
      <c r="B10933" s="66">
        <f t="shared" si="682"/>
        <v>3.6500049502373608</v>
      </c>
      <c r="C10933" s="14">
        <f t="shared" si="684"/>
        <v>39912.804130845543</v>
      </c>
      <c r="D10933" s="15">
        <f t="shared" si="683"/>
        <v>2000</v>
      </c>
      <c r="E10933" s="15">
        <f t="shared" si="685"/>
        <v>41912.804130845543</v>
      </c>
    </row>
    <row r="10934" spans="1:5" hidden="1" x14ac:dyDescent="0.2">
      <c r="A10934" s="16">
        <v>10936</v>
      </c>
      <c r="B10934" s="66">
        <f t="shared" si="682"/>
        <v>3.6500049433070285</v>
      </c>
      <c r="C10934" s="14">
        <f t="shared" si="684"/>
        <v>39916.454060005664</v>
      </c>
      <c r="D10934" s="15">
        <f t="shared" si="683"/>
        <v>2000</v>
      </c>
      <c r="E10934" s="15">
        <f t="shared" si="685"/>
        <v>41916.454060005664</v>
      </c>
    </row>
    <row r="10935" spans="1:5" hidden="1" x14ac:dyDescent="0.2">
      <c r="A10935" s="16">
        <v>10937</v>
      </c>
      <c r="B10935" s="66">
        <f t="shared" si="682"/>
        <v>3.6500049363863987</v>
      </c>
      <c r="C10935" s="14">
        <f t="shared" si="684"/>
        <v>39920.103989258045</v>
      </c>
      <c r="D10935" s="15">
        <f t="shared" si="683"/>
        <v>2000</v>
      </c>
      <c r="E10935" s="15">
        <f t="shared" si="685"/>
        <v>41920.103989258045</v>
      </c>
    </row>
    <row r="10936" spans="1:5" hidden="1" x14ac:dyDescent="0.2">
      <c r="A10936" s="16">
        <v>10938</v>
      </c>
      <c r="B10936" s="66">
        <f t="shared" si="682"/>
        <v>3.650004929475458</v>
      </c>
      <c r="C10936" s="14">
        <f t="shared" si="684"/>
        <v>39923.753918602561</v>
      </c>
      <c r="D10936" s="15">
        <f t="shared" si="683"/>
        <v>2000</v>
      </c>
      <c r="E10936" s="15">
        <f t="shared" si="685"/>
        <v>41923.753918602561</v>
      </c>
    </row>
    <row r="10937" spans="1:5" hidden="1" x14ac:dyDescent="0.2">
      <c r="A10937" s="16">
        <v>10939</v>
      </c>
      <c r="B10937" s="66">
        <f t="shared" si="682"/>
        <v>3.6500049225741922</v>
      </c>
      <c r="C10937" s="14">
        <f t="shared" si="684"/>
        <v>39927.403848039088</v>
      </c>
      <c r="D10937" s="15">
        <f t="shared" si="683"/>
        <v>2000</v>
      </c>
      <c r="E10937" s="15">
        <f t="shared" si="685"/>
        <v>41927.403848039088</v>
      </c>
    </row>
    <row r="10938" spans="1:5" hidden="1" x14ac:dyDescent="0.2">
      <c r="A10938" s="16">
        <v>10940</v>
      </c>
      <c r="B10938" s="66">
        <f t="shared" si="682"/>
        <v>3.6500049156825884</v>
      </c>
      <c r="C10938" s="14">
        <f t="shared" si="684"/>
        <v>39931.053777567518</v>
      </c>
      <c r="D10938" s="15">
        <f t="shared" si="683"/>
        <v>2000</v>
      </c>
      <c r="E10938" s="15">
        <f t="shared" si="685"/>
        <v>41931.053777567518</v>
      </c>
    </row>
    <row r="10939" spans="1:5" hidden="1" x14ac:dyDescent="0.2">
      <c r="A10939" s="16">
        <v>10941</v>
      </c>
      <c r="B10939" s="66">
        <f t="shared" si="682"/>
        <v>3.650004908800633</v>
      </c>
      <c r="C10939" s="14">
        <f t="shared" si="684"/>
        <v>39934.703707187728</v>
      </c>
      <c r="D10939" s="15">
        <f t="shared" si="683"/>
        <v>2000</v>
      </c>
      <c r="E10939" s="15">
        <f t="shared" si="685"/>
        <v>41934.703707187728</v>
      </c>
    </row>
    <row r="10940" spans="1:5" hidden="1" x14ac:dyDescent="0.2">
      <c r="A10940" s="16">
        <v>10942</v>
      </c>
      <c r="B10940" s="66">
        <f t="shared" si="682"/>
        <v>3.6500049019283121</v>
      </c>
      <c r="C10940" s="14">
        <f t="shared" si="684"/>
        <v>39938.353636899592</v>
      </c>
      <c r="D10940" s="15">
        <f t="shared" si="683"/>
        <v>2000</v>
      </c>
      <c r="E10940" s="15">
        <f t="shared" si="685"/>
        <v>41938.353636899592</v>
      </c>
    </row>
    <row r="10941" spans="1:5" hidden="1" x14ac:dyDescent="0.2">
      <c r="A10941" s="16">
        <v>10943</v>
      </c>
      <c r="B10941" s="66">
        <f t="shared" si="682"/>
        <v>3.6500048950656123</v>
      </c>
      <c r="C10941" s="14">
        <f t="shared" si="684"/>
        <v>39942.003566702995</v>
      </c>
      <c r="D10941" s="15">
        <f t="shared" si="683"/>
        <v>2000</v>
      </c>
      <c r="E10941" s="15">
        <f t="shared" si="685"/>
        <v>41942.003566702995</v>
      </c>
    </row>
    <row r="10942" spans="1:5" hidden="1" x14ac:dyDescent="0.2">
      <c r="A10942" s="16">
        <v>10944</v>
      </c>
      <c r="B10942" s="66">
        <f t="shared" si="682"/>
        <v>3.6500048882125204</v>
      </c>
      <c r="C10942" s="14">
        <f t="shared" si="684"/>
        <v>39945.653496597821</v>
      </c>
      <c r="D10942" s="15">
        <f t="shared" si="683"/>
        <v>2000</v>
      </c>
      <c r="E10942" s="15">
        <f t="shared" si="685"/>
        <v>41945.653496597821</v>
      </c>
    </row>
    <row r="10943" spans="1:5" hidden="1" x14ac:dyDescent="0.2">
      <c r="A10943" s="16">
        <v>10945</v>
      </c>
      <c r="B10943" s="66">
        <f t="shared" si="682"/>
        <v>3.6500048813690227</v>
      </c>
      <c r="C10943" s="14">
        <f t="shared" si="684"/>
        <v>39949.303426583952</v>
      </c>
      <c r="D10943" s="15">
        <f t="shared" si="683"/>
        <v>2000</v>
      </c>
      <c r="E10943" s="15">
        <f t="shared" si="685"/>
        <v>41949.303426583952</v>
      </c>
    </row>
    <row r="10944" spans="1:5" hidden="1" x14ac:dyDescent="0.2">
      <c r="A10944" s="16">
        <v>10946</v>
      </c>
      <c r="B10944" s="66">
        <f t="shared" si="682"/>
        <v>3.6500048745351061</v>
      </c>
      <c r="C10944" s="14">
        <f t="shared" si="684"/>
        <v>39952.953356661274</v>
      </c>
      <c r="D10944" s="15">
        <f t="shared" si="683"/>
        <v>2000</v>
      </c>
      <c r="E10944" s="15">
        <f t="shared" si="685"/>
        <v>41952.953356661274</v>
      </c>
    </row>
    <row r="10945" spans="1:5" hidden="1" x14ac:dyDescent="0.2">
      <c r="A10945" s="16">
        <v>10947</v>
      </c>
      <c r="B10945" s="66">
        <f t="shared" si="682"/>
        <v>3.6500048677107571</v>
      </c>
      <c r="C10945" s="14">
        <f t="shared" si="684"/>
        <v>39956.603286829661</v>
      </c>
      <c r="D10945" s="15">
        <f t="shared" si="683"/>
        <v>2000</v>
      </c>
      <c r="E10945" s="15">
        <f t="shared" si="685"/>
        <v>41956.603286829661</v>
      </c>
    </row>
    <row r="10946" spans="1:5" hidden="1" x14ac:dyDescent="0.2">
      <c r="A10946" s="16">
        <v>10948</v>
      </c>
      <c r="B10946" s="66">
        <f t="shared" si="682"/>
        <v>3.6500048608959621</v>
      </c>
      <c r="C10946" s="14">
        <f t="shared" si="684"/>
        <v>39960.25321708899</v>
      </c>
      <c r="D10946" s="15">
        <f t="shared" si="683"/>
        <v>2000</v>
      </c>
      <c r="E10946" s="15">
        <f t="shared" si="685"/>
        <v>41960.25321708899</v>
      </c>
    </row>
    <row r="10947" spans="1:5" hidden="1" x14ac:dyDescent="0.2">
      <c r="A10947" s="16">
        <v>10949</v>
      </c>
      <c r="B10947" s="66">
        <f t="shared" si="682"/>
        <v>3.6500048540907075</v>
      </c>
      <c r="C10947" s="14">
        <f t="shared" si="684"/>
        <v>39963.90314743916</v>
      </c>
      <c r="D10947" s="15">
        <f t="shared" si="683"/>
        <v>2000</v>
      </c>
      <c r="E10947" s="15">
        <f t="shared" si="685"/>
        <v>41963.90314743916</v>
      </c>
    </row>
    <row r="10948" spans="1:5" hidden="1" x14ac:dyDescent="0.2">
      <c r="A10948" s="16">
        <v>10950</v>
      </c>
      <c r="B10948" s="66">
        <f t="shared" si="682"/>
        <v>3.6500048472949809</v>
      </c>
      <c r="C10948" s="14">
        <f t="shared" si="684"/>
        <v>39967.553077880038</v>
      </c>
      <c r="D10948" s="15">
        <f t="shared" si="683"/>
        <v>2000</v>
      </c>
      <c r="E10948" s="15">
        <f t="shared" si="685"/>
        <v>41967.553077880038</v>
      </c>
    </row>
    <row r="10949" spans="1:5" hidden="1" x14ac:dyDescent="0.2">
      <c r="A10949" s="16">
        <v>10951</v>
      </c>
      <c r="B10949" s="66">
        <f t="shared" si="682"/>
        <v>3.6500048405087675</v>
      </c>
      <c r="C10949" s="14">
        <f t="shared" si="684"/>
        <v>39971.20300841151</v>
      </c>
      <c r="D10949" s="15">
        <f t="shared" si="683"/>
        <v>2000</v>
      </c>
      <c r="E10949" s="15">
        <f t="shared" si="685"/>
        <v>41971.20300841151</v>
      </c>
    </row>
    <row r="10950" spans="1:5" hidden="1" x14ac:dyDescent="0.2">
      <c r="A10950" s="16">
        <v>10952</v>
      </c>
      <c r="B10950" s="66">
        <f t="shared" si="682"/>
        <v>3.6500048337320554</v>
      </c>
      <c r="C10950" s="14">
        <f t="shared" si="684"/>
        <v>39974.852939033473</v>
      </c>
      <c r="D10950" s="15">
        <f t="shared" si="683"/>
        <v>2000</v>
      </c>
      <c r="E10950" s="15">
        <f t="shared" si="685"/>
        <v>41974.852939033473</v>
      </c>
    </row>
    <row r="10951" spans="1:5" hidden="1" x14ac:dyDescent="0.2">
      <c r="A10951" s="16">
        <v>10953</v>
      </c>
      <c r="B10951" s="66">
        <f t="shared" si="682"/>
        <v>3.6500048269648304</v>
      </c>
      <c r="C10951" s="14">
        <f t="shared" si="684"/>
        <v>39978.502869745789</v>
      </c>
      <c r="D10951" s="15">
        <f t="shared" si="683"/>
        <v>2000</v>
      </c>
      <c r="E10951" s="15">
        <f t="shared" si="685"/>
        <v>41978.502869745789</v>
      </c>
    </row>
    <row r="10952" spans="1:5" hidden="1" x14ac:dyDescent="0.2">
      <c r="A10952" s="16">
        <v>10954</v>
      </c>
      <c r="B10952" s="66">
        <f t="shared" si="682"/>
        <v>3.6500048202070796</v>
      </c>
      <c r="C10952" s="14">
        <f t="shared" si="684"/>
        <v>39982.152800548349</v>
      </c>
      <c r="D10952" s="15">
        <f t="shared" si="683"/>
        <v>2000</v>
      </c>
      <c r="E10952" s="15">
        <f t="shared" si="685"/>
        <v>41982.152800548349</v>
      </c>
    </row>
    <row r="10953" spans="1:5" hidden="1" x14ac:dyDescent="0.2">
      <c r="A10953" s="16">
        <v>10955</v>
      </c>
      <c r="B10953" s="66">
        <f t="shared" si="682"/>
        <v>3.6500048134587897</v>
      </c>
      <c r="C10953" s="14">
        <f t="shared" si="684"/>
        <v>39985.802731441043</v>
      </c>
      <c r="D10953" s="15">
        <f t="shared" si="683"/>
        <v>2000</v>
      </c>
      <c r="E10953" s="15">
        <f t="shared" si="685"/>
        <v>41985.802731441043</v>
      </c>
    </row>
    <row r="10954" spans="1:5" hidden="1" x14ac:dyDescent="0.2">
      <c r="A10954" s="16">
        <v>10956</v>
      </c>
      <c r="B10954" s="66">
        <f t="shared" si="682"/>
        <v>3.6500048067199478</v>
      </c>
      <c r="C10954" s="14">
        <f t="shared" si="684"/>
        <v>39989.452662423748</v>
      </c>
      <c r="D10954" s="15">
        <f t="shared" si="683"/>
        <v>2000</v>
      </c>
      <c r="E10954" s="15">
        <f t="shared" si="685"/>
        <v>41989.452662423748</v>
      </c>
    </row>
    <row r="10955" spans="1:5" hidden="1" x14ac:dyDescent="0.2">
      <c r="A10955" s="16">
        <v>10957</v>
      </c>
      <c r="B10955" s="66">
        <f t="shared" si="682"/>
        <v>3.6500047999905396</v>
      </c>
      <c r="C10955" s="14">
        <f t="shared" si="684"/>
        <v>39993.10259349634</v>
      </c>
      <c r="D10955" s="15">
        <f t="shared" si="683"/>
        <v>2000</v>
      </c>
      <c r="E10955" s="15">
        <f t="shared" si="685"/>
        <v>41993.10259349634</v>
      </c>
    </row>
    <row r="10956" spans="1:5" hidden="1" x14ac:dyDescent="0.2">
      <c r="A10956" s="16">
        <v>10958</v>
      </c>
      <c r="B10956" s="66">
        <f t="shared" si="682"/>
        <v>3.6500047932705528</v>
      </c>
      <c r="C10956" s="14">
        <f t="shared" si="684"/>
        <v>39996.752524658717</v>
      </c>
      <c r="D10956" s="15">
        <f t="shared" si="683"/>
        <v>2000</v>
      </c>
      <c r="E10956" s="15">
        <f t="shared" si="685"/>
        <v>41996.752524658717</v>
      </c>
    </row>
    <row r="10957" spans="1:5" hidden="1" x14ac:dyDescent="0.2">
      <c r="A10957" s="16">
        <v>10959</v>
      </c>
      <c r="B10957" s="66">
        <f t="shared" si="682"/>
        <v>3.6500047865599741</v>
      </c>
      <c r="C10957" s="14">
        <f t="shared" si="684"/>
        <v>40000.402455910757</v>
      </c>
      <c r="D10957" s="15">
        <f t="shared" si="683"/>
        <v>2000</v>
      </c>
      <c r="E10957" s="15">
        <f t="shared" si="685"/>
        <v>42000.402455910757</v>
      </c>
    </row>
    <row r="10958" spans="1:5" hidden="1" x14ac:dyDescent="0.2">
      <c r="A10958" s="16">
        <v>10960</v>
      </c>
      <c r="B10958" s="66">
        <f t="shared" si="682"/>
        <v>3.65000477985879</v>
      </c>
      <c r="C10958" s="14">
        <f t="shared" si="684"/>
        <v>40004.052387252341</v>
      </c>
      <c r="D10958" s="15">
        <f t="shared" si="683"/>
        <v>2000</v>
      </c>
      <c r="E10958" s="15">
        <f t="shared" si="685"/>
        <v>42004.052387252341</v>
      </c>
    </row>
    <row r="10959" spans="1:5" hidden="1" x14ac:dyDescent="0.2">
      <c r="A10959" s="16">
        <v>10961</v>
      </c>
      <c r="B10959" s="66">
        <f t="shared" si="682"/>
        <v>3.6500047731669878</v>
      </c>
      <c r="C10959" s="14">
        <f t="shared" si="684"/>
        <v>40007.702318683354</v>
      </c>
      <c r="D10959" s="15">
        <f t="shared" si="683"/>
        <v>2000</v>
      </c>
      <c r="E10959" s="15">
        <f t="shared" si="685"/>
        <v>42007.702318683354</v>
      </c>
    </row>
    <row r="10960" spans="1:5" hidden="1" x14ac:dyDescent="0.2">
      <c r="A10960" s="16">
        <v>10962</v>
      </c>
      <c r="B10960" s="66">
        <f t="shared" si="682"/>
        <v>3.6500047664845541</v>
      </c>
      <c r="C10960" s="14">
        <f t="shared" si="684"/>
        <v>40011.352250203679</v>
      </c>
      <c r="D10960" s="15">
        <f t="shared" si="683"/>
        <v>2000</v>
      </c>
      <c r="E10960" s="15">
        <f t="shared" si="685"/>
        <v>42011.352250203679</v>
      </c>
    </row>
    <row r="10961" spans="1:5" hidden="1" x14ac:dyDescent="0.2">
      <c r="A10961" s="16">
        <v>10963</v>
      </c>
      <c r="B10961" s="66">
        <f t="shared" si="682"/>
        <v>3.6500047598114755</v>
      </c>
      <c r="C10961" s="14">
        <f t="shared" si="684"/>
        <v>40015.002181813208</v>
      </c>
      <c r="D10961" s="15">
        <f t="shared" si="683"/>
        <v>2000</v>
      </c>
      <c r="E10961" s="15">
        <f t="shared" si="685"/>
        <v>42015.002181813208</v>
      </c>
    </row>
    <row r="10962" spans="1:5" hidden="1" x14ac:dyDescent="0.2">
      <c r="A10962" s="16">
        <v>10964</v>
      </c>
      <c r="B10962" s="66">
        <f t="shared" si="682"/>
        <v>3.6500047531477398</v>
      </c>
      <c r="C10962" s="14">
        <f t="shared" si="684"/>
        <v>40018.652113511816</v>
      </c>
      <c r="D10962" s="15">
        <f t="shared" si="683"/>
        <v>2000</v>
      </c>
      <c r="E10962" s="15">
        <f t="shared" si="685"/>
        <v>42018.652113511816</v>
      </c>
    </row>
    <row r="10963" spans="1:5" hidden="1" x14ac:dyDescent="0.2">
      <c r="A10963" s="16">
        <v>10965</v>
      </c>
      <c r="B10963" s="66">
        <f t="shared" si="682"/>
        <v>3.650004746493333</v>
      </c>
      <c r="C10963" s="14">
        <f t="shared" si="684"/>
        <v>40022.302045299395</v>
      </c>
      <c r="D10963" s="15">
        <f t="shared" si="683"/>
        <v>2000</v>
      </c>
      <c r="E10963" s="15">
        <f t="shared" si="685"/>
        <v>42022.302045299395</v>
      </c>
    </row>
    <row r="10964" spans="1:5" hidden="1" x14ac:dyDescent="0.2">
      <c r="A10964" s="16">
        <v>10966</v>
      </c>
      <c r="B10964" s="66">
        <f t="shared" si="682"/>
        <v>3.6500047398482423</v>
      </c>
      <c r="C10964" s="14">
        <f t="shared" si="684"/>
        <v>40025.951977175828</v>
      </c>
      <c r="D10964" s="15">
        <f t="shared" si="683"/>
        <v>2000</v>
      </c>
      <c r="E10964" s="15">
        <f t="shared" si="685"/>
        <v>42025.951977175828</v>
      </c>
    </row>
    <row r="10965" spans="1:5" hidden="1" x14ac:dyDescent="0.2">
      <c r="A10965" s="16">
        <v>10967</v>
      </c>
      <c r="B10965" s="66">
        <f t="shared" si="682"/>
        <v>3.6500047332124548</v>
      </c>
      <c r="C10965" s="14">
        <f t="shared" si="684"/>
        <v>40029.601909140991</v>
      </c>
      <c r="D10965" s="15">
        <f t="shared" si="683"/>
        <v>2000</v>
      </c>
      <c r="E10965" s="15">
        <f t="shared" si="685"/>
        <v>42029.601909140991</v>
      </c>
    </row>
    <row r="10966" spans="1:5" hidden="1" x14ac:dyDescent="0.2">
      <c r="A10966" s="16">
        <v>10968</v>
      </c>
      <c r="B10966" s="66">
        <f t="shared" si="682"/>
        <v>3.6500047265859572</v>
      </c>
      <c r="C10966" s="14">
        <f t="shared" si="684"/>
        <v>40033.251841194782</v>
      </c>
      <c r="D10966" s="15">
        <f t="shared" si="683"/>
        <v>2000</v>
      </c>
      <c r="E10966" s="15">
        <f t="shared" si="685"/>
        <v>42033.251841194782</v>
      </c>
    </row>
    <row r="10967" spans="1:5" hidden="1" x14ac:dyDescent="0.2">
      <c r="A10967" s="16">
        <v>10969</v>
      </c>
      <c r="B10967" s="66">
        <f t="shared" ref="B10967:B11030" si="686">22*POWER(0.9986,(A10968-10))+$B$19</f>
        <v>3.6500047199687367</v>
      </c>
      <c r="C10967" s="14">
        <f t="shared" si="684"/>
        <v>40036.901773337071</v>
      </c>
      <c r="D10967" s="15">
        <f t="shared" ref="D10967:D11030" si="687">$B$20</f>
        <v>2000</v>
      </c>
      <c r="E10967" s="15">
        <f t="shared" si="685"/>
        <v>42036.901773337071</v>
      </c>
    </row>
    <row r="10968" spans="1:5" hidden="1" x14ac:dyDescent="0.2">
      <c r="A10968" s="16">
        <v>10970</v>
      </c>
      <c r="B10968" s="66">
        <f t="shared" si="686"/>
        <v>3.6500047133607807</v>
      </c>
      <c r="C10968" s="14">
        <f t="shared" ref="C10968:C11031" si="688">A10968*B10968</f>
        <v>40040.551705567763</v>
      </c>
      <c r="D10968" s="15">
        <f t="shared" si="687"/>
        <v>2000</v>
      </c>
      <c r="E10968" s="15">
        <f t="shared" ref="E10968:E11031" si="689">C10968+D10968</f>
        <v>42040.551705567763</v>
      </c>
    </row>
    <row r="10969" spans="1:5" hidden="1" x14ac:dyDescent="0.2">
      <c r="A10969" s="16">
        <v>10971</v>
      </c>
      <c r="B10969" s="66">
        <f t="shared" si="686"/>
        <v>3.6500047067620756</v>
      </c>
      <c r="C10969" s="14">
        <f t="shared" si="688"/>
        <v>40044.201637886734</v>
      </c>
      <c r="D10969" s="15">
        <f t="shared" si="687"/>
        <v>2000</v>
      </c>
      <c r="E10969" s="15">
        <f t="shared" si="689"/>
        <v>42044.201637886734</v>
      </c>
    </row>
    <row r="10970" spans="1:5" hidden="1" x14ac:dyDescent="0.2">
      <c r="A10970" s="16">
        <v>10972</v>
      </c>
      <c r="B10970" s="66">
        <f t="shared" si="686"/>
        <v>3.6500047001726088</v>
      </c>
      <c r="C10970" s="14">
        <f t="shared" si="688"/>
        <v>40047.85157029386</v>
      </c>
      <c r="D10970" s="15">
        <f t="shared" si="687"/>
        <v>2000</v>
      </c>
      <c r="E10970" s="15">
        <f t="shared" si="689"/>
        <v>42047.85157029386</v>
      </c>
    </row>
    <row r="10971" spans="1:5" hidden="1" x14ac:dyDescent="0.2">
      <c r="A10971" s="16">
        <v>10973</v>
      </c>
      <c r="B10971" s="66">
        <f t="shared" si="686"/>
        <v>3.6500046935923671</v>
      </c>
      <c r="C10971" s="14">
        <f t="shared" si="688"/>
        <v>40051.501502789048</v>
      </c>
      <c r="D10971" s="15">
        <f t="shared" si="687"/>
        <v>2000</v>
      </c>
      <c r="E10971" s="15">
        <f t="shared" si="689"/>
        <v>42051.501502789048</v>
      </c>
    </row>
    <row r="10972" spans="1:5" hidden="1" x14ac:dyDescent="0.2">
      <c r="A10972" s="16">
        <v>10974</v>
      </c>
      <c r="B10972" s="66">
        <f t="shared" si="686"/>
        <v>3.6500046870213376</v>
      </c>
      <c r="C10972" s="14">
        <f t="shared" si="688"/>
        <v>40055.151435372158</v>
      </c>
      <c r="D10972" s="15">
        <f t="shared" si="687"/>
        <v>2000</v>
      </c>
      <c r="E10972" s="15">
        <f t="shared" si="689"/>
        <v>42055.151435372158</v>
      </c>
    </row>
    <row r="10973" spans="1:5" hidden="1" x14ac:dyDescent="0.2">
      <c r="A10973" s="16">
        <v>10975</v>
      </c>
      <c r="B10973" s="66">
        <f t="shared" si="686"/>
        <v>3.6500046804595079</v>
      </c>
      <c r="C10973" s="14">
        <f t="shared" si="688"/>
        <v>40058.801368043096</v>
      </c>
      <c r="D10973" s="15">
        <f t="shared" si="687"/>
        <v>2000</v>
      </c>
      <c r="E10973" s="15">
        <f t="shared" si="689"/>
        <v>42058.801368043096</v>
      </c>
    </row>
    <row r="10974" spans="1:5" hidden="1" x14ac:dyDescent="0.2">
      <c r="A10974" s="16">
        <v>10976</v>
      </c>
      <c r="B10974" s="66">
        <f t="shared" si="686"/>
        <v>3.6500046739068646</v>
      </c>
      <c r="C10974" s="14">
        <f t="shared" si="688"/>
        <v>40062.451300801746</v>
      </c>
      <c r="D10974" s="15">
        <f t="shared" si="687"/>
        <v>2000</v>
      </c>
      <c r="E10974" s="15">
        <f t="shared" si="689"/>
        <v>42062.451300801746</v>
      </c>
    </row>
    <row r="10975" spans="1:5" hidden="1" x14ac:dyDescent="0.2">
      <c r="A10975" s="16">
        <v>10977</v>
      </c>
      <c r="B10975" s="66">
        <f t="shared" si="686"/>
        <v>3.6500046673633948</v>
      </c>
      <c r="C10975" s="14">
        <f t="shared" si="688"/>
        <v>40066.101233647983</v>
      </c>
      <c r="D10975" s="15">
        <f t="shared" si="687"/>
        <v>2000</v>
      </c>
      <c r="E10975" s="15">
        <f t="shared" si="689"/>
        <v>42066.101233647983</v>
      </c>
    </row>
    <row r="10976" spans="1:5" hidden="1" x14ac:dyDescent="0.2">
      <c r="A10976" s="16">
        <v>10978</v>
      </c>
      <c r="B10976" s="66">
        <f t="shared" si="686"/>
        <v>3.6500046608290861</v>
      </c>
      <c r="C10976" s="14">
        <f t="shared" si="688"/>
        <v>40069.751166581707</v>
      </c>
      <c r="D10976" s="15">
        <f t="shared" si="687"/>
        <v>2000</v>
      </c>
      <c r="E10976" s="15">
        <f t="shared" si="689"/>
        <v>42069.751166581707</v>
      </c>
    </row>
    <row r="10977" spans="1:5" hidden="1" x14ac:dyDescent="0.2">
      <c r="A10977" s="16">
        <v>10979</v>
      </c>
      <c r="B10977" s="66">
        <f t="shared" si="686"/>
        <v>3.6500046543039253</v>
      </c>
      <c r="C10977" s="14">
        <f t="shared" si="688"/>
        <v>40073.401099602794</v>
      </c>
      <c r="D10977" s="15">
        <f t="shared" si="687"/>
        <v>2000</v>
      </c>
      <c r="E10977" s="15">
        <f t="shared" si="689"/>
        <v>42073.401099602794</v>
      </c>
    </row>
    <row r="10978" spans="1:5" hidden="1" x14ac:dyDescent="0.2">
      <c r="A10978" s="16">
        <v>10980</v>
      </c>
      <c r="B10978" s="66">
        <f t="shared" si="686"/>
        <v>3.6500046477878998</v>
      </c>
      <c r="C10978" s="14">
        <f t="shared" si="688"/>
        <v>40077.051032711141</v>
      </c>
      <c r="D10978" s="15">
        <f t="shared" si="687"/>
        <v>2000</v>
      </c>
      <c r="E10978" s="15">
        <f t="shared" si="689"/>
        <v>42077.051032711141</v>
      </c>
    </row>
    <row r="10979" spans="1:5" hidden="1" x14ac:dyDescent="0.2">
      <c r="A10979" s="16">
        <v>10981</v>
      </c>
      <c r="B10979" s="66">
        <f t="shared" si="686"/>
        <v>3.6500046412809968</v>
      </c>
      <c r="C10979" s="14">
        <f t="shared" si="688"/>
        <v>40080.700965906624</v>
      </c>
      <c r="D10979" s="15">
        <f t="shared" si="687"/>
        <v>2000</v>
      </c>
      <c r="E10979" s="15">
        <f t="shared" si="689"/>
        <v>42080.700965906624</v>
      </c>
    </row>
    <row r="10980" spans="1:5" hidden="1" x14ac:dyDescent="0.2">
      <c r="A10980" s="16">
        <v>10982</v>
      </c>
      <c r="B10980" s="66">
        <f t="shared" si="686"/>
        <v>3.6500046347832034</v>
      </c>
      <c r="C10980" s="14">
        <f t="shared" si="688"/>
        <v>40084.350899189136</v>
      </c>
      <c r="D10980" s="15">
        <f t="shared" si="687"/>
        <v>2000</v>
      </c>
      <c r="E10980" s="15">
        <f t="shared" si="689"/>
        <v>42084.350899189136</v>
      </c>
    </row>
    <row r="10981" spans="1:5" hidden="1" x14ac:dyDescent="0.2">
      <c r="A10981" s="16">
        <v>10983</v>
      </c>
      <c r="B10981" s="66">
        <f t="shared" si="686"/>
        <v>3.6500046282945071</v>
      </c>
      <c r="C10981" s="14">
        <f t="shared" si="688"/>
        <v>40088.000832558573</v>
      </c>
      <c r="D10981" s="15">
        <f t="shared" si="687"/>
        <v>2000</v>
      </c>
      <c r="E10981" s="15">
        <f t="shared" si="689"/>
        <v>42088.000832558573</v>
      </c>
    </row>
    <row r="10982" spans="1:5" hidden="1" x14ac:dyDescent="0.2">
      <c r="A10982" s="16">
        <v>10984</v>
      </c>
      <c r="B10982" s="66">
        <f t="shared" si="686"/>
        <v>3.6500046218148947</v>
      </c>
      <c r="C10982" s="14">
        <f t="shared" si="688"/>
        <v>40091.650766014805</v>
      </c>
      <c r="D10982" s="15">
        <f t="shared" si="687"/>
        <v>2000</v>
      </c>
      <c r="E10982" s="15">
        <f t="shared" si="689"/>
        <v>42091.650766014805</v>
      </c>
    </row>
    <row r="10983" spans="1:5" hidden="1" x14ac:dyDescent="0.2">
      <c r="A10983" s="16">
        <v>10985</v>
      </c>
      <c r="B10983" s="66">
        <f t="shared" si="686"/>
        <v>3.6500046153443537</v>
      </c>
      <c r="C10983" s="14">
        <f t="shared" si="688"/>
        <v>40095.300699557723</v>
      </c>
      <c r="D10983" s="15">
        <f t="shared" si="687"/>
        <v>2000</v>
      </c>
      <c r="E10983" s="15">
        <f t="shared" si="689"/>
        <v>42095.300699557723</v>
      </c>
    </row>
    <row r="10984" spans="1:5" hidden="1" x14ac:dyDescent="0.2">
      <c r="A10984" s="16">
        <v>10986</v>
      </c>
      <c r="B10984" s="66">
        <f t="shared" si="686"/>
        <v>3.6500046088828717</v>
      </c>
      <c r="C10984" s="14">
        <f t="shared" si="688"/>
        <v>40098.950633187225</v>
      </c>
      <c r="D10984" s="15">
        <f t="shared" si="687"/>
        <v>2000</v>
      </c>
      <c r="E10984" s="15">
        <f t="shared" si="689"/>
        <v>42098.950633187225</v>
      </c>
    </row>
    <row r="10985" spans="1:5" hidden="1" x14ac:dyDescent="0.2">
      <c r="A10985" s="16">
        <v>10987</v>
      </c>
      <c r="B10985" s="66">
        <f t="shared" si="686"/>
        <v>3.6500046024304358</v>
      </c>
      <c r="C10985" s="14">
        <f t="shared" si="688"/>
        <v>40102.600566903195</v>
      </c>
      <c r="D10985" s="15">
        <f t="shared" si="687"/>
        <v>2000</v>
      </c>
      <c r="E10985" s="15">
        <f t="shared" si="689"/>
        <v>42102.600566903195</v>
      </c>
    </row>
    <row r="10986" spans="1:5" hidden="1" x14ac:dyDescent="0.2">
      <c r="A10986" s="16">
        <v>10988</v>
      </c>
      <c r="B10986" s="66">
        <f t="shared" si="686"/>
        <v>3.6500045959870331</v>
      </c>
      <c r="C10986" s="14">
        <f t="shared" si="688"/>
        <v>40106.250500705522</v>
      </c>
      <c r="D10986" s="15">
        <f t="shared" si="687"/>
        <v>2000</v>
      </c>
      <c r="E10986" s="15">
        <f t="shared" si="689"/>
        <v>42106.250500705522</v>
      </c>
    </row>
    <row r="10987" spans="1:5" hidden="1" x14ac:dyDescent="0.2">
      <c r="A10987" s="16">
        <v>10989</v>
      </c>
      <c r="B10987" s="66">
        <f t="shared" si="686"/>
        <v>3.6500045895526512</v>
      </c>
      <c r="C10987" s="14">
        <f t="shared" si="688"/>
        <v>40109.900434594085</v>
      </c>
      <c r="D10987" s="15">
        <f t="shared" si="687"/>
        <v>2000</v>
      </c>
      <c r="E10987" s="15">
        <f t="shared" si="689"/>
        <v>42109.900434594085</v>
      </c>
    </row>
    <row r="10988" spans="1:5" hidden="1" x14ac:dyDescent="0.2">
      <c r="A10988" s="16">
        <v>10990</v>
      </c>
      <c r="B10988" s="66">
        <f t="shared" si="686"/>
        <v>3.6500045831272776</v>
      </c>
      <c r="C10988" s="14">
        <f t="shared" si="688"/>
        <v>40113.55036856878</v>
      </c>
      <c r="D10988" s="15">
        <f t="shared" si="687"/>
        <v>2000</v>
      </c>
      <c r="E10988" s="15">
        <f t="shared" si="689"/>
        <v>42113.55036856878</v>
      </c>
    </row>
    <row r="10989" spans="1:5" hidden="1" x14ac:dyDescent="0.2">
      <c r="A10989" s="16">
        <v>10991</v>
      </c>
      <c r="B10989" s="66">
        <f t="shared" si="686"/>
        <v>3.6500045767108991</v>
      </c>
      <c r="C10989" s="14">
        <f t="shared" si="688"/>
        <v>40117.200302629491</v>
      </c>
      <c r="D10989" s="15">
        <f t="shared" si="687"/>
        <v>2000</v>
      </c>
      <c r="E10989" s="15">
        <f t="shared" si="689"/>
        <v>42117.200302629491</v>
      </c>
    </row>
    <row r="10990" spans="1:5" hidden="1" x14ac:dyDescent="0.2">
      <c r="A10990" s="16">
        <v>10992</v>
      </c>
      <c r="B10990" s="66">
        <f t="shared" si="686"/>
        <v>3.650004570303504</v>
      </c>
      <c r="C10990" s="14">
        <f t="shared" si="688"/>
        <v>40120.850236776118</v>
      </c>
      <c r="D10990" s="15">
        <f t="shared" si="687"/>
        <v>2000</v>
      </c>
      <c r="E10990" s="15">
        <f t="shared" si="689"/>
        <v>42120.850236776118</v>
      </c>
    </row>
    <row r="10991" spans="1:5" hidden="1" x14ac:dyDescent="0.2">
      <c r="A10991" s="16">
        <v>10993</v>
      </c>
      <c r="B10991" s="66">
        <f t="shared" si="686"/>
        <v>3.6500045639050791</v>
      </c>
      <c r="C10991" s="14">
        <f t="shared" si="688"/>
        <v>40124.500171008534</v>
      </c>
      <c r="D10991" s="15">
        <f t="shared" si="687"/>
        <v>2000</v>
      </c>
      <c r="E10991" s="15">
        <f t="shared" si="689"/>
        <v>42124.500171008534</v>
      </c>
    </row>
    <row r="10992" spans="1:5" hidden="1" x14ac:dyDescent="0.2">
      <c r="A10992" s="16">
        <v>10994</v>
      </c>
      <c r="B10992" s="66">
        <f t="shared" si="686"/>
        <v>3.6500045575156119</v>
      </c>
      <c r="C10992" s="14">
        <f t="shared" si="688"/>
        <v>40128.15010532664</v>
      </c>
      <c r="D10992" s="15">
        <f t="shared" si="687"/>
        <v>2000</v>
      </c>
      <c r="E10992" s="15">
        <f t="shared" si="689"/>
        <v>42128.15010532664</v>
      </c>
    </row>
    <row r="10993" spans="1:5" hidden="1" x14ac:dyDescent="0.2">
      <c r="A10993" s="16">
        <v>10995</v>
      </c>
      <c r="B10993" s="66">
        <f t="shared" si="686"/>
        <v>3.65000455113509</v>
      </c>
      <c r="C10993" s="14">
        <f t="shared" si="688"/>
        <v>40131.800039730319</v>
      </c>
      <c r="D10993" s="15">
        <f t="shared" si="687"/>
        <v>2000</v>
      </c>
      <c r="E10993" s="15">
        <f t="shared" si="689"/>
        <v>42131.800039730319</v>
      </c>
    </row>
    <row r="10994" spans="1:5" hidden="1" x14ac:dyDescent="0.2">
      <c r="A10994" s="16">
        <v>10996</v>
      </c>
      <c r="B10994" s="66">
        <f t="shared" si="686"/>
        <v>3.650004544763501</v>
      </c>
      <c r="C10994" s="14">
        <f t="shared" si="688"/>
        <v>40135.44997421946</v>
      </c>
      <c r="D10994" s="15">
        <f t="shared" si="687"/>
        <v>2000</v>
      </c>
      <c r="E10994" s="15">
        <f t="shared" si="689"/>
        <v>42135.44997421946</v>
      </c>
    </row>
    <row r="10995" spans="1:5" hidden="1" x14ac:dyDescent="0.2">
      <c r="A10995" s="16">
        <v>10997</v>
      </c>
      <c r="B10995" s="66">
        <f t="shared" si="686"/>
        <v>3.6500045384008319</v>
      </c>
      <c r="C10995" s="14">
        <f t="shared" si="688"/>
        <v>40139.099908793949</v>
      </c>
      <c r="D10995" s="15">
        <f t="shared" si="687"/>
        <v>2000</v>
      </c>
      <c r="E10995" s="15">
        <f t="shared" si="689"/>
        <v>42139.099908793949</v>
      </c>
    </row>
    <row r="10996" spans="1:5" hidden="1" x14ac:dyDescent="0.2">
      <c r="A10996" s="16">
        <v>10998</v>
      </c>
      <c r="B10996" s="66">
        <f t="shared" si="686"/>
        <v>3.6500045320470709</v>
      </c>
      <c r="C10996" s="14">
        <f t="shared" si="688"/>
        <v>40142.749843453683</v>
      </c>
      <c r="D10996" s="15">
        <f t="shared" si="687"/>
        <v>2000</v>
      </c>
      <c r="E10996" s="15">
        <f t="shared" si="689"/>
        <v>42142.749843453683</v>
      </c>
    </row>
    <row r="10997" spans="1:5" hidden="1" x14ac:dyDescent="0.2">
      <c r="A10997" s="16">
        <v>10999</v>
      </c>
      <c r="B10997" s="66">
        <f t="shared" si="686"/>
        <v>3.6500045257022049</v>
      </c>
      <c r="C10997" s="14">
        <f t="shared" si="688"/>
        <v>40146.399778198553</v>
      </c>
      <c r="D10997" s="15">
        <f t="shared" si="687"/>
        <v>2000</v>
      </c>
      <c r="E10997" s="15">
        <f t="shared" si="689"/>
        <v>42146.399778198553</v>
      </c>
    </row>
    <row r="10998" spans="1:5" hidden="1" x14ac:dyDescent="0.2">
      <c r="A10998" s="16">
        <v>11000</v>
      </c>
      <c r="B10998" s="66">
        <f t="shared" si="686"/>
        <v>3.6500045193662221</v>
      </c>
      <c r="C10998" s="14">
        <f t="shared" si="688"/>
        <v>40150.049713028442</v>
      </c>
      <c r="D10998" s="15">
        <f t="shared" si="687"/>
        <v>2000</v>
      </c>
      <c r="E10998" s="15">
        <f t="shared" si="689"/>
        <v>42150.049713028442</v>
      </c>
    </row>
    <row r="10999" spans="1:5" hidden="1" x14ac:dyDescent="0.2">
      <c r="A10999" s="16">
        <v>11001</v>
      </c>
      <c r="B10999" s="66">
        <f t="shared" si="686"/>
        <v>3.6500045130391094</v>
      </c>
      <c r="C10999" s="14">
        <f t="shared" si="688"/>
        <v>40153.699647943242</v>
      </c>
      <c r="D10999" s="15">
        <f t="shared" si="687"/>
        <v>2000</v>
      </c>
      <c r="E10999" s="15">
        <f t="shared" si="689"/>
        <v>42153.699647943242</v>
      </c>
    </row>
    <row r="11000" spans="1:5" hidden="1" x14ac:dyDescent="0.2">
      <c r="A11000" s="16">
        <v>11002</v>
      </c>
      <c r="B11000" s="66">
        <f t="shared" si="686"/>
        <v>3.6500045067208546</v>
      </c>
      <c r="C11000" s="14">
        <f t="shared" si="688"/>
        <v>40157.349582942843</v>
      </c>
      <c r="D11000" s="15">
        <f t="shared" si="687"/>
        <v>2000</v>
      </c>
      <c r="E11000" s="15">
        <f t="shared" si="689"/>
        <v>42157.349582942843</v>
      </c>
    </row>
    <row r="11001" spans="1:5" hidden="1" x14ac:dyDescent="0.2">
      <c r="A11001" s="16">
        <v>11003</v>
      </c>
      <c r="B11001" s="66">
        <f t="shared" si="686"/>
        <v>3.6500045004114452</v>
      </c>
      <c r="C11001" s="14">
        <f t="shared" si="688"/>
        <v>40160.999518027129</v>
      </c>
      <c r="D11001" s="15">
        <f t="shared" si="687"/>
        <v>2000</v>
      </c>
      <c r="E11001" s="15">
        <f t="shared" si="689"/>
        <v>42160.999518027129</v>
      </c>
    </row>
    <row r="11002" spans="1:5" hidden="1" x14ac:dyDescent="0.2">
      <c r="A11002" s="16">
        <v>11004</v>
      </c>
      <c r="B11002" s="66">
        <f t="shared" si="686"/>
        <v>3.6500044941108691</v>
      </c>
      <c r="C11002" s="14">
        <f t="shared" si="688"/>
        <v>40164.649453196005</v>
      </c>
      <c r="D11002" s="15">
        <f t="shared" si="687"/>
        <v>2000</v>
      </c>
      <c r="E11002" s="15">
        <f t="shared" si="689"/>
        <v>42164.649453196005</v>
      </c>
    </row>
    <row r="11003" spans="1:5" hidden="1" x14ac:dyDescent="0.2">
      <c r="A11003" s="16">
        <v>11005</v>
      </c>
      <c r="B11003" s="66">
        <f t="shared" si="686"/>
        <v>3.650004487819114</v>
      </c>
      <c r="C11003" s="14">
        <f t="shared" si="688"/>
        <v>40168.299388449348</v>
      </c>
      <c r="D11003" s="15">
        <f t="shared" si="687"/>
        <v>2000</v>
      </c>
      <c r="E11003" s="15">
        <f t="shared" si="689"/>
        <v>42168.299388449348</v>
      </c>
    </row>
    <row r="11004" spans="1:5" hidden="1" x14ac:dyDescent="0.2">
      <c r="A11004" s="16">
        <v>11006</v>
      </c>
      <c r="B11004" s="66">
        <f t="shared" si="686"/>
        <v>3.6500044815361674</v>
      </c>
      <c r="C11004" s="14">
        <f t="shared" si="688"/>
        <v>40171.949323787056</v>
      </c>
      <c r="D11004" s="15">
        <f t="shared" si="687"/>
        <v>2000</v>
      </c>
      <c r="E11004" s="15">
        <f t="shared" si="689"/>
        <v>42171.949323787056</v>
      </c>
    </row>
    <row r="11005" spans="1:5" hidden="1" x14ac:dyDescent="0.2">
      <c r="A11005" s="16">
        <v>11007</v>
      </c>
      <c r="B11005" s="66">
        <f t="shared" si="686"/>
        <v>3.6500044752620169</v>
      </c>
      <c r="C11005" s="14">
        <f t="shared" si="688"/>
        <v>40175.599259209019</v>
      </c>
      <c r="D11005" s="15">
        <f t="shared" si="687"/>
        <v>2000</v>
      </c>
      <c r="E11005" s="15">
        <f t="shared" si="689"/>
        <v>42175.599259209019</v>
      </c>
    </row>
    <row r="11006" spans="1:5" hidden="1" x14ac:dyDescent="0.2">
      <c r="A11006" s="16">
        <v>11008</v>
      </c>
      <c r="B11006" s="66">
        <f t="shared" si="686"/>
        <v>3.65000446899665</v>
      </c>
      <c r="C11006" s="14">
        <f t="shared" si="688"/>
        <v>40179.249194715121</v>
      </c>
      <c r="D11006" s="15">
        <f t="shared" si="687"/>
        <v>2000</v>
      </c>
      <c r="E11006" s="15">
        <f t="shared" si="689"/>
        <v>42179.249194715121</v>
      </c>
    </row>
    <row r="11007" spans="1:5" hidden="1" x14ac:dyDescent="0.2">
      <c r="A11007" s="16">
        <v>11009</v>
      </c>
      <c r="B11007" s="66">
        <f t="shared" si="686"/>
        <v>3.6500044627400547</v>
      </c>
      <c r="C11007" s="14">
        <f t="shared" si="688"/>
        <v>40182.899130305261</v>
      </c>
      <c r="D11007" s="15">
        <f t="shared" si="687"/>
        <v>2000</v>
      </c>
      <c r="E11007" s="15">
        <f t="shared" si="689"/>
        <v>42182.899130305261</v>
      </c>
    </row>
    <row r="11008" spans="1:5" hidden="1" x14ac:dyDescent="0.2">
      <c r="A11008" s="16">
        <v>11010</v>
      </c>
      <c r="B11008" s="66">
        <f t="shared" si="686"/>
        <v>3.6500044564922183</v>
      </c>
      <c r="C11008" s="14">
        <f t="shared" si="688"/>
        <v>40186.549065979321</v>
      </c>
      <c r="D11008" s="15">
        <f t="shared" si="687"/>
        <v>2000</v>
      </c>
      <c r="E11008" s="15">
        <f t="shared" si="689"/>
        <v>42186.549065979321</v>
      </c>
    </row>
    <row r="11009" spans="1:5" hidden="1" x14ac:dyDescent="0.2">
      <c r="A11009" s="16">
        <v>11011</v>
      </c>
      <c r="B11009" s="66">
        <f t="shared" si="686"/>
        <v>3.6500044502531295</v>
      </c>
      <c r="C11009" s="14">
        <f t="shared" si="688"/>
        <v>40190.199001737208</v>
      </c>
      <c r="D11009" s="15">
        <f t="shared" si="687"/>
        <v>2000</v>
      </c>
      <c r="E11009" s="15">
        <f t="shared" si="689"/>
        <v>42190.199001737208</v>
      </c>
    </row>
    <row r="11010" spans="1:5" hidden="1" x14ac:dyDescent="0.2">
      <c r="A11010" s="16">
        <v>11012</v>
      </c>
      <c r="B11010" s="66">
        <f t="shared" si="686"/>
        <v>3.650004444022775</v>
      </c>
      <c r="C11010" s="14">
        <f t="shared" si="688"/>
        <v>40193.848937578798</v>
      </c>
      <c r="D11010" s="15">
        <f t="shared" si="687"/>
        <v>2000</v>
      </c>
      <c r="E11010" s="15">
        <f t="shared" si="689"/>
        <v>42193.848937578798</v>
      </c>
    </row>
    <row r="11011" spans="1:5" hidden="1" x14ac:dyDescent="0.2">
      <c r="A11011" s="16">
        <v>11013</v>
      </c>
      <c r="B11011" s="66">
        <f t="shared" si="686"/>
        <v>3.6500044378011429</v>
      </c>
      <c r="C11011" s="14">
        <f t="shared" si="688"/>
        <v>40197.498873503988</v>
      </c>
      <c r="D11011" s="15">
        <f t="shared" si="687"/>
        <v>2000</v>
      </c>
      <c r="E11011" s="15">
        <f t="shared" si="689"/>
        <v>42197.498873503988</v>
      </c>
    </row>
    <row r="11012" spans="1:5" hidden="1" x14ac:dyDescent="0.2">
      <c r="A11012" s="16">
        <v>11014</v>
      </c>
      <c r="B11012" s="66">
        <f t="shared" si="686"/>
        <v>3.6500044315882216</v>
      </c>
      <c r="C11012" s="14">
        <f t="shared" si="688"/>
        <v>40201.14880951267</v>
      </c>
      <c r="D11012" s="15">
        <f t="shared" si="687"/>
        <v>2000</v>
      </c>
      <c r="E11012" s="15">
        <f t="shared" si="689"/>
        <v>42201.14880951267</v>
      </c>
    </row>
    <row r="11013" spans="1:5" hidden="1" x14ac:dyDescent="0.2">
      <c r="A11013" s="16">
        <v>11015</v>
      </c>
      <c r="B11013" s="66">
        <f t="shared" si="686"/>
        <v>3.6500044253839978</v>
      </c>
      <c r="C11013" s="14">
        <f t="shared" si="688"/>
        <v>40204.798745604734</v>
      </c>
      <c r="D11013" s="15">
        <f t="shared" si="687"/>
        <v>2000</v>
      </c>
      <c r="E11013" s="15">
        <f t="shared" si="689"/>
        <v>42204.798745604734</v>
      </c>
    </row>
    <row r="11014" spans="1:5" hidden="1" x14ac:dyDescent="0.2">
      <c r="A11014" s="16">
        <v>11016</v>
      </c>
      <c r="B11014" s="66">
        <f t="shared" si="686"/>
        <v>3.6500044191884604</v>
      </c>
      <c r="C11014" s="14">
        <f t="shared" si="688"/>
        <v>40208.448681780079</v>
      </c>
      <c r="D11014" s="15">
        <f t="shared" si="687"/>
        <v>2000</v>
      </c>
      <c r="E11014" s="15">
        <f t="shared" si="689"/>
        <v>42208.448681780079</v>
      </c>
    </row>
    <row r="11015" spans="1:5" hidden="1" x14ac:dyDescent="0.2">
      <c r="A11015" s="16">
        <v>11017</v>
      </c>
      <c r="B11015" s="66">
        <f t="shared" si="686"/>
        <v>3.6500044130015965</v>
      </c>
      <c r="C11015" s="14">
        <f t="shared" si="688"/>
        <v>40212.098618038588</v>
      </c>
      <c r="D11015" s="15">
        <f t="shared" si="687"/>
        <v>2000</v>
      </c>
      <c r="E11015" s="15">
        <f t="shared" si="689"/>
        <v>42212.098618038588</v>
      </c>
    </row>
    <row r="11016" spans="1:5" hidden="1" x14ac:dyDescent="0.2">
      <c r="A11016" s="16">
        <v>11018</v>
      </c>
      <c r="B11016" s="66">
        <f t="shared" si="686"/>
        <v>3.6500044068233941</v>
      </c>
      <c r="C11016" s="14">
        <f t="shared" si="688"/>
        <v>40215.748554380159</v>
      </c>
      <c r="D11016" s="15">
        <f t="shared" si="687"/>
        <v>2000</v>
      </c>
      <c r="E11016" s="15">
        <f t="shared" si="689"/>
        <v>42215.748554380159</v>
      </c>
    </row>
    <row r="11017" spans="1:5" hidden="1" x14ac:dyDescent="0.2">
      <c r="A11017" s="16">
        <v>11019</v>
      </c>
      <c r="B11017" s="66">
        <f t="shared" si="686"/>
        <v>3.6500044006538417</v>
      </c>
      <c r="C11017" s="14">
        <f t="shared" si="688"/>
        <v>40219.398490804684</v>
      </c>
      <c r="D11017" s="15">
        <f t="shared" si="687"/>
        <v>2000</v>
      </c>
      <c r="E11017" s="15">
        <f t="shared" si="689"/>
        <v>42219.398490804684</v>
      </c>
    </row>
    <row r="11018" spans="1:5" hidden="1" x14ac:dyDescent="0.2">
      <c r="A11018" s="16">
        <v>11020</v>
      </c>
      <c r="B11018" s="66">
        <f t="shared" si="686"/>
        <v>3.6500043944929264</v>
      </c>
      <c r="C11018" s="14">
        <f t="shared" si="688"/>
        <v>40223.048427312046</v>
      </c>
      <c r="D11018" s="15">
        <f t="shared" si="687"/>
        <v>2000</v>
      </c>
      <c r="E11018" s="15">
        <f t="shared" si="689"/>
        <v>42223.048427312046</v>
      </c>
    </row>
    <row r="11019" spans="1:5" hidden="1" x14ac:dyDescent="0.2">
      <c r="A11019" s="16">
        <v>11021</v>
      </c>
      <c r="B11019" s="66">
        <f t="shared" si="686"/>
        <v>3.6500043883406361</v>
      </c>
      <c r="C11019" s="14">
        <f t="shared" si="688"/>
        <v>40226.698363902149</v>
      </c>
      <c r="D11019" s="15">
        <f t="shared" si="687"/>
        <v>2000</v>
      </c>
      <c r="E11019" s="15">
        <f t="shared" si="689"/>
        <v>42226.698363902149</v>
      </c>
    </row>
    <row r="11020" spans="1:5" hidden="1" x14ac:dyDescent="0.2">
      <c r="A11020" s="16">
        <v>11022</v>
      </c>
      <c r="B11020" s="66">
        <f t="shared" si="686"/>
        <v>3.650004382196959</v>
      </c>
      <c r="C11020" s="14">
        <f t="shared" si="688"/>
        <v>40230.348300574879</v>
      </c>
      <c r="D11020" s="15">
        <f t="shared" si="687"/>
        <v>2000</v>
      </c>
      <c r="E11020" s="15">
        <f t="shared" si="689"/>
        <v>42230.348300574879</v>
      </c>
    </row>
    <row r="11021" spans="1:5" hidden="1" x14ac:dyDescent="0.2">
      <c r="A11021" s="16">
        <v>11023</v>
      </c>
      <c r="B11021" s="66">
        <f t="shared" si="686"/>
        <v>3.6500043760618834</v>
      </c>
      <c r="C11021" s="14">
        <f t="shared" si="688"/>
        <v>40233.998237330139</v>
      </c>
      <c r="D11021" s="15">
        <f t="shared" si="687"/>
        <v>2000</v>
      </c>
      <c r="E11021" s="15">
        <f t="shared" si="689"/>
        <v>42233.998237330139</v>
      </c>
    </row>
    <row r="11022" spans="1:5" hidden="1" x14ac:dyDescent="0.2">
      <c r="A11022" s="16">
        <v>11024</v>
      </c>
      <c r="B11022" s="66">
        <f t="shared" si="686"/>
        <v>3.650004369935397</v>
      </c>
      <c r="C11022" s="14">
        <f t="shared" si="688"/>
        <v>40237.648174167814</v>
      </c>
      <c r="D11022" s="15">
        <f t="shared" si="687"/>
        <v>2000</v>
      </c>
      <c r="E11022" s="15">
        <f t="shared" si="689"/>
        <v>42237.648174167814</v>
      </c>
    </row>
    <row r="11023" spans="1:5" hidden="1" x14ac:dyDescent="0.2">
      <c r="A11023" s="16">
        <v>11025</v>
      </c>
      <c r="B11023" s="66">
        <f t="shared" si="686"/>
        <v>3.6500043638174873</v>
      </c>
      <c r="C11023" s="14">
        <f t="shared" si="688"/>
        <v>40241.298111087795</v>
      </c>
      <c r="D11023" s="15">
        <f t="shared" si="687"/>
        <v>2000</v>
      </c>
      <c r="E11023" s="15">
        <f t="shared" si="689"/>
        <v>42241.298111087795</v>
      </c>
    </row>
    <row r="11024" spans="1:5" hidden="1" x14ac:dyDescent="0.2">
      <c r="A11024" s="16">
        <v>11026</v>
      </c>
      <c r="B11024" s="66">
        <f t="shared" si="686"/>
        <v>3.6500043577081427</v>
      </c>
      <c r="C11024" s="14">
        <f t="shared" si="688"/>
        <v>40244.94804808998</v>
      </c>
      <c r="D11024" s="15">
        <f t="shared" si="687"/>
        <v>2000</v>
      </c>
      <c r="E11024" s="15">
        <f t="shared" si="689"/>
        <v>42244.94804808998</v>
      </c>
    </row>
    <row r="11025" spans="1:5" hidden="1" x14ac:dyDescent="0.2">
      <c r="A11025" s="16">
        <v>11027</v>
      </c>
      <c r="B11025" s="66">
        <f t="shared" si="686"/>
        <v>3.6500043516073513</v>
      </c>
      <c r="C11025" s="14">
        <f t="shared" si="688"/>
        <v>40248.59798517426</v>
      </c>
      <c r="D11025" s="15">
        <f t="shared" si="687"/>
        <v>2000</v>
      </c>
      <c r="E11025" s="15">
        <f t="shared" si="689"/>
        <v>42248.59798517426</v>
      </c>
    </row>
    <row r="11026" spans="1:5" hidden="1" x14ac:dyDescent="0.2">
      <c r="A11026" s="16">
        <v>11028</v>
      </c>
      <c r="B11026" s="66">
        <f t="shared" si="686"/>
        <v>3.650004345515101</v>
      </c>
      <c r="C11026" s="14">
        <f t="shared" si="688"/>
        <v>40252.247922340532</v>
      </c>
      <c r="D11026" s="15">
        <f t="shared" si="687"/>
        <v>2000</v>
      </c>
      <c r="E11026" s="15">
        <f t="shared" si="689"/>
        <v>42252.247922340532</v>
      </c>
    </row>
    <row r="11027" spans="1:5" hidden="1" x14ac:dyDescent="0.2">
      <c r="A11027" s="16">
        <v>11029</v>
      </c>
      <c r="B11027" s="66">
        <f t="shared" si="686"/>
        <v>3.6500043394313799</v>
      </c>
      <c r="C11027" s="14">
        <f t="shared" si="688"/>
        <v>40255.897859588687</v>
      </c>
      <c r="D11027" s="15">
        <f t="shared" si="687"/>
        <v>2000</v>
      </c>
      <c r="E11027" s="15">
        <f t="shared" si="689"/>
        <v>42255.897859588687</v>
      </c>
    </row>
    <row r="11028" spans="1:5" hidden="1" x14ac:dyDescent="0.2">
      <c r="A11028" s="16">
        <v>11030</v>
      </c>
      <c r="B11028" s="66">
        <f t="shared" si="686"/>
        <v>3.650004333356176</v>
      </c>
      <c r="C11028" s="14">
        <f t="shared" si="688"/>
        <v>40259.547796918625</v>
      </c>
      <c r="D11028" s="15">
        <f t="shared" si="687"/>
        <v>2000</v>
      </c>
      <c r="E11028" s="15">
        <f t="shared" si="689"/>
        <v>42259.547796918625</v>
      </c>
    </row>
    <row r="11029" spans="1:5" hidden="1" x14ac:dyDescent="0.2">
      <c r="A11029" s="16">
        <v>11031</v>
      </c>
      <c r="B11029" s="66">
        <f t="shared" si="686"/>
        <v>3.6500043272894773</v>
      </c>
      <c r="C11029" s="14">
        <f t="shared" si="688"/>
        <v>40263.197734330228</v>
      </c>
      <c r="D11029" s="15">
        <f t="shared" si="687"/>
        <v>2000</v>
      </c>
      <c r="E11029" s="15">
        <f t="shared" si="689"/>
        <v>42263.197734330228</v>
      </c>
    </row>
    <row r="11030" spans="1:5" hidden="1" x14ac:dyDescent="0.2">
      <c r="A11030" s="16">
        <v>11032</v>
      </c>
      <c r="B11030" s="66">
        <f t="shared" si="686"/>
        <v>3.6500043212312723</v>
      </c>
      <c r="C11030" s="14">
        <f t="shared" si="688"/>
        <v>40266.847671823394</v>
      </c>
      <c r="D11030" s="15">
        <f t="shared" si="687"/>
        <v>2000</v>
      </c>
      <c r="E11030" s="15">
        <f t="shared" si="689"/>
        <v>42266.847671823394</v>
      </c>
    </row>
    <row r="11031" spans="1:5" hidden="1" x14ac:dyDescent="0.2">
      <c r="A11031" s="16">
        <v>11033</v>
      </c>
      <c r="B11031" s="66">
        <f t="shared" ref="B11031:B11094" si="690">22*POWER(0.9986,(A11032-10))+$B$19</f>
        <v>3.6500043151815484</v>
      </c>
      <c r="C11031" s="14">
        <f t="shared" si="688"/>
        <v>40270.497609398022</v>
      </c>
      <c r="D11031" s="15">
        <f t="shared" ref="D11031:D11094" si="691">$B$20</f>
        <v>2000</v>
      </c>
      <c r="E11031" s="15">
        <f t="shared" si="689"/>
        <v>42270.497609398022</v>
      </c>
    </row>
    <row r="11032" spans="1:5" hidden="1" x14ac:dyDescent="0.2">
      <c r="A11032" s="16">
        <v>11034</v>
      </c>
      <c r="B11032" s="66">
        <f t="shared" si="690"/>
        <v>3.6500043091402943</v>
      </c>
      <c r="C11032" s="14">
        <f t="shared" ref="C11032:C11095" si="692">A11032*B11032</f>
        <v>40274.14754705401</v>
      </c>
      <c r="D11032" s="15">
        <f t="shared" si="691"/>
        <v>2000</v>
      </c>
      <c r="E11032" s="15">
        <f t="shared" ref="E11032:E11095" si="693">C11032+D11032</f>
        <v>42274.14754705401</v>
      </c>
    </row>
    <row r="11033" spans="1:5" hidden="1" x14ac:dyDescent="0.2">
      <c r="A11033" s="16">
        <v>11035</v>
      </c>
      <c r="B11033" s="66">
        <f t="shared" si="690"/>
        <v>3.6500043031074978</v>
      </c>
      <c r="C11033" s="14">
        <f t="shared" si="692"/>
        <v>40277.797484791241</v>
      </c>
      <c r="D11033" s="15">
        <f t="shared" si="691"/>
        <v>2000</v>
      </c>
      <c r="E11033" s="15">
        <f t="shared" si="693"/>
        <v>42277.797484791241</v>
      </c>
    </row>
    <row r="11034" spans="1:5" hidden="1" x14ac:dyDescent="0.2">
      <c r="A11034" s="16">
        <v>11036</v>
      </c>
      <c r="B11034" s="66">
        <f t="shared" si="690"/>
        <v>3.6500042970831474</v>
      </c>
      <c r="C11034" s="14">
        <f t="shared" si="692"/>
        <v>40281.447422609614</v>
      </c>
      <c r="D11034" s="15">
        <f t="shared" si="691"/>
        <v>2000</v>
      </c>
      <c r="E11034" s="15">
        <f t="shared" si="693"/>
        <v>42281.447422609614</v>
      </c>
    </row>
    <row r="11035" spans="1:5" hidden="1" x14ac:dyDescent="0.2">
      <c r="A11035" s="16">
        <v>11037</v>
      </c>
      <c r="B11035" s="66">
        <f t="shared" si="690"/>
        <v>3.6500042910672308</v>
      </c>
      <c r="C11035" s="14">
        <f t="shared" si="692"/>
        <v>40285.097360509026</v>
      </c>
      <c r="D11035" s="15">
        <f t="shared" si="691"/>
        <v>2000</v>
      </c>
      <c r="E11035" s="15">
        <f t="shared" si="693"/>
        <v>42285.097360509026</v>
      </c>
    </row>
    <row r="11036" spans="1:5" hidden="1" x14ac:dyDescent="0.2">
      <c r="A11036" s="16">
        <v>11038</v>
      </c>
      <c r="B11036" s="66">
        <f t="shared" si="690"/>
        <v>3.6500042850597367</v>
      </c>
      <c r="C11036" s="14">
        <f t="shared" si="692"/>
        <v>40288.747298489376</v>
      </c>
      <c r="D11036" s="15">
        <f t="shared" si="691"/>
        <v>2000</v>
      </c>
      <c r="E11036" s="15">
        <f t="shared" si="693"/>
        <v>42288.747298489376</v>
      </c>
    </row>
    <row r="11037" spans="1:5" hidden="1" x14ac:dyDescent="0.2">
      <c r="A11037" s="16">
        <v>11039</v>
      </c>
      <c r="B11037" s="66">
        <f t="shared" si="690"/>
        <v>3.6500042790606533</v>
      </c>
      <c r="C11037" s="14">
        <f t="shared" si="692"/>
        <v>40292.397236550554</v>
      </c>
      <c r="D11037" s="15">
        <f t="shared" si="691"/>
        <v>2000</v>
      </c>
      <c r="E11037" s="15">
        <f t="shared" si="693"/>
        <v>42292.397236550554</v>
      </c>
    </row>
    <row r="11038" spans="1:5" hidden="1" x14ac:dyDescent="0.2">
      <c r="A11038" s="16">
        <v>11040</v>
      </c>
      <c r="B11038" s="66">
        <f t="shared" si="690"/>
        <v>3.650004273069968</v>
      </c>
      <c r="C11038" s="14">
        <f t="shared" si="692"/>
        <v>40296.047174692445</v>
      </c>
      <c r="D11038" s="15">
        <f t="shared" si="691"/>
        <v>2000</v>
      </c>
      <c r="E11038" s="15">
        <f t="shared" si="693"/>
        <v>42296.047174692445</v>
      </c>
    </row>
    <row r="11039" spans="1:5" hidden="1" x14ac:dyDescent="0.2">
      <c r="A11039" s="16">
        <v>11041</v>
      </c>
      <c r="B11039" s="66">
        <f t="shared" si="690"/>
        <v>3.6500042670876702</v>
      </c>
      <c r="C11039" s="14">
        <f t="shared" si="692"/>
        <v>40299.697112914968</v>
      </c>
      <c r="D11039" s="15">
        <f t="shared" si="691"/>
        <v>2000</v>
      </c>
      <c r="E11039" s="15">
        <f t="shared" si="693"/>
        <v>42299.697112914968</v>
      </c>
    </row>
    <row r="11040" spans="1:5" hidden="1" x14ac:dyDescent="0.2">
      <c r="A11040" s="16">
        <v>11042</v>
      </c>
      <c r="B11040" s="66">
        <f t="shared" si="690"/>
        <v>3.6500042611137475</v>
      </c>
      <c r="C11040" s="14">
        <f t="shared" si="692"/>
        <v>40303.347051217999</v>
      </c>
      <c r="D11040" s="15">
        <f t="shared" si="691"/>
        <v>2000</v>
      </c>
      <c r="E11040" s="15">
        <f t="shared" si="693"/>
        <v>42303.347051217999</v>
      </c>
    </row>
    <row r="11041" spans="1:5" hidden="1" x14ac:dyDescent="0.2">
      <c r="A11041" s="16">
        <v>11043</v>
      </c>
      <c r="B11041" s="66">
        <f t="shared" si="690"/>
        <v>3.6500042551481884</v>
      </c>
      <c r="C11041" s="14">
        <f t="shared" si="692"/>
        <v>40306.996989601445</v>
      </c>
      <c r="D11041" s="15">
        <f t="shared" si="691"/>
        <v>2000</v>
      </c>
      <c r="E11041" s="15">
        <f t="shared" si="693"/>
        <v>42306.996989601445</v>
      </c>
    </row>
    <row r="11042" spans="1:5" hidden="1" x14ac:dyDescent="0.2">
      <c r="A11042" s="16">
        <v>11044</v>
      </c>
      <c r="B11042" s="66">
        <f t="shared" si="690"/>
        <v>3.6500042491909808</v>
      </c>
      <c r="C11042" s="14">
        <f t="shared" si="692"/>
        <v>40310.646928065195</v>
      </c>
      <c r="D11042" s="15">
        <f t="shared" si="691"/>
        <v>2000</v>
      </c>
      <c r="E11042" s="15">
        <f t="shared" si="693"/>
        <v>42310.646928065195</v>
      </c>
    </row>
    <row r="11043" spans="1:5" hidden="1" x14ac:dyDescent="0.2">
      <c r="A11043" s="16">
        <v>11045</v>
      </c>
      <c r="B11043" s="66">
        <f t="shared" si="690"/>
        <v>3.6500042432421136</v>
      </c>
      <c r="C11043" s="14">
        <f t="shared" si="692"/>
        <v>40314.296866609147</v>
      </c>
      <c r="D11043" s="15">
        <f t="shared" si="691"/>
        <v>2000</v>
      </c>
      <c r="E11043" s="15">
        <f t="shared" si="693"/>
        <v>42314.296866609147</v>
      </c>
    </row>
    <row r="11044" spans="1:5" hidden="1" x14ac:dyDescent="0.2">
      <c r="A11044" s="16">
        <v>11046</v>
      </c>
      <c r="B11044" s="66">
        <f t="shared" si="690"/>
        <v>3.6500042373015744</v>
      </c>
      <c r="C11044" s="14">
        <f t="shared" si="692"/>
        <v>40317.946805233194</v>
      </c>
      <c r="D11044" s="15">
        <f t="shared" si="691"/>
        <v>2000</v>
      </c>
      <c r="E11044" s="15">
        <f t="shared" si="693"/>
        <v>42317.946805233194</v>
      </c>
    </row>
    <row r="11045" spans="1:5" hidden="1" x14ac:dyDescent="0.2">
      <c r="A11045" s="16">
        <v>11047</v>
      </c>
      <c r="B11045" s="66">
        <f t="shared" si="690"/>
        <v>3.6500042313693521</v>
      </c>
      <c r="C11045" s="14">
        <f t="shared" si="692"/>
        <v>40321.596743937233</v>
      </c>
      <c r="D11045" s="15">
        <f t="shared" si="691"/>
        <v>2000</v>
      </c>
      <c r="E11045" s="15">
        <f t="shared" si="693"/>
        <v>42321.596743937233</v>
      </c>
    </row>
    <row r="11046" spans="1:5" hidden="1" x14ac:dyDescent="0.2">
      <c r="A11046" s="16">
        <v>11048</v>
      </c>
      <c r="B11046" s="66">
        <f t="shared" si="690"/>
        <v>3.6500042254454352</v>
      </c>
      <c r="C11046" s="14">
        <f t="shared" si="692"/>
        <v>40325.246682721168</v>
      </c>
      <c r="D11046" s="15">
        <f t="shared" si="691"/>
        <v>2000</v>
      </c>
      <c r="E11046" s="15">
        <f t="shared" si="693"/>
        <v>42325.246682721168</v>
      </c>
    </row>
    <row r="11047" spans="1:5" hidden="1" x14ac:dyDescent="0.2">
      <c r="A11047" s="16">
        <v>11049</v>
      </c>
      <c r="B11047" s="66">
        <f t="shared" si="690"/>
        <v>3.6500042195298117</v>
      </c>
      <c r="C11047" s="14">
        <f t="shared" si="692"/>
        <v>40328.896621584892</v>
      </c>
      <c r="D11047" s="15">
        <f t="shared" si="691"/>
        <v>2000</v>
      </c>
      <c r="E11047" s="15">
        <f t="shared" si="693"/>
        <v>42328.896621584892</v>
      </c>
    </row>
    <row r="11048" spans="1:5" hidden="1" x14ac:dyDescent="0.2">
      <c r="A11048" s="16">
        <v>11050</v>
      </c>
      <c r="B11048" s="66">
        <f t="shared" si="690"/>
        <v>3.65000421362247</v>
      </c>
      <c r="C11048" s="14">
        <f t="shared" si="692"/>
        <v>40332.546560528295</v>
      </c>
      <c r="D11048" s="15">
        <f t="shared" si="691"/>
        <v>2000</v>
      </c>
      <c r="E11048" s="15">
        <f t="shared" si="693"/>
        <v>42332.546560528295</v>
      </c>
    </row>
    <row r="11049" spans="1:5" hidden="1" x14ac:dyDescent="0.2">
      <c r="A11049" s="16">
        <v>11051</v>
      </c>
      <c r="B11049" s="66">
        <f t="shared" si="690"/>
        <v>3.6500042077233985</v>
      </c>
      <c r="C11049" s="14">
        <f t="shared" si="692"/>
        <v>40336.196499551275</v>
      </c>
      <c r="D11049" s="15">
        <f t="shared" si="691"/>
        <v>2000</v>
      </c>
      <c r="E11049" s="15">
        <f t="shared" si="693"/>
        <v>42336.196499551275</v>
      </c>
    </row>
    <row r="11050" spans="1:5" hidden="1" x14ac:dyDescent="0.2">
      <c r="A11050" s="16">
        <v>11052</v>
      </c>
      <c r="B11050" s="66">
        <f t="shared" si="690"/>
        <v>3.6500042018325853</v>
      </c>
      <c r="C11050" s="14">
        <f t="shared" si="692"/>
        <v>40339.846438653731</v>
      </c>
      <c r="D11050" s="15">
        <f t="shared" si="691"/>
        <v>2000</v>
      </c>
      <c r="E11050" s="15">
        <f t="shared" si="693"/>
        <v>42339.846438653731</v>
      </c>
    </row>
    <row r="11051" spans="1:5" hidden="1" x14ac:dyDescent="0.2">
      <c r="A11051" s="16">
        <v>11053</v>
      </c>
      <c r="B11051" s="66">
        <f t="shared" si="690"/>
        <v>3.6500041959500198</v>
      </c>
      <c r="C11051" s="14">
        <f t="shared" si="692"/>
        <v>40343.496377835567</v>
      </c>
      <c r="D11051" s="15">
        <f t="shared" si="691"/>
        <v>2000</v>
      </c>
      <c r="E11051" s="15">
        <f t="shared" si="693"/>
        <v>42343.496377835567</v>
      </c>
    </row>
    <row r="11052" spans="1:5" hidden="1" x14ac:dyDescent="0.2">
      <c r="A11052" s="16">
        <v>11054</v>
      </c>
      <c r="B11052" s="66">
        <f t="shared" si="690"/>
        <v>3.6500041900756899</v>
      </c>
      <c r="C11052" s="14">
        <f t="shared" si="692"/>
        <v>40347.146317096674</v>
      </c>
      <c r="D11052" s="15">
        <f t="shared" si="691"/>
        <v>2000</v>
      </c>
      <c r="E11052" s="15">
        <f t="shared" si="693"/>
        <v>42347.146317096674</v>
      </c>
    </row>
    <row r="11053" spans="1:5" hidden="1" x14ac:dyDescent="0.2">
      <c r="A11053" s="16">
        <v>11055</v>
      </c>
      <c r="B11053" s="66">
        <f t="shared" si="690"/>
        <v>3.6500041842095841</v>
      </c>
      <c r="C11053" s="14">
        <f t="shared" si="692"/>
        <v>40350.796256436952</v>
      </c>
      <c r="D11053" s="15">
        <f t="shared" si="691"/>
        <v>2000</v>
      </c>
      <c r="E11053" s="15">
        <f t="shared" si="693"/>
        <v>42350.796256436952</v>
      </c>
    </row>
    <row r="11054" spans="1:5" hidden="1" x14ac:dyDescent="0.2">
      <c r="A11054" s="16">
        <v>11056</v>
      </c>
      <c r="B11054" s="66">
        <f t="shared" si="690"/>
        <v>3.6500041783516903</v>
      </c>
      <c r="C11054" s="14">
        <f t="shared" si="692"/>
        <v>40354.44619585629</v>
      </c>
      <c r="D11054" s="15">
        <f t="shared" si="691"/>
        <v>2000</v>
      </c>
      <c r="E11054" s="15">
        <f t="shared" si="693"/>
        <v>42354.44619585629</v>
      </c>
    </row>
    <row r="11055" spans="1:5" hidden="1" x14ac:dyDescent="0.2">
      <c r="A11055" s="16">
        <v>11057</v>
      </c>
      <c r="B11055" s="66">
        <f t="shared" si="690"/>
        <v>3.650004172501998</v>
      </c>
      <c r="C11055" s="14">
        <f t="shared" si="692"/>
        <v>40358.096135354594</v>
      </c>
      <c r="D11055" s="15">
        <f t="shared" si="691"/>
        <v>2000</v>
      </c>
      <c r="E11055" s="15">
        <f t="shared" si="693"/>
        <v>42358.096135354594</v>
      </c>
    </row>
    <row r="11056" spans="1:5" hidden="1" x14ac:dyDescent="0.2">
      <c r="A11056" s="16">
        <v>11058</v>
      </c>
      <c r="B11056" s="66">
        <f t="shared" si="690"/>
        <v>3.6500041666604952</v>
      </c>
      <c r="C11056" s="14">
        <f t="shared" si="692"/>
        <v>40361.746074931754</v>
      </c>
      <c r="D11056" s="15">
        <f t="shared" si="691"/>
        <v>2000</v>
      </c>
      <c r="E11056" s="15">
        <f t="shared" si="693"/>
        <v>42361.746074931754</v>
      </c>
    </row>
    <row r="11057" spans="1:5" hidden="1" x14ac:dyDescent="0.2">
      <c r="A11057" s="16">
        <v>11059</v>
      </c>
      <c r="B11057" s="66">
        <f t="shared" si="690"/>
        <v>3.6500041608271707</v>
      </c>
      <c r="C11057" s="14">
        <f t="shared" si="692"/>
        <v>40365.396014587684</v>
      </c>
      <c r="D11057" s="15">
        <f t="shared" si="691"/>
        <v>2000</v>
      </c>
      <c r="E11057" s="15">
        <f t="shared" si="693"/>
        <v>42365.396014587684</v>
      </c>
    </row>
    <row r="11058" spans="1:5" hidden="1" x14ac:dyDescent="0.2">
      <c r="A11058" s="16">
        <v>11060</v>
      </c>
      <c r="B11058" s="66">
        <f t="shared" si="690"/>
        <v>3.6500041550020126</v>
      </c>
      <c r="C11058" s="14">
        <f t="shared" si="692"/>
        <v>40369.045954322261</v>
      </c>
      <c r="D11058" s="15">
        <f t="shared" si="691"/>
        <v>2000</v>
      </c>
      <c r="E11058" s="15">
        <f t="shared" si="693"/>
        <v>42369.045954322261</v>
      </c>
    </row>
    <row r="11059" spans="1:5" hidden="1" x14ac:dyDescent="0.2">
      <c r="A11059" s="16">
        <v>11061</v>
      </c>
      <c r="B11059" s="66">
        <f t="shared" si="690"/>
        <v>3.6500041491850097</v>
      </c>
      <c r="C11059" s="14">
        <f t="shared" si="692"/>
        <v>40372.695894135395</v>
      </c>
      <c r="D11059" s="15">
        <f t="shared" si="691"/>
        <v>2000</v>
      </c>
      <c r="E11059" s="15">
        <f t="shared" si="693"/>
        <v>42372.695894135395</v>
      </c>
    </row>
    <row r="11060" spans="1:5" hidden="1" x14ac:dyDescent="0.2">
      <c r="A11060" s="16">
        <v>11062</v>
      </c>
      <c r="B11060" s="66">
        <f t="shared" si="690"/>
        <v>3.650004143376151</v>
      </c>
      <c r="C11060" s="14">
        <f t="shared" si="692"/>
        <v>40376.345834026979</v>
      </c>
      <c r="D11060" s="15">
        <f t="shared" si="691"/>
        <v>2000</v>
      </c>
      <c r="E11060" s="15">
        <f t="shared" si="693"/>
        <v>42376.345834026979</v>
      </c>
    </row>
    <row r="11061" spans="1:5" hidden="1" x14ac:dyDescent="0.2">
      <c r="A11061" s="16">
        <v>11063</v>
      </c>
      <c r="B11061" s="66">
        <f t="shared" si="690"/>
        <v>3.650004137575424</v>
      </c>
      <c r="C11061" s="14">
        <f t="shared" si="692"/>
        <v>40379.995773996918</v>
      </c>
      <c r="D11061" s="15">
        <f t="shared" si="691"/>
        <v>2000</v>
      </c>
      <c r="E11061" s="15">
        <f t="shared" si="693"/>
        <v>42379.995773996918</v>
      </c>
    </row>
    <row r="11062" spans="1:5" hidden="1" x14ac:dyDescent="0.2">
      <c r="A11062" s="16">
        <v>11064</v>
      </c>
      <c r="B11062" s="66">
        <f t="shared" si="690"/>
        <v>3.6500041317828185</v>
      </c>
      <c r="C11062" s="14">
        <f t="shared" si="692"/>
        <v>40383.645714045102</v>
      </c>
      <c r="D11062" s="15">
        <f t="shared" si="691"/>
        <v>2000</v>
      </c>
      <c r="E11062" s="15">
        <f t="shared" si="693"/>
        <v>42383.645714045102</v>
      </c>
    </row>
    <row r="11063" spans="1:5" hidden="1" x14ac:dyDescent="0.2">
      <c r="A11063" s="16">
        <v>11065</v>
      </c>
      <c r="B11063" s="66">
        <f t="shared" si="690"/>
        <v>3.6500041259983225</v>
      </c>
      <c r="C11063" s="14">
        <f t="shared" si="692"/>
        <v>40387.295654171437</v>
      </c>
      <c r="D11063" s="15">
        <f t="shared" si="691"/>
        <v>2000</v>
      </c>
      <c r="E11063" s="15">
        <f t="shared" si="693"/>
        <v>42387.295654171437</v>
      </c>
    </row>
    <row r="11064" spans="1:5" hidden="1" x14ac:dyDescent="0.2">
      <c r="A11064" s="16">
        <v>11066</v>
      </c>
      <c r="B11064" s="66">
        <f t="shared" si="690"/>
        <v>3.6500041202219249</v>
      </c>
      <c r="C11064" s="14">
        <f t="shared" si="692"/>
        <v>40390.945594375822</v>
      </c>
      <c r="D11064" s="15">
        <f t="shared" si="691"/>
        <v>2000</v>
      </c>
      <c r="E11064" s="15">
        <f t="shared" si="693"/>
        <v>42390.945594375822</v>
      </c>
    </row>
    <row r="11065" spans="1:5" hidden="1" x14ac:dyDescent="0.2">
      <c r="A11065" s="16">
        <v>11067</v>
      </c>
      <c r="B11065" s="66">
        <f t="shared" si="690"/>
        <v>3.6500041144536142</v>
      </c>
      <c r="C11065" s="14">
        <f t="shared" si="692"/>
        <v>40394.595534658147</v>
      </c>
      <c r="D11065" s="15">
        <f t="shared" si="691"/>
        <v>2000</v>
      </c>
      <c r="E11065" s="15">
        <f t="shared" si="693"/>
        <v>42394.595534658147</v>
      </c>
    </row>
    <row r="11066" spans="1:5" hidden="1" x14ac:dyDescent="0.2">
      <c r="A11066" s="16">
        <v>11068</v>
      </c>
      <c r="B11066" s="66">
        <f t="shared" si="690"/>
        <v>3.6500041086933792</v>
      </c>
      <c r="C11066" s="14">
        <f t="shared" si="692"/>
        <v>40398.245475018324</v>
      </c>
      <c r="D11066" s="15">
        <f t="shared" si="691"/>
        <v>2000</v>
      </c>
      <c r="E11066" s="15">
        <f t="shared" si="693"/>
        <v>42398.245475018324</v>
      </c>
    </row>
    <row r="11067" spans="1:5" hidden="1" x14ac:dyDescent="0.2">
      <c r="A11067" s="16">
        <v>11069</v>
      </c>
      <c r="B11067" s="66">
        <f t="shared" si="690"/>
        <v>3.6500041029412085</v>
      </c>
      <c r="C11067" s="14">
        <f t="shared" si="692"/>
        <v>40401.895415456238</v>
      </c>
      <c r="D11067" s="15">
        <f t="shared" si="691"/>
        <v>2000</v>
      </c>
      <c r="E11067" s="15">
        <f t="shared" si="693"/>
        <v>42401.895415456238</v>
      </c>
    </row>
    <row r="11068" spans="1:5" hidden="1" x14ac:dyDescent="0.2">
      <c r="A11068" s="16">
        <v>11070</v>
      </c>
      <c r="B11068" s="66">
        <f t="shared" si="690"/>
        <v>3.6500040971970908</v>
      </c>
      <c r="C11068" s="14">
        <f t="shared" si="692"/>
        <v>40405.545355971793</v>
      </c>
      <c r="D11068" s="15">
        <f t="shared" si="691"/>
        <v>2000</v>
      </c>
      <c r="E11068" s="15">
        <f t="shared" si="693"/>
        <v>42405.545355971793</v>
      </c>
    </row>
    <row r="11069" spans="1:5" hidden="1" x14ac:dyDescent="0.2">
      <c r="A11069" s="16">
        <v>11071</v>
      </c>
      <c r="B11069" s="66">
        <f t="shared" si="690"/>
        <v>3.6500040914610148</v>
      </c>
      <c r="C11069" s="14">
        <f t="shared" si="692"/>
        <v>40409.195296564896</v>
      </c>
      <c r="D11069" s="15">
        <f t="shared" si="691"/>
        <v>2000</v>
      </c>
      <c r="E11069" s="15">
        <f t="shared" si="693"/>
        <v>42409.195296564896</v>
      </c>
    </row>
    <row r="11070" spans="1:5" hidden="1" x14ac:dyDescent="0.2">
      <c r="A11070" s="16">
        <v>11072</v>
      </c>
      <c r="B11070" s="66">
        <f t="shared" si="690"/>
        <v>3.6500040857329696</v>
      </c>
      <c r="C11070" s="14">
        <f t="shared" si="692"/>
        <v>40412.845237235437</v>
      </c>
      <c r="D11070" s="15">
        <f t="shared" si="691"/>
        <v>2000</v>
      </c>
      <c r="E11070" s="15">
        <f t="shared" si="693"/>
        <v>42412.845237235437</v>
      </c>
    </row>
    <row r="11071" spans="1:5" hidden="1" x14ac:dyDescent="0.2">
      <c r="A11071" s="16">
        <v>11073</v>
      </c>
      <c r="B11071" s="66">
        <f t="shared" si="690"/>
        <v>3.6500040800129434</v>
      </c>
      <c r="C11071" s="14">
        <f t="shared" si="692"/>
        <v>40416.495177983321</v>
      </c>
      <c r="D11071" s="15">
        <f t="shared" si="691"/>
        <v>2000</v>
      </c>
      <c r="E11071" s="15">
        <f t="shared" si="693"/>
        <v>42416.495177983321</v>
      </c>
    </row>
    <row r="11072" spans="1:5" hidden="1" x14ac:dyDescent="0.2">
      <c r="A11072" s="16">
        <v>11074</v>
      </c>
      <c r="B11072" s="66">
        <f t="shared" si="690"/>
        <v>3.650004074300925</v>
      </c>
      <c r="C11072" s="14">
        <f t="shared" si="692"/>
        <v>40420.145118808447</v>
      </c>
      <c r="D11072" s="15">
        <f t="shared" si="691"/>
        <v>2000</v>
      </c>
      <c r="E11072" s="15">
        <f t="shared" si="693"/>
        <v>42420.145118808447</v>
      </c>
    </row>
    <row r="11073" spans="1:5" hidden="1" x14ac:dyDescent="0.2">
      <c r="A11073" s="16">
        <v>11075</v>
      </c>
      <c r="B11073" s="66">
        <f t="shared" si="690"/>
        <v>3.6500040685969037</v>
      </c>
      <c r="C11073" s="14">
        <f t="shared" si="692"/>
        <v>40423.795059710712</v>
      </c>
      <c r="D11073" s="15">
        <f t="shared" si="691"/>
        <v>2000</v>
      </c>
      <c r="E11073" s="15">
        <f t="shared" si="693"/>
        <v>42423.795059710712</v>
      </c>
    </row>
    <row r="11074" spans="1:5" hidden="1" x14ac:dyDescent="0.2">
      <c r="A11074" s="16">
        <v>11076</v>
      </c>
      <c r="B11074" s="66">
        <f t="shared" si="690"/>
        <v>3.6500040629008681</v>
      </c>
      <c r="C11074" s="14">
        <f t="shared" si="692"/>
        <v>40427.445000690015</v>
      </c>
      <c r="D11074" s="15">
        <f t="shared" si="691"/>
        <v>2000</v>
      </c>
      <c r="E11074" s="15">
        <f t="shared" si="693"/>
        <v>42427.445000690015</v>
      </c>
    </row>
    <row r="11075" spans="1:5" hidden="1" x14ac:dyDescent="0.2">
      <c r="A11075" s="16">
        <v>11077</v>
      </c>
      <c r="B11075" s="66">
        <f t="shared" si="690"/>
        <v>3.650004057212807</v>
      </c>
      <c r="C11075" s="14">
        <f t="shared" si="692"/>
        <v>40431.094941746262</v>
      </c>
      <c r="D11075" s="15">
        <f t="shared" si="691"/>
        <v>2000</v>
      </c>
      <c r="E11075" s="15">
        <f t="shared" si="693"/>
        <v>42431.094941746262</v>
      </c>
    </row>
    <row r="11076" spans="1:5" hidden="1" x14ac:dyDescent="0.2">
      <c r="A11076" s="16">
        <v>11078</v>
      </c>
      <c r="B11076" s="66">
        <f t="shared" si="690"/>
        <v>3.6500040515327092</v>
      </c>
      <c r="C11076" s="14">
        <f t="shared" si="692"/>
        <v>40434.744882879349</v>
      </c>
      <c r="D11076" s="15">
        <f t="shared" si="691"/>
        <v>2000</v>
      </c>
      <c r="E11076" s="15">
        <f t="shared" si="693"/>
        <v>42434.744882879349</v>
      </c>
    </row>
    <row r="11077" spans="1:5" hidden="1" x14ac:dyDescent="0.2">
      <c r="A11077" s="16">
        <v>11079</v>
      </c>
      <c r="B11077" s="66">
        <f t="shared" si="690"/>
        <v>3.6500040458605634</v>
      </c>
      <c r="C11077" s="14">
        <f t="shared" si="692"/>
        <v>40438.394824089184</v>
      </c>
      <c r="D11077" s="15">
        <f t="shared" si="691"/>
        <v>2000</v>
      </c>
      <c r="E11077" s="15">
        <f t="shared" si="693"/>
        <v>42438.394824089184</v>
      </c>
    </row>
    <row r="11078" spans="1:5" hidden="1" x14ac:dyDescent="0.2">
      <c r="A11078" s="16">
        <v>11080</v>
      </c>
      <c r="B11078" s="66">
        <f t="shared" si="690"/>
        <v>3.6500040401963587</v>
      </c>
      <c r="C11078" s="14">
        <f t="shared" si="692"/>
        <v>40442.044765375656</v>
      </c>
      <c r="D11078" s="15">
        <f t="shared" si="691"/>
        <v>2000</v>
      </c>
      <c r="E11078" s="15">
        <f t="shared" si="693"/>
        <v>42442.044765375656</v>
      </c>
    </row>
    <row r="11079" spans="1:5" hidden="1" x14ac:dyDescent="0.2">
      <c r="A11079" s="16">
        <v>11081</v>
      </c>
      <c r="B11079" s="66">
        <f t="shared" si="690"/>
        <v>3.6500040345400837</v>
      </c>
      <c r="C11079" s="14">
        <f t="shared" si="692"/>
        <v>40445.694706738665</v>
      </c>
      <c r="D11079" s="15">
        <f t="shared" si="691"/>
        <v>2000</v>
      </c>
      <c r="E11079" s="15">
        <f t="shared" si="693"/>
        <v>42445.694706738665</v>
      </c>
    </row>
    <row r="11080" spans="1:5" hidden="1" x14ac:dyDescent="0.2">
      <c r="A11080" s="16">
        <v>11082</v>
      </c>
      <c r="B11080" s="66">
        <f t="shared" si="690"/>
        <v>3.6500040288917277</v>
      </c>
      <c r="C11080" s="14">
        <f t="shared" si="692"/>
        <v>40449.344648178128</v>
      </c>
      <c r="D11080" s="15">
        <f t="shared" si="691"/>
        <v>2000</v>
      </c>
      <c r="E11080" s="15">
        <f t="shared" si="693"/>
        <v>42449.344648178128</v>
      </c>
    </row>
    <row r="11081" spans="1:5" hidden="1" x14ac:dyDescent="0.2">
      <c r="A11081" s="16">
        <v>11083</v>
      </c>
      <c r="B11081" s="66">
        <f t="shared" si="690"/>
        <v>3.6500040232512792</v>
      </c>
      <c r="C11081" s="14">
        <f t="shared" si="692"/>
        <v>40452.994589693924</v>
      </c>
      <c r="D11081" s="15">
        <f t="shared" si="691"/>
        <v>2000</v>
      </c>
      <c r="E11081" s="15">
        <f t="shared" si="693"/>
        <v>42452.994589693924</v>
      </c>
    </row>
    <row r="11082" spans="1:5" hidden="1" x14ac:dyDescent="0.2">
      <c r="A11082" s="16">
        <v>11084</v>
      </c>
      <c r="B11082" s="66">
        <f t="shared" si="690"/>
        <v>3.6500040176187274</v>
      </c>
      <c r="C11082" s="14">
        <f t="shared" si="692"/>
        <v>40456.644531285972</v>
      </c>
      <c r="D11082" s="15">
        <f t="shared" si="691"/>
        <v>2000</v>
      </c>
      <c r="E11082" s="15">
        <f t="shared" si="693"/>
        <v>42456.644531285972</v>
      </c>
    </row>
    <row r="11083" spans="1:5" hidden="1" x14ac:dyDescent="0.2">
      <c r="A11083" s="16">
        <v>11085</v>
      </c>
      <c r="B11083" s="66">
        <f t="shared" si="690"/>
        <v>3.6500040119940609</v>
      </c>
      <c r="C11083" s="14">
        <f t="shared" si="692"/>
        <v>40460.294472954163</v>
      </c>
      <c r="D11083" s="15">
        <f t="shared" si="691"/>
        <v>2000</v>
      </c>
      <c r="E11083" s="15">
        <f t="shared" si="693"/>
        <v>42460.294472954163</v>
      </c>
    </row>
    <row r="11084" spans="1:5" hidden="1" x14ac:dyDescent="0.2">
      <c r="A11084" s="16">
        <v>11086</v>
      </c>
      <c r="B11084" s="66">
        <f t="shared" si="690"/>
        <v>3.6500040063772694</v>
      </c>
      <c r="C11084" s="14">
        <f t="shared" si="692"/>
        <v>40463.94441469841</v>
      </c>
      <c r="D11084" s="15">
        <f t="shared" si="691"/>
        <v>2000</v>
      </c>
      <c r="E11084" s="15">
        <f t="shared" si="693"/>
        <v>42463.94441469841</v>
      </c>
    </row>
    <row r="11085" spans="1:5" hidden="1" x14ac:dyDescent="0.2">
      <c r="A11085" s="16">
        <v>11087</v>
      </c>
      <c r="B11085" s="66">
        <f t="shared" si="690"/>
        <v>3.650004000768341</v>
      </c>
      <c r="C11085" s="14">
        <f t="shared" si="692"/>
        <v>40467.594356518595</v>
      </c>
      <c r="D11085" s="15">
        <f t="shared" si="691"/>
        <v>2000</v>
      </c>
      <c r="E11085" s="15">
        <f t="shared" si="693"/>
        <v>42467.594356518595</v>
      </c>
    </row>
    <row r="11086" spans="1:5" hidden="1" x14ac:dyDescent="0.2">
      <c r="A11086" s="16">
        <v>11088</v>
      </c>
      <c r="B11086" s="66">
        <f t="shared" si="690"/>
        <v>3.6500039951672654</v>
      </c>
      <c r="C11086" s="14">
        <f t="shared" si="692"/>
        <v>40471.24429841464</v>
      </c>
      <c r="D11086" s="15">
        <f t="shared" si="691"/>
        <v>2000</v>
      </c>
      <c r="E11086" s="15">
        <f t="shared" si="693"/>
        <v>42471.24429841464</v>
      </c>
    </row>
    <row r="11087" spans="1:5" hidden="1" x14ac:dyDescent="0.2">
      <c r="A11087" s="16">
        <v>11089</v>
      </c>
      <c r="B11087" s="66">
        <f t="shared" si="690"/>
        <v>3.6500039895740315</v>
      </c>
      <c r="C11087" s="14">
        <f t="shared" si="692"/>
        <v>40474.894240386435</v>
      </c>
      <c r="D11087" s="15">
        <f t="shared" si="691"/>
        <v>2000</v>
      </c>
      <c r="E11087" s="15">
        <f t="shared" si="693"/>
        <v>42474.894240386435</v>
      </c>
    </row>
    <row r="11088" spans="1:5" hidden="1" x14ac:dyDescent="0.2">
      <c r="A11088" s="16">
        <v>11090</v>
      </c>
      <c r="B11088" s="66">
        <f t="shared" si="690"/>
        <v>3.6500039839886278</v>
      </c>
      <c r="C11088" s="14">
        <f t="shared" si="692"/>
        <v>40478.544182433885</v>
      </c>
      <c r="D11088" s="15">
        <f t="shared" si="691"/>
        <v>2000</v>
      </c>
      <c r="E11088" s="15">
        <f t="shared" si="693"/>
        <v>42478.544182433885</v>
      </c>
    </row>
    <row r="11089" spans="1:5" hidden="1" x14ac:dyDescent="0.2">
      <c r="A11089" s="16">
        <v>11091</v>
      </c>
      <c r="B11089" s="66">
        <f t="shared" si="690"/>
        <v>3.6500039784110436</v>
      </c>
      <c r="C11089" s="14">
        <f t="shared" si="692"/>
        <v>40482.194124556881</v>
      </c>
      <c r="D11089" s="15">
        <f t="shared" si="691"/>
        <v>2000</v>
      </c>
      <c r="E11089" s="15">
        <f t="shared" si="693"/>
        <v>42482.194124556881</v>
      </c>
    </row>
    <row r="11090" spans="1:5" hidden="1" x14ac:dyDescent="0.2">
      <c r="A11090" s="16">
        <v>11092</v>
      </c>
      <c r="B11090" s="66">
        <f t="shared" si="690"/>
        <v>3.6500039728412683</v>
      </c>
      <c r="C11090" s="14">
        <f t="shared" si="692"/>
        <v>40485.844066755351</v>
      </c>
      <c r="D11090" s="15">
        <f t="shared" si="691"/>
        <v>2000</v>
      </c>
      <c r="E11090" s="15">
        <f t="shared" si="693"/>
        <v>42485.844066755351</v>
      </c>
    </row>
    <row r="11091" spans="1:5" hidden="1" x14ac:dyDescent="0.2">
      <c r="A11091" s="16">
        <v>11093</v>
      </c>
      <c r="B11091" s="66">
        <f t="shared" si="690"/>
        <v>3.6500039672792903</v>
      </c>
      <c r="C11091" s="14">
        <f t="shared" si="692"/>
        <v>40489.494009029171</v>
      </c>
      <c r="D11091" s="15">
        <f t="shared" si="691"/>
        <v>2000</v>
      </c>
      <c r="E11091" s="15">
        <f t="shared" si="693"/>
        <v>42489.494009029171</v>
      </c>
    </row>
    <row r="11092" spans="1:5" hidden="1" x14ac:dyDescent="0.2">
      <c r="A11092" s="16">
        <v>11094</v>
      </c>
      <c r="B11092" s="66">
        <f t="shared" si="690"/>
        <v>3.6500039617250994</v>
      </c>
      <c r="C11092" s="14">
        <f t="shared" si="692"/>
        <v>40493.143951378253</v>
      </c>
      <c r="D11092" s="15">
        <f t="shared" si="691"/>
        <v>2000</v>
      </c>
      <c r="E11092" s="15">
        <f t="shared" si="693"/>
        <v>42493.143951378253</v>
      </c>
    </row>
    <row r="11093" spans="1:5" hidden="1" x14ac:dyDescent="0.2">
      <c r="A11093" s="16">
        <v>11095</v>
      </c>
      <c r="B11093" s="66">
        <f t="shared" si="690"/>
        <v>3.6500039561786841</v>
      </c>
      <c r="C11093" s="14">
        <f t="shared" si="692"/>
        <v>40496.793893802504</v>
      </c>
      <c r="D11093" s="15">
        <f t="shared" si="691"/>
        <v>2000</v>
      </c>
      <c r="E11093" s="15">
        <f t="shared" si="693"/>
        <v>42496.793893802504</v>
      </c>
    </row>
    <row r="11094" spans="1:5" hidden="1" x14ac:dyDescent="0.2">
      <c r="A11094" s="16">
        <v>11096</v>
      </c>
      <c r="B11094" s="66">
        <f t="shared" si="690"/>
        <v>3.6500039506400341</v>
      </c>
      <c r="C11094" s="14">
        <f t="shared" si="692"/>
        <v>40500.44383630182</v>
      </c>
      <c r="D11094" s="15">
        <f t="shared" si="691"/>
        <v>2000</v>
      </c>
      <c r="E11094" s="15">
        <f t="shared" si="693"/>
        <v>42500.44383630182</v>
      </c>
    </row>
    <row r="11095" spans="1:5" hidden="1" x14ac:dyDescent="0.2">
      <c r="A11095" s="16">
        <v>11097</v>
      </c>
      <c r="B11095" s="66">
        <f t="shared" ref="B11095:B11158" si="694">22*POWER(0.9986,(A11096-10))+$B$19</f>
        <v>3.6500039451091379</v>
      </c>
      <c r="C11095" s="14">
        <f t="shared" si="692"/>
        <v>40504.0937788761</v>
      </c>
      <c r="D11095" s="15">
        <f t="shared" ref="D11095:D11158" si="695">$B$20</f>
        <v>2000</v>
      </c>
      <c r="E11095" s="15">
        <f t="shared" si="693"/>
        <v>42504.0937788761</v>
      </c>
    </row>
    <row r="11096" spans="1:5" hidden="1" x14ac:dyDescent="0.2">
      <c r="A11096" s="16">
        <v>11098</v>
      </c>
      <c r="B11096" s="66">
        <f t="shared" si="694"/>
        <v>3.6500039395859853</v>
      </c>
      <c r="C11096" s="14">
        <f t="shared" ref="C11096:C11159" si="696">A11096*B11096</f>
        <v>40507.743721525265</v>
      </c>
      <c r="D11096" s="15">
        <f t="shared" si="695"/>
        <v>2000</v>
      </c>
      <c r="E11096" s="15">
        <f t="shared" ref="E11096:E11159" si="697">C11096+D11096</f>
        <v>42507.743721525265</v>
      </c>
    </row>
    <row r="11097" spans="1:5" hidden="1" x14ac:dyDescent="0.2">
      <c r="A11097" s="16">
        <v>11099</v>
      </c>
      <c r="B11097" s="66">
        <f t="shared" si="694"/>
        <v>3.6500039340705648</v>
      </c>
      <c r="C11097" s="14">
        <f t="shared" si="696"/>
        <v>40511.393664249197</v>
      </c>
      <c r="D11097" s="15">
        <f t="shared" si="695"/>
        <v>2000</v>
      </c>
      <c r="E11097" s="15">
        <f t="shared" si="697"/>
        <v>42511.393664249197</v>
      </c>
    </row>
    <row r="11098" spans="1:5" hidden="1" x14ac:dyDescent="0.2">
      <c r="A11098" s="16">
        <v>11100</v>
      </c>
      <c r="B11098" s="66">
        <f t="shared" si="694"/>
        <v>3.650003928562866</v>
      </c>
      <c r="C11098" s="14">
        <f t="shared" si="696"/>
        <v>40515.04360704781</v>
      </c>
      <c r="D11098" s="15">
        <f t="shared" si="695"/>
        <v>2000</v>
      </c>
      <c r="E11098" s="15">
        <f t="shared" si="697"/>
        <v>42515.04360704781</v>
      </c>
    </row>
    <row r="11099" spans="1:5" hidden="1" x14ac:dyDescent="0.2">
      <c r="A11099" s="16">
        <v>11101</v>
      </c>
      <c r="B11099" s="66">
        <f t="shared" si="694"/>
        <v>3.650003923062878</v>
      </c>
      <c r="C11099" s="14">
        <f t="shared" si="696"/>
        <v>40518.693549921009</v>
      </c>
      <c r="D11099" s="15">
        <f t="shared" si="695"/>
        <v>2000</v>
      </c>
      <c r="E11099" s="15">
        <f t="shared" si="697"/>
        <v>42518.693549921009</v>
      </c>
    </row>
    <row r="11100" spans="1:5" hidden="1" x14ac:dyDescent="0.2">
      <c r="A11100" s="16">
        <v>11102</v>
      </c>
      <c r="B11100" s="66">
        <f t="shared" si="694"/>
        <v>3.6500039175705901</v>
      </c>
      <c r="C11100" s="14">
        <f t="shared" si="696"/>
        <v>40522.343492868691</v>
      </c>
      <c r="D11100" s="15">
        <f t="shared" si="695"/>
        <v>2000</v>
      </c>
      <c r="E11100" s="15">
        <f t="shared" si="697"/>
        <v>42522.343492868691</v>
      </c>
    </row>
    <row r="11101" spans="1:5" hidden="1" x14ac:dyDescent="0.2">
      <c r="A11101" s="16">
        <v>11103</v>
      </c>
      <c r="B11101" s="66">
        <f t="shared" si="694"/>
        <v>3.6500039120859911</v>
      </c>
      <c r="C11101" s="14">
        <f t="shared" si="696"/>
        <v>40525.993435890756</v>
      </c>
      <c r="D11101" s="15">
        <f t="shared" si="695"/>
        <v>2000</v>
      </c>
      <c r="E11101" s="15">
        <f t="shared" si="697"/>
        <v>42525.993435890756</v>
      </c>
    </row>
    <row r="11102" spans="1:5" hidden="1" x14ac:dyDescent="0.2">
      <c r="A11102" s="16">
        <v>11104</v>
      </c>
      <c r="B11102" s="66">
        <f t="shared" si="694"/>
        <v>3.6500039066090708</v>
      </c>
      <c r="C11102" s="14">
        <f t="shared" si="696"/>
        <v>40529.643378987123</v>
      </c>
      <c r="D11102" s="15">
        <f t="shared" si="695"/>
        <v>2000</v>
      </c>
      <c r="E11102" s="15">
        <f t="shared" si="697"/>
        <v>42529.643378987123</v>
      </c>
    </row>
    <row r="11103" spans="1:5" hidden="1" x14ac:dyDescent="0.2">
      <c r="A11103" s="16">
        <v>11105</v>
      </c>
      <c r="B11103" s="66">
        <f t="shared" si="694"/>
        <v>3.6500039011398182</v>
      </c>
      <c r="C11103" s="14">
        <f t="shared" si="696"/>
        <v>40533.293322157682</v>
      </c>
      <c r="D11103" s="15">
        <f t="shared" si="695"/>
        <v>2000</v>
      </c>
      <c r="E11103" s="15">
        <f t="shared" si="697"/>
        <v>42533.293322157682</v>
      </c>
    </row>
    <row r="11104" spans="1:5" hidden="1" x14ac:dyDescent="0.2">
      <c r="A11104" s="16">
        <v>11106</v>
      </c>
      <c r="B11104" s="66">
        <f t="shared" si="694"/>
        <v>3.6500038956782226</v>
      </c>
      <c r="C11104" s="14">
        <f t="shared" si="696"/>
        <v>40536.94326540234</v>
      </c>
      <c r="D11104" s="15">
        <f t="shared" si="695"/>
        <v>2000</v>
      </c>
      <c r="E11104" s="15">
        <f t="shared" si="697"/>
        <v>42536.94326540234</v>
      </c>
    </row>
    <row r="11105" spans="1:5" hidden="1" x14ac:dyDescent="0.2">
      <c r="A11105" s="16">
        <v>11107</v>
      </c>
      <c r="B11105" s="66">
        <f t="shared" si="694"/>
        <v>3.6500038902242729</v>
      </c>
      <c r="C11105" s="14">
        <f t="shared" si="696"/>
        <v>40540.593208721002</v>
      </c>
      <c r="D11105" s="15">
        <f t="shared" si="695"/>
        <v>2000</v>
      </c>
      <c r="E11105" s="15">
        <f t="shared" si="697"/>
        <v>42540.593208721002</v>
      </c>
    </row>
    <row r="11106" spans="1:5" hidden="1" x14ac:dyDescent="0.2">
      <c r="A11106" s="16">
        <v>11108</v>
      </c>
      <c r="B11106" s="66">
        <f t="shared" si="694"/>
        <v>3.6500038847779588</v>
      </c>
      <c r="C11106" s="14">
        <f t="shared" si="696"/>
        <v>40544.243152113566</v>
      </c>
      <c r="D11106" s="15">
        <f t="shared" si="695"/>
        <v>2000</v>
      </c>
      <c r="E11106" s="15">
        <f t="shared" si="697"/>
        <v>42544.243152113566</v>
      </c>
    </row>
    <row r="11107" spans="1:5" hidden="1" x14ac:dyDescent="0.2">
      <c r="A11107" s="16">
        <v>11109</v>
      </c>
      <c r="B11107" s="66">
        <f t="shared" si="694"/>
        <v>3.6500038793392697</v>
      </c>
      <c r="C11107" s="14">
        <f t="shared" si="696"/>
        <v>40547.893095579944</v>
      </c>
      <c r="D11107" s="15">
        <f t="shared" si="695"/>
        <v>2000</v>
      </c>
      <c r="E11107" s="15">
        <f t="shared" si="697"/>
        <v>42547.893095579944</v>
      </c>
    </row>
    <row r="11108" spans="1:5" hidden="1" x14ac:dyDescent="0.2">
      <c r="A11108" s="16">
        <v>11110</v>
      </c>
      <c r="B11108" s="66">
        <f t="shared" si="694"/>
        <v>3.6500038739081946</v>
      </c>
      <c r="C11108" s="14">
        <f t="shared" si="696"/>
        <v>40551.543039120043</v>
      </c>
      <c r="D11108" s="15">
        <f t="shared" si="695"/>
        <v>2000</v>
      </c>
      <c r="E11108" s="15">
        <f t="shared" si="697"/>
        <v>42551.543039120043</v>
      </c>
    </row>
    <row r="11109" spans="1:5" hidden="1" x14ac:dyDescent="0.2">
      <c r="A11109" s="16">
        <v>11111</v>
      </c>
      <c r="B11109" s="66">
        <f t="shared" si="694"/>
        <v>3.6500038684847231</v>
      </c>
      <c r="C11109" s="14">
        <f t="shared" si="696"/>
        <v>40555.192982733759</v>
      </c>
      <c r="D11109" s="15">
        <f t="shared" si="695"/>
        <v>2000</v>
      </c>
      <c r="E11109" s="15">
        <f t="shared" si="697"/>
        <v>42555.192982733759</v>
      </c>
    </row>
    <row r="11110" spans="1:5" hidden="1" x14ac:dyDescent="0.2">
      <c r="A11110" s="16">
        <v>11112</v>
      </c>
      <c r="B11110" s="66">
        <f t="shared" si="694"/>
        <v>3.6500038630688447</v>
      </c>
      <c r="C11110" s="14">
        <f t="shared" si="696"/>
        <v>40558.842926420999</v>
      </c>
      <c r="D11110" s="15">
        <f t="shared" si="695"/>
        <v>2000</v>
      </c>
      <c r="E11110" s="15">
        <f t="shared" si="697"/>
        <v>42558.842926420999</v>
      </c>
    </row>
    <row r="11111" spans="1:5" hidden="1" x14ac:dyDescent="0.2">
      <c r="A11111" s="16">
        <v>11113</v>
      </c>
      <c r="B11111" s="66">
        <f t="shared" si="694"/>
        <v>3.6500038576605482</v>
      </c>
      <c r="C11111" s="14">
        <f t="shared" si="696"/>
        <v>40562.492870181675</v>
      </c>
      <c r="D11111" s="15">
        <f t="shared" si="695"/>
        <v>2000</v>
      </c>
      <c r="E11111" s="15">
        <f t="shared" si="697"/>
        <v>42562.492870181675</v>
      </c>
    </row>
    <row r="11112" spans="1:5" hidden="1" x14ac:dyDescent="0.2">
      <c r="A11112" s="16">
        <v>11114</v>
      </c>
      <c r="B11112" s="66">
        <f t="shared" si="694"/>
        <v>3.6500038522598235</v>
      </c>
      <c r="C11112" s="14">
        <f t="shared" si="696"/>
        <v>40566.142814015679</v>
      </c>
      <c r="D11112" s="15">
        <f t="shared" si="695"/>
        <v>2000</v>
      </c>
      <c r="E11112" s="15">
        <f t="shared" si="697"/>
        <v>42566.142814015679</v>
      </c>
    </row>
    <row r="11113" spans="1:5" hidden="1" x14ac:dyDescent="0.2">
      <c r="A11113" s="16">
        <v>11115</v>
      </c>
      <c r="B11113" s="66">
        <f t="shared" si="694"/>
        <v>3.6500038468666598</v>
      </c>
      <c r="C11113" s="14">
        <f t="shared" si="696"/>
        <v>40569.792757922922</v>
      </c>
      <c r="D11113" s="15">
        <f t="shared" si="695"/>
        <v>2000</v>
      </c>
      <c r="E11113" s="15">
        <f t="shared" si="697"/>
        <v>42569.792757922922</v>
      </c>
    </row>
    <row r="11114" spans="1:5" hidden="1" x14ac:dyDescent="0.2">
      <c r="A11114" s="16">
        <v>11116</v>
      </c>
      <c r="B11114" s="66">
        <f t="shared" si="694"/>
        <v>3.6500038414810465</v>
      </c>
      <c r="C11114" s="14">
        <f t="shared" si="696"/>
        <v>40573.44270190331</v>
      </c>
      <c r="D11114" s="15">
        <f t="shared" si="695"/>
        <v>2000</v>
      </c>
      <c r="E11114" s="15">
        <f t="shared" si="697"/>
        <v>42573.44270190331</v>
      </c>
    </row>
    <row r="11115" spans="1:5" hidden="1" x14ac:dyDescent="0.2">
      <c r="A11115" s="16">
        <v>11117</v>
      </c>
      <c r="B11115" s="66">
        <f t="shared" si="694"/>
        <v>3.650003836102973</v>
      </c>
      <c r="C11115" s="14">
        <f t="shared" si="696"/>
        <v>40577.092645956749</v>
      </c>
      <c r="D11115" s="15">
        <f t="shared" si="695"/>
        <v>2000</v>
      </c>
      <c r="E11115" s="15">
        <f t="shared" si="697"/>
        <v>42577.092645956749</v>
      </c>
    </row>
    <row r="11116" spans="1:5" hidden="1" x14ac:dyDescent="0.2">
      <c r="A11116" s="16">
        <v>11118</v>
      </c>
      <c r="B11116" s="66">
        <f t="shared" si="694"/>
        <v>3.650003830732429</v>
      </c>
      <c r="C11116" s="14">
        <f t="shared" si="696"/>
        <v>40580.742590083144</v>
      </c>
      <c r="D11116" s="15">
        <f t="shared" si="695"/>
        <v>2000</v>
      </c>
      <c r="E11116" s="15">
        <f t="shared" si="697"/>
        <v>42580.742590083144</v>
      </c>
    </row>
    <row r="11117" spans="1:5" hidden="1" x14ac:dyDescent="0.2">
      <c r="A11117" s="16">
        <v>11119</v>
      </c>
      <c r="B11117" s="66">
        <f t="shared" si="694"/>
        <v>3.6500038253694034</v>
      </c>
      <c r="C11117" s="14">
        <f t="shared" si="696"/>
        <v>40584.392534282393</v>
      </c>
      <c r="D11117" s="15">
        <f t="shared" si="695"/>
        <v>2000</v>
      </c>
      <c r="E11117" s="15">
        <f t="shared" si="697"/>
        <v>42584.392534282393</v>
      </c>
    </row>
    <row r="11118" spans="1:5" hidden="1" x14ac:dyDescent="0.2">
      <c r="A11118" s="16">
        <v>11120</v>
      </c>
      <c r="B11118" s="66">
        <f t="shared" si="694"/>
        <v>3.6500038200138865</v>
      </c>
      <c r="C11118" s="14">
        <f t="shared" si="696"/>
        <v>40588.042478554416</v>
      </c>
      <c r="D11118" s="15">
        <f t="shared" si="695"/>
        <v>2000</v>
      </c>
      <c r="E11118" s="15">
        <f t="shared" si="697"/>
        <v>42588.042478554416</v>
      </c>
    </row>
    <row r="11119" spans="1:5" hidden="1" x14ac:dyDescent="0.2">
      <c r="A11119" s="16">
        <v>11121</v>
      </c>
      <c r="B11119" s="66">
        <f t="shared" si="694"/>
        <v>3.6500038146658667</v>
      </c>
      <c r="C11119" s="14">
        <f t="shared" si="696"/>
        <v>40591.692422899105</v>
      </c>
      <c r="D11119" s="15">
        <f t="shared" si="695"/>
        <v>2000</v>
      </c>
      <c r="E11119" s="15">
        <f t="shared" si="697"/>
        <v>42591.692422899105</v>
      </c>
    </row>
    <row r="11120" spans="1:5" hidden="1" x14ac:dyDescent="0.2">
      <c r="A11120" s="16">
        <v>11122</v>
      </c>
      <c r="B11120" s="66">
        <f t="shared" si="694"/>
        <v>3.6500038093253346</v>
      </c>
      <c r="C11120" s="14">
        <f t="shared" si="696"/>
        <v>40595.342367316371</v>
      </c>
      <c r="D11120" s="15">
        <f t="shared" si="695"/>
        <v>2000</v>
      </c>
      <c r="E11120" s="15">
        <f t="shared" si="697"/>
        <v>42595.342367316371</v>
      </c>
    </row>
    <row r="11121" spans="1:5" hidden="1" x14ac:dyDescent="0.2">
      <c r="A11121" s="16">
        <v>11123</v>
      </c>
      <c r="B11121" s="66">
        <f t="shared" si="694"/>
        <v>3.6500038039922793</v>
      </c>
      <c r="C11121" s="14">
        <f t="shared" si="696"/>
        <v>40598.99231180612</v>
      </c>
      <c r="D11121" s="15">
        <f t="shared" si="695"/>
        <v>2000</v>
      </c>
      <c r="E11121" s="15">
        <f t="shared" si="697"/>
        <v>42598.99231180612</v>
      </c>
    </row>
    <row r="11122" spans="1:5" hidden="1" x14ac:dyDescent="0.2">
      <c r="A11122" s="16">
        <v>11124</v>
      </c>
      <c r="B11122" s="66">
        <f t="shared" si="694"/>
        <v>3.65000379866669</v>
      </c>
      <c r="C11122" s="14">
        <f t="shared" si="696"/>
        <v>40602.642256368257</v>
      </c>
      <c r="D11122" s="15">
        <f t="shared" si="695"/>
        <v>2000</v>
      </c>
      <c r="E11122" s="15">
        <f t="shared" si="697"/>
        <v>42602.642256368257</v>
      </c>
    </row>
    <row r="11123" spans="1:5" hidden="1" x14ac:dyDescent="0.2">
      <c r="A11123" s="16">
        <v>11125</v>
      </c>
      <c r="B11123" s="66">
        <f t="shared" si="694"/>
        <v>3.6500037933485565</v>
      </c>
      <c r="C11123" s="14">
        <f t="shared" si="696"/>
        <v>40606.292201002689</v>
      </c>
      <c r="D11123" s="15">
        <f t="shared" si="695"/>
        <v>2000</v>
      </c>
      <c r="E11123" s="15">
        <f t="shared" si="697"/>
        <v>42606.292201002689</v>
      </c>
    </row>
    <row r="11124" spans="1:5" hidden="1" x14ac:dyDescent="0.2">
      <c r="A11124" s="16">
        <v>11126</v>
      </c>
      <c r="B11124" s="66">
        <f t="shared" si="694"/>
        <v>3.6500037880378686</v>
      </c>
      <c r="C11124" s="14">
        <f t="shared" si="696"/>
        <v>40609.942145709327</v>
      </c>
      <c r="D11124" s="15">
        <f t="shared" si="695"/>
        <v>2000</v>
      </c>
      <c r="E11124" s="15">
        <f t="shared" si="697"/>
        <v>42609.942145709327</v>
      </c>
    </row>
    <row r="11125" spans="1:5" hidden="1" x14ac:dyDescent="0.2">
      <c r="A11125" s="16">
        <v>11127</v>
      </c>
      <c r="B11125" s="66">
        <f t="shared" si="694"/>
        <v>3.6500037827346157</v>
      </c>
      <c r="C11125" s="14">
        <f t="shared" si="696"/>
        <v>40613.59209048807</v>
      </c>
      <c r="D11125" s="15">
        <f t="shared" si="695"/>
        <v>2000</v>
      </c>
      <c r="E11125" s="15">
        <f t="shared" si="697"/>
        <v>42613.59209048807</v>
      </c>
    </row>
    <row r="11126" spans="1:5" hidden="1" x14ac:dyDescent="0.2">
      <c r="A11126" s="16">
        <v>11128</v>
      </c>
      <c r="B11126" s="66">
        <f t="shared" si="694"/>
        <v>3.650003777438787</v>
      </c>
      <c r="C11126" s="14">
        <f t="shared" si="696"/>
        <v>40617.242035338822</v>
      </c>
      <c r="D11126" s="15">
        <f t="shared" si="695"/>
        <v>2000</v>
      </c>
      <c r="E11126" s="15">
        <f t="shared" si="697"/>
        <v>42617.242035338822</v>
      </c>
    </row>
    <row r="11127" spans="1:5" hidden="1" x14ac:dyDescent="0.2">
      <c r="A11127" s="16">
        <v>11129</v>
      </c>
      <c r="B11127" s="66">
        <f t="shared" si="694"/>
        <v>3.6500037721503729</v>
      </c>
      <c r="C11127" s="14">
        <f t="shared" si="696"/>
        <v>40620.891980261498</v>
      </c>
      <c r="D11127" s="15">
        <f t="shared" si="695"/>
        <v>2000</v>
      </c>
      <c r="E11127" s="15">
        <f t="shared" si="697"/>
        <v>42620.891980261498</v>
      </c>
    </row>
    <row r="11128" spans="1:5" hidden="1" x14ac:dyDescent="0.2">
      <c r="A11128" s="16">
        <v>11130</v>
      </c>
      <c r="B11128" s="66">
        <f t="shared" si="694"/>
        <v>3.6500037668693621</v>
      </c>
      <c r="C11128" s="14">
        <f t="shared" si="696"/>
        <v>40624.541925256002</v>
      </c>
      <c r="D11128" s="15">
        <f t="shared" si="695"/>
        <v>2000</v>
      </c>
      <c r="E11128" s="15">
        <f t="shared" si="697"/>
        <v>42624.541925256002</v>
      </c>
    </row>
    <row r="11129" spans="1:5" hidden="1" x14ac:dyDescent="0.2">
      <c r="A11129" s="16">
        <v>11131</v>
      </c>
      <c r="B11129" s="66">
        <f t="shared" si="694"/>
        <v>3.650003761595745</v>
      </c>
      <c r="C11129" s="14">
        <f t="shared" si="696"/>
        <v>40628.19187032224</v>
      </c>
      <c r="D11129" s="15">
        <f t="shared" si="695"/>
        <v>2000</v>
      </c>
      <c r="E11129" s="15">
        <f t="shared" si="697"/>
        <v>42628.19187032224</v>
      </c>
    </row>
    <row r="11130" spans="1:5" hidden="1" x14ac:dyDescent="0.2">
      <c r="A11130" s="16">
        <v>11132</v>
      </c>
      <c r="B11130" s="66">
        <f t="shared" si="694"/>
        <v>3.6500037563295114</v>
      </c>
      <c r="C11130" s="14">
        <f t="shared" si="696"/>
        <v>40631.841815460117</v>
      </c>
      <c r="D11130" s="15">
        <f t="shared" si="695"/>
        <v>2000</v>
      </c>
      <c r="E11130" s="15">
        <f t="shared" si="697"/>
        <v>42631.841815460117</v>
      </c>
    </row>
    <row r="11131" spans="1:5" hidden="1" x14ac:dyDescent="0.2">
      <c r="A11131" s="16">
        <v>11133</v>
      </c>
      <c r="B11131" s="66">
        <f t="shared" si="694"/>
        <v>3.65000375107065</v>
      </c>
      <c r="C11131" s="14">
        <f t="shared" si="696"/>
        <v>40635.491760669545</v>
      </c>
      <c r="D11131" s="15">
        <f t="shared" si="695"/>
        <v>2000</v>
      </c>
      <c r="E11131" s="15">
        <f t="shared" si="697"/>
        <v>42635.491760669545</v>
      </c>
    </row>
    <row r="11132" spans="1:5" hidden="1" x14ac:dyDescent="0.2">
      <c r="A11132" s="16">
        <v>11134</v>
      </c>
      <c r="B11132" s="66">
        <f t="shared" si="694"/>
        <v>3.6500037458191508</v>
      </c>
      <c r="C11132" s="14">
        <f t="shared" si="696"/>
        <v>40639.141705950424</v>
      </c>
      <c r="D11132" s="15">
        <f t="shared" si="695"/>
        <v>2000</v>
      </c>
      <c r="E11132" s="15">
        <f t="shared" si="697"/>
        <v>42639.141705950424</v>
      </c>
    </row>
    <row r="11133" spans="1:5" hidden="1" x14ac:dyDescent="0.2">
      <c r="A11133" s="16">
        <v>11135</v>
      </c>
      <c r="B11133" s="66">
        <f t="shared" si="694"/>
        <v>3.6500037405750043</v>
      </c>
      <c r="C11133" s="14">
        <f t="shared" si="696"/>
        <v>40642.791651302672</v>
      </c>
      <c r="D11133" s="15">
        <f t="shared" si="695"/>
        <v>2000</v>
      </c>
      <c r="E11133" s="15">
        <f t="shared" si="697"/>
        <v>42642.791651302672</v>
      </c>
    </row>
    <row r="11134" spans="1:5" hidden="1" x14ac:dyDescent="0.2">
      <c r="A11134" s="16">
        <v>11136</v>
      </c>
      <c r="B11134" s="66">
        <f t="shared" si="694"/>
        <v>3.6500037353381991</v>
      </c>
      <c r="C11134" s="14">
        <f t="shared" si="696"/>
        <v>40646.441596726188</v>
      </c>
      <c r="D11134" s="15">
        <f t="shared" si="695"/>
        <v>2000</v>
      </c>
      <c r="E11134" s="15">
        <f t="shared" si="697"/>
        <v>42646.441596726188</v>
      </c>
    </row>
    <row r="11135" spans="1:5" hidden="1" x14ac:dyDescent="0.2">
      <c r="A11135" s="16">
        <v>11137</v>
      </c>
      <c r="B11135" s="66">
        <f t="shared" si="694"/>
        <v>3.6500037301087258</v>
      </c>
      <c r="C11135" s="14">
        <f t="shared" si="696"/>
        <v>40650.091542220878</v>
      </c>
      <c r="D11135" s="15">
        <f t="shared" si="695"/>
        <v>2000</v>
      </c>
      <c r="E11135" s="15">
        <f t="shared" si="697"/>
        <v>42650.091542220878</v>
      </c>
    </row>
    <row r="11136" spans="1:5" hidden="1" x14ac:dyDescent="0.2">
      <c r="A11136" s="16">
        <v>11138</v>
      </c>
      <c r="B11136" s="66">
        <f t="shared" si="694"/>
        <v>3.6500037248865733</v>
      </c>
      <c r="C11136" s="14">
        <f t="shared" si="696"/>
        <v>40653.741487786654</v>
      </c>
      <c r="D11136" s="15">
        <f t="shared" si="695"/>
        <v>2000</v>
      </c>
      <c r="E11136" s="15">
        <f t="shared" si="697"/>
        <v>42653.741487786654</v>
      </c>
    </row>
    <row r="11137" spans="1:5" hidden="1" x14ac:dyDescent="0.2">
      <c r="A11137" s="16">
        <v>11139</v>
      </c>
      <c r="B11137" s="66">
        <f t="shared" si="694"/>
        <v>3.6500037196717323</v>
      </c>
      <c r="C11137" s="14">
        <f t="shared" si="696"/>
        <v>40657.391433423429</v>
      </c>
      <c r="D11137" s="15">
        <f t="shared" si="695"/>
        <v>2000</v>
      </c>
      <c r="E11137" s="15">
        <f t="shared" si="697"/>
        <v>42657.391433423429</v>
      </c>
    </row>
    <row r="11138" spans="1:5" hidden="1" x14ac:dyDescent="0.2">
      <c r="A11138" s="16">
        <v>11140</v>
      </c>
      <c r="B11138" s="66">
        <f t="shared" si="694"/>
        <v>3.6500037144641917</v>
      </c>
      <c r="C11138" s="14">
        <f t="shared" si="696"/>
        <v>40661.041379131093</v>
      </c>
      <c r="D11138" s="15">
        <f t="shared" si="695"/>
        <v>2000</v>
      </c>
      <c r="E11138" s="15">
        <f t="shared" si="697"/>
        <v>42661.041379131093</v>
      </c>
    </row>
    <row r="11139" spans="1:5" hidden="1" x14ac:dyDescent="0.2">
      <c r="A11139" s="16">
        <v>11141</v>
      </c>
      <c r="B11139" s="66">
        <f t="shared" si="694"/>
        <v>3.6500037092639417</v>
      </c>
      <c r="C11139" s="14">
        <f t="shared" si="696"/>
        <v>40664.691324909574</v>
      </c>
      <c r="D11139" s="15">
        <f t="shared" si="695"/>
        <v>2000</v>
      </c>
      <c r="E11139" s="15">
        <f t="shared" si="697"/>
        <v>42664.691324909574</v>
      </c>
    </row>
    <row r="11140" spans="1:5" hidden="1" x14ac:dyDescent="0.2">
      <c r="A11140" s="16">
        <v>11142</v>
      </c>
      <c r="B11140" s="66">
        <f t="shared" si="694"/>
        <v>3.6500037040709725</v>
      </c>
      <c r="C11140" s="14">
        <f t="shared" si="696"/>
        <v>40668.341270758778</v>
      </c>
      <c r="D11140" s="15">
        <f t="shared" si="695"/>
        <v>2000</v>
      </c>
      <c r="E11140" s="15">
        <f t="shared" si="697"/>
        <v>42668.341270758778</v>
      </c>
    </row>
    <row r="11141" spans="1:5" hidden="1" x14ac:dyDescent="0.2">
      <c r="A11141" s="16">
        <v>11143</v>
      </c>
      <c r="B11141" s="66">
        <f t="shared" si="694"/>
        <v>3.6500036988852731</v>
      </c>
      <c r="C11141" s="14">
        <f t="shared" si="696"/>
        <v>40671.991216678602</v>
      </c>
      <c r="D11141" s="15">
        <f t="shared" si="695"/>
        <v>2000</v>
      </c>
      <c r="E11141" s="15">
        <f t="shared" si="697"/>
        <v>42671.991216678602</v>
      </c>
    </row>
    <row r="11142" spans="1:5" hidden="1" x14ac:dyDescent="0.2">
      <c r="A11142" s="16">
        <v>11144</v>
      </c>
      <c r="B11142" s="66">
        <f t="shared" si="694"/>
        <v>3.6500036937068336</v>
      </c>
      <c r="C11142" s="14">
        <f t="shared" si="696"/>
        <v>40675.641162668951</v>
      </c>
      <c r="D11142" s="15">
        <f t="shared" si="695"/>
        <v>2000</v>
      </c>
      <c r="E11142" s="15">
        <f t="shared" si="697"/>
        <v>42675.641162668951</v>
      </c>
    </row>
    <row r="11143" spans="1:5" hidden="1" x14ac:dyDescent="0.2">
      <c r="A11143" s="16">
        <v>11145</v>
      </c>
      <c r="B11143" s="66">
        <f t="shared" si="694"/>
        <v>3.6500036885356439</v>
      </c>
      <c r="C11143" s="14">
        <f t="shared" si="696"/>
        <v>40679.291108729754</v>
      </c>
      <c r="D11143" s="15">
        <f t="shared" si="695"/>
        <v>2000</v>
      </c>
      <c r="E11143" s="15">
        <f t="shared" si="697"/>
        <v>42679.291108729754</v>
      </c>
    </row>
    <row r="11144" spans="1:5" hidden="1" x14ac:dyDescent="0.2">
      <c r="A11144" s="16">
        <v>11146</v>
      </c>
      <c r="B11144" s="66">
        <f t="shared" si="694"/>
        <v>3.6500036833716942</v>
      </c>
      <c r="C11144" s="14">
        <f t="shared" si="696"/>
        <v>40682.941054860901</v>
      </c>
      <c r="D11144" s="15">
        <f t="shared" si="695"/>
        <v>2000</v>
      </c>
      <c r="E11144" s="15">
        <f t="shared" si="697"/>
        <v>42682.941054860901</v>
      </c>
    </row>
    <row r="11145" spans="1:5" hidden="1" x14ac:dyDescent="0.2">
      <c r="A11145" s="16">
        <v>11147</v>
      </c>
      <c r="B11145" s="66">
        <f t="shared" si="694"/>
        <v>3.6500036782149738</v>
      </c>
      <c r="C11145" s="14">
        <f t="shared" si="696"/>
        <v>40686.591001062312</v>
      </c>
      <c r="D11145" s="15">
        <f t="shared" si="695"/>
        <v>2000</v>
      </c>
      <c r="E11145" s="15">
        <f t="shared" si="697"/>
        <v>42686.591001062312</v>
      </c>
    </row>
    <row r="11146" spans="1:5" hidden="1" x14ac:dyDescent="0.2">
      <c r="A11146" s="16">
        <v>11148</v>
      </c>
      <c r="B11146" s="66">
        <f t="shared" si="694"/>
        <v>3.650003673065473</v>
      </c>
      <c r="C11146" s="14">
        <f t="shared" si="696"/>
        <v>40690.240947333892</v>
      </c>
      <c r="D11146" s="15">
        <f t="shared" si="695"/>
        <v>2000</v>
      </c>
      <c r="E11146" s="15">
        <f t="shared" si="697"/>
        <v>42690.240947333892</v>
      </c>
    </row>
    <row r="11147" spans="1:5" hidden="1" x14ac:dyDescent="0.2">
      <c r="A11147" s="16">
        <v>11149</v>
      </c>
      <c r="B11147" s="66">
        <f t="shared" si="694"/>
        <v>3.6500036679231811</v>
      </c>
      <c r="C11147" s="14">
        <f t="shared" si="696"/>
        <v>40693.890893675547</v>
      </c>
      <c r="D11147" s="15">
        <f t="shared" si="695"/>
        <v>2000</v>
      </c>
      <c r="E11147" s="15">
        <f t="shared" si="697"/>
        <v>42693.890893675547</v>
      </c>
    </row>
    <row r="11148" spans="1:5" hidden="1" x14ac:dyDescent="0.2">
      <c r="A11148" s="16">
        <v>11150</v>
      </c>
      <c r="B11148" s="66">
        <f t="shared" si="694"/>
        <v>3.6500036627880887</v>
      </c>
      <c r="C11148" s="14">
        <f t="shared" si="696"/>
        <v>40697.540840087189</v>
      </c>
      <c r="D11148" s="15">
        <f t="shared" si="695"/>
        <v>2000</v>
      </c>
      <c r="E11148" s="15">
        <f t="shared" si="697"/>
        <v>42697.540840087189</v>
      </c>
    </row>
    <row r="11149" spans="1:5" hidden="1" x14ac:dyDescent="0.2">
      <c r="A11149" s="16">
        <v>11151</v>
      </c>
      <c r="B11149" s="66">
        <f t="shared" si="694"/>
        <v>3.6500036576601853</v>
      </c>
      <c r="C11149" s="14">
        <f t="shared" si="696"/>
        <v>40701.190786568724</v>
      </c>
      <c r="D11149" s="15">
        <f t="shared" si="695"/>
        <v>2000</v>
      </c>
      <c r="E11149" s="15">
        <f t="shared" si="697"/>
        <v>42701.190786568724</v>
      </c>
    </row>
    <row r="11150" spans="1:5" hidden="1" x14ac:dyDescent="0.2">
      <c r="A11150" s="16">
        <v>11152</v>
      </c>
      <c r="B11150" s="66">
        <f t="shared" si="694"/>
        <v>3.650003652539461</v>
      </c>
      <c r="C11150" s="14">
        <f t="shared" si="696"/>
        <v>40704.840733120072</v>
      </c>
      <c r="D11150" s="15">
        <f t="shared" si="695"/>
        <v>2000</v>
      </c>
      <c r="E11150" s="15">
        <f t="shared" si="697"/>
        <v>42704.840733120072</v>
      </c>
    </row>
    <row r="11151" spans="1:5" hidden="1" x14ac:dyDescent="0.2">
      <c r="A11151" s="16">
        <v>11153</v>
      </c>
      <c r="B11151" s="66">
        <f t="shared" si="694"/>
        <v>3.6500036474259061</v>
      </c>
      <c r="C11151" s="14">
        <f t="shared" si="696"/>
        <v>40708.490679741131</v>
      </c>
      <c r="D11151" s="15">
        <f t="shared" si="695"/>
        <v>2000</v>
      </c>
      <c r="E11151" s="15">
        <f t="shared" si="697"/>
        <v>42708.490679741131</v>
      </c>
    </row>
    <row r="11152" spans="1:5" hidden="1" x14ac:dyDescent="0.2">
      <c r="A11152" s="16">
        <v>11154</v>
      </c>
      <c r="B11152" s="66">
        <f t="shared" si="694"/>
        <v>3.6500036423195095</v>
      </c>
      <c r="C11152" s="14">
        <f t="shared" si="696"/>
        <v>40712.140626431807</v>
      </c>
      <c r="D11152" s="15">
        <f t="shared" si="695"/>
        <v>2000</v>
      </c>
      <c r="E11152" s="15">
        <f t="shared" si="697"/>
        <v>42712.140626431807</v>
      </c>
    </row>
    <row r="11153" spans="1:5" hidden="1" x14ac:dyDescent="0.2">
      <c r="A11153" s="16">
        <v>11155</v>
      </c>
      <c r="B11153" s="66">
        <f t="shared" si="694"/>
        <v>3.6500036372202622</v>
      </c>
      <c r="C11153" s="14">
        <f t="shared" si="696"/>
        <v>40715.790573192025</v>
      </c>
      <c r="D11153" s="15">
        <f t="shared" si="695"/>
        <v>2000</v>
      </c>
      <c r="E11153" s="15">
        <f t="shared" si="697"/>
        <v>42715.790573192025</v>
      </c>
    </row>
    <row r="11154" spans="1:5" hidden="1" x14ac:dyDescent="0.2">
      <c r="A11154" s="16">
        <v>11156</v>
      </c>
      <c r="B11154" s="66">
        <f t="shared" si="694"/>
        <v>3.6500036321281542</v>
      </c>
      <c r="C11154" s="14">
        <f t="shared" si="696"/>
        <v>40719.440520021686</v>
      </c>
      <c r="D11154" s="15">
        <f t="shared" si="695"/>
        <v>2000</v>
      </c>
      <c r="E11154" s="15">
        <f t="shared" si="697"/>
        <v>42719.440520021686</v>
      </c>
    </row>
    <row r="11155" spans="1:5" hidden="1" x14ac:dyDescent="0.2">
      <c r="A11155" s="16">
        <v>11157</v>
      </c>
      <c r="B11155" s="66">
        <f t="shared" si="694"/>
        <v>3.6500036270431746</v>
      </c>
      <c r="C11155" s="14">
        <f t="shared" si="696"/>
        <v>40723.090466920701</v>
      </c>
      <c r="D11155" s="15">
        <f t="shared" si="695"/>
        <v>2000</v>
      </c>
      <c r="E11155" s="15">
        <f t="shared" si="697"/>
        <v>42723.090466920701</v>
      </c>
    </row>
    <row r="11156" spans="1:5" hidden="1" x14ac:dyDescent="0.2">
      <c r="A11156" s="16">
        <v>11158</v>
      </c>
      <c r="B11156" s="66">
        <f t="shared" si="694"/>
        <v>3.6500036219653142</v>
      </c>
      <c r="C11156" s="14">
        <f t="shared" si="696"/>
        <v>40726.740413888976</v>
      </c>
      <c r="D11156" s="15">
        <f t="shared" si="695"/>
        <v>2000</v>
      </c>
      <c r="E11156" s="15">
        <f t="shared" si="697"/>
        <v>42726.740413888976</v>
      </c>
    </row>
    <row r="11157" spans="1:5" hidden="1" x14ac:dyDescent="0.2">
      <c r="A11157" s="16">
        <v>11159</v>
      </c>
      <c r="B11157" s="66">
        <f t="shared" si="694"/>
        <v>3.6500036168945624</v>
      </c>
      <c r="C11157" s="14">
        <f t="shared" si="696"/>
        <v>40730.390360926423</v>
      </c>
      <c r="D11157" s="15">
        <f t="shared" si="695"/>
        <v>2000</v>
      </c>
      <c r="E11157" s="15">
        <f t="shared" si="697"/>
        <v>42730.390360926423</v>
      </c>
    </row>
    <row r="11158" spans="1:5" hidden="1" x14ac:dyDescent="0.2">
      <c r="A11158" s="16">
        <v>11160</v>
      </c>
      <c r="B11158" s="66">
        <f t="shared" si="694"/>
        <v>3.6500036118309103</v>
      </c>
      <c r="C11158" s="14">
        <f t="shared" si="696"/>
        <v>40734.040308032956</v>
      </c>
      <c r="D11158" s="15">
        <f t="shared" si="695"/>
        <v>2000</v>
      </c>
      <c r="E11158" s="15">
        <f t="shared" si="697"/>
        <v>42734.040308032956</v>
      </c>
    </row>
    <row r="11159" spans="1:5" hidden="1" x14ac:dyDescent="0.2">
      <c r="A11159" s="16">
        <v>11161</v>
      </c>
      <c r="B11159" s="66">
        <f t="shared" ref="B11159:B11222" si="698">22*POWER(0.9986,(A11160-10))+$B$19</f>
        <v>3.6500036067743471</v>
      </c>
      <c r="C11159" s="14">
        <f t="shared" si="696"/>
        <v>40737.690255208487</v>
      </c>
      <c r="D11159" s="15">
        <f t="shared" ref="D11159:D11222" si="699">$B$20</f>
        <v>2000</v>
      </c>
      <c r="E11159" s="15">
        <f t="shared" si="697"/>
        <v>42737.690255208487</v>
      </c>
    </row>
    <row r="11160" spans="1:5" hidden="1" x14ac:dyDescent="0.2">
      <c r="A11160" s="16">
        <v>11162</v>
      </c>
      <c r="B11160" s="66">
        <f t="shared" si="698"/>
        <v>3.6500036017248627</v>
      </c>
      <c r="C11160" s="14">
        <f t="shared" ref="C11160:C11223" si="700">A11160*B11160</f>
        <v>40741.34020245292</v>
      </c>
      <c r="D11160" s="15">
        <f t="shared" si="699"/>
        <v>2000</v>
      </c>
      <c r="E11160" s="15">
        <f t="shared" ref="E11160:E11223" si="701">C11160+D11160</f>
        <v>42741.34020245292</v>
      </c>
    </row>
    <row r="11161" spans="1:5" hidden="1" x14ac:dyDescent="0.2">
      <c r="A11161" s="16">
        <v>11163</v>
      </c>
      <c r="B11161" s="66">
        <f t="shared" si="698"/>
        <v>3.6500035966824482</v>
      </c>
      <c r="C11161" s="14">
        <f t="shared" si="700"/>
        <v>40744.99014976617</v>
      </c>
      <c r="D11161" s="15">
        <f t="shared" si="699"/>
        <v>2000</v>
      </c>
      <c r="E11161" s="15">
        <f t="shared" si="701"/>
        <v>42744.99014976617</v>
      </c>
    </row>
    <row r="11162" spans="1:5" hidden="1" x14ac:dyDescent="0.2">
      <c r="A11162" s="16">
        <v>11164</v>
      </c>
      <c r="B11162" s="66">
        <f t="shared" si="698"/>
        <v>3.6500035916470925</v>
      </c>
      <c r="C11162" s="14">
        <f t="shared" si="700"/>
        <v>40748.640097148142</v>
      </c>
      <c r="D11162" s="15">
        <f t="shared" si="699"/>
        <v>2000</v>
      </c>
      <c r="E11162" s="15">
        <f t="shared" si="701"/>
        <v>42748.640097148142</v>
      </c>
    </row>
    <row r="11163" spans="1:5" hidden="1" x14ac:dyDescent="0.2">
      <c r="A11163" s="16">
        <v>11165</v>
      </c>
      <c r="B11163" s="66">
        <f t="shared" si="698"/>
        <v>3.6500035866187868</v>
      </c>
      <c r="C11163" s="14">
        <f t="shared" si="700"/>
        <v>40752.290044598754</v>
      </c>
      <c r="D11163" s="15">
        <f t="shared" si="699"/>
        <v>2000</v>
      </c>
      <c r="E11163" s="15">
        <f t="shared" si="701"/>
        <v>42752.290044598754</v>
      </c>
    </row>
    <row r="11164" spans="1:5" hidden="1" x14ac:dyDescent="0.2">
      <c r="A11164" s="16">
        <v>11166</v>
      </c>
      <c r="B11164" s="66">
        <f t="shared" si="698"/>
        <v>3.6500035815975203</v>
      </c>
      <c r="C11164" s="14">
        <f t="shared" si="700"/>
        <v>40755.939992117914</v>
      </c>
      <c r="D11164" s="15">
        <f t="shared" si="699"/>
        <v>2000</v>
      </c>
      <c r="E11164" s="15">
        <f t="shared" si="701"/>
        <v>42755.939992117914</v>
      </c>
    </row>
    <row r="11165" spans="1:5" hidden="1" x14ac:dyDescent="0.2">
      <c r="A11165" s="16">
        <v>11167</v>
      </c>
      <c r="B11165" s="66">
        <f t="shared" si="698"/>
        <v>3.6500035765832841</v>
      </c>
      <c r="C11165" s="14">
        <f t="shared" si="700"/>
        <v>40759.589939705533</v>
      </c>
      <c r="D11165" s="15">
        <f t="shared" si="699"/>
        <v>2000</v>
      </c>
      <c r="E11165" s="15">
        <f t="shared" si="701"/>
        <v>42759.589939705533</v>
      </c>
    </row>
    <row r="11166" spans="1:5" hidden="1" x14ac:dyDescent="0.2">
      <c r="A11166" s="16">
        <v>11168</v>
      </c>
      <c r="B11166" s="66">
        <f t="shared" si="698"/>
        <v>3.6500035715760673</v>
      </c>
      <c r="C11166" s="14">
        <f t="shared" si="700"/>
        <v>40763.239887361517</v>
      </c>
      <c r="D11166" s="15">
        <f t="shared" si="699"/>
        <v>2000</v>
      </c>
      <c r="E11166" s="15">
        <f t="shared" si="701"/>
        <v>42763.239887361517</v>
      </c>
    </row>
    <row r="11167" spans="1:5" hidden="1" x14ac:dyDescent="0.2">
      <c r="A11167" s="16">
        <v>11169</v>
      </c>
      <c r="B11167" s="66">
        <f t="shared" si="698"/>
        <v>3.6500035665758608</v>
      </c>
      <c r="C11167" s="14">
        <f t="shared" si="700"/>
        <v>40766.889835085793</v>
      </c>
      <c r="D11167" s="15">
        <f t="shared" si="699"/>
        <v>2000</v>
      </c>
      <c r="E11167" s="15">
        <f t="shared" si="701"/>
        <v>42766.889835085793</v>
      </c>
    </row>
    <row r="11168" spans="1:5" hidden="1" x14ac:dyDescent="0.2">
      <c r="A11168" s="16">
        <v>11170</v>
      </c>
      <c r="B11168" s="66">
        <f t="shared" si="698"/>
        <v>3.6500035615826545</v>
      </c>
      <c r="C11168" s="14">
        <f t="shared" si="700"/>
        <v>40770.539782878252</v>
      </c>
      <c r="D11168" s="15">
        <f t="shared" si="699"/>
        <v>2000</v>
      </c>
      <c r="E11168" s="15">
        <f t="shared" si="701"/>
        <v>42770.539782878252</v>
      </c>
    </row>
    <row r="11169" spans="1:5" hidden="1" x14ac:dyDescent="0.2">
      <c r="A11169" s="16">
        <v>11171</v>
      </c>
      <c r="B11169" s="66">
        <f t="shared" si="698"/>
        <v>3.650003556596439</v>
      </c>
      <c r="C11169" s="14">
        <f t="shared" si="700"/>
        <v>40774.189730738821</v>
      </c>
      <c r="D11169" s="15">
        <f t="shared" si="699"/>
        <v>2000</v>
      </c>
      <c r="E11169" s="15">
        <f t="shared" si="701"/>
        <v>42774.189730738821</v>
      </c>
    </row>
    <row r="11170" spans="1:5" hidden="1" x14ac:dyDescent="0.2">
      <c r="A11170" s="16">
        <v>11172</v>
      </c>
      <c r="B11170" s="66">
        <f t="shared" si="698"/>
        <v>3.6500035516172038</v>
      </c>
      <c r="C11170" s="14">
        <f t="shared" si="700"/>
        <v>40777.839678667398</v>
      </c>
      <c r="D11170" s="15">
        <f t="shared" si="699"/>
        <v>2000</v>
      </c>
      <c r="E11170" s="15">
        <f t="shared" si="701"/>
        <v>42777.839678667398</v>
      </c>
    </row>
    <row r="11171" spans="1:5" hidden="1" x14ac:dyDescent="0.2">
      <c r="A11171" s="16">
        <v>11173</v>
      </c>
      <c r="B11171" s="66">
        <f t="shared" si="698"/>
        <v>3.6500035466449399</v>
      </c>
      <c r="C11171" s="14">
        <f t="shared" si="700"/>
        <v>40781.489626663912</v>
      </c>
      <c r="D11171" s="15">
        <f t="shared" si="699"/>
        <v>2000</v>
      </c>
      <c r="E11171" s="15">
        <f t="shared" si="701"/>
        <v>42781.489626663912</v>
      </c>
    </row>
    <row r="11172" spans="1:5" hidden="1" x14ac:dyDescent="0.2">
      <c r="A11172" s="16">
        <v>11174</v>
      </c>
      <c r="B11172" s="66">
        <f t="shared" si="698"/>
        <v>3.650003541679637</v>
      </c>
      <c r="C11172" s="14">
        <f t="shared" si="700"/>
        <v>40785.139574728266</v>
      </c>
      <c r="D11172" s="15">
        <f t="shared" si="699"/>
        <v>2000</v>
      </c>
      <c r="E11172" s="15">
        <f t="shared" si="701"/>
        <v>42785.139574728266</v>
      </c>
    </row>
    <row r="11173" spans="1:5" hidden="1" x14ac:dyDescent="0.2">
      <c r="A11173" s="16">
        <v>11175</v>
      </c>
      <c r="B11173" s="66">
        <f t="shared" si="698"/>
        <v>3.6500035367212855</v>
      </c>
      <c r="C11173" s="14">
        <f t="shared" si="700"/>
        <v>40788.789522860367</v>
      </c>
      <c r="D11173" s="15">
        <f t="shared" si="699"/>
        <v>2000</v>
      </c>
      <c r="E11173" s="15">
        <f t="shared" si="701"/>
        <v>42788.789522860367</v>
      </c>
    </row>
    <row r="11174" spans="1:5" hidden="1" x14ac:dyDescent="0.2">
      <c r="A11174" s="16">
        <v>11176</v>
      </c>
      <c r="B11174" s="66">
        <f t="shared" si="698"/>
        <v>3.6500035317698756</v>
      </c>
      <c r="C11174" s="14">
        <f t="shared" si="700"/>
        <v>40792.439471060126</v>
      </c>
      <c r="D11174" s="15">
        <f t="shared" si="699"/>
        <v>2000</v>
      </c>
      <c r="E11174" s="15">
        <f t="shared" si="701"/>
        <v>42792.439471060126</v>
      </c>
    </row>
    <row r="11175" spans="1:5" hidden="1" x14ac:dyDescent="0.2">
      <c r="A11175" s="16">
        <v>11177</v>
      </c>
      <c r="B11175" s="66">
        <f t="shared" si="698"/>
        <v>3.6500035268253979</v>
      </c>
      <c r="C11175" s="14">
        <f t="shared" si="700"/>
        <v>40796.089419327473</v>
      </c>
      <c r="D11175" s="15">
        <f t="shared" si="699"/>
        <v>2000</v>
      </c>
      <c r="E11175" s="15">
        <f t="shared" si="701"/>
        <v>42796.089419327473</v>
      </c>
    </row>
    <row r="11176" spans="1:5" hidden="1" x14ac:dyDescent="0.2">
      <c r="A11176" s="16">
        <v>11178</v>
      </c>
      <c r="B11176" s="66">
        <f t="shared" si="698"/>
        <v>3.6500035218878422</v>
      </c>
      <c r="C11176" s="14">
        <f t="shared" si="700"/>
        <v>40799.739367662303</v>
      </c>
      <c r="D11176" s="15">
        <f t="shared" si="699"/>
        <v>2000</v>
      </c>
      <c r="E11176" s="15">
        <f t="shared" si="701"/>
        <v>42799.739367662303</v>
      </c>
    </row>
    <row r="11177" spans="1:5" hidden="1" x14ac:dyDescent="0.2">
      <c r="A11177" s="16">
        <v>11179</v>
      </c>
      <c r="B11177" s="66">
        <f t="shared" si="698"/>
        <v>3.6500035169571992</v>
      </c>
      <c r="C11177" s="14">
        <f t="shared" si="700"/>
        <v>40803.389316064531</v>
      </c>
      <c r="D11177" s="15">
        <f t="shared" si="699"/>
        <v>2000</v>
      </c>
      <c r="E11177" s="15">
        <f t="shared" si="701"/>
        <v>42803.389316064531</v>
      </c>
    </row>
    <row r="11178" spans="1:5" hidden="1" x14ac:dyDescent="0.2">
      <c r="A11178" s="16">
        <v>11180</v>
      </c>
      <c r="B11178" s="66">
        <f t="shared" si="698"/>
        <v>3.6500035120334591</v>
      </c>
      <c r="C11178" s="14">
        <f t="shared" si="700"/>
        <v>40807.039264534069</v>
      </c>
      <c r="D11178" s="15">
        <f t="shared" si="699"/>
        <v>2000</v>
      </c>
      <c r="E11178" s="15">
        <f t="shared" si="701"/>
        <v>42807.039264534069</v>
      </c>
    </row>
    <row r="11179" spans="1:5" hidden="1" x14ac:dyDescent="0.2">
      <c r="A11179" s="16">
        <v>11181</v>
      </c>
      <c r="B11179" s="66">
        <f t="shared" si="698"/>
        <v>3.6500035071166121</v>
      </c>
      <c r="C11179" s="14">
        <f t="shared" si="700"/>
        <v>40810.689213070844</v>
      </c>
      <c r="D11179" s="15">
        <f t="shared" si="699"/>
        <v>2000</v>
      </c>
      <c r="E11179" s="15">
        <f t="shared" si="701"/>
        <v>42810.689213070844</v>
      </c>
    </row>
    <row r="11180" spans="1:5" hidden="1" x14ac:dyDescent="0.2">
      <c r="A11180" s="16">
        <v>11182</v>
      </c>
      <c r="B11180" s="66">
        <f t="shared" si="698"/>
        <v>3.650003502206649</v>
      </c>
      <c r="C11180" s="14">
        <f t="shared" si="700"/>
        <v>40814.339161674747</v>
      </c>
      <c r="D11180" s="15">
        <f t="shared" si="699"/>
        <v>2000</v>
      </c>
      <c r="E11180" s="15">
        <f t="shared" si="701"/>
        <v>42814.339161674747</v>
      </c>
    </row>
    <row r="11181" spans="1:5" hidden="1" x14ac:dyDescent="0.2">
      <c r="A11181" s="16">
        <v>11183</v>
      </c>
      <c r="B11181" s="66">
        <f t="shared" si="698"/>
        <v>3.6500034973035596</v>
      </c>
      <c r="C11181" s="14">
        <f t="shared" si="700"/>
        <v>40817.989110345705</v>
      </c>
      <c r="D11181" s="15">
        <f t="shared" si="699"/>
        <v>2000</v>
      </c>
      <c r="E11181" s="15">
        <f t="shared" si="701"/>
        <v>42817.989110345705</v>
      </c>
    </row>
    <row r="11182" spans="1:5" hidden="1" x14ac:dyDescent="0.2">
      <c r="A11182" s="16">
        <v>11184</v>
      </c>
      <c r="B11182" s="66">
        <f t="shared" si="698"/>
        <v>3.6500034924073348</v>
      </c>
      <c r="C11182" s="14">
        <f t="shared" si="700"/>
        <v>40821.639059083631</v>
      </c>
      <c r="D11182" s="15">
        <f t="shared" si="699"/>
        <v>2000</v>
      </c>
      <c r="E11182" s="15">
        <f t="shared" si="701"/>
        <v>42821.639059083631</v>
      </c>
    </row>
    <row r="11183" spans="1:5" hidden="1" x14ac:dyDescent="0.2">
      <c r="A11183" s="16">
        <v>11185</v>
      </c>
      <c r="B11183" s="66">
        <f t="shared" si="698"/>
        <v>3.6500034875179646</v>
      </c>
      <c r="C11183" s="14">
        <f t="shared" si="700"/>
        <v>40825.28900788843</v>
      </c>
      <c r="D11183" s="15">
        <f t="shared" si="699"/>
        <v>2000</v>
      </c>
      <c r="E11183" s="15">
        <f t="shared" si="701"/>
        <v>42825.28900788843</v>
      </c>
    </row>
    <row r="11184" spans="1:5" hidden="1" x14ac:dyDescent="0.2">
      <c r="A11184" s="16">
        <v>11186</v>
      </c>
      <c r="B11184" s="66">
        <f t="shared" si="698"/>
        <v>3.6500034826354395</v>
      </c>
      <c r="C11184" s="14">
        <f t="shared" si="700"/>
        <v>40828.938956760023</v>
      </c>
      <c r="D11184" s="15">
        <f t="shared" si="699"/>
        <v>2000</v>
      </c>
      <c r="E11184" s="15">
        <f t="shared" si="701"/>
        <v>42828.938956760023</v>
      </c>
    </row>
    <row r="11185" spans="1:5" hidden="1" x14ac:dyDescent="0.2">
      <c r="A11185" s="16">
        <v>11187</v>
      </c>
      <c r="B11185" s="66">
        <f t="shared" si="698"/>
        <v>3.6500034777597499</v>
      </c>
      <c r="C11185" s="14">
        <f t="shared" si="700"/>
        <v>40832.588905698321</v>
      </c>
      <c r="D11185" s="15">
        <f t="shared" si="699"/>
        <v>2000</v>
      </c>
      <c r="E11185" s="15">
        <f t="shared" si="701"/>
        <v>42832.588905698321</v>
      </c>
    </row>
    <row r="11186" spans="1:5" hidden="1" x14ac:dyDescent="0.2">
      <c r="A11186" s="16">
        <v>11188</v>
      </c>
      <c r="B11186" s="66">
        <f t="shared" si="698"/>
        <v>3.6500034728908859</v>
      </c>
      <c r="C11186" s="14">
        <f t="shared" si="700"/>
        <v>40836.238854703231</v>
      </c>
      <c r="D11186" s="15">
        <f t="shared" si="699"/>
        <v>2000</v>
      </c>
      <c r="E11186" s="15">
        <f t="shared" si="701"/>
        <v>42836.238854703231</v>
      </c>
    </row>
    <row r="11187" spans="1:5" hidden="1" x14ac:dyDescent="0.2">
      <c r="A11187" s="16">
        <v>11189</v>
      </c>
      <c r="B11187" s="66">
        <f t="shared" si="698"/>
        <v>3.6500034680288387</v>
      </c>
      <c r="C11187" s="14">
        <f t="shared" si="700"/>
        <v>40839.888803774673</v>
      </c>
      <c r="D11187" s="15">
        <f t="shared" si="699"/>
        <v>2000</v>
      </c>
      <c r="E11187" s="15">
        <f t="shared" si="701"/>
        <v>42839.888803774673</v>
      </c>
    </row>
    <row r="11188" spans="1:5" hidden="1" x14ac:dyDescent="0.2">
      <c r="A11188" s="16">
        <v>11190</v>
      </c>
      <c r="B11188" s="66">
        <f t="shared" si="698"/>
        <v>3.6500034631735985</v>
      </c>
      <c r="C11188" s="14">
        <f t="shared" si="700"/>
        <v>40843.538752912566</v>
      </c>
      <c r="D11188" s="15">
        <f t="shared" si="699"/>
        <v>2000</v>
      </c>
      <c r="E11188" s="15">
        <f t="shared" si="701"/>
        <v>42843.538752912566</v>
      </c>
    </row>
    <row r="11189" spans="1:5" hidden="1" x14ac:dyDescent="0.2">
      <c r="A11189" s="16">
        <v>11191</v>
      </c>
      <c r="B11189" s="66">
        <f t="shared" si="698"/>
        <v>3.6500034583251555</v>
      </c>
      <c r="C11189" s="14">
        <f t="shared" si="700"/>
        <v>40847.188702116815</v>
      </c>
      <c r="D11189" s="15">
        <f t="shared" si="699"/>
        <v>2000</v>
      </c>
      <c r="E11189" s="15">
        <f t="shared" si="701"/>
        <v>42847.188702116815</v>
      </c>
    </row>
    <row r="11190" spans="1:5" hidden="1" x14ac:dyDescent="0.2">
      <c r="A11190" s="16">
        <v>11192</v>
      </c>
      <c r="B11190" s="66">
        <f t="shared" si="698"/>
        <v>3.6500034534835</v>
      </c>
      <c r="C11190" s="14">
        <f t="shared" si="700"/>
        <v>40850.838651387334</v>
      </c>
      <c r="D11190" s="15">
        <f t="shared" si="699"/>
        <v>2000</v>
      </c>
      <c r="E11190" s="15">
        <f t="shared" si="701"/>
        <v>42850.838651387334</v>
      </c>
    </row>
    <row r="11191" spans="1:5" hidden="1" x14ac:dyDescent="0.2">
      <c r="A11191" s="16">
        <v>11193</v>
      </c>
      <c r="B11191" s="66">
        <f t="shared" si="698"/>
        <v>3.6500034486486235</v>
      </c>
      <c r="C11191" s="14">
        <f t="shared" si="700"/>
        <v>40854.488600724042</v>
      </c>
      <c r="D11191" s="15">
        <f t="shared" si="699"/>
        <v>2000</v>
      </c>
      <c r="E11191" s="15">
        <f t="shared" si="701"/>
        <v>42854.488600724042</v>
      </c>
    </row>
    <row r="11192" spans="1:5" hidden="1" x14ac:dyDescent="0.2">
      <c r="A11192" s="16">
        <v>11194</v>
      </c>
      <c r="B11192" s="66">
        <f t="shared" si="698"/>
        <v>3.6500034438205153</v>
      </c>
      <c r="C11192" s="14">
        <f t="shared" si="700"/>
        <v>40858.138550126845</v>
      </c>
      <c r="D11192" s="15">
        <f t="shared" si="699"/>
        <v>2000</v>
      </c>
      <c r="E11192" s="15">
        <f t="shared" si="701"/>
        <v>42858.138550126845</v>
      </c>
    </row>
    <row r="11193" spans="1:5" hidden="1" x14ac:dyDescent="0.2">
      <c r="A11193" s="16">
        <v>11195</v>
      </c>
      <c r="B11193" s="66">
        <f t="shared" si="698"/>
        <v>3.6500034389991667</v>
      </c>
      <c r="C11193" s="14">
        <f t="shared" si="700"/>
        <v>40861.78849959567</v>
      </c>
      <c r="D11193" s="15">
        <f t="shared" si="699"/>
        <v>2000</v>
      </c>
      <c r="E11193" s="15">
        <f t="shared" si="701"/>
        <v>42861.78849959567</v>
      </c>
    </row>
    <row r="11194" spans="1:5" hidden="1" x14ac:dyDescent="0.2">
      <c r="A11194" s="16">
        <v>11196</v>
      </c>
      <c r="B11194" s="66">
        <f t="shared" si="698"/>
        <v>3.6500034341845677</v>
      </c>
      <c r="C11194" s="14">
        <f t="shared" si="700"/>
        <v>40865.438449130423</v>
      </c>
      <c r="D11194" s="15">
        <f t="shared" si="699"/>
        <v>2000</v>
      </c>
      <c r="E11194" s="15">
        <f t="shared" si="701"/>
        <v>42865.438449130423</v>
      </c>
    </row>
    <row r="11195" spans="1:5" hidden="1" x14ac:dyDescent="0.2">
      <c r="A11195" s="16">
        <v>11197</v>
      </c>
      <c r="B11195" s="66">
        <f t="shared" si="698"/>
        <v>3.6500034293767092</v>
      </c>
      <c r="C11195" s="14">
        <f t="shared" si="700"/>
        <v>40869.088398731015</v>
      </c>
      <c r="D11195" s="15">
        <f t="shared" si="699"/>
        <v>2000</v>
      </c>
      <c r="E11195" s="15">
        <f t="shared" si="701"/>
        <v>42869.088398731015</v>
      </c>
    </row>
    <row r="11196" spans="1:5" hidden="1" x14ac:dyDescent="0.2">
      <c r="A11196" s="16">
        <v>11198</v>
      </c>
      <c r="B11196" s="66">
        <f t="shared" si="698"/>
        <v>3.6500034245755817</v>
      </c>
      <c r="C11196" s="14">
        <f t="shared" si="700"/>
        <v>40872.738348397361</v>
      </c>
      <c r="D11196" s="15">
        <f t="shared" si="699"/>
        <v>2000</v>
      </c>
      <c r="E11196" s="15">
        <f t="shared" si="701"/>
        <v>42872.738348397361</v>
      </c>
    </row>
    <row r="11197" spans="1:5" hidden="1" x14ac:dyDescent="0.2">
      <c r="A11197" s="16">
        <v>11199</v>
      </c>
      <c r="B11197" s="66">
        <f t="shared" si="698"/>
        <v>3.6500034197811759</v>
      </c>
      <c r="C11197" s="14">
        <f t="shared" si="700"/>
        <v>40876.388298129386</v>
      </c>
      <c r="D11197" s="15">
        <f t="shared" si="699"/>
        <v>2000</v>
      </c>
      <c r="E11197" s="15">
        <f t="shared" si="701"/>
        <v>42876.388298129386</v>
      </c>
    </row>
    <row r="11198" spans="1:5" hidden="1" x14ac:dyDescent="0.2">
      <c r="A11198" s="16">
        <v>11200</v>
      </c>
      <c r="B11198" s="66">
        <f t="shared" si="698"/>
        <v>3.6500034149934826</v>
      </c>
      <c r="C11198" s="14">
        <f t="shared" si="700"/>
        <v>40880.038247927005</v>
      </c>
      <c r="D11198" s="15">
        <f t="shared" si="699"/>
        <v>2000</v>
      </c>
      <c r="E11198" s="15">
        <f t="shared" si="701"/>
        <v>42880.038247927005</v>
      </c>
    </row>
    <row r="11199" spans="1:5" hidden="1" x14ac:dyDescent="0.2">
      <c r="A11199" s="16">
        <v>11201</v>
      </c>
      <c r="B11199" s="66">
        <f t="shared" si="698"/>
        <v>3.6500034102124914</v>
      </c>
      <c r="C11199" s="14">
        <f t="shared" si="700"/>
        <v>40883.688197790114</v>
      </c>
      <c r="D11199" s="15">
        <f t="shared" si="699"/>
        <v>2000</v>
      </c>
      <c r="E11199" s="15">
        <f t="shared" si="701"/>
        <v>42883.688197790114</v>
      </c>
    </row>
    <row r="11200" spans="1:5" hidden="1" x14ac:dyDescent="0.2">
      <c r="A11200" s="16">
        <v>11202</v>
      </c>
      <c r="B11200" s="66">
        <f t="shared" si="698"/>
        <v>3.650003405438194</v>
      </c>
      <c r="C11200" s="14">
        <f t="shared" si="700"/>
        <v>40887.338147718649</v>
      </c>
      <c r="D11200" s="15">
        <f t="shared" si="699"/>
        <v>2000</v>
      </c>
      <c r="E11200" s="15">
        <f t="shared" si="701"/>
        <v>42887.338147718649</v>
      </c>
    </row>
    <row r="11201" spans="1:5" hidden="1" x14ac:dyDescent="0.2">
      <c r="A11201" s="16">
        <v>11203</v>
      </c>
      <c r="B11201" s="66">
        <f t="shared" si="698"/>
        <v>3.6500034006705806</v>
      </c>
      <c r="C11201" s="14">
        <f t="shared" si="700"/>
        <v>40890.988097712514</v>
      </c>
      <c r="D11201" s="15">
        <f t="shared" si="699"/>
        <v>2000</v>
      </c>
      <c r="E11201" s="15">
        <f t="shared" si="701"/>
        <v>42890.988097712514</v>
      </c>
    </row>
    <row r="11202" spans="1:5" hidden="1" x14ac:dyDescent="0.2">
      <c r="A11202" s="16">
        <v>11204</v>
      </c>
      <c r="B11202" s="66">
        <f t="shared" si="698"/>
        <v>3.6500033959096418</v>
      </c>
      <c r="C11202" s="14">
        <f t="shared" si="700"/>
        <v>40894.63804777163</v>
      </c>
      <c r="D11202" s="15">
        <f t="shared" si="699"/>
        <v>2000</v>
      </c>
      <c r="E11202" s="15">
        <f t="shared" si="701"/>
        <v>42894.63804777163</v>
      </c>
    </row>
    <row r="11203" spans="1:5" hidden="1" x14ac:dyDescent="0.2">
      <c r="A11203" s="16">
        <v>11205</v>
      </c>
      <c r="B11203" s="66">
        <f t="shared" si="698"/>
        <v>3.6500033911553684</v>
      </c>
      <c r="C11203" s="14">
        <f t="shared" si="700"/>
        <v>40898.287997895903</v>
      </c>
      <c r="D11203" s="15">
        <f t="shared" si="699"/>
        <v>2000</v>
      </c>
      <c r="E11203" s="15">
        <f t="shared" si="701"/>
        <v>42898.287997895903</v>
      </c>
    </row>
    <row r="11204" spans="1:5" hidden="1" x14ac:dyDescent="0.2">
      <c r="A11204" s="16">
        <v>11206</v>
      </c>
      <c r="B11204" s="66">
        <f t="shared" si="698"/>
        <v>3.6500033864077506</v>
      </c>
      <c r="C11204" s="14">
        <f t="shared" si="700"/>
        <v>40901.937948085251</v>
      </c>
      <c r="D11204" s="15">
        <f t="shared" si="699"/>
        <v>2000</v>
      </c>
      <c r="E11204" s="15">
        <f t="shared" si="701"/>
        <v>42901.937948085251</v>
      </c>
    </row>
    <row r="11205" spans="1:5" hidden="1" x14ac:dyDescent="0.2">
      <c r="A11205" s="16">
        <v>11207</v>
      </c>
      <c r="B11205" s="66">
        <f t="shared" si="698"/>
        <v>3.6500033816667798</v>
      </c>
      <c r="C11205" s="14">
        <f t="shared" si="700"/>
        <v>40905.587898339603</v>
      </c>
      <c r="D11205" s="15">
        <f t="shared" si="699"/>
        <v>2000</v>
      </c>
      <c r="E11205" s="15">
        <f t="shared" si="701"/>
        <v>42905.587898339603</v>
      </c>
    </row>
    <row r="11206" spans="1:5" hidden="1" x14ac:dyDescent="0.2">
      <c r="A11206" s="16">
        <v>11208</v>
      </c>
      <c r="B11206" s="66">
        <f t="shared" si="698"/>
        <v>3.6500033769324465</v>
      </c>
      <c r="C11206" s="14">
        <f t="shared" si="700"/>
        <v>40909.237848658857</v>
      </c>
      <c r="D11206" s="15">
        <f t="shared" si="699"/>
        <v>2000</v>
      </c>
      <c r="E11206" s="15">
        <f t="shared" si="701"/>
        <v>42909.237848658857</v>
      </c>
    </row>
    <row r="11207" spans="1:5" hidden="1" x14ac:dyDescent="0.2">
      <c r="A11207" s="16">
        <v>11209</v>
      </c>
      <c r="B11207" s="66">
        <f t="shared" si="698"/>
        <v>3.6500033722047411</v>
      </c>
      <c r="C11207" s="14">
        <f t="shared" si="700"/>
        <v>40912.887799042946</v>
      </c>
      <c r="D11207" s="15">
        <f t="shared" si="699"/>
        <v>2000</v>
      </c>
      <c r="E11207" s="15">
        <f t="shared" si="701"/>
        <v>42912.887799042946</v>
      </c>
    </row>
    <row r="11208" spans="1:5" hidden="1" x14ac:dyDescent="0.2">
      <c r="A11208" s="16">
        <v>11210</v>
      </c>
      <c r="B11208" s="66">
        <f t="shared" si="698"/>
        <v>3.6500033674836545</v>
      </c>
      <c r="C11208" s="14">
        <f t="shared" si="700"/>
        <v>40916.53774949177</v>
      </c>
      <c r="D11208" s="15">
        <f t="shared" si="699"/>
        <v>2000</v>
      </c>
      <c r="E11208" s="15">
        <f t="shared" si="701"/>
        <v>42916.53774949177</v>
      </c>
    </row>
    <row r="11209" spans="1:5" hidden="1" x14ac:dyDescent="0.2">
      <c r="A11209" s="16">
        <v>11211</v>
      </c>
      <c r="B11209" s="66">
        <f t="shared" si="698"/>
        <v>3.6500033627691773</v>
      </c>
      <c r="C11209" s="14">
        <f t="shared" si="700"/>
        <v>40920.187700005248</v>
      </c>
      <c r="D11209" s="15">
        <f t="shared" si="699"/>
        <v>2000</v>
      </c>
      <c r="E11209" s="15">
        <f t="shared" si="701"/>
        <v>42920.187700005248</v>
      </c>
    </row>
    <row r="11210" spans="1:5" hidden="1" x14ac:dyDescent="0.2">
      <c r="A11210" s="16">
        <v>11212</v>
      </c>
      <c r="B11210" s="66">
        <f t="shared" si="698"/>
        <v>3.6500033580613005</v>
      </c>
      <c r="C11210" s="14">
        <f t="shared" si="700"/>
        <v>40923.8376505833</v>
      </c>
      <c r="D11210" s="15">
        <f t="shared" si="699"/>
        <v>2000</v>
      </c>
      <c r="E11210" s="15">
        <f t="shared" si="701"/>
        <v>42923.8376505833</v>
      </c>
    </row>
    <row r="11211" spans="1:5" hidden="1" x14ac:dyDescent="0.2">
      <c r="A11211" s="16">
        <v>11213</v>
      </c>
      <c r="B11211" s="66">
        <f t="shared" si="698"/>
        <v>3.6500033533600145</v>
      </c>
      <c r="C11211" s="14">
        <f t="shared" si="700"/>
        <v>40927.487601225839</v>
      </c>
      <c r="D11211" s="15">
        <f t="shared" si="699"/>
        <v>2000</v>
      </c>
      <c r="E11211" s="15">
        <f t="shared" si="701"/>
        <v>42927.487601225839</v>
      </c>
    </row>
    <row r="11212" spans="1:5" hidden="1" x14ac:dyDescent="0.2">
      <c r="A11212" s="16">
        <v>11214</v>
      </c>
      <c r="B11212" s="66">
        <f t="shared" si="698"/>
        <v>3.6500033486653107</v>
      </c>
      <c r="C11212" s="14">
        <f t="shared" si="700"/>
        <v>40931.137551932792</v>
      </c>
      <c r="D11212" s="15">
        <f t="shared" si="699"/>
        <v>2000</v>
      </c>
      <c r="E11212" s="15">
        <f t="shared" si="701"/>
        <v>42931.137551932792</v>
      </c>
    </row>
    <row r="11213" spans="1:5" hidden="1" x14ac:dyDescent="0.2">
      <c r="A11213" s="16">
        <v>11215</v>
      </c>
      <c r="B11213" s="66">
        <f t="shared" si="698"/>
        <v>3.6500033439771791</v>
      </c>
      <c r="C11213" s="14">
        <f t="shared" si="700"/>
        <v>40934.787502704065</v>
      </c>
      <c r="D11213" s="15">
        <f t="shared" si="699"/>
        <v>2000</v>
      </c>
      <c r="E11213" s="15">
        <f t="shared" si="701"/>
        <v>42934.787502704065</v>
      </c>
    </row>
    <row r="11214" spans="1:5" hidden="1" x14ac:dyDescent="0.2">
      <c r="A11214" s="16">
        <v>11216</v>
      </c>
      <c r="B11214" s="66">
        <f t="shared" si="698"/>
        <v>3.650003339295611</v>
      </c>
      <c r="C11214" s="14">
        <f t="shared" si="700"/>
        <v>40938.437453539576</v>
      </c>
      <c r="D11214" s="15">
        <f t="shared" si="699"/>
        <v>2000</v>
      </c>
      <c r="E11214" s="15">
        <f t="shared" si="701"/>
        <v>42938.437453539576</v>
      </c>
    </row>
    <row r="11215" spans="1:5" hidden="1" x14ac:dyDescent="0.2">
      <c r="A11215" s="16">
        <v>11217</v>
      </c>
      <c r="B11215" s="66">
        <f t="shared" si="698"/>
        <v>3.6500033346205973</v>
      </c>
      <c r="C11215" s="14">
        <f t="shared" si="700"/>
        <v>40942.08740443924</v>
      </c>
      <c r="D11215" s="15">
        <f t="shared" si="699"/>
        <v>2000</v>
      </c>
      <c r="E11215" s="15">
        <f t="shared" si="701"/>
        <v>42942.08740443924</v>
      </c>
    </row>
    <row r="11216" spans="1:5" hidden="1" x14ac:dyDescent="0.2">
      <c r="A11216" s="16">
        <v>11218</v>
      </c>
      <c r="B11216" s="66">
        <f t="shared" si="698"/>
        <v>3.6500033299521282</v>
      </c>
      <c r="C11216" s="14">
        <f t="shared" si="700"/>
        <v>40945.737355402976</v>
      </c>
      <c r="D11216" s="15">
        <f t="shared" si="699"/>
        <v>2000</v>
      </c>
      <c r="E11216" s="15">
        <f t="shared" si="701"/>
        <v>42945.737355402976</v>
      </c>
    </row>
    <row r="11217" spans="1:5" hidden="1" x14ac:dyDescent="0.2">
      <c r="A11217" s="16">
        <v>11219</v>
      </c>
      <c r="B11217" s="66">
        <f t="shared" si="698"/>
        <v>3.6500033252901956</v>
      </c>
      <c r="C11217" s="14">
        <f t="shared" si="700"/>
        <v>40949.387306430704</v>
      </c>
      <c r="D11217" s="15">
        <f t="shared" si="699"/>
        <v>2000</v>
      </c>
      <c r="E11217" s="15">
        <f t="shared" si="701"/>
        <v>42949.387306430704</v>
      </c>
    </row>
    <row r="11218" spans="1:5" hidden="1" x14ac:dyDescent="0.2">
      <c r="A11218" s="16">
        <v>11220</v>
      </c>
      <c r="B11218" s="66">
        <f t="shared" si="698"/>
        <v>3.6500033206347893</v>
      </c>
      <c r="C11218" s="14">
        <f t="shared" si="700"/>
        <v>40953.037257522337</v>
      </c>
      <c r="D11218" s="15">
        <f t="shared" si="699"/>
        <v>2000</v>
      </c>
      <c r="E11218" s="15">
        <f t="shared" si="701"/>
        <v>42953.037257522337</v>
      </c>
    </row>
    <row r="11219" spans="1:5" hidden="1" x14ac:dyDescent="0.2">
      <c r="A11219" s="16">
        <v>11221</v>
      </c>
      <c r="B11219" s="66">
        <f t="shared" si="698"/>
        <v>3.6500033159859004</v>
      </c>
      <c r="C11219" s="14">
        <f t="shared" si="700"/>
        <v>40956.687208677788</v>
      </c>
      <c r="D11219" s="15">
        <f t="shared" si="699"/>
        <v>2000</v>
      </c>
      <c r="E11219" s="15">
        <f t="shared" si="701"/>
        <v>42956.687208677788</v>
      </c>
    </row>
    <row r="11220" spans="1:5" hidden="1" x14ac:dyDescent="0.2">
      <c r="A11220" s="16">
        <v>11222</v>
      </c>
      <c r="B11220" s="66">
        <f t="shared" si="698"/>
        <v>3.6500033113435202</v>
      </c>
      <c r="C11220" s="14">
        <f t="shared" si="700"/>
        <v>40960.337159896982</v>
      </c>
      <c r="D11220" s="15">
        <f t="shared" si="699"/>
        <v>2000</v>
      </c>
      <c r="E11220" s="15">
        <f t="shared" si="701"/>
        <v>42960.337159896982</v>
      </c>
    </row>
    <row r="11221" spans="1:5" hidden="1" x14ac:dyDescent="0.2">
      <c r="A11221" s="16">
        <v>11223</v>
      </c>
      <c r="B11221" s="66">
        <f t="shared" si="698"/>
        <v>3.6500033067076392</v>
      </c>
      <c r="C11221" s="14">
        <f t="shared" si="700"/>
        <v>40963.987111179835</v>
      </c>
      <c r="D11221" s="15">
        <f t="shared" si="699"/>
        <v>2000</v>
      </c>
      <c r="E11221" s="15">
        <f t="shared" si="701"/>
        <v>42963.987111179835</v>
      </c>
    </row>
    <row r="11222" spans="1:5" hidden="1" x14ac:dyDescent="0.2">
      <c r="A11222" s="16">
        <v>11224</v>
      </c>
      <c r="B11222" s="66">
        <f t="shared" si="698"/>
        <v>3.6500033020782485</v>
      </c>
      <c r="C11222" s="14">
        <f t="shared" si="700"/>
        <v>40967.637062526264</v>
      </c>
      <c r="D11222" s="15">
        <f t="shared" si="699"/>
        <v>2000</v>
      </c>
      <c r="E11222" s="15">
        <f t="shared" si="701"/>
        <v>42967.637062526264</v>
      </c>
    </row>
    <row r="11223" spans="1:5" hidden="1" x14ac:dyDescent="0.2">
      <c r="A11223" s="16">
        <v>11225</v>
      </c>
      <c r="B11223" s="66">
        <f t="shared" ref="B11223:B11286" si="702">22*POWER(0.9986,(A11224-10))+$B$19</f>
        <v>3.6500032974553389</v>
      </c>
      <c r="C11223" s="14">
        <f t="shared" si="700"/>
        <v>40971.287013936177</v>
      </c>
      <c r="D11223" s="15">
        <f t="shared" ref="D11223:D11286" si="703">$B$20</f>
        <v>2000</v>
      </c>
      <c r="E11223" s="15">
        <f t="shared" si="701"/>
        <v>42971.287013936177</v>
      </c>
    </row>
    <row r="11224" spans="1:5" hidden="1" x14ac:dyDescent="0.2">
      <c r="A11224" s="16">
        <v>11226</v>
      </c>
      <c r="B11224" s="66">
        <f t="shared" si="702"/>
        <v>3.6500032928389015</v>
      </c>
      <c r="C11224" s="14">
        <f t="shared" ref="C11224:C11287" si="704">A11224*B11224</f>
        <v>40974.936965409506</v>
      </c>
      <c r="D11224" s="15">
        <f t="shared" si="703"/>
        <v>2000</v>
      </c>
      <c r="E11224" s="15">
        <f t="shared" ref="E11224:E11287" si="705">C11224+D11224</f>
        <v>42974.936965409506</v>
      </c>
    </row>
    <row r="11225" spans="1:5" hidden="1" x14ac:dyDescent="0.2">
      <c r="A11225" s="16">
        <v>11227</v>
      </c>
      <c r="B11225" s="66">
        <f t="shared" si="702"/>
        <v>3.6500032882289268</v>
      </c>
      <c r="C11225" s="14">
        <f t="shared" si="704"/>
        <v>40978.586916946158</v>
      </c>
      <c r="D11225" s="15">
        <f t="shared" si="703"/>
        <v>2000</v>
      </c>
      <c r="E11225" s="15">
        <f t="shared" si="705"/>
        <v>42978.586916946158</v>
      </c>
    </row>
    <row r="11226" spans="1:5" hidden="1" x14ac:dyDescent="0.2">
      <c r="A11226" s="16">
        <v>11228</v>
      </c>
      <c r="B11226" s="66">
        <f t="shared" si="702"/>
        <v>3.6500032836254066</v>
      </c>
      <c r="C11226" s="14">
        <f t="shared" si="704"/>
        <v>40982.236868546068</v>
      </c>
      <c r="D11226" s="15">
        <f t="shared" si="703"/>
        <v>2000</v>
      </c>
      <c r="E11226" s="15">
        <f t="shared" si="705"/>
        <v>42982.236868546068</v>
      </c>
    </row>
    <row r="11227" spans="1:5" hidden="1" x14ac:dyDescent="0.2">
      <c r="A11227" s="16">
        <v>11229</v>
      </c>
      <c r="B11227" s="66">
        <f t="shared" si="702"/>
        <v>3.650003279028331</v>
      </c>
      <c r="C11227" s="14">
        <f t="shared" si="704"/>
        <v>40985.886820209125</v>
      </c>
      <c r="D11227" s="15">
        <f t="shared" si="703"/>
        <v>2000</v>
      </c>
      <c r="E11227" s="15">
        <f t="shared" si="705"/>
        <v>42985.886820209125</v>
      </c>
    </row>
    <row r="11228" spans="1:5" hidden="1" x14ac:dyDescent="0.2">
      <c r="A11228" s="16">
        <v>11230</v>
      </c>
      <c r="B11228" s="66">
        <f t="shared" si="702"/>
        <v>3.6500032744376911</v>
      </c>
      <c r="C11228" s="14">
        <f t="shared" si="704"/>
        <v>40989.536771935273</v>
      </c>
      <c r="D11228" s="15">
        <f t="shared" si="703"/>
        <v>2000</v>
      </c>
      <c r="E11228" s="15">
        <f t="shared" si="705"/>
        <v>42989.536771935273</v>
      </c>
    </row>
    <row r="11229" spans="1:5" hidden="1" x14ac:dyDescent="0.2">
      <c r="A11229" s="16">
        <v>11231</v>
      </c>
      <c r="B11229" s="66">
        <f t="shared" si="702"/>
        <v>3.6500032698534786</v>
      </c>
      <c r="C11229" s="14">
        <f t="shared" si="704"/>
        <v>40993.186723724415</v>
      </c>
      <c r="D11229" s="15">
        <f t="shared" si="703"/>
        <v>2000</v>
      </c>
      <c r="E11229" s="15">
        <f t="shared" si="705"/>
        <v>42993.186723724415</v>
      </c>
    </row>
    <row r="11230" spans="1:5" hidden="1" x14ac:dyDescent="0.2">
      <c r="A11230" s="16">
        <v>11232</v>
      </c>
      <c r="B11230" s="66">
        <f t="shared" si="702"/>
        <v>3.6500032652756835</v>
      </c>
      <c r="C11230" s="14">
        <f t="shared" si="704"/>
        <v>40996.83667557648</v>
      </c>
      <c r="D11230" s="15">
        <f t="shared" si="703"/>
        <v>2000</v>
      </c>
      <c r="E11230" s="15">
        <f t="shared" si="705"/>
        <v>42996.83667557648</v>
      </c>
    </row>
    <row r="11231" spans="1:5" hidden="1" x14ac:dyDescent="0.2">
      <c r="A11231" s="16">
        <v>11233</v>
      </c>
      <c r="B11231" s="66">
        <f t="shared" si="702"/>
        <v>3.6500032607042976</v>
      </c>
      <c r="C11231" s="14">
        <f t="shared" si="704"/>
        <v>41000.486627491373</v>
      </c>
      <c r="D11231" s="15">
        <f t="shared" si="703"/>
        <v>2000</v>
      </c>
      <c r="E11231" s="15">
        <f t="shared" si="705"/>
        <v>43000.486627491373</v>
      </c>
    </row>
    <row r="11232" spans="1:5" hidden="1" x14ac:dyDescent="0.2">
      <c r="A11232" s="16">
        <v>11234</v>
      </c>
      <c r="B11232" s="66">
        <f t="shared" si="702"/>
        <v>3.6500032561393119</v>
      </c>
      <c r="C11232" s="14">
        <f t="shared" si="704"/>
        <v>41004.136579469028</v>
      </c>
      <c r="D11232" s="15">
        <f t="shared" si="703"/>
        <v>2000</v>
      </c>
      <c r="E11232" s="15">
        <f t="shared" si="705"/>
        <v>43004.136579469028</v>
      </c>
    </row>
    <row r="11233" spans="1:5" hidden="1" x14ac:dyDescent="0.2">
      <c r="A11233" s="16">
        <v>11235</v>
      </c>
      <c r="B11233" s="66">
        <f t="shared" si="702"/>
        <v>3.6500032515807166</v>
      </c>
      <c r="C11233" s="14">
        <f t="shared" si="704"/>
        <v>41007.786531509351</v>
      </c>
      <c r="D11233" s="15">
        <f t="shared" si="703"/>
        <v>2000</v>
      </c>
      <c r="E11233" s="15">
        <f t="shared" si="705"/>
        <v>43007.786531509351</v>
      </c>
    </row>
    <row r="11234" spans="1:5" hidden="1" x14ac:dyDescent="0.2">
      <c r="A11234" s="16">
        <v>11236</v>
      </c>
      <c r="B11234" s="66">
        <f t="shared" si="702"/>
        <v>3.6500032470285038</v>
      </c>
      <c r="C11234" s="14">
        <f t="shared" si="704"/>
        <v>41011.43648361227</v>
      </c>
      <c r="D11234" s="15">
        <f t="shared" si="703"/>
        <v>2000</v>
      </c>
      <c r="E11234" s="15">
        <f t="shared" si="705"/>
        <v>43011.43648361227</v>
      </c>
    </row>
    <row r="11235" spans="1:5" hidden="1" x14ac:dyDescent="0.2">
      <c r="A11235" s="16">
        <v>11237</v>
      </c>
      <c r="B11235" s="66">
        <f t="shared" si="702"/>
        <v>3.6500032424826636</v>
      </c>
      <c r="C11235" s="14">
        <f t="shared" si="704"/>
        <v>41015.086435777688</v>
      </c>
      <c r="D11235" s="15">
        <f t="shared" si="703"/>
        <v>2000</v>
      </c>
      <c r="E11235" s="15">
        <f t="shared" si="705"/>
        <v>43015.086435777688</v>
      </c>
    </row>
    <row r="11236" spans="1:5" hidden="1" x14ac:dyDescent="0.2">
      <c r="A11236" s="16">
        <v>11238</v>
      </c>
      <c r="B11236" s="66">
        <f t="shared" si="702"/>
        <v>3.6500032379431882</v>
      </c>
      <c r="C11236" s="14">
        <f t="shared" si="704"/>
        <v>41018.736388005549</v>
      </c>
      <c r="D11236" s="15">
        <f t="shared" si="703"/>
        <v>2000</v>
      </c>
      <c r="E11236" s="15">
        <f t="shared" si="705"/>
        <v>43018.736388005549</v>
      </c>
    </row>
    <row r="11237" spans="1:5" hidden="1" x14ac:dyDescent="0.2">
      <c r="A11237" s="16">
        <v>11239</v>
      </c>
      <c r="B11237" s="66">
        <f t="shared" si="702"/>
        <v>3.6500032334100676</v>
      </c>
      <c r="C11237" s="14">
        <f t="shared" si="704"/>
        <v>41022.38634029575</v>
      </c>
      <c r="D11237" s="15">
        <f t="shared" si="703"/>
        <v>2000</v>
      </c>
      <c r="E11237" s="15">
        <f t="shared" si="705"/>
        <v>43022.38634029575</v>
      </c>
    </row>
    <row r="11238" spans="1:5" hidden="1" x14ac:dyDescent="0.2">
      <c r="A11238" s="16">
        <v>11240</v>
      </c>
      <c r="B11238" s="66">
        <f t="shared" si="702"/>
        <v>3.6500032288832935</v>
      </c>
      <c r="C11238" s="14">
        <f t="shared" si="704"/>
        <v>41026.036292648219</v>
      </c>
      <c r="D11238" s="15">
        <f t="shared" si="703"/>
        <v>2000</v>
      </c>
      <c r="E11238" s="15">
        <f t="shared" si="705"/>
        <v>43026.036292648219</v>
      </c>
    </row>
    <row r="11239" spans="1:5" hidden="1" x14ac:dyDescent="0.2">
      <c r="A11239" s="16">
        <v>11241</v>
      </c>
      <c r="B11239" s="66">
        <f t="shared" si="702"/>
        <v>3.6500032243628566</v>
      </c>
      <c r="C11239" s="14">
        <f t="shared" si="704"/>
        <v>41029.686245062869</v>
      </c>
      <c r="D11239" s="15">
        <f t="shared" si="703"/>
        <v>2000</v>
      </c>
      <c r="E11239" s="15">
        <f t="shared" si="705"/>
        <v>43029.686245062869</v>
      </c>
    </row>
    <row r="11240" spans="1:5" hidden="1" x14ac:dyDescent="0.2">
      <c r="A11240" s="16">
        <v>11242</v>
      </c>
      <c r="B11240" s="66">
        <f t="shared" si="702"/>
        <v>3.6500032198487489</v>
      </c>
      <c r="C11240" s="14">
        <f t="shared" si="704"/>
        <v>41033.336197539633</v>
      </c>
      <c r="D11240" s="15">
        <f t="shared" si="703"/>
        <v>2000</v>
      </c>
      <c r="E11240" s="15">
        <f t="shared" si="705"/>
        <v>43033.336197539633</v>
      </c>
    </row>
    <row r="11241" spans="1:5" hidden="1" x14ac:dyDescent="0.2">
      <c r="A11241" s="16">
        <v>11243</v>
      </c>
      <c r="B11241" s="66">
        <f t="shared" si="702"/>
        <v>3.6500032153409605</v>
      </c>
      <c r="C11241" s="14">
        <f t="shared" si="704"/>
        <v>41036.986150078417</v>
      </c>
      <c r="D11241" s="15">
        <f t="shared" si="703"/>
        <v>2000</v>
      </c>
      <c r="E11241" s="15">
        <f t="shared" si="705"/>
        <v>43036.986150078417</v>
      </c>
    </row>
    <row r="11242" spans="1:5" hidden="1" x14ac:dyDescent="0.2">
      <c r="A11242" s="16">
        <v>11244</v>
      </c>
      <c r="B11242" s="66">
        <f t="shared" si="702"/>
        <v>3.6500032108394831</v>
      </c>
      <c r="C11242" s="14">
        <f t="shared" si="704"/>
        <v>41040.636102679149</v>
      </c>
      <c r="D11242" s="15">
        <f t="shared" si="703"/>
        <v>2000</v>
      </c>
      <c r="E11242" s="15">
        <f t="shared" si="705"/>
        <v>43040.636102679149</v>
      </c>
    </row>
    <row r="11243" spans="1:5" hidden="1" x14ac:dyDescent="0.2">
      <c r="A11243" s="16">
        <v>11245</v>
      </c>
      <c r="B11243" s="66">
        <f t="shared" si="702"/>
        <v>3.6500032063443082</v>
      </c>
      <c r="C11243" s="14">
        <f t="shared" si="704"/>
        <v>41044.286055341749</v>
      </c>
      <c r="D11243" s="15">
        <f t="shared" si="703"/>
        <v>2000</v>
      </c>
      <c r="E11243" s="15">
        <f t="shared" si="705"/>
        <v>43044.286055341749</v>
      </c>
    </row>
    <row r="11244" spans="1:5" hidden="1" x14ac:dyDescent="0.2">
      <c r="A11244" s="16">
        <v>11246</v>
      </c>
      <c r="B11244" s="66">
        <f t="shared" si="702"/>
        <v>3.650003201855426</v>
      </c>
      <c r="C11244" s="14">
        <f t="shared" si="704"/>
        <v>41047.936008066121</v>
      </c>
      <c r="D11244" s="15">
        <f t="shared" si="703"/>
        <v>2000</v>
      </c>
      <c r="E11244" s="15">
        <f t="shared" si="705"/>
        <v>43047.936008066121</v>
      </c>
    </row>
    <row r="11245" spans="1:5" hidden="1" x14ac:dyDescent="0.2">
      <c r="A11245" s="16">
        <v>11247</v>
      </c>
      <c r="B11245" s="66">
        <f t="shared" si="702"/>
        <v>3.6500031973728282</v>
      </c>
      <c r="C11245" s="14">
        <f t="shared" si="704"/>
        <v>41051.585960852201</v>
      </c>
      <c r="D11245" s="15">
        <f t="shared" si="703"/>
        <v>2000</v>
      </c>
      <c r="E11245" s="15">
        <f t="shared" si="705"/>
        <v>43051.585960852201</v>
      </c>
    </row>
    <row r="11246" spans="1:5" hidden="1" x14ac:dyDescent="0.2">
      <c r="A11246" s="16">
        <v>11248</v>
      </c>
      <c r="B11246" s="66">
        <f t="shared" si="702"/>
        <v>3.6500031928965062</v>
      </c>
      <c r="C11246" s="14">
        <f t="shared" si="704"/>
        <v>41055.2359136999</v>
      </c>
      <c r="D11246" s="15">
        <f t="shared" si="703"/>
        <v>2000</v>
      </c>
      <c r="E11246" s="15">
        <f t="shared" si="705"/>
        <v>43055.2359136999</v>
      </c>
    </row>
    <row r="11247" spans="1:5" hidden="1" x14ac:dyDescent="0.2">
      <c r="A11247" s="16">
        <v>11249</v>
      </c>
      <c r="B11247" s="66">
        <f t="shared" si="702"/>
        <v>3.6500031884264512</v>
      </c>
      <c r="C11247" s="14">
        <f t="shared" si="704"/>
        <v>41058.885866609147</v>
      </c>
      <c r="D11247" s="15">
        <f t="shared" si="703"/>
        <v>2000</v>
      </c>
      <c r="E11247" s="15">
        <f t="shared" si="705"/>
        <v>43058.885866609147</v>
      </c>
    </row>
    <row r="11248" spans="1:5" hidden="1" x14ac:dyDescent="0.2">
      <c r="A11248" s="16">
        <v>11250</v>
      </c>
      <c r="B11248" s="66">
        <f t="shared" si="702"/>
        <v>3.6500031839626543</v>
      </c>
      <c r="C11248" s="14">
        <f t="shared" si="704"/>
        <v>41062.535819579862</v>
      </c>
      <c r="D11248" s="15">
        <f t="shared" si="703"/>
        <v>2000</v>
      </c>
      <c r="E11248" s="15">
        <f t="shared" si="705"/>
        <v>43062.535819579862</v>
      </c>
    </row>
    <row r="11249" spans="1:5" hidden="1" x14ac:dyDescent="0.2">
      <c r="A11249" s="16">
        <v>11251</v>
      </c>
      <c r="B11249" s="66">
        <f t="shared" si="702"/>
        <v>3.6500031795051067</v>
      </c>
      <c r="C11249" s="14">
        <f t="shared" si="704"/>
        <v>41066.185772611956</v>
      </c>
      <c r="D11249" s="15">
        <f t="shared" si="703"/>
        <v>2000</v>
      </c>
      <c r="E11249" s="15">
        <f t="shared" si="705"/>
        <v>43066.185772611956</v>
      </c>
    </row>
    <row r="11250" spans="1:5" hidden="1" x14ac:dyDescent="0.2">
      <c r="A11250" s="16">
        <v>11252</v>
      </c>
      <c r="B11250" s="66">
        <f t="shared" si="702"/>
        <v>3.6500031750537993</v>
      </c>
      <c r="C11250" s="14">
        <f t="shared" si="704"/>
        <v>41069.83572570535</v>
      </c>
      <c r="D11250" s="15">
        <f t="shared" si="703"/>
        <v>2000</v>
      </c>
      <c r="E11250" s="15">
        <f t="shared" si="705"/>
        <v>43069.83572570535</v>
      </c>
    </row>
    <row r="11251" spans="1:5" hidden="1" x14ac:dyDescent="0.2">
      <c r="A11251" s="16">
        <v>11253</v>
      </c>
      <c r="B11251" s="66">
        <f t="shared" si="702"/>
        <v>3.6500031706087239</v>
      </c>
      <c r="C11251" s="14">
        <f t="shared" si="704"/>
        <v>41073.485678859972</v>
      </c>
      <c r="D11251" s="15">
        <f t="shared" si="703"/>
        <v>2000</v>
      </c>
      <c r="E11251" s="15">
        <f t="shared" si="705"/>
        <v>43073.485678859972</v>
      </c>
    </row>
    <row r="11252" spans="1:5" hidden="1" x14ac:dyDescent="0.2">
      <c r="A11252" s="16">
        <v>11254</v>
      </c>
      <c r="B11252" s="66">
        <f t="shared" si="702"/>
        <v>3.650003166169872</v>
      </c>
      <c r="C11252" s="14">
        <f t="shared" si="704"/>
        <v>41077.13563207574</v>
      </c>
      <c r="D11252" s="15">
        <f t="shared" si="703"/>
        <v>2000</v>
      </c>
      <c r="E11252" s="15">
        <f t="shared" si="705"/>
        <v>43077.13563207574</v>
      </c>
    </row>
    <row r="11253" spans="1:5" hidden="1" x14ac:dyDescent="0.2">
      <c r="A11253" s="16">
        <v>11255</v>
      </c>
      <c r="B11253" s="66">
        <f t="shared" si="702"/>
        <v>3.6500031617372342</v>
      </c>
      <c r="C11253" s="14">
        <f t="shared" si="704"/>
        <v>41080.785585352569</v>
      </c>
      <c r="D11253" s="15">
        <f t="shared" si="703"/>
        <v>2000</v>
      </c>
      <c r="E11253" s="15">
        <f t="shared" si="705"/>
        <v>43080.785585352569</v>
      </c>
    </row>
    <row r="11254" spans="1:5" hidden="1" x14ac:dyDescent="0.2">
      <c r="A11254" s="16">
        <v>11256</v>
      </c>
      <c r="B11254" s="66">
        <f t="shared" si="702"/>
        <v>3.650003157310802</v>
      </c>
      <c r="C11254" s="14">
        <f t="shared" si="704"/>
        <v>41084.435538690384</v>
      </c>
      <c r="D11254" s="15">
        <f t="shared" si="703"/>
        <v>2000</v>
      </c>
      <c r="E11254" s="15">
        <f t="shared" si="705"/>
        <v>43084.435538690384</v>
      </c>
    </row>
    <row r="11255" spans="1:5" hidden="1" x14ac:dyDescent="0.2">
      <c r="A11255" s="16">
        <v>11257</v>
      </c>
      <c r="B11255" s="66">
        <f t="shared" si="702"/>
        <v>3.6500031528905668</v>
      </c>
      <c r="C11255" s="14">
        <f t="shared" si="704"/>
        <v>41088.085492089107</v>
      </c>
      <c r="D11255" s="15">
        <f t="shared" si="703"/>
        <v>2000</v>
      </c>
      <c r="E11255" s="15">
        <f t="shared" si="705"/>
        <v>43088.085492089107</v>
      </c>
    </row>
    <row r="11256" spans="1:5" hidden="1" x14ac:dyDescent="0.2">
      <c r="A11256" s="16">
        <v>11258</v>
      </c>
      <c r="B11256" s="66">
        <f t="shared" si="702"/>
        <v>3.6500031484765199</v>
      </c>
      <c r="C11256" s="14">
        <f t="shared" si="704"/>
        <v>41091.735445548664</v>
      </c>
      <c r="D11256" s="15">
        <f t="shared" si="703"/>
        <v>2000</v>
      </c>
      <c r="E11256" s="15">
        <f t="shared" si="705"/>
        <v>43091.735445548664</v>
      </c>
    </row>
    <row r="11257" spans="1:5" hidden="1" x14ac:dyDescent="0.2">
      <c r="A11257" s="16">
        <v>11259</v>
      </c>
      <c r="B11257" s="66">
        <f t="shared" si="702"/>
        <v>3.6500031440686529</v>
      </c>
      <c r="C11257" s="14">
        <f t="shared" si="704"/>
        <v>41095.38539906896</v>
      </c>
      <c r="D11257" s="15">
        <f t="shared" si="703"/>
        <v>2000</v>
      </c>
      <c r="E11257" s="15">
        <f t="shared" si="705"/>
        <v>43095.38539906896</v>
      </c>
    </row>
    <row r="11258" spans="1:5" hidden="1" x14ac:dyDescent="0.2">
      <c r="A11258" s="16">
        <v>11260</v>
      </c>
      <c r="B11258" s="66">
        <f t="shared" si="702"/>
        <v>3.6500031396669566</v>
      </c>
      <c r="C11258" s="14">
        <f t="shared" si="704"/>
        <v>41099.035352649931</v>
      </c>
      <c r="D11258" s="15">
        <f t="shared" si="703"/>
        <v>2000</v>
      </c>
      <c r="E11258" s="15">
        <f t="shared" si="705"/>
        <v>43099.035352649931</v>
      </c>
    </row>
    <row r="11259" spans="1:5" hidden="1" x14ac:dyDescent="0.2">
      <c r="A11259" s="16">
        <v>11261</v>
      </c>
      <c r="B11259" s="66">
        <f t="shared" si="702"/>
        <v>3.6500031352714228</v>
      </c>
      <c r="C11259" s="14">
        <f t="shared" si="704"/>
        <v>41102.685306291496</v>
      </c>
      <c r="D11259" s="15">
        <f t="shared" si="703"/>
        <v>2000</v>
      </c>
      <c r="E11259" s="15">
        <f t="shared" si="705"/>
        <v>43102.685306291496</v>
      </c>
    </row>
    <row r="11260" spans="1:5" hidden="1" x14ac:dyDescent="0.2">
      <c r="A11260" s="16">
        <v>11262</v>
      </c>
      <c r="B11260" s="66">
        <f t="shared" si="702"/>
        <v>3.6500031308820429</v>
      </c>
      <c r="C11260" s="14">
        <f t="shared" si="704"/>
        <v>41106.335259993568</v>
      </c>
      <c r="D11260" s="15">
        <f t="shared" si="703"/>
        <v>2000</v>
      </c>
      <c r="E11260" s="15">
        <f t="shared" si="705"/>
        <v>43106.335259993568</v>
      </c>
    </row>
    <row r="11261" spans="1:5" hidden="1" x14ac:dyDescent="0.2">
      <c r="A11261" s="16">
        <v>11263</v>
      </c>
      <c r="B11261" s="66">
        <f t="shared" si="702"/>
        <v>3.6500031264988082</v>
      </c>
      <c r="C11261" s="14">
        <f t="shared" si="704"/>
        <v>41109.985213756074</v>
      </c>
      <c r="D11261" s="15">
        <f t="shared" si="703"/>
        <v>2000</v>
      </c>
      <c r="E11261" s="15">
        <f t="shared" si="705"/>
        <v>43109.985213756074</v>
      </c>
    </row>
    <row r="11262" spans="1:5" hidden="1" x14ac:dyDescent="0.2">
      <c r="A11262" s="16">
        <v>11264</v>
      </c>
      <c r="B11262" s="66">
        <f t="shared" si="702"/>
        <v>3.65000312212171</v>
      </c>
      <c r="C11262" s="14">
        <f t="shared" si="704"/>
        <v>41113.635167578941</v>
      </c>
      <c r="D11262" s="15">
        <f t="shared" si="703"/>
        <v>2000</v>
      </c>
      <c r="E11262" s="15">
        <f t="shared" si="705"/>
        <v>43113.635167578941</v>
      </c>
    </row>
    <row r="11263" spans="1:5" hidden="1" x14ac:dyDescent="0.2">
      <c r="A11263" s="16">
        <v>11265</v>
      </c>
      <c r="B11263" s="66">
        <f t="shared" si="702"/>
        <v>3.6500031177507393</v>
      </c>
      <c r="C11263" s="14">
        <f t="shared" si="704"/>
        <v>41117.285121462075</v>
      </c>
      <c r="D11263" s="15">
        <f t="shared" si="703"/>
        <v>2000</v>
      </c>
      <c r="E11263" s="15">
        <f t="shared" si="705"/>
        <v>43117.285121462075</v>
      </c>
    </row>
    <row r="11264" spans="1:5" hidden="1" x14ac:dyDescent="0.2">
      <c r="A11264" s="16">
        <v>11266</v>
      </c>
      <c r="B11264" s="66">
        <f t="shared" si="702"/>
        <v>3.6500031133858886</v>
      </c>
      <c r="C11264" s="14">
        <f t="shared" si="704"/>
        <v>41120.935075405418</v>
      </c>
      <c r="D11264" s="15">
        <f t="shared" si="703"/>
        <v>2000</v>
      </c>
      <c r="E11264" s="15">
        <f t="shared" si="705"/>
        <v>43120.935075405418</v>
      </c>
    </row>
    <row r="11265" spans="1:5" hidden="1" x14ac:dyDescent="0.2">
      <c r="A11265" s="16">
        <v>11267</v>
      </c>
      <c r="B11265" s="66">
        <f t="shared" si="702"/>
        <v>3.6500031090271481</v>
      </c>
      <c r="C11265" s="14">
        <f t="shared" si="704"/>
        <v>41124.585029408874</v>
      </c>
      <c r="D11265" s="15">
        <f t="shared" si="703"/>
        <v>2000</v>
      </c>
      <c r="E11265" s="15">
        <f t="shared" si="705"/>
        <v>43124.585029408874</v>
      </c>
    </row>
    <row r="11266" spans="1:5" hidden="1" x14ac:dyDescent="0.2">
      <c r="A11266" s="16">
        <v>11268</v>
      </c>
      <c r="B11266" s="66">
        <f t="shared" si="702"/>
        <v>3.6500031046745103</v>
      </c>
      <c r="C11266" s="14">
        <f t="shared" si="704"/>
        <v>41128.234983472379</v>
      </c>
      <c r="D11266" s="15">
        <f t="shared" si="703"/>
        <v>2000</v>
      </c>
      <c r="E11266" s="15">
        <f t="shared" si="705"/>
        <v>43128.234983472379</v>
      </c>
    </row>
    <row r="11267" spans="1:5" hidden="1" x14ac:dyDescent="0.2">
      <c r="A11267" s="16">
        <v>11269</v>
      </c>
      <c r="B11267" s="66">
        <f t="shared" si="702"/>
        <v>3.6500031003279658</v>
      </c>
      <c r="C11267" s="14">
        <f t="shared" si="704"/>
        <v>41131.884937595845</v>
      </c>
      <c r="D11267" s="15">
        <f t="shared" si="703"/>
        <v>2000</v>
      </c>
      <c r="E11267" s="15">
        <f t="shared" si="705"/>
        <v>43131.884937595845</v>
      </c>
    </row>
    <row r="11268" spans="1:5" hidden="1" x14ac:dyDescent="0.2">
      <c r="A11268" s="16">
        <v>11270</v>
      </c>
      <c r="B11268" s="66">
        <f t="shared" si="702"/>
        <v>3.6500030959875067</v>
      </c>
      <c r="C11268" s="14">
        <f t="shared" si="704"/>
        <v>41135.5348917792</v>
      </c>
      <c r="D11268" s="15">
        <f t="shared" si="703"/>
        <v>2000</v>
      </c>
      <c r="E11268" s="15">
        <f t="shared" si="705"/>
        <v>43135.5348917792</v>
      </c>
    </row>
    <row r="11269" spans="1:5" hidden="1" x14ac:dyDescent="0.2">
      <c r="A11269" s="16">
        <v>11271</v>
      </c>
      <c r="B11269" s="66">
        <f t="shared" si="702"/>
        <v>3.6500030916531241</v>
      </c>
      <c r="C11269" s="14">
        <f t="shared" si="704"/>
        <v>41139.184846022363</v>
      </c>
      <c r="D11269" s="15">
        <f t="shared" si="703"/>
        <v>2000</v>
      </c>
      <c r="E11269" s="15">
        <f t="shared" si="705"/>
        <v>43139.184846022363</v>
      </c>
    </row>
    <row r="11270" spans="1:5" hidden="1" x14ac:dyDescent="0.2">
      <c r="A11270" s="16">
        <v>11272</v>
      </c>
      <c r="B11270" s="66">
        <f t="shared" si="702"/>
        <v>3.6500030873248099</v>
      </c>
      <c r="C11270" s="14">
        <f t="shared" si="704"/>
        <v>41142.834800325254</v>
      </c>
      <c r="D11270" s="15">
        <f t="shared" si="703"/>
        <v>2000</v>
      </c>
      <c r="E11270" s="15">
        <f t="shared" si="705"/>
        <v>43142.834800325254</v>
      </c>
    </row>
    <row r="11271" spans="1:5" hidden="1" x14ac:dyDescent="0.2">
      <c r="A11271" s="16">
        <v>11273</v>
      </c>
      <c r="B11271" s="66">
        <f t="shared" si="702"/>
        <v>3.6500030830025549</v>
      </c>
      <c r="C11271" s="14">
        <f t="shared" si="704"/>
        <v>41146.484754687801</v>
      </c>
      <c r="D11271" s="15">
        <f t="shared" si="703"/>
        <v>2000</v>
      </c>
      <c r="E11271" s="15">
        <f t="shared" si="705"/>
        <v>43146.484754687801</v>
      </c>
    </row>
    <row r="11272" spans="1:5" hidden="1" x14ac:dyDescent="0.2">
      <c r="A11272" s="16">
        <v>11274</v>
      </c>
      <c r="B11272" s="66">
        <f t="shared" si="702"/>
        <v>3.6500030786863515</v>
      </c>
      <c r="C11272" s="14">
        <f t="shared" si="704"/>
        <v>41150.134709109931</v>
      </c>
      <c r="D11272" s="15">
        <f t="shared" si="703"/>
        <v>2000</v>
      </c>
      <c r="E11272" s="15">
        <f t="shared" si="705"/>
        <v>43150.134709109931</v>
      </c>
    </row>
    <row r="11273" spans="1:5" hidden="1" x14ac:dyDescent="0.2">
      <c r="A11273" s="16">
        <v>11275</v>
      </c>
      <c r="B11273" s="66">
        <f t="shared" si="702"/>
        <v>3.6500030743761904</v>
      </c>
      <c r="C11273" s="14">
        <f t="shared" si="704"/>
        <v>41153.784663591548</v>
      </c>
      <c r="D11273" s="15">
        <f t="shared" si="703"/>
        <v>2000</v>
      </c>
      <c r="E11273" s="15">
        <f t="shared" si="705"/>
        <v>43153.784663591548</v>
      </c>
    </row>
    <row r="11274" spans="1:5" hidden="1" x14ac:dyDescent="0.2">
      <c r="A11274" s="16">
        <v>11276</v>
      </c>
      <c r="B11274" s="66">
        <f t="shared" si="702"/>
        <v>3.650003070072064</v>
      </c>
      <c r="C11274" s="14">
        <f t="shared" si="704"/>
        <v>41157.434618132596</v>
      </c>
      <c r="D11274" s="15">
        <f t="shared" si="703"/>
        <v>2000</v>
      </c>
      <c r="E11274" s="15">
        <f t="shared" si="705"/>
        <v>43157.434618132596</v>
      </c>
    </row>
    <row r="11275" spans="1:5" hidden="1" x14ac:dyDescent="0.2">
      <c r="A11275" s="16">
        <v>11277</v>
      </c>
      <c r="B11275" s="66">
        <f t="shared" si="702"/>
        <v>3.6500030657739631</v>
      </c>
      <c r="C11275" s="14">
        <f t="shared" si="704"/>
        <v>41161.08457273298</v>
      </c>
      <c r="D11275" s="15">
        <f t="shared" si="703"/>
        <v>2000</v>
      </c>
      <c r="E11275" s="15">
        <f t="shared" si="705"/>
        <v>43161.08457273298</v>
      </c>
    </row>
    <row r="11276" spans="1:5" hidden="1" x14ac:dyDescent="0.2">
      <c r="A11276" s="16">
        <v>11278</v>
      </c>
      <c r="B11276" s="66">
        <f t="shared" si="702"/>
        <v>3.6500030614818795</v>
      </c>
      <c r="C11276" s="14">
        <f t="shared" si="704"/>
        <v>41164.73452739264</v>
      </c>
      <c r="D11276" s="15">
        <f t="shared" si="703"/>
        <v>2000</v>
      </c>
      <c r="E11276" s="15">
        <f t="shared" si="705"/>
        <v>43164.73452739264</v>
      </c>
    </row>
    <row r="11277" spans="1:5" hidden="1" x14ac:dyDescent="0.2">
      <c r="A11277" s="16">
        <v>11279</v>
      </c>
      <c r="B11277" s="66">
        <f t="shared" si="702"/>
        <v>3.6500030571958049</v>
      </c>
      <c r="C11277" s="14">
        <f t="shared" si="704"/>
        <v>41168.384482111484</v>
      </c>
      <c r="D11277" s="15">
        <f t="shared" si="703"/>
        <v>2000</v>
      </c>
      <c r="E11277" s="15">
        <f t="shared" si="705"/>
        <v>43168.384482111484</v>
      </c>
    </row>
    <row r="11278" spans="1:5" hidden="1" x14ac:dyDescent="0.2">
      <c r="A11278" s="16">
        <v>11280</v>
      </c>
      <c r="B11278" s="66">
        <f t="shared" si="702"/>
        <v>3.6500030529157308</v>
      </c>
      <c r="C11278" s="14">
        <f t="shared" si="704"/>
        <v>41172.034436889444</v>
      </c>
      <c r="D11278" s="15">
        <f t="shared" si="703"/>
        <v>2000</v>
      </c>
      <c r="E11278" s="15">
        <f t="shared" si="705"/>
        <v>43172.034436889444</v>
      </c>
    </row>
    <row r="11279" spans="1:5" hidden="1" x14ac:dyDescent="0.2">
      <c r="A11279" s="16">
        <v>11281</v>
      </c>
      <c r="B11279" s="66">
        <f t="shared" si="702"/>
        <v>3.6500030486416488</v>
      </c>
      <c r="C11279" s="14">
        <f t="shared" si="704"/>
        <v>41175.684391726441</v>
      </c>
      <c r="D11279" s="15">
        <f t="shared" si="703"/>
        <v>2000</v>
      </c>
      <c r="E11279" s="15">
        <f t="shared" si="705"/>
        <v>43175.684391726441</v>
      </c>
    </row>
    <row r="11280" spans="1:5" hidden="1" x14ac:dyDescent="0.2">
      <c r="A11280" s="16">
        <v>11282</v>
      </c>
      <c r="B11280" s="66">
        <f t="shared" si="702"/>
        <v>3.6500030443735505</v>
      </c>
      <c r="C11280" s="14">
        <f t="shared" si="704"/>
        <v>41179.334346622396</v>
      </c>
      <c r="D11280" s="15">
        <f t="shared" si="703"/>
        <v>2000</v>
      </c>
      <c r="E11280" s="15">
        <f t="shared" si="705"/>
        <v>43179.334346622396</v>
      </c>
    </row>
    <row r="11281" spans="1:5" hidden="1" x14ac:dyDescent="0.2">
      <c r="A11281" s="16">
        <v>11283</v>
      </c>
      <c r="B11281" s="66">
        <f t="shared" si="702"/>
        <v>3.6500030401114274</v>
      </c>
      <c r="C11281" s="14">
        <f t="shared" si="704"/>
        <v>41182.984301577235</v>
      </c>
      <c r="D11281" s="15">
        <f t="shared" si="703"/>
        <v>2000</v>
      </c>
      <c r="E11281" s="15">
        <f t="shared" si="705"/>
        <v>43182.984301577235</v>
      </c>
    </row>
    <row r="11282" spans="1:5" hidden="1" x14ac:dyDescent="0.2">
      <c r="A11282" s="16">
        <v>11284</v>
      </c>
      <c r="B11282" s="66">
        <f t="shared" si="702"/>
        <v>3.6500030358552715</v>
      </c>
      <c r="C11282" s="14">
        <f t="shared" si="704"/>
        <v>41186.634256590885</v>
      </c>
      <c r="D11282" s="15">
        <f t="shared" si="703"/>
        <v>2000</v>
      </c>
      <c r="E11282" s="15">
        <f t="shared" si="705"/>
        <v>43186.634256590885</v>
      </c>
    </row>
    <row r="11283" spans="1:5" hidden="1" x14ac:dyDescent="0.2">
      <c r="A11283" s="16">
        <v>11285</v>
      </c>
      <c r="B11283" s="66">
        <f t="shared" si="702"/>
        <v>3.650003031605074</v>
      </c>
      <c r="C11283" s="14">
        <f t="shared" si="704"/>
        <v>41190.28421166326</v>
      </c>
      <c r="D11283" s="15">
        <f t="shared" si="703"/>
        <v>2000</v>
      </c>
      <c r="E11283" s="15">
        <f t="shared" si="705"/>
        <v>43190.28421166326</v>
      </c>
    </row>
    <row r="11284" spans="1:5" hidden="1" x14ac:dyDescent="0.2">
      <c r="A11284" s="16">
        <v>11286</v>
      </c>
      <c r="B11284" s="66">
        <f t="shared" si="702"/>
        <v>3.6500030273608268</v>
      </c>
      <c r="C11284" s="14">
        <f t="shared" si="704"/>
        <v>41193.934166794294</v>
      </c>
      <c r="D11284" s="15">
        <f t="shared" si="703"/>
        <v>2000</v>
      </c>
      <c r="E11284" s="15">
        <f t="shared" si="705"/>
        <v>43193.934166794294</v>
      </c>
    </row>
    <row r="11285" spans="1:5" hidden="1" x14ac:dyDescent="0.2">
      <c r="A11285" s="16">
        <v>11287</v>
      </c>
      <c r="B11285" s="66">
        <f t="shared" si="702"/>
        <v>3.6500030231225216</v>
      </c>
      <c r="C11285" s="14">
        <f t="shared" si="704"/>
        <v>41197.584121983899</v>
      </c>
      <c r="D11285" s="15">
        <f t="shared" si="703"/>
        <v>2000</v>
      </c>
      <c r="E11285" s="15">
        <f t="shared" si="705"/>
        <v>43197.584121983899</v>
      </c>
    </row>
    <row r="11286" spans="1:5" hidden="1" x14ac:dyDescent="0.2">
      <c r="A11286" s="16">
        <v>11288</v>
      </c>
      <c r="B11286" s="66">
        <f t="shared" si="702"/>
        <v>3.6500030188901502</v>
      </c>
      <c r="C11286" s="14">
        <f t="shared" si="704"/>
        <v>41201.234077232017</v>
      </c>
      <c r="D11286" s="15">
        <f t="shared" si="703"/>
        <v>2000</v>
      </c>
      <c r="E11286" s="15">
        <f t="shared" si="705"/>
        <v>43201.234077232017</v>
      </c>
    </row>
    <row r="11287" spans="1:5" hidden="1" x14ac:dyDescent="0.2">
      <c r="A11287" s="16">
        <v>11289</v>
      </c>
      <c r="B11287" s="66">
        <f t="shared" ref="B11287:B11350" si="706">22*POWER(0.9986,(A11288-10))+$B$19</f>
        <v>3.6500030146637039</v>
      </c>
      <c r="C11287" s="14">
        <f t="shared" si="704"/>
        <v>41204.884032538554</v>
      </c>
      <c r="D11287" s="15">
        <f t="shared" ref="D11287:D11350" si="707">$B$20</f>
        <v>2000</v>
      </c>
      <c r="E11287" s="15">
        <f t="shared" si="705"/>
        <v>43204.884032538554</v>
      </c>
    </row>
    <row r="11288" spans="1:5" hidden="1" x14ac:dyDescent="0.2">
      <c r="A11288" s="16">
        <v>11290</v>
      </c>
      <c r="B11288" s="66">
        <f t="shared" si="706"/>
        <v>3.6500030104431747</v>
      </c>
      <c r="C11288" s="14">
        <f t="shared" ref="C11288:C11351" si="708">A11288*B11288</f>
        <v>41208.533987903444</v>
      </c>
      <c r="D11288" s="15">
        <f t="shared" si="707"/>
        <v>2000</v>
      </c>
      <c r="E11288" s="15">
        <f t="shared" ref="E11288:E11351" si="709">C11288+D11288</f>
        <v>43208.533987903444</v>
      </c>
    </row>
    <row r="11289" spans="1:5" hidden="1" x14ac:dyDescent="0.2">
      <c r="A11289" s="16">
        <v>11291</v>
      </c>
      <c r="B11289" s="66">
        <f t="shared" si="706"/>
        <v>3.6500030062285544</v>
      </c>
      <c r="C11289" s="14">
        <f t="shared" si="708"/>
        <v>41212.183943326607</v>
      </c>
      <c r="D11289" s="15">
        <f t="shared" si="707"/>
        <v>2000</v>
      </c>
      <c r="E11289" s="15">
        <f t="shared" si="709"/>
        <v>43212.183943326607</v>
      </c>
    </row>
    <row r="11290" spans="1:5" hidden="1" x14ac:dyDescent="0.2">
      <c r="A11290" s="16">
        <v>11292</v>
      </c>
      <c r="B11290" s="66">
        <f t="shared" si="706"/>
        <v>3.6500030020198344</v>
      </c>
      <c r="C11290" s="14">
        <f t="shared" si="708"/>
        <v>41215.83389880797</v>
      </c>
      <c r="D11290" s="15">
        <f t="shared" si="707"/>
        <v>2000</v>
      </c>
      <c r="E11290" s="15">
        <f t="shared" si="709"/>
        <v>43215.83389880797</v>
      </c>
    </row>
    <row r="11291" spans="1:5" hidden="1" x14ac:dyDescent="0.2">
      <c r="A11291" s="16">
        <v>11293</v>
      </c>
      <c r="B11291" s="66">
        <f t="shared" si="706"/>
        <v>3.6500029978170065</v>
      </c>
      <c r="C11291" s="14">
        <f t="shared" si="708"/>
        <v>41219.483854347454</v>
      </c>
      <c r="D11291" s="15">
        <f t="shared" si="707"/>
        <v>2000</v>
      </c>
      <c r="E11291" s="15">
        <f t="shared" si="709"/>
        <v>43219.483854347454</v>
      </c>
    </row>
    <row r="11292" spans="1:5" hidden="1" x14ac:dyDescent="0.2">
      <c r="A11292" s="16">
        <v>11294</v>
      </c>
      <c r="B11292" s="66">
        <f t="shared" si="706"/>
        <v>3.6500029936200629</v>
      </c>
      <c r="C11292" s="14">
        <f t="shared" si="708"/>
        <v>41223.133809944993</v>
      </c>
      <c r="D11292" s="15">
        <f t="shared" si="707"/>
        <v>2000</v>
      </c>
      <c r="E11292" s="15">
        <f t="shared" si="709"/>
        <v>43223.133809944993</v>
      </c>
    </row>
    <row r="11293" spans="1:5" hidden="1" x14ac:dyDescent="0.2">
      <c r="A11293" s="16">
        <v>11295</v>
      </c>
      <c r="B11293" s="66">
        <f t="shared" si="706"/>
        <v>3.6500029894289949</v>
      </c>
      <c r="C11293" s="14">
        <f t="shared" si="708"/>
        <v>41226.783765600499</v>
      </c>
      <c r="D11293" s="15">
        <f t="shared" si="707"/>
        <v>2000</v>
      </c>
      <c r="E11293" s="15">
        <f t="shared" si="709"/>
        <v>43226.783765600499</v>
      </c>
    </row>
    <row r="11294" spans="1:5" hidden="1" x14ac:dyDescent="0.2">
      <c r="A11294" s="16">
        <v>11296</v>
      </c>
      <c r="B11294" s="66">
        <f t="shared" si="706"/>
        <v>3.6500029852437943</v>
      </c>
      <c r="C11294" s="14">
        <f t="shared" si="708"/>
        <v>41230.433721313901</v>
      </c>
      <c r="D11294" s="15">
        <f t="shared" si="707"/>
        <v>2000</v>
      </c>
      <c r="E11294" s="15">
        <f t="shared" si="709"/>
        <v>43230.433721313901</v>
      </c>
    </row>
    <row r="11295" spans="1:5" hidden="1" x14ac:dyDescent="0.2">
      <c r="A11295" s="16">
        <v>11297</v>
      </c>
      <c r="B11295" s="66">
        <f t="shared" si="706"/>
        <v>3.650002981064453</v>
      </c>
      <c r="C11295" s="14">
        <f t="shared" si="708"/>
        <v>41234.083677085124</v>
      </c>
      <c r="D11295" s="15">
        <f t="shared" si="707"/>
        <v>2000</v>
      </c>
      <c r="E11295" s="15">
        <f t="shared" si="709"/>
        <v>43234.083677085124</v>
      </c>
    </row>
    <row r="11296" spans="1:5" hidden="1" x14ac:dyDescent="0.2">
      <c r="A11296" s="16">
        <v>11298</v>
      </c>
      <c r="B11296" s="66">
        <f t="shared" si="706"/>
        <v>3.6500029768909625</v>
      </c>
      <c r="C11296" s="14">
        <f t="shared" si="708"/>
        <v>41237.733632914096</v>
      </c>
      <c r="D11296" s="15">
        <f t="shared" si="707"/>
        <v>2000</v>
      </c>
      <c r="E11296" s="15">
        <f t="shared" si="709"/>
        <v>43237.733632914096</v>
      </c>
    </row>
    <row r="11297" spans="1:5" hidden="1" x14ac:dyDescent="0.2">
      <c r="A11297" s="16">
        <v>11299</v>
      </c>
      <c r="B11297" s="66">
        <f t="shared" si="706"/>
        <v>3.6500029727233154</v>
      </c>
      <c r="C11297" s="14">
        <f t="shared" si="708"/>
        <v>41241.383588800738</v>
      </c>
      <c r="D11297" s="15">
        <f t="shared" si="707"/>
        <v>2000</v>
      </c>
      <c r="E11297" s="15">
        <f t="shared" si="709"/>
        <v>43241.383588800738</v>
      </c>
    </row>
    <row r="11298" spans="1:5" hidden="1" x14ac:dyDescent="0.2">
      <c r="A11298" s="16">
        <v>11300</v>
      </c>
      <c r="B11298" s="66">
        <f t="shared" si="706"/>
        <v>3.6500029685615027</v>
      </c>
      <c r="C11298" s="14">
        <f t="shared" si="708"/>
        <v>41245.033544744983</v>
      </c>
      <c r="D11298" s="15">
        <f t="shared" si="707"/>
        <v>2000</v>
      </c>
      <c r="E11298" s="15">
        <f t="shared" si="709"/>
        <v>43245.033544744983</v>
      </c>
    </row>
    <row r="11299" spans="1:5" hidden="1" x14ac:dyDescent="0.2">
      <c r="A11299" s="16">
        <v>11301</v>
      </c>
      <c r="B11299" s="66">
        <f t="shared" si="706"/>
        <v>3.6500029644055165</v>
      </c>
      <c r="C11299" s="14">
        <f t="shared" si="708"/>
        <v>41248.683500746745</v>
      </c>
      <c r="D11299" s="15">
        <f t="shared" si="707"/>
        <v>2000</v>
      </c>
      <c r="E11299" s="15">
        <f t="shared" si="709"/>
        <v>43248.683500746745</v>
      </c>
    </row>
    <row r="11300" spans="1:5" hidden="1" x14ac:dyDescent="0.2">
      <c r="A11300" s="16">
        <v>11302</v>
      </c>
      <c r="B11300" s="66">
        <f t="shared" si="706"/>
        <v>3.6500029602553488</v>
      </c>
      <c r="C11300" s="14">
        <f t="shared" si="708"/>
        <v>41252.333456805951</v>
      </c>
      <c r="D11300" s="15">
        <f t="shared" si="707"/>
        <v>2000</v>
      </c>
      <c r="E11300" s="15">
        <f t="shared" si="709"/>
        <v>43252.333456805951</v>
      </c>
    </row>
    <row r="11301" spans="1:5" hidden="1" x14ac:dyDescent="0.2">
      <c r="A11301" s="16">
        <v>11303</v>
      </c>
      <c r="B11301" s="66">
        <f t="shared" si="706"/>
        <v>3.6500029561109915</v>
      </c>
      <c r="C11301" s="14">
        <f t="shared" si="708"/>
        <v>41255.983412922535</v>
      </c>
      <c r="D11301" s="15">
        <f t="shared" si="707"/>
        <v>2000</v>
      </c>
      <c r="E11301" s="15">
        <f t="shared" si="709"/>
        <v>43255.983412922535</v>
      </c>
    </row>
    <row r="11302" spans="1:5" hidden="1" x14ac:dyDescent="0.2">
      <c r="A11302" s="16">
        <v>11304</v>
      </c>
      <c r="B11302" s="66">
        <f t="shared" si="706"/>
        <v>3.6500029519724357</v>
      </c>
      <c r="C11302" s="14">
        <f t="shared" si="708"/>
        <v>41259.633369096417</v>
      </c>
      <c r="D11302" s="15">
        <f t="shared" si="707"/>
        <v>2000</v>
      </c>
      <c r="E11302" s="15">
        <f t="shared" si="709"/>
        <v>43259.633369096417</v>
      </c>
    </row>
    <row r="11303" spans="1:5" hidden="1" x14ac:dyDescent="0.2">
      <c r="A11303" s="16">
        <v>11305</v>
      </c>
      <c r="B11303" s="66">
        <f t="shared" si="706"/>
        <v>3.6500029478396745</v>
      </c>
      <c r="C11303" s="14">
        <f t="shared" si="708"/>
        <v>41263.283325327517</v>
      </c>
      <c r="D11303" s="15">
        <f t="shared" si="707"/>
        <v>2000</v>
      </c>
      <c r="E11303" s="15">
        <f t="shared" si="709"/>
        <v>43263.283325327517</v>
      </c>
    </row>
    <row r="11304" spans="1:5" hidden="1" x14ac:dyDescent="0.2">
      <c r="A11304" s="16">
        <v>11306</v>
      </c>
      <c r="B11304" s="66">
        <f t="shared" si="706"/>
        <v>3.6500029437126988</v>
      </c>
      <c r="C11304" s="14">
        <f t="shared" si="708"/>
        <v>41266.933281615777</v>
      </c>
      <c r="D11304" s="15">
        <f t="shared" si="707"/>
        <v>2000</v>
      </c>
      <c r="E11304" s="15">
        <f t="shared" si="709"/>
        <v>43266.933281615777</v>
      </c>
    </row>
    <row r="11305" spans="1:5" hidden="1" x14ac:dyDescent="0.2">
      <c r="A11305" s="16">
        <v>11307</v>
      </c>
      <c r="B11305" s="66">
        <f t="shared" si="706"/>
        <v>3.6500029395915012</v>
      </c>
      <c r="C11305" s="14">
        <f t="shared" si="708"/>
        <v>41270.583237961102</v>
      </c>
      <c r="D11305" s="15">
        <f t="shared" si="707"/>
        <v>2000</v>
      </c>
      <c r="E11305" s="15">
        <f t="shared" si="709"/>
        <v>43270.583237961102</v>
      </c>
    </row>
    <row r="11306" spans="1:5" hidden="1" x14ac:dyDescent="0.2">
      <c r="A11306" s="16">
        <v>11308</v>
      </c>
      <c r="B11306" s="66">
        <f t="shared" si="706"/>
        <v>3.6500029354760732</v>
      </c>
      <c r="C11306" s="14">
        <f t="shared" si="708"/>
        <v>41274.233194363434</v>
      </c>
      <c r="D11306" s="15">
        <f t="shared" si="707"/>
        <v>2000</v>
      </c>
      <c r="E11306" s="15">
        <f t="shared" si="709"/>
        <v>43274.233194363434</v>
      </c>
    </row>
    <row r="11307" spans="1:5" hidden="1" x14ac:dyDescent="0.2">
      <c r="A11307" s="16">
        <v>11309</v>
      </c>
      <c r="B11307" s="66">
        <f t="shared" si="706"/>
        <v>3.6500029313664064</v>
      </c>
      <c r="C11307" s="14">
        <f t="shared" si="708"/>
        <v>41277.883150822687</v>
      </c>
      <c r="D11307" s="15">
        <f t="shared" si="707"/>
        <v>2000</v>
      </c>
      <c r="E11307" s="15">
        <f t="shared" si="709"/>
        <v>43277.883150822687</v>
      </c>
    </row>
    <row r="11308" spans="1:5" hidden="1" x14ac:dyDescent="0.2">
      <c r="A11308" s="16">
        <v>11310</v>
      </c>
      <c r="B11308" s="66">
        <f t="shared" si="706"/>
        <v>3.6500029272624936</v>
      </c>
      <c r="C11308" s="14">
        <f t="shared" si="708"/>
        <v>41281.533107338801</v>
      </c>
      <c r="D11308" s="15">
        <f t="shared" si="707"/>
        <v>2000</v>
      </c>
      <c r="E11308" s="15">
        <f t="shared" si="709"/>
        <v>43281.533107338801</v>
      </c>
    </row>
    <row r="11309" spans="1:5" hidden="1" x14ac:dyDescent="0.2">
      <c r="A11309" s="16">
        <v>11311</v>
      </c>
      <c r="B11309" s="66">
        <f t="shared" si="706"/>
        <v>3.6500029231643261</v>
      </c>
      <c r="C11309" s="14">
        <f t="shared" si="708"/>
        <v>41285.183063911689</v>
      </c>
      <c r="D11309" s="15">
        <f t="shared" si="707"/>
        <v>2000</v>
      </c>
      <c r="E11309" s="15">
        <f t="shared" si="709"/>
        <v>43285.183063911689</v>
      </c>
    </row>
    <row r="11310" spans="1:5" hidden="1" x14ac:dyDescent="0.2">
      <c r="A11310" s="16">
        <v>11312</v>
      </c>
      <c r="B11310" s="66">
        <f t="shared" si="706"/>
        <v>3.6500029190718961</v>
      </c>
      <c r="C11310" s="14">
        <f t="shared" si="708"/>
        <v>41288.833020541286</v>
      </c>
      <c r="D11310" s="15">
        <f t="shared" si="707"/>
        <v>2000</v>
      </c>
      <c r="E11310" s="15">
        <f t="shared" si="709"/>
        <v>43288.833020541286</v>
      </c>
    </row>
    <row r="11311" spans="1:5" hidden="1" x14ac:dyDescent="0.2">
      <c r="A11311" s="16">
        <v>11313</v>
      </c>
      <c r="B11311" s="66">
        <f t="shared" si="706"/>
        <v>3.6500029149851954</v>
      </c>
      <c r="C11311" s="14">
        <f t="shared" si="708"/>
        <v>41292.482977227512</v>
      </c>
      <c r="D11311" s="15">
        <f t="shared" si="707"/>
        <v>2000</v>
      </c>
      <c r="E11311" s="15">
        <f t="shared" si="709"/>
        <v>43292.482977227512</v>
      </c>
    </row>
    <row r="11312" spans="1:5" hidden="1" x14ac:dyDescent="0.2">
      <c r="A11312" s="16">
        <v>11314</v>
      </c>
      <c r="B11312" s="66">
        <f t="shared" si="706"/>
        <v>3.6500029109042162</v>
      </c>
      <c r="C11312" s="14">
        <f t="shared" si="708"/>
        <v>41296.132933970301</v>
      </c>
      <c r="D11312" s="15">
        <f t="shared" si="707"/>
        <v>2000</v>
      </c>
      <c r="E11312" s="15">
        <f t="shared" si="709"/>
        <v>43296.132933970301</v>
      </c>
    </row>
    <row r="11313" spans="1:5" hidden="1" x14ac:dyDescent="0.2">
      <c r="A11313" s="16">
        <v>11315</v>
      </c>
      <c r="B11313" s="66">
        <f t="shared" si="706"/>
        <v>3.6500029068289503</v>
      </c>
      <c r="C11313" s="14">
        <f t="shared" si="708"/>
        <v>41299.782890769573</v>
      </c>
      <c r="D11313" s="15">
        <f t="shared" si="707"/>
        <v>2000</v>
      </c>
      <c r="E11313" s="15">
        <f t="shared" si="709"/>
        <v>43299.782890769573</v>
      </c>
    </row>
    <row r="11314" spans="1:5" hidden="1" x14ac:dyDescent="0.2">
      <c r="A11314" s="16">
        <v>11316</v>
      </c>
      <c r="B11314" s="66">
        <f t="shared" si="706"/>
        <v>3.6500029027593897</v>
      </c>
      <c r="C11314" s="14">
        <f t="shared" si="708"/>
        <v>41303.432847625256</v>
      </c>
      <c r="D11314" s="15">
        <f t="shared" si="707"/>
        <v>2000</v>
      </c>
      <c r="E11314" s="15">
        <f t="shared" si="709"/>
        <v>43303.432847625256</v>
      </c>
    </row>
    <row r="11315" spans="1:5" hidden="1" x14ac:dyDescent="0.2">
      <c r="A11315" s="16">
        <v>11317</v>
      </c>
      <c r="B11315" s="66">
        <f t="shared" si="706"/>
        <v>3.6500028986955266</v>
      </c>
      <c r="C11315" s="14">
        <f t="shared" si="708"/>
        <v>41307.082804537276</v>
      </c>
      <c r="D11315" s="15">
        <f t="shared" si="707"/>
        <v>2000</v>
      </c>
      <c r="E11315" s="15">
        <f t="shared" si="709"/>
        <v>43307.082804537276</v>
      </c>
    </row>
    <row r="11316" spans="1:5" hidden="1" x14ac:dyDescent="0.2">
      <c r="A11316" s="16">
        <v>11318</v>
      </c>
      <c r="B11316" s="66">
        <f t="shared" si="706"/>
        <v>3.6500028946373528</v>
      </c>
      <c r="C11316" s="14">
        <f t="shared" si="708"/>
        <v>41310.732761505562</v>
      </c>
      <c r="D11316" s="15">
        <f t="shared" si="707"/>
        <v>2000</v>
      </c>
      <c r="E11316" s="15">
        <f t="shared" si="709"/>
        <v>43310.732761505562</v>
      </c>
    </row>
    <row r="11317" spans="1:5" hidden="1" x14ac:dyDescent="0.2">
      <c r="A11317" s="16">
        <v>11319</v>
      </c>
      <c r="B11317" s="66">
        <f t="shared" si="706"/>
        <v>3.6500028905848607</v>
      </c>
      <c r="C11317" s="14">
        <f t="shared" si="708"/>
        <v>41314.38271853004</v>
      </c>
      <c r="D11317" s="15">
        <f t="shared" si="707"/>
        <v>2000</v>
      </c>
      <c r="E11317" s="15">
        <f t="shared" si="709"/>
        <v>43314.38271853004</v>
      </c>
    </row>
    <row r="11318" spans="1:5" hidden="1" x14ac:dyDescent="0.2">
      <c r="A11318" s="16">
        <v>11320</v>
      </c>
      <c r="B11318" s="66">
        <f t="shared" si="706"/>
        <v>3.6500028865380418</v>
      </c>
      <c r="C11318" s="14">
        <f t="shared" si="708"/>
        <v>41318.032675610637</v>
      </c>
      <c r="D11318" s="15">
        <f t="shared" si="707"/>
        <v>2000</v>
      </c>
      <c r="E11318" s="15">
        <f t="shared" si="709"/>
        <v>43318.032675610637</v>
      </c>
    </row>
    <row r="11319" spans="1:5" hidden="1" x14ac:dyDescent="0.2">
      <c r="A11319" s="16">
        <v>11321</v>
      </c>
      <c r="B11319" s="66">
        <f t="shared" si="706"/>
        <v>3.6500028824968886</v>
      </c>
      <c r="C11319" s="14">
        <f t="shared" si="708"/>
        <v>41321.682632747274</v>
      </c>
      <c r="D11319" s="15">
        <f t="shared" si="707"/>
        <v>2000</v>
      </c>
      <c r="E11319" s="15">
        <f t="shared" si="709"/>
        <v>43321.682632747274</v>
      </c>
    </row>
    <row r="11320" spans="1:5" hidden="1" x14ac:dyDescent="0.2">
      <c r="A11320" s="16">
        <v>11322</v>
      </c>
      <c r="B11320" s="66">
        <f t="shared" si="706"/>
        <v>3.6500028784613927</v>
      </c>
      <c r="C11320" s="14">
        <f t="shared" si="708"/>
        <v>41325.332589939891</v>
      </c>
      <c r="D11320" s="15">
        <f t="shared" si="707"/>
        <v>2000</v>
      </c>
      <c r="E11320" s="15">
        <f t="shared" si="709"/>
        <v>43325.332589939891</v>
      </c>
    </row>
    <row r="11321" spans="1:5" hidden="1" x14ac:dyDescent="0.2">
      <c r="A11321" s="16">
        <v>11323</v>
      </c>
      <c r="B11321" s="66">
        <f t="shared" si="706"/>
        <v>3.6500028744315469</v>
      </c>
      <c r="C11321" s="14">
        <f t="shared" si="708"/>
        <v>41328.982547188403</v>
      </c>
      <c r="D11321" s="15">
        <f t="shared" si="707"/>
        <v>2000</v>
      </c>
      <c r="E11321" s="15">
        <f t="shared" si="709"/>
        <v>43328.982547188403</v>
      </c>
    </row>
    <row r="11322" spans="1:5" hidden="1" x14ac:dyDescent="0.2">
      <c r="A11322" s="16">
        <v>11324</v>
      </c>
      <c r="B11322" s="66">
        <f t="shared" si="706"/>
        <v>3.6500028704073428</v>
      </c>
      <c r="C11322" s="14">
        <f t="shared" si="708"/>
        <v>41332.632504492751</v>
      </c>
      <c r="D11322" s="15">
        <f t="shared" si="707"/>
        <v>2000</v>
      </c>
      <c r="E11322" s="15">
        <f t="shared" si="709"/>
        <v>43332.632504492751</v>
      </c>
    </row>
    <row r="11323" spans="1:5" hidden="1" x14ac:dyDescent="0.2">
      <c r="A11323" s="16">
        <v>11325</v>
      </c>
      <c r="B11323" s="66">
        <f t="shared" si="706"/>
        <v>3.6500028663887725</v>
      </c>
      <c r="C11323" s="14">
        <f t="shared" si="708"/>
        <v>41336.282461852847</v>
      </c>
      <c r="D11323" s="15">
        <f t="shared" si="707"/>
        <v>2000</v>
      </c>
      <c r="E11323" s="15">
        <f t="shared" si="709"/>
        <v>43336.282461852847</v>
      </c>
    </row>
    <row r="11324" spans="1:5" hidden="1" x14ac:dyDescent="0.2">
      <c r="A11324" s="16">
        <v>11326</v>
      </c>
      <c r="B11324" s="66">
        <f t="shared" si="706"/>
        <v>3.6500028623758283</v>
      </c>
      <c r="C11324" s="14">
        <f t="shared" si="708"/>
        <v>41339.932419268633</v>
      </c>
      <c r="D11324" s="15">
        <f t="shared" si="707"/>
        <v>2000</v>
      </c>
      <c r="E11324" s="15">
        <f t="shared" si="709"/>
        <v>43339.932419268633</v>
      </c>
    </row>
    <row r="11325" spans="1:5" hidden="1" x14ac:dyDescent="0.2">
      <c r="A11325" s="16">
        <v>11327</v>
      </c>
      <c r="B11325" s="66">
        <f t="shared" si="706"/>
        <v>3.6500028583685018</v>
      </c>
      <c r="C11325" s="14">
        <f t="shared" si="708"/>
        <v>41343.582376740022</v>
      </c>
      <c r="D11325" s="15">
        <f t="shared" si="707"/>
        <v>2000</v>
      </c>
      <c r="E11325" s="15">
        <f t="shared" si="709"/>
        <v>43343.582376740022</v>
      </c>
    </row>
    <row r="11326" spans="1:5" hidden="1" x14ac:dyDescent="0.2">
      <c r="A11326" s="16">
        <v>11328</v>
      </c>
      <c r="B11326" s="66">
        <f t="shared" si="706"/>
        <v>3.650002854366786</v>
      </c>
      <c r="C11326" s="14">
        <f t="shared" si="708"/>
        <v>41347.232334266948</v>
      </c>
      <c r="D11326" s="15">
        <f t="shared" si="707"/>
        <v>2000</v>
      </c>
      <c r="E11326" s="15">
        <f t="shared" si="709"/>
        <v>43347.232334266948</v>
      </c>
    </row>
    <row r="11327" spans="1:5" hidden="1" x14ac:dyDescent="0.2">
      <c r="A11327" s="16">
        <v>11329</v>
      </c>
      <c r="B11327" s="66">
        <f t="shared" si="706"/>
        <v>3.6500028503706727</v>
      </c>
      <c r="C11327" s="14">
        <f t="shared" si="708"/>
        <v>41350.882291849353</v>
      </c>
      <c r="D11327" s="15">
        <f t="shared" si="707"/>
        <v>2000</v>
      </c>
      <c r="E11327" s="15">
        <f t="shared" si="709"/>
        <v>43350.882291849353</v>
      </c>
    </row>
    <row r="11328" spans="1:5" hidden="1" x14ac:dyDescent="0.2">
      <c r="A11328" s="16">
        <v>11330</v>
      </c>
      <c r="B11328" s="66">
        <f t="shared" si="706"/>
        <v>3.6500028463801537</v>
      </c>
      <c r="C11328" s="14">
        <f t="shared" si="708"/>
        <v>41354.532249487143</v>
      </c>
      <c r="D11328" s="15">
        <f t="shared" si="707"/>
        <v>2000</v>
      </c>
      <c r="E11328" s="15">
        <f t="shared" si="709"/>
        <v>43354.532249487143</v>
      </c>
    </row>
    <row r="11329" spans="1:5" hidden="1" x14ac:dyDescent="0.2">
      <c r="A11329" s="16">
        <v>11331</v>
      </c>
      <c r="B11329" s="66">
        <f t="shared" si="706"/>
        <v>3.6500028423952213</v>
      </c>
      <c r="C11329" s="14">
        <f t="shared" si="708"/>
        <v>41358.182207180253</v>
      </c>
      <c r="D11329" s="15">
        <f t="shared" si="707"/>
        <v>2000</v>
      </c>
      <c r="E11329" s="15">
        <f t="shared" si="709"/>
        <v>43358.182207180253</v>
      </c>
    </row>
    <row r="11330" spans="1:5" hidden="1" x14ac:dyDescent="0.2">
      <c r="A11330" s="16">
        <v>11332</v>
      </c>
      <c r="B11330" s="66">
        <f t="shared" si="706"/>
        <v>3.650002838415868</v>
      </c>
      <c r="C11330" s="14">
        <f t="shared" si="708"/>
        <v>41361.832164928615</v>
      </c>
      <c r="D11330" s="15">
        <f t="shared" si="707"/>
        <v>2000</v>
      </c>
      <c r="E11330" s="15">
        <f t="shared" si="709"/>
        <v>43361.832164928615</v>
      </c>
    </row>
    <row r="11331" spans="1:5" hidden="1" x14ac:dyDescent="0.2">
      <c r="A11331" s="16">
        <v>11333</v>
      </c>
      <c r="B11331" s="66">
        <f t="shared" si="706"/>
        <v>3.6500028344420858</v>
      </c>
      <c r="C11331" s="14">
        <f t="shared" si="708"/>
        <v>41365.482122732159</v>
      </c>
      <c r="D11331" s="15">
        <f t="shared" si="707"/>
        <v>2000</v>
      </c>
      <c r="E11331" s="15">
        <f t="shared" si="709"/>
        <v>43365.482122732159</v>
      </c>
    </row>
    <row r="11332" spans="1:5" hidden="1" x14ac:dyDescent="0.2">
      <c r="A11332" s="16">
        <v>11334</v>
      </c>
      <c r="B11332" s="66">
        <f t="shared" si="706"/>
        <v>3.6500028304738672</v>
      </c>
      <c r="C11332" s="14">
        <f t="shared" si="708"/>
        <v>41369.132080590811</v>
      </c>
      <c r="D11332" s="15">
        <f t="shared" si="707"/>
        <v>2000</v>
      </c>
      <c r="E11332" s="15">
        <f t="shared" si="709"/>
        <v>43369.132080590811</v>
      </c>
    </row>
    <row r="11333" spans="1:5" hidden="1" x14ac:dyDescent="0.2">
      <c r="A11333" s="16">
        <v>11335</v>
      </c>
      <c r="B11333" s="66">
        <f t="shared" si="706"/>
        <v>3.6500028265112037</v>
      </c>
      <c r="C11333" s="14">
        <f t="shared" si="708"/>
        <v>41372.782038504491</v>
      </c>
      <c r="D11333" s="15">
        <f t="shared" si="707"/>
        <v>2000</v>
      </c>
      <c r="E11333" s="15">
        <f t="shared" si="709"/>
        <v>43372.782038504491</v>
      </c>
    </row>
    <row r="11334" spans="1:5" hidden="1" x14ac:dyDescent="0.2">
      <c r="A11334" s="16">
        <v>11336</v>
      </c>
      <c r="B11334" s="66">
        <f t="shared" si="706"/>
        <v>3.6500028225540877</v>
      </c>
      <c r="C11334" s="14">
        <f t="shared" si="708"/>
        <v>41376.43199647314</v>
      </c>
      <c r="D11334" s="15">
        <f t="shared" si="707"/>
        <v>2000</v>
      </c>
      <c r="E11334" s="15">
        <f t="shared" si="709"/>
        <v>43376.43199647314</v>
      </c>
    </row>
    <row r="11335" spans="1:5" hidden="1" x14ac:dyDescent="0.2">
      <c r="A11335" s="16">
        <v>11337</v>
      </c>
      <c r="B11335" s="66">
        <f t="shared" si="706"/>
        <v>3.6500028186025122</v>
      </c>
      <c r="C11335" s="14">
        <f t="shared" si="708"/>
        <v>41380.08195449668</v>
      </c>
      <c r="D11335" s="15">
        <f t="shared" si="707"/>
        <v>2000</v>
      </c>
      <c r="E11335" s="15">
        <f t="shared" si="709"/>
        <v>43380.08195449668</v>
      </c>
    </row>
    <row r="11336" spans="1:5" hidden="1" x14ac:dyDescent="0.2">
      <c r="A11336" s="16">
        <v>11338</v>
      </c>
      <c r="B11336" s="66">
        <f t="shared" si="706"/>
        <v>3.6500028146564687</v>
      </c>
      <c r="C11336" s="14">
        <f t="shared" si="708"/>
        <v>41383.731912575044</v>
      </c>
      <c r="D11336" s="15">
        <f t="shared" si="707"/>
        <v>2000</v>
      </c>
      <c r="E11336" s="15">
        <f t="shared" si="709"/>
        <v>43383.731912575044</v>
      </c>
    </row>
    <row r="11337" spans="1:5" hidden="1" x14ac:dyDescent="0.2">
      <c r="A11337" s="16">
        <v>11339</v>
      </c>
      <c r="B11337" s="66">
        <f t="shared" si="706"/>
        <v>3.6500028107159497</v>
      </c>
      <c r="C11337" s="14">
        <f t="shared" si="708"/>
        <v>41387.381870708152</v>
      </c>
      <c r="D11337" s="15">
        <f t="shared" si="707"/>
        <v>2000</v>
      </c>
      <c r="E11337" s="15">
        <f t="shared" si="709"/>
        <v>43387.381870708152</v>
      </c>
    </row>
    <row r="11338" spans="1:5" hidden="1" x14ac:dyDescent="0.2">
      <c r="A11338" s="16">
        <v>11340</v>
      </c>
      <c r="B11338" s="66">
        <f t="shared" si="706"/>
        <v>3.6500028067809471</v>
      </c>
      <c r="C11338" s="14">
        <f t="shared" si="708"/>
        <v>41391.031828895939</v>
      </c>
      <c r="D11338" s="15">
        <f t="shared" si="707"/>
        <v>2000</v>
      </c>
      <c r="E11338" s="15">
        <f t="shared" si="709"/>
        <v>43391.031828895939</v>
      </c>
    </row>
    <row r="11339" spans="1:5" hidden="1" x14ac:dyDescent="0.2">
      <c r="A11339" s="16">
        <v>11341</v>
      </c>
      <c r="B11339" s="66">
        <f t="shared" si="706"/>
        <v>3.650002802851454</v>
      </c>
      <c r="C11339" s="14">
        <f t="shared" si="708"/>
        <v>41394.681787138339</v>
      </c>
      <c r="D11339" s="15">
        <f t="shared" si="707"/>
        <v>2000</v>
      </c>
      <c r="E11339" s="15">
        <f t="shared" si="709"/>
        <v>43394.681787138339</v>
      </c>
    </row>
    <row r="11340" spans="1:5" hidden="1" x14ac:dyDescent="0.2">
      <c r="A11340" s="16">
        <v>11342</v>
      </c>
      <c r="B11340" s="66">
        <f t="shared" si="706"/>
        <v>3.6500027989274617</v>
      </c>
      <c r="C11340" s="14">
        <f t="shared" si="708"/>
        <v>41398.331745435273</v>
      </c>
      <c r="D11340" s="15">
        <f t="shared" si="707"/>
        <v>2000</v>
      </c>
      <c r="E11340" s="15">
        <f t="shared" si="709"/>
        <v>43398.331745435273</v>
      </c>
    </row>
    <row r="11341" spans="1:5" hidden="1" x14ac:dyDescent="0.2">
      <c r="A11341" s="16">
        <v>11343</v>
      </c>
      <c r="B11341" s="66">
        <f t="shared" si="706"/>
        <v>3.6500027950089633</v>
      </c>
      <c r="C11341" s="14">
        <f t="shared" si="708"/>
        <v>41401.981703786674</v>
      </c>
      <c r="D11341" s="15">
        <f t="shared" si="707"/>
        <v>2000</v>
      </c>
      <c r="E11341" s="15">
        <f t="shared" si="709"/>
        <v>43401.981703786674</v>
      </c>
    </row>
    <row r="11342" spans="1:5" hidden="1" x14ac:dyDescent="0.2">
      <c r="A11342" s="16">
        <v>11344</v>
      </c>
      <c r="B11342" s="66">
        <f t="shared" si="706"/>
        <v>3.6500027910959507</v>
      </c>
      <c r="C11342" s="14">
        <f t="shared" si="708"/>
        <v>41405.631662192463</v>
      </c>
      <c r="D11342" s="15">
        <f t="shared" si="707"/>
        <v>2000</v>
      </c>
      <c r="E11342" s="15">
        <f t="shared" si="709"/>
        <v>43405.631662192463</v>
      </c>
    </row>
    <row r="11343" spans="1:5" hidden="1" x14ac:dyDescent="0.2">
      <c r="A11343" s="16">
        <v>11345</v>
      </c>
      <c r="B11343" s="66">
        <f t="shared" si="706"/>
        <v>3.6500027871884164</v>
      </c>
      <c r="C11343" s="14">
        <f t="shared" si="708"/>
        <v>41409.281620652582</v>
      </c>
      <c r="D11343" s="15">
        <f t="shared" si="707"/>
        <v>2000</v>
      </c>
      <c r="E11343" s="15">
        <f t="shared" si="709"/>
        <v>43409.281620652582</v>
      </c>
    </row>
    <row r="11344" spans="1:5" hidden="1" x14ac:dyDescent="0.2">
      <c r="A11344" s="16">
        <v>11346</v>
      </c>
      <c r="B11344" s="66">
        <f t="shared" si="706"/>
        <v>3.6500027832863529</v>
      </c>
      <c r="C11344" s="14">
        <f t="shared" si="708"/>
        <v>41412.931579166958</v>
      </c>
      <c r="D11344" s="15">
        <f t="shared" si="707"/>
        <v>2000</v>
      </c>
      <c r="E11344" s="15">
        <f t="shared" si="709"/>
        <v>43412.931579166958</v>
      </c>
    </row>
    <row r="11345" spans="1:5" hidden="1" x14ac:dyDescent="0.2">
      <c r="A11345" s="16">
        <v>11347</v>
      </c>
      <c r="B11345" s="66">
        <f t="shared" si="706"/>
        <v>3.650002779389752</v>
      </c>
      <c r="C11345" s="14">
        <f t="shared" si="708"/>
        <v>41416.581537735517</v>
      </c>
      <c r="D11345" s="15">
        <f t="shared" si="707"/>
        <v>2000</v>
      </c>
      <c r="E11345" s="15">
        <f t="shared" si="709"/>
        <v>43416.581537735517</v>
      </c>
    </row>
    <row r="11346" spans="1:5" hidden="1" x14ac:dyDescent="0.2">
      <c r="A11346" s="16">
        <v>11348</v>
      </c>
      <c r="B11346" s="66">
        <f t="shared" si="706"/>
        <v>3.6500027754986064</v>
      </c>
      <c r="C11346" s="14">
        <f t="shared" si="708"/>
        <v>41420.231496358188</v>
      </c>
      <c r="D11346" s="15">
        <f t="shared" si="707"/>
        <v>2000</v>
      </c>
      <c r="E11346" s="15">
        <f t="shared" si="709"/>
        <v>43420.231496358188</v>
      </c>
    </row>
    <row r="11347" spans="1:5" hidden="1" x14ac:dyDescent="0.2">
      <c r="A11347" s="16">
        <v>11349</v>
      </c>
      <c r="B11347" s="66">
        <f t="shared" si="706"/>
        <v>3.650002771612908</v>
      </c>
      <c r="C11347" s="14">
        <f t="shared" si="708"/>
        <v>41423.881455034891</v>
      </c>
      <c r="D11347" s="15">
        <f t="shared" si="707"/>
        <v>2000</v>
      </c>
      <c r="E11347" s="15">
        <f t="shared" si="709"/>
        <v>43423.881455034891</v>
      </c>
    </row>
    <row r="11348" spans="1:5" hidden="1" x14ac:dyDescent="0.2">
      <c r="A11348" s="16">
        <v>11350</v>
      </c>
      <c r="B11348" s="66">
        <f t="shared" si="706"/>
        <v>3.6500027677326501</v>
      </c>
      <c r="C11348" s="14">
        <f t="shared" si="708"/>
        <v>41427.531413765581</v>
      </c>
      <c r="D11348" s="15">
        <f t="shared" si="707"/>
        <v>2000</v>
      </c>
      <c r="E11348" s="15">
        <f t="shared" si="709"/>
        <v>43427.531413765581</v>
      </c>
    </row>
    <row r="11349" spans="1:5" hidden="1" x14ac:dyDescent="0.2">
      <c r="A11349" s="16">
        <v>11351</v>
      </c>
      <c r="B11349" s="66">
        <f t="shared" si="706"/>
        <v>3.6500027638578243</v>
      </c>
      <c r="C11349" s="14">
        <f t="shared" si="708"/>
        <v>41431.181372550163</v>
      </c>
      <c r="D11349" s="15">
        <f t="shared" si="707"/>
        <v>2000</v>
      </c>
      <c r="E11349" s="15">
        <f t="shared" si="709"/>
        <v>43431.181372550163</v>
      </c>
    </row>
    <row r="11350" spans="1:5" hidden="1" x14ac:dyDescent="0.2">
      <c r="A11350" s="16">
        <v>11352</v>
      </c>
      <c r="B11350" s="66">
        <f t="shared" si="706"/>
        <v>3.6500027599884235</v>
      </c>
      <c r="C11350" s="14">
        <f t="shared" si="708"/>
        <v>41434.831331388581</v>
      </c>
      <c r="D11350" s="15">
        <f t="shared" si="707"/>
        <v>2000</v>
      </c>
      <c r="E11350" s="15">
        <f t="shared" si="709"/>
        <v>43434.831331388581</v>
      </c>
    </row>
    <row r="11351" spans="1:5" hidden="1" x14ac:dyDescent="0.2">
      <c r="A11351" s="16">
        <v>11353</v>
      </c>
      <c r="B11351" s="66">
        <f t="shared" ref="B11351:B11414" si="710">22*POWER(0.9986,(A11352-10))+$B$19</f>
        <v>3.6500027561244397</v>
      </c>
      <c r="C11351" s="14">
        <f t="shared" si="708"/>
        <v>41438.481290280761</v>
      </c>
      <c r="D11351" s="15">
        <f t="shared" ref="D11351:D11414" si="711">$B$20</f>
        <v>2000</v>
      </c>
      <c r="E11351" s="15">
        <f t="shared" si="709"/>
        <v>43438.481290280761</v>
      </c>
    </row>
    <row r="11352" spans="1:5" hidden="1" x14ac:dyDescent="0.2">
      <c r="A11352" s="16">
        <v>11354</v>
      </c>
      <c r="B11352" s="66">
        <f t="shared" si="710"/>
        <v>3.6500027522658653</v>
      </c>
      <c r="C11352" s="14">
        <f t="shared" ref="C11352:C11415" si="712">A11352*B11352</f>
        <v>41442.131249226637</v>
      </c>
      <c r="D11352" s="15">
        <f t="shared" si="711"/>
        <v>2000</v>
      </c>
      <c r="E11352" s="15">
        <f t="shared" ref="E11352:E11415" si="713">C11352+D11352</f>
        <v>43442.131249226637</v>
      </c>
    </row>
    <row r="11353" spans="1:5" hidden="1" x14ac:dyDescent="0.2">
      <c r="A11353" s="16">
        <v>11355</v>
      </c>
      <c r="B11353" s="66">
        <f t="shared" si="710"/>
        <v>3.6500027484126933</v>
      </c>
      <c r="C11353" s="14">
        <f t="shared" si="712"/>
        <v>41445.78120822613</v>
      </c>
      <c r="D11353" s="15">
        <f t="shared" si="711"/>
        <v>2000</v>
      </c>
      <c r="E11353" s="15">
        <f t="shared" si="713"/>
        <v>43445.78120822613</v>
      </c>
    </row>
    <row r="11354" spans="1:5" hidden="1" x14ac:dyDescent="0.2">
      <c r="A11354" s="16">
        <v>11356</v>
      </c>
      <c r="B11354" s="66">
        <f t="shared" si="710"/>
        <v>3.6500027445649152</v>
      </c>
      <c r="C11354" s="14">
        <f t="shared" si="712"/>
        <v>41449.431167279181</v>
      </c>
      <c r="D11354" s="15">
        <f t="shared" si="711"/>
        <v>2000</v>
      </c>
      <c r="E11354" s="15">
        <f t="shared" si="713"/>
        <v>43449.431167279181</v>
      </c>
    </row>
    <row r="11355" spans="1:5" hidden="1" x14ac:dyDescent="0.2">
      <c r="A11355" s="16">
        <v>11357</v>
      </c>
      <c r="B11355" s="66">
        <f t="shared" si="710"/>
        <v>3.6500027407225244</v>
      </c>
      <c r="C11355" s="14">
        <f t="shared" si="712"/>
        <v>41453.08112638571</v>
      </c>
      <c r="D11355" s="15">
        <f t="shared" si="711"/>
        <v>2000</v>
      </c>
      <c r="E11355" s="15">
        <f t="shared" si="713"/>
        <v>43453.08112638571</v>
      </c>
    </row>
    <row r="11356" spans="1:5" hidden="1" x14ac:dyDescent="0.2">
      <c r="A11356" s="16">
        <v>11358</v>
      </c>
      <c r="B11356" s="66">
        <f t="shared" si="710"/>
        <v>3.6500027368855132</v>
      </c>
      <c r="C11356" s="14">
        <f t="shared" si="712"/>
        <v>41456.73108554566</v>
      </c>
      <c r="D11356" s="15">
        <f t="shared" si="711"/>
        <v>2000</v>
      </c>
      <c r="E11356" s="15">
        <f t="shared" si="713"/>
        <v>43456.73108554566</v>
      </c>
    </row>
    <row r="11357" spans="1:5" hidden="1" x14ac:dyDescent="0.2">
      <c r="A11357" s="16">
        <v>11359</v>
      </c>
      <c r="B11357" s="66">
        <f t="shared" si="710"/>
        <v>3.6500027330538733</v>
      </c>
      <c r="C11357" s="14">
        <f t="shared" si="712"/>
        <v>41460.381044758949</v>
      </c>
      <c r="D11357" s="15">
        <f t="shared" si="711"/>
        <v>2000</v>
      </c>
      <c r="E11357" s="15">
        <f t="shared" si="713"/>
        <v>43460.381044758949</v>
      </c>
    </row>
    <row r="11358" spans="1:5" hidden="1" x14ac:dyDescent="0.2">
      <c r="A11358" s="16">
        <v>11360</v>
      </c>
      <c r="B11358" s="66">
        <f t="shared" si="710"/>
        <v>3.6500027292275981</v>
      </c>
      <c r="C11358" s="14">
        <f t="shared" si="712"/>
        <v>41464.031004025514</v>
      </c>
      <c r="D11358" s="15">
        <f t="shared" si="711"/>
        <v>2000</v>
      </c>
      <c r="E11358" s="15">
        <f t="shared" si="713"/>
        <v>43464.031004025514</v>
      </c>
    </row>
    <row r="11359" spans="1:5" hidden="1" x14ac:dyDescent="0.2">
      <c r="A11359" s="16">
        <v>11361</v>
      </c>
      <c r="B11359" s="66">
        <f t="shared" si="710"/>
        <v>3.6500027254066794</v>
      </c>
      <c r="C11359" s="14">
        <f t="shared" si="712"/>
        <v>41467.680963345287</v>
      </c>
      <c r="D11359" s="15">
        <f t="shared" si="711"/>
        <v>2000</v>
      </c>
      <c r="E11359" s="15">
        <f t="shared" si="713"/>
        <v>43467.680963345287</v>
      </c>
    </row>
    <row r="11360" spans="1:5" hidden="1" x14ac:dyDescent="0.2">
      <c r="A11360" s="16">
        <v>11362</v>
      </c>
      <c r="B11360" s="66">
        <f t="shared" si="710"/>
        <v>3.6500027215911097</v>
      </c>
      <c r="C11360" s="14">
        <f t="shared" si="712"/>
        <v>41471.330922718189</v>
      </c>
      <c r="D11360" s="15">
        <f t="shared" si="711"/>
        <v>2000</v>
      </c>
      <c r="E11360" s="15">
        <f t="shared" si="713"/>
        <v>43471.330922718189</v>
      </c>
    </row>
    <row r="11361" spans="1:5" hidden="1" x14ac:dyDescent="0.2">
      <c r="A11361" s="16">
        <v>11363</v>
      </c>
      <c r="B11361" s="66">
        <f t="shared" si="710"/>
        <v>3.6500027177808825</v>
      </c>
      <c r="C11361" s="14">
        <f t="shared" si="712"/>
        <v>41474.980882144169</v>
      </c>
      <c r="D11361" s="15">
        <f t="shared" si="711"/>
        <v>2000</v>
      </c>
      <c r="E11361" s="15">
        <f t="shared" si="713"/>
        <v>43474.980882144169</v>
      </c>
    </row>
    <row r="11362" spans="1:5" hidden="1" x14ac:dyDescent="0.2">
      <c r="A11362" s="16">
        <v>11364</v>
      </c>
      <c r="B11362" s="66">
        <f t="shared" si="710"/>
        <v>3.6500027139759892</v>
      </c>
      <c r="C11362" s="14">
        <f t="shared" si="712"/>
        <v>41478.63084162314</v>
      </c>
      <c r="D11362" s="15">
        <f t="shared" si="711"/>
        <v>2000</v>
      </c>
      <c r="E11362" s="15">
        <f t="shared" si="713"/>
        <v>43478.63084162314</v>
      </c>
    </row>
    <row r="11363" spans="1:5" hidden="1" x14ac:dyDescent="0.2">
      <c r="A11363" s="16">
        <v>11365</v>
      </c>
      <c r="B11363" s="66">
        <f t="shared" si="710"/>
        <v>3.6500027101764227</v>
      </c>
      <c r="C11363" s="14">
        <f t="shared" si="712"/>
        <v>41482.280801155044</v>
      </c>
      <c r="D11363" s="15">
        <f t="shared" si="711"/>
        <v>2000</v>
      </c>
      <c r="E11363" s="15">
        <f t="shared" si="713"/>
        <v>43482.280801155044</v>
      </c>
    </row>
    <row r="11364" spans="1:5" hidden="1" x14ac:dyDescent="0.2">
      <c r="A11364" s="16">
        <v>11366</v>
      </c>
      <c r="B11364" s="66">
        <f t="shared" si="710"/>
        <v>3.6500027063821756</v>
      </c>
      <c r="C11364" s="14">
        <f t="shared" si="712"/>
        <v>41485.930760739808</v>
      </c>
      <c r="D11364" s="15">
        <f t="shared" si="711"/>
        <v>2000</v>
      </c>
      <c r="E11364" s="15">
        <f t="shared" si="713"/>
        <v>43485.930760739808</v>
      </c>
    </row>
    <row r="11365" spans="1:5" hidden="1" x14ac:dyDescent="0.2">
      <c r="A11365" s="16">
        <v>11367</v>
      </c>
      <c r="B11365" s="66">
        <f t="shared" si="710"/>
        <v>3.6500027025932407</v>
      </c>
      <c r="C11365" s="14">
        <f t="shared" si="712"/>
        <v>41489.580720377366</v>
      </c>
      <c r="D11365" s="15">
        <f t="shared" si="711"/>
        <v>2000</v>
      </c>
      <c r="E11365" s="15">
        <f t="shared" si="713"/>
        <v>43489.580720377366</v>
      </c>
    </row>
    <row r="11366" spans="1:5" hidden="1" x14ac:dyDescent="0.2">
      <c r="A11366" s="16">
        <v>11368</v>
      </c>
      <c r="B11366" s="66">
        <f t="shared" si="710"/>
        <v>3.6500026988096104</v>
      </c>
      <c r="C11366" s="14">
        <f t="shared" si="712"/>
        <v>41493.230680067652</v>
      </c>
      <c r="D11366" s="15">
        <f t="shared" si="711"/>
        <v>2000</v>
      </c>
      <c r="E11366" s="15">
        <f t="shared" si="713"/>
        <v>43493.230680067652</v>
      </c>
    </row>
    <row r="11367" spans="1:5" hidden="1" x14ac:dyDescent="0.2">
      <c r="A11367" s="16">
        <v>11369</v>
      </c>
      <c r="B11367" s="66">
        <f t="shared" si="710"/>
        <v>3.6500026950312767</v>
      </c>
      <c r="C11367" s="14">
        <f t="shared" si="712"/>
        <v>41496.880639810588</v>
      </c>
      <c r="D11367" s="15">
        <f t="shared" si="711"/>
        <v>2000</v>
      </c>
      <c r="E11367" s="15">
        <f t="shared" si="713"/>
        <v>43496.880639810588</v>
      </c>
    </row>
    <row r="11368" spans="1:5" hidden="1" x14ac:dyDescent="0.2">
      <c r="A11368" s="16">
        <v>11370</v>
      </c>
      <c r="B11368" s="66">
        <f t="shared" si="710"/>
        <v>3.6500026912582331</v>
      </c>
      <c r="C11368" s="14">
        <f t="shared" si="712"/>
        <v>41500.530599606107</v>
      </c>
      <c r="D11368" s="15">
        <f t="shared" si="711"/>
        <v>2000</v>
      </c>
      <c r="E11368" s="15">
        <f t="shared" si="713"/>
        <v>43500.530599606107</v>
      </c>
    </row>
    <row r="11369" spans="1:5" hidden="1" x14ac:dyDescent="0.2">
      <c r="A11369" s="16">
        <v>11371</v>
      </c>
      <c r="B11369" s="66">
        <f t="shared" si="710"/>
        <v>3.6500026874904714</v>
      </c>
      <c r="C11369" s="14">
        <f t="shared" si="712"/>
        <v>41504.180559454151</v>
      </c>
      <c r="D11369" s="15">
        <f t="shared" si="711"/>
        <v>2000</v>
      </c>
      <c r="E11369" s="15">
        <f t="shared" si="713"/>
        <v>43504.180559454151</v>
      </c>
    </row>
    <row r="11370" spans="1:5" hidden="1" x14ac:dyDescent="0.2">
      <c r="A11370" s="16">
        <v>11372</v>
      </c>
      <c r="B11370" s="66">
        <f t="shared" si="710"/>
        <v>3.6500026837279846</v>
      </c>
      <c r="C11370" s="14">
        <f t="shared" si="712"/>
        <v>41507.83051935464</v>
      </c>
      <c r="D11370" s="15">
        <f t="shared" si="711"/>
        <v>2000</v>
      </c>
      <c r="E11370" s="15">
        <f t="shared" si="713"/>
        <v>43507.83051935464</v>
      </c>
    </row>
    <row r="11371" spans="1:5" hidden="1" x14ac:dyDescent="0.2">
      <c r="A11371" s="16">
        <v>11373</v>
      </c>
      <c r="B11371" s="66">
        <f t="shared" si="710"/>
        <v>3.6500026799707657</v>
      </c>
      <c r="C11371" s="14">
        <f t="shared" si="712"/>
        <v>41511.480479307516</v>
      </c>
      <c r="D11371" s="15">
        <f t="shared" si="711"/>
        <v>2000</v>
      </c>
      <c r="E11371" s="15">
        <f t="shared" si="713"/>
        <v>43511.480479307516</v>
      </c>
    </row>
    <row r="11372" spans="1:5" hidden="1" x14ac:dyDescent="0.2">
      <c r="A11372" s="16">
        <v>11374</v>
      </c>
      <c r="B11372" s="66">
        <f t="shared" si="710"/>
        <v>3.6500026762188065</v>
      </c>
      <c r="C11372" s="14">
        <f t="shared" si="712"/>
        <v>41515.130439312707</v>
      </c>
      <c r="D11372" s="15">
        <f t="shared" si="711"/>
        <v>2000</v>
      </c>
      <c r="E11372" s="15">
        <f t="shared" si="713"/>
        <v>43515.130439312707</v>
      </c>
    </row>
    <row r="11373" spans="1:5" hidden="1" x14ac:dyDescent="0.2">
      <c r="A11373" s="16">
        <v>11375</v>
      </c>
      <c r="B11373" s="66">
        <f t="shared" si="710"/>
        <v>3.6500026724721</v>
      </c>
      <c r="C11373" s="14">
        <f t="shared" si="712"/>
        <v>41518.780399370138</v>
      </c>
      <c r="D11373" s="15">
        <f t="shared" si="711"/>
        <v>2000</v>
      </c>
      <c r="E11373" s="15">
        <f t="shared" si="713"/>
        <v>43518.780399370138</v>
      </c>
    </row>
    <row r="11374" spans="1:5" hidden="1" x14ac:dyDescent="0.2">
      <c r="A11374" s="16">
        <v>11376</v>
      </c>
      <c r="B11374" s="66">
        <f t="shared" si="710"/>
        <v>3.6500026687306391</v>
      </c>
      <c r="C11374" s="14">
        <f t="shared" si="712"/>
        <v>41522.430359479753</v>
      </c>
      <c r="D11374" s="15">
        <f t="shared" si="711"/>
        <v>2000</v>
      </c>
      <c r="E11374" s="15">
        <f t="shared" si="713"/>
        <v>43522.430359479753</v>
      </c>
    </row>
    <row r="11375" spans="1:5" hidden="1" x14ac:dyDescent="0.2">
      <c r="A11375" s="16">
        <v>11377</v>
      </c>
      <c r="B11375" s="66">
        <f t="shared" si="710"/>
        <v>3.6500026649944162</v>
      </c>
      <c r="C11375" s="14">
        <f t="shared" si="712"/>
        <v>41526.080319641471</v>
      </c>
      <c r="D11375" s="15">
        <f t="shared" si="711"/>
        <v>2000</v>
      </c>
      <c r="E11375" s="15">
        <f t="shared" si="713"/>
        <v>43526.080319641471</v>
      </c>
    </row>
    <row r="11376" spans="1:5" hidden="1" x14ac:dyDescent="0.2">
      <c r="A11376" s="16">
        <v>11378</v>
      </c>
      <c r="B11376" s="66">
        <f t="shared" si="710"/>
        <v>3.6500026612634242</v>
      </c>
      <c r="C11376" s="14">
        <f t="shared" si="712"/>
        <v>41529.730279855241</v>
      </c>
      <c r="D11376" s="15">
        <f t="shared" si="711"/>
        <v>2000</v>
      </c>
      <c r="E11376" s="15">
        <f t="shared" si="713"/>
        <v>43529.730279855241</v>
      </c>
    </row>
    <row r="11377" spans="1:5" hidden="1" x14ac:dyDescent="0.2">
      <c r="A11377" s="16">
        <v>11379</v>
      </c>
      <c r="B11377" s="66">
        <f t="shared" si="710"/>
        <v>3.6500026575376552</v>
      </c>
      <c r="C11377" s="14">
        <f t="shared" si="712"/>
        <v>41533.380240120976</v>
      </c>
      <c r="D11377" s="15">
        <f t="shared" si="711"/>
        <v>2000</v>
      </c>
      <c r="E11377" s="15">
        <f t="shared" si="713"/>
        <v>43533.380240120976</v>
      </c>
    </row>
    <row r="11378" spans="1:5" hidden="1" x14ac:dyDescent="0.2">
      <c r="A11378" s="16">
        <v>11380</v>
      </c>
      <c r="B11378" s="66">
        <f t="shared" si="710"/>
        <v>3.6500026538171024</v>
      </c>
      <c r="C11378" s="14">
        <f t="shared" si="712"/>
        <v>41537.030200438625</v>
      </c>
      <c r="D11378" s="15">
        <f t="shared" si="711"/>
        <v>2000</v>
      </c>
      <c r="E11378" s="15">
        <f t="shared" si="713"/>
        <v>43537.030200438625</v>
      </c>
    </row>
    <row r="11379" spans="1:5" hidden="1" x14ac:dyDescent="0.2">
      <c r="A11379" s="16">
        <v>11381</v>
      </c>
      <c r="B11379" s="66">
        <f t="shared" si="710"/>
        <v>3.6500026501017588</v>
      </c>
      <c r="C11379" s="14">
        <f t="shared" si="712"/>
        <v>41540.680160808115</v>
      </c>
      <c r="D11379" s="15">
        <f t="shared" si="711"/>
        <v>2000</v>
      </c>
      <c r="E11379" s="15">
        <f t="shared" si="713"/>
        <v>43540.680160808115</v>
      </c>
    </row>
    <row r="11380" spans="1:5" hidden="1" x14ac:dyDescent="0.2">
      <c r="A11380" s="16">
        <v>11382</v>
      </c>
      <c r="B11380" s="66">
        <f t="shared" si="710"/>
        <v>3.6500026463916164</v>
      </c>
      <c r="C11380" s="14">
        <f t="shared" si="712"/>
        <v>41544.330121229381</v>
      </c>
      <c r="D11380" s="15">
        <f t="shared" si="711"/>
        <v>2000</v>
      </c>
      <c r="E11380" s="15">
        <f t="shared" si="713"/>
        <v>43544.330121229381</v>
      </c>
    </row>
    <row r="11381" spans="1:5" hidden="1" x14ac:dyDescent="0.2">
      <c r="A11381" s="16">
        <v>11383</v>
      </c>
      <c r="B11381" s="66">
        <f t="shared" si="710"/>
        <v>3.6500026426866681</v>
      </c>
      <c r="C11381" s="14">
        <f t="shared" si="712"/>
        <v>41547.980081702342</v>
      </c>
      <c r="D11381" s="15">
        <f t="shared" si="711"/>
        <v>2000</v>
      </c>
      <c r="E11381" s="15">
        <f t="shared" si="713"/>
        <v>43547.980081702342</v>
      </c>
    </row>
    <row r="11382" spans="1:5" hidden="1" x14ac:dyDescent="0.2">
      <c r="A11382" s="16">
        <v>11384</v>
      </c>
      <c r="B11382" s="66">
        <f t="shared" si="710"/>
        <v>3.6500026389869067</v>
      </c>
      <c r="C11382" s="14">
        <f t="shared" si="712"/>
        <v>41551.630042226949</v>
      </c>
      <c r="D11382" s="15">
        <f t="shared" si="711"/>
        <v>2000</v>
      </c>
      <c r="E11382" s="15">
        <f t="shared" si="713"/>
        <v>43551.630042226949</v>
      </c>
    </row>
    <row r="11383" spans="1:5" hidden="1" x14ac:dyDescent="0.2">
      <c r="A11383" s="16">
        <v>11385</v>
      </c>
      <c r="B11383" s="66">
        <f t="shared" si="710"/>
        <v>3.6500026352923252</v>
      </c>
      <c r="C11383" s="14">
        <f t="shared" si="712"/>
        <v>41555.28000280312</v>
      </c>
      <c r="D11383" s="15">
        <f t="shared" si="711"/>
        <v>2000</v>
      </c>
      <c r="E11383" s="15">
        <f t="shared" si="713"/>
        <v>43555.28000280312</v>
      </c>
    </row>
    <row r="11384" spans="1:5" hidden="1" x14ac:dyDescent="0.2">
      <c r="A11384" s="16">
        <v>11386</v>
      </c>
      <c r="B11384" s="66">
        <f t="shared" si="710"/>
        <v>3.6500026316029155</v>
      </c>
      <c r="C11384" s="14">
        <f t="shared" si="712"/>
        <v>41558.929963430797</v>
      </c>
      <c r="D11384" s="15">
        <f t="shared" si="711"/>
        <v>2000</v>
      </c>
      <c r="E11384" s="15">
        <f t="shared" si="713"/>
        <v>43558.929963430797</v>
      </c>
    </row>
    <row r="11385" spans="1:5" hidden="1" x14ac:dyDescent="0.2">
      <c r="A11385" s="16">
        <v>11387</v>
      </c>
      <c r="B11385" s="66">
        <f t="shared" si="710"/>
        <v>3.6500026279186715</v>
      </c>
      <c r="C11385" s="14">
        <f t="shared" si="712"/>
        <v>41562.579924109908</v>
      </c>
      <c r="D11385" s="15">
        <f t="shared" si="711"/>
        <v>2000</v>
      </c>
      <c r="E11385" s="15">
        <f t="shared" si="713"/>
        <v>43562.579924109908</v>
      </c>
    </row>
    <row r="11386" spans="1:5" hidden="1" x14ac:dyDescent="0.2">
      <c r="A11386" s="16">
        <v>11388</v>
      </c>
      <c r="B11386" s="66">
        <f t="shared" si="710"/>
        <v>3.6500026242395855</v>
      </c>
      <c r="C11386" s="14">
        <f t="shared" si="712"/>
        <v>41566.229884840403</v>
      </c>
      <c r="D11386" s="15">
        <f t="shared" si="711"/>
        <v>2000</v>
      </c>
      <c r="E11386" s="15">
        <f t="shared" si="713"/>
        <v>43566.229884840403</v>
      </c>
    </row>
    <row r="11387" spans="1:5" hidden="1" x14ac:dyDescent="0.2">
      <c r="A11387" s="16">
        <v>11389</v>
      </c>
      <c r="B11387" s="66">
        <f t="shared" si="710"/>
        <v>3.6500026205656502</v>
      </c>
      <c r="C11387" s="14">
        <f t="shared" si="712"/>
        <v>41569.879845622192</v>
      </c>
      <c r="D11387" s="15">
        <f t="shared" si="711"/>
        <v>2000</v>
      </c>
      <c r="E11387" s="15">
        <f t="shared" si="713"/>
        <v>43569.879845622192</v>
      </c>
    </row>
    <row r="11388" spans="1:5" hidden="1" x14ac:dyDescent="0.2">
      <c r="A11388" s="16">
        <v>11390</v>
      </c>
      <c r="B11388" s="66">
        <f t="shared" si="710"/>
        <v>3.6500026168968582</v>
      </c>
      <c r="C11388" s="14">
        <f t="shared" si="712"/>
        <v>41573.529806455212</v>
      </c>
      <c r="D11388" s="15">
        <f t="shared" si="711"/>
        <v>2000</v>
      </c>
      <c r="E11388" s="15">
        <f t="shared" si="713"/>
        <v>43573.529806455212</v>
      </c>
    </row>
    <row r="11389" spans="1:5" hidden="1" x14ac:dyDescent="0.2">
      <c r="A11389" s="16">
        <v>11391</v>
      </c>
      <c r="B11389" s="66">
        <f t="shared" si="710"/>
        <v>3.6500026132332026</v>
      </c>
      <c r="C11389" s="14">
        <f t="shared" si="712"/>
        <v>41577.17976733941</v>
      </c>
      <c r="D11389" s="15">
        <f t="shared" si="711"/>
        <v>2000</v>
      </c>
      <c r="E11389" s="15">
        <f t="shared" si="713"/>
        <v>43577.17976733941</v>
      </c>
    </row>
    <row r="11390" spans="1:5" hidden="1" x14ac:dyDescent="0.2">
      <c r="A11390" s="16">
        <v>11392</v>
      </c>
      <c r="B11390" s="66">
        <f t="shared" si="710"/>
        <v>3.6500026095746763</v>
      </c>
      <c r="C11390" s="14">
        <f t="shared" si="712"/>
        <v>41580.829728274715</v>
      </c>
      <c r="D11390" s="15">
        <f t="shared" si="711"/>
        <v>2000</v>
      </c>
      <c r="E11390" s="15">
        <f t="shared" si="713"/>
        <v>43580.829728274715</v>
      </c>
    </row>
    <row r="11391" spans="1:5" hidden="1" x14ac:dyDescent="0.2">
      <c r="A11391" s="16">
        <v>11393</v>
      </c>
      <c r="B11391" s="66">
        <f t="shared" si="710"/>
        <v>3.6500026059212716</v>
      </c>
      <c r="C11391" s="14">
        <f t="shared" si="712"/>
        <v>41584.479689261047</v>
      </c>
      <c r="D11391" s="15">
        <f t="shared" si="711"/>
        <v>2000</v>
      </c>
      <c r="E11391" s="15">
        <f t="shared" si="713"/>
        <v>43584.479689261047</v>
      </c>
    </row>
    <row r="11392" spans="1:5" hidden="1" x14ac:dyDescent="0.2">
      <c r="A11392" s="16">
        <v>11394</v>
      </c>
      <c r="B11392" s="66">
        <f t="shared" si="710"/>
        <v>3.6500026022729819</v>
      </c>
      <c r="C11392" s="14">
        <f t="shared" si="712"/>
        <v>41588.129650298353</v>
      </c>
      <c r="D11392" s="15">
        <f t="shared" si="711"/>
        <v>2000</v>
      </c>
      <c r="E11392" s="15">
        <f t="shared" si="713"/>
        <v>43588.129650298353</v>
      </c>
    </row>
    <row r="11393" spans="1:5" hidden="1" x14ac:dyDescent="0.2">
      <c r="A11393" s="16">
        <v>11395</v>
      </c>
      <c r="B11393" s="66">
        <f t="shared" si="710"/>
        <v>3.6500025986297997</v>
      </c>
      <c r="C11393" s="14">
        <f t="shared" si="712"/>
        <v>41591.77961138657</v>
      </c>
      <c r="D11393" s="15">
        <f t="shared" si="711"/>
        <v>2000</v>
      </c>
      <c r="E11393" s="15">
        <f t="shared" si="713"/>
        <v>43591.77961138657</v>
      </c>
    </row>
    <row r="11394" spans="1:5" hidden="1" x14ac:dyDescent="0.2">
      <c r="A11394" s="16">
        <v>11396</v>
      </c>
      <c r="B11394" s="66">
        <f t="shared" si="710"/>
        <v>3.6500025949917179</v>
      </c>
      <c r="C11394" s="14">
        <f t="shared" si="712"/>
        <v>41595.429572525616</v>
      </c>
      <c r="D11394" s="15">
        <f t="shared" si="711"/>
        <v>2000</v>
      </c>
      <c r="E11394" s="15">
        <f t="shared" si="713"/>
        <v>43595.429572525616</v>
      </c>
    </row>
    <row r="11395" spans="1:5" hidden="1" x14ac:dyDescent="0.2">
      <c r="A11395" s="16">
        <v>11397</v>
      </c>
      <c r="B11395" s="66">
        <f t="shared" si="710"/>
        <v>3.6500025913587293</v>
      </c>
      <c r="C11395" s="14">
        <f t="shared" si="712"/>
        <v>41599.079533715434</v>
      </c>
      <c r="D11395" s="15">
        <f t="shared" si="711"/>
        <v>2000</v>
      </c>
      <c r="E11395" s="15">
        <f t="shared" si="713"/>
        <v>43599.079533715434</v>
      </c>
    </row>
    <row r="11396" spans="1:5" hidden="1" x14ac:dyDescent="0.2">
      <c r="A11396" s="16">
        <v>11398</v>
      </c>
      <c r="B11396" s="66">
        <f t="shared" si="710"/>
        <v>3.6500025877308273</v>
      </c>
      <c r="C11396" s="14">
        <f t="shared" si="712"/>
        <v>41602.729494955973</v>
      </c>
      <c r="D11396" s="15">
        <f t="shared" si="711"/>
        <v>2000</v>
      </c>
      <c r="E11396" s="15">
        <f t="shared" si="713"/>
        <v>43602.729494955973</v>
      </c>
    </row>
    <row r="11397" spans="1:5" hidden="1" x14ac:dyDescent="0.2">
      <c r="A11397" s="16">
        <v>11399</v>
      </c>
      <c r="B11397" s="66">
        <f t="shared" si="710"/>
        <v>3.6500025841080039</v>
      </c>
      <c r="C11397" s="14">
        <f t="shared" si="712"/>
        <v>41606.379456247138</v>
      </c>
      <c r="D11397" s="15">
        <f t="shared" si="711"/>
        <v>2000</v>
      </c>
      <c r="E11397" s="15">
        <f t="shared" si="713"/>
        <v>43606.379456247138</v>
      </c>
    </row>
    <row r="11398" spans="1:5" hidden="1" x14ac:dyDescent="0.2">
      <c r="A11398" s="16">
        <v>11400</v>
      </c>
      <c r="B11398" s="66">
        <f t="shared" si="710"/>
        <v>3.6500025804902529</v>
      </c>
      <c r="C11398" s="14">
        <f t="shared" si="712"/>
        <v>41610.029417588885</v>
      </c>
      <c r="D11398" s="15">
        <f t="shared" si="711"/>
        <v>2000</v>
      </c>
      <c r="E11398" s="15">
        <f t="shared" si="713"/>
        <v>43610.029417588885</v>
      </c>
    </row>
    <row r="11399" spans="1:5" hidden="1" x14ac:dyDescent="0.2">
      <c r="A11399" s="16">
        <v>11401</v>
      </c>
      <c r="B11399" s="66">
        <f t="shared" si="710"/>
        <v>3.6500025768775664</v>
      </c>
      <c r="C11399" s="14">
        <f t="shared" si="712"/>
        <v>41613.679378981135</v>
      </c>
      <c r="D11399" s="15">
        <f t="shared" si="711"/>
        <v>2000</v>
      </c>
      <c r="E11399" s="15">
        <f t="shared" si="713"/>
        <v>43613.679378981135</v>
      </c>
    </row>
    <row r="11400" spans="1:5" hidden="1" x14ac:dyDescent="0.2">
      <c r="A11400" s="16">
        <v>11402</v>
      </c>
      <c r="B11400" s="66">
        <f t="shared" si="710"/>
        <v>3.6500025732699379</v>
      </c>
      <c r="C11400" s="14">
        <f t="shared" si="712"/>
        <v>41617.329340423836</v>
      </c>
      <c r="D11400" s="15">
        <f t="shared" si="711"/>
        <v>2000</v>
      </c>
      <c r="E11400" s="15">
        <f t="shared" si="713"/>
        <v>43617.329340423836</v>
      </c>
    </row>
    <row r="11401" spans="1:5" hidden="1" x14ac:dyDescent="0.2">
      <c r="A11401" s="16">
        <v>11403</v>
      </c>
      <c r="B11401" s="66">
        <f t="shared" si="710"/>
        <v>3.6500025696673601</v>
      </c>
      <c r="C11401" s="14">
        <f t="shared" si="712"/>
        <v>41620.979301916908</v>
      </c>
      <c r="D11401" s="15">
        <f t="shared" si="711"/>
        <v>2000</v>
      </c>
      <c r="E11401" s="15">
        <f t="shared" si="713"/>
        <v>43620.979301916908</v>
      </c>
    </row>
    <row r="11402" spans="1:5" hidden="1" x14ac:dyDescent="0.2">
      <c r="A11402" s="16">
        <v>11404</v>
      </c>
      <c r="B11402" s="66">
        <f t="shared" si="710"/>
        <v>3.6500025660698259</v>
      </c>
      <c r="C11402" s="14">
        <f t="shared" si="712"/>
        <v>41624.629263460294</v>
      </c>
      <c r="D11402" s="15">
        <f t="shared" si="711"/>
        <v>2000</v>
      </c>
      <c r="E11402" s="15">
        <f t="shared" si="713"/>
        <v>43624.629263460294</v>
      </c>
    </row>
    <row r="11403" spans="1:5" hidden="1" x14ac:dyDescent="0.2">
      <c r="A11403" s="16">
        <v>11405</v>
      </c>
      <c r="B11403" s="66">
        <f t="shared" si="710"/>
        <v>3.650002562477328</v>
      </c>
      <c r="C11403" s="14">
        <f t="shared" si="712"/>
        <v>41628.279225053928</v>
      </c>
      <c r="D11403" s="15">
        <f t="shared" si="711"/>
        <v>2000</v>
      </c>
      <c r="E11403" s="15">
        <f t="shared" si="713"/>
        <v>43628.279225053928</v>
      </c>
    </row>
    <row r="11404" spans="1:5" hidden="1" x14ac:dyDescent="0.2">
      <c r="A11404" s="16">
        <v>11406</v>
      </c>
      <c r="B11404" s="66">
        <f t="shared" si="710"/>
        <v>3.6500025588898595</v>
      </c>
      <c r="C11404" s="14">
        <f t="shared" si="712"/>
        <v>41631.929186697736</v>
      </c>
      <c r="D11404" s="15">
        <f t="shared" si="711"/>
        <v>2000</v>
      </c>
      <c r="E11404" s="15">
        <f t="shared" si="713"/>
        <v>43631.929186697736</v>
      </c>
    </row>
    <row r="11405" spans="1:5" hidden="1" x14ac:dyDescent="0.2">
      <c r="A11405" s="16">
        <v>11407</v>
      </c>
      <c r="B11405" s="66">
        <f t="shared" si="710"/>
        <v>3.650002555307414</v>
      </c>
      <c r="C11405" s="14">
        <f t="shared" si="712"/>
        <v>41635.579148391669</v>
      </c>
      <c r="D11405" s="15">
        <f t="shared" si="711"/>
        <v>2000</v>
      </c>
      <c r="E11405" s="15">
        <f t="shared" si="713"/>
        <v>43635.579148391669</v>
      </c>
    </row>
    <row r="11406" spans="1:5" hidden="1" x14ac:dyDescent="0.2">
      <c r="A11406" s="16">
        <v>11408</v>
      </c>
      <c r="B11406" s="66">
        <f t="shared" si="710"/>
        <v>3.6500025517299837</v>
      </c>
      <c r="C11406" s="14">
        <f t="shared" si="712"/>
        <v>41639.229110135653</v>
      </c>
      <c r="D11406" s="15">
        <f t="shared" si="711"/>
        <v>2000</v>
      </c>
      <c r="E11406" s="15">
        <f t="shared" si="713"/>
        <v>43639.229110135653</v>
      </c>
    </row>
    <row r="11407" spans="1:5" hidden="1" x14ac:dyDescent="0.2">
      <c r="A11407" s="16">
        <v>11409</v>
      </c>
      <c r="B11407" s="66">
        <f t="shared" si="710"/>
        <v>3.6500025481575613</v>
      </c>
      <c r="C11407" s="14">
        <f t="shared" si="712"/>
        <v>41642.879071929616</v>
      </c>
      <c r="D11407" s="15">
        <f t="shared" si="711"/>
        <v>2000</v>
      </c>
      <c r="E11407" s="15">
        <f t="shared" si="713"/>
        <v>43642.879071929616</v>
      </c>
    </row>
    <row r="11408" spans="1:5" hidden="1" x14ac:dyDescent="0.2">
      <c r="A11408" s="16">
        <v>11410</v>
      </c>
      <c r="B11408" s="66">
        <f t="shared" si="710"/>
        <v>3.6500025445901407</v>
      </c>
      <c r="C11408" s="14">
        <f t="shared" si="712"/>
        <v>41646.529033773506</v>
      </c>
      <c r="D11408" s="15">
        <f t="shared" si="711"/>
        <v>2000</v>
      </c>
      <c r="E11408" s="15">
        <f t="shared" si="713"/>
        <v>43646.529033773506</v>
      </c>
    </row>
    <row r="11409" spans="1:5" hidden="1" x14ac:dyDescent="0.2">
      <c r="A11409" s="16">
        <v>11411</v>
      </c>
      <c r="B11409" s="66">
        <f t="shared" si="710"/>
        <v>3.6500025410277148</v>
      </c>
      <c r="C11409" s="14">
        <f t="shared" si="712"/>
        <v>41650.178995667251</v>
      </c>
      <c r="D11409" s="15">
        <f t="shared" si="711"/>
        <v>2000</v>
      </c>
      <c r="E11409" s="15">
        <f t="shared" si="713"/>
        <v>43650.178995667251</v>
      </c>
    </row>
    <row r="11410" spans="1:5" hidden="1" x14ac:dyDescent="0.2">
      <c r="A11410" s="16">
        <v>11412</v>
      </c>
      <c r="B11410" s="66">
        <f t="shared" si="710"/>
        <v>3.650002537470276</v>
      </c>
      <c r="C11410" s="14">
        <f t="shared" si="712"/>
        <v>41653.828957610793</v>
      </c>
      <c r="D11410" s="15">
        <f t="shared" si="711"/>
        <v>2000</v>
      </c>
      <c r="E11410" s="15">
        <f t="shared" si="713"/>
        <v>43653.828957610793</v>
      </c>
    </row>
    <row r="11411" spans="1:5" hidden="1" x14ac:dyDescent="0.2">
      <c r="A11411" s="16">
        <v>11413</v>
      </c>
      <c r="B11411" s="66">
        <f t="shared" si="710"/>
        <v>3.6500025339178177</v>
      </c>
      <c r="C11411" s="14">
        <f t="shared" si="712"/>
        <v>41657.478919604051</v>
      </c>
      <c r="D11411" s="15">
        <f t="shared" si="711"/>
        <v>2000</v>
      </c>
      <c r="E11411" s="15">
        <f t="shared" si="713"/>
        <v>43657.478919604051</v>
      </c>
    </row>
    <row r="11412" spans="1:5" hidden="1" x14ac:dyDescent="0.2">
      <c r="A11412" s="16">
        <v>11414</v>
      </c>
      <c r="B11412" s="66">
        <f t="shared" si="710"/>
        <v>3.6500025303703327</v>
      </c>
      <c r="C11412" s="14">
        <f t="shared" si="712"/>
        <v>41661.128881646975</v>
      </c>
      <c r="D11412" s="15">
        <f t="shared" si="711"/>
        <v>2000</v>
      </c>
      <c r="E11412" s="15">
        <f t="shared" si="713"/>
        <v>43661.128881646975</v>
      </c>
    </row>
    <row r="11413" spans="1:5" hidden="1" x14ac:dyDescent="0.2">
      <c r="A11413" s="16">
        <v>11415</v>
      </c>
      <c r="B11413" s="66">
        <f t="shared" si="710"/>
        <v>3.650002526827814</v>
      </c>
      <c r="C11413" s="14">
        <f t="shared" si="712"/>
        <v>41664.778843739499</v>
      </c>
      <c r="D11413" s="15">
        <f t="shared" si="711"/>
        <v>2000</v>
      </c>
      <c r="E11413" s="15">
        <f t="shared" si="713"/>
        <v>43664.778843739499</v>
      </c>
    </row>
    <row r="11414" spans="1:5" hidden="1" x14ac:dyDescent="0.2">
      <c r="A11414" s="16">
        <v>11416</v>
      </c>
      <c r="B11414" s="66">
        <f t="shared" si="710"/>
        <v>3.6500025232902553</v>
      </c>
      <c r="C11414" s="14">
        <f t="shared" si="712"/>
        <v>41668.428805881558</v>
      </c>
      <c r="D11414" s="15">
        <f t="shared" si="711"/>
        <v>2000</v>
      </c>
      <c r="E11414" s="15">
        <f t="shared" si="713"/>
        <v>43668.428805881558</v>
      </c>
    </row>
    <row r="11415" spans="1:5" hidden="1" x14ac:dyDescent="0.2">
      <c r="A11415" s="16">
        <v>11417</v>
      </c>
      <c r="B11415" s="66">
        <f t="shared" ref="B11415:B11478" si="714">22*POWER(0.9986,(A11416-10))+$B$19</f>
        <v>3.6500025197576487</v>
      </c>
      <c r="C11415" s="14">
        <f t="shared" si="712"/>
        <v>41672.078768073072</v>
      </c>
      <c r="D11415" s="15">
        <f t="shared" ref="D11415:D11478" si="715">$B$20</f>
        <v>2000</v>
      </c>
      <c r="E11415" s="15">
        <f t="shared" si="713"/>
        <v>43672.078768073072</v>
      </c>
    </row>
    <row r="11416" spans="1:5" hidden="1" x14ac:dyDescent="0.2">
      <c r="A11416" s="16">
        <v>11418</v>
      </c>
      <c r="B11416" s="66">
        <f t="shared" si="714"/>
        <v>3.6500025162299883</v>
      </c>
      <c r="C11416" s="14">
        <f t="shared" ref="C11416:C11479" si="716">A11416*B11416</f>
        <v>41675.728730314004</v>
      </c>
      <c r="D11416" s="15">
        <f t="shared" si="715"/>
        <v>2000</v>
      </c>
      <c r="E11416" s="15">
        <f t="shared" ref="E11416:E11479" si="717">C11416+D11416</f>
        <v>43675.728730314004</v>
      </c>
    </row>
    <row r="11417" spans="1:5" hidden="1" x14ac:dyDescent="0.2">
      <c r="A11417" s="16">
        <v>11419</v>
      </c>
      <c r="B11417" s="66">
        <f t="shared" si="714"/>
        <v>3.6500025127072662</v>
      </c>
      <c r="C11417" s="14">
        <f t="shared" si="716"/>
        <v>41679.378692604274</v>
      </c>
      <c r="D11417" s="15">
        <f t="shared" si="715"/>
        <v>2000</v>
      </c>
      <c r="E11417" s="15">
        <f t="shared" si="717"/>
        <v>43679.378692604274</v>
      </c>
    </row>
    <row r="11418" spans="1:5" hidden="1" x14ac:dyDescent="0.2">
      <c r="A11418" s="16">
        <v>11420</v>
      </c>
      <c r="B11418" s="66">
        <f t="shared" si="714"/>
        <v>3.6500025091894761</v>
      </c>
      <c r="C11418" s="14">
        <f t="shared" si="716"/>
        <v>41683.028654943817</v>
      </c>
      <c r="D11418" s="15">
        <f t="shared" si="715"/>
        <v>2000</v>
      </c>
      <c r="E11418" s="15">
        <f t="shared" si="717"/>
        <v>43683.028654943817</v>
      </c>
    </row>
    <row r="11419" spans="1:5" hidden="1" x14ac:dyDescent="0.2">
      <c r="A11419" s="16">
        <v>11421</v>
      </c>
      <c r="B11419" s="66">
        <f t="shared" si="714"/>
        <v>3.6500025056766106</v>
      </c>
      <c r="C11419" s="14">
        <f t="shared" si="716"/>
        <v>41686.678617332567</v>
      </c>
      <c r="D11419" s="15">
        <f t="shared" si="715"/>
        <v>2000</v>
      </c>
      <c r="E11419" s="15">
        <f t="shared" si="717"/>
        <v>43686.678617332567</v>
      </c>
    </row>
    <row r="11420" spans="1:5" hidden="1" x14ac:dyDescent="0.2">
      <c r="A11420" s="16">
        <v>11422</v>
      </c>
      <c r="B11420" s="66">
        <f t="shared" si="714"/>
        <v>3.6500025021686633</v>
      </c>
      <c r="C11420" s="14">
        <f t="shared" si="716"/>
        <v>41690.328579770474</v>
      </c>
      <c r="D11420" s="15">
        <f t="shared" si="715"/>
        <v>2000</v>
      </c>
      <c r="E11420" s="15">
        <f t="shared" si="717"/>
        <v>43690.328579770474</v>
      </c>
    </row>
    <row r="11421" spans="1:5" hidden="1" x14ac:dyDescent="0.2">
      <c r="A11421" s="16">
        <v>11423</v>
      </c>
      <c r="B11421" s="66">
        <f t="shared" si="714"/>
        <v>3.6500024986656272</v>
      </c>
      <c r="C11421" s="14">
        <f t="shared" si="716"/>
        <v>41693.978542257457</v>
      </c>
      <c r="D11421" s="15">
        <f t="shared" si="715"/>
        <v>2000</v>
      </c>
      <c r="E11421" s="15">
        <f t="shared" si="717"/>
        <v>43693.978542257457</v>
      </c>
    </row>
    <row r="11422" spans="1:5" hidden="1" x14ac:dyDescent="0.2">
      <c r="A11422" s="16">
        <v>11424</v>
      </c>
      <c r="B11422" s="66">
        <f t="shared" si="714"/>
        <v>3.6500024951674956</v>
      </c>
      <c r="C11422" s="14">
        <f t="shared" si="716"/>
        <v>41697.628504793473</v>
      </c>
      <c r="D11422" s="15">
        <f t="shared" si="715"/>
        <v>2000</v>
      </c>
      <c r="E11422" s="15">
        <f t="shared" si="717"/>
        <v>43697.628504793473</v>
      </c>
    </row>
    <row r="11423" spans="1:5" hidden="1" x14ac:dyDescent="0.2">
      <c r="A11423" s="16">
        <v>11425</v>
      </c>
      <c r="B11423" s="66">
        <f t="shared" si="714"/>
        <v>3.6500024916742611</v>
      </c>
      <c r="C11423" s="14">
        <f t="shared" si="716"/>
        <v>41701.278467378434</v>
      </c>
      <c r="D11423" s="15">
        <f t="shared" si="715"/>
        <v>2000</v>
      </c>
      <c r="E11423" s="15">
        <f t="shared" si="717"/>
        <v>43701.278467378434</v>
      </c>
    </row>
    <row r="11424" spans="1:5" hidden="1" x14ac:dyDescent="0.2">
      <c r="A11424" s="16">
        <v>11426</v>
      </c>
      <c r="B11424" s="66">
        <f t="shared" si="714"/>
        <v>3.6500024881859168</v>
      </c>
      <c r="C11424" s="14">
        <f t="shared" si="716"/>
        <v>41704.928430012282</v>
      </c>
      <c r="D11424" s="15">
        <f t="shared" si="715"/>
        <v>2000</v>
      </c>
      <c r="E11424" s="15">
        <f t="shared" si="717"/>
        <v>43704.928430012282</v>
      </c>
    </row>
    <row r="11425" spans="1:5" hidden="1" x14ac:dyDescent="0.2">
      <c r="A11425" s="16">
        <v>11427</v>
      </c>
      <c r="B11425" s="66">
        <f t="shared" si="714"/>
        <v>3.6500024847024566</v>
      </c>
      <c r="C11425" s="14">
        <f t="shared" si="716"/>
        <v>41708.578392694973</v>
      </c>
      <c r="D11425" s="15">
        <f t="shared" si="715"/>
        <v>2000</v>
      </c>
      <c r="E11425" s="15">
        <f t="shared" si="717"/>
        <v>43708.578392694973</v>
      </c>
    </row>
    <row r="11426" spans="1:5" hidden="1" x14ac:dyDescent="0.2">
      <c r="A11426" s="16">
        <v>11428</v>
      </c>
      <c r="B11426" s="66">
        <f t="shared" si="714"/>
        <v>3.6500024812238734</v>
      </c>
      <c r="C11426" s="14">
        <f t="shared" si="716"/>
        <v>41712.228355426429</v>
      </c>
      <c r="D11426" s="15">
        <f t="shared" si="715"/>
        <v>2000</v>
      </c>
      <c r="E11426" s="15">
        <f t="shared" si="717"/>
        <v>43712.228355426429</v>
      </c>
    </row>
    <row r="11427" spans="1:5" hidden="1" x14ac:dyDescent="0.2">
      <c r="A11427" s="16">
        <v>11429</v>
      </c>
      <c r="B11427" s="66">
        <f t="shared" si="714"/>
        <v>3.6500024777501596</v>
      </c>
      <c r="C11427" s="14">
        <f t="shared" si="716"/>
        <v>41715.878318206574</v>
      </c>
      <c r="D11427" s="15">
        <f t="shared" si="715"/>
        <v>2000</v>
      </c>
      <c r="E11427" s="15">
        <f t="shared" si="717"/>
        <v>43715.878318206574</v>
      </c>
    </row>
    <row r="11428" spans="1:5" hidden="1" x14ac:dyDescent="0.2">
      <c r="A11428" s="16">
        <v>11430</v>
      </c>
      <c r="B11428" s="66">
        <f t="shared" si="714"/>
        <v>3.6500024742813095</v>
      </c>
      <c r="C11428" s="14">
        <f t="shared" si="716"/>
        <v>41719.528281035367</v>
      </c>
      <c r="D11428" s="15">
        <f t="shared" si="715"/>
        <v>2000</v>
      </c>
      <c r="E11428" s="15">
        <f t="shared" si="717"/>
        <v>43719.528281035367</v>
      </c>
    </row>
    <row r="11429" spans="1:5" hidden="1" x14ac:dyDescent="0.2">
      <c r="A11429" s="16">
        <v>11431</v>
      </c>
      <c r="B11429" s="66">
        <f t="shared" si="714"/>
        <v>3.650002470817316</v>
      </c>
      <c r="C11429" s="14">
        <f t="shared" si="716"/>
        <v>41723.178243912742</v>
      </c>
      <c r="D11429" s="15">
        <f t="shared" si="715"/>
        <v>2000</v>
      </c>
      <c r="E11429" s="15">
        <f t="shared" si="717"/>
        <v>43723.178243912742</v>
      </c>
    </row>
    <row r="11430" spans="1:5" hidden="1" x14ac:dyDescent="0.2">
      <c r="A11430" s="16">
        <v>11432</v>
      </c>
      <c r="B11430" s="66">
        <f t="shared" si="714"/>
        <v>3.6500024673581715</v>
      </c>
      <c r="C11430" s="14">
        <f t="shared" si="716"/>
        <v>41726.828206838618</v>
      </c>
      <c r="D11430" s="15">
        <f t="shared" si="715"/>
        <v>2000</v>
      </c>
      <c r="E11430" s="15">
        <f t="shared" si="717"/>
        <v>43726.828206838618</v>
      </c>
    </row>
    <row r="11431" spans="1:5" hidden="1" x14ac:dyDescent="0.2">
      <c r="A11431" s="16">
        <v>11433</v>
      </c>
      <c r="B11431" s="66">
        <f t="shared" si="714"/>
        <v>3.6500024639038702</v>
      </c>
      <c r="C11431" s="14">
        <f t="shared" si="716"/>
        <v>41730.478169812945</v>
      </c>
      <c r="D11431" s="15">
        <f t="shared" si="715"/>
        <v>2000</v>
      </c>
      <c r="E11431" s="15">
        <f t="shared" si="717"/>
        <v>43730.478169812945</v>
      </c>
    </row>
    <row r="11432" spans="1:5" hidden="1" x14ac:dyDescent="0.2">
      <c r="A11432" s="16">
        <v>11434</v>
      </c>
      <c r="B11432" s="66">
        <f t="shared" si="714"/>
        <v>3.6500024604544046</v>
      </c>
      <c r="C11432" s="14">
        <f t="shared" si="716"/>
        <v>41734.128132835664</v>
      </c>
      <c r="D11432" s="15">
        <f t="shared" si="715"/>
        <v>2000</v>
      </c>
      <c r="E11432" s="15">
        <f t="shared" si="717"/>
        <v>43734.128132835664</v>
      </c>
    </row>
    <row r="11433" spans="1:5" hidden="1" x14ac:dyDescent="0.2">
      <c r="A11433" s="16">
        <v>11435</v>
      </c>
      <c r="B11433" s="66">
        <f t="shared" si="714"/>
        <v>3.6500024570097684</v>
      </c>
      <c r="C11433" s="14">
        <f t="shared" si="716"/>
        <v>41737.778095906702</v>
      </c>
      <c r="D11433" s="15">
        <f t="shared" si="715"/>
        <v>2000</v>
      </c>
      <c r="E11433" s="15">
        <f t="shared" si="717"/>
        <v>43737.778095906702</v>
      </c>
    </row>
    <row r="11434" spans="1:5" hidden="1" x14ac:dyDescent="0.2">
      <c r="A11434" s="16">
        <v>11436</v>
      </c>
      <c r="B11434" s="66">
        <f t="shared" si="714"/>
        <v>3.6500024535699547</v>
      </c>
      <c r="C11434" s="14">
        <f t="shared" si="716"/>
        <v>41741.428059026002</v>
      </c>
      <c r="D11434" s="15">
        <f t="shared" si="715"/>
        <v>2000</v>
      </c>
      <c r="E11434" s="15">
        <f t="shared" si="717"/>
        <v>43741.428059026002</v>
      </c>
    </row>
    <row r="11435" spans="1:5" hidden="1" x14ac:dyDescent="0.2">
      <c r="A11435" s="16">
        <v>11437</v>
      </c>
      <c r="B11435" s="66">
        <f t="shared" si="714"/>
        <v>3.6500024501349571</v>
      </c>
      <c r="C11435" s="14">
        <f t="shared" si="716"/>
        <v>41745.078022193506</v>
      </c>
      <c r="D11435" s="15">
        <f t="shared" si="715"/>
        <v>2000</v>
      </c>
      <c r="E11435" s="15">
        <f t="shared" si="717"/>
        <v>43745.078022193506</v>
      </c>
    </row>
    <row r="11436" spans="1:5" hidden="1" x14ac:dyDescent="0.2">
      <c r="A11436" s="16">
        <v>11438</v>
      </c>
      <c r="B11436" s="66">
        <f t="shared" si="714"/>
        <v>3.650002446704768</v>
      </c>
      <c r="C11436" s="14">
        <f t="shared" si="716"/>
        <v>41748.727985409139</v>
      </c>
      <c r="D11436" s="15">
        <f t="shared" si="715"/>
        <v>2000</v>
      </c>
      <c r="E11436" s="15">
        <f t="shared" si="717"/>
        <v>43748.727985409139</v>
      </c>
    </row>
    <row r="11437" spans="1:5" hidden="1" x14ac:dyDescent="0.2">
      <c r="A11437" s="16">
        <v>11439</v>
      </c>
      <c r="B11437" s="66">
        <f t="shared" si="714"/>
        <v>3.6500024432793814</v>
      </c>
      <c r="C11437" s="14">
        <f t="shared" si="716"/>
        <v>41752.377948672845</v>
      </c>
      <c r="D11437" s="15">
        <f t="shared" si="715"/>
        <v>2000</v>
      </c>
      <c r="E11437" s="15">
        <f t="shared" si="717"/>
        <v>43752.377948672845</v>
      </c>
    </row>
    <row r="11438" spans="1:5" hidden="1" x14ac:dyDescent="0.2">
      <c r="A11438" s="16">
        <v>11440</v>
      </c>
      <c r="B11438" s="66">
        <f t="shared" si="714"/>
        <v>3.65000243985879</v>
      </c>
      <c r="C11438" s="14">
        <f t="shared" si="716"/>
        <v>41756.027911984558</v>
      </c>
      <c r="D11438" s="15">
        <f t="shared" si="715"/>
        <v>2000</v>
      </c>
      <c r="E11438" s="15">
        <f t="shared" si="717"/>
        <v>43756.027911984558</v>
      </c>
    </row>
    <row r="11439" spans="1:5" hidden="1" x14ac:dyDescent="0.2">
      <c r="A11439" s="16">
        <v>11441</v>
      </c>
      <c r="B11439" s="66">
        <f t="shared" si="714"/>
        <v>3.6500024364429877</v>
      </c>
      <c r="C11439" s="14">
        <f t="shared" si="716"/>
        <v>41759.67787534422</v>
      </c>
      <c r="D11439" s="15">
        <f t="shared" si="715"/>
        <v>2000</v>
      </c>
      <c r="E11439" s="15">
        <f t="shared" si="717"/>
        <v>43759.67787534422</v>
      </c>
    </row>
    <row r="11440" spans="1:5" hidden="1" x14ac:dyDescent="0.2">
      <c r="A11440" s="16">
        <v>11442</v>
      </c>
      <c r="B11440" s="66">
        <f t="shared" si="714"/>
        <v>3.6500024330319678</v>
      </c>
      <c r="C11440" s="14">
        <f t="shared" si="716"/>
        <v>41763.327838751778</v>
      </c>
      <c r="D11440" s="15">
        <f t="shared" si="715"/>
        <v>2000</v>
      </c>
      <c r="E11440" s="15">
        <f t="shared" si="717"/>
        <v>43763.327838751778</v>
      </c>
    </row>
    <row r="11441" spans="1:5" hidden="1" x14ac:dyDescent="0.2">
      <c r="A11441" s="16">
        <v>11443</v>
      </c>
      <c r="B11441" s="66">
        <f t="shared" si="714"/>
        <v>3.6500024296257227</v>
      </c>
      <c r="C11441" s="14">
        <f t="shared" si="716"/>
        <v>41766.977802207148</v>
      </c>
      <c r="D11441" s="15">
        <f t="shared" si="715"/>
        <v>2000</v>
      </c>
      <c r="E11441" s="15">
        <f t="shared" si="717"/>
        <v>43766.977802207148</v>
      </c>
    </row>
    <row r="11442" spans="1:5" hidden="1" x14ac:dyDescent="0.2">
      <c r="A11442" s="16">
        <v>11444</v>
      </c>
      <c r="B11442" s="66">
        <f t="shared" si="714"/>
        <v>3.6500024262242468</v>
      </c>
      <c r="C11442" s="14">
        <f t="shared" si="716"/>
        <v>41770.627765710276</v>
      </c>
      <c r="D11442" s="15">
        <f t="shared" si="715"/>
        <v>2000</v>
      </c>
      <c r="E11442" s="15">
        <f t="shared" si="717"/>
        <v>43770.627765710276</v>
      </c>
    </row>
    <row r="11443" spans="1:5" hidden="1" x14ac:dyDescent="0.2">
      <c r="A11443" s="16">
        <v>11445</v>
      </c>
      <c r="B11443" s="66">
        <f t="shared" si="714"/>
        <v>3.6500024228275327</v>
      </c>
      <c r="C11443" s="14">
        <f t="shared" si="716"/>
        <v>41774.277729261114</v>
      </c>
      <c r="D11443" s="15">
        <f t="shared" si="715"/>
        <v>2000</v>
      </c>
      <c r="E11443" s="15">
        <f t="shared" si="717"/>
        <v>43774.277729261114</v>
      </c>
    </row>
    <row r="11444" spans="1:5" hidden="1" x14ac:dyDescent="0.2">
      <c r="A11444" s="16">
        <v>11446</v>
      </c>
      <c r="B11444" s="66">
        <f t="shared" si="714"/>
        <v>3.6500024194355745</v>
      </c>
      <c r="C11444" s="14">
        <f t="shared" si="716"/>
        <v>41777.927692859586</v>
      </c>
      <c r="D11444" s="15">
        <f t="shared" si="715"/>
        <v>2000</v>
      </c>
      <c r="E11444" s="15">
        <f t="shared" si="717"/>
        <v>43777.927692859586</v>
      </c>
    </row>
    <row r="11445" spans="1:5" hidden="1" x14ac:dyDescent="0.2">
      <c r="A11445" s="16">
        <v>11447</v>
      </c>
      <c r="B11445" s="66">
        <f t="shared" si="714"/>
        <v>3.6500024160483644</v>
      </c>
      <c r="C11445" s="14">
        <f t="shared" si="716"/>
        <v>41781.577656505629</v>
      </c>
      <c r="D11445" s="15">
        <f t="shared" si="715"/>
        <v>2000</v>
      </c>
      <c r="E11445" s="15">
        <f t="shared" si="717"/>
        <v>43781.577656505629</v>
      </c>
    </row>
    <row r="11446" spans="1:5" hidden="1" x14ac:dyDescent="0.2">
      <c r="A11446" s="16">
        <v>11448</v>
      </c>
      <c r="B11446" s="66">
        <f t="shared" si="714"/>
        <v>3.6500024126658968</v>
      </c>
      <c r="C11446" s="14">
        <f t="shared" si="716"/>
        <v>41785.227620199184</v>
      </c>
      <c r="D11446" s="15">
        <f t="shared" si="715"/>
        <v>2000</v>
      </c>
      <c r="E11446" s="15">
        <f t="shared" si="717"/>
        <v>43785.227620199184</v>
      </c>
    </row>
    <row r="11447" spans="1:5" hidden="1" x14ac:dyDescent="0.2">
      <c r="A11447" s="16">
        <v>11449</v>
      </c>
      <c r="B11447" s="66">
        <f t="shared" si="714"/>
        <v>3.6500024092881644</v>
      </c>
      <c r="C11447" s="14">
        <f t="shared" si="716"/>
        <v>41788.877583940193</v>
      </c>
      <c r="D11447" s="15">
        <f t="shared" si="715"/>
        <v>2000</v>
      </c>
      <c r="E11447" s="15">
        <f t="shared" si="717"/>
        <v>43788.877583940193</v>
      </c>
    </row>
    <row r="11448" spans="1:5" hidden="1" x14ac:dyDescent="0.2">
      <c r="A11448" s="16">
        <v>11450</v>
      </c>
      <c r="B11448" s="66">
        <f t="shared" si="714"/>
        <v>3.6500024059151612</v>
      </c>
      <c r="C11448" s="14">
        <f t="shared" si="716"/>
        <v>41792.527547728598</v>
      </c>
      <c r="D11448" s="15">
        <f t="shared" si="715"/>
        <v>2000</v>
      </c>
      <c r="E11448" s="15">
        <f t="shared" si="717"/>
        <v>43792.527547728598</v>
      </c>
    </row>
    <row r="11449" spans="1:5" hidden="1" x14ac:dyDescent="0.2">
      <c r="A11449" s="16">
        <v>11451</v>
      </c>
      <c r="B11449" s="66">
        <f t="shared" si="714"/>
        <v>3.65000240254688</v>
      </c>
      <c r="C11449" s="14">
        <f t="shared" si="716"/>
        <v>41796.177511564325</v>
      </c>
      <c r="D11449" s="15">
        <f t="shared" si="715"/>
        <v>2000</v>
      </c>
      <c r="E11449" s="15">
        <f t="shared" si="717"/>
        <v>43796.177511564325</v>
      </c>
    </row>
    <row r="11450" spans="1:5" hidden="1" x14ac:dyDescent="0.2">
      <c r="A11450" s="16">
        <v>11452</v>
      </c>
      <c r="B11450" s="66">
        <f t="shared" si="714"/>
        <v>3.6500023991833142</v>
      </c>
      <c r="C11450" s="14">
        <f t="shared" si="716"/>
        <v>41799.827475447317</v>
      </c>
      <c r="D11450" s="15">
        <f t="shared" si="715"/>
        <v>2000</v>
      </c>
      <c r="E11450" s="15">
        <f t="shared" si="717"/>
        <v>43799.827475447317</v>
      </c>
    </row>
    <row r="11451" spans="1:5" hidden="1" x14ac:dyDescent="0.2">
      <c r="A11451" s="16">
        <v>11453</v>
      </c>
      <c r="B11451" s="66">
        <f t="shared" si="714"/>
        <v>3.6500023958244578</v>
      </c>
      <c r="C11451" s="14">
        <f t="shared" si="716"/>
        <v>41803.477439377515</v>
      </c>
      <c r="D11451" s="15">
        <f t="shared" si="715"/>
        <v>2000</v>
      </c>
      <c r="E11451" s="15">
        <f t="shared" si="717"/>
        <v>43803.477439377515</v>
      </c>
    </row>
    <row r="11452" spans="1:5" hidden="1" x14ac:dyDescent="0.2">
      <c r="A11452" s="16">
        <v>11454</v>
      </c>
      <c r="B11452" s="66">
        <f t="shared" si="714"/>
        <v>3.6500023924703036</v>
      </c>
      <c r="C11452" s="14">
        <f t="shared" si="716"/>
        <v>41807.127403354854</v>
      </c>
      <c r="D11452" s="15">
        <f t="shared" si="715"/>
        <v>2000</v>
      </c>
      <c r="E11452" s="15">
        <f t="shared" si="717"/>
        <v>43807.127403354854</v>
      </c>
    </row>
    <row r="11453" spans="1:5" hidden="1" x14ac:dyDescent="0.2">
      <c r="A11453" s="16">
        <v>11455</v>
      </c>
      <c r="B11453" s="66">
        <f t="shared" si="714"/>
        <v>3.6500023891208451</v>
      </c>
      <c r="C11453" s="14">
        <f t="shared" si="716"/>
        <v>41810.777367379284</v>
      </c>
      <c r="D11453" s="15">
        <f t="shared" si="715"/>
        <v>2000</v>
      </c>
      <c r="E11453" s="15">
        <f t="shared" si="717"/>
        <v>43810.777367379284</v>
      </c>
    </row>
    <row r="11454" spans="1:5" hidden="1" x14ac:dyDescent="0.2">
      <c r="A11454" s="16">
        <v>11456</v>
      </c>
      <c r="B11454" s="66">
        <f t="shared" si="714"/>
        <v>3.6500023857760757</v>
      </c>
      <c r="C11454" s="14">
        <f t="shared" si="716"/>
        <v>41814.427331450723</v>
      </c>
      <c r="D11454" s="15">
        <f t="shared" si="715"/>
        <v>2000</v>
      </c>
      <c r="E11454" s="15">
        <f t="shared" si="717"/>
        <v>43814.427331450723</v>
      </c>
    </row>
    <row r="11455" spans="1:5" hidden="1" x14ac:dyDescent="0.2">
      <c r="A11455" s="16">
        <v>11457</v>
      </c>
      <c r="B11455" s="66">
        <f t="shared" si="714"/>
        <v>3.6500023824359893</v>
      </c>
      <c r="C11455" s="14">
        <f t="shared" si="716"/>
        <v>41818.077295569128</v>
      </c>
      <c r="D11455" s="15">
        <f t="shared" si="715"/>
        <v>2000</v>
      </c>
      <c r="E11455" s="15">
        <f t="shared" si="717"/>
        <v>43818.077295569128</v>
      </c>
    </row>
    <row r="11456" spans="1:5" hidden="1" x14ac:dyDescent="0.2">
      <c r="A11456" s="16">
        <v>11458</v>
      </c>
      <c r="B11456" s="66">
        <f t="shared" si="714"/>
        <v>3.6500023791005791</v>
      </c>
      <c r="C11456" s="14">
        <f t="shared" si="716"/>
        <v>41821.727259734434</v>
      </c>
      <c r="D11456" s="15">
        <f t="shared" si="715"/>
        <v>2000</v>
      </c>
      <c r="E11456" s="15">
        <f t="shared" si="717"/>
        <v>43821.727259734434</v>
      </c>
    </row>
    <row r="11457" spans="1:5" hidden="1" x14ac:dyDescent="0.2">
      <c r="A11457" s="16">
        <v>11459</v>
      </c>
      <c r="B11457" s="66">
        <f t="shared" si="714"/>
        <v>3.6500023757698381</v>
      </c>
      <c r="C11457" s="14">
        <f t="shared" si="716"/>
        <v>41825.377223946576</v>
      </c>
      <c r="D11457" s="15">
        <f t="shared" si="715"/>
        <v>2000</v>
      </c>
      <c r="E11457" s="15">
        <f t="shared" si="717"/>
        <v>43825.377223946576</v>
      </c>
    </row>
    <row r="11458" spans="1:5" hidden="1" x14ac:dyDescent="0.2">
      <c r="A11458" s="16">
        <v>11460</v>
      </c>
      <c r="B11458" s="66">
        <f t="shared" si="714"/>
        <v>3.6500023724437605</v>
      </c>
      <c r="C11458" s="14">
        <f t="shared" si="716"/>
        <v>41829.027188205495</v>
      </c>
      <c r="D11458" s="15">
        <f t="shared" si="715"/>
        <v>2000</v>
      </c>
      <c r="E11458" s="15">
        <f t="shared" si="717"/>
        <v>43829.027188205495</v>
      </c>
    </row>
    <row r="11459" spans="1:5" hidden="1" x14ac:dyDescent="0.2">
      <c r="A11459" s="16">
        <v>11461</v>
      </c>
      <c r="B11459" s="66">
        <f t="shared" si="714"/>
        <v>3.6500023691223391</v>
      </c>
      <c r="C11459" s="14">
        <f t="shared" si="716"/>
        <v>41832.677152511125</v>
      </c>
      <c r="D11459" s="15">
        <f t="shared" si="715"/>
        <v>2000</v>
      </c>
      <c r="E11459" s="15">
        <f t="shared" si="717"/>
        <v>43832.677152511125</v>
      </c>
    </row>
    <row r="11460" spans="1:5" hidden="1" x14ac:dyDescent="0.2">
      <c r="A11460" s="16">
        <v>11462</v>
      </c>
      <c r="B11460" s="66">
        <f t="shared" si="714"/>
        <v>3.6500023658055678</v>
      </c>
      <c r="C11460" s="14">
        <f t="shared" si="716"/>
        <v>41836.327116863416</v>
      </c>
      <c r="D11460" s="15">
        <f t="shared" si="715"/>
        <v>2000</v>
      </c>
      <c r="E11460" s="15">
        <f t="shared" si="717"/>
        <v>43836.327116863416</v>
      </c>
    </row>
    <row r="11461" spans="1:5" hidden="1" x14ac:dyDescent="0.2">
      <c r="A11461" s="16">
        <v>11463</v>
      </c>
      <c r="B11461" s="66">
        <f t="shared" si="714"/>
        <v>3.6500023624934399</v>
      </c>
      <c r="C11461" s="14">
        <f t="shared" si="716"/>
        <v>41839.977081262303</v>
      </c>
      <c r="D11461" s="15">
        <f t="shared" si="715"/>
        <v>2000</v>
      </c>
      <c r="E11461" s="15">
        <f t="shared" si="717"/>
        <v>43839.977081262303</v>
      </c>
    </row>
    <row r="11462" spans="1:5" hidden="1" x14ac:dyDescent="0.2">
      <c r="A11462" s="16">
        <v>11464</v>
      </c>
      <c r="B11462" s="66">
        <f t="shared" si="714"/>
        <v>3.6500023591859492</v>
      </c>
      <c r="C11462" s="14">
        <f t="shared" si="716"/>
        <v>41843.627045707719</v>
      </c>
      <c r="D11462" s="15">
        <f t="shared" si="715"/>
        <v>2000</v>
      </c>
      <c r="E11462" s="15">
        <f t="shared" si="717"/>
        <v>43843.627045707719</v>
      </c>
    </row>
    <row r="11463" spans="1:5" hidden="1" x14ac:dyDescent="0.2">
      <c r="A11463" s="16">
        <v>11465</v>
      </c>
      <c r="B11463" s="66">
        <f t="shared" si="714"/>
        <v>3.650002355883089</v>
      </c>
      <c r="C11463" s="14">
        <f t="shared" si="716"/>
        <v>41847.277010199614</v>
      </c>
      <c r="D11463" s="15">
        <f t="shared" si="715"/>
        <v>2000</v>
      </c>
      <c r="E11463" s="15">
        <f t="shared" si="717"/>
        <v>43847.277010199614</v>
      </c>
    </row>
    <row r="11464" spans="1:5" hidden="1" x14ac:dyDescent="0.2">
      <c r="A11464" s="16">
        <v>11466</v>
      </c>
      <c r="B11464" s="66">
        <f t="shared" si="714"/>
        <v>3.6500023525848526</v>
      </c>
      <c r="C11464" s="14">
        <f t="shared" si="716"/>
        <v>41850.926974737922</v>
      </c>
      <c r="D11464" s="15">
        <f t="shared" si="715"/>
        <v>2000</v>
      </c>
      <c r="E11464" s="15">
        <f t="shared" si="717"/>
        <v>43850.926974737922</v>
      </c>
    </row>
    <row r="11465" spans="1:5" hidden="1" x14ac:dyDescent="0.2">
      <c r="A11465" s="16">
        <v>11467</v>
      </c>
      <c r="B11465" s="66">
        <f t="shared" si="714"/>
        <v>3.6500023492912339</v>
      </c>
      <c r="C11465" s="14">
        <f t="shared" si="716"/>
        <v>41854.576939322578</v>
      </c>
      <c r="D11465" s="15">
        <f t="shared" si="715"/>
        <v>2000</v>
      </c>
      <c r="E11465" s="15">
        <f t="shared" si="717"/>
        <v>43854.576939322578</v>
      </c>
    </row>
    <row r="11466" spans="1:5" hidden="1" x14ac:dyDescent="0.2">
      <c r="A11466" s="16">
        <v>11468</v>
      </c>
      <c r="B11466" s="66">
        <f t="shared" si="714"/>
        <v>3.6500023460022262</v>
      </c>
      <c r="C11466" s="14">
        <f t="shared" si="716"/>
        <v>41858.226903953531</v>
      </c>
      <c r="D11466" s="15">
        <f t="shared" si="715"/>
        <v>2000</v>
      </c>
      <c r="E11466" s="15">
        <f t="shared" si="717"/>
        <v>43858.226903953531</v>
      </c>
    </row>
    <row r="11467" spans="1:5" hidden="1" x14ac:dyDescent="0.2">
      <c r="A11467" s="16">
        <v>11469</v>
      </c>
      <c r="B11467" s="66">
        <f t="shared" si="714"/>
        <v>3.6500023427178228</v>
      </c>
      <c r="C11467" s="14">
        <f t="shared" si="716"/>
        <v>41861.876868630708</v>
      </c>
      <c r="D11467" s="15">
        <f t="shared" si="715"/>
        <v>2000</v>
      </c>
      <c r="E11467" s="15">
        <f t="shared" si="717"/>
        <v>43861.876868630708</v>
      </c>
    </row>
    <row r="11468" spans="1:5" hidden="1" x14ac:dyDescent="0.2">
      <c r="A11468" s="16">
        <v>11470</v>
      </c>
      <c r="B11468" s="66">
        <f t="shared" si="714"/>
        <v>3.6500023394380179</v>
      </c>
      <c r="C11468" s="14">
        <f t="shared" si="716"/>
        <v>41865.526833354066</v>
      </c>
      <c r="D11468" s="15">
        <f t="shared" si="715"/>
        <v>2000</v>
      </c>
      <c r="E11468" s="15">
        <f t="shared" si="717"/>
        <v>43865.526833354066</v>
      </c>
    </row>
    <row r="11469" spans="1:5" hidden="1" x14ac:dyDescent="0.2">
      <c r="A11469" s="16">
        <v>11471</v>
      </c>
      <c r="B11469" s="66">
        <f t="shared" si="714"/>
        <v>3.6500023361628049</v>
      </c>
      <c r="C11469" s="14">
        <f t="shared" si="716"/>
        <v>41869.176798123532</v>
      </c>
      <c r="D11469" s="15">
        <f t="shared" si="715"/>
        <v>2000</v>
      </c>
      <c r="E11469" s="15">
        <f t="shared" si="717"/>
        <v>43869.176798123532</v>
      </c>
    </row>
    <row r="11470" spans="1:5" hidden="1" x14ac:dyDescent="0.2">
      <c r="A11470" s="16">
        <v>11472</v>
      </c>
      <c r="B11470" s="66">
        <f t="shared" si="714"/>
        <v>3.6500023328921767</v>
      </c>
      <c r="C11470" s="14">
        <f t="shared" si="716"/>
        <v>41872.826762939054</v>
      </c>
      <c r="D11470" s="15">
        <f t="shared" si="715"/>
        <v>2000</v>
      </c>
      <c r="E11470" s="15">
        <f t="shared" si="717"/>
        <v>43872.826762939054</v>
      </c>
    </row>
    <row r="11471" spans="1:5" hidden="1" x14ac:dyDescent="0.2">
      <c r="A11471" s="16">
        <v>11473</v>
      </c>
      <c r="B11471" s="66">
        <f t="shared" si="714"/>
        <v>3.6500023296261279</v>
      </c>
      <c r="C11471" s="14">
        <f t="shared" si="716"/>
        <v>41876.476727800567</v>
      </c>
      <c r="D11471" s="15">
        <f t="shared" si="715"/>
        <v>2000</v>
      </c>
      <c r="E11471" s="15">
        <f t="shared" si="717"/>
        <v>43876.476727800567</v>
      </c>
    </row>
    <row r="11472" spans="1:5" hidden="1" x14ac:dyDescent="0.2">
      <c r="A11472" s="16">
        <v>11474</v>
      </c>
      <c r="B11472" s="66">
        <f t="shared" si="714"/>
        <v>3.6500023263646511</v>
      </c>
      <c r="C11472" s="14">
        <f t="shared" si="716"/>
        <v>41880.126692708007</v>
      </c>
      <c r="D11472" s="15">
        <f t="shared" si="715"/>
        <v>2000</v>
      </c>
      <c r="E11472" s="15">
        <f t="shared" si="717"/>
        <v>43880.126692708007</v>
      </c>
    </row>
    <row r="11473" spans="1:5" hidden="1" x14ac:dyDescent="0.2">
      <c r="A11473" s="16">
        <v>11475</v>
      </c>
      <c r="B11473" s="66">
        <f t="shared" si="714"/>
        <v>3.6500023231077408</v>
      </c>
      <c r="C11473" s="14">
        <f t="shared" si="716"/>
        <v>41883.776657661328</v>
      </c>
      <c r="D11473" s="15">
        <f t="shared" si="715"/>
        <v>2000</v>
      </c>
      <c r="E11473" s="15">
        <f t="shared" si="717"/>
        <v>43883.776657661328</v>
      </c>
    </row>
    <row r="11474" spans="1:5" hidden="1" x14ac:dyDescent="0.2">
      <c r="A11474" s="16">
        <v>11476</v>
      </c>
      <c r="B11474" s="66">
        <f t="shared" si="714"/>
        <v>3.6500023198553899</v>
      </c>
      <c r="C11474" s="14">
        <f t="shared" si="716"/>
        <v>41887.426622660452</v>
      </c>
      <c r="D11474" s="15">
        <f t="shared" si="715"/>
        <v>2000</v>
      </c>
      <c r="E11474" s="15">
        <f t="shared" si="717"/>
        <v>43887.426622660452</v>
      </c>
    </row>
    <row r="11475" spans="1:5" hidden="1" x14ac:dyDescent="0.2">
      <c r="A11475" s="16">
        <v>11477</v>
      </c>
      <c r="B11475" s="66">
        <f t="shared" si="714"/>
        <v>3.6500023166075923</v>
      </c>
      <c r="C11475" s="14">
        <f t="shared" si="716"/>
        <v>41891.076587705335</v>
      </c>
      <c r="D11475" s="15">
        <f t="shared" si="715"/>
        <v>2000</v>
      </c>
      <c r="E11475" s="15">
        <f t="shared" si="717"/>
        <v>43891.076587705335</v>
      </c>
    </row>
    <row r="11476" spans="1:5" hidden="1" x14ac:dyDescent="0.2">
      <c r="A11476" s="16">
        <v>11478</v>
      </c>
      <c r="B11476" s="66">
        <f t="shared" si="714"/>
        <v>3.6500023133643418</v>
      </c>
      <c r="C11476" s="14">
        <f t="shared" si="716"/>
        <v>41894.726552795917</v>
      </c>
      <c r="D11476" s="15">
        <f t="shared" si="715"/>
        <v>2000</v>
      </c>
      <c r="E11476" s="15">
        <f t="shared" si="717"/>
        <v>43894.726552795917</v>
      </c>
    </row>
    <row r="11477" spans="1:5" hidden="1" x14ac:dyDescent="0.2">
      <c r="A11477" s="16">
        <v>11479</v>
      </c>
      <c r="B11477" s="66">
        <f t="shared" si="714"/>
        <v>3.6500023101256316</v>
      </c>
      <c r="C11477" s="14">
        <f t="shared" si="716"/>
        <v>41898.376517932127</v>
      </c>
      <c r="D11477" s="15">
        <f t="shared" si="715"/>
        <v>2000</v>
      </c>
      <c r="E11477" s="15">
        <f t="shared" si="717"/>
        <v>43898.376517932127</v>
      </c>
    </row>
    <row r="11478" spans="1:5" hidden="1" x14ac:dyDescent="0.2">
      <c r="A11478" s="16">
        <v>11480</v>
      </c>
      <c r="B11478" s="66">
        <f t="shared" si="714"/>
        <v>3.6500023068914556</v>
      </c>
      <c r="C11478" s="14">
        <f t="shared" si="716"/>
        <v>41902.026483113907</v>
      </c>
      <c r="D11478" s="15">
        <f t="shared" si="715"/>
        <v>2000</v>
      </c>
      <c r="E11478" s="15">
        <f t="shared" si="717"/>
        <v>43902.026483113907</v>
      </c>
    </row>
    <row r="11479" spans="1:5" hidden="1" x14ac:dyDescent="0.2">
      <c r="A11479" s="16">
        <v>11481</v>
      </c>
      <c r="B11479" s="66">
        <f t="shared" ref="B11479:B11542" si="718">22*POWER(0.9986,(A11480-10))+$B$19</f>
        <v>3.6500023036618079</v>
      </c>
      <c r="C11479" s="14">
        <f t="shared" si="716"/>
        <v>41905.676448341219</v>
      </c>
      <c r="D11479" s="15">
        <f t="shared" ref="D11479:D11542" si="719">$B$20</f>
        <v>2000</v>
      </c>
      <c r="E11479" s="15">
        <f t="shared" si="717"/>
        <v>43905.676448341219</v>
      </c>
    </row>
    <row r="11480" spans="1:5" hidden="1" x14ac:dyDescent="0.2">
      <c r="A11480" s="16">
        <v>11482</v>
      </c>
      <c r="B11480" s="66">
        <f t="shared" si="718"/>
        <v>3.6500023004366811</v>
      </c>
      <c r="C11480" s="14">
        <f t="shared" ref="C11480:C11543" si="720">A11480*B11480</f>
        <v>41909.32641361397</v>
      </c>
      <c r="D11480" s="15">
        <f t="shared" si="719"/>
        <v>2000</v>
      </c>
      <c r="E11480" s="15">
        <f t="shared" ref="E11480:E11543" si="721">C11480+D11480</f>
        <v>43909.32641361397</v>
      </c>
    </row>
    <row r="11481" spans="1:5" hidden="1" x14ac:dyDescent="0.2">
      <c r="A11481" s="16">
        <v>11483</v>
      </c>
      <c r="B11481" s="66">
        <f t="shared" si="718"/>
        <v>3.6500022972160697</v>
      </c>
      <c r="C11481" s="14">
        <f t="shared" si="720"/>
        <v>41912.97637893213</v>
      </c>
      <c r="D11481" s="15">
        <f t="shared" si="719"/>
        <v>2000</v>
      </c>
      <c r="E11481" s="15">
        <f t="shared" si="721"/>
        <v>43912.97637893213</v>
      </c>
    </row>
    <row r="11482" spans="1:5" hidden="1" x14ac:dyDescent="0.2">
      <c r="A11482" s="16">
        <v>11484</v>
      </c>
      <c r="B11482" s="66">
        <f t="shared" si="718"/>
        <v>3.6500022939999672</v>
      </c>
      <c r="C11482" s="14">
        <f t="shared" si="720"/>
        <v>41916.626344295626</v>
      </c>
      <c r="D11482" s="15">
        <f t="shared" si="719"/>
        <v>2000</v>
      </c>
      <c r="E11482" s="15">
        <f t="shared" si="721"/>
        <v>43916.626344295626</v>
      </c>
    </row>
    <row r="11483" spans="1:5" hidden="1" x14ac:dyDescent="0.2">
      <c r="A11483" s="16">
        <v>11485</v>
      </c>
      <c r="B11483" s="66">
        <f t="shared" si="718"/>
        <v>3.6500022907883674</v>
      </c>
      <c r="C11483" s="14">
        <f t="shared" si="720"/>
        <v>41920.276309704401</v>
      </c>
      <c r="D11483" s="15">
        <f t="shared" si="719"/>
        <v>2000</v>
      </c>
      <c r="E11483" s="15">
        <f t="shared" si="721"/>
        <v>43920.276309704401</v>
      </c>
    </row>
    <row r="11484" spans="1:5" hidden="1" x14ac:dyDescent="0.2">
      <c r="A11484" s="16">
        <v>11486</v>
      </c>
      <c r="B11484" s="66">
        <f t="shared" si="718"/>
        <v>3.6500022875812634</v>
      </c>
      <c r="C11484" s="14">
        <f t="shared" si="720"/>
        <v>41923.926275158388</v>
      </c>
      <c r="D11484" s="15">
        <f t="shared" si="719"/>
        <v>2000</v>
      </c>
      <c r="E11484" s="15">
        <f t="shared" si="721"/>
        <v>43923.926275158388</v>
      </c>
    </row>
    <row r="11485" spans="1:5" hidden="1" x14ac:dyDescent="0.2">
      <c r="A11485" s="16">
        <v>11487</v>
      </c>
      <c r="B11485" s="66">
        <f t="shared" si="718"/>
        <v>3.6500022843786497</v>
      </c>
      <c r="C11485" s="14">
        <f t="shared" si="720"/>
        <v>41927.576240657552</v>
      </c>
      <c r="D11485" s="15">
        <f t="shared" si="719"/>
        <v>2000</v>
      </c>
      <c r="E11485" s="15">
        <f t="shared" si="721"/>
        <v>43927.576240657552</v>
      </c>
    </row>
    <row r="11486" spans="1:5" hidden="1" x14ac:dyDescent="0.2">
      <c r="A11486" s="16">
        <v>11488</v>
      </c>
      <c r="B11486" s="66">
        <f t="shared" si="718"/>
        <v>3.6500022811805199</v>
      </c>
      <c r="C11486" s="14">
        <f t="shared" si="720"/>
        <v>41931.226206201813</v>
      </c>
      <c r="D11486" s="15">
        <f t="shared" si="719"/>
        <v>2000</v>
      </c>
      <c r="E11486" s="15">
        <f t="shared" si="721"/>
        <v>43931.226206201813</v>
      </c>
    </row>
    <row r="11487" spans="1:5" hidden="1" x14ac:dyDescent="0.2">
      <c r="A11487" s="16">
        <v>11489</v>
      </c>
      <c r="B11487" s="66">
        <f t="shared" si="718"/>
        <v>3.650002277986867</v>
      </c>
      <c r="C11487" s="14">
        <f t="shared" si="720"/>
        <v>41934.876171791118</v>
      </c>
      <c r="D11487" s="15">
        <f t="shared" si="719"/>
        <v>2000</v>
      </c>
      <c r="E11487" s="15">
        <f t="shared" si="721"/>
        <v>43934.876171791118</v>
      </c>
    </row>
    <row r="11488" spans="1:5" hidden="1" x14ac:dyDescent="0.2">
      <c r="A11488" s="16">
        <v>11490</v>
      </c>
      <c r="B11488" s="66">
        <f t="shared" si="718"/>
        <v>3.6500022747976852</v>
      </c>
      <c r="C11488" s="14">
        <f t="shared" si="720"/>
        <v>41938.526137425404</v>
      </c>
      <c r="D11488" s="15">
        <f t="shared" si="719"/>
        <v>2000</v>
      </c>
      <c r="E11488" s="15">
        <f t="shared" si="721"/>
        <v>43938.526137425404</v>
      </c>
    </row>
    <row r="11489" spans="1:5" hidden="1" x14ac:dyDescent="0.2">
      <c r="A11489" s="16">
        <v>11491</v>
      </c>
      <c r="B11489" s="66">
        <f t="shared" si="718"/>
        <v>3.6500022716129688</v>
      </c>
      <c r="C11489" s="14">
        <f t="shared" si="720"/>
        <v>41942.176103104626</v>
      </c>
      <c r="D11489" s="15">
        <f t="shared" si="719"/>
        <v>2000</v>
      </c>
      <c r="E11489" s="15">
        <f t="shared" si="721"/>
        <v>43942.176103104626</v>
      </c>
    </row>
    <row r="11490" spans="1:5" hidden="1" x14ac:dyDescent="0.2">
      <c r="A11490" s="16">
        <v>11492</v>
      </c>
      <c r="B11490" s="66">
        <f t="shared" si="718"/>
        <v>3.6500022684327105</v>
      </c>
      <c r="C11490" s="14">
        <f t="shared" si="720"/>
        <v>41945.826068828712</v>
      </c>
      <c r="D11490" s="15">
        <f t="shared" si="719"/>
        <v>2000</v>
      </c>
      <c r="E11490" s="15">
        <f t="shared" si="721"/>
        <v>43945.826068828712</v>
      </c>
    </row>
    <row r="11491" spans="1:5" hidden="1" x14ac:dyDescent="0.2">
      <c r="A11491" s="16">
        <v>11493</v>
      </c>
      <c r="B11491" s="66">
        <f t="shared" si="718"/>
        <v>3.6500022652569046</v>
      </c>
      <c r="C11491" s="14">
        <f t="shared" si="720"/>
        <v>41949.476034597603</v>
      </c>
      <c r="D11491" s="15">
        <f t="shared" si="719"/>
        <v>2000</v>
      </c>
      <c r="E11491" s="15">
        <f t="shared" si="721"/>
        <v>43949.476034597603</v>
      </c>
    </row>
    <row r="11492" spans="1:5" hidden="1" x14ac:dyDescent="0.2">
      <c r="A11492" s="16">
        <v>11494</v>
      </c>
      <c r="B11492" s="66">
        <f t="shared" si="718"/>
        <v>3.650002262085545</v>
      </c>
      <c r="C11492" s="14">
        <f t="shared" si="720"/>
        <v>41953.126000411256</v>
      </c>
      <c r="D11492" s="15">
        <f t="shared" si="719"/>
        <v>2000</v>
      </c>
      <c r="E11492" s="15">
        <f t="shared" si="721"/>
        <v>43953.126000411256</v>
      </c>
    </row>
    <row r="11493" spans="1:5" hidden="1" x14ac:dyDescent="0.2">
      <c r="A11493" s="16">
        <v>11495</v>
      </c>
      <c r="B11493" s="66">
        <f t="shared" si="718"/>
        <v>3.6500022589186254</v>
      </c>
      <c r="C11493" s="14">
        <f t="shared" si="720"/>
        <v>41956.775966269597</v>
      </c>
      <c r="D11493" s="15">
        <f t="shared" si="719"/>
        <v>2000</v>
      </c>
      <c r="E11493" s="15">
        <f t="shared" si="721"/>
        <v>43956.775966269597</v>
      </c>
    </row>
    <row r="11494" spans="1:5" hidden="1" x14ac:dyDescent="0.2">
      <c r="A11494" s="16">
        <v>11496</v>
      </c>
      <c r="B11494" s="66">
        <f t="shared" si="718"/>
        <v>3.6500022557561391</v>
      </c>
      <c r="C11494" s="14">
        <f t="shared" si="720"/>
        <v>41960.425932172577</v>
      </c>
      <c r="D11494" s="15">
        <f t="shared" si="719"/>
        <v>2000</v>
      </c>
      <c r="E11494" s="15">
        <f t="shared" si="721"/>
        <v>43960.425932172577</v>
      </c>
    </row>
    <row r="11495" spans="1:5" hidden="1" x14ac:dyDescent="0.2">
      <c r="A11495" s="16">
        <v>11497</v>
      </c>
      <c r="B11495" s="66">
        <f t="shared" si="718"/>
        <v>3.6500022525980804</v>
      </c>
      <c r="C11495" s="14">
        <f t="shared" si="720"/>
        <v>41964.075898120129</v>
      </c>
      <c r="D11495" s="15">
        <f t="shared" si="719"/>
        <v>2000</v>
      </c>
      <c r="E11495" s="15">
        <f t="shared" si="721"/>
        <v>43964.075898120129</v>
      </c>
    </row>
    <row r="11496" spans="1:5" hidden="1" x14ac:dyDescent="0.2">
      <c r="A11496" s="16">
        <v>11498</v>
      </c>
      <c r="B11496" s="66">
        <f t="shared" si="718"/>
        <v>3.6500022494444431</v>
      </c>
      <c r="C11496" s="14">
        <f t="shared" si="720"/>
        <v>41967.72586411221</v>
      </c>
      <c r="D11496" s="15">
        <f t="shared" si="719"/>
        <v>2000</v>
      </c>
      <c r="E11496" s="15">
        <f t="shared" si="721"/>
        <v>43967.72586411221</v>
      </c>
    </row>
    <row r="11497" spans="1:5" hidden="1" x14ac:dyDescent="0.2">
      <c r="A11497" s="16">
        <v>11499</v>
      </c>
      <c r="B11497" s="66">
        <f t="shared" si="718"/>
        <v>3.6500022462952209</v>
      </c>
      <c r="C11497" s="14">
        <f t="shared" si="720"/>
        <v>41971.375830148747</v>
      </c>
      <c r="D11497" s="15">
        <f t="shared" si="719"/>
        <v>2000</v>
      </c>
      <c r="E11497" s="15">
        <f t="shared" si="721"/>
        <v>43971.375830148747</v>
      </c>
    </row>
    <row r="11498" spans="1:5" hidden="1" x14ac:dyDescent="0.2">
      <c r="A11498" s="16">
        <v>11500</v>
      </c>
      <c r="B11498" s="66">
        <f t="shared" si="718"/>
        <v>3.6500022431504076</v>
      </c>
      <c r="C11498" s="14">
        <f t="shared" si="720"/>
        <v>41975.025796229689</v>
      </c>
      <c r="D11498" s="15">
        <f t="shared" si="719"/>
        <v>2000</v>
      </c>
      <c r="E11498" s="15">
        <f t="shared" si="721"/>
        <v>43975.025796229689</v>
      </c>
    </row>
    <row r="11499" spans="1:5" hidden="1" x14ac:dyDescent="0.2">
      <c r="A11499" s="16">
        <v>11501</v>
      </c>
      <c r="B11499" s="66">
        <f t="shared" si="718"/>
        <v>3.6500022400099974</v>
      </c>
      <c r="C11499" s="14">
        <f t="shared" si="720"/>
        <v>41978.675762354978</v>
      </c>
      <c r="D11499" s="15">
        <f t="shared" si="719"/>
        <v>2000</v>
      </c>
      <c r="E11499" s="15">
        <f t="shared" si="721"/>
        <v>43978.675762354978</v>
      </c>
    </row>
    <row r="11500" spans="1:5" hidden="1" x14ac:dyDescent="0.2">
      <c r="A11500" s="16">
        <v>11502</v>
      </c>
      <c r="B11500" s="66">
        <f t="shared" si="718"/>
        <v>3.6500022368739833</v>
      </c>
      <c r="C11500" s="14">
        <f t="shared" si="720"/>
        <v>41982.325728524556</v>
      </c>
      <c r="D11500" s="15">
        <f t="shared" si="719"/>
        <v>2000</v>
      </c>
      <c r="E11500" s="15">
        <f t="shared" si="721"/>
        <v>43982.325728524556</v>
      </c>
    </row>
    <row r="11501" spans="1:5" hidden="1" x14ac:dyDescent="0.2">
      <c r="A11501" s="16">
        <v>11503</v>
      </c>
      <c r="B11501" s="66">
        <f t="shared" si="718"/>
        <v>3.6500022337423594</v>
      </c>
      <c r="C11501" s="14">
        <f t="shared" si="720"/>
        <v>41985.975694738358</v>
      </c>
      <c r="D11501" s="15">
        <f t="shared" si="719"/>
        <v>2000</v>
      </c>
      <c r="E11501" s="15">
        <f t="shared" si="721"/>
        <v>43985.975694738358</v>
      </c>
    </row>
    <row r="11502" spans="1:5" hidden="1" x14ac:dyDescent="0.2">
      <c r="A11502" s="16">
        <v>11504</v>
      </c>
      <c r="B11502" s="66">
        <f t="shared" si="718"/>
        <v>3.6500022306151205</v>
      </c>
      <c r="C11502" s="14">
        <f t="shared" si="720"/>
        <v>41989.625660996346</v>
      </c>
      <c r="D11502" s="15">
        <f t="shared" si="719"/>
        <v>2000</v>
      </c>
      <c r="E11502" s="15">
        <f t="shared" si="721"/>
        <v>43989.625660996346</v>
      </c>
    </row>
    <row r="11503" spans="1:5" hidden="1" x14ac:dyDescent="0.2">
      <c r="A11503" s="16">
        <v>11505</v>
      </c>
      <c r="B11503" s="66">
        <f t="shared" si="718"/>
        <v>3.650002227492259</v>
      </c>
      <c r="C11503" s="14">
        <f t="shared" si="720"/>
        <v>41993.275627298441</v>
      </c>
      <c r="D11503" s="15">
        <f t="shared" si="719"/>
        <v>2000</v>
      </c>
      <c r="E11503" s="15">
        <f t="shared" si="721"/>
        <v>43993.275627298441</v>
      </c>
    </row>
    <row r="11504" spans="1:5" hidden="1" x14ac:dyDescent="0.2">
      <c r="A11504" s="16">
        <v>11506</v>
      </c>
      <c r="B11504" s="66">
        <f t="shared" si="718"/>
        <v>3.65000222437377</v>
      </c>
      <c r="C11504" s="14">
        <f t="shared" si="720"/>
        <v>41996.925593644599</v>
      </c>
      <c r="D11504" s="15">
        <f t="shared" si="719"/>
        <v>2000</v>
      </c>
      <c r="E11504" s="15">
        <f t="shared" si="721"/>
        <v>43996.925593644599</v>
      </c>
    </row>
    <row r="11505" spans="1:5" hidden="1" x14ac:dyDescent="0.2">
      <c r="A11505" s="16">
        <v>11507</v>
      </c>
      <c r="B11505" s="66">
        <f t="shared" si="718"/>
        <v>3.6500022212596468</v>
      </c>
      <c r="C11505" s="14">
        <f t="shared" si="720"/>
        <v>42000.575560034755</v>
      </c>
      <c r="D11505" s="15">
        <f t="shared" si="719"/>
        <v>2000</v>
      </c>
      <c r="E11505" s="15">
        <f t="shared" si="721"/>
        <v>44000.575560034755</v>
      </c>
    </row>
    <row r="11506" spans="1:5" hidden="1" x14ac:dyDescent="0.2">
      <c r="A11506" s="16">
        <v>11508</v>
      </c>
      <c r="B11506" s="66">
        <f t="shared" si="718"/>
        <v>3.6500022181498832</v>
      </c>
      <c r="C11506" s="14">
        <f t="shared" si="720"/>
        <v>42004.225526468857</v>
      </c>
      <c r="D11506" s="15">
        <f t="shared" si="719"/>
        <v>2000</v>
      </c>
      <c r="E11506" s="15">
        <f t="shared" si="721"/>
        <v>44004.225526468857</v>
      </c>
    </row>
    <row r="11507" spans="1:5" hidden="1" x14ac:dyDescent="0.2">
      <c r="A11507" s="16">
        <v>11509</v>
      </c>
      <c r="B11507" s="66">
        <f t="shared" si="718"/>
        <v>3.6500022150444735</v>
      </c>
      <c r="C11507" s="14">
        <f t="shared" si="720"/>
        <v>42007.875492946849</v>
      </c>
      <c r="D11507" s="15">
        <f t="shared" si="719"/>
        <v>2000</v>
      </c>
      <c r="E11507" s="15">
        <f t="shared" si="721"/>
        <v>44007.875492946849</v>
      </c>
    </row>
    <row r="11508" spans="1:5" hidden="1" x14ac:dyDescent="0.2">
      <c r="A11508" s="16">
        <v>11510</v>
      </c>
      <c r="B11508" s="66">
        <f t="shared" si="718"/>
        <v>3.650002211943411</v>
      </c>
      <c r="C11508" s="14">
        <f t="shared" si="720"/>
        <v>42011.525459468663</v>
      </c>
      <c r="D11508" s="15">
        <f t="shared" si="719"/>
        <v>2000</v>
      </c>
      <c r="E11508" s="15">
        <f t="shared" si="721"/>
        <v>44011.525459468663</v>
      </c>
    </row>
    <row r="11509" spans="1:5" hidden="1" x14ac:dyDescent="0.2">
      <c r="A11509" s="16">
        <v>11511</v>
      </c>
      <c r="B11509" s="66">
        <f t="shared" si="718"/>
        <v>3.6500022088466904</v>
      </c>
      <c r="C11509" s="14">
        <f t="shared" si="720"/>
        <v>42015.17542603425</v>
      </c>
      <c r="D11509" s="15">
        <f t="shared" si="719"/>
        <v>2000</v>
      </c>
      <c r="E11509" s="15">
        <f t="shared" si="721"/>
        <v>44015.17542603425</v>
      </c>
    </row>
    <row r="11510" spans="1:5" hidden="1" x14ac:dyDescent="0.2">
      <c r="A11510" s="16">
        <v>11512</v>
      </c>
      <c r="B11510" s="66">
        <f t="shared" si="718"/>
        <v>3.6500022057543049</v>
      </c>
      <c r="C11510" s="14">
        <f t="shared" si="720"/>
        <v>42018.825392643557</v>
      </c>
      <c r="D11510" s="15">
        <f t="shared" si="719"/>
        <v>2000</v>
      </c>
      <c r="E11510" s="15">
        <f t="shared" si="721"/>
        <v>44018.825392643557</v>
      </c>
    </row>
    <row r="11511" spans="1:5" hidden="1" x14ac:dyDescent="0.2">
      <c r="A11511" s="16">
        <v>11513</v>
      </c>
      <c r="B11511" s="66">
        <f t="shared" si="718"/>
        <v>3.6500022026662489</v>
      </c>
      <c r="C11511" s="14">
        <f t="shared" si="720"/>
        <v>42022.475359296521</v>
      </c>
      <c r="D11511" s="15">
        <f t="shared" si="719"/>
        <v>2000</v>
      </c>
      <c r="E11511" s="15">
        <f t="shared" si="721"/>
        <v>44022.475359296521</v>
      </c>
    </row>
    <row r="11512" spans="1:5" hidden="1" x14ac:dyDescent="0.2">
      <c r="A11512" s="16">
        <v>11514</v>
      </c>
      <c r="B11512" s="66">
        <f t="shared" si="718"/>
        <v>3.650002199582516</v>
      </c>
      <c r="C11512" s="14">
        <f t="shared" si="720"/>
        <v>42026.125325993089</v>
      </c>
      <c r="D11512" s="15">
        <f t="shared" si="719"/>
        <v>2000</v>
      </c>
      <c r="E11512" s="15">
        <f t="shared" si="721"/>
        <v>44026.125325993089</v>
      </c>
    </row>
    <row r="11513" spans="1:5" hidden="1" x14ac:dyDescent="0.2">
      <c r="A11513" s="16">
        <v>11515</v>
      </c>
      <c r="B11513" s="66">
        <f t="shared" si="718"/>
        <v>3.6500021965031006</v>
      </c>
      <c r="C11513" s="14">
        <f t="shared" si="720"/>
        <v>42029.775292733204</v>
      </c>
      <c r="D11513" s="15">
        <f t="shared" si="719"/>
        <v>2000</v>
      </c>
      <c r="E11513" s="15">
        <f t="shared" si="721"/>
        <v>44029.775292733204</v>
      </c>
    </row>
    <row r="11514" spans="1:5" hidden="1" x14ac:dyDescent="0.2">
      <c r="A11514" s="16">
        <v>11516</v>
      </c>
      <c r="B11514" s="66">
        <f t="shared" si="718"/>
        <v>3.6500021934279965</v>
      </c>
      <c r="C11514" s="14">
        <f t="shared" si="720"/>
        <v>42033.425259516807</v>
      </c>
      <c r="D11514" s="15">
        <f t="shared" si="719"/>
        <v>2000</v>
      </c>
      <c r="E11514" s="15">
        <f t="shared" si="721"/>
        <v>44033.425259516807</v>
      </c>
    </row>
    <row r="11515" spans="1:5" hidden="1" x14ac:dyDescent="0.2">
      <c r="A11515" s="16">
        <v>11517</v>
      </c>
      <c r="B11515" s="66">
        <f t="shared" si="718"/>
        <v>3.6500021903571973</v>
      </c>
      <c r="C11515" s="14">
        <f t="shared" si="720"/>
        <v>42037.075226343841</v>
      </c>
      <c r="D11515" s="15">
        <f t="shared" si="719"/>
        <v>2000</v>
      </c>
      <c r="E11515" s="15">
        <f t="shared" si="721"/>
        <v>44037.075226343841</v>
      </c>
    </row>
    <row r="11516" spans="1:5" hidden="1" x14ac:dyDescent="0.2">
      <c r="A11516" s="16">
        <v>11518</v>
      </c>
      <c r="B11516" s="66">
        <f t="shared" si="718"/>
        <v>3.6500021872906969</v>
      </c>
      <c r="C11516" s="14">
        <f t="shared" si="720"/>
        <v>42040.725193214246</v>
      </c>
      <c r="D11516" s="15">
        <f t="shared" si="719"/>
        <v>2000</v>
      </c>
      <c r="E11516" s="15">
        <f t="shared" si="721"/>
        <v>44040.725193214246</v>
      </c>
    </row>
    <row r="11517" spans="1:5" hidden="1" x14ac:dyDescent="0.2">
      <c r="A11517" s="16">
        <v>11519</v>
      </c>
      <c r="B11517" s="66">
        <f t="shared" si="718"/>
        <v>3.65000218422849</v>
      </c>
      <c r="C11517" s="14">
        <f t="shared" si="720"/>
        <v>42044.375160127973</v>
      </c>
      <c r="D11517" s="15">
        <f t="shared" si="719"/>
        <v>2000</v>
      </c>
      <c r="E11517" s="15">
        <f t="shared" si="721"/>
        <v>44044.375160127973</v>
      </c>
    </row>
    <row r="11518" spans="1:5" hidden="1" x14ac:dyDescent="0.2">
      <c r="A11518" s="16">
        <v>11520</v>
      </c>
      <c r="B11518" s="66">
        <f t="shared" si="718"/>
        <v>3.6500021811705703</v>
      </c>
      <c r="C11518" s="14">
        <f t="shared" si="720"/>
        <v>42048.025127084969</v>
      </c>
      <c r="D11518" s="15">
        <f t="shared" si="719"/>
        <v>2000</v>
      </c>
      <c r="E11518" s="15">
        <f t="shared" si="721"/>
        <v>44048.025127084969</v>
      </c>
    </row>
    <row r="11519" spans="1:5" hidden="1" x14ac:dyDescent="0.2">
      <c r="A11519" s="16">
        <v>11521</v>
      </c>
      <c r="B11519" s="66">
        <f t="shared" si="718"/>
        <v>3.6500021781169312</v>
      </c>
      <c r="C11519" s="14">
        <f t="shared" si="720"/>
        <v>42051.675094085163</v>
      </c>
      <c r="D11519" s="15">
        <f t="shared" si="719"/>
        <v>2000</v>
      </c>
      <c r="E11519" s="15">
        <f t="shared" si="721"/>
        <v>44051.675094085163</v>
      </c>
    </row>
    <row r="11520" spans="1:5" hidden="1" x14ac:dyDescent="0.2">
      <c r="A11520" s="16">
        <v>11522</v>
      </c>
      <c r="B11520" s="66">
        <f t="shared" si="718"/>
        <v>3.6500021750675677</v>
      </c>
      <c r="C11520" s="14">
        <f t="shared" si="720"/>
        <v>42055.325061128518</v>
      </c>
      <c r="D11520" s="15">
        <f t="shared" si="719"/>
        <v>2000</v>
      </c>
      <c r="E11520" s="15">
        <f t="shared" si="721"/>
        <v>44055.325061128518</v>
      </c>
    </row>
    <row r="11521" spans="1:5" hidden="1" x14ac:dyDescent="0.2">
      <c r="A11521" s="16">
        <v>11523</v>
      </c>
      <c r="B11521" s="66">
        <f t="shared" si="718"/>
        <v>3.6500021720224729</v>
      </c>
      <c r="C11521" s="14">
        <f t="shared" si="720"/>
        <v>42058.975028214954</v>
      </c>
      <c r="D11521" s="15">
        <f t="shared" si="719"/>
        <v>2000</v>
      </c>
      <c r="E11521" s="15">
        <f t="shared" si="721"/>
        <v>44058.975028214954</v>
      </c>
    </row>
    <row r="11522" spans="1:5" hidden="1" x14ac:dyDescent="0.2">
      <c r="A11522" s="16">
        <v>11524</v>
      </c>
      <c r="B11522" s="66">
        <f t="shared" si="718"/>
        <v>3.6500021689816418</v>
      </c>
      <c r="C11522" s="14">
        <f t="shared" si="720"/>
        <v>42062.624995344442</v>
      </c>
      <c r="D11522" s="15">
        <f t="shared" si="719"/>
        <v>2000</v>
      </c>
      <c r="E11522" s="15">
        <f t="shared" si="721"/>
        <v>44062.624995344442</v>
      </c>
    </row>
    <row r="11523" spans="1:5" hidden="1" x14ac:dyDescent="0.2">
      <c r="A11523" s="16">
        <v>11525</v>
      </c>
      <c r="B11523" s="66">
        <f t="shared" si="718"/>
        <v>3.6500021659450672</v>
      </c>
      <c r="C11523" s="14">
        <f t="shared" si="720"/>
        <v>42066.274962516902</v>
      </c>
      <c r="D11523" s="15">
        <f t="shared" si="719"/>
        <v>2000</v>
      </c>
      <c r="E11523" s="15">
        <f t="shared" si="721"/>
        <v>44066.274962516902</v>
      </c>
    </row>
    <row r="11524" spans="1:5" hidden="1" x14ac:dyDescent="0.2">
      <c r="A11524" s="16">
        <v>11526</v>
      </c>
      <c r="B11524" s="66">
        <f t="shared" si="718"/>
        <v>3.6500021629127444</v>
      </c>
      <c r="C11524" s="14">
        <f t="shared" si="720"/>
        <v>42069.924929732289</v>
      </c>
      <c r="D11524" s="15">
        <f t="shared" si="719"/>
        <v>2000</v>
      </c>
      <c r="E11524" s="15">
        <f t="shared" si="721"/>
        <v>44069.924929732289</v>
      </c>
    </row>
    <row r="11525" spans="1:5" hidden="1" x14ac:dyDescent="0.2">
      <c r="A11525" s="16">
        <v>11527</v>
      </c>
      <c r="B11525" s="66">
        <f t="shared" si="718"/>
        <v>3.6500021598846666</v>
      </c>
      <c r="C11525" s="14">
        <f t="shared" si="720"/>
        <v>42073.574896990554</v>
      </c>
      <c r="D11525" s="15">
        <f t="shared" si="719"/>
        <v>2000</v>
      </c>
      <c r="E11525" s="15">
        <f t="shared" si="721"/>
        <v>44073.574896990554</v>
      </c>
    </row>
    <row r="11526" spans="1:5" hidden="1" x14ac:dyDescent="0.2">
      <c r="A11526" s="16">
        <v>11528</v>
      </c>
      <c r="B11526" s="66">
        <f t="shared" si="718"/>
        <v>3.6500021568608276</v>
      </c>
      <c r="C11526" s="14">
        <f t="shared" si="720"/>
        <v>42077.224864291624</v>
      </c>
      <c r="D11526" s="15">
        <f t="shared" si="719"/>
        <v>2000</v>
      </c>
      <c r="E11526" s="15">
        <f t="shared" si="721"/>
        <v>44077.224864291624</v>
      </c>
    </row>
    <row r="11527" spans="1:5" hidden="1" x14ac:dyDescent="0.2">
      <c r="A11527" s="16">
        <v>11529</v>
      </c>
      <c r="B11527" s="66">
        <f t="shared" si="718"/>
        <v>3.6500021538412226</v>
      </c>
      <c r="C11527" s="14">
        <f t="shared" si="720"/>
        <v>42080.874831635454</v>
      </c>
      <c r="D11527" s="15">
        <f t="shared" si="719"/>
        <v>2000</v>
      </c>
      <c r="E11527" s="15">
        <f t="shared" si="721"/>
        <v>44080.874831635454</v>
      </c>
    </row>
    <row r="11528" spans="1:5" hidden="1" x14ac:dyDescent="0.2">
      <c r="A11528" s="16">
        <v>11530</v>
      </c>
      <c r="B11528" s="66">
        <f t="shared" si="718"/>
        <v>3.6500021508258449</v>
      </c>
      <c r="C11528" s="14">
        <f t="shared" si="720"/>
        <v>42084.524799021994</v>
      </c>
      <c r="D11528" s="15">
        <f t="shared" si="719"/>
        <v>2000</v>
      </c>
      <c r="E11528" s="15">
        <f t="shared" si="721"/>
        <v>44084.524799021994</v>
      </c>
    </row>
    <row r="11529" spans="1:5" hidden="1" x14ac:dyDescent="0.2">
      <c r="A11529" s="16">
        <v>11531</v>
      </c>
      <c r="B11529" s="66">
        <f t="shared" si="718"/>
        <v>3.6500021478146887</v>
      </c>
      <c r="C11529" s="14">
        <f t="shared" si="720"/>
        <v>42088.174766451179</v>
      </c>
      <c r="D11529" s="15">
        <f t="shared" si="719"/>
        <v>2000</v>
      </c>
      <c r="E11529" s="15">
        <f t="shared" si="721"/>
        <v>44088.174766451179</v>
      </c>
    </row>
    <row r="11530" spans="1:5" hidden="1" x14ac:dyDescent="0.2">
      <c r="A11530" s="16">
        <v>11532</v>
      </c>
      <c r="B11530" s="66">
        <f t="shared" si="718"/>
        <v>3.6500021448077482</v>
      </c>
      <c r="C11530" s="14">
        <f t="shared" si="720"/>
        <v>42091.824733922949</v>
      </c>
      <c r="D11530" s="15">
        <f t="shared" si="719"/>
        <v>2000</v>
      </c>
      <c r="E11530" s="15">
        <f t="shared" si="721"/>
        <v>44091.824733922949</v>
      </c>
    </row>
    <row r="11531" spans="1:5" hidden="1" x14ac:dyDescent="0.2">
      <c r="A11531" s="16">
        <v>11533</v>
      </c>
      <c r="B11531" s="66">
        <f t="shared" si="718"/>
        <v>3.6500021418050173</v>
      </c>
      <c r="C11531" s="14">
        <f t="shared" si="720"/>
        <v>42095.474701437262</v>
      </c>
      <c r="D11531" s="15">
        <f t="shared" si="719"/>
        <v>2000</v>
      </c>
      <c r="E11531" s="15">
        <f t="shared" si="721"/>
        <v>44095.474701437262</v>
      </c>
    </row>
    <row r="11532" spans="1:5" hidden="1" x14ac:dyDescent="0.2">
      <c r="A11532" s="16">
        <v>11534</v>
      </c>
      <c r="B11532" s="66">
        <f t="shared" si="718"/>
        <v>3.6500021388064905</v>
      </c>
      <c r="C11532" s="14">
        <f t="shared" si="720"/>
        <v>42099.12466899406</v>
      </c>
      <c r="D11532" s="15">
        <f t="shared" si="719"/>
        <v>2000</v>
      </c>
      <c r="E11532" s="15">
        <f t="shared" si="721"/>
        <v>44099.12466899406</v>
      </c>
    </row>
    <row r="11533" spans="1:5" hidden="1" x14ac:dyDescent="0.2">
      <c r="A11533" s="16">
        <v>11535</v>
      </c>
      <c r="B11533" s="66">
        <f t="shared" si="718"/>
        <v>3.6500021358121613</v>
      </c>
      <c r="C11533" s="14">
        <f t="shared" si="720"/>
        <v>42102.774636593284</v>
      </c>
      <c r="D11533" s="15">
        <f t="shared" si="719"/>
        <v>2000</v>
      </c>
      <c r="E11533" s="15">
        <f t="shared" si="721"/>
        <v>44102.774636593284</v>
      </c>
    </row>
    <row r="11534" spans="1:5" hidden="1" x14ac:dyDescent="0.2">
      <c r="A11534" s="16">
        <v>11536</v>
      </c>
      <c r="B11534" s="66">
        <f t="shared" si="718"/>
        <v>3.6500021328220242</v>
      </c>
      <c r="C11534" s="14">
        <f t="shared" si="720"/>
        <v>42106.424604234875</v>
      </c>
      <c r="D11534" s="15">
        <f t="shared" si="719"/>
        <v>2000</v>
      </c>
      <c r="E11534" s="15">
        <f t="shared" si="721"/>
        <v>44106.424604234875</v>
      </c>
    </row>
    <row r="11535" spans="1:5" hidden="1" x14ac:dyDescent="0.2">
      <c r="A11535" s="16">
        <v>11537</v>
      </c>
      <c r="B11535" s="66">
        <f t="shared" si="718"/>
        <v>3.6500021298360732</v>
      </c>
      <c r="C11535" s="14">
        <f t="shared" si="720"/>
        <v>42110.074571918776</v>
      </c>
      <c r="D11535" s="15">
        <f t="shared" si="719"/>
        <v>2000</v>
      </c>
      <c r="E11535" s="15">
        <f t="shared" si="721"/>
        <v>44110.074571918776</v>
      </c>
    </row>
    <row r="11536" spans="1:5" hidden="1" x14ac:dyDescent="0.2">
      <c r="A11536" s="16">
        <v>11538</v>
      </c>
      <c r="B11536" s="66">
        <f t="shared" si="718"/>
        <v>3.6500021268543028</v>
      </c>
      <c r="C11536" s="14">
        <f t="shared" si="720"/>
        <v>42113.724539644943</v>
      </c>
      <c r="D11536" s="15">
        <f t="shared" si="719"/>
        <v>2000</v>
      </c>
      <c r="E11536" s="15">
        <f t="shared" si="721"/>
        <v>44113.724539644943</v>
      </c>
    </row>
    <row r="11537" spans="1:5" hidden="1" x14ac:dyDescent="0.2">
      <c r="A11537" s="16">
        <v>11539</v>
      </c>
      <c r="B11537" s="66">
        <f t="shared" si="718"/>
        <v>3.6500021238767069</v>
      </c>
      <c r="C11537" s="14">
        <f t="shared" si="720"/>
        <v>42117.374507413318</v>
      </c>
      <c r="D11537" s="15">
        <f t="shared" si="719"/>
        <v>2000</v>
      </c>
      <c r="E11537" s="15">
        <f t="shared" si="721"/>
        <v>44117.374507413318</v>
      </c>
    </row>
    <row r="11538" spans="1:5" hidden="1" x14ac:dyDescent="0.2">
      <c r="A11538" s="16">
        <v>11540</v>
      </c>
      <c r="B11538" s="66">
        <f t="shared" si="718"/>
        <v>3.6500021209032796</v>
      </c>
      <c r="C11538" s="14">
        <f t="shared" si="720"/>
        <v>42121.024475223843</v>
      </c>
      <c r="D11538" s="15">
        <f t="shared" si="719"/>
        <v>2000</v>
      </c>
      <c r="E11538" s="15">
        <f t="shared" si="721"/>
        <v>44121.024475223843</v>
      </c>
    </row>
    <row r="11539" spans="1:5" hidden="1" x14ac:dyDescent="0.2">
      <c r="A11539" s="16">
        <v>11541</v>
      </c>
      <c r="B11539" s="66">
        <f t="shared" si="718"/>
        <v>3.6500021179340147</v>
      </c>
      <c r="C11539" s="14">
        <f t="shared" si="720"/>
        <v>42124.674443076467</v>
      </c>
      <c r="D11539" s="15">
        <f t="shared" si="719"/>
        <v>2000</v>
      </c>
      <c r="E11539" s="15">
        <f t="shared" si="721"/>
        <v>44124.674443076467</v>
      </c>
    </row>
    <row r="11540" spans="1:5" hidden="1" x14ac:dyDescent="0.2">
      <c r="A11540" s="16">
        <v>11542</v>
      </c>
      <c r="B11540" s="66">
        <f t="shared" si="718"/>
        <v>3.6500021149689075</v>
      </c>
      <c r="C11540" s="14">
        <f t="shared" si="720"/>
        <v>42128.32441097113</v>
      </c>
      <c r="D11540" s="15">
        <f t="shared" si="719"/>
        <v>2000</v>
      </c>
      <c r="E11540" s="15">
        <f t="shared" si="721"/>
        <v>44128.32441097113</v>
      </c>
    </row>
    <row r="11541" spans="1:5" hidden="1" x14ac:dyDescent="0.2">
      <c r="A11541" s="16">
        <v>11543</v>
      </c>
      <c r="B11541" s="66">
        <f t="shared" si="718"/>
        <v>3.6500021120079507</v>
      </c>
      <c r="C11541" s="14">
        <f t="shared" si="720"/>
        <v>42131.974378907777</v>
      </c>
      <c r="D11541" s="15">
        <f t="shared" si="719"/>
        <v>2000</v>
      </c>
      <c r="E11541" s="15">
        <f t="shared" si="721"/>
        <v>44131.974378907777</v>
      </c>
    </row>
    <row r="11542" spans="1:5" hidden="1" x14ac:dyDescent="0.2">
      <c r="A11542" s="16">
        <v>11544</v>
      </c>
      <c r="B11542" s="66">
        <f t="shared" si="718"/>
        <v>3.6500021090511399</v>
      </c>
      <c r="C11542" s="14">
        <f t="shared" si="720"/>
        <v>42135.624346886361</v>
      </c>
      <c r="D11542" s="15">
        <f t="shared" si="719"/>
        <v>2000</v>
      </c>
      <c r="E11542" s="15">
        <f t="shared" si="721"/>
        <v>44135.624346886361</v>
      </c>
    </row>
    <row r="11543" spans="1:5" hidden="1" x14ac:dyDescent="0.2">
      <c r="A11543" s="16">
        <v>11545</v>
      </c>
      <c r="B11543" s="66">
        <f t="shared" ref="B11543:B11606" si="722">22*POWER(0.9986,(A11544-10))+$B$19</f>
        <v>3.650002106098468</v>
      </c>
      <c r="C11543" s="14">
        <f t="shared" si="720"/>
        <v>42139.274314906812</v>
      </c>
      <c r="D11543" s="15">
        <f t="shared" ref="D11543:D11606" si="723">$B$20</f>
        <v>2000</v>
      </c>
      <c r="E11543" s="15">
        <f t="shared" si="721"/>
        <v>44139.274314906812</v>
      </c>
    </row>
    <row r="11544" spans="1:5" hidden="1" x14ac:dyDescent="0.2">
      <c r="A11544" s="16">
        <v>11546</v>
      </c>
      <c r="B11544" s="66">
        <f t="shared" si="722"/>
        <v>3.6500021031499301</v>
      </c>
      <c r="C11544" s="14">
        <f t="shared" ref="C11544:C11607" si="724">A11544*B11544</f>
        <v>42142.924282969092</v>
      </c>
      <c r="D11544" s="15">
        <f t="shared" si="723"/>
        <v>2000</v>
      </c>
      <c r="E11544" s="15">
        <f t="shared" ref="E11544:E11607" si="725">C11544+D11544</f>
        <v>44142.924282969092</v>
      </c>
    </row>
    <row r="11545" spans="1:5" hidden="1" x14ac:dyDescent="0.2">
      <c r="A11545" s="16">
        <v>11547</v>
      </c>
      <c r="B11545" s="66">
        <f t="shared" si="722"/>
        <v>3.6500021002055205</v>
      </c>
      <c r="C11545" s="14">
        <f t="shared" si="724"/>
        <v>42146.574251073143</v>
      </c>
      <c r="D11545" s="15">
        <f t="shared" si="723"/>
        <v>2000</v>
      </c>
      <c r="E11545" s="15">
        <f t="shared" si="725"/>
        <v>44146.574251073143</v>
      </c>
    </row>
    <row r="11546" spans="1:5" hidden="1" x14ac:dyDescent="0.2">
      <c r="A11546" s="16">
        <v>11548</v>
      </c>
      <c r="B11546" s="66">
        <f t="shared" si="722"/>
        <v>3.6500020972652325</v>
      </c>
      <c r="C11546" s="14">
        <f t="shared" si="724"/>
        <v>42150.224219218908</v>
      </c>
      <c r="D11546" s="15">
        <f t="shared" si="723"/>
        <v>2000</v>
      </c>
      <c r="E11546" s="15">
        <f t="shared" si="725"/>
        <v>44150.224219218908</v>
      </c>
    </row>
    <row r="11547" spans="1:5" hidden="1" x14ac:dyDescent="0.2">
      <c r="A11547" s="16">
        <v>11549</v>
      </c>
      <c r="B11547" s="66">
        <f t="shared" si="722"/>
        <v>3.6500020943290612</v>
      </c>
      <c r="C11547" s="14">
        <f t="shared" si="724"/>
        <v>42153.874187406327</v>
      </c>
      <c r="D11547" s="15">
        <f t="shared" si="723"/>
        <v>2000</v>
      </c>
      <c r="E11547" s="15">
        <f t="shared" si="725"/>
        <v>44153.874187406327</v>
      </c>
    </row>
    <row r="11548" spans="1:5" hidden="1" x14ac:dyDescent="0.2">
      <c r="A11548" s="16">
        <v>11550</v>
      </c>
      <c r="B11548" s="66">
        <f t="shared" si="722"/>
        <v>3.6500020913970004</v>
      </c>
      <c r="C11548" s="14">
        <f t="shared" si="724"/>
        <v>42157.524155635358</v>
      </c>
      <c r="D11548" s="15">
        <f t="shared" si="723"/>
        <v>2000</v>
      </c>
      <c r="E11548" s="15">
        <f t="shared" si="725"/>
        <v>44157.524155635358</v>
      </c>
    </row>
    <row r="11549" spans="1:5" hidden="1" x14ac:dyDescent="0.2">
      <c r="A11549" s="16">
        <v>11551</v>
      </c>
      <c r="B11549" s="66">
        <f t="shared" si="722"/>
        <v>3.6500020884690447</v>
      </c>
      <c r="C11549" s="14">
        <f t="shared" si="724"/>
        <v>42161.174123905934</v>
      </c>
      <c r="D11549" s="15">
        <f t="shared" si="723"/>
        <v>2000</v>
      </c>
      <c r="E11549" s="15">
        <f t="shared" si="725"/>
        <v>44161.174123905934</v>
      </c>
    </row>
    <row r="11550" spans="1:5" hidden="1" x14ac:dyDescent="0.2">
      <c r="A11550" s="16">
        <v>11552</v>
      </c>
      <c r="B11550" s="66">
        <f t="shared" si="722"/>
        <v>3.650002085545188</v>
      </c>
      <c r="C11550" s="14">
        <f t="shared" si="724"/>
        <v>42164.824092218012</v>
      </c>
      <c r="D11550" s="15">
        <f t="shared" si="723"/>
        <v>2000</v>
      </c>
      <c r="E11550" s="15">
        <f t="shared" si="725"/>
        <v>44164.824092218012</v>
      </c>
    </row>
    <row r="11551" spans="1:5" hidden="1" x14ac:dyDescent="0.2">
      <c r="A11551" s="16">
        <v>11553</v>
      </c>
      <c r="B11551" s="66">
        <f t="shared" si="722"/>
        <v>3.6500020826254249</v>
      </c>
      <c r="C11551" s="14">
        <f t="shared" si="724"/>
        <v>42168.474060571534</v>
      </c>
      <c r="D11551" s="15">
        <f t="shared" si="723"/>
        <v>2000</v>
      </c>
      <c r="E11551" s="15">
        <f t="shared" si="725"/>
        <v>44168.474060571534</v>
      </c>
    </row>
    <row r="11552" spans="1:5" hidden="1" x14ac:dyDescent="0.2">
      <c r="A11552" s="16">
        <v>11554</v>
      </c>
      <c r="B11552" s="66">
        <f t="shared" si="722"/>
        <v>3.6500020797097492</v>
      </c>
      <c r="C11552" s="14">
        <f t="shared" si="724"/>
        <v>42172.124028966442</v>
      </c>
      <c r="D11552" s="15">
        <f t="shared" si="723"/>
        <v>2000</v>
      </c>
      <c r="E11552" s="15">
        <f t="shared" si="725"/>
        <v>44172.124028966442</v>
      </c>
    </row>
    <row r="11553" spans="1:5" hidden="1" x14ac:dyDescent="0.2">
      <c r="A11553" s="16">
        <v>11555</v>
      </c>
      <c r="B11553" s="66">
        <f t="shared" si="722"/>
        <v>3.6500020767981556</v>
      </c>
      <c r="C11553" s="14">
        <f t="shared" si="724"/>
        <v>42175.773997402684</v>
      </c>
      <c r="D11553" s="15">
        <f t="shared" si="723"/>
        <v>2000</v>
      </c>
      <c r="E11553" s="15">
        <f t="shared" si="725"/>
        <v>44175.773997402684</v>
      </c>
    </row>
    <row r="11554" spans="1:5" hidden="1" x14ac:dyDescent="0.2">
      <c r="A11554" s="16">
        <v>11556</v>
      </c>
      <c r="B11554" s="66">
        <f t="shared" si="722"/>
        <v>3.6500020738906382</v>
      </c>
      <c r="C11554" s="14">
        <f t="shared" si="724"/>
        <v>42179.423965880218</v>
      </c>
      <c r="D11554" s="15">
        <f t="shared" si="723"/>
        <v>2000</v>
      </c>
      <c r="E11554" s="15">
        <f t="shared" si="725"/>
        <v>44179.423965880218</v>
      </c>
    </row>
    <row r="11555" spans="1:5" hidden="1" x14ac:dyDescent="0.2">
      <c r="A11555" s="16">
        <v>11557</v>
      </c>
      <c r="B11555" s="66">
        <f t="shared" si="722"/>
        <v>3.6500020709871914</v>
      </c>
      <c r="C11555" s="14">
        <f t="shared" si="724"/>
        <v>42183.07393439897</v>
      </c>
      <c r="D11555" s="15">
        <f t="shared" si="723"/>
        <v>2000</v>
      </c>
      <c r="E11555" s="15">
        <f t="shared" si="725"/>
        <v>44183.07393439897</v>
      </c>
    </row>
    <row r="11556" spans="1:5" hidden="1" x14ac:dyDescent="0.2">
      <c r="A11556" s="16">
        <v>11558</v>
      </c>
      <c r="B11556" s="66">
        <f t="shared" si="722"/>
        <v>3.6500020680878094</v>
      </c>
      <c r="C11556" s="14">
        <f t="shared" si="724"/>
        <v>42186.723902958904</v>
      </c>
      <c r="D11556" s="15">
        <f t="shared" si="723"/>
        <v>2000</v>
      </c>
      <c r="E11556" s="15">
        <f t="shared" si="725"/>
        <v>44186.723902958904</v>
      </c>
    </row>
    <row r="11557" spans="1:5" hidden="1" x14ac:dyDescent="0.2">
      <c r="A11557" s="16">
        <v>11559</v>
      </c>
      <c r="B11557" s="66">
        <f t="shared" si="722"/>
        <v>3.6500020651924863</v>
      </c>
      <c r="C11557" s="14">
        <f t="shared" si="724"/>
        <v>42190.373871559947</v>
      </c>
      <c r="D11557" s="15">
        <f t="shared" si="723"/>
        <v>2000</v>
      </c>
      <c r="E11557" s="15">
        <f t="shared" si="725"/>
        <v>44190.373871559947</v>
      </c>
    </row>
    <row r="11558" spans="1:5" hidden="1" x14ac:dyDescent="0.2">
      <c r="A11558" s="16">
        <v>11560</v>
      </c>
      <c r="B11558" s="66">
        <f t="shared" si="722"/>
        <v>3.6500020623012168</v>
      </c>
      <c r="C11558" s="14">
        <f t="shared" si="724"/>
        <v>42194.02384020207</v>
      </c>
      <c r="D11558" s="15">
        <f t="shared" si="723"/>
        <v>2000</v>
      </c>
      <c r="E11558" s="15">
        <f t="shared" si="725"/>
        <v>44194.02384020207</v>
      </c>
    </row>
    <row r="11559" spans="1:5" hidden="1" x14ac:dyDescent="0.2">
      <c r="A11559" s="16">
        <v>11561</v>
      </c>
      <c r="B11559" s="66">
        <f t="shared" si="722"/>
        <v>3.6500020594139952</v>
      </c>
      <c r="C11559" s="14">
        <f t="shared" si="724"/>
        <v>42197.6738088852</v>
      </c>
      <c r="D11559" s="15">
        <f t="shared" si="723"/>
        <v>2000</v>
      </c>
      <c r="E11559" s="15">
        <f t="shared" si="725"/>
        <v>44197.6738088852</v>
      </c>
    </row>
    <row r="11560" spans="1:5" hidden="1" x14ac:dyDescent="0.2">
      <c r="A11560" s="16">
        <v>11562</v>
      </c>
      <c r="B11560" s="66">
        <f t="shared" si="722"/>
        <v>3.6500020565308153</v>
      </c>
      <c r="C11560" s="14">
        <f t="shared" si="724"/>
        <v>42201.323777609286</v>
      </c>
      <c r="D11560" s="15">
        <f t="shared" si="723"/>
        <v>2000</v>
      </c>
      <c r="E11560" s="15">
        <f t="shared" si="725"/>
        <v>44201.323777609286</v>
      </c>
    </row>
    <row r="11561" spans="1:5" hidden="1" x14ac:dyDescent="0.2">
      <c r="A11561" s="16">
        <v>11563</v>
      </c>
      <c r="B11561" s="66">
        <f t="shared" si="722"/>
        <v>3.6500020536516722</v>
      </c>
      <c r="C11561" s="14">
        <f t="shared" si="724"/>
        <v>42204.973746374286</v>
      </c>
      <c r="D11561" s="15">
        <f t="shared" si="723"/>
        <v>2000</v>
      </c>
      <c r="E11561" s="15">
        <f t="shared" si="725"/>
        <v>44204.973746374286</v>
      </c>
    </row>
    <row r="11562" spans="1:5" hidden="1" x14ac:dyDescent="0.2">
      <c r="A11562" s="16">
        <v>11564</v>
      </c>
      <c r="B11562" s="66">
        <f t="shared" si="722"/>
        <v>3.65000205077656</v>
      </c>
      <c r="C11562" s="14">
        <f t="shared" si="724"/>
        <v>42208.62371518014</v>
      </c>
      <c r="D11562" s="15">
        <f t="shared" si="723"/>
        <v>2000</v>
      </c>
      <c r="E11562" s="15">
        <f t="shared" si="725"/>
        <v>44208.62371518014</v>
      </c>
    </row>
    <row r="11563" spans="1:5" hidden="1" x14ac:dyDescent="0.2">
      <c r="A11563" s="16">
        <v>11565</v>
      </c>
      <c r="B11563" s="66">
        <f t="shared" si="722"/>
        <v>3.6500020479054727</v>
      </c>
      <c r="C11563" s="14">
        <f t="shared" si="724"/>
        <v>42212.27368402679</v>
      </c>
      <c r="D11563" s="15">
        <f t="shared" si="723"/>
        <v>2000</v>
      </c>
      <c r="E11563" s="15">
        <f t="shared" si="725"/>
        <v>44212.27368402679</v>
      </c>
    </row>
    <row r="11564" spans="1:5" hidden="1" x14ac:dyDescent="0.2">
      <c r="A11564" s="16">
        <v>11566</v>
      </c>
      <c r="B11564" s="66">
        <f t="shared" si="722"/>
        <v>3.6500020450384052</v>
      </c>
      <c r="C11564" s="14">
        <f t="shared" si="724"/>
        <v>42215.923652914193</v>
      </c>
      <c r="D11564" s="15">
        <f t="shared" si="723"/>
        <v>2000</v>
      </c>
      <c r="E11564" s="15">
        <f t="shared" si="725"/>
        <v>44215.923652914193</v>
      </c>
    </row>
    <row r="11565" spans="1:5" hidden="1" x14ac:dyDescent="0.2">
      <c r="A11565" s="16">
        <v>11567</v>
      </c>
      <c r="B11565" s="66">
        <f t="shared" si="722"/>
        <v>3.6500020421753514</v>
      </c>
      <c r="C11565" s="14">
        <f t="shared" si="724"/>
        <v>42219.57362184229</v>
      </c>
      <c r="D11565" s="15">
        <f t="shared" si="723"/>
        <v>2000</v>
      </c>
      <c r="E11565" s="15">
        <f t="shared" si="725"/>
        <v>44219.57362184229</v>
      </c>
    </row>
    <row r="11566" spans="1:5" hidden="1" x14ac:dyDescent="0.2">
      <c r="A11566" s="16">
        <v>11568</v>
      </c>
      <c r="B11566" s="66">
        <f t="shared" si="722"/>
        <v>3.650002039316306</v>
      </c>
      <c r="C11566" s="14">
        <f t="shared" si="724"/>
        <v>42223.223590811031</v>
      </c>
      <c r="D11566" s="15">
        <f t="shared" si="723"/>
        <v>2000</v>
      </c>
      <c r="E11566" s="15">
        <f t="shared" si="725"/>
        <v>44223.223590811031</v>
      </c>
    </row>
    <row r="11567" spans="1:5" hidden="1" x14ac:dyDescent="0.2">
      <c r="A11567" s="16">
        <v>11569</v>
      </c>
      <c r="B11567" s="66">
        <f t="shared" si="722"/>
        <v>3.6500020364612631</v>
      </c>
      <c r="C11567" s="14">
        <f t="shared" si="724"/>
        <v>42226.873559820349</v>
      </c>
      <c r="D11567" s="15">
        <f t="shared" si="723"/>
        <v>2000</v>
      </c>
      <c r="E11567" s="15">
        <f t="shared" si="725"/>
        <v>44226.873559820349</v>
      </c>
    </row>
    <row r="11568" spans="1:5" hidden="1" x14ac:dyDescent="0.2">
      <c r="A11568" s="16">
        <v>11570</v>
      </c>
      <c r="B11568" s="66">
        <f t="shared" si="722"/>
        <v>3.6500020336102175</v>
      </c>
      <c r="C11568" s="14">
        <f t="shared" si="724"/>
        <v>42230.523528870217</v>
      </c>
      <c r="D11568" s="15">
        <f t="shared" si="723"/>
        <v>2000</v>
      </c>
      <c r="E11568" s="15">
        <f t="shared" si="725"/>
        <v>44230.523528870217</v>
      </c>
    </row>
    <row r="11569" spans="1:5" hidden="1" x14ac:dyDescent="0.2">
      <c r="A11569" s="16">
        <v>11571</v>
      </c>
      <c r="B11569" s="66">
        <f t="shared" si="722"/>
        <v>3.6500020307631629</v>
      </c>
      <c r="C11569" s="14">
        <f t="shared" si="724"/>
        <v>42234.173497960561</v>
      </c>
      <c r="D11569" s="15">
        <f t="shared" si="723"/>
        <v>2000</v>
      </c>
      <c r="E11569" s="15">
        <f t="shared" si="725"/>
        <v>44234.173497960561</v>
      </c>
    </row>
    <row r="11570" spans="1:5" hidden="1" x14ac:dyDescent="0.2">
      <c r="A11570" s="16">
        <v>11572</v>
      </c>
      <c r="B11570" s="66">
        <f t="shared" si="722"/>
        <v>3.6500020279200944</v>
      </c>
      <c r="C11570" s="14">
        <f t="shared" si="724"/>
        <v>42237.82346709133</v>
      </c>
      <c r="D11570" s="15">
        <f t="shared" si="723"/>
        <v>2000</v>
      </c>
      <c r="E11570" s="15">
        <f t="shared" si="725"/>
        <v>44237.82346709133</v>
      </c>
    </row>
    <row r="11571" spans="1:5" hidden="1" x14ac:dyDescent="0.2">
      <c r="A11571" s="16">
        <v>11573</v>
      </c>
      <c r="B11571" s="66">
        <f t="shared" si="722"/>
        <v>3.6500020250810064</v>
      </c>
      <c r="C11571" s="14">
        <f t="shared" si="724"/>
        <v>42241.473436262488</v>
      </c>
      <c r="D11571" s="15">
        <f t="shared" si="723"/>
        <v>2000</v>
      </c>
      <c r="E11571" s="15">
        <f t="shared" si="725"/>
        <v>44241.473436262488</v>
      </c>
    </row>
    <row r="11572" spans="1:5" hidden="1" x14ac:dyDescent="0.2">
      <c r="A11572" s="16">
        <v>11574</v>
      </c>
      <c r="B11572" s="66">
        <f t="shared" si="722"/>
        <v>3.6500020222458929</v>
      </c>
      <c r="C11572" s="14">
        <f t="shared" si="724"/>
        <v>42245.123405473962</v>
      </c>
      <c r="D11572" s="15">
        <f t="shared" si="723"/>
        <v>2000</v>
      </c>
      <c r="E11572" s="15">
        <f t="shared" si="725"/>
        <v>44245.123405473962</v>
      </c>
    </row>
    <row r="11573" spans="1:5" hidden="1" x14ac:dyDescent="0.2">
      <c r="A11573" s="16">
        <v>11575</v>
      </c>
      <c r="B11573" s="66">
        <f t="shared" si="722"/>
        <v>3.6500020194147487</v>
      </c>
      <c r="C11573" s="14">
        <f t="shared" si="724"/>
        <v>42248.773374725715</v>
      </c>
      <c r="D11573" s="15">
        <f t="shared" si="723"/>
        <v>2000</v>
      </c>
      <c r="E11573" s="15">
        <f t="shared" si="725"/>
        <v>44248.773374725715</v>
      </c>
    </row>
    <row r="11574" spans="1:5" hidden="1" x14ac:dyDescent="0.2">
      <c r="A11574" s="16">
        <v>11576</v>
      </c>
      <c r="B11574" s="66">
        <f t="shared" si="722"/>
        <v>3.650002016587568</v>
      </c>
      <c r="C11574" s="14">
        <f t="shared" si="724"/>
        <v>42252.423344017683</v>
      </c>
      <c r="D11574" s="15">
        <f t="shared" si="723"/>
        <v>2000</v>
      </c>
      <c r="E11574" s="15">
        <f t="shared" si="725"/>
        <v>44252.423344017683</v>
      </c>
    </row>
    <row r="11575" spans="1:5" hidden="1" x14ac:dyDescent="0.2">
      <c r="A11575" s="16">
        <v>11577</v>
      </c>
      <c r="B11575" s="66">
        <f t="shared" si="722"/>
        <v>3.6500020137643454</v>
      </c>
      <c r="C11575" s="14">
        <f t="shared" si="724"/>
        <v>42256.073313349829</v>
      </c>
      <c r="D11575" s="15">
        <f t="shared" si="723"/>
        <v>2000</v>
      </c>
      <c r="E11575" s="15">
        <f t="shared" si="725"/>
        <v>44256.073313349829</v>
      </c>
    </row>
    <row r="11576" spans="1:5" hidden="1" x14ac:dyDescent="0.2">
      <c r="A11576" s="16">
        <v>11578</v>
      </c>
      <c r="B11576" s="66">
        <f t="shared" si="722"/>
        <v>3.6500020109450757</v>
      </c>
      <c r="C11576" s="14">
        <f t="shared" si="724"/>
        <v>42259.723282722087</v>
      </c>
      <c r="D11576" s="15">
        <f t="shared" si="723"/>
        <v>2000</v>
      </c>
      <c r="E11576" s="15">
        <f t="shared" si="725"/>
        <v>44259.723282722087</v>
      </c>
    </row>
    <row r="11577" spans="1:5" hidden="1" x14ac:dyDescent="0.2">
      <c r="A11577" s="16">
        <v>11579</v>
      </c>
      <c r="B11577" s="66">
        <f t="shared" si="722"/>
        <v>3.6500020081297522</v>
      </c>
      <c r="C11577" s="14">
        <f t="shared" si="724"/>
        <v>42263.373252134399</v>
      </c>
      <c r="D11577" s="15">
        <f t="shared" si="723"/>
        <v>2000</v>
      </c>
      <c r="E11577" s="15">
        <f t="shared" si="725"/>
        <v>44263.373252134399</v>
      </c>
    </row>
    <row r="11578" spans="1:5" hidden="1" x14ac:dyDescent="0.2">
      <c r="A11578" s="16">
        <v>11580</v>
      </c>
      <c r="B11578" s="66">
        <f t="shared" si="722"/>
        <v>3.6500020053183708</v>
      </c>
      <c r="C11578" s="14">
        <f t="shared" si="724"/>
        <v>42267.023221586736</v>
      </c>
      <c r="D11578" s="15">
        <f t="shared" si="723"/>
        <v>2000</v>
      </c>
      <c r="E11578" s="15">
        <f t="shared" si="725"/>
        <v>44267.023221586736</v>
      </c>
    </row>
    <row r="11579" spans="1:5" hidden="1" x14ac:dyDescent="0.2">
      <c r="A11579" s="16">
        <v>11581</v>
      </c>
      <c r="B11579" s="66">
        <f t="shared" si="722"/>
        <v>3.650002002510925</v>
      </c>
      <c r="C11579" s="14">
        <f t="shared" si="724"/>
        <v>42270.673191079026</v>
      </c>
      <c r="D11579" s="15">
        <f t="shared" si="723"/>
        <v>2000</v>
      </c>
      <c r="E11579" s="15">
        <f t="shared" si="725"/>
        <v>44270.673191079026</v>
      </c>
    </row>
    <row r="11580" spans="1:5" hidden="1" x14ac:dyDescent="0.2">
      <c r="A11580" s="16">
        <v>11582</v>
      </c>
      <c r="B11580" s="66">
        <f t="shared" si="722"/>
        <v>3.6500019997074098</v>
      </c>
      <c r="C11580" s="14">
        <f t="shared" si="724"/>
        <v>42274.323160611217</v>
      </c>
      <c r="D11580" s="15">
        <f t="shared" si="723"/>
        <v>2000</v>
      </c>
      <c r="E11580" s="15">
        <f t="shared" si="725"/>
        <v>44274.323160611217</v>
      </c>
    </row>
    <row r="11581" spans="1:5" hidden="1" x14ac:dyDescent="0.2">
      <c r="A11581" s="16">
        <v>11583</v>
      </c>
      <c r="B11581" s="66">
        <f t="shared" si="722"/>
        <v>3.6500019969078195</v>
      </c>
      <c r="C11581" s="14">
        <f t="shared" si="724"/>
        <v>42277.973130183273</v>
      </c>
      <c r="D11581" s="15">
        <f t="shared" si="723"/>
        <v>2000</v>
      </c>
      <c r="E11581" s="15">
        <f t="shared" si="725"/>
        <v>44277.973130183273</v>
      </c>
    </row>
    <row r="11582" spans="1:5" hidden="1" x14ac:dyDescent="0.2">
      <c r="A11582" s="16">
        <v>11584</v>
      </c>
      <c r="B11582" s="66">
        <f t="shared" si="722"/>
        <v>3.6500019941121482</v>
      </c>
      <c r="C11582" s="14">
        <f t="shared" si="724"/>
        <v>42281.623099795128</v>
      </c>
      <c r="D11582" s="15">
        <f t="shared" si="723"/>
        <v>2000</v>
      </c>
      <c r="E11582" s="15">
        <f t="shared" si="725"/>
        <v>44281.623099795128</v>
      </c>
    </row>
    <row r="11583" spans="1:5" hidden="1" x14ac:dyDescent="0.2">
      <c r="A11583" s="16">
        <v>11585</v>
      </c>
      <c r="B11583" s="66">
        <f t="shared" si="722"/>
        <v>3.6500019913203916</v>
      </c>
      <c r="C11583" s="14">
        <f t="shared" si="724"/>
        <v>42285.273069446739</v>
      </c>
      <c r="D11583" s="15">
        <f t="shared" si="723"/>
        <v>2000</v>
      </c>
      <c r="E11583" s="15">
        <f t="shared" si="725"/>
        <v>44285.273069446739</v>
      </c>
    </row>
    <row r="11584" spans="1:5" hidden="1" x14ac:dyDescent="0.2">
      <c r="A11584" s="16">
        <v>11586</v>
      </c>
      <c r="B11584" s="66">
        <f t="shared" si="722"/>
        <v>3.650001988532543</v>
      </c>
      <c r="C11584" s="14">
        <f t="shared" si="724"/>
        <v>42288.923039138041</v>
      </c>
      <c r="D11584" s="15">
        <f t="shared" si="723"/>
        <v>2000</v>
      </c>
      <c r="E11584" s="15">
        <f t="shared" si="725"/>
        <v>44288.923039138041</v>
      </c>
    </row>
    <row r="11585" spans="1:5" hidden="1" x14ac:dyDescent="0.2">
      <c r="A11585" s="16">
        <v>11587</v>
      </c>
      <c r="B11585" s="66">
        <f t="shared" si="722"/>
        <v>3.6500019857485975</v>
      </c>
      <c r="C11585" s="14">
        <f t="shared" si="724"/>
        <v>42292.573008868996</v>
      </c>
      <c r="D11585" s="15">
        <f t="shared" si="723"/>
        <v>2000</v>
      </c>
      <c r="E11585" s="15">
        <f t="shared" si="725"/>
        <v>44292.573008868996</v>
      </c>
    </row>
    <row r="11586" spans="1:5" hidden="1" x14ac:dyDescent="0.2">
      <c r="A11586" s="16">
        <v>11588</v>
      </c>
      <c r="B11586" s="66">
        <f t="shared" si="722"/>
        <v>3.6500019829685493</v>
      </c>
      <c r="C11586" s="14">
        <f t="shared" si="724"/>
        <v>42296.222978639547</v>
      </c>
      <c r="D11586" s="15">
        <f t="shared" si="723"/>
        <v>2000</v>
      </c>
      <c r="E11586" s="15">
        <f t="shared" si="725"/>
        <v>44296.222978639547</v>
      </c>
    </row>
    <row r="11587" spans="1:5" hidden="1" x14ac:dyDescent="0.2">
      <c r="A11587" s="16">
        <v>11589</v>
      </c>
      <c r="B11587" s="66">
        <f t="shared" si="722"/>
        <v>3.6500019801923931</v>
      </c>
      <c r="C11587" s="14">
        <f t="shared" si="724"/>
        <v>42299.872948449643</v>
      </c>
      <c r="D11587" s="15">
        <f t="shared" si="723"/>
        <v>2000</v>
      </c>
      <c r="E11587" s="15">
        <f t="shared" si="725"/>
        <v>44299.872948449643</v>
      </c>
    </row>
    <row r="11588" spans="1:5" hidden="1" x14ac:dyDescent="0.2">
      <c r="A11588" s="16">
        <v>11590</v>
      </c>
      <c r="B11588" s="66">
        <f t="shared" si="722"/>
        <v>3.650001977420124</v>
      </c>
      <c r="C11588" s="14">
        <f t="shared" si="724"/>
        <v>42303.522918299241</v>
      </c>
      <c r="D11588" s="15">
        <f t="shared" si="723"/>
        <v>2000</v>
      </c>
      <c r="E11588" s="15">
        <f t="shared" si="725"/>
        <v>44303.522918299241</v>
      </c>
    </row>
    <row r="11589" spans="1:5" hidden="1" x14ac:dyDescent="0.2">
      <c r="A11589" s="16">
        <v>11591</v>
      </c>
      <c r="B11589" s="66">
        <f t="shared" si="722"/>
        <v>3.6500019746517358</v>
      </c>
      <c r="C11589" s="14">
        <f t="shared" si="724"/>
        <v>42307.172888188266</v>
      </c>
      <c r="D11589" s="15">
        <f t="shared" si="723"/>
        <v>2000</v>
      </c>
      <c r="E11589" s="15">
        <f t="shared" si="725"/>
        <v>44307.172888188266</v>
      </c>
    </row>
    <row r="11590" spans="1:5" hidden="1" x14ac:dyDescent="0.2">
      <c r="A11590" s="16">
        <v>11592</v>
      </c>
      <c r="B11590" s="66">
        <f t="shared" si="722"/>
        <v>3.6500019718872232</v>
      </c>
      <c r="C11590" s="14">
        <f t="shared" si="724"/>
        <v>42310.822858116691</v>
      </c>
      <c r="D11590" s="15">
        <f t="shared" si="723"/>
        <v>2000</v>
      </c>
      <c r="E11590" s="15">
        <f t="shared" si="725"/>
        <v>44310.822858116691</v>
      </c>
    </row>
    <row r="11591" spans="1:5" hidden="1" x14ac:dyDescent="0.2">
      <c r="A11591" s="16">
        <v>11593</v>
      </c>
      <c r="B11591" s="66">
        <f t="shared" si="722"/>
        <v>3.6500019691265813</v>
      </c>
      <c r="C11591" s="14">
        <f t="shared" si="724"/>
        <v>42314.472828084457</v>
      </c>
      <c r="D11591" s="15">
        <f t="shared" si="723"/>
        <v>2000</v>
      </c>
      <c r="E11591" s="15">
        <f t="shared" si="725"/>
        <v>44314.472828084457</v>
      </c>
    </row>
    <row r="11592" spans="1:5" hidden="1" x14ac:dyDescent="0.2">
      <c r="A11592" s="16">
        <v>11594</v>
      </c>
      <c r="B11592" s="66">
        <f t="shared" si="722"/>
        <v>3.6500019663698038</v>
      </c>
      <c r="C11592" s="14">
        <f t="shared" si="724"/>
        <v>42318.122798091506</v>
      </c>
      <c r="D11592" s="15">
        <f t="shared" si="723"/>
        <v>2000</v>
      </c>
      <c r="E11592" s="15">
        <f t="shared" si="725"/>
        <v>44318.122798091506</v>
      </c>
    </row>
    <row r="11593" spans="1:5" hidden="1" x14ac:dyDescent="0.2">
      <c r="A11593" s="16">
        <v>11595</v>
      </c>
      <c r="B11593" s="66">
        <f t="shared" si="722"/>
        <v>3.6500019636168863</v>
      </c>
      <c r="C11593" s="14">
        <f t="shared" si="724"/>
        <v>42321.772768137795</v>
      </c>
      <c r="D11593" s="15">
        <f t="shared" si="723"/>
        <v>2000</v>
      </c>
      <c r="E11593" s="15">
        <f t="shared" si="725"/>
        <v>44321.772768137795</v>
      </c>
    </row>
    <row r="11594" spans="1:5" hidden="1" x14ac:dyDescent="0.2">
      <c r="A11594" s="16">
        <v>11596</v>
      </c>
      <c r="B11594" s="66">
        <f t="shared" si="722"/>
        <v>3.6500019608678227</v>
      </c>
      <c r="C11594" s="14">
        <f t="shared" si="724"/>
        <v>42325.422738223271</v>
      </c>
      <c r="D11594" s="15">
        <f t="shared" si="723"/>
        <v>2000</v>
      </c>
      <c r="E11594" s="15">
        <f t="shared" si="725"/>
        <v>44325.422738223271</v>
      </c>
    </row>
    <row r="11595" spans="1:5" hidden="1" x14ac:dyDescent="0.2">
      <c r="A11595" s="16">
        <v>11597</v>
      </c>
      <c r="B11595" s="66">
        <f t="shared" si="722"/>
        <v>3.6500019581226075</v>
      </c>
      <c r="C11595" s="14">
        <f t="shared" si="724"/>
        <v>42329.072708347878</v>
      </c>
      <c r="D11595" s="15">
        <f t="shared" si="723"/>
        <v>2000</v>
      </c>
      <c r="E11595" s="15">
        <f t="shared" si="725"/>
        <v>44329.072708347878</v>
      </c>
    </row>
    <row r="11596" spans="1:5" hidden="1" x14ac:dyDescent="0.2">
      <c r="A11596" s="16">
        <v>11598</v>
      </c>
      <c r="B11596" s="66">
        <f t="shared" si="722"/>
        <v>3.650001955381236</v>
      </c>
      <c r="C11596" s="14">
        <f t="shared" si="724"/>
        <v>42332.722678511578</v>
      </c>
      <c r="D11596" s="15">
        <f t="shared" si="723"/>
        <v>2000</v>
      </c>
      <c r="E11596" s="15">
        <f t="shared" si="725"/>
        <v>44332.722678511578</v>
      </c>
    </row>
    <row r="11597" spans="1:5" hidden="1" x14ac:dyDescent="0.2">
      <c r="A11597" s="16">
        <v>11599</v>
      </c>
      <c r="B11597" s="66">
        <f t="shared" si="722"/>
        <v>3.6500019526437022</v>
      </c>
      <c r="C11597" s="14">
        <f t="shared" si="724"/>
        <v>42336.372648714299</v>
      </c>
      <c r="D11597" s="15">
        <f t="shared" si="723"/>
        <v>2000</v>
      </c>
      <c r="E11597" s="15">
        <f t="shared" si="725"/>
        <v>44336.372648714299</v>
      </c>
    </row>
    <row r="11598" spans="1:5" hidden="1" x14ac:dyDescent="0.2">
      <c r="A11598" s="16">
        <v>11600</v>
      </c>
      <c r="B11598" s="66">
        <f t="shared" si="722"/>
        <v>3.6500019499100009</v>
      </c>
      <c r="C11598" s="14">
        <f t="shared" si="724"/>
        <v>42340.022618956013</v>
      </c>
      <c r="D11598" s="15">
        <f t="shared" si="723"/>
        <v>2000</v>
      </c>
      <c r="E11598" s="15">
        <f t="shared" si="725"/>
        <v>44340.022618956013</v>
      </c>
    </row>
    <row r="11599" spans="1:5" hidden="1" x14ac:dyDescent="0.2">
      <c r="A11599" s="16">
        <v>11601</v>
      </c>
      <c r="B11599" s="66">
        <f t="shared" si="722"/>
        <v>3.6500019471801273</v>
      </c>
      <c r="C11599" s="14">
        <f t="shared" si="724"/>
        <v>42343.672589236659</v>
      </c>
      <c r="D11599" s="15">
        <f t="shared" si="723"/>
        <v>2000</v>
      </c>
      <c r="E11599" s="15">
        <f t="shared" si="725"/>
        <v>44343.672589236659</v>
      </c>
    </row>
    <row r="11600" spans="1:5" hidden="1" x14ac:dyDescent="0.2">
      <c r="A11600" s="16">
        <v>11602</v>
      </c>
      <c r="B11600" s="66">
        <f t="shared" si="722"/>
        <v>3.650001944454075</v>
      </c>
      <c r="C11600" s="14">
        <f t="shared" si="724"/>
        <v>42347.322559556182</v>
      </c>
      <c r="D11600" s="15">
        <f t="shared" si="723"/>
        <v>2000</v>
      </c>
      <c r="E11600" s="15">
        <f t="shared" si="725"/>
        <v>44347.322559556182</v>
      </c>
    </row>
    <row r="11601" spans="1:5" hidden="1" x14ac:dyDescent="0.2">
      <c r="A11601" s="16">
        <v>11603</v>
      </c>
      <c r="B11601" s="66">
        <f t="shared" si="722"/>
        <v>3.6500019417318392</v>
      </c>
      <c r="C11601" s="14">
        <f t="shared" si="724"/>
        <v>42350.972529914528</v>
      </c>
      <c r="D11601" s="15">
        <f t="shared" si="723"/>
        <v>2000</v>
      </c>
      <c r="E11601" s="15">
        <f t="shared" si="725"/>
        <v>44350.972529914528</v>
      </c>
    </row>
    <row r="11602" spans="1:5" hidden="1" x14ac:dyDescent="0.2">
      <c r="A11602" s="16">
        <v>11604</v>
      </c>
      <c r="B11602" s="66">
        <f t="shared" si="722"/>
        <v>3.6500019390134146</v>
      </c>
      <c r="C11602" s="14">
        <f t="shared" si="724"/>
        <v>42354.622500311663</v>
      </c>
      <c r="D11602" s="15">
        <f t="shared" si="723"/>
        <v>2000</v>
      </c>
      <c r="E11602" s="15">
        <f t="shared" si="725"/>
        <v>44354.622500311663</v>
      </c>
    </row>
    <row r="11603" spans="1:5" hidden="1" x14ac:dyDescent="0.2">
      <c r="A11603" s="16">
        <v>11605</v>
      </c>
      <c r="B11603" s="66">
        <f t="shared" si="722"/>
        <v>3.6500019362987959</v>
      </c>
      <c r="C11603" s="14">
        <f t="shared" si="724"/>
        <v>42358.272470747528</v>
      </c>
      <c r="D11603" s="15">
        <f t="shared" si="723"/>
        <v>2000</v>
      </c>
      <c r="E11603" s="15">
        <f t="shared" si="725"/>
        <v>44358.272470747528</v>
      </c>
    </row>
    <row r="11604" spans="1:5" hidden="1" x14ac:dyDescent="0.2">
      <c r="A11604" s="16">
        <v>11606</v>
      </c>
      <c r="B11604" s="66">
        <f t="shared" si="722"/>
        <v>3.6500019335879776</v>
      </c>
      <c r="C11604" s="14">
        <f t="shared" si="724"/>
        <v>42361.922441222072</v>
      </c>
      <c r="D11604" s="15">
        <f t="shared" si="723"/>
        <v>2000</v>
      </c>
      <c r="E11604" s="15">
        <f t="shared" si="725"/>
        <v>44361.922441222072</v>
      </c>
    </row>
    <row r="11605" spans="1:5" hidden="1" x14ac:dyDescent="0.2">
      <c r="A11605" s="16">
        <v>11607</v>
      </c>
      <c r="B11605" s="66">
        <f t="shared" si="722"/>
        <v>3.6500019308809546</v>
      </c>
      <c r="C11605" s="14">
        <f t="shared" si="724"/>
        <v>42365.572411735237</v>
      </c>
      <c r="D11605" s="15">
        <f t="shared" si="723"/>
        <v>2000</v>
      </c>
      <c r="E11605" s="15">
        <f t="shared" si="725"/>
        <v>44365.572411735237</v>
      </c>
    </row>
    <row r="11606" spans="1:5" hidden="1" x14ac:dyDescent="0.2">
      <c r="A11606" s="16">
        <v>11608</v>
      </c>
      <c r="B11606" s="66">
        <f t="shared" si="722"/>
        <v>3.650001928177721</v>
      </c>
      <c r="C11606" s="14">
        <f t="shared" si="724"/>
        <v>42369.222382286986</v>
      </c>
      <c r="D11606" s="15">
        <f t="shared" si="723"/>
        <v>2000</v>
      </c>
      <c r="E11606" s="15">
        <f t="shared" si="725"/>
        <v>44369.222382286986</v>
      </c>
    </row>
    <row r="11607" spans="1:5" hidden="1" x14ac:dyDescent="0.2">
      <c r="A11607" s="16">
        <v>11609</v>
      </c>
      <c r="B11607" s="66">
        <f t="shared" ref="B11607:B11670" si="726">22*POWER(0.9986,(A11608-10))+$B$19</f>
        <v>3.6500019254782723</v>
      </c>
      <c r="C11607" s="14">
        <f t="shared" si="724"/>
        <v>42372.872352877261</v>
      </c>
      <c r="D11607" s="15">
        <f t="shared" ref="D11607:D11670" si="727">$B$20</f>
        <v>2000</v>
      </c>
      <c r="E11607" s="15">
        <f t="shared" si="725"/>
        <v>44372.872352877261</v>
      </c>
    </row>
    <row r="11608" spans="1:5" hidden="1" x14ac:dyDescent="0.2">
      <c r="A11608" s="16">
        <v>11610</v>
      </c>
      <c r="B11608" s="66">
        <f t="shared" si="726"/>
        <v>3.6500019227826028</v>
      </c>
      <c r="C11608" s="14">
        <f t="shared" ref="C11608:C11671" si="728">A11608*B11608</f>
        <v>42376.522323506018</v>
      </c>
      <c r="D11608" s="15">
        <f t="shared" si="727"/>
        <v>2000</v>
      </c>
      <c r="E11608" s="15">
        <f t="shared" ref="E11608:E11671" si="729">C11608+D11608</f>
        <v>44376.522323506018</v>
      </c>
    </row>
    <row r="11609" spans="1:5" hidden="1" x14ac:dyDescent="0.2">
      <c r="A11609" s="16">
        <v>11611</v>
      </c>
      <c r="B11609" s="66">
        <f t="shared" si="726"/>
        <v>3.6500019200907072</v>
      </c>
      <c r="C11609" s="14">
        <f t="shared" si="728"/>
        <v>42380.1722941732</v>
      </c>
      <c r="D11609" s="15">
        <f t="shared" si="727"/>
        <v>2000</v>
      </c>
      <c r="E11609" s="15">
        <f t="shared" si="729"/>
        <v>44380.1722941732</v>
      </c>
    </row>
    <row r="11610" spans="1:5" hidden="1" x14ac:dyDescent="0.2">
      <c r="A11610" s="16">
        <v>11612</v>
      </c>
      <c r="B11610" s="66">
        <f t="shared" si="726"/>
        <v>3.6500019174025802</v>
      </c>
      <c r="C11610" s="14">
        <f t="shared" si="728"/>
        <v>42383.822264878763</v>
      </c>
      <c r="D11610" s="15">
        <f t="shared" si="727"/>
        <v>2000</v>
      </c>
      <c r="E11610" s="15">
        <f t="shared" si="729"/>
        <v>44383.822264878763</v>
      </c>
    </row>
    <row r="11611" spans="1:5" hidden="1" x14ac:dyDescent="0.2">
      <c r="A11611" s="16">
        <v>11613</v>
      </c>
      <c r="B11611" s="66">
        <f t="shared" si="726"/>
        <v>3.6500019147182163</v>
      </c>
      <c r="C11611" s="14">
        <f t="shared" si="728"/>
        <v>42387.472235622648</v>
      </c>
      <c r="D11611" s="15">
        <f t="shared" si="727"/>
        <v>2000</v>
      </c>
      <c r="E11611" s="15">
        <f t="shared" si="729"/>
        <v>44387.472235622648</v>
      </c>
    </row>
    <row r="11612" spans="1:5" hidden="1" x14ac:dyDescent="0.2">
      <c r="A11612" s="16">
        <v>11614</v>
      </c>
      <c r="B11612" s="66">
        <f t="shared" si="726"/>
        <v>3.6500019120376108</v>
      </c>
      <c r="C11612" s="14">
        <f t="shared" si="728"/>
        <v>42391.122206404812</v>
      </c>
      <c r="D11612" s="15">
        <f t="shared" si="727"/>
        <v>2000</v>
      </c>
      <c r="E11612" s="15">
        <f t="shared" si="729"/>
        <v>44391.122206404812</v>
      </c>
    </row>
    <row r="11613" spans="1:5" hidden="1" x14ac:dyDescent="0.2">
      <c r="A11613" s="16">
        <v>11615</v>
      </c>
      <c r="B11613" s="66">
        <f t="shared" si="726"/>
        <v>3.6500019093607583</v>
      </c>
      <c r="C11613" s="14">
        <f t="shared" si="728"/>
        <v>42394.772177225204</v>
      </c>
      <c r="D11613" s="15">
        <f t="shared" si="727"/>
        <v>2000</v>
      </c>
      <c r="E11613" s="15">
        <f t="shared" si="729"/>
        <v>44394.772177225204</v>
      </c>
    </row>
    <row r="11614" spans="1:5" hidden="1" x14ac:dyDescent="0.2">
      <c r="A11614" s="16">
        <v>11616</v>
      </c>
      <c r="B11614" s="66">
        <f t="shared" si="726"/>
        <v>3.650001906687653</v>
      </c>
      <c r="C11614" s="14">
        <f t="shared" si="728"/>
        <v>42398.42214808378</v>
      </c>
      <c r="D11614" s="15">
        <f t="shared" si="727"/>
        <v>2000</v>
      </c>
      <c r="E11614" s="15">
        <f t="shared" si="729"/>
        <v>44398.42214808378</v>
      </c>
    </row>
    <row r="11615" spans="1:5" hidden="1" x14ac:dyDescent="0.2">
      <c r="A11615" s="16">
        <v>11617</v>
      </c>
      <c r="B11615" s="66">
        <f t="shared" si="726"/>
        <v>3.6500019040182905</v>
      </c>
      <c r="C11615" s="14">
        <f t="shared" si="728"/>
        <v>42402.072118980483</v>
      </c>
      <c r="D11615" s="15">
        <f t="shared" si="727"/>
        <v>2000</v>
      </c>
      <c r="E11615" s="15">
        <f t="shared" si="729"/>
        <v>44402.072118980483</v>
      </c>
    </row>
    <row r="11616" spans="1:5" hidden="1" x14ac:dyDescent="0.2">
      <c r="A11616" s="16">
        <v>11618</v>
      </c>
      <c r="B11616" s="66">
        <f t="shared" si="726"/>
        <v>3.650001901352665</v>
      </c>
      <c r="C11616" s="14">
        <f t="shared" si="728"/>
        <v>42405.72208991526</v>
      </c>
      <c r="D11616" s="15">
        <f t="shared" si="727"/>
        <v>2000</v>
      </c>
      <c r="E11616" s="15">
        <f t="shared" si="729"/>
        <v>44405.72208991526</v>
      </c>
    </row>
    <row r="11617" spans="1:5" hidden="1" x14ac:dyDescent="0.2">
      <c r="A11617" s="16">
        <v>11619</v>
      </c>
      <c r="B11617" s="66">
        <f t="shared" si="726"/>
        <v>3.6500018986907712</v>
      </c>
      <c r="C11617" s="14">
        <f t="shared" si="728"/>
        <v>42409.372060888069</v>
      </c>
      <c r="D11617" s="15">
        <f t="shared" si="727"/>
        <v>2000</v>
      </c>
      <c r="E11617" s="15">
        <f t="shared" si="729"/>
        <v>44409.372060888069</v>
      </c>
    </row>
    <row r="11618" spans="1:5" hidden="1" x14ac:dyDescent="0.2">
      <c r="A11618" s="16">
        <v>11620</v>
      </c>
      <c r="B11618" s="66">
        <f t="shared" si="726"/>
        <v>3.6500018960326042</v>
      </c>
      <c r="C11618" s="14">
        <f t="shared" si="728"/>
        <v>42413.022031898858</v>
      </c>
      <c r="D11618" s="15">
        <f t="shared" si="727"/>
        <v>2000</v>
      </c>
      <c r="E11618" s="15">
        <f t="shared" si="729"/>
        <v>44413.022031898858</v>
      </c>
    </row>
    <row r="11619" spans="1:5" hidden="1" x14ac:dyDescent="0.2">
      <c r="A11619" s="16">
        <v>11621</v>
      </c>
      <c r="B11619" s="66">
        <f t="shared" si="726"/>
        <v>3.6500018933781586</v>
      </c>
      <c r="C11619" s="14">
        <f t="shared" si="728"/>
        <v>42416.672002947584</v>
      </c>
      <c r="D11619" s="15">
        <f t="shared" si="727"/>
        <v>2000</v>
      </c>
      <c r="E11619" s="15">
        <f t="shared" si="729"/>
        <v>44416.672002947584</v>
      </c>
    </row>
    <row r="11620" spans="1:5" hidden="1" x14ac:dyDescent="0.2">
      <c r="A11620" s="16">
        <v>11622</v>
      </c>
      <c r="B11620" s="66">
        <f t="shared" si="726"/>
        <v>3.6500018907274292</v>
      </c>
      <c r="C11620" s="14">
        <f t="shared" si="728"/>
        <v>42420.321974034181</v>
      </c>
      <c r="D11620" s="15">
        <f t="shared" si="727"/>
        <v>2000</v>
      </c>
      <c r="E11620" s="15">
        <f t="shared" si="729"/>
        <v>44420.321974034181</v>
      </c>
    </row>
    <row r="11621" spans="1:5" hidden="1" x14ac:dyDescent="0.2">
      <c r="A11621" s="16">
        <v>11623</v>
      </c>
      <c r="B11621" s="66">
        <f t="shared" si="726"/>
        <v>3.6500018880804106</v>
      </c>
      <c r="C11621" s="14">
        <f t="shared" si="728"/>
        <v>42423.971945158613</v>
      </c>
      <c r="D11621" s="15">
        <f t="shared" si="727"/>
        <v>2000</v>
      </c>
      <c r="E11621" s="15">
        <f t="shared" si="729"/>
        <v>44423.971945158613</v>
      </c>
    </row>
    <row r="11622" spans="1:5" hidden="1" x14ac:dyDescent="0.2">
      <c r="A11622" s="16">
        <v>11624</v>
      </c>
      <c r="B11622" s="66">
        <f t="shared" si="726"/>
        <v>3.6500018854370979</v>
      </c>
      <c r="C11622" s="14">
        <f t="shared" si="728"/>
        <v>42427.62191632083</v>
      </c>
      <c r="D11622" s="15">
        <f t="shared" si="727"/>
        <v>2000</v>
      </c>
      <c r="E11622" s="15">
        <f t="shared" si="729"/>
        <v>44427.62191632083</v>
      </c>
    </row>
    <row r="11623" spans="1:5" hidden="1" x14ac:dyDescent="0.2">
      <c r="A11623" s="16">
        <v>11625</v>
      </c>
      <c r="B11623" s="66">
        <f t="shared" si="726"/>
        <v>3.6500018827974863</v>
      </c>
      <c r="C11623" s="14">
        <f t="shared" si="728"/>
        <v>42431.271887520779</v>
      </c>
      <c r="D11623" s="15">
        <f t="shared" si="727"/>
        <v>2000</v>
      </c>
      <c r="E11623" s="15">
        <f t="shared" si="729"/>
        <v>44431.271887520779</v>
      </c>
    </row>
    <row r="11624" spans="1:5" hidden="1" x14ac:dyDescent="0.2">
      <c r="A11624" s="16">
        <v>11626</v>
      </c>
      <c r="B11624" s="66">
        <f t="shared" si="726"/>
        <v>3.6500018801615695</v>
      </c>
      <c r="C11624" s="14">
        <f t="shared" si="728"/>
        <v>42434.921858758404</v>
      </c>
      <c r="D11624" s="15">
        <f t="shared" si="727"/>
        <v>2000</v>
      </c>
      <c r="E11624" s="15">
        <f t="shared" si="729"/>
        <v>44434.921858758404</v>
      </c>
    </row>
    <row r="11625" spans="1:5" hidden="1" x14ac:dyDescent="0.2">
      <c r="A11625" s="16">
        <v>11627</v>
      </c>
      <c r="B11625" s="66">
        <f t="shared" si="726"/>
        <v>3.6500018775293435</v>
      </c>
      <c r="C11625" s="14">
        <f t="shared" si="728"/>
        <v>42438.571830033674</v>
      </c>
      <c r="D11625" s="15">
        <f t="shared" si="727"/>
        <v>2000</v>
      </c>
      <c r="E11625" s="15">
        <f t="shared" si="729"/>
        <v>44438.571830033674</v>
      </c>
    </row>
    <row r="11626" spans="1:5" hidden="1" x14ac:dyDescent="0.2">
      <c r="A11626" s="16">
        <v>11628</v>
      </c>
      <c r="B11626" s="66">
        <f t="shared" si="726"/>
        <v>3.6500018749008025</v>
      </c>
      <c r="C11626" s="14">
        <f t="shared" si="728"/>
        <v>42442.221801346532</v>
      </c>
      <c r="D11626" s="15">
        <f t="shared" si="727"/>
        <v>2000</v>
      </c>
      <c r="E11626" s="15">
        <f t="shared" si="729"/>
        <v>44442.221801346532</v>
      </c>
    </row>
    <row r="11627" spans="1:5" hidden="1" x14ac:dyDescent="0.2">
      <c r="A11627" s="16">
        <v>11629</v>
      </c>
      <c r="B11627" s="66">
        <f t="shared" si="726"/>
        <v>3.6500018722759413</v>
      </c>
      <c r="C11627" s="14">
        <f t="shared" si="728"/>
        <v>42445.871772696919</v>
      </c>
      <c r="D11627" s="15">
        <f t="shared" si="727"/>
        <v>2000</v>
      </c>
      <c r="E11627" s="15">
        <f t="shared" si="729"/>
        <v>44445.871772696919</v>
      </c>
    </row>
    <row r="11628" spans="1:5" hidden="1" x14ac:dyDescent="0.2">
      <c r="A11628" s="16">
        <v>11630</v>
      </c>
      <c r="B11628" s="66">
        <f t="shared" si="726"/>
        <v>3.6500018696547549</v>
      </c>
      <c r="C11628" s="14">
        <f t="shared" si="728"/>
        <v>42449.521744084799</v>
      </c>
      <c r="D11628" s="15">
        <f t="shared" si="727"/>
        <v>2000</v>
      </c>
      <c r="E11628" s="15">
        <f t="shared" si="729"/>
        <v>44449.521744084799</v>
      </c>
    </row>
    <row r="11629" spans="1:5" hidden="1" x14ac:dyDescent="0.2">
      <c r="A11629" s="16">
        <v>11631</v>
      </c>
      <c r="B11629" s="66">
        <f t="shared" si="726"/>
        <v>3.6500018670372381</v>
      </c>
      <c r="C11629" s="14">
        <f t="shared" si="728"/>
        <v>42453.171715510114</v>
      </c>
      <c r="D11629" s="15">
        <f t="shared" si="727"/>
        <v>2000</v>
      </c>
      <c r="E11629" s="15">
        <f t="shared" si="729"/>
        <v>44453.171715510114</v>
      </c>
    </row>
    <row r="11630" spans="1:5" hidden="1" x14ac:dyDescent="0.2">
      <c r="A11630" s="16">
        <v>11632</v>
      </c>
      <c r="B11630" s="66">
        <f t="shared" si="726"/>
        <v>3.6500018644233863</v>
      </c>
      <c r="C11630" s="14">
        <f t="shared" si="728"/>
        <v>42456.821686972828</v>
      </c>
      <c r="D11630" s="15">
        <f t="shared" si="727"/>
        <v>2000</v>
      </c>
      <c r="E11630" s="15">
        <f t="shared" si="729"/>
        <v>44456.821686972828</v>
      </c>
    </row>
    <row r="11631" spans="1:5" hidden="1" x14ac:dyDescent="0.2">
      <c r="A11631" s="16">
        <v>11633</v>
      </c>
      <c r="B11631" s="66">
        <f t="shared" si="726"/>
        <v>3.6500018618131933</v>
      </c>
      <c r="C11631" s="14">
        <f t="shared" si="728"/>
        <v>42460.471658472881</v>
      </c>
      <c r="D11631" s="15">
        <f t="shared" si="727"/>
        <v>2000</v>
      </c>
      <c r="E11631" s="15">
        <f t="shared" si="729"/>
        <v>44460.471658472881</v>
      </c>
    </row>
    <row r="11632" spans="1:5" hidden="1" x14ac:dyDescent="0.2">
      <c r="A11632" s="16">
        <v>11634</v>
      </c>
      <c r="B11632" s="66">
        <f t="shared" si="726"/>
        <v>3.6500018592066548</v>
      </c>
      <c r="C11632" s="14">
        <f t="shared" si="728"/>
        <v>42464.121630010224</v>
      </c>
      <c r="D11632" s="15">
        <f t="shared" si="727"/>
        <v>2000</v>
      </c>
      <c r="E11632" s="15">
        <f t="shared" si="729"/>
        <v>44464.121630010224</v>
      </c>
    </row>
    <row r="11633" spans="1:5" hidden="1" x14ac:dyDescent="0.2">
      <c r="A11633" s="16">
        <v>11635</v>
      </c>
      <c r="B11633" s="66">
        <f t="shared" si="726"/>
        <v>3.6500018566037657</v>
      </c>
      <c r="C11633" s="14">
        <f t="shared" si="728"/>
        <v>42467.771601584813</v>
      </c>
      <c r="D11633" s="15">
        <f t="shared" si="727"/>
        <v>2000</v>
      </c>
      <c r="E11633" s="15">
        <f t="shared" si="729"/>
        <v>44467.771601584813</v>
      </c>
    </row>
    <row r="11634" spans="1:5" hidden="1" x14ac:dyDescent="0.2">
      <c r="A11634" s="16">
        <v>11636</v>
      </c>
      <c r="B11634" s="66">
        <f t="shared" si="726"/>
        <v>3.6500018540045205</v>
      </c>
      <c r="C11634" s="14">
        <f t="shared" si="728"/>
        <v>42471.421573196603</v>
      </c>
      <c r="D11634" s="15">
        <f t="shared" si="727"/>
        <v>2000</v>
      </c>
      <c r="E11634" s="15">
        <f t="shared" si="729"/>
        <v>44471.421573196603</v>
      </c>
    </row>
    <row r="11635" spans="1:5" hidden="1" x14ac:dyDescent="0.2">
      <c r="A11635" s="16">
        <v>11637</v>
      </c>
      <c r="B11635" s="66">
        <f t="shared" si="726"/>
        <v>3.6500018514089141</v>
      </c>
      <c r="C11635" s="14">
        <f t="shared" si="728"/>
        <v>42475.07154484553</v>
      </c>
      <c r="D11635" s="15">
        <f t="shared" si="727"/>
        <v>2000</v>
      </c>
      <c r="E11635" s="15">
        <f t="shared" si="729"/>
        <v>44475.07154484553</v>
      </c>
    </row>
    <row r="11636" spans="1:5" hidden="1" x14ac:dyDescent="0.2">
      <c r="A11636" s="16">
        <v>11638</v>
      </c>
      <c r="B11636" s="66">
        <f t="shared" si="726"/>
        <v>3.6500018488169417</v>
      </c>
      <c r="C11636" s="14">
        <f t="shared" si="728"/>
        <v>42478.721516531565</v>
      </c>
      <c r="D11636" s="15">
        <f t="shared" si="727"/>
        <v>2000</v>
      </c>
      <c r="E11636" s="15">
        <f t="shared" si="729"/>
        <v>44478.721516531565</v>
      </c>
    </row>
    <row r="11637" spans="1:5" hidden="1" x14ac:dyDescent="0.2">
      <c r="A11637" s="16">
        <v>11639</v>
      </c>
      <c r="B11637" s="66">
        <f t="shared" si="726"/>
        <v>3.6500018462285979</v>
      </c>
      <c r="C11637" s="14">
        <f t="shared" si="728"/>
        <v>42482.371488254648</v>
      </c>
      <c r="D11637" s="15">
        <f t="shared" si="727"/>
        <v>2000</v>
      </c>
      <c r="E11637" s="15">
        <f t="shared" si="729"/>
        <v>44482.371488254648</v>
      </c>
    </row>
    <row r="11638" spans="1:5" hidden="1" x14ac:dyDescent="0.2">
      <c r="A11638" s="16">
        <v>11640</v>
      </c>
      <c r="B11638" s="66">
        <f t="shared" si="726"/>
        <v>3.6500018436438779</v>
      </c>
      <c r="C11638" s="14">
        <f t="shared" si="728"/>
        <v>42486.021460014737</v>
      </c>
      <c r="D11638" s="15">
        <f t="shared" si="727"/>
        <v>2000</v>
      </c>
      <c r="E11638" s="15">
        <f t="shared" si="729"/>
        <v>44486.021460014737</v>
      </c>
    </row>
    <row r="11639" spans="1:5" hidden="1" x14ac:dyDescent="0.2">
      <c r="A11639" s="16">
        <v>11641</v>
      </c>
      <c r="B11639" s="66">
        <f t="shared" si="726"/>
        <v>3.6500018410627764</v>
      </c>
      <c r="C11639" s="14">
        <f t="shared" si="728"/>
        <v>42489.671431811781</v>
      </c>
      <c r="D11639" s="15">
        <f t="shared" si="727"/>
        <v>2000</v>
      </c>
      <c r="E11639" s="15">
        <f t="shared" si="729"/>
        <v>44489.671431811781</v>
      </c>
    </row>
    <row r="11640" spans="1:5" hidden="1" x14ac:dyDescent="0.2">
      <c r="A11640" s="16">
        <v>11642</v>
      </c>
      <c r="B11640" s="66">
        <f t="shared" si="726"/>
        <v>3.6500018384852884</v>
      </c>
      <c r="C11640" s="14">
        <f t="shared" si="728"/>
        <v>42493.321403645728</v>
      </c>
      <c r="D11640" s="15">
        <f t="shared" si="727"/>
        <v>2000</v>
      </c>
      <c r="E11640" s="15">
        <f t="shared" si="729"/>
        <v>44493.321403645728</v>
      </c>
    </row>
    <row r="11641" spans="1:5" hidden="1" x14ac:dyDescent="0.2">
      <c r="A11641" s="16">
        <v>11643</v>
      </c>
      <c r="B11641" s="66">
        <f t="shared" si="726"/>
        <v>3.650001835911409</v>
      </c>
      <c r="C11641" s="14">
        <f t="shared" si="728"/>
        <v>42496.971375516536</v>
      </c>
      <c r="D11641" s="15">
        <f t="shared" si="727"/>
        <v>2000</v>
      </c>
      <c r="E11641" s="15">
        <f t="shared" si="729"/>
        <v>44496.971375516536</v>
      </c>
    </row>
    <row r="11642" spans="1:5" hidden="1" x14ac:dyDescent="0.2">
      <c r="A11642" s="16">
        <v>11644</v>
      </c>
      <c r="B11642" s="66">
        <f t="shared" si="726"/>
        <v>3.650001833341133</v>
      </c>
      <c r="C11642" s="14">
        <f t="shared" si="728"/>
        <v>42500.621347424152</v>
      </c>
      <c r="D11642" s="15">
        <f t="shared" si="727"/>
        <v>2000</v>
      </c>
      <c r="E11642" s="15">
        <f t="shared" si="729"/>
        <v>44500.621347424152</v>
      </c>
    </row>
    <row r="11643" spans="1:5" hidden="1" x14ac:dyDescent="0.2">
      <c r="A11643" s="16">
        <v>11645</v>
      </c>
      <c r="B11643" s="66">
        <f t="shared" si="726"/>
        <v>3.6500018307744555</v>
      </c>
      <c r="C11643" s="14">
        <f t="shared" si="728"/>
        <v>42504.271319368534</v>
      </c>
      <c r="D11643" s="15">
        <f t="shared" si="727"/>
        <v>2000</v>
      </c>
      <c r="E11643" s="15">
        <f t="shared" si="729"/>
        <v>44504.271319368534</v>
      </c>
    </row>
    <row r="11644" spans="1:5" hidden="1" x14ac:dyDescent="0.2">
      <c r="A11644" s="16">
        <v>11646</v>
      </c>
      <c r="B11644" s="66">
        <f t="shared" si="726"/>
        <v>3.6500018282113711</v>
      </c>
      <c r="C11644" s="14">
        <f t="shared" si="728"/>
        <v>42507.92129134963</v>
      </c>
      <c r="D11644" s="15">
        <f t="shared" si="727"/>
        <v>2000</v>
      </c>
      <c r="E11644" s="15">
        <f t="shared" si="729"/>
        <v>44507.92129134963</v>
      </c>
    </row>
    <row r="11645" spans="1:5" hidden="1" x14ac:dyDescent="0.2">
      <c r="A11645" s="16">
        <v>11647</v>
      </c>
      <c r="B11645" s="66">
        <f t="shared" si="726"/>
        <v>3.6500018256518754</v>
      </c>
      <c r="C11645" s="14">
        <f t="shared" si="728"/>
        <v>42511.57126336739</v>
      </c>
      <c r="D11645" s="15">
        <f t="shared" si="727"/>
        <v>2000</v>
      </c>
      <c r="E11645" s="15">
        <f t="shared" si="729"/>
        <v>44511.57126336739</v>
      </c>
    </row>
    <row r="11646" spans="1:5" hidden="1" x14ac:dyDescent="0.2">
      <c r="A11646" s="16">
        <v>11648</v>
      </c>
      <c r="B11646" s="66">
        <f t="shared" si="726"/>
        <v>3.6500018230959625</v>
      </c>
      <c r="C11646" s="14">
        <f t="shared" si="728"/>
        <v>42515.22123542177</v>
      </c>
      <c r="D11646" s="15">
        <f t="shared" si="727"/>
        <v>2000</v>
      </c>
      <c r="E11646" s="15">
        <f t="shared" si="729"/>
        <v>44515.22123542177</v>
      </c>
    </row>
    <row r="11647" spans="1:5" hidden="1" x14ac:dyDescent="0.2">
      <c r="A11647" s="16">
        <v>11649</v>
      </c>
      <c r="B11647" s="66">
        <f t="shared" si="726"/>
        <v>3.6500018205436282</v>
      </c>
      <c r="C11647" s="14">
        <f t="shared" si="728"/>
        <v>42518.871207512726</v>
      </c>
      <c r="D11647" s="15">
        <f t="shared" si="727"/>
        <v>2000</v>
      </c>
      <c r="E11647" s="15">
        <f t="shared" si="729"/>
        <v>44518.871207512726</v>
      </c>
    </row>
    <row r="11648" spans="1:5" hidden="1" x14ac:dyDescent="0.2">
      <c r="A11648" s="16">
        <v>11650</v>
      </c>
      <c r="B11648" s="66">
        <f t="shared" si="726"/>
        <v>3.6500018179948674</v>
      </c>
      <c r="C11648" s="14">
        <f t="shared" si="728"/>
        <v>42522.521179640207</v>
      </c>
      <c r="D11648" s="15">
        <f t="shared" si="727"/>
        <v>2000</v>
      </c>
      <c r="E11648" s="15">
        <f t="shared" si="729"/>
        <v>44522.521179640207</v>
      </c>
    </row>
    <row r="11649" spans="1:5" hidden="1" x14ac:dyDescent="0.2">
      <c r="A11649" s="16">
        <v>11651</v>
      </c>
      <c r="B11649" s="66">
        <f t="shared" si="726"/>
        <v>3.6500018154496745</v>
      </c>
      <c r="C11649" s="14">
        <f t="shared" si="728"/>
        <v>42526.171151804156</v>
      </c>
      <c r="D11649" s="15">
        <f t="shared" si="727"/>
        <v>2000</v>
      </c>
      <c r="E11649" s="15">
        <f t="shared" si="729"/>
        <v>44526.171151804156</v>
      </c>
    </row>
    <row r="11650" spans="1:5" hidden="1" x14ac:dyDescent="0.2">
      <c r="A11650" s="16">
        <v>11652</v>
      </c>
      <c r="B11650" s="66">
        <f t="shared" si="726"/>
        <v>3.6500018129080449</v>
      </c>
      <c r="C11650" s="14">
        <f t="shared" si="728"/>
        <v>42529.821124004542</v>
      </c>
      <c r="D11650" s="15">
        <f t="shared" si="727"/>
        <v>2000</v>
      </c>
      <c r="E11650" s="15">
        <f t="shared" si="729"/>
        <v>44529.821124004542</v>
      </c>
    </row>
    <row r="11651" spans="1:5" hidden="1" x14ac:dyDescent="0.2">
      <c r="A11651" s="16">
        <v>11653</v>
      </c>
      <c r="B11651" s="66">
        <f t="shared" si="726"/>
        <v>3.6500018103699734</v>
      </c>
      <c r="C11651" s="14">
        <f t="shared" si="728"/>
        <v>42533.471096241301</v>
      </c>
      <c r="D11651" s="15">
        <f t="shared" si="727"/>
        <v>2000</v>
      </c>
      <c r="E11651" s="15">
        <f t="shared" si="729"/>
        <v>44533.471096241301</v>
      </c>
    </row>
    <row r="11652" spans="1:5" hidden="1" x14ac:dyDescent="0.2">
      <c r="A11652" s="16">
        <v>11654</v>
      </c>
      <c r="B11652" s="66">
        <f t="shared" si="726"/>
        <v>3.6500018078354555</v>
      </c>
      <c r="C11652" s="14">
        <f t="shared" si="728"/>
        <v>42537.121068514396</v>
      </c>
      <c r="D11652" s="15">
        <f t="shared" si="727"/>
        <v>2000</v>
      </c>
      <c r="E11652" s="15">
        <f t="shared" si="729"/>
        <v>44537.121068514396</v>
      </c>
    </row>
    <row r="11653" spans="1:5" hidden="1" x14ac:dyDescent="0.2">
      <c r="A11653" s="16">
        <v>11655</v>
      </c>
      <c r="B11653" s="66">
        <f t="shared" si="726"/>
        <v>3.6500018053044858</v>
      </c>
      <c r="C11653" s="14">
        <f t="shared" si="728"/>
        <v>42540.771040823784</v>
      </c>
      <c r="D11653" s="15">
        <f t="shared" si="727"/>
        <v>2000</v>
      </c>
      <c r="E11653" s="15">
        <f t="shared" si="729"/>
        <v>44540.771040823784</v>
      </c>
    </row>
    <row r="11654" spans="1:5" hidden="1" x14ac:dyDescent="0.2">
      <c r="A11654" s="16">
        <v>11656</v>
      </c>
      <c r="B11654" s="66">
        <f t="shared" si="726"/>
        <v>3.6500018027770595</v>
      </c>
      <c r="C11654" s="14">
        <f t="shared" si="728"/>
        <v>42544.421013169405</v>
      </c>
      <c r="D11654" s="15">
        <f t="shared" si="727"/>
        <v>2000</v>
      </c>
      <c r="E11654" s="15">
        <f t="shared" si="729"/>
        <v>44544.421013169405</v>
      </c>
    </row>
    <row r="11655" spans="1:5" hidden="1" x14ac:dyDescent="0.2">
      <c r="A11655" s="16">
        <v>11657</v>
      </c>
      <c r="B11655" s="66">
        <f t="shared" si="726"/>
        <v>3.6500018002531718</v>
      </c>
      <c r="C11655" s="14">
        <f t="shared" si="728"/>
        <v>42548.070985551225</v>
      </c>
      <c r="D11655" s="15">
        <f t="shared" si="727"/>
        <v>2000</v>
      </c>
      <c r="E11655" s="15">
        <f t="shared" si="729"/>
        <v>44548.070985551225</v>
      </c>
    </row>
    <row r="11656" spans="1:5" hidden="1" x14ac:dyDescent="0.2">
      <c r="A11656" s="16">
        <v>11658</v>
      </c>
      <c r="B11656" s="66">
        <f t="shared" si="726"/>
        <v>3.6500017977328172</v>
      </c>
      <c r="C11656" s="14">
        <f t="shared" si="728"/>
        <v>42551.720957969184</v>
      </c>
      <c r="D11656" s="15">
        <f t="shared" si="727"/>
        <v>2000</v>
      </c>
      <c r="E11656" s="15">
        <f t="shared" si="729"/>
        <v>44551.720957969184</v>
      </c>
    </row>
    <row r="11657" spans="1:5" hidden="1" x14ac:dyDescent="0.2">
      <c r="A11657" s="16">
        <v>11659</v>
      </c>
      <c r="B11657" s="66">
        <f t="shared" si="726"/>
        <v>3.6500017952159913</v>
      </c>
      <c r="C11657" s="14">
        <f t="shared" si="728"/>
        <v>42555.37093042324</v>
      </c>
      <c r="D11657" s="15">
        <f t="shared" si="727"/>
        <v>2000</v>
      </c>
      <c r="E11657" s="15">
        <f t="shared" si="729"/>
        <v>44555.37093042324</v>
      </c>
    </row>
    <row r="11658" spans="1:5" hidden="1" x14ac:dyDescent="0.2">
      <c r="A11658" s="16">
        <v>11660</v>
      </c>
      <c r="B11658" s="66">
        <f t="shared" si="726"/>
        <v>3.6500017927026889</v>
      </c>
      <c r="C11658" s="14">
        <f t="shared" si="728"/>
        <v>42559.020902913355</v>
      </c>
      <c r="D11658" s="15">
        <f t="shared" si="727"/>
        <v>2000</v>
      </c>
      <c r="E11658" s="15">
        <f t="shared" si="729"/>
        <v>44559.020902913355</v>
      </c>
    </row>
    <row r="11659" spans="1:5" hidden="1" x14ac:dyDescent="0.2">
      <c r="A11659" s="16">
        <v>11661</v>
      </c>
      <c r="B11659" s="66">
        <f t="shared" si="726"/>
        <v>3.6500017901929054</v>
      </c>
      <c r="C11659" s="14">
        <f t="shared" si="728"/>
        <v>42562.670875439471</v>
      </c>
      <c r="D11659" s="15">
        <f t="shared" si="727"/>
        <v>2000</v>
      </c>
      <c r="E11659" s="15">
        <f t="shared" si="729"/>
        <v>44562.670875439471</v>
      </c>
    </row>
    <row r="11660" spans="1:5" hidden="1" x14ac:dyDescent="0.2">
      <c r="A11660" s="16">
        <v>11662</v>
      </c>
      <c r="B11660" s="66">
        <f t="shared" si="726"/>
        <v>3.6500017876866351</v>
      </c>
      <c r="C11660" s="14">
        <f t="shared" si="728"/>
        <v>42566.320848001538</v>
      </c>
      <c r="D11660" s="15">
        <f t="shared" si="727"/>
        <v>2000</v>
      </c>
      <c r="E11660" s="15">
        <f t="shared" si="729"/>
        <v>44566.320848001538</v>
      </c>
    </row>
    <row r="11661" spans="1:5" hidden="1" x14ac:dyDescent="0.2">
      <c r="A11661" s="16">
        <v>11663</v>
      </c>
      <c r="B11661" s="66">
        <f t="shared" si="726"/>
        <v>3.650001785183874</v>
      </c>
      <c r="C11661" s="14">
        <f t="shared" si="728"/>
        <v>42569.970820599519</v>
      </c>
      <c r="D11661" s="15">
        <f t="shared" si="727"/>
        <v>2000</v>
      </c>
      <c r="E11661" s="15">
        <f t="shared" si="729"/>
        <v>44569.970820599519</v>
      </c>
    </row>
    <row r="11662" spans="1:5" hidden="1" x14ac:dyDescent="0.2">
      <c r="A11662" s="16">
        <v>11664</v>
      </c>
      <c r="B11662" s="66">
        <f t="shared" si="726"/>
        <v>3.6500017826846167</v>
      </c>
      <c r="C11662" s="14">
        <f t="shared" si="728"/>
        <v>42573.620793233371</v>
      </c>
      <c r="D11662" s="15">
        <f t="shared" si="727"/>
        <v>2000</v>
      </c>
      <c r="E11662" s="15">
        <f t="shared" si="729"/>
        <v>44573.620793233371</v>
      </c>
    </row>
    <row r="11663" spans="1:5" hidden="1" x14ac:dyDescent="0.2">
      <c r="A11663" s="16">
        <v>11665</v>
      </c>
      <c r="B11663" s="66">
        <f t="shared" si="726"/>
        <v>3.650001780188858</v>
      </c>
      <c r="C11663" s="14">
        <f t="shared" si="728"/>
        <v>42577.270765903027</v>
      </c>
      <c r="D11663" s="15">
        <f t="shared" si="727"/>
        <v>2000</v>
      </c>
      <c r="E11663" s="15">
        <f t="shared" si="729"/>
        <v>44577.270765903027</v>
      </c>
    </row>
    <row r="11664" spans="1:5" hidden="1" x14ac:dyDescent="0.2">
      <c r="A11664" s="16">
        <v>11666</v>
      </c>
      <c r="B11664" s="66">
        <f t="shared" si="726"/>
        <v>3.6500017776965938</v>
      </c>
      <c r="C11664" s="14">
        <f t="shared" si="728"/>
        <v>42580.920738608467</v>
      </c>
      <c r="D11664" s="15">
        <f t="shared" si="727"/>
        <v>2000</v>
      </c>
      <c r="E11664" s="15">
        <f t="shared" si="729"/>
        <v>44580.920738608467</v>
      </c>
    </row>
    <row r="11665" spans="1:5" hidden="1" x14ac:dyDescent="0.2">
      <c r="A11665" s="16">
        <v>11667</v>
      </c>
      <c r="B11665" s="66">
        <f t="shared" si="726"/>
        <v>3.6500017752078184</v>
      </c>
      <c r="C11665" s="14">
        <f t="shared" si="728"/>
        <v>42584.570711349617</v>
      </c>
      <c r="D11665" s="15">
        <f t="shared" si="727"/>
        <v>2000</v>
      </c>
      <c r="E11665" s="15">
        <f t="shared" si="729"/>
        <v>44584.570711349617</v>
      </c>
    </row>
    <row r="11666" spans="1:5" hidden="1" x14ac:dyDescent="0.2">
      <c r="A11666" s="16">
        <v>11668</v>
      </c>
      <c r="B11666" s="66">
        <f t="shared" si="726"/>
        <v>3.6500017727225273</v>
      </c>
      <c r="C11666" s="14">
        <f t="shared" si="728"/>
        <v>42588.220684126449</v>
      </c>
      <c r="D11666" s="15">
        <f t="shared" si="727"/>
        <v>2000</v>
      </c>
      <c r="E11666" s="15">
        <f t="shared" si="729"/>
        <v>44588.220684126449</v>
      </c>
    </row>
    <row r="11667" spans="1:5" hidden="1" x14ac:dyDescent="0.2">
      <c r="A11667" s="16">
        <v>11669</v>
      </c>
      <c r="B11667" s="66">
        <f t="shared" si="726"/>
        <v>3.6500017702407161</v>
      </c>
      <c r="C11667" s="14">
        <f t="shared" si="728"/>
        <v>42591.870656938918</v>
      </c>
      <c r="D11667" s="15">
        <f t="shared" si="727"/>
        <v>2000</v>
      </c>
      <c r="E11667" s="15">
        <f t="shared" si="729"/>
        <v>44591.870656938918</v>
      </c>
    </row>
    <row r="11668" spans="1:5" hidden="1" x14ac:dyDescent="0.2">
      <c r="A11668" s="16">
        <v>11670</v>
      </c>
      <c r="B11668" s="66">
        <f t="shared" si="726"/>
        <v>3.6500017677623791</v>
      </c>
      <c r="C11668" s="14">
        <f t="shared" si="728"/>
        <v>42595.520629786966</v>
      </c>
      <c r="D11668" s="15">
        <f t="shared" si="727"/>
        <v>2000</v>
      </c>
      <c r="E11668" s="15">
        <f t="shared" si="729"/>
        <v>44595.520629786966</v>
      </c>
    </row>
    <row r="11669" spans="1:5" hidden="1" x14ac:dyDescent="0.2">
      <c r="A11669" s="16">
        <v>11671</v>
      </c>
      <c r="B11669" s="66">
        <f t="shared" si="726"/>
        <v>3.6500017652875116</v>
      </c>
      <c r="C11669" s="14">
        <f t="shared" si="728"/>
        <v>42599.170602670551</v>
      </c>
      <c r="D11669" s="15">
        <f t="shared" si="727"/>
        <v>2000</v>
      </c>
      <c r="E11669" s="15">
        <f t="shared" si="729"/>
        <v>44599.170602670551</v>
      </c>
    </row>
    <row r="11670" spans="1:5" hidden="1" x14ac:dyDescent="0.2">
      <c r="A11670" s="16">
        <v>11672</v>
      </c>
      <c r="B11670" s="66">
        <f t="shared" si="726"/>
        <v>3.650001762816109</v>
      </c>
      <c r="C11670" s="14">
        <f t="shared" si="728"/>
        <v>42602.820575589627</v>
      </c>
      <c r="D11670" s="15">
        <f t="shared" si="727"/>
        <v>2000</v>
      </c>
      <c r="E11670" s="15">
        <f t="shared" si="729"/>
        <v>44602.820575589627</v>
      </c>
    </row>
    <row r="11671" spans="1:5" hidden="1" x14ac:dyDescent="0.2">
      <c r="A11671" s="16">
        <v>11673</v>
      </c>
      <c r="B11671" s="66">
        <f t="shared" ref="B11671:B11734" si="730">22*POWER(0.9986,(A11672-10))+$B$19</f>
        <v>3.6500017603481667</v>
      </c>
      <c r="C11671" s="14">
        <f t="shared" si="728"/>
        <v>42606.470548544152</v>
      </c>
      <c r="D11671" s="15">
        <f t="shared" ref="D11671:D11734" si="731">$B$20</f>
        <v>2000</v>
      </c>
      <c r="E11671" s="15">
        <f t="shared" si="729"/>
        <v>44606.470548544152</v>
      </c>
    </row>
    <row r="11672" spans="1:5" hidden="1" x14ac:dyDescent="0.2">
      <c r="A11672" s="16">
        <v>11674</v>
      </c>
      <c r="B11672" s="66">
        <f t="shared" si="730"/>
        <v>3.650001757883679</v>
      </c>
      <c r="C11672" s="14">
        <f t="shared" ref="C11672:C11735" si="732">A11672*B11672</f>
        <v>42610.120521534067</v>
      </c>
      <c r="D11672" s="15">
        <f t="shared" si="731"/>
        <v>2000</v>
      </c>
      <c r="E11672" s="15">
        <f t="shared" ref="E11672:E11735" si="733">C11672+D11672</f>
        <v>44610.120521534067</v>
      </c>
    </row>
    <row r="11673" spans="1:5" hidden="1" x14ac:dyDescent="0.2">
      <c r="A11673" s="16">
        <v>11675</v>
      </c>
      <c r="B11673" s="66">
        <f t="shared" si="730"/>
        <v>3.6500017554226418</v>
      </c>
      <c r="C11673" s="14">
        <f t="shared" si="732"/>
        <v>42613.770494559343</v>
      </c>
      <c r="D11673" s="15">
        <f t="shared" si="731"/>
        <v>2000</v>
      </c>
      <c r="E11673" s="15">
        <f t="shared" si="733"/>
        <v>44613.770494559343</v>
      </c>
    </row>
    <row r="11674" spans="1:5" hidden="1" x14ac:dyDescent="0.2">
      <c r="A11674" s="16">
        <v>11676</v>
      </c>
      <c r="B11674" s="66">
        <f t="shared" si="730"/>
        <v>3.6500017529650504</v>
      </c>
      <c r="C11674" s="14">
        <f t="shared" si="732"/>
        <v>42617.42046761993</v>
      </c>
      <c r="D11674" s="15">
        <f t="shared" si="731"/>
        <v>2000</v>
      </c>
      <c r="E11674" s="15">
        <f t="shared" si="733"/>
        <v>44617.42046761993</v>
      </c>
    </row>
    <row r="11675" spans="1:5" hidden="1" x14ac:dyDescent="0.2">
      <c r="A11675" s="16">
        <v>11677</v>
      </c>
      <c r="B11675" s="66">
        <f t="shared" si="730"/>
        <v>3.6500017505108993</v>
      </c>
      <c r="C11675" s="14">
        <f t="shared" si="732"/>
        <v>42621.070440715768</v>
      </c>
      <c r="D11675" s="15">
        <f t="shared" si="731"/>
        <v>2000</v>
      </c>
      <c r="E11675" s="15">
        <f t="shared" si="733"/>
        <v>44621.070440715768</v>
      </c>
    </row>
    <row r="11676" spans="1:5" hidden="1" x14ac:dyDescent="0.2">
      <c r="A11676" s="16">
        <v>11678</v>
      </c>
      <c r="B11676" s="66">
        <f t="shared" si="730"/>
        <v>3.6500017480601841</v>
      </c>
      <c r="C11676" s="14">
        <f t="shared" si="732"/>
        <v>42624.72041384683</v>
      </c>
      <c r="D11676" s="15">
        <f t="shared" si="731"/>
        <v>2000</v>
      </c>
      <c r="E11676" s="15">
        <f t="shared" si="733"/>
        <v>44624.72041384683</v>
      </c>
    </row>
    <row r="11677" spans="1:5" hidden="1" x14ac:dyDescent="0.2">
      <c r="A11677" s="16">
        <v>11679</v>
      </c>
      <c r="B11677" s="66">
        <f t="shared" si="730"/>
        <v>3.6500017456128995</v>
      </c>
      <c r="C11677" s="14">
        <f t="shared" si="732"/>
        <v>42628.370387013056</v>
      </c>
      <c r="D11677" s="15">
        <f t="shared" si="731"/>
        <v>2000</v>
      </c>
      <c r="E11677" s="15">
        <f t="shared" si="733"/>
        <v>44628.370387013056</v>
      </c>
    </row>
    <row r="11678" spans="1:5" hidden="1" x14ac:dyDescent="0.2">
      <c r="A11678" s="16">
        <v>11680</v>
      </c>
      <c r="B11678" s="66">
        <f t="shared" si="730"/>
        <v>3.6500017431690415</v>
      </c>
      <c r="C11678" s="14">
        <f t="shared" si="732"/>
        <v>42632.020360214403</v>
      </c>
      <c r="D11678" s="15">
        <f t="shared" si="731"/>
        <v>2000</v>
      </c>
      <c r="E11678" s="15">
        <f t="shared" si="733"/>
        <v>44632.020360214403</v>
      </c>
    </row>
    <row r="11679" spans="1:5" hidden="1" x14ac:dyDescent="0.2">
      <c r="A11679" s="16">
        <v>11681</v>
      </c>
      <c r="B11679" s="66">
        <f t="shared" si="730"/>
        <v>3.6500017407286052</v>
      </c>
      <c r="C11679" s="14">
        <f t="shared" si="732"/>
        <v>42635.670333450835</v>
      </c>
      <c r="D11679" s="15">
        <f t="shared" si="731"/>
        <v>2000</v>
      </c>
      <c r="E11679" s="15">
        <f t="shared" si="733"/>
        <v>44635.670333450835</v>
      </c>
    </row>
    <row r="11680" spans="1:5" hidden="1" x14ac:dyDescent="0.2">
      <c r="A11680" s="16">
        <v>11682</v>
      </c>
      <c r="B11680" s="66">
        <f t="shared" si="730"/>
        <v>3.6500017382915848</v>
      </c>
      <c r="C11680" s="14">
        <f t="shared" si="732"/>
        <v>42639.320306722293</v>
      </c>
      <c r="D11680" s="15">
        <f t="shared" si="731"/>
        <v>2000</v>
      </c>
      <c r="E11680" s="15">
        <f t="shared" si="733"/>
        <v>44639.320306722293</v>
      </c>
    </row>
    <row r="11681" spans="1:5" hidden="1" x14ac:dyDescent="0.2">
      <c r="A11681" s="16">
        <v>11683</v>
      </c>
      <c r="B11681" s="66">
        <f t="shared" si="730"/>
        <v>3.6500017358579768</v>
      </c>
      <c r="C11681" s="14">
        <f t="shared" si="732"/>
        <v>42642.970280028741</v>
      </c>
      <c r="D11681" s="15">
        <f t="shared" si="731"/>
        <v>2000</v>
      </c>
      <c r="E11681" s="15">
        <f t="shared" si="733"/>
        <v>44642.970280028741</v>
      </c>
    </row>
    <row r="11682" spans="1:5" hidden="1" x14ac:dyDescent="0.2">
      <c r="A11682" s="16">
        <v>11684</v>
      </c>
      <c r="B11682" s="66">
        <f t="shared" si="730"/>
        <v>3.6500017334277755</v>
      </c>
      <c r="C11682" s="14">
        <f t="shared" si="732"/>
        <v>42646.620253370129</v>
      </c>
      <c r="D11682" s="15">
        <f t="shared" si="731"/>
        <v>2000</v>
      </c>
      <c r="E11682" s="15">
        <f t="shared" si="733"/>
        <v>44646.620253370129</v>
      </c>
    </row>
    <row r="11683" spans="1:5" hidden="1" x14ac:dyDescent="0.2">
      <c r="A11683" s="16">
        <v>11685</v>
      </c>
      <c r="B11683" s="66">
        <f t="shared" si="730"/>
        <v>3.6500017310009767</v>
      </c>
      <c r="C11683" s="14">
        <f t="shared" si="732"/>
        <v>42650.270226746412</v>
      </c>
      <c r="D11683" s="15">
        <f t="shared" si="731"/>
        <v>2000</v>
      </c>
      <c r="E11683" s="15">
        <f t="shared" si="733"/>
        <v>44650.270226746412</v>
      </c>
    </row>
    <row r="11684" spans="1:5" hidden="1" x14ac:dyDescent="0.2">
      <c r="A11684" s="16">
        <v>11686</v>
      </c>
      <c r="B11684" s="66">
        <f t="shared" si="730"/>
        <v>3.6500017285775752</v>
      </c>
      <c r="C11684" s="14">
        <f t="shared" si="732"/>
        <v>42653.920200157547</v>
      </c>
      <c r="D11684" s="15">
        <f t="shared" si="731"/>
        <v>2000</v>
      </c>
      <c r="E11684" s="15">
        <f t="shared" si="733"/>
        <v>44653.920200157547</v>
      </c>
    </row>
    <row r="11685" spans="1:5" hidden="1" x14ac:dyDescent="0.2">
      <c r="A11685" s="16">
        <v>11687</v>
      </c>
      <c r="B11685" s="66">
        <f t="shared" si="730"/>
        <v>3.6500017261575666</v>
      </c>
      <c r="C11685" s="14">
        <f t="shared" si="732"/>
        <v>42657.570173603483</v>
      </c>
      <c r="D11685" s="15">
        <f t="shared" si="731"/>
        <v>2000</v>
      </c>
      <c r="E11685" s="15">
        <f t="shared" si="733"/>
        <v>44657.570173603483</v>
      </c>
    </row>
    <row r="11686" spans="1:5" hidden="1" x14ac:dyDescent="0.2">
      <c r="A11686" s="16">
        <v>11688</v>
      </c>
      <c r="B11686" s="66">
        <f t="shared" si="730"/>
        <v>3.6500017237409459</v>
      </c>
      <c r="C11686" s="14">
        <f t="shared" si="732"/>
        <v>42661.220147084176</v>
      </c>
      <c r="D11686" s="15">
        <f t="shared" si="731"/>
        <v>2000</v>
      </c>
      <c r="E11686" s="15">
        <f t="shared" si="733"/>
        <v>44661.220147084176</v>
      </c>
    </row>
    <row r="11687" spans="1:5" hidden="1" x14ac:dyDescent="0.2">
      <c r="A11687" s="16">
        <v>11689</v>
      </c>
      <c r="B11687" s="66">
        <f t="shared" si="730"/>
        <v>3.6500017213277087</v>
      </c>
      <c r="C11687" s="14">
        <f t="shared" si="732"/>
        <v>42664.870120599589</v>
      </c>
      <c r="D11687" s="15">
        <f t="shared" si="731"/>
        <v>2000</v>
      </c>
      <c r="E11687" s="15">
        <f t="shared" si="733"/>
        <v>44664.870120599589</v>
      </c>
    </row>
    <row r="11688" spans="1:5" hidden="1" x14ac:dyDescent="0.2">
      <c r="A11688" s="16">
        <v>11690</v>
      </c>
      <c r="B11688" s="66">
        <f t="shared" si="730"/>
        <v>3.6500017189178497</v>
      </c>
      <c r="C11688" s="14">
        <f t="shared" si="732"/>
        <v>42668.520094149666</v>
      </c>
      <c r="D11688" s="15">
        <f t="shared" si="731"/>
        <v>2000</v>
      </c>
      <c r="E11688" s="15">
        <f t="shared" si="733"/>
        <v>44668.520094149666</v>
      </c>
    </row>
    <row r="11689" spans="1:5" hidden="1" x14ac:dyDescent="0.2">
      <c r="A11689" s="16">
        <v>11691</v>
      </c>
      <c r="B11689" s="66">
        <f t="shared" si="730"/>
        <v>3.650001716511365</v>
      </c>
      <c r="C11689" s="14">
        <f t="shared" si="732"/>
        <v>42672.170067734369</v>
      </c>
      <c r="D11689" s="15">
        <f t="shared" si="731"/>
        <v>2000</v>
      </c>
      <c r="E11689" s="15">
        <f t="shared" si="733"/>
        <v>44672.170067734369</v>
      </c>
    </row>
    <row r="11690" spans="1:5" hidden="1" x14ac:dyDescent="0.2">
      <c r="A11690" s="16">
        <v>11692</v>
      </c>
      <c r="B11690" s="66">
        <f t="shared" si="730"/>
        <v>3.650001714108249</v>
      </c>
      <c r="C11690" s="14">
        <f t="shared" si="732"/>
        <v>42675.820041353647</v>
      </c>
      <c r="D11690" s="15">
        <f t="shared" si="731"/>
        <v>2000</v>
      </c>
      <c r="E11690" s="15">
        <f t="shared" si="733"/>
        <v>44675.820041353647</v>
      </c>
    </row>
    <row r="11691" spans="1:5" hidden="1" x14ac:dyDescent="0.2">
      <c r="A11691" s="16">
        <v>11693</v>
      </c>
      <c r="B11691" s="66">
        <f t="shared" si="730"/>
        <v>3.6500017117084975</v>
      </c>
      <c r="C11691" s="14">
        <f t="shared" si="732"/>
        <v>42679.470015007464</v>
      </c>
      <c r="D11691" s="15">
        <f t="shared" si="731"/>
        <v>2000</v>
      </c>
      <c r="E11691" s="15">
        <f t="shared" si="733"/>
        <v>44679.470015007464</v>
      </c>
    </row>
    <row r="11692" spans="1:5" hidden="1" x14ac:dyDescent="0.2">
      <c r="A11692" s="16">
        <v>11694</v>
      </c>
      <c r="B11692" s="66">
        <f t="shared" si="730"/>
        <v>3.6500017093121055</v>
      </c>
      <c r="C11692" s="14">
        <f t="shared" si="732"/>
        <v>42683.119988695762</v>
      </c>
      <c r="D11692" s="15">
        <f t="shared" si="731"/>
        <v>2000</v>
      </c>
      <c r="E11692" s="15">
        <f t="shared" si="733"/>
        <v>44683.119988695762</v>
      </c>
    </row>
    <row r="11693" spans="1:5" hidden="1" x14ac:dyDescent="0.2">
      <c r="A11693" s="16">
        <v>11695</v>
      </c>
      <c r="B11693" s="66">
        <f t="shared" si="730"/>
        <v>3.6500017069190687</v>
      </c>
      <c r="C11693" s="14">
        <f t="shared" si="732"/>
        <v>42686.769962418512</v>
      </c>
      <c r="D11693" s="15">
        <f t="shared" si="731"/>
        <v>2000</v>
      </c>
      <c r="E11693" s="15">
        <f t="shared" si="733"/>
        <v>44686.769962418512</v>
      </c>
    </row>
    <row r="11694" spans="1:5" hidden="1" x14ac:dyDescent="0.2">
      <c r="A11694" s="16">
        <v>11696</v>
      </c>
      <c r="B11694" s="66">
        <f t="shared" si="730"/>
        <v>3.650001704529382</v>
      </c>
      <c r="C11694" s="14">
        <f t="shared" si="732"/>
        <v>42690.419936175655</v>
      </c>
      <c r="D11694" s="15">
        <f t="shared" si="731"/>
        <v>2000</v>
      </c>
      <c r="E11694" s="15">
        <f t="shared" si="733"/>
        <v>44690.419936175655</v>
      </c>
    </row>
    <row r="11695" spans="1:5" hidden="1" x14ac:dyDescent="0.2">
      <c r="A11695" s="16">
        <v>11697</v>
      </c>
      <c r="B11695" s="66">
        <f t="shared" si="730"/>
        <v>3.6500017021430406</v>
      </c>
      <c r="C11695" s="14">
        <f t="shared" si="732"/>
        <v>42694.069909967147</v>
      </c>
      <c r="D11695" s="15">
        <f t="shared" si="731"/>
        <v>2000</v>
      </c>
      <c r="E11695" s="15">
        <f t="shared" si="733"/>
        <v>44694.069909967147</v>
      </c>
    </row>
    <row r="11696" spans="1:5" hidden="1" x14ac:dyDescent="0.2">
      <c r="A11696" s="16">
        <v>11698</v>
      </c>
      <c r="B11696" s="66">
        <f t="shared" si="730"/>
        <v>3.6500016997600406</v>
      </c>
      <c r="C11696" s="14">
        <f t="shared" si="732"/>
        <v>42697.719883792954</v>
      </c>
      <c r="D11696" s="15">
        <f t="shared" si="731"/>
        <v>2000</v>
      </c>
      <c r="E11696" s="15">
        <f t="shared" si="733"/>
        <v>44697.719883792954</v>
      </c>
    </row>
    <row r="11697" spans="1:5" hidden="1" x14ac:dyDescent="0.2">
      <c r="A11697" s="16">
        <v>11699</v>
      </c>
      <c r="B11697" s="66">
        <f t="shared" si="730"/>
        <v>3.6500016973803766</v>
      </c>
      <c r="C11697" s="14">
        <f t="shared" si="732"/>
        <v>42701.369857653022</v>
      </c>
      <c r="D11697" s="15">
        <f t="shared" si="731"/>
        <v>2000</v>
      </c>
      <c r="E11697" s="15">
        <f t="shared" si="733"/>
        <v>44701.369857653022</v>
      </c>
    </row>
    <row r="11698" spans="1:5" hidden="1" x14ac:dyDescent="0.2">
      <c r="A11698" s="16">
        <v>11700</v>
      </c>
      <c r="B11698" s="66">
        <f t="shared" si="730"/>
        <v>3.6500016950040441</v>
      </c>
      <c r="C11698" s="14">
        <f t="shared" si="732"/>
        <v>42705.019831547317</v>
      </c>
      <c r="D11698" s="15">
        <f t="shared" si="731"/>
        <v>2000</v>
      </c>
      <c r="E11698" s="15">
        <f t="shared" si="733"/>
        <v>44705.019831547317</v>
      </c>
    </row>
    <row r="11699" spans="1:5" hidden="1" x14ac:dyDescent="0.2">
      <c r="A11699" s="16">
        <v>11701</v>
      </c>
      <c r="B11699" s="66">
        <f t="shared" si="730"/>
        <v>3.6500016926310384</v>
      </c>
      <c r="C11699" s="14">
        <f t="shared" si="732"/>
        <v>42708.66980547578</v>
      </c>
      <c r="D11699" s="15">
        <f t="shared" si="731"/>
        <v>2000</v>
      </c>
      <c r="E11699" s="15">
        <f t="shared" si="733"/>
        <v>44708.66980547578</v>
      </c>
    </row>
    <row r="11700" spans="1:5" hidden="1" x14ac:dyDescent="0.2">
      <c r="A11700" s="16">
        <v>11702</v>
      </c>
      <c r="B11700" s="66">
        <f t="shared" si="730"/>
        <v>3.6500016902613548</v>
      </c>
      <c r="C11700" s="14">
        <f t="shared" si="732"/>
        <v>42712.319779438374</v>
      </c>
      <c r="D11700" s="15">
        <f t="shared" si="731"/>
        <v>2000</v>
      </c>
      <c r="E11700" s="15">
        <f t="shared" si="733"/>
        <v>44712.319779438374</v>
      </c>
    </row>
    <row r="11701" spans="1:5" hidden="1" x14ac:dyDescent="0.2">
      <c r="A11701" s="16">
        <v>11703</v>
      </c>
      <c r="B11701" s="66">
        <f t="shared" si="730"/>
        <v>3.650001687894989</v>
      </c>
      <c r="C11701" s="14">
        <f t="shared" si="732"/>
        <v>42715.969753435056</v>
      </c>
      <c r="D11701" s="15">
        <f t="shared" si="731"/>
        <v>2000</v>
      </c>
      <c r="E11701" s="15">
        <f t="shared" si="733"/>
        <v>44715.969753435056</v>
      </c>
    </row>
    <row r="11702" spans="1:5" hidden="1" x14ac:dyDescent="0.2">
      <c r="A11702" s="16">
        <v>11704</v>
      </c>
      <c r="B11702" s="66">
        <f t="shared" si="730"/>
        <v>3.6500016855319362</v>
      </c>
      <c r="C11702" s="14">
        <f t="shared" si="732"/>
        <v>42719.619727465782</v>
      </c>
      <c r="D11702" s="15">
        <f t="shared" si="731"/>
        <v>2000</v>
      </c>
      <c r="E11702" s="15">
        <f t="shared" si="733"/>
        <v>44719.619727465782</v>
      </c>
    </row>
    <row r="11703" spans="1:5" hidden="1" x14ac:dyDescent="0.2">
      <c r="A11703" s="16">
        <v>11705</v>
      </c>
      <c r="B11703" s="66">
        <f t="shared" si="730"/>
        <v>3.6500016831721913</v>
      </c>
      <c r="C11703" s="14">
        <f t="shared" si="732"/>
        <v>42723.269701530502</v>
      </c>
      <c r="D11703" s="15">
        <f t="shared" si="731"/>
        <v>2000</v>
      </c>
      <c r="E11703" s="15">
        <f t="shared" si="733"/>
        <v>44723.269701530502</v>
      </c>
    </row>
    <row r="11704" spans="1:5" hidden="1" x14ac:dyDescent="0.2">
      <c r="A11704" s="16">
        <v>11706</v>
      </c>
      <c r="B11704" s="66">
        <f t="shared" si="730"/>
        <v>3.65000168081575</v>
      </c>
      <c r="C11704" s="14">
        <f t="shared" si="732"/>
        <v>42726.919675629171</v>
      </c>
      <c r="D11704" s="15">
        <f t="shared" si="731"/>
        <v>2000</v>
      </c>
      <c r="E11704" s="15">
        <f t="shared" si="733"/>
        <v>44726.919675629171</v>
      </c>
    </row>
    <row r="11705" spans="1:5" hidden="1" x14ac:dyDescent="0.2">
      <c r="A11705" s="16">
        <v>11707</v>
      </c>
      <c r="B11705" s="66">
        <f t="shared" si="730"/>
        <v>3.6500016784626084</v>
      </c>
      <c r="C11705" s="14">
        <f t="shared" si="732"/>
        <v>42730.569649761754</v>
      </c>
      <c r="D11705" s="15">
        <f t="shared" si="731"/>
        <v>2000</v>
      </c>
      <c r="E11705" s="15">
        <f t="shared" si="733"/>
        <v>44730.569649761754</v>
      </c>
    </row>
    <row r="11706" spans="1:5" hidden="1" x14ac:dyDescent="0.2">
      <c r="A11706" s="16">
        <v>11708</v>
      </c>
      <c r="B11706" s="66">
        <f t="shared" si="730"/>
        <v>3.6500016761127605</v>
      </c>
      <c r="C11706" s="14">
        <f t="shared" si="732"/>
        <v>42734.219623928198</v>
      </c>
      <c r="D11706" s="15">
        <f t="shared" si="731"/>
        <v>2000</v>
      </c>
      <c r="E11706" s="15">
        <f t="shared" si="733"/>
        <v>44734.219623928198</v>
      </c>
    </row>
    <row r="11707" spans="1:5" hidden="1" x14ac:dyDescent="0.2">
      <c r="A11707" s="16">
        <v>11709</v>
      </c>
      <c r="B11707" s="66">
        <f t="shared" si="730"/>
        <v>3.6500016737662024</v>
      </c>
      <c r="C11707" s="14">
        <f t="shared" si="732"/>
        <v>42737.869598128462</v>
      </c>
      <c r="D11707" s="15">
        <f t="shared" si="731"/>
        <v>2000</v>
      </c>
      <c r="E11707" s="15">
        <f t="shared" si="733"/>
        <v>44737.869598128462</v>
      </c>
    </row>
    <row r="11708" spans="1:5" hidden="1" x14ac:dyDescent="0.2">
      <c r="A11708" s="16">
        <v>11710</v>
      </c>
      <c r="B11708" s="66">
        <f t="shared" si="730"/>
        <v>3.6500016714229297</v>
      </c>
      <c r="C11708" s="14">
        <f t="shared" si="732"/>
        <v>42741.519572362507</v>
      </c>
      <c r="D11708" s="15">
        <f t="shared" si="731"/>
        <v>2000</v>
      </c>
      <c r="E11708" s="15">
        <f t="shared" si="733"/>
        <v>44741.519572362507</v>
      </c>
    </row>
    <row r="11709" spans="1:5" hidden="1" x14ac:dyDescent="0.2">
      <c r="A11709" s="16">
        <v>11711</v>
      </c>
      <c r="B11709" s="66">
        <f t="shared" si="730"/>
        <v>3.650001669082938</v>
      </c>
      <c r="C11709" s="14">
        <f t="shared" si="732"/>
        <v>42745.169546630284</v>
      </c>
      <c r="D11709" s="15">
        <f t="shared" si="731"/>
        <v>2000</v>
      </c>
      <c r="E11709" s="15">
        <f t="shared" si="733"/>
        <v>44745.169546630284</v>
      </c>
    </row>
    <row r="11710" spans="1:5" hidden="1" x14ac:dyDescent="0.2">
      <c r="A11710" s="16">
        <v>11712</v>
      </c>
      <c r="B11710" s="66">
        <f t="shared" si="730"/>
        <v>3.6500016667462218</v>
      </c>
      <c r="C11710" s="14">
        <f t="shared" si="732"/>
        <v>42748.819520931749</v>
      </c>
      <c r="D11710" s="15">
        <f t="shared" si="731"/>
        <v>2000</v>
      </c>
      <c r="E11710" s="15">
        <f t="shared" si="733"/>
        <v>44748.819520931749</v>
      </c>
    </row>
    <row r="11711" spans="1:5" hidden="1" x14ac:dyDescent="0.2">
      <c r="A11711" s="16">
        <v>11713</v>
      </c>
      <c r="B11711" s="66">
        <f t="shared" si="730"/>
        <v>3.6500016644127768</v>
      </c>
      <c r="C11711" s="14">
        <f t="shared" si="732"/>
        <v>42752.469495266858</v>
      </c>
      <c r="D11711" s="15">
        <f t="shared" si="731"/>
        <v>2000</v>
      </c>
      <c r="E11711" s="15">
        <f t="shared" si="733"/>
        <v>44752.469495266858</v>
      </c>
    </row>
    <row r="11712" spans="1:5" hidden="1" x14ac:dyDescent="0.2">
      <c r="A11712" s="16">
        <v>11714</v>
      </c>
      <c r="B11712" s="66">
        <f t="shared" si="730"/>
        <v>3.650001662082599</v>
      </c>
      <c r="C11712" s="14">
        <f t="shared" si="732"/>
        <v>42756.119469635567</v>
      </c>
      <c r="D11712" s="15">
        <f t="shared" si="731"/>
        <v>2000</v>
      </c>
      <c r="E11712" s="15">
        <f t="shared" si="733"/>
        <v>44756.119469635567</v>
      </c>
    </row>
    <row r="11713" spans="1:5" hidden="1" x14ac:dyDescent="0.2">
      <c r="A11713" s="16">
        <v>11715</v>
      </c>
      <c r="B11713" s="66">
        <f t="shared" si="730"/>
        <v>3.6500016597556835</v>
      </c>
      <c r="C11713" s="14">
        <f t="shared" si="732"/>
        <v>42759.769444037833</v>
      </c>
      <c r="D11713" s="15">
        <f t="shared" si="731"/>
        <v>2000</v>
      </c>
      <c r="E11713" s="15">
        <f t="shared" si="733"/>
        <v>44759.769444037833</v>
      </c>
    </row>
    <row r="11714" spans="1:5" hidden="1" x14ac:dyDescent="0.2">
      <c r="A11714" s="16">
        <v>11716</v>
      </c>
      <c r="B11714" s="66">
        <f t="shared" si="730"/>
        <v>3.6500016574320258</v>
      </c>
      <c r="C11714" s="14">
        <f t="shared" si="732"/>
        <v>42763.419418473612</v>
      </c>
      <c r="D11714" s="15">
        <f t="shared" si="731"/>
        <v>2000</v>
      </c>
      <c r="E11714" s="15">
        <f t="shared" si="733"/>
        <v>44763.419418473612</v>
      </c>
    </row>
    <row r="11715" spans="1:5" hidden="1" x14ac:dyDescent="0.2">
      <c r="A11715" s="16">
        <v>11717</v>
      </c>
      <c r="B11715" s="66">
        <f t="shared" si="730"/>
        <v>3.6500016551116206</v>
      </c>
      <c r="C11715" s="14">
        <f t="shared" si="732"/>
        <v>42767.06939294286</v>
      </c>
      <c r="D11715" s="15">
        <f t="shared" si="731"/>
        <v>2000</v>
      </c>
      <c r="E11715" s="15">
        <f t="shared" si="733"/>
        <v>44767.06939294286</v>
      </c>
    </row>
    <row r="11716" spans="1:5" hidden="1" x14ac:dyDescent="0.2">
      <c r="A11716" s="16">
        <v>11718</v>
      </c>
      <c r="B11716" s="66">
        <f t="shared" si="730"/>
        <v>3.6500016527944643</v>
      </c>
      <c r="C11716" s="14">
        <f t="shared" si="732"/>
        <v>42770.719367445534</v>
      </c>
      <c r="D11716" s="15">
        <f t="shared" si="731"/>
        <v>2000</v>
      </c>
      <c r="E11716" s="15">
        <f t="shared" si="733"/>
        <v>44770.719367445534</v>
      </c>
    </row>
    <row r="11717" spans="1:5" hidden="1" x14ac:dyDescent="0.2">
      <c r="A11717" s="16">
        <v>11719</v>
      </c>
      <c r="B11717" s="66">
        <f t="shared" si="730"/>
        <v>3.6500016504805521</v>
      </c>
      <c r="C11717" s="14">
        <f t="shared" si="732"/>
        <v>42774.36934198159</v>
      </c>
      <c r="D11717" s="15">
        <f t="shared" si="731"/>
        <v>2000</v>
      </c>
      <c r="E11717" s="15">
        <f t="shared" si="733"/>
        <v>44774.36934198159</v>
      </c>
    </row>
    <row r="11718" spans="1:5" hidden="1" x14ac:dyDescent="0.2">
      <c r="A11718" s="16">
        <v>11720</v>
      </c>
      <c r="B11718" s="66">
        <f t="shared" si="730"/>
        <v>3.6500016481698796</v>
      </c>
      <c r="C11718" s="14">
        <f t="shared" si="732"/>
        <v>42778.019316550992</v>
      </c>
      <c r="D11718" s="15">
        <f t="shared" si="731"/>
        <v>2000</v>
      </c>
      <c r="E11718" s="15">
        <f t="shared" si="733"/>
        <v>44778.019316550992</v>
      </c>
    </row>
    <row r="11719" spans="1:5" hidden="1" x14ac:dyDescent="0.2">
      <c r="A11719" s="16">
        <v>11721</v>
      </c>
      <c r="B11719" s="66">
        <f t="shared" si="730"/>
        <v>3.6500016458624418</v>
      </c>
      <c r="C11719" s="14">
        <f t="shared" si="732"/>
        <v>42781.669291153681</v>
      </c>
      <c r="D11719" s="15">
        <f t="shared" si="731"/>
        <v>2000</v>
      </c>
      <c r="E11719" s="15">
        <f t="shared" si="733"/>
        <v>44781.669291153681</v>
      </c>
    </row>
    <row r="11720" spans="1:5" hidden="1" x14ac:dyDescent="0.2">
      <c r="A11720" s="16">
        <v>11722</v>
      </c>
      <c r="B11720" s="66">
        <f t="shared" si="730"/>
        <v>3.6500016435582343</v>
      </c>
      <c r="C11720" s="14">
        <f t="shared" si="732"/>
        <v>42785.319265789622</v>
      </c>
      <c r="D11720" s="15">
        <f t="shared" si="731"/>
        <v>2000</v>
      </c>
      <c r="E11720" s="15">
        <f t="shared" si="733"/>
        <v>44785.319265789622</v>
      </c>
    </row>
    <row r="11721" spans="1:5" hidden="1" x14ac:dyDescent="0.2">
      <c r="A11721" s="16">
        <v>11723</v>
      </c>
      <c r="B11721" s="66">
        <f t="shared" si="730"/>
        <v>3.6500016412572527</v>
      </c>
      <c r="C11721" s="14">
        <f t="shared" si="732"/>
        <v>42788.969240458777</v>
      </c>
      <c r="D11721" s="15">
        <f t="shared" si="731"/>
        <v>2000</v>
      </c>
      <c r="E11721" s="15">
        <f t="shared" si="733"/>
        <v>44788.969240458777</v>
      </c>
    </row>
    <row r="11722" spans="1:5" hidden="1" x14ac:dyDescent="0.2">
      <c r="A11722" s="16">
        <v>11724</v>
      </c>
      <c r="B11722" s="66">
        <f t="shared" si="730"/>
        <v>3.6500016389594925</v>
      </c>
      <c r="C11722" s="14">
        <f t="shared" si="732"/>
        <v>42792.619215161089</v>
      </c>
      <c r="D11722" s="15">
        <f t="shared" si="731"/>
        <v>2000</v>
      </c>
      <c r="E11722" s="15">
        <f t="shared" si="733"/>
        <v>44792.619215161089</v>
      </c>
    </row>
    <row r="11723" spans="1:5" hidden="1" x14ac:dyDescent="0.2">
      <c r="A11723" s="16">
        <v>11725</v>
      </c>
      <c r="B11723" s="66">
        <f t="shared" si="730"/>
        <v>3.6500016366649493</v>
      </c>
      <c r="C11723" s="14">
        <f t="shared" si="732"/>
        <v>42796.269189896528</v>
      </c>
      <c r="D11723" s="15">
        <f t="shared" si="731"/>
        <v>2000</v>
      </c>
      <c r="E11723" s="15">
        <f t="shared" si="733"/>
        <v>44796.269189896528</v>
      </c>
    </row>
    <row r="11724" spans="1:5" hidden="1" x14ac:dyDescent="0.2">
      <c r="A11724" s="16">
        <v>11726</v>
      </c>
      <c r="B11724" s="66">
        <f t="shared" si="730"/>
        <v>3.6500016343736181</v>
      </c>
      <c r="C11724" s="14">
        <f t="shared" si="732"/>
        <v>42799.919164665043</v>
      </c>
      <c r="D11724" s="15">
        <f t="shared" si="731"/>
        <v>2000</v>
      </c>
      <c r="E11724" s="15">
        <f t="shared" si="733"/>
        <v>44799.919164665043</v>
      </c>
    </row>
    <row r="11725" spans="1:5" hidden="1" x14ac:dyDescent="0.2">
      <c r="A11725" s="16">
        <v>11727</v>
      </c>
      <c r="B11725" s="66">
        <f t="shared" si="730"/>
        <v>3.6500016320854951</v>
      </c>
      <c r="C11725" s="14">
        <f t="shared" si="732"/>
        <v>42803.569139466599</v>
      </c>
      <c r="D11725" s="15">
        <f t="shared" si="731"/>
        <v>2000</v>
      </c>
      <c r="E11725" s="15">
        <f t="shared" si="733"/>
        <v>44803.569139466599</v>
      </c>
    </row>
    <row r="11726" spans="1:5" hidden="1" x14ac:dyDescent="0.2">
      <c r="A11726" s="16">
        <v>11728</v>
      </c>
      <c r="B11726" s="66">
        <f t="shared" si="730"/>
        <v>3.6500016298005753</v>
      </c>
      <c r="C11726" s="14">
        <f t="shared" si="732"/>
        <v>42807.219114301144</v>
      </c>
      <c r="D11726" s="15">
        <f t="shared" si="731"/>
        <v>2000</v>
      </c>
      <c r="E11726" s="15">
        <f t="shared" si="733"/>
        <v>44807.219114301144</v>
      </c>
    </row>
    <row r="11727" spans="1:5" hidden="1" x14ac:dyDescent="0.2">
      <c r="A11727" s="16">
        <v>11729</v>
      </c>
      <c r="B11727" s="66">
        <f t="shared" si="730"/>
        <v>3.6500016275188547</v>
      </c>
      <c r="C11727" s="14">
        <f t="shared" si="732"/>
        <v>42810.869089168649</v>
      </c>
      <c r="D11727" s="15">
        <f t="shared" si="731"/>
        <v>2000</v>
      </c>
      <c r="E11727" s="15">
        <f t="shared" si="733"/>
        <v>44810.869089168649</v>
      </c>
    </row>
    <row r="11728" spans="1:5" hidden="1" x14ac:dyDescent="0.2">
      <c r="A11728" s="16">
        <v>11730</v>
      </c>
      <c r="B11728" s="66">
        <f t="shared" si="730"/>
        <v>3.6500016252403285</v>
      </c>
      <c r="C11728" s="14">
        <f t="shared" si="732"/>
        <v>42814.519064069056</v>
      </c>
      <c r="D11728" s="15">
        <f t="shared" si="731"/>
        <v>2000</v>
      </c>
      <c r="E11728" s="15">
        <f t="shared" si="733"/>
        <v>44814.519064069056</v>
      </c>
    </row>
    <row r="11729" spans="1:5" hidden="1" x14ac:dyDescent="0.2">
      <c r="A11729" s="16">
        <v>11731</v>
      </c>
      <c r="B11729" s="66">
        <f t="shared" si="730"/>
        <v>3.6500016229649916</v>
      </c>
      <c r="C11729" s="14">
        <f t="shared" si="732"/>
        <v>42818.169039002314</v>
      </c>
      <c r="D11729" s="15">
        <f t="shared" si="731"/>
        <v>2000</v>
      </c>
      <c r="E11729" s="15">
        <f t="shared" si="733"/>
        <v>44818.169039002314</v>
      </c>
    </row>
    <row r="11730" spans="1:5" hidden="1" x14ac:dyDescent="0.2">
      <c r="A11730" s="16">
        <v>11732</v>
      </c>
      <c r="B11730" s="66">
        <f t="shared" si="730"/>
        <v>3.6500016206928407</v>
      </c>
      <c r="C11730" s="14">
        <f t="shared" si="732"/>
        <v>42821.819013968408</v>
      </c>
      <c r="D11730" s="15">
        <f t="shared" si="731"/>
        <v>2000</v>
      </c>
      <c r="E11730" s="15">
        <f t="shared" si="733"/>
        <v>44821.819013968408</v>
      </c>
    </row>
    <row r="11731" spans="1:5" hidden="1" x14ac:dyDescent="0.2">
      <c r="A11731" s="16">
        <v>11733</v>
      </c>
      <c r="B11731" s="66">
        <f t="shared" si="730"/>
        <v>3.6500016184238708</v>
      </c>
      <c r="C11731" s="14">
        <f t="shared" si="732"/>
        <v>42825.468988967274</v>
      </c>
      <c r="D11731" s="15">
        <f t="shared" si="731"/>
        <v>2000</v>
      </c>
      <c r="E11731" s="15">
        <f t="shared" si="733"/>
        <v>44825.468988967274</v>
      </c>
    </row>
    <row r="11732" spans="1:5" hidden="1" x14ac:dyDescent="0.2">
      <c r="A11732" s="16">
        <v>11734</v>
      </c>
      <c r="B11732" s="66">
        <f t="shared" si="730"/>
        <v>3.6500016161580775</v>
      </c>
      <c r="C11732" s="14">
        <f t="shared" si="732"/>
        <v>42829.118963998881</v>
      </c>
      <c r="D11732" s="15">
        <f t="shared" si="731"/>
        <v>2000</v>
      </c>
      <c r="E11732" s="15">
        <f t="shared" si="733"/>
        <v>44829.118963998881</v>
      </c>
    </row>
    <row r="11733" spans="1:5" hidden="1" x14ac:dyDescent="0.2">
      <c r="A11733" s="16">
        <v>11735</v>
      </c>
      <c r="B11733" s="66">
        <f t="shared" si="730"/>
        <v>3.6500016138954563</v>
      </c>
      <c r="C11733" s="14">
        <f t="shared" si="732"/>
        <v>42832.768939063179</v>
      </c>
      <c r="D11733" s="15">
        <f t="shared" si="731"/>
        <v>2000</v>
      </c>
      <c r="E11733" s="15">
        <f t="shared" si="733"/>
        <v>44832.768939063179</v>
      </c>
    </row>
    <row r="11734" spans="1:5" hidden="1" x14ac:dyDescent="0.2">
      <c r="A11734" s="16">
        <v>11736</v>
      </c>
      <c r="B11734" s="66">
        <f t="shared" si="730"/>
        <v>3.6500016116360023</v>
      </c>
      <c r="C11734" s="14">
        <f t="shared" si="732"/>
        <v>42836.418914160124</v>
      </c>
      <c r="D11734" s="15">
        <f t="shared" si="731"/>
        <v>2000</v>
      </c>
      <c r="E11734" s="15">
        <f t="shared" si="733"/>
        <v>44836.418914160124</v>
      </c>
    </row>
    <row r="11735" spans="1:5" hidden="1" x14ac:dyDescent="0.2">
      <c r="A11735" s="16">
        <v>11737</v>
      </c>
      <c r="B11735" s="66">
        <f t="shared" ref="B11735:B11798" si="734">22*POWER(0.9986,(A11736-10))+$B$19</f>
        <v>3.6500016093797121</v>
      </c>
      <c r="C11735" s="14">
        <f t="shared" si="732"/>
        <v>42840.06888928968</v>
      </c>
      <c r="D11735" s="15">
        <f t="shared" ref="D11735:D11798" si="735">$B$20</f>
        <v>2000</v>
      </c>
      <c r="E11735" s="15">
        <f t="shared" si="733"/>
        <v>44840.06888928968</v>
      </c>
    </row>
    <row r="11736" spans="1:5" hidden="1" x14ac:dyDescent="0.2">
      <c r="A11736" s="16">
        <v>11738</v>
      </c>
      <c r="B11736" s="66">
        <f t="shared" si="734"/>
        <v>3.6500016071265806</v>
      </c>
      <c r="C11736" s="14">
        <f t="shared" ref="C11736:C11799" si="736">A11736*B11736</f>
        <v>42843.718864451803</v>
      </c>
      <c r="D11736" s="15">
        <f t="shared" si="735"/>
        <v>2000</v>
      </c>
      <c r="E11736" s="15">
        <f t="shared" ref="E11736:E11799" si="737">C11736+D11736</f>
        <v>44843.718864451803</v>
      </c>
    </row>
    <row r="11737" spans="1:5" hidden="1" x14ac:dyDescent="0.2">
      <c r="A11737" s="16">
        <v>11739</v>
      </c>
      <c r="B11737" s="66">
        <f t="shared" si="734"/>
        <v>3.6500016048766035</v>
      </c>
      <c r="C11737" s="14">
        <f t="shared" si="736"/>
        <v>42847.368839646449</v>
      </c>
      <c r="D11737" s="15">
        <f t="shared" si="735"/>
        <v>2000</v>
      </c>
      <c r="E11737" s="15">
        <f t="shared" si="737"/>
        <v>44847.368839646449</v>
      </c>
    </row>
    <row r="11738" spans="1:5" hidden="1" x14ac:dyDescent="0.2">
      <c r="A11738" s="16">
        <v>11740</v>
      </c>
      <c r="B11738" s="66">
        <f t="shared" si="734"/>
        <v>3.6500016026297759</v>
      </c>
      <c r="C11738" s="14">
        <f t="shared" si="736"/>
        <v>42851.018814873569</v>
      </c>
      <c r="D11738" s="15">
        <f t="shared" si="735"/>
        <v>2000</v>
      </c>
      <c r="E11738" s="15">
        <f t="shared" si="737"/>
        <v>44851.018814873569</v>
      </c>
    </row>
    <row r="11739" spans="1:5" hidden="1" x14ac:dyDescent="0.2">
      <c r="A11739" s="16">
        <v>11741</v>
      </c>
      <c r="B11739" s="66">
        <f t="shared" si="734"/>
        <v>3.6500016003860942</v>
      </c>
      <c r="C11739" s="14">
        <f t="shared" si="736"/>
        <v>42854.668790133132</v>
      </c>
      <c r="D11739" s="15">
        <f t="shared" si="735"/>
        <v>2000</v>
      </c>
      <c r="E11739" s="15">
        <f t="shared" si="737"/>
        <v>44854.668790133132</v>
      </c>
    </row>
    <row r="11740" spans="1:5" hidden="1" x14ac:dyDescent="0.2">
      <c r="A11740" s="16">
        <v>11742</v>
      </c>
      <c r="B11740" s="66">
        <f t="shared" si="734"/>
        <v>3.650001598145554</v>
      </c>
      <c r="C11740" s="14">
        <f t="shared" si="736"/>
        <v>42858.318765425094</v>
      </c>
      <c r="D11740" s="15">
        <f t="shared" si="735"/>
        <v>2000</v>
      </c>
      <c r="E11740" s="15">
        <f t="shared" si="737"/>
        <v>44858.318765425094</v>
      </c>
    </row>
    <row r="11741" spans="1:5" hidden="1" x14ac:dyDescent="0.2">
      <c r="A11741" s="16">
        <v>11743</v>
      </c>
      <c r="B11741" s="66">
        <f t="shared" si="734"/>
        <v>3.65000159590815</v>
      </c>
      <c r="C11741" s="14">
        <f t="shared" si="736"/>
        <v>42861.968740749406</v>
      </c>
      <c r="D11741" s="15">
        <f t="shared" si="735"/>
        <v>2000</v>
      </c>
      <c r="E11741" s="15">
        <f t="shared" si="737"/>
        <v>44861.968740749406</v>
      </c>
    </row>
    <row r="11742" spans="1:5" hidden="1" x14ac:dyDescent="0.2">
      <c r="A11742" s="16">
        <v>11744</v>
      </c>
      <c r="B11742" s="66">
        <f t="shared" si="734"/>
        <v>3.6500015936738786</v>
      </c>
      <c r="C11742" s="14">
        <f t="shared" si="736"/>
        <v>42865.61871610603</v>
      </c>
      <c r="D11742" s="15">
        <f t="shared" si="735"/>
        <v>2000</v>
      </c>
      <c r="E11742" s="15">
        <f t="shared" si="737"/>
        <v>44865.61871610603</v>
      </c>
    </row>
    <row r="11743" spans="1:5" hidden="1" x14ac:dyDescent="0.2">
      <c r="A11743" s="16">
        <v>11745</v>
      </c>
      <c r="B11743" s="66">
        <f t="shared" si="734"/>
        <v>3.6500015914427353</v>
      </c>
      <c r="C11743" s="14">
        <f t="shared" si="736"/>
        <v>42869.268691494923</v>
      </c>
      <c r="D11743" s="15">
        <f t="shared" si="735"/>
        <v>2000</v>
      </c>
      <c r="E11743" s="15">
        <f t="shared" si="737"/>
        <v>44869.268691494923</v>
      </c>
    </row>
    <row r="11744" spans="1:5" hidden="1" x14ac:dyDescent="0.2">
      <c r="A11744" s="16">
        <v>11746</v>
      </c>
      <c r="B11744" s="66">
        <f t="shared" si="734"/>
        <v>3.6500015892147153</v>
      </c>
      <c r="C11744" s="14">
        <f t="shared" si="736"/>
        <v>42872.918666916048</v>
      </c>
      <c r="D11744" s="15">
        <f t="shared" si="735"/>
        <v>2000</v>
      </c>
      <c r="E11744" s="15">
        <f t="shared" si="737"/>
        <v>44872.918666916048</v>
      </c>
    </row>
    <row r="11745" spans="1:5" hidden="1" x14ac:dyDescent="0.2">
      <c r="A11745" s="16">
        <v>11747</v>
      </c>
      <c r="B11745" s="66">
        <f t="shared" si="734"/>
        <v>3.6500015869898146</v>
      </c>
      <c r="C11745" s="14">
        <f t="shared" si="736"/>
        <v>42876.568642369355</v>
      </c>
      <c r="D11745" s="15">
        <f t="shared" si="735"/>
        <v>2000</v>
      </c>
      <c r="E11745" s="15">
        <f t="shared" si="737"/>
        <v>44876.568642369355</v>
      </c>
    </row>
    <row r="11746" spans="1:5" hidden="1" x14ac:dyDescent="0.2">
      <c r="A11746" s="16">
        <v>11748</v>
      </c>
      <c r="B11746" s="66">
        <f t="shared" si="734"/>
        <v>3.6500015847680292</v>
      </c>
      <c r="C11746" s="14">
        <f t="shared" si="736"/>
        <v>42880.218617854807</v>
      </c>
      <c r="D11746" s="15">
        <f t="shared" si="735"/>
        <v>2000</v>
      </c>
      <c r="E11746" s="15">
        <f t="shared" si="737"/>
        <v>44880.218617854807</v>
      </c>
    </row>
    <row r="11747" spans="1:5" hidden="1" x14ac:dyDescent="0.2">
      <c r="A11747" s="16">
        <v>11749</v>
      </c>
      <c r="B11747" s="66">
        <f t="shared" si="734"/>
        <v>3.6500015825493537</v>
      </c>
      <c r="C11747" s="14">
        <f t="shared" si="736"/>
        <v>42883.868593372354</v>
      </c>
      <c r="D11747" s="15">
        <f t="shared" si="735"/>
        <v>2000</v>
      </c>
      <c r="E11747" s="15">
        <f t="shared" si="737"/>
        <v>44883.868593372354</v>
      </c>
    </row>
    <row r="11748" spans="1:5" hidden="1" x14ac:dyDescent="0.2">
      <c r="A11748" s="16">
        <v>11750</v>
      </c>
      <c r="B11748" s="66">
        <f t="shared" si="734"/>
        <v>3.6500015803337846</v>
      </c>
      <c r="C11748" s="14">
        <f t="shared" si="736"/>
        <v>42887.518568921972</v>
      </c>
      <c r="D11748" s="15">
        <f t="shared" si="735"/>
        <v>2000</v>
      </c>
      <c r="E11748" s="15">
        <f t="shared" si="737"/>
        <v>44887.518568921972</v>
      </c>
    </row>
    <row r="11749" spans="1:5" hidden="1" x14ac:dyDescent="0.2">
      <c r="A11749" s="16">
        <v>11751</v>
      </c>
      <c r="B11749" s="66">
        <f t="shared" si="734"/>
        <v>3.6500015781213175</v>
      </c>
      <c r="C11749" s="14">
        <f t="shared" si="736"/>
        <v>42891.168544503606</v>
      </c>
      <c r="D11749" s="15">
        <f t="shared" si="735"/>
        <v>2000</v>
      </c>
      <c r="E11749" s="15">
        <f t="shared" si="737"/>
        <v>44891.168544503606</v>
      </c>
    </row>
    <row r="11750" spans="1:5" hidden="1" x14ac:dyDescent="0.2">
      <c r="A11750" s="16">
        <v>11752</v>
      </c>
      <c r="B11750" s="66">
        <f t="shared" si="734"/>
        <v>3.6500015759119475</v>
      </c>
      <c r="C11750" s="14">
        <f t="shared" si="736"/>
        <v>42894.818520117209</v>
      </c>
      <c r="D11750" s="15">
        <f t="shared" si="735"/>
        <v>2000</v>
      </c>
      <c r="E11750" s="15">
        <f t="shared" si="737"/>
        <v>44894.818520117209</v>
      </c>
    </row>
    <row r="11751" spans="1:5" hidden="1" x14ac:dyDescent="0.2">
      <c r="A11751" s="16">
        <v>11753</v>
      </c>
      <c r="B11751" s="66">
        <f t="shared" si="734"/>
        <v>3.650001573705671</v>
      </c>
      <c r="C11751" s="14">
        <f t="shared" si="736"/>
        <v>42898.468495762754</v>
      </c>
      <c r="D11751" s="15">
        <f t="shared" si="735"/>
        <v>2000</v>
      </c>
      <c r="E11751" s="15">
        <f t="shared" si="737"/>
        <v>44898.468495762754</v>
      </c>
    </row>
    <row r="11752" spans="1:5" hidden="1" x14ac:dyDescent="0.2">
      <c r="A11752" s="16">
        <v>11754</v>
      </c>
      <c r="B11752" s="66">
        <f t="shared" si="734"/>
        <v>3.6500015715024827</v>
      </c>
      <c r="C11752" s="14">
        <f t="shared" si="736"/>
        <v>42902.118471440182</v>
      </c>
      <c r="D11752" s="15">
        <f t="shared" si="735"/>
        <v>2000</v>
      </c>
      <c r="E11752" s="15">
        <f t="shared" si="737"/>
        <v>44902.118471440182</v>
      </c>
    </row>
    <row r="11753" spans="1:5" hidden="1" x14ac:dyDescent="0.2">
      <c r="A11753" s="16">
        <v>11755</v>
      </c>
      <c r="B11753" s="66">
        <f t="shared" si="734"/>
        <v>3.6500015693023795</v>
      </c>
      <c r="C11753" s="14">
        <f t="shared" si="736"/>
        <v>42905.768447149472</v>
      </c>
      <c r="D11753" s="15">
        <f t="shared" si="735"/>
        <v>2000</v>
      </c>
      <c r="E11753" s="15">
        <f t="shared" si="737"/>
        <v>44905.768447149472</v>
      </c>
    </row>
    <row r="11754" spans="1:5" hidden="1" x14ac:dyDescent="0.2">
      <c r="A11754" s="16">
        <v>11756</v>
      </c>
      <c r="B11754" s="66">
        <f t="shared" si="734"/>
        <v>3.6500015671053561</v>
      </c>
      <c r="C11754" s="14">
        <f t="shared" si="736"/>
        <v>42909.418422890565</v>
      </c>
      <c r="D11754" s="15">
        <f t="shared" si="735"/>
        <v>2000</v>
      </c>
      <c r="E11754" s="15">
        <f t="shared" si="737"/>
        <v>44909.418422890565</v>
      </c>
    </row>
    <row r="11755" spans="1:5" hidden="1" x14ac:dyDescent="0.2">
      <c r="A11755" s="16">
        <v>11757</v>
      </c>
      <c r="B11755" s="66">
        <f t="shared" si="734"/>
        <v>3.6500015649114088</v>
      </c>
      <c r="C11755" s="14">
        <f t="shared" si="736"/>
        <v>42913.068398663432</v>
      </c>
      <c r="D11755" s="15">
        <f t="shared" si="735"/>
        <v>2000</v>
      </c>
      <c r="E11755" s="15">
        <f t="shared" si="737"/>
        <v>44913.068398663432</v>
      </c>
    </row>
    <row r="11756" spans="1:5" hidden="1" x14ac:dyDescent="0.2">
      <c r="A11756" s="16">
        <v>11758</v>
      </c>
      <c r="B11756" s="66">
        <f t="shared" si="734"/>
        <v>3.6500015627205324</v>
      </c>
      <c r="C11756" s="14">
        <f t="shared" si="736"/>
        <v>42916.718374468022</v>
      </c>
      <c r="D11756" s="15">
        <f t="shared" si="735"/>
        <v>2000</v>
      </c>
      <c r="E11756" s="15">
        <f t="shared" si="737"/>
        <v>44916.718374468022</v>
      </c>
    </row>
    <row r="11757" spans="1:5" hidden="1" x14ac:dyDescent="0.2">
      <c r="A11757" s="16">
        <v>11759</v>
      </c>
      <c r="B11757" s="66">
        <f t="shared" si="734"/>
        <v>3.6500015605327238</v>
      </c>
      <c r="C11757" s="14">
        <f t="shared" si="736"/>
        <v>42920.368350304299</v>
      </c>
      <c r="D11757" s="15">
        <f t="shared" si="735"/>
        <v>2000</v>
      </c>
      <c r="E11757" s="15">
        <f t="shared" si="737"/>
        <v>44920.368350304299</v>
      </c>
    </row>
    <row r="11758" spans="1:5" hidden="1" x14ac:dyDescent="0.2">
      <c r="A11758" s="16">
        <v>11760</v>
      </c>
      <c r="B11758" s="66">
        <f t="shared" si="734"/>
        <v>3.6500015583479781</v>
      </c>
      <c r="C11758" s="14">
        <f t="shared" si="736"/>
        <v>42924.01832617222</v>
      </c>
      <c r="D11758" s="15">
        <f t="shared" si="735"/>
        <v>2000</v>
      </c>
      <c r="E11758" s="15">
        <f t="shared" si="737"/>
        <v>44924.01832617222</v>
      </c>
    </row>
    <row r="11759" spans="1:5" hidden="1" x14ac:dyDescent="0.2">
      <c r="A11759" s="16">
        <v>11761</v>
      </c>
      <c r="B11759" s="66">
        <f t="shared" si="734"/>
        <v>3.6500015561662909</v>
      </c>
      <c r="C11759" s="14">
        <f t="shared" si="736"/>
        <v>42927.668302071746</v>
      </c>
      <c r="D11759" s="15">
        <f t="shared" si="735"/>
        <v>2000</v>
      </c>
      <c r="E11759" s="15">
        <f t="shared" si="737"/>
        <v>44927.668302071746</v>
      </c>
    </row>
    <row r="11760" spans="1:5" hidden="1" x14ac:dyDescent="0.2">
      <c r="A11760" s="16">
        <v>11762</v>
      </c>
      <c r="B11760" s="66">
        <f t="shared" si="734"/>
        <v>3.650001553987658</v>
      </c>
      <c r="C11760" s="14">
        <f t="shared" si="736"/>
        <v>42931.318278002836</v>
      </c>
      <c r="D11760" s="15">
        <f t="shared" si="735"/>
        <v>2000</v>
      </c>
      <c r="E11760" s="15">
        <f t="shared" si="737"/>
        <v>44931.318278002836</v>
      </c>
    </row>
    <row r="11761" spans="1:5" hidden="1" x14ac:dyDescent="0.2">
      <c r="A11761" s="16">
        <v>11763</v>
      </c>
      <c r="B11761" s="66">
        <f t="shared" si="734"/>
        <v>3.6500015518120752</v>
      </c>
      <c r="C11761" s="14">
        <f t="shared" si="736"/>
        <v>42934.968253965439</v>
      </c>
      <c r="D11761" s="15">
        <f t="shared" si="735"/>
        <v>2000</v>
      </c>
      <c r="E11761" s="15">
        <f t="shared" si="737"/>
        <v>44934.968253965439</v>
      </c>
    </row>
    <row r="11762" spans="1:5" hidden="1" x14ac:dyDescent="0.2">
      <c r="A11762" s="16">
        <v>11764</v>
      </c>
      <c r="B11762" s="66">
        <f t="shared" si="734"/>
        <v>3.6500015496395384</v>
      </c>
      <c r="C11762" s="14">
        <f t="shared" si="736"/>
        <v>42938.618229959531</v>
      </c>
      <c r="D11762" s="15">
        <f t="shared" si="735"/>
        <v>2000</v>
      </c>
      <c r="E11762" s="15">
        <f t="shared" si="737"/>
        <v>44938.618229959531</v>
      </c>
    </row>
    <row r="11763" spans="1:5" hidden="1" x14ac:dyDescent="0.2">
      <c r="A11763" s="16">
        <v>11765</v>
      </c>
      <c r="B11763" s="66">
        <f t="shared" si="734"/>
        <v>3.6500015474700431</v>
      </c>
      <c r="C11763" s="14">
        <f t="shared" si="736"/>
        <v>42942.268205985056</v>
      </c>
      <c r="D11763" s="15">
        <f t="shared" si="735"/>
        <v>2000</v>
      </c>
      <c r="E11763" s="15">
        <f t="shared" si="737"/>
        <v>44942.268205985056</v>
      </c>
    </row>
    <row r="11764" spans="1:5" hidden="1" x14ac:dyDescent="0.2">
      <c r="A11764" s="16">
        <v>11766</v>
      </c>
      <c r="B11764" s="66">
        <f t="shared" si="734"/>
        <v>3.650001545303585</v>
      </c>
      <c r="C11764" s="14">
        <f t="shared" si="736"/>
        <v>42945.918182041984</v>
      </c>
      <c r="D11764" s="15">
        <f t="shared" si="735"/>
        <v>2000</v>
      </c>
      <c r="E11764" s="15">
        <f t="shared" si="737"/>
        <v>44945.918182041984</v>
      </c>
    </row>
    <row r="11765" spans="1:5" hidden="1" x14ac:dyDescent="0.2">
      <c r="A11765" s="16">
        <v>11767</v>
      </c>
      <c r="B11765" s="66">
        <f t="shared" si="734"/>
        <v>3.65000154314016</v>
      </c>
      <c r="C11765" s="14">
        <f t="shared" si="736"/>
        <v>42949.568158130263</v>
      </c>
      <c r="D11765" s="15">
        <f t="shared" si="735"/>
        <v>2000</v>
      </c>
      <c r="E11765" s="15">
        <f t="shared" si="737"/>
        <v>44949.568158130263</v>
      </c>
    </row>
    <row r="11766" spans="1:5" hidden="1" x14ac:dyDescent="0.2">
      <c r="A11766" s="16">
        <v>11768</v>
      </c>
      <c r="B11766" s="66">
        <f t="shared" si="734"/>
        <v>3.6500015409797637</v>
      </c>
      <c r="C11766" s="14">
        <f t="shared" si="736"/>
        <v>42953.218134249859</v>
      </c>
      <c r="D11766" s="15">
        <f t="shared" si="735"/>
        <v>2000</v>
      </c>
      <c r="E11766" s="15">
        <f t="shared" si="737"/>
        <v>44953.218134249859</v>
      </c>
    </row>
    <row r="11767" spans="1:5" hidden="1" x14ac:dyDescent="0.2">
      <c r="A11767" s="16">
        <v>11769</v>
      </c>
      <c r="B11767" s="66">
        <f t="shared" si="734"/>
        <v>3.6500015388223921</v>
      </c>
      <c r="C11767" s="14">
        <f t="shared" si="736"/>
        <v>42956.868110400734</v>
      </c>
      <c r="D11767" s="15">
        <f t="shared" si="735"/>
        <v>2000</v>
      </c>
      <c r="E11767" s="15">
        <f t="shared" si="737"/>
        <v>44956.868110400734</v>
      </c>
    </row>
    <row r="11768" spans="1:5" hidden="1" x14ac:dyDescent="0.2">
      <c r="A11768" s="16">
        <v>11770</v>
      </c>
      <c r="B11768" s="66">
        <f t="shared" si="734"/>
        <v>3.6500015366680407</v>
      </c>
      <c r="C11768" s="14">
        <f t="shared" si="736"/>
        <v>42960.518086582837</v>
      </c>
      <c r="D11768" s="15">
        <f t="shared" si="735"/>
        <v>2000</v>
      </c>
      <c r="E11768" s="15">
        <f t="shared" si="737"/>
        <v>44960.518086582837</v>
      </c>
    </row>
    <row r="11769" spans="1:5" hidden="1" x14ac:dyDescent="0.2">
      <c r="A11769" s="16">
        <v>11771</v>
      </c>
      <c r="B11769" s="66">
        <f t="shared" si="734"/>
        <v>3.6500015345167056</v>
      </c>
      <c r="C11769" s="14">
        <f t="shared" si="736"/>
        <v>42964.16806279614</v>
      </c>
      <c r="D11769" s="15">
        <f t="shared" si="735"/>
        <v>2000</v>
      </c>
      <c r="E11769" s="15">
        <f t="shared" si="737"/>
        <v>44964.16806279614</v>
      </c>
    </row>
    <row r="11770" spans="1:5" hidden="1" x14ac:dyDescent="0.2">
      <c r="A11770" s="16">
        <v>11772</v>
      </c>
      <c r="B11770" s="66">
        <f t="shared" si="734"/>
        <v>3.6500015323683823</v>
      </c>
      <c r="C11770" s="14">
        <f t="shared" si="736"/>
        <v>42967.818039040598</v>
      </c>
      <c r="D11770" s="15">
        <f t="shared" si="735"/>
        <v>2000</v>
      </c>
      <c r="E11770" s="15">
        <f t="shared" si="737"/>
        <v>44967.818039040598</v>
      </c>
    </row>
    <row r="11771" spans="1:5" hidden="1" x14ac:dyDescent="0.2">
      <c r="A11771" s="16">
        <v>11773</v>
      </c>
      <c r="B11771" s="66">
        <f t="shared" si="734"/>
        <v>3.6500015302230664</v>
      </c>
      <c r="C11771" s="14">
        <f t="shared" si="736"/>
        <v>42971.468015316161</v>
      </c>
      <c r="D11771" s="15">
        <f t="shared" si="735"/>
        <v>2000</v>
      </c>
      <c r="E11771" s="15">
        <f t="shared" si="737"/>
        <v>44971.468015316161</v>
      </c>
    </row>
    <row r="11772" spans="1:5" hidden="1" x14ac:dyDescent="0.2">
      <c r="A11772" s="16">
        <v>11774</v>
      </c>
      <c r="B11772" s="66">
        <f t="shared" si="734"/>
        <v>3.6500015280807543</v>
      </c>
      <c r="C11772" s="14">
        <f t="shared" si="736"/>
        <v>42975.117991622799</v>
      </c>
      <c r="D11772" s="15">
        <f t="shared" si="735"/>
        <v>2000</v>
      </c>
      <c r="E11772" s="15">
        <f t="shared" si="737"/>
        <v>44975.117991622799</v>
      </c>
    </row>
    <row r="11773" spans="1:5" hidden="1" x14ac:dyDescent="0.2">
      <c r="A11773" s="16">
        <v>11775</v>
      </c>
      <c r="B11773" s="66">
        <f t="shared" si="734"/>
        <v>3.6500015259414411</v>
      </c>
      <c r="C11773" s="14">
        <f t="shared" si="736"/>
        <v>42978.76796796047</v>
      </c>
      <c r="D11773" s="15">
        <f t="shared" si="735"/>
        <v>2000</v>
      </c>
      <c r="E11773" s="15">
        <f t="shared" si="737"/>
        <v>44978.76796796047</v>
      </c>
    </row>
    <row r="11774" spans="1:5" hidden="1" x14ac:dyDescent="0.2">
      <c r="A11774" s="16">
        <v>11776</v>
      </c>
      <c r="B11774" s="66">
        <f t="shared" si="734"/>
        <v>3.6500015238051229</v>
      </c>
      <c r="C11774" s="14">
        <f t="shared" si="736"/>
        <v>42982.417944329129</v>
      </c>
      <c r="D11774" s="15">
        <f t="shared" si="735"/>
        <v>2000</v>
      </c>
      <c r="E11774" s="15">
        <f t="shared" si="737"/>
        <v>44982.417944329129</v>
      </c>
    </row>
    <row r="11775" spans="1:5" hidden="1" x14ac:dyDescent="0.2">
      <c r="A11775" s="16">
        <v>11777</v>
      </c>
      <c r="B11775" s="66">
        <f t="shared" si="734"/>
        <v>3.650001521671796</v>
      </c>
      <c r="C11775" s="14">
        <f t="shared" si="736"/>
        <v>42986.067920728739</v>
      </c>
      <c r="D11775" s="15">
        <f t="shared" si="735"/>
        <v>2000</v>
      </c>
      <c r="E11775" s="15">
        <f t="shared" si="737"/>
        <v>44986.067920728739</v>
      </c>
    </row>
    <row r="11776" spans="1:5" hidden="1" x14ac:dyDescent="0.2">
      <c r="A11776" s="16">
        <v>11778</v>
      </c>
      <c r="B11776" s="66">
        <f t="shared" si="734"/>
        <v>3.6500015195414552</v>
      </c>
      <c r="C11776" s="14">
        <f t="shared" si="736"/>
        <v>42989.717897159258</v>
      </c>
      <c r="D11776" s="15">
        <f t="shared" si="735"/>
        <v>2000</v>
      </c>
      <c r="E11776" s="15">
        <f t="shared" si="737"/>
        <v>44989.717897159258</v>
      </c>
    </row>
    <row r="11777" spans="1:5" hidden="1" x14ac:dyDescent="0.2">
      <c r="A11777" s="16">
        <v>11779</v>
      </c>
      <c r="B11777" s="66">
        <f t="shared" si="734"/>
        <v>3.6500015174140974</v>
      </c>
      <c r="C11777" s="14">
        <f t="shared" si="736"/>
        <v>42993.367873620657</v>
      </c>
      <c r="D11777" s="15">
        <f t="shared" si="735"/>
        <v>2000</v>
      </c>
      <c r="E11777" s="15">
        <f t="shared" si="737"/>
        <v>44993.367873620657</v>
      </c>
    </row>
    <row r="11778" spans="1:5" hidden="1" x14ac:dyDescent="0.2">
      <c r="A11778" s="16">
        <v>11780</v>
      </c>
      <c r="B11778" s="66">
        <f t="shared" si="734"/>
        <v>3.6500015152897176</v>
      </c>
      <c r="C11778" s="14">
        <f t="shared" si="736"/>
        <v>42997.017850112876</v>
      </c>
      <c r="D11778" s="15">
        <f t="shared" si="735"/>
        <v>2000</v>
      </c>
      <c r="E11778" s="15">
        <f t="shared" si="737"/>
        <v>44997.017850112876</v>
      </c>
    </row>
    <row r="11779" spans="1:5" hidden="1" x14ac:dyDescent="0.2">
      <c r="A11779" s="16">
        <v>11781</v>
      </c>
      <c r="B11779" s="66">
        <f t="shared" si="734"/>
        <v>3.6500015131683119</v>
      </c>
      <c r="C11779" s="14">
        <f t="shared" si="736"/>
        <v>43000.667826635879</v>
      </c>
      <c r="D11779" s="15">
        <f t="shared" si="735"/>
        <v>2000</v>
      </c>
      <c r="E11779" s="15">
        <f t="shared" si="737"/>
        <v>45000.667826635879</v>
      </c>
    </row>
    <row r="11780" spans="1:5" hidden="1" x14ac:dyDescent="0.2">
      <c r="A11780" s="16">
        <v>11782</v>
      </c>
      <c r="B11780" s="66">
        <f t="shared" si="734"/>
        <v>3.6500015110498762</v>
      </c>
      <c r="C11780" s="14">
        <f t="shared" si="736"/>
        <v>43004.317803189639</v>
      </c>
      <c r="D11780" s="15">
        <f t="shared" si="735"/>
        <v>2000</v>
      </c>
      <c r="E11780" s="15">
        <f t="shared" si="737"/>
        <v>45004.317803189639</v>
      </c>
    </row>
    <row r="11781" spans="1:5" hidden="1" x14ac:dyDescent="0.2">
      <c r="A11781" s="16">
        <v>11783</v>
      </c>
      <c r="B11781" s="66">
        <f t="shared" si="734"/>
        <v>3.6500015089344067</v>
      </c>
      <c r="C11781" s="14">
        <f t="shared" si="736"/>
        <v>43007.967779774117</v>
      </c>
      <c r="D11781" s="15">
        <f t="shared" si="735"/>
        <v>2000</v>
      </c>
      <c r="E11781" s="15">
        <f t="shared" si="737"/>
        <v>45007.967779774117</v>
      </c>
    </row>
    <row r="11782" spans="1:5" hidden="1" x14ac:dyDescent="0.2">
      <c r="A11782" s="16">
        <v>11784</v>
      </c>
      <c r="B11782" s="66">
        <f t="shared" si="734"/>
        <v>3.6500015068218983</v>
      </c>
      <c r="C11782" s="14">
        <f t="shared" si="736"/>
        <v>43011.617756389249</v>
      </c>
      <c r="D11782" s="15">
        <f t="shared" si="735"/>
        <v>2000</v>
      </c>
      <c r="E11782" s="15">
        <f t="shared" si="737"/>
        <v>45011.617756389249</v>
      </c>
    </row>
    <row r="11783" spans="1:5" hidden="1" x14ac:dyDescent="0.2">
      <c r="A11783" s="16">
        <v>11785</v>
      </c>
      <c r="B11783" s="66">
        <f t="shared" si="734"/>
        <v>3.6500015047123475</v>
      </c>
      <c r="C11783" s="14">
        <f t="shared" si="736"/>
        <v>43015.267733035012</v>
      </c>
      <c r="D11783" s="15">
        <f t="shared" si="735"/>
        <v>2000</v>
      </c>
      <c r="E11783" s="15">
        <f t="shared" si="737"/>
        <v>45015.267733035012</v>
      </c>
    </row>
    <row r="11784" spans="1:5" hidden="1" x14ac:dyDescent="0.2">
      <c r="A11784" s="16">
        <v>11786</v>
      </c>
      <c r="B11784" s="66">
        <f t="shared" si="734"/>
        <v>3.6500015026057504</v>
      </c>
      <c r="C11784" s="14">
        <f t="shared" si="736"/>
        <v>43018.917709711372</v>
      </c>
      <c r="D11784" s="15">
        <f t="shared" si="735"/>
        <v>2000</v>
      </c>
      <c r="E11784" s="15">
        <f t="shared" si="737"/>
        <v>45018.917709711372</v>
      </c>
    </row>
    <row r="11785" spans="1:5" hidden="1" x14ac:dyDescent="0.2">
      <c r="A11785" s="16">
        <v>11787</v>
      </c>
      <c r="B11785" s="66">
        <f t="shared" si="734"/>
        <v>3.6500015005021025</v>
      </c>
      <c r="C11785" s="14">
        <f t="shared" si="736"/>
        <v>43022.567686418282</v>
      </c>
      <c r="D11785" s="15">
        <f t="shared" si="735"/>
        <v>2000</v>
      </c>
      <c r="E11785" s="15">
        <f t="shared" si="737"/>
        <v>45022.567686418282</v>
      </c>
    </row>
    <row r="11786" spans="1:5" hidden="1" x14ac:dyDescent="0.2">
      <c r="A11786" s="16">
        <v>11788</v>
      </c>
      <c r="B11786" s="66">
        <f t="shared" si="734"/>
        <v>3.6500014984013993</v>
      </c>
      <c r="C11786" s="14">
        <f t="shared" si="736"/>
        <v>43026.217663155694</v>
      </c>
      <c r="D11786" s="15">
        <f t="shared" si="735"/>
        <v>2000</v>
      </c>
      <c r="E11786" s="15">
        <f t="shared" si="737"/>
        <v>45026.217663155694</v>
      </c>
    </row>
    <row r="11787" spans="1:5" hidden="1" x14ac:dyDescent="0.2">
      <c r="A11787" s="16">
        <v>11789</v>
      </c>
      <c r="B11787" s="66">
        <f t="shared" si="734"/>
        <v>3.6500014963036373</v>
      </c>
      <c r="C11787" s="14">
        <f t="shared" si="736"/>
        <v>43029.867639923577</v>
      </c>
      <c r="D11787" s="15">
        <f t="shared" si="735"/>
        <v>2000</v>
      </c>
      <c r="E11787" s="15">
        <f t="shared" si="737"/>
        <v>45029.867639923577</v>
      </c>
    </row>
    <row r="11788" spans="1:5" hidden="1" x14ac:dyDescent="0.2">
      <c r="A11788" s="16">
        <v>11790</v>
      </c>
      <c r="B11788" s="66">
        <f t="shared" si="734"/>
        <v>3.6500014942088121</v>
      </c>
      <c r="C11788" s="14">
        <f t="shared" si="736"/>
        <v>43033.517616721896</v>
      </c>
      <c r="D11788" s="15">
        <f t="shared" si="735"/>
        <v>2000</v>
      </c>
      <c r="E11788" s="15">
        <f t="shared" si="737"/>
        <v>45033.517616721896</v>
      </c>
    </row>
    <row r="11789" spans="1:5" hidden="1" x14ac:dyDescent="0.2">
      <c r="A11789" s="16">
        <v>11791</v>
      </c>
      <c r="B11789" s="66">
        <f t="shared" si="734"/>
        <v>3.6500014921169202</v>
      </c>
      <c r="C11789" s="14">
        <f t="shared" si="736"/>
        <v>43037.167593550606</v>
      </c>
      <c r="D11789" s="15">
        <f t="shared" si="735"/>
        <v>2000</v>
      </c>
      <c r="E11789" s="15">
        <f t="shared" si="737"/>
        <v>45037.167593550606</v>
      </c>
    </row>
    <row r="11790" spans="1:5" hidden="1" x14ac:dyDescent="0.2">
      <c r="A11790" s="16">
        <v>11792</v>
      </c>
      <c r="B11790" s="66">
        <f t="shared" si="734"/>
        <v>3.6500014900279565</v>
      </c>
      <c r="C11790" s="14">
        <f t="shared" si="736"/>
        <v>43040.817570409665</v>
      </c>
      <c r="D11790" s="15">
        <f t="shared" si="735"/>
        <v>2000</v>
      </c>
      <c r="E11790" s="15">
        <f t="shared" si="737"/>
        <v>45040.817570409665</v>
      </c>
    </row>
    <row r="11791" spans="1:5" hidden="1" x14ac:dyDescent="0.2">
      <c r="A11791" s="16">
        <v>11793</v>
      </c>
      <c r="B11791" s="66">
        <f t="shared" si="734"/>
        <v>3.6500014879419171</v>
      </c>
      <c r="C11791" s="14">
        <f t="shared" si="736"/>
        <v>43044.467547299028</v>
      </c>
      <c r="D11791" s="15">
        <f t="shared" si="735"/>
        <v>2000</v>
      </c>
      <c r="E11791" s="15">
        <f t="shared" si="737"/>
        <v>45044.467547299028</v>
      </c>
    </row>
    <row r="11792" spans="1:5" hidden="1" x14ac:dyDescent="0.2">
      <c r="A11792" s="16">
        <v>11794</v>
      </c>
      <c r="B11792" s="66">
        <f t="shared" si="734"/>
        <v>3.6500014858587986</v>
      </c>
      <c r="C11792" s="14">
        <f t="shared" si="736"/>
        <v>43048.117524218673</v>
      </c>
      <c r="D11792" s="15">
        <f t="shared" si="735"/>
        <v>2000</v>
      </c>
      <c r="E11792" s="15">
        <f t="shared" si="737"/>
        <v>45048.117524218673</v>
      </c>
    </row>
    <row r="11793" spans="1:5" hidden="1" x14ac:dyDescent="0.2">
      <c r="A11793" s="16">
        <v>11795</v>
      </c>
      <c r="B11793" s="66">
        <f t="shared" si="734"/>
        <v>3.6500014837785963</v>
      </c>
      <c r="C11793" s="14">
        <f t="shared" si="736"/>
        <v>43051.767501168542</v>
      </c>
      <c r="D11793" s="15">
        <f t="shared" si="735"/>
        <v>2000</v>
      </c>
      <c r="E11793" s="15">
        <f t="shared" si="737"/>
        <v>45051.767501168542</v>
      </c>
    </row>
    <row r="11794" spans="1:5" hidden="1" x14ac:dyDescent="0.2">
      <c r="A11794" s="16">
        <v>11796</v>
      </c>
      <c r="B11794" s="66">
        <f t="shared" si="734"/>
        <v>3.650001481701306</v>
      </c>
      <c r="C11794" s="14">
        <f t="shared" si="736"/>
        <v>43055.417478148607</v>
      </c>
      <c r="D11794" s="15">
        <f t="shared" si="735"/>
        <v>2000</v>
      </c>
      <c r="E11794" s="15">
        <f t="shared" si="737"/>
        <v>45055.417478148607</v>
      </c>
    </row>
    <row r="11795" spans="1:5" hidden="1" x14ac:dyDescent="0.2">
      <c r="A11795" s="16">
        <v>11797</v>
      </c>
      <c r="B11795" s="66">
        <f t="shared" si="734"/>
        <v>3.6500014796269244</v>
      </c>
      <c r="C11795" s="14">
        <f t="shared" si="736"/>
        <v>43059.067455158831</v>
      </c>
      <c r="D11795" s="15">
        <f t="shared" si="735"/>
        <v>2000</v>
      </c>
      <c r="E11795" s="15">
        <f t="shared" si="737"/>
        <v>45059.067455158831</v>
      </c>
    </row>
    <row r="11796" spans="1:5" hidden="1" x14ac:dyDescent="0.2">
      <c r="A11796" s="16">
        <v>11798</v>
      </c>
      <c r="B11796" s="66">
        <f t="shared" si="734"/>
        <v>3.6500014775554468</v>
      </c>
      <c r="C11796" s="14">
        <f t="shared" si="736"/>
        <v>43062.717432199162</v>
      </c>
      <c r="D11796" s="15">
        <f t="shared" si="735"/>
        <v>2000</v>
      </c>
      <c r="E11796" s="15">
        <f t="shared" si="737"/>
        <v>45062.717432199162</v>
      </c>
    </row>
    <row r="11797" spans="1:5" hidden="1" x14ac:dyDescent="0.2">
      <c r="A11797" s="16">
        <v>11799</v>
      </c>
      <c r="B11797" s="66">
        <f t="shared" si="734"/>
        <v>3.650001475486869</v>
      </c>
      <c r="C11797" s="14">
        <f t="shared" si="736"/>
        <v>43066.367409269566</v>
      </c>
      <c r="D11797" s="15">
        <f t="shared" si="735"/>
        <v>2000</v>
      </c>
      <c r="E11797" s="15">
        <f t="shared" si="737"/>
        <v>45066.367409269566</v>
      </c>
    </row>
    <row r="11798" spans="1:5" hidden="1" x14ac:dyDescent="0.2">
      <c r="A11798" s="16">
        <v>11800</v>
      </c>
      <c r="B11798" s="66">
        <f t="shared" si="734"/>
        <v>3.6500014734211872</v>
      </c>
      <c r="C11798" s="14">
        <f t="shared" si="736"/>
        <v>43070.017386370011</v>
      </c>
      <c r="D11798" s="15">
        <f t="shared" si="735"/>
        <v>2000</v>
      </c>
      <c r="E11798" s="15">
        <f t="shared" si="737"/>
        <v>45070.017386370011</v>
      </c>
    </row>
    <row r="11799" spans="1:5" hidden="1" x14ac:dyDescent="0.2">
      <c r="A11799" s="16">
        <v>11801</v>
      </c>
      <c r="B11799" s="66">
        <f t="shared" ref="B11799:B11862" si="738">22*POWER(0.9986,(A11800-10))+$B$19</f>
        <v>3.6500014713583977</v>
      </c>
      <c r="C11799" s="14">
        <f t="shared" si="736"/>
        <v>43073.667363500448</v>
      </c>
      <c r="D11799" s="15">
        <f t="shared" ref="D11799:D11862" si="739">$B$20</f>
        <v>2000</v>
      </c>
      <c r="E11799" s="15">
        <f t="shared" si="737"/>
        <v>45073.667363500448</v>
      </c>
    </row>
    <row r="11800" spans="1:5" hidden="1" x14ac:dyDescent="0.2">
      <c r="A11800" s="16">
        <v>11802</v>
      </c>
      <c r="B11800" s="66">
        <f t="shared" si="738"/>
        <v>3.6500014692984961</v>
      </c>
      <c r="C11800" s="14">
        <f t="shared" ref="C11800:C11863" si="740">A11800*B11800</f>
        <v>43077.317340660848</v>
      </c>
      <c r="D11800" s="15">
        <f t="shared" si="739"/>
        <v>2000</v>
      </c>
      <c r="E11800" s="15">
        <f t="shared" ref="E11800:E11863" si="741">C11800+D11800</f>
        <v>45077.317340660848</v>
      </c>
    </row>
    <row r="11801" spans="1:5" hidden="1" x14ac:dyDescent="0.2">
      <c r="A11801" s="16">
        <v>11803</v>
      </c>
      <c r="B11801" s="66">
        <f t="shared" si="738"/>
        <v>3.650001467241478</v>
      </c>
      <c r="C11801" s="14">
        <f t="shared" si="740"/>
        <v>43080.967317851166</v>
      </c>
      <c r="D11801" s="15">
        <f t="shared" si="739"/>
        <v>2000</v>
      </c>
      <c r="E11801" s="15">
        <f t="shared" si="741"/>
        <v>45080.967317851166</v>
      </c>
    </row>
    <row r="11802" spans="1:5" hidden="1" x14ac:dyDescent="0.2">
      <c r="A11802" s="16">
        <v>11804</v>
      </c>
      <c r="B11802" s="66">
        <f t="shared" si="738"/>
        <v>3.6500014651873398</v>
      </c>
      <c r="C11802" s="14">
        <f t="shared" si="740"/>
        <v>43084.617295071359</v>
      </c>
      <c r="D11802" s="15">
        <f t="shared" si="739"/>
        <v>2000</v>
      </c>
      <c r="E11802" s="15">
        <f t="shared" si="741"/>
        <v>45084.617295071359</v>
      </c>
    </row>
    <row r="11803" spans="1:5" hidden="1" x14ac:dyDescent="0.2">
      <c r="A11803" s="16">
        <v>11805</v>
      </c>
      <c r="B11803" s="66">
        <f t="shared" si="738"/>
        <v>3.6500014631360775</v>
      </c>
      <c r="C11803" s="14">
        <f t="shared" si="740"/>
        <v>43088.267272321398</v>
      </c>
      <c r="D11803" s="15">
        <f t="shared" si="739"/>
        <v>2000</v>
      </c>
      <c r="E11803" s="15">
        <f t="shared" si="741"/>
        <v>45088.267272321398</v>
      </c>
    </row>
    <row r="11804" spans="1:5" hidden="1" x14ac:dyDescent="0.2">
      <c r="A11804" s="16">
        <v>11806</v>
      </c>
      <c r="B11804" s="66">
        <f t="shared" si="738"/>
        <v>3.6500014610876872</v>
      </c>
      <c r="C11804" s="14">
        <f t="shared" si="740"/>
        <v>43091.917249601232</v>
      </c>
      <c r="D11804" s="15">
        <f t="shared" si="739"/>
        <v>2000</v>
      </c>
      <c r="E11804" s="15">
        <f t="shared" si="741"/>
        <v>45091.917249601232</v>
      </c>
    </row>
    <row r="11805" spans="1:5" hidden="1" x14ac:dyDescent="0.2">
      <c r="A11805" s="16">
        <v>11807</v>
      </c>
      <c r="B11805" s="66">
        <f t="shared" si="738"/>
        <v>3.6500014590421643</v>
      </c>
      <c r="C11805" s="14">
        <f t="shared" si="740"/>
        <v>43095.567226910833</v>
      </c>
      <c r="D11805" s="15">
        <f t="shared" si="739"/>
        <v>2000</v>
      </c>
      <c r="E11805" s="15">
        <f t="shared" si="741"/>
        <v>45095.567226910833</v>
      </c>
    </row>
    <row r="11806" spans="1:5" hidden="1" x14ac:dyDescent="0.2">
      <c r="A11806" s="16">
        <v>11808</v>
      </c>
      <c r="B11806" s="66">
        <f t="shared" si="738"/>
        <v>3.6500014569995054</v>
      </c>
      <c r="C11806" s="14">
        <f t="shared" si="740"/>
        <v>43099.217204250162</v>
      </c>
      <c r="D11806" s="15">
        <f t="shared" si="739"/>
        <v>2000</v>
      </c>
      <c r="E11806" s="15">
        <f t="shared" si="741"/>
        <v>45099.217204250162</v>
      </c>
    </row>
    <row r="11807" spans="1:5" hidden="1" x14ac:dyDescent="0.2">
      <c r="A11807" s="16">
        <v>11809</v>
      </c>
      <c r="B11807" s="66">
        <f t="shared" si="738"/>
        <v>3.650001454959706</v>
      </c>
      <c r="C11807" s="14">
        <f t="shared" si="740"/>
        <v>43102.867181619171</v>
      </c>
      <c r="D11807" s="15">
        <f t="shared" si="739"/>
        <v>2000</v>
      </c>
      <c r="E11807" s="15">
        <f t="shared" si="741"/>
        <v>45102.867181619171</v>
      </c>
    </row>
    <row r="11808" spans="1:5" hidden="1" x14ac:dyDescent="0.2">
      <c r="A11808" s="16">
        <v>11810</v>
      </c>
      <c r="B11808" s="66">
        <f t="shared" si="738"/>
        <v>3.6500014529227625</v>
      </c>
      <c r="C11808" s="14">
        <f t="shared" si="740"/>
        <v>43106.517159017822</v>
      </c>
      <c r="D11808" s="15">
        <f t="shared" si="739"/>
        <v>2000</v>
      </c>
      <c r="E11808" s="15">
        <f t="shared" si="741"/>
        <v>45106.517159017822</v>
      </c>
    </row>
    <row r="11809" spans="1:5" hidden="1" x14ac:dyDescent="0.2">
      <c r="A11809" s="16">
        <v>11811</v>
      </c>
      <c r="B11809" s="66">
        <f t="shared" si="738"/>
        <v>3.6500014508886705</v>
      </c>
      <c r="C11809" s="14">
        <f t="shared" si="740"/>
        <v>43110.167136446085</v>
      </c>
      <c r="D11809" s="15">
        <f t="shared" si="739"/>
        <v>2000</v>
      </c>
      <c r="E11809" s="15">
        <f t="shared" si="741"/>
        <v>45110.167136446085</v>
      </c>
    </row>
    <row r="11810" spans="1:5" hidden="1" x14ac:dyDescent="0.2">
      <c r="A11810" s="16">
        <v>11812</v>
      </c>
      <c r="B11810" s="66">
        <f t="shared" si="738"/>
        <v>3.6500014488574264</v>
      </c>
      <c r="C11810" s="14">
        <f t="shared" si="740"/>
        <v>43113.817113903919</v>
      </c>
      <c r="D11810" s="15">
        <f t="shared" si="739"/>
        <v>2000</v>
      </c>
      <c r="E11810" s="15">
        <f t="shared" si="741"/>
        <v>45113.817113903919</v>
      </c>
    </row>
    <row r="11811" spans="1:5" hidden="1" x14ac:dyDescent="0.2">
      <c r="A11811" s="16">
        <v>11813</v>
      </c>
      <c r="B11811" s="66">
        <f t="shared" si="738"/>
        <v>3.6500014468290263</v>
      </c>
      <c r="C11811" s="14">
        <f t="shared" si="740"/>
        <v>43117.467091391285</v>
      </c>
      <c r="D11811" s="15">
        <f t="shared" si="739"/>
        <v>2000</v>
      </c>
      <c r="E11811" s="15">
        <f t="shared" si="741"/>
        <v>45117.467091391285</v>
      </c>
    </row>
    <row r="11812" spans="1:5" hidden="1" x14ac:dyDescent="0.2">
      <c r="A11812" s="16">
        <v>11814</v>
      </c>
      <c r="B11812" s="66">
        <f t="shared" si="738"/>
        <v>3.6500014448034657</v>
      </c>
      <c r="C11812" s="14">
        <f t="shared" si="740"/>
        <v>43121.117068908141</v>
      </c>
      <c r="D11812" s="15">
        <f t="shared" si="739"/>
        <v>2000</v>
      </c>
      <c r="E11812" s="15">
        <f t="shared" si="741"/>
        <v>45121.117068908141</v>
      </c>
    </row>
    <row r="11813" spans="1:5" hidden="1" x14ac:dyDescent="0.2">
      <c r="A11813" s="16">
        <v>11815</v>
      </c>
      <c r="B11813" s="66">
        <f t="shared" si="738"/>
        <v>3.6500014427807406</v>
      </c>
      <c r="C11813" s="14">
        <f t="shared" si="740"/>
        <v>43124.76704645445</v>
      </c>
      <c r="D11813" s="15">
        <f t="shared" si="739"/>
        <v>2000</v>
      </c>
      <c r="E11813" s="15">
        <f t="shared" si="741"/>
        <v>45124.76704645445</v>
      </c>
    </row>
    <row r="11814" spans="1:5" hidden="1" x14ac:dyDescent="0.2">
      <c r="A11814" s="16">
        <v>11816</v>
      </c>
      <c r="B11814" s="66">
        <f t="shared" si="738"/>
        <v>3.6500014407608474</v>
      </c>
      <c r="C11814" s="14">
        <f t="shared" si="740"/>
        <v>43128.417024030176</v>
      </c>
      <c r="D11814" s="15">
        <f t="shared" si="739"/>
        <v>2000</v>
      </c>
      <c r="E11814" s="15">
        <f t="shared" si="741"/>
        <v>45128.417024030176</v>
      </c>
    </row>
    <row r="11815" spans="1:5" hidden="1" x14ac:dyDescent="0.2">
      <c r="A11815" s="16">
        <v>11817</v>
      </c>
      <c r="B11815" s="66">
        <f t="shared" si="738"/>
        <v>3.6500014387437822</v>
      </c>
      <c r="C11815" s="14">
        <f t="shared" si="740"/>
        <v>43132.067001635274</v>
      </c>
      <c r="D11815" s="15">
        <f t="shared" si="739"/>
        <v>2000</v>
      </c>
      <c r="E11815" s="15">
        <f t="shared" si="741"/>
        <v>45132.067001635274</v>
      </c>
    </row>
    <row r="11816" spans="1:5" hidden="1" x14ac:dyDescent="0.2">
      <c r="A11816" s="16">
        <v>11818</v>
      </c>
      <c r="B11816" s="66">
        <f t="shared" si="738"/>
        <v>3.650001436729541</v>
      </c>
      <c r="C11816" s="14">
        <f t="shared" si="740"/>
        <v>43135.716979269717</v>
      </c>
      <c r="D11816" s="15">
        <f t="shared" si="739"/>
        <v>2000</v>
      </c>
      <c r="E11816" s="15">
        <f t="shared" si="741"/>
        <v>45135.716979269717</v>
      </c>
    </row>
    <row r="11817" spans="1:5" hidden="1" x14ac:dyDescent="0.2">
      <c r="A11817" s="16">
        <v>11819</v>
      </c>
      <c r="B11817" s="66">
        <f t="shared" si="738"/>
        <v>3.6500014347181198</v>
      </c>
      <c r="C11817" s="14">
        <f t="shared" si="740"/>
        <v>43139.36695693346</v>
      </c>
      <c r="D11817" s="15">
        <f t="shared" si="739"/>
        <v>2000</v>
      </c>
      <c r="E11817" s="15">
        <f t="shared" si="741"/>
        <v>45139.36695693346</v>
      </c>
    </row>
    <row r="11818" spans="1:5" hidden="1" x14ac:dyDescent="0.2">
      <c r="A11818" s="16">
        <v>11820</v>
      </c>
      <c r="B11818" s="66">
        <f t="shared" si="738"/>
        <v>3.6500014327095145</v>
      </c>
      <c r="C11818" s="14">
        <f t="shared" si="740"/>
        <v>43143.016934626459</v>
      </c>
      <c r="D11818" s="15">
        <f t="shared" si="739"/>
        <v>2000</v>
      </c>
      <c r="E11818" s="15">
        <f t="shared" si="741"/>
        <v>45143.016934626459</v>
      </c>
    </row>
    <row r="11819" spans="1:5" hidden="1" x14ac:dyDescent="0.2">
      <c r="A11819" s="16">
        <v>11821</v>
      </c>
      <c r="B11819" s="66">
        <f t="shared" si="738"/>
        <v>3.6500014307037212</v>
      </c>
      <c r="C11819" s="14">
        <f t="shared" si="740"/>
        <v>43146.666912348686</v>
      </c>
      <c r="D11819" s="15">
        <f t="shared" si="739"/>
        <v>2000</v>
      </c>
      <c r="E11819" s="15">
        <f t="shared" si="741"/>
        <v>45146.666912348686</v>
      </c>
    </row>
    <row r="11820" spans="1:5" hidden="1" x14ac:dyDescent="0.2">
      <c r="A11820" s="16">
        <v>11822</v>
      </c>
      <c r="B11820" s="66">
        <f t="shared" si="738"/>
        <v>3.6500014287007359</v>
      </c>
      <c r="C11820" s="14">
        <f t="shared" si="740"/>
        <v>43150.316890100097</v>
      </c>
      <c r="D11820" s="15">
        <f t="shared" si="739"/>
        <v>2000</v>
      </c>
      <c r="E11820" s="15">
        <f t="shared" si="741"/>
        <v>45150.316890100097</v>
      </c>
    </row>
    <row r="11821" spans="1:5" hidden="1" x14ac:dyDescent="0.2">
      <c r="A11821" s="16">
        <v>11823</v>
      </c>
      <c r="B11821" s="66">
        <f t="shared" si="738"/>
        <v>3.6500014267005549</v>
      </c>
      <c r="C11821" s="14">
        <f t="shared" si="740"/>
        <v>43153.966867880663</v>
      </c>
      <c r="D11821" s="15">
        <f t="shared" si="739"/>
        <v>2000</v>
      </c>
      <c r="E11821" s="15">
        <f t="shared" si="741"/>
        <v>45153.966867880663</v>
      </c>
    </row>
    <row r="11822" spans="1:5" hidden="1" x14ac:dyDescent="0.2">
      <c r="A11822" s="16">
        <v>11824</v>
      </c>
      <c r="B11822" s="66">
        <f t="shared" si="738"/>
        <v>3.650001424703174</v>
      </c>
      <c r="C11822" s="14">
        <f t="shared" si="740"/>
        <v>43157.616845690332</v>
      </c>
      <c r="D11822" s="15">
        <f t="shared" si="739"/>
        <v>2000</v>
      </c>
      <c r="E11822" s="15">
        <f t="shared" si="741"/>
        <v>45157.616845690332</v>
      </c>
    </row>
    <row r="11823" spans="1:5" hidden="1" x14ac:dyDescent="0.2">
      <c r="A11823" s="16">
        <v>11825</v>
      </c>
      <c r="B11823" s="66">
        <f t="shared" si="738"/>
        <v>3.6500014227085895</v>
      </c>
      <c r="C11823" s="14">
        <f t="shared" si="740"/>
        <v>43161.266823529069</v>
      </c>
      <c r="D11823" s="15">
        <f t="shared" si="739"/>
        <v>2000</v>
      </c>
      <c r="E11823" s="15">
        <f t="shared" si="741"/>
        <v>45161.266823529069</v>
      </c>
    </row>
    <row r="11824" spans="1:5" hidden="1" x14ac:dyDescent="0.2">
      <c r="A11824" s="16">
        <v>11826</v>
      </c>
      <c r="B11824" s="66">
        <f t="shared" si="738"/>
        <v>3.6500014207167975</v>
      </c>
      <c r="C11824" s="14">
        <f t="shared" si="740"/>
        <v>43164.916801396845</v>
      </c>
      <c r="D11824" s="15">
        <f t="shared" si="739"/>
        <v>2000</v>
      </c>
      <c r="E11824" s="15">
        <f t="shared" si="741"/>
        <v>45164.916801396845</v>
      </c>
    </row>
    <row r="11825" spans="1:5" hidden="1" x14ac:dyDescent="0.2">
      <c r="A11825" s="16">
        <v>11827</v>
      </c>
      <c r="B11825" s="66">
        <f t="shared" si="738"/>
        <v>3.6500014187277943</v>
      </c>
      <c r="C11825" s="14">
        <f t="shared" si="740"/>
        <v>43168.566779293622</v>
      </c>
      <c r="D11825" s="15">
        <f t="shared" si="739"/>
        <v>2000</v>
      </c>
      <c r="E11825" s="15">
        <f t="shared" si="741"/>
        <v>45168.566779293622</v>
      </c>
    </row>
    <row r="11826" spans="1:5" hidden="1" x14ac:dyDescent="0.2">
      <c r="A11826" s="16">
        <v>11828</v>
      </c>
      <c r="B11826" s="66">
        <f t="shared" si="738"/>
        <v>3.6500014167415751</v>
      </c>
      <c r="C11826" s="14">
        <f t="shared" si="740"/>
        <v>43172.21675721935</v>
      </c>
      <c r="D11826" s="15">
        <f t="shared" si="739"/>
        <v>2000</v>
      </c>
      <c r="E11826" s="15">
        <f t="shared" si="741"/>
        <v>45172.21675721935</v>
      </c>
    </row>
    <row r="11827" spans="1:5" hidden="1" x14ac:dyDescent="0.2">
      <c r="A11827" s="16">
        <v>11829</v>
      </c>
      <c r="B11827" s="66">
        <f t="shared" si="738"/>
        <v>3.6500014147581368</v>
      </c>
      <c r="C11827" s="14">
        <f t="shared" si="740"/>
        <v>43175.866735174</v>
      </c>
      <c r="D11827" s="15">
        <f t="shared" si="739"/>
        <v>2000</v>
      </c>
      <c r="E11827" s="15">
        <f t="shared" si="741"/>
        <v>45175.866735174</v>
      </c>
    </row>
    <row r="11828" spans="1:5" hidden="1" x14ac:dyDescent="0.2">
      <c r="A11828" s="16">
        <v>11830</v>
      </c>
      <c r="B11828" s="66">
        <f t="shared" si="738"/>
        <v>3.6500014127774754</v>
      </c>
      <c r="C11828" s="14">
        <f t="shared" si="740"/>
        <v>43179.516713157536</v>
      </c>
      <c r="D11828" s="15">
        <f t="shared" si="739"/>
        <v>2000</v>
      </c>
      <c r="E11828" s="15">
        <f t="shared" si="741"/>
        <v>45179.516713157536</v>
      </c>
    </row>
    <row r="11829" spans="1:5" hidden="1" x14ac:dyDescent="0.2">
      <c r="A11829" s="16">
        <v>11831</v>
      </c>
      <c r="B11829" s="66">
        <f t="shared" si="738"/>
        <v>3.6500014107995873</v>
      </c>
      <c r="C11829" s="14">
        <f t="shared" si="740"/>
        <v>43183.166691169914</v>
      </c>
      <c r="D11829" s="15">
        <f t="shared" si="739"/>
        <v>2000</v>
      </c>
      <c r="E11829" s="15">
        <f t="shared" si="741"/>
        <v>45183.166691169914</v>
      </c>
    </row>
    <row r="11830" spans="1:5" hidden="1" x14ac:dyDescent="0.2">
      <c r="A11830" s="16">
        <v>11832</v>
      </c>
      <c r="B11830" s="66">
        <f t="shared" si="738"/>
        <v>3.6500014088244677</v>
      </c>
      <c r="C11830" s="14">
        <f t="shared" si="740"/>
        <v>43186.816669211104</v>
      </c>
      <c r="D11830" s="15">
        <f t="shared" si="739"/>
        <v>2000</v>
      </c>
      <c r="E11830" s="15">
        <f t="shared" si="741"/>
        <v>45186.816669211104</v>
      </c>
    </row>
    <row r="11831" spans="1:5" hidden="1" x14ac:dyDescent="0.2">
      <c r="A11831" s="16">
        <v>11833</v>
      </c>
      <c r="B11831" s="66">
        <f t="shared" si="738"/>
        <v>3.6500014068521134</v>
      </c>
      <c r="C11831" s="14">
        <f t="shared" si="740"/>
        <v>43190.466647281057</v>
      </c>
      <c r="D11831" s="15">
        <f t="shared" si="739"/>
        <v>2000</v>
      </c>
      <c r="E11831" s="15">
        <f t="shared" si="741"/>
        <v>45190.466647281057</v>
      </c>
    </row>
    <row r="11832" spans="1:5" hidden="1" x14ac:dyDescent="0.2">
      <c r="A11832" s="16">
        <v>11834</v>
      </c>
      <c r="B11832" s="66">
        <f t="shared" si="738"/>
        <v>3.6500014048825205</v>
      </c>
      <c r="C11832" s="14">
        <f t="shared" si="740"/>
        <v>43194.116625379749</v>
      </c>
      <c r="D11832" s="15">
        <f t="shared" si="739"/>
        <v>2000</v>
      </c>
      <c r="E11832" s="15">
        <f t="shared" si="741"/>
        <v>45194.116625379749</v>
      </c>
    </row>
    <row r="11833" spans="1:5" hidden="1" x14ac:dyDescent="0.2">
      <c r="A11833" s="16">
        <v>11835</v>
      </c>
      <c r="B11833" s="66">
        <f t="shared" si="738"/>
        <v>3.6500014029156849</v>
      </c>
      <c r="C11833" s="14">
        <f t="shared" si="740"/>
        <v>43197.766603507131</v>
      </c>
      <c r="D11833" s="15">
        <f t="shared" si="739"/>
        <v>2000</v>
      </c>
      <c r="E11833" s="15">
        <f t="shared" si="741"/>
        <v>45197.766603507131</v>
      </c>
    </row>
    <row r="11834" spans="1:5" hidden="1" x14ac:dyDescent="0.2">
      <c r="A11834" s="16">
        <v>11836</v>
      </c>
      <c r="B11834" s="66">
        <f t="shared" si="738"/>
        <v>3.6500014009516031</v>
      </c>
      <c r="C11834" s="14">
        <f t="shared" si="740"/>
        <v>43201.416581663172</v>
      </c>
      <c r="D11834" s="15">
        <f t="shared" si="739"/>
        <v>2000</v>
      </c>
      <c r="E11834" s="15">
        <f t="shared" si="741"/>
        <v>45201.416581663172</v>
      </c>
    </row>
    <row r="11835" spans="1:5" hidden="1" x14ac:dyDescent="0.2">
      <c r="A11835" s="16">
        <v>11837</v>
      </c>
      <c r="B11835" s="66">
        <f t="shared" si="738"/>
        <v>3.6500013989902707</v>
      </c>
      <c r="C11835" s="14">
        <f t="shared" si="740"/>
        <v>43205.066559847837</v>
      </c>
      <c r="D11835" s="15">
        <f t="shared" si="739"/>
        <v>2000</v>
      </c>
      <c r="E11835" s="15">
        <f t="shared" si="741"/>
        <v>45205.066559847837</v>
      </c>
    </row>
    <row r="11836" spans="1:5" hidden="1" x14ac:dyDescent="0.2">
      <c r="A11836" s="16">
        <v>11838</v>
      </c>
      <c r="B11836" s="66">
        <f t="shared" si="738"/>
        <v>3.6500013970316845</v>
      </c>
      <c r="C11836" s="14">
        <f t="shared" si="740"/>
        <v>43208.716538061082</v>
      </c>
      <c r="D11836" s="15">
        <f t="shared" si="739"/>
        <v>2000</v>
      </c>
      <c r="E11836" s="15">
        <f t="shared" si="741"/>
        <v>45208.716538061082</v>
      </c>
    </row>
    <row r="11837" spans="1:5" hidden="1" x14ac:dyDescent="0.2">
      <c r="A11837" s="16">
        <v>11839</v>
      </c>
      <c r="B11837" s="66">
        <f t="shared" si="738"/>
        <v>3.6500013950758401</v>
      </c>
      <c r="C11837" s="14">
        <f t="shared" si="740"/>
        <v>43212.366516302871</v>
      </c>
      <c r="D11837" s="15">
        <f t="shared" si="739"/>
        <v>2000</v>
      </c>
      <c r="E11837" s="15">
        <f t="shared" si="741"/>
        <v>45212.366516302871</v>
      </c>
    </row>
    <row r="11838" spans="1:5" hidden="1" x14ac:dyDescent="0.2">
      <c r="A11838" s="16">
        <v>11840</v>
      </c>
      <c r="B11838" s="66">
        <f t="shared" si="738"/>
        <v>3.650001393122734</v>
      </c>
      <c r="C11838" s="14">
        <f t="shared" si="740"/>
        <v>43216.016494573167</v>
      </c>
      <c r="D11838" s="15">
        <f t="shared" si="739"/>
        <v>2000</v>
      </c>
      <c r="E11838" s="15">
        <f t="shared" si="741"/>
        <v>45216.016494573167</v>
      </c>
    </row>
    <row r="11839" spans="1:5" hidden="1" x14ac:dyDescent="0.2">
      <c r="A11839" s="16">
        <v>11841</v>
      </c>
      <c r="B11839" s="66">
        <f t="shared" si="738"/>
        <v>3.6500013911723621</v>
      </c>
      <c r="C11839" s="14">
        <f t="shared" si="740"/>
        <v>43219.666472871941</v>
      </c>
      <c r="D11839" s="15">
        <f t="shared" si="739"/>
        <v>2000</v>
      </c>
      <c r="E11839" s="15">
        <f t="shared" si="741"/>
        <v>45219.666472871941</v>
      </c>
    </row>
    <row r="11840" spans="1:5" hidden="1" x14ac:dyDescent="0.2">
      <c r="A11840" s="16">
        <v>11842</v>
      </c>
      <c r="B11840" s="66">
        <f t="shared" si="738"/>
        <v>3.6500013892247205</v>
      </c>
      <c r="C11840" s="14">
        <f t="shared" si="740"/>
        <v>43223.316451199142</v>
      </c>
      <c r="D11840" s="15">
        <f t="shared" si="739"/>
        <v>2000</v>
      </c>
      <c r="E11840" s="15">
        <f t="shared" si="741"/>
        <v>45223.316451199142</v>
      </c>
    </row>
    <row r="11841" spans="1:5" hidden="1" x14ac:dyDescent="0.2">
      <c r="A11841" s="16">
        <v>11843</v>
      </c>
      <c r="B11841" s="66">
        <f t="shared" si="738"/>
        <v>3.6500013872798061</v>
      </c>
      <c r="C11841" s="14">
        <f t="shared" si="740"/>
        <v>43226.966429554741</v>
      </c>
      <c r="D11841" s="15">
        <f t="shared" si="739"/>
        <v>2000</v>
      </c>
      <c r="E11841" s="15">
        <f t="shared" si="741"/>
        <v>45226.966429554741</v>
      </c>
    </row>
    <row r="11842" spans="1:5" hidden="1" x14ac:dyDescent="0.2">
      <c r="A11842" s="16">
        <v>11844</v>
      </c>
      <c r="B11842" s="66">
        <f t="shared" si="738"/>
        <v>3.6500013853376143</v>
      </c>
      <c r="C11842" s="14">
        <f t="shared" si="740"/>
        <v>43230.616407938702</v>
      </c>
      <c r="D11842" s="15">
        <f t="shared" si="739"/>
        <v>2000</v>
      </c>
      <c r="E11842" s="15">
        <f t="shared" si="741"/>
        <v>45230.616407938702</v>
      </c>
    </row>
    <row r="11843" spans="1:5" hidden="1" x14ac:dyDescent="0.2">
      <c r="A11843" s="16">
        <v>11845</v>
      </c>
      <c r="B11843" s="66">
        <f t="shared" si="738"/>
        <v>3.6500013833981417</v>
      </c>
      <c r="C11843" s="14">
        <f t="shared" si="740"/>
        <v>43234.266386350988</v>
      </c>
      <c r="D11843" s="15">
        <f t="shared" si="739"/>
        <v>2000</v>
      </c>
      <c r="E11843" s="15">
        <f t="shared" si="741"/>
        <v>45234.266386350988</v>
      </c>
    </row>
    <row r="11844" spans="1:5" hidden="1" x14ac:dyDescent="0.2">
      <c r="A11844" s="16">
        <v>11846</v>
      </c>
      <c r="B11844" s="66">
        <f t="shared" si="738"/>
        <v>3.6500013814613843</v>
      </c>
      <c r="C11844" s="14">
        <f t="shared" si="740"/>
        <v>43237.916364791556</v>
      </c>
      <c r="D11844" s="15">
        <f t="shared" si="739"/>
        <v>2000</v>
      </c>
      <c r="E11844" s="15">
        <f t="shared" si="741"/>
        <v>45237.916364791556</v>
      </c>
    </row>
    <row r="11845" spans="1:5" hidden="1" x14ac:dyDescent="0.2">
      <c r="A11845" s="16">
        <v>11847</v>
      </c>
      <c r="B11845" s="66">
        <f t="shared" si="738"/>
        <v>3.6500013795273385</v>
      </c>
      <c r="C11845" s="14">
        <f t="shared" si="740"/>
        <v>43241.566343260376</v>
      </c>
      <c r="D11845" s="15">
        <f t="shared" si="739"/>
        <v>2000</v>
      </c>
      <c r="E11845" s="15">
        <f t="shared" si="741"/>
        <v>45241.566343260376</v>
      </c>
    </row>
    <row r="11846" spans="1:5" hidden="1" x14ac:dyDescent="0.2">
      <c r="A11846" s="16">
        <v>11848</v>
      </c>
      <c r="B11846" s="66">
        <f t="shared" si="738"/>
        <v>3.6500013775959999</v>
      </c>
      <c r="C11846" s="14">
        <f t="shared" si="740"/>
        <v>43245.216321757405</v>
      </c>
      <c r="D11846" s="15">
        <f t="shared" si="739"/>
        <v>2000</v>
      </c>
      <c r="E11846" s="15">
        <f t="shared" si="741"/>
        <v>45245.216321757405</v>
      </c>
    </row>
    <row r="11847" spans="1:5" hidden="1" x14ac:dyDescent="0.2">
      <c r="A11847" s="16">
        <v>11849</v>
      </c>
      <c r="B11847" s="66">
        <f t="shared" si="738"/>
        <v>3.6500013756673657</v>
      </c>
      <c r="C11847" s="14">
        <f t="shared" si="740"/>
        <v>43248.866300282614</v>
      </c>
      <c r="D11847" s="15">
        <f t="shared" si="739"/>
        <v>2000</v>
      </c>
      <c r="E11847" s="15">
        <f t="shared" si="741"/>
        <v>45248.866300282614</v>
      </c>
    </row>
    <row r="11848" spans="1:5" hidden="1" x14ac:dyDescent="0.2">
      <c r="A11848" s="16">
        <v>11850</v>
      </c>
      <c r="B11848" s="66">
        <f t="shared" si="738"/>
        <v>3.6500013737414312</v>
      </c>
      <c r="C11848" s="14">
        <f t="shared" si="740"/>
        <v>43252.516278835959</v>
      </c>
      <c r="D11848" s="15">
        <f t="shared" si="739"/>
        <v>2000</v>
      </c>
      <c r="E11848" s="15">
        <f t="shared" si="741"/>
        <v>45252.516278835959</v>
      </c>
    </row>
    <row r="11849" spans="1:5" hidden="1" x14ac:dyDescent="0.2">
      <c r="A11849" s="16">
        <v>11851</v>
      </c>
      <c r="B11849" s="66">
        <f t="shared" si="738"/>
        <v>3.6500013718181932</v>
      </c>
      <c r="C11849" s="14">
        <f t="shared" si="740"/>
        <v>43256.166257417404</v>
      </c>
      <c r="D11849" s="15">
        <f t="shared" si="739"/>
        <v>2000</v>
      </c>
      <c r="E11849" s="15">
        <f t="shared" si="741"/>
        <v>45256.166257417404</v>
      </c>
    </row>
    <row r="11850" spans="1:5" hidden="1" x14ac:dyDescent="0.2">
      <c r="A11850" s="16">
        <v>11852</v>
      </c>
      <c r="B11850" s="66">
        <f t="shared" si="738"/>
        <v>3.6500013698976477</v>
      </c>
      <c r="C11850" s="14">
        <f t="shared" si="740"/>
        <v>43259.81623602692</v>
      </c>
      <c r="D11850" s="15">
        <f t="shared" si="739"/>
        <v>2000</v>
      </c>
      <c r="E11850" s="15">
        <f t="shared" si="741"/>
        <v>45259.81623602692</v>
      </c>
    </row>
    <row r="11851" spans="1:5" hidden="1" x14ac:dyDescent="0.2">
      <c r="A11851" s="16">
        <v>11853</v>
      </c>
      <c r="B11851" s="66">
        <f t="shared" si="738"/>
        <v>3.6500013679797911</v>
      </c>
      <c r="C11851" s="14">
        <f t="shared" si="740"/>
        <v>43263.466214664462</v>
      </c>
      <c r="D11851" s="15">
        <f t="shared" si="739"/>
        <v>2000</v>
      </c>
      <c r="E11851" s="15">
        <f t="shared" si="741"/>
        <v>45263.466214664462</v>
      </c>
    </row>
    <row r="11852" spans="1:5" hidden="1" x14ac:dyDescent="0.2">
      <c r="A11852" s="16">
        <v>11854</v>
      </c>
      <c r="B11852" s="66">
        <f t="shared" si="738"/>
        <v>3.6500013660646196</v>
      </c>
      <c r="C11852" s="14">
        <f t="shared" si="740"/>
        <v>43267.116193330003</v>
      </c>
      <c r="D11852" s="15">
        <f t="shared" si="739"/>
        <v>2000</v>
      </c>
      <c r="E11852" s="15">
        <f t="shared" si="741"/>
        <v>45267.116193330003</v>
      </c>
    </row>
    <row r="11853" spans="1:5" hidden="1" x14ac:dyDescent="0.2">
      <c r="A11853" s="16">
        <v>11855</v>
      </c>
      <c r="B11853" s="66">
        <f t="shared" si="738"/>
        <v>3.6500013641521289</v>
      </c>
      <c r="C11853" s="14">
        <f t="shared" si="740"/>
        <v>43270.76617202349</v>
      </c>
      <c r="D11853" s="15">
        <f t="shared" si="739"/>
        <v>2000</v>
      </c>
      <c r="E11853" s="15">
        <f t="shared" si="741"/>
        <v>45270.76617202349</v>
      </c>
    </row>
    <row r="11854" spans="1:5" hidden="1" x14ac:dyDescent="0.2">
      <c r="A11854" s="16">
        <v>11856</v>
      </c>
      <c r="B11854" s="66">
        <f t="shared" si="738"/>
        <v>3.6500013622423162</v>
      </c>
      <c r="C11854" s="14">
        <f t="shared" si="740"/>
        <v>43274.416150744903</v>
      </c>
      <c r="D11854" s="15">
        <f t="shared" si="739"/>
        <v>2000</v>
      </c>
      <c r="E11854" s="15">
        <f t="shared" si="741"/>
        <v>45274.416150744903</v>
      </c>
    </row>
    <row r="11855" spans="1:5" hidden="1" x14ac:dyDescent="0.2">
      <c r="A11855" s="16">
        <v>11857</v>
      </c>
      <c r="B11855" s="66">
        <f t="shared" si="738"/>
        <v>3.6500013603351769</v>
      </c>
      <c r="C11855" s="14">
        <f t="shared" si="740"/>
        <v>43278.066129494189</v>
      </c>
      <c r="D11855" s="15">
        <f t="shared" si="739"/>
        <v>2000</v>
      </c>
      <c r="E11855" s="15">
        <f t="shared" si="741"/>
        <v>45278.066129494189</v>
      </c>
    </row>
    <row r="11856" spans="1:5" hidden="1" x14ac:dyDescent="0.2">
      <c r="A11856" s="16">
        <v>11858</v>
      </c>
      <c r="B11856" s="66">
        <f t="shared" si="738"/>
        <v>3.6500013584307074</v>
      </c>
      <c r="C11856" s="14">
        <f t="shared" si="740"/>
        <v>43281.716108271328</v>
      </c>
      <c r="D11856" s="15">
        <f t="shared" si="739"/>
        <v>2000</v>
      </c>
      <c r="E11856" s="15">
        <f t="shared" si="741"/>
        <v>45281.716108271328</v>
      </c>
    </row>
    <row r="11857" spans="1:5" hidden="1" x14ac:dyDescent="0.2">
      <c r="A11857" s="16">
        <v>11859</v>
      </c>
      <c r="B11857" s="66">
        <f t="shared" si="738"/>
        <v>3.6500013565289047</v>
      </c>
      <c r="C11857" s="14">
        <f t="shared" si="740"/>
        <v>43285.366087076283</v>
      </c>
      <c r="D11857" s="15">
        <f t="shared" si="739"/>
        <v>2000</v>
      </c>
      <c r="E11857" s="15">
        <f t="shared" si="741"/>
        <v>45285.366087076283</v>
      </c>
    </row>
    <row r="11858" spans="1:5" hidden="1" x14ac:dyDescent="0.2">
      <c r="A11858" s="16">
        <v>11860</v>
      </c>
      <c r="B11858" s="66">
        <f t="shared" si="738"/>
        <v>3.6500013546297643</v>
      </c>
      <c r="C11858" s="14">
        <f t="shared" si="740"/>
        <v>43289.016065909003</v>
      </c>
      <c r="D11858" s="15">
        <f t="shared" si="739"/>
        <v>2000</v>
      </c>
      <c r="E11858" s="15">
        <f t="shared" si="741"/>
        <v>45289.016065909003</v>
      </c>
    </row>
    <row r="11859" spans="1:5" hidden="1" x14ac:dyDescent="0.2">
      <c r="A11859" s="16">
        <v>11861</v>
      </c>
      <c r="B11859" s="66">
        <f t="shared" si="738"/>
        <v>3.6500013527332822</v>
      </c>
      <c r="C11859" s="14">
        <f t="shared" si="740"/>
        <v>43292.666044769459</v>
      </c>
      <c r="D11859" s="15">
        <f t="shared" si="739"/>
        <v>2000</v>
      </c>
      <c r="E11859" s="15">
        <f t="shared" si="741"/>
        <v>45292.666044769459</v>
      </c>
    </row>
    <row r="11860" spans="1:5" hidden="1" x14ac:dyDescent="0.2">
      <c r="A11860" s="16">
        <v>11862</v>
      </c>
      <c r="B11860" s="66">
        <f t="shared" si="738"/>
        <v>3.6500013508394558</v>
      </c>
      <c r="C11860" s="14">
        <f t="shared" si="740"/>
        <v>43296.316023657622</v>
      </c>
      <c r="D11860" s="15">
        <f t="shared" si="739"/>
        <v>2000</v>
      </c>
      <c r="E11860" s="15">
        <f t="shared" si="741"/>
        <v>45296.316023657622</v>
      </c>
    </row>
    <row r="11861" spans="1:5" hidden="1" x14ac:dyDescent="0.2">
      <c r="A11861" s="16">
        <v>11863</v>
      </c>
      <c r="B11861" s="66">
        <f t="shared" si="738"/>
        <v>3.6500013489482805</v>
      </c>
      <c r="C11861" s="14">
        <f t="shared" si="740"/>
        <v>43299.966002573456</v>
      </c>
      <c r="D11861" s="15">
        <f t="shared" si="739"/>
        <v>2000</v>
      </c>
      <c r="E11861" s="15">
        <f t="shared" si="741"/>
        <v>45299.966002573456</v>
      </c>
    </row>
    <row r="11862" spans="1:5" hidden="1" x14ac:dyDescent="0.2">
      <c r="A11862" s="16">
        <v>11864</v>
      </c>
      <c r="B11862" s="66">
        <f t="shared" si="738"/>
        <v>3.650001347059753</v>
      </c>
      <c r="C11862" s="14">
        <f t="shared" si="740"/>
        <v>43303.615981516909</v>
      </c>
      <c r="D11862" s="15">
        <f t="shared" si="739"/>
        <v>2000</v>
      </c>
      <c r="E11862" s="15">
        <f t="shared" si="741"/>
        <v>45303.615981516909</v>
      </c>
    </row>
    <row r="11863" spans="1:5" hidden="1" x14ac:dyDescent="0.2">
      <c r="A11863" s="16">
        <v>11865</v>
      </c>
      <c r="B11863" s="66">
        <f t="shared" ref="B11863:B11926" si="742">22*POWER(0.9986,(A11864-10))+$B$19</f>
        <v>3.6500013451738695</v>
      </c>
      <c r="C11863" s="14">
        <f t="shared" si="740"/>
        <v>43307.265960487959</v>
      </c>
      <c r="D11863" s="15">
        <f t="shared" ref="D11863:D11926" si="743">$B$20</f>
        <v>2000</v>
      </c>
      <c r="E11863" s="15">
        <f t="shared" si="741"/>
        <v>45307.265960487959</v>
      </c>
    </row>
    <row r="11864" spans="1:5" hidden="1" x14ac:dyDescent="0.2">
      <c r="A11864" s="16">
        <v>11866</v>
      </c>
      <c r="B11864" s="66">
        <f t="shared" si="742"/>
        <v>3.6500013432906258</v>
      </c>
      <c r="C11864" s="14">
        <f t="shared" ref="C11864:C11927" si="744">A11864*B11864</f>
        <v>43310.915939486564</v>
      </c>
      <c r="D11864" s="15">
        <f t="shared" si="743"/>
        <v>2000</v>
      </c>
      <c r="E11864" s="15">
        <f t="shared" ref="E11864:E11927" si="745">C11864+D11864</f>
        <v>45310.915939486564</v>
      </c>
    </row>
    <row r="11865" spans="1:5" hidden="1" x14ac:dyDescent="0.2">
      <c r="A11865" s="16">
        <v>11867</v>
      </c>
      <c r="B11865" s="66">
        <f t="shared" si="742"/>
        <v>3.650001341410019</v>
      </c>
      <c r="C11865" s="14">
        <f t="shared" si="744"/>
        <v>43314.565918512693</v>
      </c>
      <c r="D11865" s="15">
        <f t="shared" si="743"/>
        <v>2000</v>
      </c>
      <c r="E11865" s="15">
        <f t="shared" si="745"/>
        <v>45314.565918512693</v>
      </c>
    </row>
    <row r="11866" spans="1:5" hidden="1" x14ac:dyDescent="0.2">
      <c r="A11866" s="16">
        <v>11868</v>
      </c>
      <c r="B11866" s="66">
        <f t="shared" si="742"/>
        <v>3.6500013395320452</v>
      </c>
      <c r="C11866" s="14">
        <f t="shared" si="744"/>
        <v>43318.215897566311</v>
      </c>
      <c r="D11866" s="15">
        <f t="shared" si="743"/>
        <v>2000</v>
      </c>
      <c r="E11866" s="15">
        <f t="shared" si="745"/>
        <v>45318.215897566311</v>
      </c>
    </row>
    <row r="11867" spans="1:5" hidden="1" x14ac:dyDescent="0.2">
      <c r="A11867" s="16">
        <v>11869</v>
      </c>
      <c r="B11867" s="66">
        <f t="shared" si="742"/>
        <v>3.6500013376567</v>
      </c>
      <c r="C11867" s="14">
        <f t="shared" si="744"/>
        <v>43321.865876647375</v>
      </c>
      <c r="D11867" s="15">
        <f t="shared" si="743"/>
        <v>2000</v>
      </c>
      <c r="E11867" s="15">
        <f t="shared" si="745"/>
        <v>45321.865876647375</v>
      </c>
    </row>
    <row r="11868" spans="1:5" hidden="1" x14ac:dyDescent="0.2">
      <c r="A11868" s="16">
        <v>11870</v>
      </c>
      <c r="B11868" s="66">
        <f t="shared" si="742"/>
        <v>3.6500013357839807</v>
      </c>
      <c r="C11868" s="14">
        <f t="shared" si="744"/>
        <v>43325.515855755853</v>
      </c>
      <c r="D11868" s="15">
        <f t="shared" si="743"/>
        <v>2000</v>
      </c>
      <c r="E11868" s="15">
        <f t="shared" si="745"/>
        <v>45325.515855755853</v>
      </c>
    </row>
    <row r="11869" spans="1:5" hidden="1" x14ac:dyDescent="0.2">
      <c r="A11869" s="16">
        <v>11871</v>
      </c>
      <c r="B11869" s="66">
        <f t="shared" si="742"/>
        <v>3.6500013339138833</v>
      </c>
      <c r="C11869" s="14">
        <f t="shared" si="744"/>
        <v>43329.165834891712</v>
      </c>
      <c r="D11869" s="15">
        <f t="shared" si="743"/>
        <v>2000</v>
      </c>
      <c r="E11869" s="15">
        <f t="shared" si="745"/>
        <v>45329.165834891712</v>
      </c>
    </row>
    <row r="11870" spans="1:5" hidden="1" x14ac:dyDescent="0.2">
      <c r="A11870" s="16">
        <v>11872</v>
      </c>
      <c r="B11870" s="66">
        <f t="shared" si="742"/>
        <v>3.6500013320464038</v>
      </c>
      <c r="C11870" s="14">
        <f t="shared" si="744"/>
        <v>43332.815814054906</v>
      </c>
      <c r="D11870" s="15">
        <f t="shared" si="743"/>
        <v>2000</v>
      </c>
      <c r="E11870" s="15">
        <f t="shared" si="745"/>
        <v>45332.815814054906</v>
      </c>
    </row>
    <row r="11871" spans="1:5" hidden="1" x14ac:dyDescent="0.2">
      <c r="A11871" s="16">
        <v>11873</v>
      </c>
      <c r="B11871" s="66">
        <f t="shared" si="742"/>
        <v>3.6500013301815386</v>
      </c>
      <c r="C11871" s="14">
        <f t="shared" si="744"/>
        <v>43336.465793245407</v>
      </c>
      <c r="D11871" s="15">
        <f t="shared" si="743"/>
        <v>2000</v>
      </c>
      <c r="E11871" s="15">
        <f t="shared" si="745"/>
        <v>45336.465793245407</v>
      </c>
    </row>
    <row r="11872" spans="1:5" hidden="1" x14ac:dyDescent="0.2">
      <c r="A11872" s="16">
        <v>11874</v>
      </c>
      <c r="B11872" s="66">
        <f t="shared" si="742"/>
        <v>3.6500013283192847</v>
      </c>
      <c r="C11872" s="14">
        <f t="shared" si="744"/>
        <v>43340.115772463185</v>
      </c>
      <c r="D11872" s="15">
        <f t="shared" si="743"/>
        <v>2000</v>
      </c>
      <c r="E11872" s="15">
        <f t="shared" si="745"/>
        <v>45340.115772463185</v>
      </c>
    </row>
    <row r="11873" spans="1:5" hidden="1" x14ac:dyDescent="0.2">
      <c r="A11873" s="16">
        <v>11875</v>
      </c>
      <c r="B11873" s="66">
        <f t="shared" si="742"/>
        <v>3.6500013264596376</v>
      </c>
      <c r="C11873" s="14">
        <f t="shared" si="744"/>
        <v>43343.765751708197</v>
      </c>
      <c r="D11873" s="15">
        <f t="shared" si="743"/>
        <v>2000</v>
      </c>
      <c r="E11873" s="15">
        <f t="shared" si="745"/>
        <v>45343.765751708197</v>
      </c>
    </row>
    <row r="11874" spans="1:5" hidden="1" x14ac:dyDescent="0.2">
      <c r="A11874" s="16">
        <v>11876</v>
      </c>
      <c r="B11874" s="66">
        <f t="shared" si="742"/>
        <v>3.6500013246025942</v>
      </c>
      <c r="C11874" s="14">
        <f t="shared" si="744"/>
        <v>43347.415730980407</v>
      </c>
      <c r="D11874" s="15">
        <f t="shared" si="743"/>
        <v>2000</v>
      </c>
      <c r="E11874" s="15">
        <f t="shared" si="745"/>
        <v>45347.415730980407</v>
      </c>
    </row>
    <row r="11875" spans="1:5" hidden="1" x14ac:dyDescent="0.2">
      <c r="A11875" s="16">
        <v>11877</v>
      </c>
      <c r="B11875" s="66">
        <f t="shared" si="742"/>
        <v>3.6500013227481505</v>
      </c>
      <c r="C11875" s="14">
        <f t="shared" si="744"/>
        <v>43351.065710279785</v>
      </c>
      <c r="D11875" s="15">
        <f t="shared" si="743"/>
        <v>2000</v>
      </c>
      <c r="E11875" s="15">
        <f t="shared" si="745"/>
        <v>45351.065710279785</v>
      </c>
    </row>
    <row r="11876" spans="1:5" hidden="1" x14ac:dyDescent="0.2">
      <c r="A11876" s="16">
        <v>11878</v>
      </c>
      <c r="B11876" s="66">
        <f t="shared" si="742"/>
        <v>3.6500013208963029</v>
      </c>
      <c r="C11876" s="14">
        <f t="shared" si="744"/>
        <v>43354.715689606288</v>
      </c>
      <c r="D11876" s="15">
        <f t="shared" si="743"/>
        <v>2000</v>
      </c>
      <c r="E11876" s="15">
        <f t="shared" si="745"/>
        <v>45354.715689606288</v>
      </c>
    </row>
    <row r="11877" spans="1:5" hidden="1" x14ac:dyDescent="0.2">
      <c r="A11877" s="16">
        <v>11879</v>
      </c>
      <c r="B11877" s="66">
        <f t="shared" si="742"/>
        <v>3.6500013190470484</v>
      </c>
      <c r="C11877" s="14">
        <f t="shared" si="744"/>
        <v>43358.365668959887</v>
      </c>
      <c r="D11877" s="15">
        <f t="shared" si="743"/>
        <v>2000</v>
      </c>
      <c r="E11877" s="15">
        <f t="shared" si="745"/>
        <v>45358.365668959887</v>
      </c>
    </row>
    <row r="11878" spans="1:5" hidden="1" x14ac:dyDescent="0.2">
      <c r="A11878" s="16">
        <v>11880</v>
      </c>
      <c r="B11878" s="66">
        <f t="shared" si="742"/>
        <v>3.6500013172003825</v>
      </c>
      <c r="C11878" s="14">
        <f t="shared" si="744"/>
        <v>43362.015648340544</v>
      </c>
      <c r="D11878" s="15">
        <f t="shared" si="743"/>
        <v>2000</v>
      </c>
      <c r="E11878" s="15">
        <f t="shared" si="745"/>
        <v>45362.015648340544</v>
      </c>
    </row>
    <row r="11879" spans="1:5" hidden="1" x14ac:dyDescent="0.2">
      <c r="A11879" s="16">
        <v>11881</v>
      </c>
      <c r="B11879" s="66">
        <f t="shared" si="742"/>
        <v>3.650001315356302</v>
      </c>
      <c r="C11879" s="14">
        <f t="shared" si="744"/>
        <v>43365.665627748225</v>
      </c>
      <c r="D11879" s="15">
        <f t="shared" si="743"/>
        <v>2000</v>
      </c>
      <c r="E11879" s="15">
        <f t="shared" si="745"/>
        <v>45365.665627748225</v>
      </c>
    </row>
    <row r="11880" spans="1:5" hidden="1" x14ac:dyDescent="0.2">
      <c r="A11880" s="16">
        <v>11882</v>
      </c>
      <c r="B11880" s="66">
        <f t="shared" si="742"/>
        <v>3.6500013135148031</v>
      </c>
      <c r="C11880" s="14">
        <f t="shared" si="744"/>
        <v>43369.315607182893</v>
      </c>
      <c r="D11880" s="15">
        <f t="shared" si="743"/>
        <v>2000</v>
      </c>
      <c r="E11880" s="15">
        <f t="shared" si="745"/>
        <v>45369.315607182893</v>
      </c>
    </row>
    <row r="11881" spans="1:5" hidden="1" x14ac:dyDescent="0.2">
      <c r="A11881" s="16">
        <v>11883</v>
      </c>
      <c r="B11881" s="66">
        <f t="shared" si="742"/>
        <v>3.6500013116758825</v>
      </c>
      <c r="C11881" s="14">
        <f t="shared" si="744"/>
        <v>43372.96558664451</v>
      </c>
      <c r="D11881" s="15">
        <f t="shared" si="743"/>
        <v>2000</v>
      </c>
      <c r="E11881" s="15">
        <f t="shared" si="745"/>
        <v>45372.96558664451</v>
      </c>
    </row>
    <row r="11882" spans="1:5" hidden="1" x14ac:dyDescent="0.2">
      <c r="A11882" s="16">
        <v>11884</v>
      </c>
      <c r="B11882" s="66">
        <f t="shared" si="742"/>
        <v>3.6500013098395363</v>
      </c>
      <c r="C11882" s="14">
        <f t="shared" si="744"/>
        <v>43376.615566133049</v>
      </c>
      <c r="D11882" s="15">
        <f t="shared" si="743"/>
        <v>2000</v>
      </c>
      <c r="E11882" s="15">
        <f t="shared" si="745"/>
        <v>45376.615566133049</v>
      </c>
    </row>
    <row r="11883" spans="1:5" hidden="1" x14ac:dyDescent="0.2">
      <c r="A11883" s="16">
        <v>11885</v>
      </c>
      <c r="B11883" s="66">
        <f t="shared" si="742"/>
        <v>3.6500013080057609</v>
      </c>
      <c r="C11883" s="14">
        <f t="shared" si="744"/>
        <v>43380.265545648472</v>
      </c>
      <c r="D11883" s="15">
        <f t="shared" si="743"/>
        <v>2000</v>
      </c>
      <c r="E11883" s="15">
        <f t="shared" si="745"/>
        <v>45380.265545648472</v>
      </c>
    </row>
    <row r="11884" spans="1:5" hidden="1" x14ac:dyDescent="0.2">
      <c r="A11884" s="16">
        <v>11886</v>
      </c>
      <c r="B11884" s="66">
        <f t="shared" si="742"/>
        <v>3.6500013061745529</v>
      </c>
      <c r="C11884" s="14">
        <f t="shared" si="744"/>
        <v>43383.915525190736</v>
      </c>
      <c r="D11884" s="15">
        <f t="shared" si="743"/>
        <v>2000</v>
      </c>
      <c r="E11884" s="15">
        <f t="shared" si="745"/>
        <v>45383.915525190736</v>
      </c>
    </row>
    <row r="11885" spans="1:5" hidden="1" x14ac:dyDescent="0.2">
      <c r="A11885" s="16">
        <v>11887</v>
      </c>
      <c r="B11885" s="66">
        <f t="shared" si="742"/>
        <v>3.6500013043459081</v>
      </c>
      <c r="C11885" s="14">
        <f t="shared" si="744"/>
        <v>43387.565504759812</v>
      </c>
      <c r="D11885" s="15">
        <f t="shared" si="743"/>
        <v>2000</v>
      </c>
      <c r="E11885" s="15">
        <f t="shared" si="745"/>
        <v>45387.565504759812</v>
      </c>
    </row>
    <row r="11886" spans="1:5" hidden="1" x14ac:dyDescent="0.2">
      <c r="A11886" s="16">
        <v>11888</v>
      </c>
      <c r="B11886" s="66">
        <f t="shared" si="742"/>
        <v>3.6500013025198239</v>
      </c>
      <c r="C11886" s="14">
        <f t="shared" si="744"/>
        <v>43391.215484355664</v>
      </c>
      <c r="D11886" s="15">
        <f t="shared" si="743"/>
        <v>2000</v>
      </c>
      <c r="E11886" s="15">
        <f t="shared" si="745"/>
        <v>45391.215484355664</v>
      </c>
    </row>
    <row r="11887" spans="1:5" hidden="1" x14ac:dyDescent="0.2">
      <c r="A11887" s="16">
        <v>11889</v>
      </c>
      <c r="B11887" s="66">
        <f t="shared" si="742"/>
        <v>3.6500013006962964</v>
      </c>
      <c r="C11887" s="14">
        <f t="shared" si="744"/>
        <v>43394.865463978269</v>
      </c>
      <c r="D11887" s="15">
        <f t="shared" si="743"/>
        <v>2000</v>
      </c>
      <c r="E11887" s="15">
        <f t="shared" si="745"/>
        <v>45394.865463978269</v>
      </c>
    </row>
    <row r="11888" spans="1:5" hidden="1" x14ac:dyDescent="0.2">
      <c r="A11888" s="16">
        <v>11890</v>
      </c>
      <c r="B11888" s="66">
        <f t="shared" si="742"/>
        <v>3.6500012988753214</v>
      </c>
      <c r="C11888" s="14">
        <f t="shared" si="744"/>
        <v>43398.51544362757</v>
      </c>
      <c r="D11888" s="15">
        <f t="shared" si="743"/>
        <v>2000</v>
      </c>
      <c r="E11888" s="15">
        <f t="shared" si="745"/>
        <v>45398.51544362757</v>
      </c>
    </row>
    <row r="11889" spans="1:5" hidden="1" x14ac:dyDescent="0.2">
      <c r="A11889" s="16">
        <v>11891</v>
      </c>
      <c r="B11889" s="66">
        <f t="shared" si="742"/>
        <v>3.650001297056896</v>
      </c>
      <c r="C11889" s="14">
        <f t="shared" si="744"/>
        <v>43402.165423303552</v>
      </c>
      <c r="D11889" s="15">
        <f t="shared" si="743"/>
        <v>2000</v>
      </c>
      <c r="E11889" s="15">
        <f t="shared" si="745"/>
        <v>45402.165423303552</v>
      </c>
    </row>
    <row r="11890" spans="1:5" hidden="1" x14ac:dyDescent="0.2">
      <c r="A11890" s="16">
        <v>11892</v>
      </c>
      <c r="B11890" s="66">
        <f t="shared" si="742"/>
        <v>3.6500012952410161</v>
      </c>
      <c r="C11890" s="14">
        <f t="shared" si="744"/>
        <v>43405.815403006163</v>
      </c>
      <c r="D11890" s="15">
        <f t="shared" si="743"/>
        <v>2000</v>
      </c>
      <c r="E11890" s="15">
        <f t="shared" si="745"/>
        <v>45405.815403006163</v>
      </c>
    </row>
    <row r="11891" spans="1:5" hidden="1" x14ac:dyDescent="0.2">
      <c r="A11891" s="16">
        <v>11893</v>
      </c>
      <c r="B11891" s="66">
        <f t="shared" si="742"/>
        <v>3.6500012934276791</v>
      </c>
      <c r="C11891" s="14">
        <f t="shared" si="744"/>
        <v>43409.46538273539</v>
      </c>
      <c r="D11891" s="15">
        <f t="shared" si="743"/>
        <v>2000</v>
      </c>
      <c r="E11891" s="15">
        <f t="shared" si="745"/>
        <v>45409.46538273539</v>
      </c>
    </row>
    <row r="11892" spans="1:5" hidden="1" x14ac:dyDescent="0.2">
      <c r="A11892" s="16">
        <v>11894</v>
      </c>
      <c r="B11892" s="66">
        <f t="shared" si="742"/>
        <v>3.65000129161688</v>
      </c>
      <c r="C11892" s="14">
        <f t="shared" si="744"/>
        <v>43413.115362491168</v>
      </c>
      <c r="D11892" s="15">
        <f t="shared" si="743"/>
        <v>2000</v>
      </c>
      <c r="E11892" s="15">
        <f t="shared" si="745"/>
        <v>45413.115362491168</v>
      </c>
    </row>
    <row r="11893" spans="1:5" hidden="1" x14ac:dyDescent="0.2">
      <c r="A11893" s="16">
        <v>11895</v>
      </c>
      <c r="B11893" s="66">
        <f t="shared" si="742"/>
        <v>3.6500012898086167</v>
      </c>
      <c r="C11893" s="14">
        <f t="shared" si="744"/>
        <v>43416.765342273495</v>
      </c>
      <c r="D11893" s="15">
        <f t="shared" si="743"/>
        <v>2000</v>
      </c>
      <c r="E11893" s="15">
        <f t="shared" si="745"/>
        <v>45416.765342273495</v>
      </c>
    </row>
    <row r="11894" spans="1:5" hidden="1" x14ac:dyDescent="0.2">
      <c r="A11894" s="16">
        <v>11896</v>
      </c>
      <c r="B11894" s="66">
        <f t="shared" si="742"/>
        <v>3.6500012880028843</v>
      </c>
      <c r="C11894" s="14">
        <f t="shared" si="744"/>
        <v>43420.415322082314</v>
      </c>
      <c r="D11894" s="15">
        <f t="shared" si="743"/>
        <v>2000</v>
      </c>
      <c r="E11894" s="15">
        <f t="shared" si="745"/>
        <v>45420.415322082314</v>
      </c>
    </row>
    <row r="11895" spans="1:5" hidden="1" x14ac:dyDescent="0.2">
      <c r="A11895" s="16">
        <v>11897</v>
      </c>
      <c r="B11895" s="66">
        <f t="shared" si="742"/>
        <v>3.6500012861996805</v>
      </c>
      <c r="C11895" s="14">
        <f t="shared" si="744"/>
        <v>43424.065301917595</v>
      </c>
      <c r="D11895" s="15">
        <f t="shared" si="743"/>
        <v>2000</v>
      </c>
      <c r="E11895" s="15">
        <f t="shared" si="745"/>
        <v>45424.065301917595</v>
      </c>
    </row>
    <row r="11896" spans="1:5" hidden="1" x14ac:dyDescent="0.2">
      <c r="A11896" s="16">
        <v>11898</v>
      </c>
      <c r="B11896" s="66">
        <f t="shared" si="742"/>
        <v>3.6500012843990008</v>
      </c>
      <c r="C11896" s="14">
        <f t="shared" si="744"/>
        <v>43427.71528177931</v>
      </c>
      <c r="D11896" s="15">
        <f t="shared" si="743"/>
        <v>2000</v>
      </c>
      <c r="E11896" s="15">
        <f t="shared" si="745"/>
        <v>45427.71528177931</v>
      </c>
    </row>
    <row r="11897" spans="1:5" hidden="1" x14ac:dyDescent="0.2">
      <c r="A11897" s="16">
        <v>11899</v>
      </c>
      <c r="B11897" s="66">
        <f t="shared" si="742"/>
        <v>3.6500012826008423</v>
      </c>
      <c r="C11897" s="14">
        <f t="shared" si="744"/>
        <v>43431.365261667423</v>
      </c>
      <c r="D11897" s="15">
        <f t="shared" si="743"/>
        <v>2000</v>
      </c>
      <c r="E11897" s="15">
        <f t="shared" si="745"/>
        <v>45431.365261667423</v>
      </c>
    </row>
    <row r="11898" spans="1:5" hidden="1" x14ac:dyDescent="0.2">
      <c r="A11898" s="16">
        <v>11900</v>
      </c>
      <c r="B11898" s="66">
        <f t="shared" si="742"/>
        <v>3.6500012808052009</v>
      </c>
      <c r="C11898" s="14">
        <f t="shared" si="744"/>
        <v>43435.015241581888</v>
      </c>
      <c r="D11898" s="15">
        <f t="shared" si="743"/>
        <v>2000</v>
      </c>
      <c r="E11898" s="15">
        <f t="shared" si="745"/>
        <v>45435.015241581888</v>
      </c>
    </row>
    <row r="11899" spans="1:5" hidden="1" x14ac:dyDescent="0.2">
      <c r="A11899" s="16">
        <v>11901</v>
      </c>
      <c r="B11899" s="66">
        <f t="shared" si="742"/>
        <v>3.6500012790120739</v>
      </c>
      <c r="C11899" s="14">
        <f t="shared" si="744"/>
        <v>43438.665221522693</v>
      </c>
      <c r="D11899" s="15">
        <f t="shared" si="743"/>
        <v>2000</v>
      </c>
      <c r="E11899" s="15">
        <f t="shared" si="745"/>
        <v>45438.665221522693</v>
      </c>
    </row>
    <row r="11900" spans="1:5" hidden="1" x14ac:dyDescent="0.2">
      <c r="A11900" s="16">
        <v>11902</v>
      </c>
      <c r="B11900" s="66">
        <f t="shared" si="742"/>
        <v>3.650001277221457</v>
      </c>
      <c r="C11900" s="14">
        <f t="shared" si="744"/>
        <v>43442.315201489779</v>
      </c>
      <c r="D11900" s="15">
        <f t="shared" si="743"/>
        <v>2000</v>
      </c>
      <c r="E11900" s="15">
        <f t="shared" si="745"/>
        <v>45442.315201489779</v>
      </c>
    </row>
    <row r="11901" spans="1:5" hidden="1" x14ac:dyDescent="0.2">
      <c r="A11901" s="16">
        <v>11903</v>
      </c>
      <c r="B11901" s="66">
        <f t="shared" si="742"/>
        <v>3.6500012754333468</v>
      </c>
      <c r="C11901" s="14">
        <f t="shared" si="744"/>
        <v>43445.96518148313</v>
      </c>
      <c r="D11901" s="15">
        <f t="shared" si="743"/>
        <v>2000</v>
      </c>
      <c r="E11901" s="15">
        <f t="shared" si="745"/>
        <v>45445.96518148313</v>
      </c>
    </row>
    <row r="11902" spans="1:5" hidden="1" x14ac:dyDescent="0.2">
      <c r="A11902" s="16">
        <v>11904</v>
      </c>
      <c r="B11902" s="66">
        <f t="shared" si="742"/>
        <v>3.6500012736477401</v>
      </c>
      <c r="C11902" s="14">
        <f t="shared" si="744"/>
        <v>43449.615161502697</v>
      </c>
      <c r="D11902" s="15">
        <f t="shared" si="743"/>
        <v>2000</v>
      </c>
      <c r="E11902" s="15">
        <f t="shared" si="745"/>
        <v>45449.615161502697</v>
      </c>
    </row>
    <row r="11903" spans="1:5" hidden="1" x14ac:dyDescent="0.2">
      <c r="A11903" s="16">
        <v>11905</v>
      </c>
      <c r="B11903" s="66">
        <f t="shared" si="742"/>
        <v>3.6500012718646335</v>
      </c>
      <c r="C11903" s="14">
        <f t="shared" si="744"/>
        <v>43453.265141548465</v>
      </c>
      <c r="D11903" s="15">
        <f t="shared" si="743"/>
        <v>2000</v>
      </c>
      <c r="E11903" s="15">
        <f t="shared" si="745"/>
        <v>45453.265141548465</v>
      </c>
    </row>
    <row r="11904" spans="1:5" hidden="1" x14ac:dyDescent="0.2">
      <c r="A11904" s="16">
        <v>11906</v>
      </c>
      <c r="B11904" s="66">
        <f t="shared" si="742"/>
        <v>3.6500012700840228</v>
      </c>
      <c r="C11904" s="14">
        <f t="shared" si="744"/>
        <v>43456.915121620375</v>
      </c>
      <c r="D11904" s="15">
        <f t="shared" si="743"/>
        <v>2000</v>
      </c>
      <c r="E11904" s="15">
        <f t="shared" si="745"/>
        <v>45456.915121620375</v>
      </c>
    </row>
    <row r="11905" spans="1:5" hidden="1" x14ac:dyDescent="0.2">
      <c r="A11905" s="16">
        <v>11907</v>
      </c>
      <c r="B11905" s="66">
        <f t="shared" si="742"/>
        <v>3.6500012683059051</v>
      </c>
      <c r="C11905" s="14">
        <f t="shared" si="744"/>
        <v>43460.565101718414</v>
      </c>
      <c r="D11905" s="15">
        <f t="shared" si="743"/>
        <v>2000</v>
      </c>
      <c r="E11905" s="15">
        <f t="shared" si="745"/>
        <v>45460.565101718414</v>
      </c>
    </row>
    <row r="11906" spans="1:5" hidden="1" x14ac:dyDescent="0.2">
      <c r="A11906" s="16">
        <v>11908</v>
      </c>
      <c r="B11906" s="66">
        <f t="shared" si="742"/>
        <v>3.650001266530277</v>
      </c>
      <c r="C11906" s="14">
        <f t="shared" si="744"/>
        <v>43464.215081842536</v>
      </c>
      <c r="D11906" s="15">
        <f t="shared" si="743"/>
        <v>2000</v>
      </c>
      <c r="E11906" s="15">
        <f t="shared" si="745"/>
        <v>45464.215081842536</v>
      </c>
    </row>
    <row r="11907" spans="1:5" hidden="1" x14ac:dyDescent="0.2">
      <c r="A11907" s="16">
        <v>11909</v>
      </c>
      <c r="B11907" s="66">
        <f t="shared" si="742"/>
        <v>3.6500012647571345</v>
      </c>
      <c r="C11907" s="14">
        <f t="shared" si="744"/>
        <v>43467.865061992714</v>
      </c>
      <c r="D11907" s="15">
        <f t="shared" si="743"/>
        <v>2000</v>
      </c>
      <c r="E11907" s="15">
        <f t="shared" si="745"/>
        <v>45467.865061992714</v>
      </c>
    </row>
    <row r="11908" spans="1:5" hidden="1" x14ac:dyDescent="0.2">
      <c r="A11908" s="16">
        <v>11910</v>
      </c>
      <c r="B11908" s="66">
        <f t="shared" si="742"/>
        <v>3.6500012629864744</v>
      </c>
      <c r="C11908" s="14">
        <f t="shared" si="744"/>
        <v>43471.51504216891</v>
      </c>
      <c r="D11908" s="15">
        <f t="shared" si="743"/>
        <v>2000</v>
      </c>
      <c r="E11908" s="15">
        <f t="shared" si="745"/>
        <v>45471.51504216891</v>
      </c>
    </row>
    <row r="11909" spans="1:5" hidden="1" x14ac:dyDescent="0.2">
      <c r="A11909" s="16">
        <v>11911</v>
      </c>
      <c r="B11909" s="66">
        <f t="shared" si="742"/>
        <v>3.6500012612182937</v>
      </c>
      <c r="C11909" s="14">
        <f t="shared" si="744"/>
        <v>43475.165022371097</v>
      </c>
      <c r="D11909" s="15">
        <f t="shared" si="743"/>
        <v>2000</v>
      </c>
      <c r="E11909" s="15">
        <f t="shared" si="745"/>
        <v>45475.165022371097</v>
      </c>
    </row>
    <row r="11910" spans="1:5" hidden="1" x14ac:dyDescent="0.2">
      <c r="A11910" s="16">
        <v>11912</v>
      </c>
      <c r="B11910" s="66">
        <f t="shared" si="742"/>
        <v>3.6500012594525879</v>
      </c>
      <c r="C11910" s="14">
        <f t="shared" si="744"/>
        <v>43478.815002599229</v>
      </c>
      <c r="D11910" s="15">
        <f t="shared" si="743"/>
        <v>2000</v>
      </c>
      <c r="E11910" s="15">
        <f t="shared" si="745"/>
        <v>45478.815002599229</v>
      </c>
    </row>
    <row r="11911" spans="1:5" hidden="1" x14ac:dyDescent="0.2">
      <c r="A11911" s="16">
        <v>11913</v>
      </c>
      <c r="B11911" s="66">
        <f t="shared" si="742"/>
        <v>3.6500012576893544</v>
      </c>
      <c r="C11911" s="14">
        <f t="shared" si="744"/>
        <v>43482.464982853278</v>
      </c>
      <c r="D11911" s="15">
        <f t="shared" si="743"/>
        <v>2000</v>
      </c>
      <c r="E11911" s="15">
        <f t="shared" si="745"/>
        <v>45482.464982853278</v>
      </c>
    </row>
    <row r="11912" spans="1:5" hidden="1" x14ac:dyDescent="0.2">
      <c r="A11912" s="16">
        <v>11914</v>
      </c>
      <c r="B11912" s="66">
        <f t="shared" si="742"/>
        <v>3.650001255928589</v>
      </c>
      <c r="C11912" s="14">
        <f t="shared" si="744"/>
        <v>43486.114963133208</v>
      </c>
      <c r="D11912" s="15">
        <f t="shared" si="743"/>
        <v>2000</v>
      </c>
      <c r="E11912" s="15">
        <f t="shared" si="745"/>
        <v>45486.114963133208</v>
      </c>
    </row>
    <row r="11913" spans="1:5" hidden="1" x14ac:dyDescent="0.2">
      <c r="A11913" s="16">
        <v>11915</v>
      </c>
      <c r="B11913" s="66">
        <f t="shared" si="742"/>
        <v>3.6500012541702893</v>
      </c>
      <c r="C11913" s="14">
        <f t="shared" si="744"/>
        <v>43489.764943438997</v>
      </c>
      <c r="D11913" s="15">
        <f t="shared" si="743"/>
        <v>2000</v>
      </c>
      <c r="E11913" s="15">
        <f t="shared" si="745"/>
        <v>45489.764943438997</v>
      </c>
    </row>
    <row r="11914" spans="1:5" hidden="1" x14ac:dyDescent="0.2">
      <c r="A11914" s="16">
        <v>11916</v>
      </c>
      <c r="B11914" s="66">
        <f t="shared" si="742"/>
        <v>3.6500012524144507</v>
      </c>
      <c r="C11914" s="14">
        <f t="shared" si="744"/>
        <v>43493.414923770593</v>
      </c>
      <c r="D11914" s="15">
        <f t="shared" si="743"/>
        <v>2000</v>
      </c>
      <c r="E11914" s="15">
        <f t="shared" si="745"/>
        <v>45493.414923770593</v>
      </c>
    </row>
    <row r="11915" spans="1:5" hidden="1" x14ac:dyDescent="0.2">
      <c r="A11915" s="16">
        <v>11917</v>
      </c>
      <c r="B11915" s="66">
        <f t="shared" si="742"/>
        <v>3.6500012506610706</v>
      </c>
      <c r="C11915" s="14">
        <f t="shared" si="744"/>
        <v>43497.064904127976</v>
      </c>
      <c r="D11915" s="15">
        <f t="shared" si="743"/>
        <v>2000</v>
      </c>
      <c r="E11915" s="15">
        <f t="shared" si="745"/>
        <v>45497.064904127976</v>
      </c>
    </row>
    <row r="11916" spans="1:5" hidden="1" x14ac:dyDescent="0.2">
      <c r="A11916" s="16">
        <v>11918</v>
      </c>
      <c r="B11916" s="66">
        <f t="shared" si="742"/>
        <v>3.650001248910145</v>
      </c>
      <c r="C11916" s="14">
        <f t="shared" si="744"/>
        <v>43500.714884511108</v>
      </c>
      <c r="D11916" s="15">
        <f t="shared" si="743"/>
        <v>2000</v>
      </c>
      <c r="E11916" s="15">
        <f t="shared" si="745"/>
        <v>45500.714884511108</v>
      </c>
    </row>
    <row r="11917" spans="1:5" hidden="1" x14ac:dyDescent="0.2">
      <c r="A11917" s="16">
        <v>11919</v>
      </c>
      <c r="B11917" s="66">
        <f t="shared" si="742"/>
        <v>3.6500012471616707</v>
      </c>
      <c r="C11917" s="14">
        <f t="shared" si="744"/>
        <v>43504.364864919953</v>
      </c>
      <c r="D11917" s="15">
        <f t="shared" si="743"/>
        <v>2000</v>
      </c>
      <c r="E11917" s="15">
        <f t="shared" si="745"/>
        <v>45504.364864919953</v>
      </c>
    </row>
    <row r="11918" spans="1:5" hidden="1" x14ac:dyDescent="0.2">
      <c r="A11918" s="16">
        <v>11920</v>
      </c>
      <c r="B11918" s="66">
        <f t="shared" si="742"/>
        <v>3.6500012454156443</v>
      </c>
      <c r="C11918" s="14">
        <f t="shared" si="744"/>
        <v>43508.014845354483</v>
      </c>
      <c r="D11918" s="15">
        <f t="shared" si="743"/>
        <v>2000</v>
      </c>
      <c r="E11918" s="15">
        <f t="shared" si="745"/>
        <v>45508.014845354483</v>
      </c>
    </row>
    <row r="11919" spans="1:5" hidden="1" x14ac:dyDescent="0.2">
      <c r="A11919" s="16">
        <v>11921</v>
      </c>
      <c r="B11919" s="66">
        <f t="shared" si="742"/>
        <v>3.6500012436720626</v>
      </c>
      <c r="C11919" s="14">
        <f t="shared" si="744"/>
        <v>43511.66482581466</v>
      </c>
      <c r="D11919" s="15">
        <f t="shared" si="743"/>
        <v>2000</v>
      </c>
      <c r="E11919" s="15">
        <f t="shared" si="745"/>
        <v>45511.66482581466</v>
      </c>
    </row>
    <row r="11920" spans="1:5" hidden="1" x14ac:dyDescent="0.2">
      <c r="A11920" s="16">
        <v>11922</v>
      </c>
      <c r="B11920" s="66">
        <f t="shared" si="742"/>
        <v>3.6500012419309216</v>
      </c>
      <c r="C11920" s="14">
        <f t="shared" si="744"/>
        <v>43515.314806300448</v>
      </c>
      <c r="D11920" s="15">
        <f t="shared" si="743"/>
        <v>2000</v>
      </c>
      <c r="E11920" s="15">
        <f t="shared" si="745"/>
        <v>45515.314806300448</v>
      </c>
    </row>
    <row r="11921" spans="1:5" hidden="1" x14ac:dyDescent="0.2">
      <c r="A11921" s="16">
        <v>11923</v>
      </c>
      <c r="B11921" s="66">
        <f t="shared" si="742"/>
        <v>3.6500012401922186</v>
      </c>
      <c r="C11921" s="14">
        <f t="shared" si="744"/>
        <v>43518.964786811819</v>
      </c>
      <c r="D11921" s="15">
        <f t="shared" si="743"/>
        <v>2000</v>
      </c>
      <c r="E11921" s="15">
        <f t="shared" si="745"/>
        <v>45518.964786811819</v>
      </c>
    </row>
    <row r="11922" spans="1:5" hidden="1" x14ac:dyDescent="0.2">
      <c r="A11922" s="16">
        <v>11924</v>
      </c>
      <c r="B11922" s="66">
        <f t="shared" si="742"/>
        <v>3.6500012384559493</v>
      </c>
      <c r="C11922" s="14">
        <f t="shared" si="744"/>
        <v>43522.614767348736</v>
      </c>
      <c r="D11922" s="15">
        <f t="shared" si="743"/>
        <v>2000</v>
      </c>
      <c r="E11922" s="15">
        <f t="shared" si="745"/>
        <v>45522.614767348736</v>
      </c>
    </row>
    <row r="11923" spans="1:5" hidden="1" x14ac:dyDescent="0.2">
      <c r="A11923" s="16">
        <v>11925</v>
      </c>
      <c r="B11923" s="66">
        <f t="shared" si="742"/>
        <v>3.6500012367221109</v>
      </c>
      <c r="C11923" s="14">
        <f t="shared" si="744"/>
        <v>43526.264747911169</v>
      </c>
      <c r="D11923" s="15">
        <f t="shared" si="743"/>
        <v>2000</v>
      </c>
      <c r="E11923" s="15">
        <f t="shared" si="745"/>
        <v>45526.264747911169</v>
      </c>
    </row>
    <row r="11924" spans="1:5" hidden="1" x14ac:dyDescent="0.2">
      <c r="A11924" s="16">
        <v>11926</v>
      </c>
      <c r="B11924" s="66">
        <f t="shared" si="742"/>
        <v>3.6500012349906998</v>
      </c>
      <c r="C11924" s="14">
        <f t="shared" si="744"/>
        <v>43529.914728499083</v>
      </c>
      <c r="D11924" s="15">
        <f t="shared" si="743"/>
        <v>2000</v>
      </c>
      <c r="E11924" s="15">
        <f t="shared" si="745"/>
        <v>45529.914728499083</v>
      </c>
    </row>
    <row r="11925" spans="1:5" hidden="1" x14ac:dyDescent="0.2">
      <c r="A11925" s="16">
        <v>11927</v>
      </c>
      <c r="B11925" s="66">
        <f t="shared" si="742"/>
        <v>3.6500012332617131</v>
      </c>
      <c r="C11925" s="14">
        <f t="shared" si="744"/>
        <v>43533.564709112456</v>
      </c>
      <c r="D11925" s="15">
        <f t="shared" si="743"/>
        <v>2000</v>
      </c>
      <c r="E11925" s="15">
        <f t="shared" si="745"/>
        <v>45533.564709112456</v>
      </c>
    </row>
    <row r="11926" spans="1:5" hidden="1" x14ac:dyDescent="0.2">
      <c r="A11926" s="16">
        <v>11928</v>
      </c>
      <c r="B11926" s="66">
        <f t="shared" si="742"/>
        <v>3.6500012315351467</v>
      </c>
      <c r="C11926" s="14">
        <f t="shared" si="744"/>
        <v>43537.214689751228</v>
      </c>
      <c r="D11926" s="15">
        <f t="shared" si="743"/>
        <v>2000</v>
      </c>
      <c r="E11926" s="15">
        <f t="shared" si="745"/>
        <v>45537.214689751228</v>
      </c>
    </row>
    <row r="11927" spans="1:5" hidden="1" x14ac:dyDescent="0.2">
      <c r="A11927" s="16">
        <v>11929</v>
      </c>
      <c r="B11927" s="66">
        <f t="shared" ref="B11927:B11990" si="746">22*POWER(0.9986,(A11928-10))+$B$19</f>
        <v>3.6500012298109974</v>
      </c>
      <c r="C11927" s="14">
        <f t="shared" si="744"/>
        <v>43540.864670415387</v>
      </c>
      <c r="D11927" s="15">
        <f t="shared" ref="D11927:D11990" si="747">$B$20</f>
        <v>2000</v>
      </c>
      <c r="E11927" s="15">
        <f t="shared" si="745"/>
        <v>45540.864670415387</v>
      </c>
    </row>
    <row r="11928" spans="1:5" hidden="1" x14ac:dyDescent="0.2">
      <c r="A11928" s="16">
        <v>11930</v>
      </c>
      <c r="B11928" s="66">
        <f t="shared" si="746"/>
        <v>3.6500012280892622</v>
      </c>
      <c r="C11928" s="14">
        <f t="shared" ref="C11928:C11991" si="748">A11928*B11928</f>
        <v>43544.514651104895</v>
      </c>
      <c r="D11928" s="15">
        <f t="shared" si="747"/>
        <v>2000</v>
      </c>
      <c r="E11928" s="15">
        <f t="shared" ref="E11928:E11991" si="749">C11928+D11928</f>
        <v>45544.514651104895</v>
      </c>
    </row>
    <row r="11929" spans="1:5" hidden="1" x14ac:dyDescent="0.2">
      <c r="A11929" s="16">
        <v>11931</v>
      </c>
      <c r="B11929" s="66">
        <f t="shared" si="746"/>
        <v>3.6500012263699371</v>
      </c>
      <c r="C11929" s="14">
        <f t="shared" si="748"/>
        <v>43548.164631819716</v>
      </c>
      <c r="D11929" s="15">
        <f t="shared" si="747"/>
        <v>2000</v>
      </c>
      <c r="E11929" s="15">
        <f t="shared" si="749"/>
        <v>45548.164631819716</v>
      </c>
    </row>
    <row r="11930" spans="1:5" hidden="1" x14ac:dyDescent="0.2">
      <c r="A11930" s="16">
        <v>11932</v>
      </c>
      <c r="B11930" s="66">
        <f t="shared" si="746"/>
        <v>3.6500012246530193</v>
      </c>
      <c r="C11930" s="14">
        <f t="shared" si="748"/>
        <v>43551.814612559829</v>
      </c>
      <c r="D11930" s="15">
        <f t="shared" si="747"/>
        <v>2000</v>
      </c>
      <c r="E11930" s="15">
        <f t="shared" si="749"/>
        <v>45551.814612559829</v>
      </c>
    </row>
    <row r="11931" spans="1:5" hidden="1" x14ac:dyDescent="0.2">
      <c r="A11931" s="16">
        <v>11933</v>
      </c>
      <c r="B11931" s="66">
        <f t="shared" si="746"/>
        <v>3.650001222938505</v>
      </c>
      <c r="C11931" s="14">
        <f t="shared" si="748"/>
        <v>43555.464593325181</v>
      </c>
      <c r="D11931" s="15">
        <f t="shared" si="747"/>
        <v>2000</v>
      </c>
      <c r="E11931" s="15">
        <f t="shared" si="749"/>
        <v>45555.464593325181</v>
      </c>
    </row>
    <row r="11932" spans="1:5" hidden="1" x14ac:dyDescent="0.2">
      <c r="A11932" s="16">
        <v>11934</v>
      </c>
      <c r="B11932" s="66">
        <f t="shared" si="746"/>
        <v>3.650001221226391</v>
      </c>
      <c r="C11932" s="14">
        <f t="shared" si="748"/>
        <v>43559.114574115752</v>
      </c>
      <c r="D11932" s="15">
        <f t="shared" si="747"/>
        <v>2000</v>
      </c>
      <c r="E11932" s="15">
        <f t="shared" si="749"/>
        <v>45559.114574115752</v>
      </c>
    </row>
    <row r="11933" spans="1:5" hidden="1" x14ac:dyDescent="0.2">
      <c r="A11933" s="16">
        <v>11935</v>
      </c>
      <c r="B11933" s="66">
        <f t="shared" si="746"/>
        <v>3.6500012195166742</v>
      </c>
      <c r="C11933" s="14">
        <f t="shared" si="748"/>
        <v>43562.764554931506</v>
      </c>
      <c r="D11933" s="15">
        <f t="shared" si="747"/>
        <v>2000</v>
      </c>
      <c r="E11933" s="15">
        <f t="shared" si="749"/>
        <v>45562.764554931506</v>
      </c>
    </row>
    <row r="11934" spans="1:5" hidden="1" x14ac:dyDescent="0.2">
      <c r="A11934" s="16">
        <v>11936</v>
      </c>
      <c r="B11934" s="66">
        <f t="shared" si="746"/>
        <v>3.6500012178093506</v>
      </c>
      <c r="C11934" s="14">
        <f t="shared" si="748"/>
        <v>43566.414535772412</v>
      </c>
      <c r="D11934" s="15">
        <f t="shared" si="747"/>
        <v>2000</v>
      </c>
      <c r="E11934" s="15">
        <f t="shared" si="749"/>
        <v>45566.414535772412</v>
      </c>
    </row>
    <row r="11935" spans="1:5" hidden="1" x14ac:dyDescent="0.2">
      <c r="A11935" s="16">
        <v>11937</v>
      </c>
      <c r="B11935" s="66">
        <f t="shared" si="746"/>
        <v>3.6500012161044175</v>
      </c>
      <c r="C11935" s="14">
        <f t="shared" si="748"/>
        <v>43570.064516638435</v>
      </c>
      <c r="D11935" s="15">
        <f t="shared" si="747"/>
        <v>2000</v>
      </c>
      <c r="E11935" s="15">
        <f t="shared" si="749"/>
        <v>45570.064516638435</v>
      </c>
    </row>
    <row r="11936" spans="1:5" hidden="1" x14ac:dyDescent="0.2">
      <c r="A11936" s="16">
        <v>11938</v>
      </c>
      <c r="B11936" s="66">
        <f t="shared" si="746"/>
        <v>3.6500012144018714</v>
      </c>
      <c r="C11936" s="14">
        <f t="shared" si="748"/>
        <v>43573.714497529538</v>
      </c>
      <c r="D11936" s="15">
        <f t="shared" si="747"/>
        <v>2000</v>
      </c>
      <c r="E11936" s="15">
        <f t="shared" si="749"/>
        <v>45573.714497529538</v>
      </c>
    </row>
    <row r="11937" spans="1:5" hidden="1" x14ac:dyDescent="0.2">
      <c r="A11937" s="16">
        <v>11939</v>
      </c>
      <c r="B11937" s="66">
        <f t="shared" si="746"/>
        <v>3.6500012127017087</v>
      </c>
      <c r="C11937" s="14">
        <f t="shared" si="748"/>
        <v>43577.364478445699</v>
      </c>
      <c r="D11937" s="15">
        <f t="shared" si="747"/>
        <v>2000</v>
      </c>
      <c r="E11937" s="15">
        <f t="shared" si="749"/>
        <v>45577.364478445699</v>
      </c>
    </row>
    <row r="11938" spans="1:5" hidden="1" x14ac:dyDescent="0.2">
      <c r="A11938" s="16">
        <v>11940</v>
      </c>
      <c r="B11938" s="66">
        <f t="shared" si="746"/>
        <v>3.6500012110039264</v>
      </c>
      <c r="C11938" s="14">
        <f t="shared" si="748"/>
        <v>43581.014459386883</v>
      </c>
      <c r="D11938" s="15">
        <f t="shared" si="747"/>
        <v>2000</v>
      </c>
      <c r="E11938" s="15">
        <f t="shared" si="749"/>
        <v>45581.014459386883</v>
      </c>
    </row>
    <row r="11939" spans="1:5" hidden="1" x14ac:dyDescent="0.2">
      <c r="A11939" s="16">
        <v>11941</v>
      </c>
      <c r="B11939" s="66">
        <f t="shared" si="746"/>
        <v>3.6500012093085208</v>
      </c>
      <c r="C11939" s="14">
        <f t="shared" si="748"/>
        <v>43584.664440353044</v>
      </c>
      <c r="D11939" s="15">
        <f t="shared" si="747"/>
        <v>2000</v>
      </c>
      <c r="E11939" s="15">
        <f t="shared" si="749"/>
        <v>45584.664440353044</v>
      </c>
    </row>
    <row r="11940" spans="1:5" hidden="1" x14ac:dyDescent="0.2">
      <c r="A11940" s="16">
        <v>11942</v>
      </c>
      <c r="B11940" s="66">
        <f t="shared" si="746"/>
        <v>3.6500012076154889</v>
      </c>
      <c r="C11940" s="14">
        <f t="shared" si="748"/>
        <v>43588.31442134417</v>
      </c>
      <c r="D11940" s="15">
        <f t="shared" si="747"/>
        <v>2000</v>
      </c>
      <c r="E11940" s="15">
        <f t="shared" si="749"/>
        <v>45588.31442134417</v>
      </c>
    </row>
    <row r="11941" spans="1:5" hidden="1" x14ac:dyDescent="0.2">
      <c r="A11941" s="16">
        <v>11943</v>
      </c>
      <c r="B11941" s="66">
        <f t="shared" si="746"/>
        <v>3.6500012059248275</v>
      </c>
      <c r="C11941" s="14">
        <f t="shared" si="748"/>
        <v>43591.964402360216</v>
      </c>
      <c r="D11941" s="15">
        <f t="shared" si="747"/>
        <v>2000</v>
      </c>
      <c r="E11941" s="15">
        <f t="shared" si="749"/>
        <v>45591.964402360216</v>
      </c>
    </row>
    <row r="11942" spans="1:5" hidden="1" x14ac:dyDescent="0.2">
      <c r="A11942" s="16">
        <v>11944</v>
      </c>
      <c r="B11942" s="66">
        <f t="shared" si="746"/>
        <v>3.6500012042365326</v>
      </c>
      <c r="C11942" s="14">
        <f t="shared" si="748"/>
        <v>43595.614383401145</v>
      </c>
      <c r="D11942" s="15">
        <f t="shared" si="747"/>
        <v>2000</v>
      </c>
      <c r="E11942" s="15">
        <f t="shared" si="749"/>
        <v>45595.614383401145</v>
      </c>
    </row>
    <row r="11943" spans="1:5" hidden="1" x14ac:dyDescent="0.2">
      <c r="A11943" s="16">
        <v>11945</v>
      </c>
      <c r="B11943" s="66">
        <f t="shared" si="746"/>
        <v>3.6500012025506012</v>
      </c>
      <c r="C11943" s="14">
        <f t="shared" si="748"/>
        <v>43599.26436446693</v>
      </c>
      <c r="D11943" s="15">
        <f t="shared" si="747"/>
        <v>2000</v>
      </c>
      <c r="E11943" s="15">
        <f t="shared" si="749"/>
        <v>45599.26436446693</v>
      </c>
    </row>
    <row r="11944" spans="1:5" hidden="1" x14ac:dyDescent="0.2">
      <c r="A11944" s="16">
        <v>11946</v>
      </c>
      <c r="B11944" s="66">
        <f t="shared" si="746"/>
        <v>3.6500012008670306</v>
      </c>
      <c r="C11944" s="14">
        <f t="shared" si="748"/>
        <v>43602.914345557547</v>
      </c>
      <c r="D11944" s="15">
        <f t="shared" si="747"/>
        <v>2000</v>
      </c>
      <c r="E11944" s="15">
        <f t="shared" si="749"/>
        <v>45602.914345557547</v>
      </c>
    </row>
    <row r="11945" spans="1:5" hidden="1" x14ac:dyDescent="0.2">
      <c r="A11945" s="16">
        <v>11947</v>
      </c>
      <c r="B11945" s="66">
        <f t="shared" si="746"/>
        <v>3.6500011991858168</v>
      </c>
      <c r="C11945" s="14">
        <f t="shared" si="748"/>
        <v>43606.564326672953</v>
      </c>
      <c r="D11945" s="15">
        <f t="shared" si="747"/>
        <v>2000</v>
      </c>
      <c r="E11945" s="15">
        <f t="shared" si="749"/>
        <v>45606.564326672953</v>
      </c>
    </row>
    <row r="11946" spans="1:5" hidden="1" x14ac:dyDescent="0.2">
      <c r="A11946" s="16">
        <v>11948</v>
      </c>
      <c r="B11946" s="66">
        <f t="shared" si="746"/>
        <v>3.6500011975069566</v>
      </c>
      <c r="C11946" s="14">
        <f t="shared" si="748"/>
        <v>43610.214307813119</v>
      </c>
      <c r="D11946" s="15">
        <f t="shared" si="747"/>
        <v>2000</v>
      </c>
      <c r="E11946" s="15">
        <f t="shared" si="749"/>
        <v>45610.214307813119</v>
      </c>
    </row>
    <row r="11947" spans="1:5" hidden="1" x14ac:dyDescent="0.2">
      <c r="A11947" s="16">
        <v>11949</v>
      </c>
      <c r="B11947" s="66">
        <f t="shared" si="746"/>
        <v>3.650001195830447</v>
      </c>
      <c r="C11947" s="14">
        <f t="shared" si="748"/>
        <v>43613.864288978009</v>
      </c>
      <c r="D11947" s="15">
        <f t="shared" si="747"/>
        <v>2000</v>
      </c>
      <c r="E11947" s="15">
        <f t="shared" si="749"/>
        <v>45613.864288978009</v>
      </c>
    </row>
    <row r="11948" spans="1:5" hidden="1" x14ac:dyDescent="0.2">
      <c r="A11948" s="16">
        <v>11950</v>
      </c>
      <c r="B11948" s="66">
        <f t="shared" si="746"/>
        <v>3.6500011941562844</v>
      </c>
      <c r="C11948" s="14">
        <f t="shared" si="748"/>
        <v>43617.514270167601</v>
      </c>
      <c r="D11948" s="15">
        <f t="shared" si="747"/>
        <v>2000</v>
      </c>
      <c r="E11948" s="15">
        <f t="shared" si="749"/>
        <v>45617.514270167601</v>
      </c>
    </row>
    <row r="11949" spans="1:5" hidden="1" x14ac:dyDescent="0.2">
      <c r="A11949" s="16">
        <v>11951</v>
      </c>
      <c r="B11949" s="66">
        <f t="shared" si="746"/>
        <v>3.6500011924844653</v>
      </c>
      <c r="C11949" s="14">
        <f t="shared" si="748"/>
        <v>43621.164251381844</v>
      </c>
      <c r="D11949" s="15">
        <f t="shared" si="747"/>
        <v>2000</v>
      </c>
      <c r="E11949" s="15">
        <f t="shared" si="749"/>
        <v>45621.164251381844</v>
      </c>
    </row>
    <row r="11950" spans="1:5" hidden="1" x14ac:dyDescent="0.2">
      <c r="A11950" s="16">
        <v>11952</v>
      </c>
      <c r="B11950" s="66">
        <f t="shared" si="746"/>
        <v>3.6500011908149874</v>
      </c>
      <c r="C11950" s="14">
        <f t="shared" si="748"/>
        <v>43624.814232620731</v>
      </c>
      <c r="D11950" s="15">
        <f t="shared" si="747"/>
        <v>2000</v>
      </c>
      <c r="E11950" s="15">
        <f t="shared" si="749"/>
        <v>45624.814232620731</v>
      </c>
    </row>
    <row r="11951" spans="1:5" hidden="1" x14ac:dyDescent="0.2">
      <c r="A11951" s="16">
        <v>11953</v>
      </c>
      <c r="B11951" s="66">
        <f t="shared" si="746"/>
        <v>3.6500011891478463</v>
      </c>
      <c r="C11951" s="14">
        <f t="shared" si="748"/>
        <v>43628.46421388421</v>
      </c>
      <c r="D11951" s="15">
        <f t="shared" si="747"/>
        <v>2000</v>
      </c>
      <c r="E11951" s="15">
        <f t="shared" si="749"/>
        <v>45628.46421388421</v>
      </c>
    </row>
    <row r="11952" spans="1:5" hidden="1" x14ac:dyDescent="0.2">
      <c r="A11952" s="16">
        <v>11954</v>
      </c>
      <c r="B11952" s="66">
        <f t="shared" si="746"/>
        <v>3.6500011874830394</v>
      </c>
      <c r="C11952" s="14">
        <f t="shared" si="748"/>
        <v>43632.114195172253</v>
      </c>
      <c r="D11952" s="15">
        <f t="shared" si="747"/>
        <v>2000</v>
      </c>
      <c r="E11952" s="15">
        <f t="shared" si="749"/>
        <v>45632.114195172253</v>
      </c>
    </row>
    <row r="11953" spans="1:5" hidden="1" x14ac:dyDescent="0.2">
      <c r="A11953" s="16">
        <v>11955</v>
      </c>
      <c r="B11953" s="66">
        <f t="shared" si="746"/>
        <v>3.650001185820563</v>
      </c>
      <c r="C11953" s="14">
        <f t="shared" si="748"/>
        <v>43635.76417648483</v>
      </c>
      <c r="D11953" s="15">
        <f t="shared" si="747"/>
        <v>2000</v>
      </c>
      <c r="E11953" s="15">
        <f t="shared" si="749"/>
        <v>45635.76417648483</v>
      </c>
    </row>
    <row r="11954" spans="1:5" hidden="1" x14ac:dyDescent="0.2">
      <c r="A11954" s="16">
        <v>11956</v>
      </c>
      <c r="B11954" s="66">
        <f t="shared" si="746"/>
        <v>3.6500011841604141</v>
      </c>
      <c r="C11954" s="14">
        <f t="shared" si="748"/>
        <v>43639.414157821913</v>
      </c>
      <c r="D11954" s="15">
        <f t="shared" si="747"/>
        <v>2000</v>
      </c>
      <c r="E11954" s="15">
        <f t="shared" si="749"/>
        <v>45639.414157821913</v>
      </c>
    </row>
    <row r="11955" spans="1:5" hidden="1" x14ac:dyDescent="0.2">
      <c r="A11955" s="16">
        <v>11957</v>
      </c>
      <c r="B11955" s="66">
        <f t="shared" si="746"/>
        <v>3.6500011825025895</v>
      </c>
      <c r="C11955" s="14">
        <f t="shared" si="748"/>
        <v>43643.064139183465</v>
      </c>
      <c r="D11955" s="15">
        <f t="shared" si="747"/>
        <v>2000</v>
      </c>
      <c r="E11955" s="15">
        <f t="shared" si="749"/>
        <v>45643.064139183465</v>
      </c>
    </row>
    <row r="11956" spans="1:5" hidden="1" x14ac:dyDescent="0.2">
      <c r="A11956" s="16">
        <v>11958</v>
      </c>
      <c r="B11956" s="66">
        <f t="shared" si="746"/>
        <v>3.6500011808470858</v>
      </c>
      <c r="C11956" s="14">
        <f t="shared" si="748"/>
        <v>43646.71412056945</v>
      </c>
      <c r="D11956" s="15">
        <f t="shared" si="747"/>
        <v>2000</v>
      </c>
      <c r="E11956" s="15">
        <f t="shared" si="749"/>
        <v>45646.71412056945</v>
      </c>
    </row>
    <row r="11957" spans="1:5" hidden="1" x14ac:dyDescent="0.2">
      <c r="A11957" s="16">
        <v>11959</v>
      </c>
      <c r="B11957" s="66">
        <f t="shared" si="746"/>
        <v>3.6500011791939002</v>
      </c>
      <c r="C11957" s="14">
        <f t="shared" si="748"/>
        <v>43650.364101979852</v>
      </c>
      <c r="D11957" s="15">
        <f t="shared" si="747"/>
        <v>2000</v>
      </c>
      <c r="E11957" s="15">
        <f t="shared" si="749"/>
        <v>45650.364101979852</v>
      </c>
    </row>
    <row r="11958" spans="1:5" hidden="1" x14ac:dyDescent="0.2">
      <c r="A11958" s="16">
        <v>11960</v>
      </c>
      <c r="B11958" s="66">
        <f t="shared" si="746"/>
        <v>3.6500011775430288</v>
      </c>
      <c r="C11958" s="14">
        <f t="shared" si="748"/>
        <v>43654.014083414622</v>
      </c>
      <c r="D11958" s="15">
        <f t="shared" si="747"/>
        <v>2000</v>
      </c>
      <c r="E11958" s="15">
        <f t="shared" si="749"/>
        <v>45654.014083414622</v>
      </c>
    </row>
    <row r="11959" spans="1:5" hidden="1" x14ac:dyDescent="0.2">
      <c r="A11959" s="16">
        <v>11961</v>
      </c>
      <c r="B11959" s="66">
        <f t="shared" si="746"/>
        <v>3.6500011758944684</v>
      </c>
      <c r="C11959" s="14">
        <f t="shared" si="748"/>
        <v>43657.664064873738</v>
      </c>
      <c r="D11959" s="15">
        <f t="shared" si="747"/>
        <v>2000</v>
      </c>
      <c r="E11959" s="15">
        <f t="shared" si="749"/>
        <v>45657.664064873738</v>
      </c>
    </row>
    <row r="11960" spans="1:5" hidden="1" x14ac:dyDescent="0.2">
      <c r="A11960" s="16">
        <v>11962</v>
      </c>
      <c r="B11960" s="66">
        <f t="shared" si="746"/>
        <v>3.6500011742482159</v>
      </c>
      <c r="C11960" s="14">
        <f t="shared" si="748"/>
        <v>43661.314046357162</v>
      </c>
      <c r="D11960" s="15">
        <f t="shared" si="747"/>
        <v>2000</v>
      </c>
      <c r="E11960" s="15">
        <f t="shared" si="749"/>
        <v>45661.314046357162</v>
      </c>
    </row>
    <row r="11961" spans="1:5" hidden="1" x14ac:dyDescent="0.2">
      <c r="A11961" s="16">
        <v>11963</v>
      </c>
      <c r="B11961" s="66">
        <f t="shared" si="746"/>
        <v>3.6500011726042687</v>
      </c>
      <c r="C11961" s="14">
        <f t="shared" si="748"/>
        <v>43664.964027864866</v>
      </c>
      <c r="D11961" s="15">
        <f t="shared" si="747"/>
        <v>2000</v>
      </c>
      <c r="E11961" s="15">
        <f t="shared" si="749"/>
        <v>45664.964027864866</v>
      </c>
    </row>
    <row r="11962" spans="1:5" hidden="1" x14ac:dyDescent="0.2">
      <c r="A11962" s="16">
        <v>11964</v>
      </c>
      <c r="B11962" s="66">
        <f t="shared" si="746"/>
        <v>3.6500011709626228</v>
      </c>
      <c r="C11962" s="14">
        <f t="shared" si="748"/>
        <v>43668.614009396821</v>
      </c>
      <c r="D11962" s="15">
        <f t="shared" si="747"/>
        <v>2000</v>
      </c>
      <c r="E11962" s="15">
        <f t="shared" si="749"/>
        <v>45668.614009396821</v>
      </c>
    </row>
    <row r="11963" spans="1:5" hidden="1" x14ac:dyDescent="0.2">
      <c r="A11963" s="16">
        <v>11965</v>
      </c>
      <c r="B11963" s="66">
        <f t="shared" si="746"/>
        <v>3.650001169323275</v>
      </c>
      <c r="C11963" s="14">
        <f t="shared" si="748"/>
        <v>43672.263990952983</v>
      </c>
      <c r="D11963" s="15">
        <f t="shared" si="747"/>
        <v>2000</v>
      </c>
      <c r="E11963" s="15">
        <f t="shared" si="749"/>
        <v>45672.263990952983</v>
      </c>
    </row>
    <row r="11964" spans="1:5" hidden="1" x14ac:dyDescent="0.2">
      <c r="A11964" s="16">
        <v>11966</v>
      </c>
      <c r="B11964" s="66">
        <f t="shared" si="746"/>
        <v>3.6500011676862223</v>
      </c>
      <c r="C11964" s="14">
        <f t="shared" si="748"/>
        <v>43675.913972533337</v>
      </c>
      <c r="D11964" s="15">
        <f t="shared" si="747"/>
        <v>2000</v>
      </c>
      <c r="E11964" s="15">
        <f t="shared" si="749"/>
        <v>45675.913972533337</v>
      </c>
    </row>
    <row r="11965" spans="1:5" hidden="1" x14ac:dyDescent="0.2">
      <c r="A11965" s="16">
        <v>11967</v>
      </c>
      <c r="B11965" s="66">
        <f t="shared" si="746"/>
        <v>3.6500011660514615</v>
      </c>
      <c r="C11965" s="14">
        <f t="shared" si="748"/>
        <v>43679.56395413784</v>
      </c>
      <c r="D11965" s="15">
        <f t="shared" si="747"/>
        <v>2000</v>
      </c>
      <c r="E11965" s="15">
        <f t="shared" si="749"/>
        <v>45679.56395413784</v>
      </c>
    </row>
    <row r="11966" spans="1:5" hidden="1" x14ac:dyDescent="0.2">
      <c r="A11966" s="16">
        <v>11968</v>
      </c>
      <c r="B11966" s="66">
        <f t="shared" si="746"/>
        <v>3.6500011644189896</v>
      </c>
      <c r="C11966" s="14">
        <f t="shared" si="748"/>
        <v>43683.213935766471</v>
      </c>
      <c r="D11966" s="15">
        <f t="shared" si="747"/>
        <v>2000</v>
      </c>
      <c r="E11966" s="15">
        <f t="shared" si="749"/>
        <v>45683.213935766471</v>
      </c>
    </row>
    <row r="11967" spans="1:5" hidden="1" x14ac:dyDescent="0.2">
      <c r="A11967" s="16">
        <v>11969</v>
      </c>
      <c r="B11967" s="66">
        <f t="shared" si="746"/>
        <v>3.6500011627888029</v>
      </c>
      <c r="C11967" s="14">
        <f t="shared" si="748"/>
        <v>43686.863917419185</v>
      </c>
      <c r="D11967" s="15">
        <f t="shared" si="747"/>
        <v>2000</v>
      </c>
      <c r="E11967" s="15">
        <f t="shared" si="749"/>
        <v>45686.863917419185</v>
      </c>
    </row>
    <row r="11968" spans="1:5" hidden="1" x14ac:dyDescent="0.2">
      <c r="A11968" s="16">
        <v>11970</v>
      </c>
      <c r="B11968" s="66">
        <f t="shared" si="746"/>
        <v>3.6500011611608989</v>
      </c>
      <c r="C11968" s="14">
        <f t="shared" si="748"/>
        <v>43690.51389909596</v>
      </c>
      <c r="D11968" s="15">
        <f t="shared" si="747"/>
        <v>2000</v>
      </c>
      <c r="E11968" s="15">
        <f t="shared" si="749"/>
        <v>45690.51389909596</v>
      </c>
    </row>
    <row r="11969" spans="1:5" hidden="1" x14ac:dyDescent="0.2">
      <c r="A11969" s="16">
        <v>11971</v>
      </c>
      <c r="B11969" s="66">
        <f t="shared" si="746"/>
        <v>3.6500011595352735</v>
      </c>
      <c r="C11969" s="14">
        <f t="shared" si="748"/>
        <v>43694.163880796761</v>
      </c>
      <c r="D11969" s="15">
        <f t="shared" si="747"/>
        <v>2000</v>
      </c>
      <c r="E11969" s="15">
        <f t="shared" si="749"/>
        <v>45694.163880796761</v>
      </c>
    </row>
    <row r="11970" spans="1:5" hidden="1" x14ac:dyDescent="0.2">
      <c r="A11970" s="16">
        <v>11972</v>
      </c>
      <c r="B11970" s="66">
        <f t="shared" si="746"/>
        <v>3.650001157911924</v>
      </c>
      <c r="C11970" s="14">
        <f t="shared" si="748"/>
        <v>43697.813862521558</v>
      </c>
      <c r="D11970" s="15">
        <f t="shared" si="747"/>
        <v>2000</v>
      </c>
      <c r="E11970" s="15">
        <f t="shared" si="749"/>
        <v>45697.813862521558</v>
      </c>
    </row>
    <row r="11971" spans="1:5" hidden="1" x14ac:dyDescent="0.2">
      <c r="A11971" s="16">
        <v>11973</v>
      </c>
      <c r="B11971" s="66">
        <f t="shared" si="746"/>
        <v>3.6500011562908474</v>
      </c>
      <c r="C11971" s="14">
        <f t="shared" si="748"/>
        <v>43701.463844270314</v>
      </c>
      <c r="D11971" s="15">
        <f t="shared" si="747"/>
        <v>2000</v>
      </c>
      <c r="E11971" s="15">
        <f t="shared" si="749"/>
        <v>45701.463844270314</v>
      </c>
    </row>
    <row r="11972" spans="1:5" hidden="1" x14ac:dyDescent="0.2">
      <c r="A11972" s="16">
        <v>11974</v>
      </c>
      <c r="B11972" s="66">
        <f t="shared" si="746"/>
        <v>3.6500011546720401</v>
      </c>
      <c r="C11972" s="14">
        <f t="shared" si="748"/>
        <v>43705.113826043009</v>
      </c>
      <c r="D11972" s="15">
        <f t="shared" si="747"/>
        <v>2000</v>
      </c>
      <c r="E11972" s="15">
        <f t="shared" si="749"/>
        <v>45705.113826043009</v>
      </c>
    </row>
    <row r="11973" spans="1:5" hidden="1" x14ac:dyDescent="0.2">
      <c r="A11973" s="16">
        <v>11975</v>
      </c>
      <c r="B11973" s="66">
        <f t="shared" si="746"/>
        <v>3.6500011530554994</v>
      </c>
      <c r="C11973" s="14">
        <f t="shared" si="748"/>
        <v>43708.763807839605</v>
      </c>
      <c r="D11973" s="15">
        <f t="shared" si="747"/>
        <v>2000</v>
      </c>
      <c r="E11973" s="15">
        <f t="shared" si="749"/>
        <v>45708.763807839605</v>
      </c>
    </row>
    <row r="11974" spans="1:5" hidden="1" x14ac:dyDescent="0.2">
      <c r="A11974" s="16">
        <v>11976</v>
      </c>
      <c r="B11974" s="66">
        <f t="shared" si="746"/>
        <v>3.6500011514412218</v>
      </c>
      <c r="C11974" s="14">
        <f t="shared" si="748"/>
        <v>43712.413789660073</v>
      </c>
      <c r="D11974" s="15">
        <f t="shared" si="747"/>
        <v>2000</v>
      </c>
      <c r="E11974" s="15">
        <f t="shared" si="749"/>
        <v>45712.413789660073</v>
      </c>
    </row>
    <row r="11975" spans="1:5" hidden="1" x14ac:dyDescent="0.2">
      <c r="A11975" s="16">
        <v>11977</v>
      </c>
      <c r="B11975" s="66">
        <f t="shared" si="746"/>
        <v>3.6500011498292038</v>
      </c>
      <c r="C11975" s="14">
        <f t="shared" si="748"/>
        <v>43716.06377150437</v>
      </c>
      <c r="D11975" s="15">
        <f t="shared" si="747"/>
        <v>2000</v>
      </c>
      <c r="E11975" s="15">
        <f t="shared" si="749"/>
        <v>45716.06377150437</v>
      </c>
    </row>
    <row r="11976" spans="1:5" hidden="1" x14ac:dyDescent="0.2">
      <c r="A11976" s="16">
        <v>11978</v>
      </c>
      <c r="B11976" s="66">
        <f t="shared" si="746"/>
        <v>3.650001148219443</v>
      </c>
      <c r="C11976" s="14">
        <f t="shared" si="748"/>
        <v>43719.713753372489</v>
      </c>
      <c r="D11976" s="15">
        <f t="shared" si="747"/>
        <v>2000</v>
      </c>
      <c r="E11976" s="15">
        <f t="shared" si="749"/>
        <v>45719.713753372489</v>
      </c>
    </row>
    <row r="11977" spans="1:5" hidden="1" x14ac:dyDescent="0.2">
      <c r="A11977" s="16">
        <v>11979</v>
      </c>
      <c r="B11977" s="66">
        <f t="shared" si="746"/>
        <v>3.650001146611936</v>
      </c>
      <c r="C11977" s="14">
        <f t="shared" si="748"/>
        <v>43723.363735264378</v>
      </c>
      <c r="D11977" s="15">
        <f t="shared" si="747"/>
        <v>2000</v>
      </c>
      <c r="E11977" s="15">
        <f t="shared" si="749"/>
        <v>45723.363735264378</v>
      </c>
    </row>
    <row r="11978" spans="1:5" hidden="1" x14ac:dyDescent="0.2">
      <c r="A11978" s="16">
        <v>11980</v>
      </c>
      <c r="B11978" s="66">
        <f t="shared" si="746"/>
        <v>3.6500011450066792</v>
      </c>
      <c r="C11978" s="14">
        <f t="shared" si="748"/>
        <v>43727.013717180016</v>
      </c>
      <c r="D11978" s="15">
        <f t="shared" si="747"/>
        <v>2000</v>
      </c>
      <c r="E11978" s="15">
        <f t="shared" si="749"/>
        <v>45727.013717180016</v>
      </c>
    </row>
    <row r="11979" spans="1:5" hidden="1" x14ac:dyDescent="0.2">
      <c r="A11979" s="16">
        <v>11981</v>
      </c>
      <c r="B11979" s="66">
        <f t="shared" si="746"/>
        <v>3.6500011434036699</v>
      </c>
      <c r="C11979" s="14">
        <f t="shared" si="748"/>
        <v>43730.663699119366</v>
      </c>
      <c r="D11979" s="15">
        <f t="shared" si="747"/>
        <v>2000</v>
      </c>
      <c r="E11979" s="15">
        <f t="shared" si="749"/>
        <v>45730.663699119366</v>
      </c>
    </row>
    <row r="11980" spans="1:5" hidden="1" x14ac:dyDescent="0.2">
      <c r="A11980" s="16">
        <v>11982</v>
      </c>
      <c r="B11980" s="66">
        <f t="shared" si="746"/>
        <v>3.6500011418029046</v>
      </c>
      <c r="C11980" s="14">
        <f t="shared" si="748"/>
        <v>43734.3136810824</v>
      </c>
      <c r="D11980" s="15">
        <f t="shared" si="747"/>
        <v>2000</v>
      </c>
      <c r="E11980" s="15">
        <f t="shared" si="749"/>
        <v>45734.3136810824</v>
      </c>
    </row>
    <row r="11981" spans="1:5" hidden="1" x14ac:dyDescent="0.2">
      <c r="A11981" s="16">
        <v>11983</v>
      </c>
      <c r="B11981" s="66">
        <f t="shared" si="746"/>
        <v>3.6500011402043806</v>
      </c>
      <c r="C11981" s="14">
        <f t="shared" si="748"/>
        <v>43737.963663069095</v>
      </c>
      <c r="D11981" s="15">
        <f t="shared" si="747"/>
        <v>2000</v>
      </c>
      <c r="E11981" s="15">
        <f t="shared" si="749"/>
        <v>45737.963663069095</v>
      </c>
    </row>
    <row r="11982" spans="1:5" hidden="1" x14ac:dyDescent="0.2">
      <c r="A11982" s="16">
        <v>11984</v>
      </c>
      <c r="B11982" s="66">
        <f t="shared" si="746"/>
        <v>3.6500011386080944</v>
      </c>
      <c r="C11982" s="14">
        <f t="shared" si="748"/>
        <v>43741.6136450794</v>
      </c>
      <c r="D11982" s="15">
        <f t="shared" si="747"/>
        <v>2000</v>
      </c>
      <c r="E11982" s="15">
        <f t="shared" si="749"/>
        <v>45741.6136450794</v>
      </c>
    </row>
    <row r="11983" spans="1:5" hidden="1" x14ac:dyDescent="0.2">
      <c r="A11983" s="16">
        <v>11985</v>
      </c>
      <c r="B11983" s="66">
        <f t="shared" si="746"/>
        <v>3.6500011370140433</v>
      </c>
      <c r="C11983" s="14">
        <f t="shared" si="748"/>
        <v>43745.263627113309</v>
      </c>
      <c r="D11983" s="15">
        <f t="shared" si="747"/>
        <v>2000</v>
      </c>
      <c r="E11983" s="15">
        <f t="shared" si="749"/>
        <v>45745.263627113309</v>
      </c>
    </row>
    <row r="11984" spans="1:5" hidden="1" x14ac:dyDescent="0.2">
      <c r="A11984" s="16">
        <v>11986</v>
      </c>
      <c r="B11984" s="66">
        <f t="shared" si="746"/>
        <v>3.6500011354222233</v>
      </c>
      <c r="C11984" s="14">
        <f t="shared" si="748"/>
        <v>43748.91360917077</v>
      </c>
      <c r="D11984" s="15">
        <f t="shared" si="747"/>
        <v>2000</v>
      </c>
      <c r="E11984" s="15">
        <f t="shared" si="749"/>
        <v>45748.91360917077</v>
      </c>
    </row>
    <row r="11985" spans="1:5" hidden="1" x14ac:dyDescent="0.2">
      <c r="A11985" s="16">
        <v>11987</v>
      </c>
      <c r="B11985" s="66">
        <f t="shared" si="746"/>
        <v>3.6500011338326321</v>
      </c>
      <c r="C11985" s="14">
        <f t="shared" si="748"/>
        <v>43752.563591251761</v>
      </c>
      <c r="D11985" s="15">
        <f t="shared" si="747"/>
        <v>2000</v>
      </c>
      <c r="E11985" s="15">
        <f t="shared" si="749"/>
        <v>45752.563591251761</v>
      </c>
    </row>
    <row r="11986" spans="1:5" hidden="1" x14ac:dyDescent="0.2">
      <c r="A11986" s="16">
        <v>11988</v>
      </c>
      <c r="B11986" s="66">
        <f t="shared" si="746"/>
        <v>3.6500011322452668</v>
      </c>
      <c r="C11986" s="14">
        <f t="shared" si="748"/>
        <v>43756.213573356261</v>
      </c>
      <c r="D11986" s="15">
        <f t="shared" si="747"/>
        <v>2000</v>
      </c>
      <c r="E11986" s="15">
        <f t="shared" si="749"/>
        <v>45756.213573356261</v>
      </c>
    </row>
    <row r="11987" spans="1:5" hidden="1" x14ac:dyDescent="0.2">
      <c r="A11987" s="16">
        <v>11989</v>
      </c>
      <c r="B11987" s="66">
        <f t="shared" si="746"/>
        <v>3.6500011306601232</v>
      </c>
      <c r="C11987" s="14">
        <f t="shared" si="748"/>
        <v>43759.863555484219</v>
      </c>
      <c r="D11987" s="15">
        <f t="shared" si="747"/>
        <v>2000</v>
      </c>
      <c r="E11987" s="15">
        <f t="shared" si="749"/>
        <v>45759.863555484219</v>
      </c>
    </row>
    <row r="11988" spans="1:5" hidden="1" x14ac:dyDescent="0.2">
      <c r="A11988" s="16">
        <v>11990</v>
      </c>
      <c r="B11988" s="66">
        <f t="shared" si="746"/>
        <v>3.6500011290771992</v>
      </c>
      <c r="C11988" s="14">
        <f t="shared" si="748"/>
        <v>43763.513537635619</v>
      </c>
      <c r="D11988" s="15">
        <f t="shared" si="747"/>
        <v>2000</v>
      </c>
      <c r="E11988" s="15">
        <f t="shared" si="749"/>
        <v>45763.513537635619</v>
      </c>
    </row>
    <row r="11989" spans="1:5" hidden="1" x14ac:dyDescent="0.2">
      <c r="A11989" s="16">
        <v>11991</v>
      </c>
      <c r="B11989" s="66">
        <f t="shared" si="746"/>
        <v>3.6500011274964912</v>
      </c>
      <c r="C11989" s="14">
        <f t="shared" si="748"/>
        <v>43767.163519810427</v>
      </c>
      <c r="D11989" s="15">
        <f t="shared" si="747"/>
        <v>2000</v>
      </c>
      <c r="E11989" s="15">
        <f t="shared" si="749"/>
        <v>45767.163519810427</v>
      </c>
    </row>
    <row r="11990" spans="1:5" hidden="1" x14ac:dyDescent="0.2">
      <c r="A11990" s="16">
        <v>11992</v>
      </c>
      <c r="B11990" s="66">
        <f t="shared" si="746"/>
        <v>3.6500011259179961</v>
      </c>
      <c r="C11990" s="14">
        <f t="shared" si="748"/>
        <v>43770.813502008612</v>
      </c>
      <c r="D11990" s="15">
        <f t="shared" si="747"/>
        <v>2000</v>
      </c>
      <c r="E11990" s="15">
        <f t="shared" si="749"/>
        <v>45770.813502008612</v>
      </c>
    </row>
    <row r="11991" spans="1:5" hidden="1" x14ac:dyDescent="0.2">
      <c r="A11991" s="16">
        <v>11993</v>
      </c>
      <c r="B11991" s="66">
        <f t="shared" ref="B11991:B12054" si="750">22*POWER(0.9986,(A11992-10))+$B$19</f>
        <v>3.6500011243417108</v>
      </c>
      <c r="C11991" s="14">
        <f t="shared" si="748"/>
        <v>43774.463484230138</v>
      </c>
      <c r="D11991" s="15">
        <f t="shared" ref="D11991:D12054" si="751">$B$20</f>
        <v>2000</v>
      </c>
      <c r="E11991" s="15">
        <f t="shared" si="749"/>
        <v>45774.463484230138</v>
      </c>
    </row>
    <row r="11992" spans="1:5" hidden="1" x14ac:dyDescent="0.2">
      <c r="A11992" s="16">
        <v>11994</v>
      </c>
      <c r="B11992" s="66">
        <f t="shared" si="750"/>
        <v>3.6500011227676321</v>
      </c>
      <c r="C11992" s="14">
        <f t="shared" ref="C11992:C12055" si="752">A11992*B11992</f>
        <v>43778.113466474977</v>
      </c>
      <c r="D11992" s="15">
        <f t="shared" si="751"/>
        <v>2000</v>
      </c>
      <c r="E11992" s="15">
        <f t="shared" ref="E11992:E12055" si="753">C11992+D11992</f>
        <v>45778.113466474977</v>
      </c>
    </row>
    <row r="11993" spans="1:5" hidden="1" x14ac:dyDescent="0.2">
      <c r="A11993" s="16">
        <v>11995</v>
      </c>
      <c r="B11993" s="66">
        <f t="shared" si="750"/>
        <v>3.6500011211957575</v>
      </c>
      <c r="C11993" s="14">
        <f t="shared" si="752"/>
        <v>43781.763448743113</v>
      </c>
      <c r="D11993" s="15">
        <f t="shared" si="751"/>
        <v>2000</v>
      </c>
      <c r="E11993" s="15">
        <f t="shared" si="753"/>
        <v>45781.763448743113</v>
      </c>
    </row>
    <row r="11994" spans="1:5" hidden="1" x14ac:dyDescent="0.2">
      <c r="A11994" s="16">
        <v>11996</v>
      </c>
      <c r="B11994" s="66">
        <f t="shared" si="750"/>
        <v>3.6500011196260838</v>
      </c>
      <c r="C11994" s="14">
        <f t="shared" si="752"/>
        <v>43785.413431034503</v>
      </c>
      <c r="D11994" s="15">
        <f t="shared" si="751"/>
        <v>2000</v>
      </c>
      <c r="E11994" s="15">
        <f t="shared" si="753"/>
        <v>45785.413431034503</v>
      </c>
    </row>
    <row r="11995" spans="1:5" hidden="1" x14ac:dyDescent="0.2">
      <c r="A11995" s="16">
        <v>11997</v>
      </c>
      <c r="B11995" s="66">
        <f t="shared" si="750"/>
        <v>3.6500011180586069</v>
      </c>
      <c r="C11995" s="14">
        <f t="shared" si="752"/>
        <v>43789.063413349104</v>
      </c>
      <c r="D11995" s="15">
        <f t="shared" si="751"/>
        <v>2000</v>
      </c>
      <c r="E11995" s="15">
        <f t="shared" si="753"/>
        <v>45789.063413349104</v>
      </c>
    </row>
    <row r="11996" spans="1:5" hidden="1" x14ac:dyDescent="0.2">
      <c r="A11996" s="16">
        <v>11998</v>
      </c>
      <c r="B11996" s="66">
        <f t="shared" si="750"/>
        <v>3.6500011164933248</v>
      </c>
      <c r="C11996" s="14">
        <f t="shared" si="752"/>
        <v>43792.713395686915</v>
      </c>
      <c r="D11996" s="15">
        <f t="shared" si="751"/>
        <v>2000</v>
      </c>
      <c r="E11996" s="15">
        <f t="shared" si="753"/>
        <v>45792.713395686915</v>
      </c>
    </row>
    <row r="11997" spans="1:5" hidden="1" x14ac:dyDescent="0.2">
      <c r="A11997" s="16">
        <v>11999</v>
      </c>
      <c r="B11997" s="66">
        <f t="shared" si="750"/>
        <v>3.6500011149302343</v>
      </c>
      <c r="C11997" s="14">
        <f t="shared" si="752"/>
        <v>43796.363378047878</v>
      </c>
      <c r="D11997" s="15">
        <f t="shared" si="751"/>
        <v>2000</v>
      </c>
      <c r="E11997" s="15">
        <f t="shared" si="753"/>
        <v>45796.363378047878</v>
      </c>
    </row>
    <row r="11998" spans="1:5" hidden="1" x14ac:dyDescent="0.2">
      <c r="A11998" s="16">
        <v>12000</v>
      </c>
      <c r="B11998" s="66">
        <f t="shared" si="750"/>
        <v>3.6500011133693322</v>
      </c>
      <c r="C11998" s="14">
        <f t="shared" si="752"/>
        <v>43800.013360431985</v>
      </c>
      <c r="D11998" s="15">
        <f t="shared" si="751"/>
        <v>2000</v>
      </c>
      <c r="E11998" s="15">
        <f t="shared" si="753"/>
        <v>45800.013360431985</v>
      </c>
    </row>
    <row r="11999" spans="1:5" hidden="1" x14ac:dyDescent="0.2">
      <c r="A11999" s="16">
        <v>12001</v>
      </c>
      <c r="B11999" s="66">
        <f t="shared" si="750"/>
        <v>3.650001111810615</v>
      </c>
      <c r="C11999" s="14">
        <f t="shared" si="752"/>
        <v>43803.663342839194</v>
      </c>
      <c r="D11999" s="15">
        <f t="shared" si="751"/>
        <v>2000</v>
      </c>
      <c r="E11999" s="15">
        <f t="shared" si="753"/>
        <v>45803.663342839194</v>
      </c>
    </row>
    <row r="12000" spans="1:5" hidden="1" x14ac:dyDescent="0.2">
      <c r="A12000" s="16">
        <v>12002</v>
      </c>
      <c r="B12000" s="66">
        <f t="shared" si="750"/>
        <v>3.6500011102540801</v>
      </c>
      <c r="C12000" s="14">
        <f t="shared" si="752"/>
        <v>43807.313325269468</v>
      </c>
      <c r="D12000" s="15">
        <f t="shared" si="751"/>
        <v>2000</v>
      </c>
      <c r="E12000" s="15">
        <f t="shared" si="753"/>
        <v>45807.313325269468</v>
      </c>
    </row>
    <row r="12001" spans="1:5" hidden="1" x14ac:dyDescent="0.2">
      <c r="A12001" s="16">
        <v>12003</v>
      </c>
      <c r="B12001" s="66">
        <f t="shared" si="750"/>
        <v>3.6500011086997244</v>
      </c>
      <c r="C12001" s="14">
        <f t="shared" si="752"/>
        <v>43810.963307722792</v>
      </c>
      <c r="D12001" s="15">
        <f t="shared" si="751"/>
        <v>2000</v>
      </c>
      <c r="E12001" s="15">
        <f t="shared" si="753"/>
        <v>45810.963307722792</v>
      </c>
    </row>
    <row r="12002" spans="1:5" hidden="1" x14ac:dyDescent="0.2">
      <c r="A12002" s="16">
        <v>12004</v>
      </c>
      <c r="B12002" s="66">
        <f t="shared" si="750"/>
        <v>3.6500011071475447</v>
      </c>
      <c r="C12002" s="14">
        <f t="shared" si="752"/>
        <v>43814.61329019913</v>
      </c>
      <c r="D12002" s="15">
        <f t="shared" si="751"/>
        <v>2000</v>
      </c>
      <c r="E12002" s="15">
        <f t="shared" si="753"/>
        <v>45814.61329019913</v>
      </c>
    </row>
    <row r="12003" spans="1:5" hidden="1" x14ac:dyDescent="0.2">
      <c r="A12003" s="16">
        <v>12005</v>
      </c>
      <c r="B12003" s="66">
        <f t="shared" si="750"/>
        <v>3.6500011055975383</v>
      </c>
      <c r="C12003" s="14">
        <f t="shared" si="752"/>
        <v>43818.263272698445</v>
      </c>
      <c r="D12003" s="15">
        <f t="shared" si="751"/>
        <v>2000</v>
      </c>
      <c r="E12003" s="15">
        <f t="shared" si="753"/>
        <v>45818.263272698445</v>
      </c>
    </row>
    <row r="12004" spans="1:5" hidden="1" x14ac:dyDescent="0.2">
      <c r="A12004" s="16">
        <v>12006</v>
      </c>
      <c r="B12004" s="66">
        <f t="shared" si="750"/>
        <v>3.6500011040497018</v>
      </c>
      <c r="C12004" s="14">
        <f t="shared" si="752"/>
        <v>43821.913255220723</v>
      </c>
      <c r="D12004" s="15">
        <f t="shared" si="751"/>
        <v>2000</v>
      </c>
      <c r="E12004" s="15">
        <f t="shared" si="753"/>
        <v>45821.913255220723</v>
      </c>
    </row>
    <row r="12005" spans="1:5" hidden="1" x14ac:dyDescent="0.2">
      <c r="A12005" s="16">
        <v>12007</v>
      </c>
      <c r="B12005" s="66">
        <f t="shared" si="750"/>
        <v>3.650001102504032</v>
      </c>
      <c r="C12005" s="14">
        <f t="shared" si="752"/>
        <v>43825.563237765913</v>
      </c>
      <c r="D12005" s="15">
        <f t="shared" si="751"/>
        <v>2000</v>
      </c>
      <c r="E12005" s="15">
        <f t="shared" si="753"/>
        <v>45825.563237765913</v>
      </c>
    </row>
    <row r="12006" spans="1:5" hidden="1" x14ac:dyDescent="0.2">
      <c r="A12006" s="16">
        <v>12008</v>
      </c>
      <c r="B12006" s="66">
        <f t="shared" si="750"/>
        <v>3.6500011009605262</v>
      </c>
      <c r="C12006" s="14">
        <f t="shared" si="752"/>
        <v>43829.213220334001</v>
      </c>
      <c r="D12006" s="15">
        <f t="shared" si="751"/>
        <v>2000</v>
      </c>
      <c r="E12006" s="15">
        <f t="shared" si="753"/>
        <v>45829.213220334001</v>
      </c>
    </row>
    <row r="12007" spans="1:5" hidden="1" x14ac:dyDescent="0.2">
      <c r="A12007" s="16">
        <v>12009</v>
      </c>
      <c r="B12007" s="66">
        <f t="shared" si="750"/>
        <v>3.6500010994191818</v>
      </c>
      <c r="C12007" s="14">
        <f t="shared" si="752"/>
        <v>43832.863202924957</v>
      </c>
      <c r="D12007" s="15">
        <f t="shared" si="751"/>
        <v>2000</v>
      </c>
      <c r="E12007" s="15">
        <f t="shared" si="753"/>
        <v>45832.863202924957</v>
      </c>
    </row>
    <row r="12008" spans="1:5" hidden="1" x14ac:dyDescent="0.2">
      <c r="A12008" s="16">
        <v>12010</v>
      </c>
      <c r="B12008" s="66">
        <f t="shared" si="750"/>
        <v>3.6500010978799948</v>
      </c>
      <c r="C12008" s="14">
        <f t="shared" si="752"/>
        <v>43836.513185538737</v>
      </c>
      <c r="D12008" s="15">
        <f t="shared" si="751"/>
        <v>2000</v>
      </c>
      <c r="E12008" s="15">
        <f t="shared" si="753"/>
        <v>45836.513185538737</v>
      </c>
    </row>
    <row r="12009" spans="1:5" hidden="1" x14ac:dyDescent="0.2">
      <c r="A12009" s="16">
        <v>12011</v>
      </c>
      <c r="B12009" s="66">
        <f t="shared" si="750"/>
        <v>3.650001096342963</v>
      </c>
      <c r="C12009" s="14">
        <f t="shared" si="752"/>
        <v>43840.163168175328</v>
      </c>
      <c r="D12009" s="15">
        <f t="shared" si="751"/>
        <v>2000</v>
      </c>
      <c r="E12009" s="15">
        <f t="shared" si="753"/>
        <v>45840.163168175328</v>
      </c>
    </row>
    <row r="12010" spans="1:5" hidden="1" x14ac:dyDescent="0.2">
      <c r="A12010" s="16">
        <v>12012</v>
      </c>
      <c r="B12010" s="66">
        <f t="shared" si="750"/>
        <v>3.6500010948080828</v>
      </c>
      <c r="C12010" s="14">
        <f t="shared" si="752"/>
        <v>43843.813150834692</v>
      </c>
      <c r="D12010" s="15">
        <f t="shared" si="751"/>
        <v>2000</v>
      </c>
      <c r="E12010" s="15">
        <f t="shared" si="753"/>
        <v>45843.813150834692</v>
      </c>
    </row>
    <row r="12011" spans="1:5" hidden="1" x14ac:dyDescent="0.2">
      <c r="A12011" s="16">
        <v>12013</v>
      </c>
      <c r="B12011" s="66">
        <f t="shared" si="750"/>
        <v>3.6500010932753515</v>
      </c>
      <c r="C12011" s="14">
        <f t="shared" si="752"/>
        <v>43847.463133516794</v>
      </c>
      <c r="D12011" s="15">
        <f t="shared" si="751"/>
        <v>2000</v>
      </c>
      <c r="E12011" s="15">
        <f t="shared" si="753"/>
        <v>45847.463133516794</v>
      </c>
    </row>
    <row r="12012" spans="1:5" hidden="1" x14ac:dyDescent="0.2">
      <c r="A12012" s="16">
        <v>12014</v>
      </c>
      <c r="B12012" s="66">
        <f t="shared" si="750"/>
        <v>3.6500010917447661</v>
      </c>
      <c r="C12012" s="14">
        <f t="shared" si="752"/>
        <v>43851.113116221619</v>
      </c>
      <c r="D12012" s="15">
        <f t="shared" si="751"/>
        <v>2000</v>
      </c>
      <c r="E12012" s="15">
        <f t="shared" si="753"/>
        <v>45851.113116221619</v>
      </c>
    </row>
    <row r="12013" spans="1:5" hidden="1" x14ac:dyDescent="0.2">
      <c r="A12013" s="16">
        <v>12015</v>
      </c>
      <c r="B12013" s="66">
        <f t="shared" si="750"/>
        <v>3.6500010902163234</v>
      </c>
      <c r="C12013" s="14">
        <f t="shared" si="752"/>
        <v>43854.763098949123</v>
      </c>
      <c r="D12013" s="15">
        <f t="shared" si="751"/>
        <v>2000</v>
      </c>
      <c r="E12013" s="15">
        <f t="shared" si="753"/>
        <v>45854.763098949123</v>
      </c>
    </row>
    <row r="12014" spans="1:5" hidden="1" x14ac:dyDescent="0.2">
      <c r="A12014" s="16">
        <v>12016</v>
      </c>
      <c r="B12014" s="66">
        <f t="shared" si="750"/>
        <v>3.6500010886900203</v>
      </c>
      <c r="C12014" s="14">
        <f t="shared" si="752"/>
        <v>43858.413081699284</v>
      </c>
      <c r="D12014" s="15">
        <f t="shared" si="751"/>
        <v>2000</v>
      </c>
      <c r="E12014" s="15">
        <f t="shared" si="753"/>
        <v>45858.413081699284</v>
      </c>
    </row>
    <row r="12015" spans="1:5" hidden="1" x14ac:dyDescent="0.2">
      <c r="A12015" s="16">
        <v>12017</v>
      </c>
      <c r="B12015" s="66">
        <f t="shared" si="750"/>
        <v>3.6500010871658541</v>
      </c>
      <c r="C12015" s="14">
        <f t="shared" si="752"/>
        <v>43862.063064472066</v>
      </c>
      <c r="D12015" s="15">
        <f t="shared" si="751"/>
        <v>2000</v>
      </c>
      <c r="E12015" s="15">
        <f t="shared" si="753"/>
        <v>45862.063064472066</v>
      </c>
    </row>
    <row r="12016" spans="1:5" hidden="1" x14ac:dyDescent="0.2">
      <c r="A12016" s="16">
        <v>12018</v>
      </c>
      <c r="B12016" s="66">
        <f t="shared" si="750"/>
        <v>3.6500010856438223</v>
      </c>
      <c r="C12016" s="14">
        <f t="shared" si="752"/>
        <v>43865.713047267454</v>
      </c>
      <c r="D12016" s="15">
        <f t="shared" si="751"/>
        <v>2000</v>
      </c>
      <c r="E12016" s="15">
        <f t="shared" si="753"/>
        <v>45865.713047267454</v>
      </c>
    </row>
    <row r="12017" spans="1:5" hidden="1" x14ac:dyDescent="0.2">
      <c r="A12017" s="16">
        <v>12019</v>
      </c>
      <c r="B12017" s="66">
        <f t="shared" si="750"/>
        <v>3.6500010841239208</v>
      </c>
      <c r="C12017" s="14">
        <f t="shared" si="752"/>
        <v>43869.363030085406</v>
      </c>
      <c r="D12017" s="15">
        <f t="shared" si="751"/>
        <v>2000</v>
      </c>
      <c r="E12017" s="15">
        <f t="shared" si="753"/>
        <v>45869.363030085406</v>
      </c>
    </row>
    <row r="12018" spans="1:5" hidden="1" x14ac:dyDescent="0.2">
      <c r="A12018" s="16">
        <v>12020</v>
      </c>
      <c r="B12018" s="66">
        <f t="shared" si="750"/>
        <v>3.6500010826061473</v>
      </c>
      <c r="C12018" s="14">
        <f t="shared" si="752"/>
        <v>43873.013012925891</v>
      </c>
      <c r="D12018" s="15">
        <f t="shared" si="751"/>
        <v>2000</v>
      </c>
      <c r="E12018" s="15">
        <f t="shared" si="753"/>
        <v>45873.013012925891</v>
      </c>
    </row>
    <row r="12019" spans="1:5" hidden="1" x14ac:dyDescent="0.2">
      <c r="A12019" s="16">
        <v>12021</v>
      </c>
      <c r="B12019" s="66">
        <f t="shared" si="750"/>
        <v>3.6500010810904988</v>
      </c>
      <c r="C12019" s="14">
        <f t="shared" si="752"/>
        <v>43876.662995788887</v>
      </c>
      <c r="D12019" s="15">
        <f t="shared" si="751"/>
        <v>2000</v>
      </c>
      <c r="E12019" s="15">
        <f t="shared" si="753"/>
        <v>45876.662995788887</v>
      </c>
    </row>
    <row r="12020" spans="1:5" hidden="1" x14ac:dyDescent="0.2">
      <c r="A12020" s="16">
        <v>12022</v>
      </c>
      <c r="B12020" s="66">
        <f t="shared" si="750"/>
        <v>3.6500010795769722</v>
      </c>
      <c r="C12020" s="14">
        <f t="shared" si="752"/>
        <v>43880.312978674359</v>
      </c>
      <c r="D12020" s="15">
        <f t="shared" si="751"/>
        <v>2000</v>
      </c>
      <c r="E12020" s="15">
        <f t="shared" si="753"/>
        <v>45880.312978674359</v>
      </c>
    </row>
    <row r="12021" spans="1:5" hidden="1" x14ac:dyDescent="0.2">
      <c r="A12021" s="16">
        <v>12023</v>
      </c>
      <c r="B12021" s="66">
        <f t="shared" si="750"/>
        <v>3.6500010780655643</v>
      </c>
      <c r="C12021" s="14">
        <f t="shared" si="752"/>
        <v>43883.962961582278</v>
      </c>
      <c r="D12021" s="15">
        <f t="shared" si="751"/>
        <v>2000</v>
      </c>
      <c r="E12021" s="15">
        <f t="shared" si="753"/>
        <v>45883.962961582278</v>
      </c>
    </row>
    <row r="12022" spans="1:5" hidden="1" x14ac:dyDescent="0.2">
      <c r="A12022" s="16">
        <v>12024</v>
      </c>
      <c r="B12022" s="66">
        <f t="shared" si="750"/>
        <v>3.6500010765562725</v>
      </c>
      <c r="C12022" s="14">
        <f t="shared" si="752"/>
        <v>43887.612944512621</v>
      </c>
      <c r="D12022" s="15">
        <f t="shared" si="751"/>
        <v>2000</v>
      </c>
      <c r="E12022" s="15">
        <f t="shared" si="753"/>
        <v>45887.612944512621</v>
      </c>
    </row>
    <row r="12023" spans="1:5" hidden="1" x14ac:dyDescent="0.2">
      <c r="A12023" s="16">
        <v>12025</v>
      </c>
      <c r="B12023" s="66">
        <f t="shared" si="750"/>
        <v>3.6500010750490937</v>
      </c>
      <c r="C12023" s="14">
        <f t="shared" si="752"/>
        <v>43891.262927465352</v>
      </c>
      <c r="D12023" s="15">
        <f t="shared" si="751"/>
        <v>2000</v>
      </c>
      <c r="E12023" s="15">
        <f t="shared" si="753"/>
        <v>45891.262927465352</v>
      </c>
    </row>
    <row r="12024" spans="1:5" hidden="1" x14ac:dyDescent="0.2">
      <c r="A12024" s="16">
        <v>12026</v>
      </c>
      <c r="B12024" s="66">
        <f t="shared" si="750"/>
        <v>3.6500010735440251</v>
      </c>
      <c r="C12024" s="14">
        <f t="shared" si="752"/>
        <v>43894.912910440449</v>
      </c>
      <c r="D12024" s="15">
        <f t="shared" si="751"/>
        <v>2000</v>
      </c>
      <c r="E12024" s="15">
        <f t="shared" si="753"/>
        <v>45894.912910440449</v>
      </c>
    </row>
    <row r="12025" spans="1:5" hidden="1" x14ac:dyDescent="0.2">
      <c r="A12025" s="16">
        <v>12027</v>
      </c>
      <c r="B12025" s="66">
        <f t="shared" si="750"/>
        <v>3.6500010720410634</v>
      </c>
      <c r="C12025" s="14">
        <f t="shared" si="752"/>
        <v>43898.562893437869</v>
      </c>
      <c r="D12025" s="15">
        <f t="shared" si="751"/>
        <v>2000</v>
      </c>
      <c r="E12025" s="15">
        <f t="shared" si="753"/>
        <v>45898.562893437869</v>
      </c>
    </row>
    <row r="12026" spans="1:5" hidden="1" x14ac:dyDescent="0.2">
      <c r="A12026" s="16">
        <v>12028</v>
      </c>
      <c r="B12026" s="66">
        <f t="shared" si="750"/>
        <v>3.6500010705402057</v>
      </c>
      <c r="C12026" s="14">
        <f t="shared" si="752"/>
        <v>43902.212876457597</v>
      </c>
      <c r="D12026" s="15">
        <f t="shared" si="751"/>
        <v>2000</v>
      </c>
      <c r="E12026" s="15">
        <f t="shared" si="753"/>
        <v>45902.212876457597</v>
      </c>
    </row>
    <row r="12027" spans="1:5" hidden="1" x14ac:dyDescent="0.2">
      <c r="A12027" s="16">
        <v>12029</v>
      </c>
      <c r="B12027" s="66">
        <f t="shared" si="750"/>
        <v>3.6500010690414495</v>
      </c>
      <c r="C12027" s="14">
        <f t="shared" si="752"/>
        <v>43905.862859499597</v>
      </c>
      <c r="D12027" s="15">
        <f t="shared" si="751"/>
        <v>2000</v>
      </c>
      <c r="E12027" s="15">
        <f t="shared" si="753"/>
        <v>45905.862859499597</v>
      </c>
    </row>
    <row r="12028" spans="1:5" hidden="1" x14ac:dyDescent="0.2">
      <c r="A12028" s="16">
        <v>12030</v>
      </c>
      <c r="B12028" s="66">
        <f t="shared" si="750"/>
        <v>3.6500010675447916</v>
      </c>
      <c r="C12028" s="14">
        <f t="shared" si="752"/>
        <v>43909.51284256384</v>
      </c>
      <c r="D12028" s="15">
        <f t="shared" si="751"/>
        <v>2000</v>
      </c>
      <c r="E12028" s="15">
        <f t="shared" si="753"/>
        <v>45909.51284256384</v>
      </c>
    </row>
    <row r="12029" spans="1:5" hidden="1" x14ac:dyDescent="0.2">
      <c r="A12029" s="16">
        <v>12031</v>
      </c>
      <c r="B12029" s="66">
        <f t="shared" si="750"/>
        <v>3.6500010660502289</v>
      </c>
      <c r="C12029" s="14">
        <f t="shared" si="752"/>
        <v>43913.162825650303</v>
      </c>
      <c r="D12029" s="15">
        <f t="shared" si="751"/>
        <v>2000</v>
      </c>
      <c r="E12029" s="15">
        <f t="shared" si="753"/>
        <v>45913.162825650303</v>
      </c>
    </row>
    <row r="12030" spans="1:5" hidden="1" x14ac:dyDescent="0.2">
      <c r="A12030" s="16">
        <v>12032</v>
      </c>
      <c r="B12030" s="66">
        <f t="shared" si="750"/>
        <v>3.6500010645577583</v>
      </c>
      <c r="C12030" s="14">
        <f t="shared" si="752"/>
        <v>43916.81280875895</v>
      </c>
      <c r="D12030" s="15">
        <f t="shared" si="751"/>
        <v>2000</v>
      </c>
      <c r="E12030" s="15">
        <f t="shared" si="753"/>
        <v>45916.81280875895</v>
      </c>
    </row>
    <row r="12031" spans="1:5" hidden="1" x14ac:dyDescent="0.2">
      <c r="A12031" s="16">
        <v>12033</v>
      </c>
      <c r="B12031" s="66">
        <f t="shared" si="750"/>
        <v>3.6500010630673776</v>
      </c>
      <c r="C12031" s="14">
        <f t="shared" si="752"/>
        <v>43920.462791889753</v>
      </c>
      <c r="D12031" s="15">
        <f t="shared" si="751"/>
        <v>2000</v>
      </c>
      <c r="E12031" s="15">
        <f t="shared" si="753"/>
        <v>45920.462791889753</v>
      </c>
    </row>
    <row r="12032" spans="1:5" hidden="1" x14ac:dyDescent="0.2">
      <c r="A12032" s="16">
        <v>12034</v>
      </c>
      <c r="B12032" s="66">
        <f t="shared" si="750"/>
        <v>3.6500010615790832</v>
      </c>
      <c r="C12032" s="14">
        <f t="shared" si="752"/>
        <v>43924.112775042689</v>
      </c>
      <c r="D12032" s="15">
        <f t="shared" si="751"/>
        <v>2000</v>
      </c>
      <c r="E12032" s="15">
        <f t="shared" si="753"/>
        <v>45924.112775042689</v>
      </c>
    </row>
    <row r="12033" spans="1:5" hidden="1" x14ac:dyDescent="0.2">
      <c r="A12033" s="16">
        <v>12035</v>
      </c>
      <c r="B12033" s="66">
        <f t="shared" si="750"/>
        <v>3.6500010600928725</v>
      </c>
      <c r="C12033" s="14">
        <f t="shared" si="752"/>
        <v>43927.762758217723</v>
      </c>
      <c r="D12033" s="15">
        <f t="shared" si="751"/>
        <v>2000</v>
      </c>
      <c r="E12033" s="15">
        <f t="shared" si="753"/>
        <v>45927.762758217723</v>
      </c>
    </row>
    <row r="12034" spans="1:5" hidden="1" x14ac:dyDescent="0.2">
      <c r="A12034" s="16">
        <v>12036</v>
      </c>
      <c r="B12034" s="66">
        <f t="shared" si="750"/>
        <v>3.6500010586087424</v>
      </c>
      <c r="C12034" s="14">
        <f t="shared" si="752"/>
        <v>43931.412741414824</v>
      </c>
      <c r="D12034" s="15">
        <f t="shared" si="751"/>
        <v>2000</v>
      </c>
      <c r="E12034" s="15">
        <f t="shared" si="753"/>
        <v>45931.412741414824</v>
      </c>
    </row>
    <row r="12035" spans="1:5" hidden="1" x14ac:dyDescent="0.2">
      <c r="A12035" s="16">
        <v>12037</v>
      </c>
      <c r="B12035" s="66">
        <f t="shared" si="750"/>
        <v>3.6500010571266901</v>
      </c>
      <c r="C12035" s="14">
        <f t="shared" si="752"/>
        <v>43935.062724633972</v>
      </c>
      <c r="D12035" s="15">
        <f t="shared" si="751"/>
        <v>2000</v>
      </c>
      <c r="E12035" s="15">
        <f t="shared" si="753"/>
        <v>45935.062724633972</v>
      </c>
    </row>
    <row r="12036" spans="1:5" hidden="1" x14ac:dyDescent="0.2">
      <c r="A12036" s="16">
        <v>12038</v>
      </c>
      <c r="B12036" s="66">
        <f t="shared" si="750"/>
        <v>3.6500010556467131</v>
      </c>
      <c r="C12036" s="14">
        <f t="shared" si="752"/>
        <v>43938.712707875129</v>
      </c>
      <c r="D12036" s="15">
        <f t="shared" si="751"/>
        <v>2000</v>
      </c>
      <c r="E12036" s="15">
        <f t="shared" si="753"/>
        <v>45938.712707875129</v>
      </c>
    </row>
    <row r="12037" spans="1:5" hidden="1" x14ac:dyDescent="0.2">
      <c r="A12037" s="16">
        <v>12039</v>
      </c>
      <c r="B12037" s="66">
        <f t="shared" si="750"/>
        <v>3.6500010541688077</v>
      </c>
      <c r="C12037" s="14">
        <f t="shared" si="752"/>
        <v>43942.362691138274</v>
      </c>
      <c r="D12037" s="15">
        <f t="shared" si="751"/>
        <v>2000</v>
      </c>
      <c r="E12037" s="15">
        <f t="shared" si="753"/>
        <v>45942.362691138274</v>
      </c>
    </row>
    <row r="12038" spans="1:5" hidden="1" x14ac:dyDescent="0.2">
      <c r="A12038" s="16">
        <v>12040</v>
      </c>
      <c r="B12038" s="66">
        <f t="shared" si="750"/>
        <v>3.6500010526929714</v>
      </c>
      <c r="C12038" s="14">
        <f t="shared" si="752"/>
        <v>43946.012674423378</v>
      </c>
      <c r="D12038" s="15">
        <f t="shared" si="751"/>
        <v>2000</v>
      </c>
      <c r="E12038" s="15">
        <f t="shared" si="753"/>
        <v>45946.012674423378</v>
      </c>
    </row>
    <row r="12039" spans="1:5" hidden="1" x14ac:dyDescent="0.2">
      <c r="A12039" s="16">
        <v>12041</v>
      </c>
      <c r="B12039" s="66">
        <f t="shared" si="750"/>
        <v>3.6500010512192009</v>
      </c>
      <c r="C12039" s="14">
        <f t="shared" si="752"/>
        <v>43949.662657730398</v>
      </c>
      <c r="D12039" s="15">
        <f t="shared" si="751"/>
        <v>2000</v>
      </c>
      <c r="E12039" s="15">
        <f t="shared" si="753"/>
        <v>45949.662657730398</v>
      </c>
    </row>
    <row r="12040" spans="1:5" hidden="1" x14ac:dyDescent="0.2">
      <c r="A12040" s="16">
        <v>12042</v>
      </c>
      <c r="B12040" s="66">
        <f t="shared" si="750"/>
        <v>3.6500010497474942</v>
      </c>
      <c r="C12040" s="14">
        <f t="shared" si="752"/>
        <v>43953.312641059325</v>
      </c>
      <c r="D12040" s="15">
        <f t="shared" si="751"/>
        <v>2000</v>
      </c>
      <c r="E12040" s="15">
        <f t="shared" si="753"/>
        <v>45953.312641059325</v>
      </c>
    </row>
    <row r="12041" spans="1:5" hidden="1" x14ac:dyDescent="0.2">
      <c r="A12041" s="16">
        <v>12043</v>
      </c>
      <c r="B12041" s="66">
        <f t="shared" si="750"/>
        <v>3.6500010482778475</v>
      </c>
      <c r="C12041" s="14">
        <f t="shared" si="752"/>
        <v>43956.962624410116</v>
      </c>
      <c r="D12041" s="15">
        <f t="shared" si="751"/>
        <v>2000</v>
      </c>
      <c r="E12041" s="15">
        <f t="shared" si="753"/>
        <v>45956.962624410116</v>
      </c>
    </row>
    <row r="12042" spans="1:5" hidden="1" x14ac:dyDescent="0.2">
      <c r="A12042" s="16">
        <v>12044</v>
      </c>
      <c r="B12042" s="66">
        <f t="shared" si="750"/>
        <v>3.6500010468102588</v>
      </c>
      <c r="C12042" s="14">
        <f t="shared" si="752"/>
        <v>43960.612607782758</v>
      </c>
      <c r="D12042" s="15">
        <f t="shared" si="751"/>
        <v>2000</v>
      </c>
      <c r="E12042" s="15">
        <f t="shared" si="753"/>
        <v>45960.612607782758</v>
      </c>
    </row>
    <row r="12043" spans="1:5" hidden="1" x14ac:dyDescent="0.2">
      <c r="A12043" s="16">
        <v>12045</v>
      </c>
      <c r="B12043" s="66">
        <f t="shared" si="750"/>
        <v>3.6500010453447245</v>
      </c>
      <c r="C12043" s="14">
        <f t="shared" si="752"/>
        <v>43964.262591177205</v>
      </c>
      <c r="D12043" s="15">
        <f t="shared" si="751"/>
        <v>2000</v>
      </c>
      <c r="E12043" s="15">
        <f t="shared" si="753"/>
        <v>45964.262591177205</v>
      </c>
    </row>
    <row r="12044" spans="1:5" hidden="1" x14ac:dyDescent="0.2">
      <c r="A12044" s="16">
        <v>12046</v>
      </c>
      <c r="B12044" s="66">
        <f t="shared" si="750"/>
        <v>3.6500010438812418</v>
      </c>
      <c r="C12044" s="14">
        <f t="shared" si="752"/>
        <v>43967.912574593436</v>
      </c>
      <c r="D12044" s="15">
        <f t="shared" si="751"/>
        <v>2000</v>
      </c>
      <c r="E12044" s="15">
        <f t="shared" si="753"/>
        <v>45967.912574593436</v>
      </c>
    </row>
    <row r="12045" spans="1:5" hidden="1" x14ac:dyDescent="0.2">
      <c r="A12045" s="16">
        <v>12047</v>
      </c>
      <c r="B12045" s="66">
        <f t="shared" si="750"/>
        <v>3.6500010424198082</v>
      </c>
      <c r="C12045" s="14">
        <f t="shared" si="752"/>
        <v>43971.56255803143</v>
      </c>
      <c r="D12045" s="15">
        <f t="shared" si="751"/>
        <v>2000</v>
      </c>
      <c r="E12045" s="15">
        <f t="shared" si="753"/>
        <v>45971.56255803143</v>
      </c>
    </row>
    <row r="12046" spans="1:5" hidden="1" x14ac:dyDescent="0.2">
      <c r="A12046" s="16">
        <v>12048</v>
      </c>
      <c r="B12046" s="66">
        <f t="shared" si="750"/>
        <v>3.6500010409604204</v>
      </c>
      <c r="C12046" s="14">
        <f t="shared" si="752"/>
        <v>43975.212541491142</v>
      </c>
      <c r="D12046" s="15">
        <f t="shared" si="751"/>
        <v>2000</v>
      </c>
      <c r="E12046" s="15">
        <f t="shared" si="753"/>
        <v>45975.212541491142</v>
      </c>
    </row>
    <row r="12047" spans="1:5" hidden="1" x14ac:dyDescent="0.2">
      <c r="A12047" s="16">
        <v>12049</v>
      </c>
      <c r="B12047" s="66">
        <f t="shared" si="750"/>
        <v>3.6500010395030755</v>
      </c>
      <c r="C12047" s="14">
        <f t="shared" si="752"/>
        <v>43978.862524972559</v>
      </c>
      <c r="D12047" s="15">
        <f t="shared" si="751"/>
        <v>2000</v>
      </c>
      <c r="E12047" s="15">
        <f t="shared" si="753"/>
        <v>45978.862524972559</v>
      </c>
    </row>
    <row r="12048" spans="1:5" hidden="1" x14ac:dyDescent="0.2">
      <c r="A12048" s="16">
        <v>12050</v>
      </c>
      <c r="B12048" s="66">
        <f t="shared" si="750"/>
        <v>3.6500010380477712</v>
      </c>
      <c r="C12048" s="14">
        <f t="shared" si="752"/>
        <v>43982.512508475644</v>
      </c>
      <c r="D12048" s="15">
        <f t="shared" si="751"/>
        <v>2000</v>
      </c>
      <c r="E12048" s="15">
        <f t="shared" si="753"/>
        <v>45982.512508475644</v>
      </c>
    </row>
    <row r="12049" spans="1:5" hidden="1" x14ac:dyDescent="0.2">
      <c r="A12049" s="16">
        <v>12051</v>
      </c>
      <c r="B12049" s="66">
        <f t="shared" si="750"/>
        <v>3.6500010365945044</v>
      </c>
      <c r="C12049" s="14">
        <f t="shared" si="752"/>
        <v>43986.162492000374</v>
      </c>
      <c r="D12049" s="15">
        <f t="shared" si="751"/>
        <v>2000</v>
      </c>
      <c r="E12049" s="15">
        <f t="shared" si="753"/>
        <v>45986.162492000374</v>
      </c>
    </row>
    <row r="12050" spans="1:5" hidden="1" x14ac:dyDescent="0.2">
      <c r="A12050" s="16">
        <v>12052</v>
      </c>
      <c r="B12050" s="66">
        <f t="shared" si="750"/>
        <v>3.6500010351432723</v>
      </c>
      <c r="C12050" s="14">
        <f t="shared" si="752"/>
        <v>43989.812475546722</v>
      </c>
      <c r="D12050" s="15">
        <f t="shared" si="751"/>
        <v>2000</v>
      </c>
      <c r="E12050" s="15">
        <f t="shared" si="753"/>
        <v>45989.812475546722</v>
      </c>
    </row>
    <row r="12051" spans="1:5" hidden="1" x14ac:dyDescent="0.2">
      <c r="A12051" s="16">
        <v>12053</v>
      </c>
      <c r="B12051" s="66">
        <f t="shared" si="750"/>
        <v>3.6500010336940716</v>
      </c>
      <c r="C12051" s="14">
        <f t="shared" si="752"/>
        <v>43993.462459114642</v>
      </c>
      <c r="D12051" s="15">
        <f t="shared" si="751"/>
        <v>2000</v>
      </c>
      <c r="E12051" s="15">
        <f t="shared" si="753"/>
        <v>45993.462459114642</v>
      </c>
    </row>
    <row r="12052" spans="1:5" hidden="1" x14ac:dyDescent="0.2">
      <c r="A12052" s="16">
        <v>12054</v>
      </c>
      <c r="B12052" s="66">
        <f t="shared" si="750"/>
        <v>3.6500010322468999</v>
      </c>
      <c r="C12052" s="14">
        <f t="shared" si="752"/>
        <v>43997.112442704129</v>
      </c>
      <c r="D12052" s="15">
        <f t="shared" si="751"/>
        <v>2000</v>
      </c>
      <c r="E12052" s="15">
        <f t="shared" si="753"/>
        <v>45997.112442704129</v>
      </c>
    </row>
    <row r="12053" spans="1:5" hidden="1" x14ac:dyDescent="0.2">
      <c r="A12053" s="16">
        <v>12055</v>
      </c>
      <c r="B12053" s="66">
        <f t="shared" si="750"/>
        <v>3.6500010308017541</v>
      </c>
      <c r="C12053" s="14">
        <f t="shared" si="752"/>
        <v>44000.762426315145</v>
      </c>
      <c r="D12053" s="15">
        <f t="shared" si="751"/>
        <v>2000</v>
      </c>
      <c r="E12053" s="15">
        <f t="shared" si="753"/>
        <v>46000.762426315145</v>
      </c>
    </row>
    <row r="12054" spans="1:5" hidden="1" x14ac:dyDescent="0.2">
      <c r="A12054" s="16">
        <v>12056</v>
      </c>
      <c r="B12054" s="66">
        <f t="shared" si="750"/>
        <v>3.6500010293586316</v>
      </c>
      <c r="C12054" s="14">
        <f t="shared" si="752"/>
        <v>44004.412409947661</v>
      </c>
      <c r="D12054" s="15">
        <f t="shared" si="751"/>
        <v>2000</v>
      </c>
      <c r="E12054" s="15">
        <f t="shared" si="753"/>
        <v>46004.412409947661</v>
      </c>
    </row>
    <row r="12055" spans="1:5" hidden="1" x14ac:dyDescent="0.2">
      <c r="A12055" s="16">
        <v>12057</v>
      </c>
      <c r="B12055" s="66">
        <f t="shared" ref="B12055:B12118" si="754">22*POWER(0.9986,(A12056-10))+$B$19</f>
        <v>3.6500010279175297</v>
      </c>
      <c r="C12055" s="14">
        <f t="shared" si="752"/>
        <v>44008.062393601656</v>
      </c>
      <c r="D12055" s="15">
        <f t="shared" ref="D12055:D12118" si="755">$B$20</f>
        <v>2000</v>
      </c>
      <c r="E12055" s="15">
        <f t="shared" si="753"/>
        <v>46008.062393601656</v>
      </c>
    </row>
    <row r="12056" spans="1:5" hidden="1" x14ac:dyDescent="0.2">
      <c r="A12056" s="16">
        <v>12058</v>
      </c>
      <c r="B12056" s="66">
        <f t="shared" si="754"/>
        <v>3.6500010264784453</v>
      </c>
      <c r="C12056" s="14">
        <f t="shared" ref="C12056:C12119" si="756">A12056*B12056</f>
        <v>44011.712377277094</v>
      </c>
      <c r="D12056" s="15">
        <f t="shared" si="755"/>
        <v>2000</v>
      </c>
      <c r="E12056" s="15">
        <f t="shared" ref="E12056:E12119" si="757">C12056+D12056</f>
        <v>46011.712377277094</v>
      </c>
    </row>
    <row r="12057" spans="1:5" hidden="1" x14ac:dyDescent="0.2">
      <c r="A12057" s="16">
        <v>12059</v>
      </c>
      <c r="B12057" s="66">
        <f t="shared" si="754"/>
        <v>3.6500010250413752</v>
      </c>
      <c r="C12057" s="14">
        <f t="shared" si="756"/>
        <v>44015.362360973944</v>
      </c>
      <c r="D12057" s="15">
        <f t="shared" si="755"/>
        <v>2000</v>
      </c>
      <c r="E12057" s="15">
        <f t="shared" si="757"/>
        <v>46015.362360973944</v>
      </c>
    </row>
    <row r="12058" spans="1:5" hidden="1" x14ac:dyDescent="0.2">
      <c r="A12058" s="16">
        <v>12060</v>
      </c>
      <c r="B12058" s="66">
        <f t="shared" si="754"/>
        <v>3.6500010236063174</v>
      </c>
      <c r="C12058" s="14">
        <f t="shared" si="756"/>
        <v>44019.012344692186</v>
      </c>
      <c r="D12058" s="15">
        <f t="shared" si="755"/>
        <v>2000</v>
      </c>
      <c r="E12058" s="15">
        <f t="shared" si="757"/>
        <v>46019.012344692186</v>
      </c>
    </row>
    <row r="12059" spans="1:5" hidden="1" x14ac:dyDescent="0.2">
      <c r="A12059" s="16">
        <v>12061</v>
      </c>
      <c r="B12059" s="66">
        <f t="shared" si="754"/>
        <v>3.6500010221732686</v>
      </c>
      <c r="C12059" s="14">
        <f t="shared" si="756"/>
        <v>44022.66232843179</v>
      </c>
      <c r="D12059" s="15">
        <f t="shared" si="755"/>
        <v>2000</v>
      </c>
      <c r="E12059" s="15">
        <f t="shared" si="757"/>
        <v>46022.66232843179</v>
      </c>
    </row>
    <row r="12060" spans="1:5" hidden="1" x14ac:dyDescent="0.2">
      <c r="A12060" s="16">
        <v>12062</v>
      </c>
      <c r="B12060" s="66">
        <f t="shared" si="754"/>
        <v>3.6500010207422258</v>
      </c>
      <c r="C12060" s="14">
        <f t="shared" si="756"/>
        <v>44026.312312192727</v>
      </c>
      <c r="D12060" s="15">
        <f t="shared" si="755"/>
        <v>2000</v>
      </c>
      <c r="E12060" s="15">
        <f t="shared" si="757"/>
        <v>46026.312312192727</v>
      </c>
    </row>
    <row r="12061" spans="1:5" hidden="1" x14ac:dyDescent="0.2">
      <c r="A12061" s="16">
        <v>12063</v>
      </c>
      <c r="B12061" s="66">
        <f t="shared" si="754"/>
        <v>3.6500010193131867</v>
      </c>
      <c r="C12061" s="14">
        <f t="shared" si="756"/>
        <v>44029.962295974969</v>
      </c>
      <c r="D12061" s="15">
        <f t="shared" si="755"/>
        <v>2000</v>
      </c>
      <c r="E12061" s="15">
        <f t="shared" si="757"/>
        <v>46029.962295974969</v>
      </c>
    </row>
    <row r="12062" spans="1:5" hidden="1" x14ac:dyDescent="0.2">
      <c r="A12062" s="16">
        <v>12064</v>
      </c>
      <c r="B12062" s="66">
        <f t="shared" si="754"/>
        <v>3.6500010178861482</v>
      </c>
      <c r="C12062" s="14">
        <f t="shared" si="756"/>
        <v>44033.612279778492</v>
      </c>
      <c r="D12062" s="15">
        <f t="shared" si="755"/>
        <v>2000</v>
      </c>
      <c r="E12062" s="15">
        <f t="shared" si="757"/>
        <v>46033.612279778492</v>
      </c>
    </row>
    <row r="12063" spans="1:5" hidden="1" x14ac:dyDescent="0.2">
      <c r="A12063" s="16">
        <v>12065</v>
      </c>
      <c r="B12063" s="66">
        <f t="shared" si="754"/>
        <v>3.6500010164611076</v>
      </c>
      <c r="C12063" s="14">
        <f t="shared" si="756"/>
        <v>44037.262263603261</v>
      </c>
      <c r="D12063" s="15">
        <f t="shared" si="755"/>
        <v>2000</v>
      </c>
      <c r="E12063" s="15">
        <f t="shared" si="757"/>
        <v>46037.262263603261</v>
      </c>
    </row>
    <row r="12064" spans="1:5" hidden="1" x14ac:dyDescent="0.2">
      <c r="A12064" s="16">
        <v>12066</v>
      </c>
      <c r="B12064" s="66">
        <f t="shared" si="754"/>
        <v>3.6500010150380624</v>
      </c>
      <c r="C12064" s="14">
        <f t="shared" si="756"/>
        <v>44040.912247449261</v>
      </c>
      <c r="D12064" s="15">
        <f t="shared" si="755"/>
        <v>2000</v>
      </c>
      <c r="E12064" s="15">
        <f t="shared" si="757"/>
        <v>46040.912247449261</v>
      </c>
    </row>
    <row r="12065" spans="1:5" hidden="1" x14ac:dyDescent="0.2">
      <c r="A12065" s="16">
        <v>12067</v>
      </c>
      <c r="B12065" s="66">
        <f t="shared" si="754"/>
        <v>3.6500010136170089</v>
      </c>
      <c r="C12065" s="14">
        <f t="shared" si="756"/>
        <v>44044.562231316449</v>
      </c>
      <c r="D12065" s="15">
        <f t="shared" si="755"/>
        <v>2000</v>
      </c>
      <c r="E12065" s="15">
        <f t="shared" si="757"/>
        <v>46044.562231316449</v>
      </c>
    </row>
    <row r="12066" spans="1:5" hidden="1" x14ac:dyDescent="0.2">
      <c r="A12066" s="16">
        <v>12068</v>
      </c>
      <c r="B12066" s="66">
        <f t="shared" si="754"/>
        <v>3.6500010121979449</v>
      </c>
      <c r="C12066" s="14">
        <f t="shared" si="756"/>
        <v>44048.212215204796</v>
      </c>
      <c r="D12066" s="15">
        <f t="shared" si="755"/>
        <v>2000</v>
      </c>
      <c r="E12066" s="15">
        <f t="shared" si="757"/>
        <v>46048.212215204796</v>
      </c>
    </row>
    <row r="12067" spans="1:5" hidden="1" x14ac:dyDescent="0.2">
      <c r="A12067" s="16">
        <v>12069</v>
      </c>
      <c r="B12067" s="66">
        <f t="shared" si="754"/>
        <v>3.6500010107808678</v>
      </c>
      <c r="C12067" s="14">
        <f t="shared" si="756"/>
        <v>44051.862199114294</v>
      </c>
      <c r="D12067" s="15">
        <f t="shared" si="755"/>
        <v>2000</v>
      </c>
      <c r="E12067" s="15">
        <f t="shared" si="757"/>
        <v>46051.862199114294</v>
      </c>
    </row>
    <row r="12068" spans="1:5" hidden="1" x14ac:dyDescent="0.2">
      <c r="A12068" s="16">
        <v>12070</v>
      </c>
      <c r="B12068" s="66">
        <f t="shared" si="754"/>
        <v>3.6500010093657749</v>
      </c>
      <c r="C12068" s="14">
        <f t="shared" si="756"/>
        <v>44055.512183044906</v>
      </c>
      <c r="D12068" s="15">
        <f t="shared" si="755"/>
        <v>2000</v>
      </c>
      <c r="E12068" s="15">
        <f t="shared" si="757"/>
        <v>46055.512183044906</v>
      </c>
    </row>
    <row r="12069" spans="1:5" hidden="1" x14ac:dyDescent="0.2">
      <c r="A12069" s="16">
        <v>12071</v>
      </c>
      <c r="B12069" s="66">
        <f t="shared" si="754"/>
        <v>3.6500010079526626</v>
      </c>
      <c r="C12069" s="14">
        <f t="shared" si="756"/>
        <v>44059.16216699659</v>
      </c>
      <c r="D12069" s="15">
        <f t="shared" si="755"/>
        <v>2000</v>
      </c>
      <c r="E12069" s="15">
        <f t="shared" si="757"/>
        <v>46059.16216699659</v>
      </c>
    </row>
    <row r="12070" spans="1:5" hidden="1" x14ac:dyDescent="0.2">
      <c r="A12070" s="16">
        <v>12072</v>
      </c>
      <c r="B12070" s="66">
        <f t="shared" si="754"/>
        <v>3.6500010065415291</v>
      </c>
      <c r="C12070" s="14">
        <f t="shared" si="756"/>
        <v>44062.812150969337</v>
      </c>
      <c r="D12070" s="15">
        <f t="shared" si="755"/>
        <v>2000</v>
      </c>
      <c r="E12070" s="15">
        <f t="shared" si="757"/>
        <v>46062.812150969337</v>
      </c>
    </row>
    <row r="12071" spans="1:5" hidden="1" x14ac:dyDescent="0.2">
      <c r="A12071" s="16">
        <v>12073</v>
      </c>
      <c r="B12071" s="66">
        <f t="shared" si="754"/>
        <v>3.650001005132371</v>
      </c>
      <c r="C12071" s="14">
        <f t="shared" si="756"/>
        <v>44066.462134963112</v>
      </c>
      <c r="D12071" s="15">
        <f t="shared" si="755"/>
        <v>2000</v>
      </c>
      <c r="E12071" s="15">
        <f t="shared" si="757"/>
        <v>46066.462134963112</v>
      </c>
    </row>
    <row r="12072" spans="1:5" hidden="1" x14ac:dyDescent="0.2">
      <c r="A12072" s="16">
        <v>12074</v>
      </c>
      <c r="B12072" s="66">
        <f t="shared" si="754"/>
        <v>3.6500010037251855</v>
      </c>
      <c r="C12072" s="14">
        <f t="shared" si="756"/>
        <v>44070.112118977893</v>
      </c>
      <c r="D12072" s="15">
        <f t="shared" si="755"/>
        <v>2000</v>
      </c>
      <c r="E12072" s="15">
        <f t="shared" si="757"/>
        <v>46070.112118977893</v>
      </c>
    </row>
    <row r="12073" spans="1:5" hidden="1" x14ac:dyDescent="0.2">
      <c r="A12073" s="16">
        <v>12075</v>
      </c>
      <c r="B12073" s="66">
        <f t="shared" si="754"/>
        <v>3.65000100231997</v>
      </c>
      <c r="C12073" s="14">
        <f t="shared" si="756"/>
        <v>44073.762103013636</v>
      </c>
      <c r="D12073" s="15">
        <f t="shared" si="755"/>
        <v>2000</v>
      </c>
      <c r="E12073" s="15">
        <f t="shared" si="757"/>
        <v>46073.762103013636</v>
      </c>
    </row>
    <row r="12074" spans="1:5" hidden="1" x14ac:dyDescent="0.2">
      <c r="A12074" s="16">
        <v>12076</v>
      </c>
      <c r="B12074" s="66">
        <f t="shared" si="754"/>
        <v>3.6500010009167223</v>
      </c>
      <c r="C12074" s="14">
        <f t="shared" si="756"/>
        <v>44077.412087070341</v>
      </c>
      <c r="D12074" s="15">
        <f t="shared" si="755"/>
        <v>2000</v>
      </c>
      <c r="E12074" s="15">
        <f t="shared" si="757"/>
        <v>46077.412087070341</v>
      </c>
    </row>
    <row r="12075" spans="1:5" hidden="1" x14ac:dyDescent="0.2">
      <c r="A12075" s="16">
        <v>12077</v>
      </c>
      <c r="B12075" s="66">
        <f t="shared" si="754"/>
        <v>3.6500009995154388</v>
      </c>
      <c r="C12075" s="14">
        <f t="shared" si="756"/>
        <v>44081.062071147957</v>
      </c>
      <c r="D12075" s="15">
        <f t="shared" si="755"/>
        <v>2000</v>
      </c>
      <c r="E12075" s="15">
        <f t="shared" si="757"/>
        <v>46081.062071147957</v>
      </c>
    </row>
    <row r="12076" spans="1:5" hidden="1" x14ac:dyDescent="0.2">
      <c r="A12076" s="16">
        <v>12078</v>
      </c>
      <c r="B12076" s="66">
        <f t="shared" si="754"/>
        <v>3.6500009981161172</v>
      </c>
      <c r="C12076" s="14">
        <f t="shared" si="756"/>
        <v>44084.712055246462</v>
      </c>
      <c r="D12076" s="15">
        <f t="shared" si="755"/>
        <v>2000</v>
      </c>
      <c r="E12076" s="15">
        <f t="shared" si="757"/>
        <v>46084.712055246462</v>
      </c>
    </row>
    <row r="12077" spans="1:5" hidden="1" x14ac:dyDescent="0.2">
      <c r="A12077" s="16">
        <v>12079</v>
      </c>
      <c r="B12077" s="66">
        <f t="shared" si="754"/>
        <v>3.6500009967187546</v>
      </c>
      <c r="C12077" s="14">
        <f t="shared" si="756"/>
        <v>44088.362039365835</v>
      </c>
      <c r="D12077" s="15">
        <f t="shared" si="755"/>
        <v>2000</v>
      </c>
      <c r="E12077" s="15">
        <f t="shared" si="757"/>
        <v>46088.362039365835</v>
      </c>
    </row>
    <row r="12078" spans="1:5" hidden="1" x14ac:dyDescent="0.2">
      <c r="A12078" s="16">
        <v>12080</v>
      </c>
      <c r="B12078" s="66">
        <f t="shared" si="754"/>
        <v>3.6500009953233485</v>
      </c>
      <c r="C12078" s="14">
        <f t="shared" si="756"/>
        <v>44092.012023506053</v>
      </c>
      <c r="D12078" s="15">
        <f t="shared" si="755"/>
        <v>2000</v>
      </c>
      <c r="E12078" s="15">
        <f t="shared" si="757"/>
        <v>46092.012023506053</v>
      </c>
    </row>
    <row r="12079" spans="1:5" hidden="1" x14ac:dyDescent="0.2">
      <c r="A12079" s="16">
        <v>12081</v>
      </c>
      <c r="B12079" s="66">
        <f t="shared" si="754"/>
        <v>3.6500009939298956</v>
      </c>
      <c r="C12079" s="14">
        <f t="shared" si="756"/>
        <v>44095.662007667066</v>
      </c>
      <c r="D12079" s="15">
        <f t="shared" si="755"/>
        <v>2000</v>
      </c>
      <c r="E12079" s="15">
        <f t="shared" si="757"/>
        <v>46095.662007667066</v>
      </c>
    </row>
    <row r="12080" spans="1:5" hidden="1" x14ac:dyDescent="0.2">
      <c r="A12080" s="16">
        <v>12082</v>
      </c>
      <c r="B12080" s="66">
        <f t="shared" si="754"/>
        <v>3.6500009925383941</v>
      </c>
      <c r="C12080" s="14">
        <f t="shared" si="756"/>
        <v>44099.311991848874</v>
      </c>
      <c r="D12080" s="15">
        <f t="shared" si="755"/>
        <v>2000</v>
      </c>
      <c r="E12080" s="15">
        <f t="shared" si="757"/>
        <v>46099.311991848874</v>
      </c>
    </row>
    <row r="12081" spans="1:5" hidden="1" x14ac:dyDescent="0.2">
      <c r="A12081" s="16">
        <v>12083</v>
      </c>
      <c r="B12081" s="66">
        <f t="shared" si="754"/>
        <v>3.6500009911488402</v>
      </c>
      <c r="C12081" s="14">
        <f t="shared" si="756"/>
        <v>44102.96197605144</v>
      </c>
      <c r="D12081" s="15">
        <f t="shared" si="755"/>
        <v>2000</v>
      </c>
      <c r="E12081" s="15">
        <f t="shared" si="757"/>
        <v>46102.96197605144</v>
      </c>
    </row>
    <row r="12082" spans="1:5" hidden="1" x14ac:dyDescent="0.2">
      <c r="A12082" s="16">
        <v>12084</v>
      </c>
      <c r="B12082" s="66">
        <f t="shared" si="754"/>
        <v>3.6500009897612316</v>
      </c>
      <c r="C12082" s="14">
        <f t="shared" si="756"/>
        <v>44106.61196027472</v>
      </c>
      <c r="D12082" s="15">
        <f t="shared" si="755"/>
        <v>2000</v>
      </c>
      <c r="E12082" s="15">
        <f t="shared" si="757"/>
        <v>46106.61196027472</v>
      </c>
    </row>
    <row r="12083" spans="1:5" hidden="1" x14ac:dyDescent="0.2">
      <c r="A12083" s="16">
        <v>12085</v>
      </c>
      <c r="B12083" s="66">
        <f t="shared" si="754"/>
        <v>3.6500009883755662</v>
      </c>
      <c r="C12083" s="14">
        <f t="shared" si="756"/>
        <v>44110.261944518716</v>
      </c>
      <c r="D12083" s="15">
        <f t="shared" si="755"/>
        <v>2000</v>
      </c>
      <c r="E12083" s="15">
        <f t="shared" si="757"/>
        <v>46110.261944518716</v>
      </c>
    </row>
    <row r="12084" spans="1:5" hidden="1" x14ac:dyDescent="0.2">
      <c r="A12084" s="16">
        <v>12086</v>
      </c>
      <c r="B12084" s="66">
        <f t="shared" si="754"/>
        <v>3.6500009869918402</v>
      </c>
      <c r="C12084" s="14">
        <f t="shared" si="756"/>
        <v>44113.911928783382</v>
      </c>
      <c r="D12084" s="15">
        <f t="shared" si="755"/>
        <v>2000</v>
      </c>
      <c r="E12084" s="15">
        <f t="shared" si="757"/>
        <v>46113.911928783382</v>
      </c>
    </row>
    <row r="12085" spans="1:5" hidden="1" x14ac:dyDescent="0.2">
      <c r="A12085" s="16">
        <v>12087</v>
      </c>
      <c r="B12085" s="66">
        <f t="shared" si="754"/>
        <v>3.6500009856100517</v>
      </c>
      <c r="C12085" s="14">
        <f t="shared" si="756"/>
        <v>44117.561913068697</v>
      </c>
      <c r="D12085" s="15">
        <f t="shared" si="755"/>
        <v>2000</v>
      </c>
      <c r="E12085" s="15">
        <f t="shared" si="757"/>
        <v>46117.561913068697</v>
      </c>
    </row>
    <row r="12086" spans="1:5" hidden="1" x14ac:dyDescent="0.2">
      <c r="A12086" s="16">
        <v>12088</v>
      </c>
      <c r="B12086" s="66">
        <f t="shared" si="754"/>
        <v>3.6500009842301977</v>
      </c>
      <c r="C12086" s="14">
        <f t="shared" si="756"/>
        <v>44121.211897374633</v>
      </c>
      <c r="D12086" s="15">
        <f t="shared" si="755"/>
        <v>2000</v>
      </c>
      <c r="E12086" s="15">
        <f t="shared" si="757"/>
        <v>46121.211897374633</v>
      </c>
    </row>
    <row r="12087" spans="1:5" hidden="1" x14ac:dyDescent="0.2">
      <c r="A12087" s="16">
        <v>12089</v>
      </c>
      <c r="B12087" s="66">
        <f t="shared" si="754"/>
        <v>3.6500009828522755</v>
      </c>
      <c r="C12087" s="14">
        <f t="shared" si="756"/>
        <v>44124.861881701159</v>
      </c>
      <c r="D12087" s="15">
        <f t="shared" si="755"/>
        <v>2000</v>
      </c>
      <c r="E12087" s="15">
        <f t="shared" si="757"/>
        <v>46124.861881701159</v>
      </c>
    </row>
    <row r="12088" spans="1:5" hidden="1" x14ac:dyDescent="0.2">
      <c r="A12088" s="16">
        <v>12090</v>
      </c>
      <c r="B12088" s="66">
        <f t="shared" si="754"/>
        <v>3.6500009814762819</v>
      </c>
      <c r="C12088" s="14">
        <f t="shared" si="756"/>
        <v>44128.511866048248</v>
      </c>
      <c r="D12088" s="15">
        <f t="shared" si="755"/>
        <v>2000</v>
      </c>
      <c r="E12088" s="15">
        <f t="shared" si="757"/>
        <v>46128.511866048248</v>
      </c>
    </row>
    <row r="12089" spans="1:5" hidden="1" x14ac:dyDescent="0.2">
      <c r="A12089" s="16">
        <v>12091</v>
      </c>
      <c r="B12089" s="66">
        <f t="shared" si="754"/>
        <v>3.6500009801022153</v>
      </c>
      <c r="C12089" s="14">
        <f t="shared" si="756"/>
        <v>44132.161850415883</v>
      </c>
      <c r="D12089" s="15">
        <f t="shared" si="755"/>
        <v>2000</v>
      </c>
      <c r="E12089" s="15">
        <f t="shared" si="757"/>
        <v>46132.161850415883</v>
      </c>
    </row>
    <row r="12090" spans="1:5" hidden="1" x14ac:dyDescent="0.2">
      <c r="A12090" s="16">
        <v>12092</v>
      </c>
      <c r="B12090" s="66">
        <f t="shared" si="754"/>
        <v>3.6500009787300725</v>
      </c>
      <c r="C12090" s="14">
        <f t="shared" si="756"/>
        <v>44135.811834804037</v>
      </c>
      <c r="D12090" s="15">
        <f t="shared" si="755"/>
        <v>2000</v>
      </c>
      <c r="E12090" s="15">
        <f t="shared" si="757"/>
        <v>46135.811834804037</v>
      </c>
    </row>
    <row r="12091" spans="1:5" hidden="1" x14ac:dyDescent="0.2">
      <c r="A12091" s="16">
        <v>12093</v>
      </c>
      <c r="B12091" s="66">
        <f t="shared" si="754"/>
        <v>3.6500009773598503</v>
      </c>
      <c r="C12091" s="14">
        <f t="shared" si="756"/>
        <v>44139.461819212673</v>
      </c>
      <c r="D12091" s="15">
        <f t="shared" si="755"/>
        <v>2000</v>
      </c>
      <c r="E12091" s="15">
        <f t="shared" si="757"/>
        <v>46139.461819212673</v>
      </c>
    </row>
    <row r="12092" spans="1:5" hidden="1" x14ac:dyDescent="0.2">
      <c r="A12092" s="16">
        <v>12094</v>
      </c>
      <c r="B12092" s="66">
        <f t="shared" si="754"/>
        <v>3.6500009759915462</v>
      </c>
      <c r="C12092" s="14">
        <f t="shared" si="756"/>
        <v>44143.111803641761</v>
      </c>
      <c r="D12092" s="15">
        <f t="shared" si="755"/>
        <v>2000</v>
      </c>
      <c r="E12092" s="15">
        <f t="shared" si="757"/>
        <v>46143.111803641761</v>
      </c>
    </row>
    <row r="12093" spans="1:5" hidden="1" x14ac:dyDescent="0.2">
      <c r="A12093" s="16">
        <v>12095</v>
      </c>
      <c r="B12093" s="66">
        <f t="shared" si="754"/>
        <v>3.6500009746251583</v>
      </c>
      <c r="C12093" s="14">
        <f t="shared" si="756"/>
        <v>44146.761788091288</v>
      </c>
      <c r="D12093" s="15">
        <f t="shared" si="755"/>
        <v>2000</v>
      </c>
      <c r="E12093" s="15">
        <f t="shared" si="757"/>
        <v>46146.761788091288</v>
      </c>
    </row>
    <row r="12094" spans="1:5" hidden="1" x14ac:dyDescent="0.2">
      <c r="A12094" s="16">
        <v>12096</v>
      </c>
      <c r="B12094" s="66">
        <f t="shared" si="754"/>
        <v>3.6500009732606831</v>
      </c>
      <c r="C12094" s="14">
        <f t="shared" si="756"/>
        <v>44150.411772561223</v>
      </c>
      <c r="D12094" s="15">
        <f t="shared" si="755"/>
        <v>2000</v>
      </c>
      <c r="E12094" s="15">
        <f t="shared" si="757"/>
        <v>46150.411772561223</v>
      </c>
    </row>
    <row r="12095" spans="1:5" hidden="1" x14ac:dyDescent="0.2">
      <c r="A12095" s="16">
        <v>12097</v>
      </c>
      <c r="B12095" s="66">
        <f t="shared" si="754"/>
        <v>3.6500009718981179</v>
      </c>
      <c r="C12095" s="14">
        <f t="shared" si="756"/>
        <v>44154.061757051531</v>
      </c>
      <c r="D12095" s="15">
        <f t="shared" si="755"/>
        <v>2000</v>
      </c>
      <c r="E12095" s="15">
        <f t="shared" si="757"/>
        <v>46154.061757051531</v>
      </c>
    </row>
    <row r="12096" spans="1:5" hidden="1" x14ac:dyDescent="0.2">
      <c r="A12096" s="16">
        <v>12098</v>
      </c>
      <c r="B12096" s="66">
        <f t="shared" si="754"/>
        <v>3.6500009705374605</v>
      </c>
      <c r="C12096" s="14">
        <f t="shared" si="756"/>
        <v>44157.711741562198</v>
      </c>
      <c r="D12096" s="15">
        <f t="shared" si="755"/>
        <v>2000</v>
      </c>
      <c r="E12096" s="15">
        <f t="shared" si="757"/>
        <v>46157.711741562198</v>
      </c>
    </row>
    <row r="12097" spans="1:5" hidden="1" x14ac:dyDescent="0.2">
      <c r="A12097" s="16">
        <v>12099</v>
      </c>
      <c r="B12097" s="66">
        <f t="shared" si="754"/>
        <v>3.6500009691787083</v>
      </c>
      <c r="C12097" s="14">
        <f t="shared" si="756"/>
        <v>44161.361726093193</v>
      </c>
      <c r="D12097" s="15">
        <f t="shared" si="755"/>
        <v>2000</v>
      </c>
      <c r="E12097" s="15">
        <f t="shared" si="757"/>
        <v>46161.361726093193</v>
      </c>
    </row>
    <row r="12098" spans="1:5" hidden="1" x14ac:dyDescent="0.2">
      <c r="A12098" s="16">
        <v>12100</v>
      </c>
      <c r="B12098" s="66">
        <f t="shared" si="754"/>
        <v>3.6500009678218581</v>
      </c>
      <c r="C12098" s="14">
        <f t="shared" si="756"/>
        <v>44165.011710644481</v>
      </c>
      <c r="D12098" s="15">
        <f t="shared" si="755"/>
        <v>2000</v>
      </c>
      <c r="E12098" s="15">
        <f t="shared" si="757"/>
        <v>46165.011710644481</v>
      </c>
    </row>
    <row r="12099" spans="1:5" hidden="1" x14ac:dyDescent="0.2">
      <c r="A12099" s="16">
        <v>12101</v>
      </c>
      <c r="B12099" s="66">
        <f t="shared" si="754"/>
        <v>3.6500009664669073</v>
      </c>
      <c r="C12099" s="14">
        <f t="shared" si="756"/>
        <v>44168.661695216048</v>
      </c>
      <c r="D12099" s="15">
        <f t="shared" si="755"/>
        <v>2000</v>
      </c>
      <c r="E12099" s="15">
        <f t="shared" si="757"/>
        <v>46168.661695216048</v>
      </c>
    </row>
    <row r="12100" spans="1:5" hidden="1" x14ac:dyDescent="0.2">
      <c r="A12100" s="16">
        <v>12102</v>
      </c>
      <c r="B12100" s="66">
        <f t="shared" si="754"/>
        <v>3.6500009651138536</v>
      </c>
      <c r="C12100" s="14">
        <f t="shared" si="756"/>
        <v>44172.311679807855</v>
      </c>
      <c r="D12100" s="15">
        <f t="shared" si="755"/>
        <v>2000</v>
      </c>
      <c r="E12100" s="15">
        <f t="shared" si="757"/>
        <v>46172.311679807855</v>
      </c>
    </row>
    <row r="12101" spans="1:5" hidden="1" x14ac:dyDescent="0.2">
      <c r="A12101" s="16">
        <v>12103</v>
      </c>
      <c r="B12101" s="66">
        <f t="shared" si="754"/>
        <v>3.6500009637626945</v>
      </c>
      <c r="C12101" s="14">
        <f t="shared" si="756"/>
        <v>44175.96166441989</v>
      </c>
      <c r="D12101" s="15">
        <f t="shared" si="755"/>
        <v>2000</v>
      </c>
      <c r="E12101" s="15">
        <f t="shared" si="757"/>
        <v>46175.96166441989</v>
      </c>
    </row>
    <row r="12102" spans="1:5" hidden="1" x14ac:dyDescent="0.2">
      <c r="A12102" s="16">
        <v>12104</v>
      </c>
      <c r="B12102" s="66">
        <f t="shared" si="754"/>
        <v>3.6500009624134266</v>
      </c>
      <c r="C12102" s="14">
        <f t="shared" si="756"/>
        <v>44179.611649052116</v>
      </c>
      <c r="D12102" s="15">
        <f t="shared" si="755"/>
        <v>2000</v>
      </c>
      <c r="E12102" s="15">
        <f t="shared" si="757"/>
        <v>46179.611649052116</v>
      </c>
    </row>
    <row r="12103" spans="1:5" hidden="1" x14ac:dyDescent="0.2">
      <c r="A12103" s="16">
        <v>12105</v>
      </c>
      <c r="B12103" s="66">
        <f t="shared" si="754"/>
        <v>3.650000961066048</v>
      </c>
      <c r="C12103" s="14">
        <f t="shared" si="756"/>
        <v>44183.261633704511</v>
      </c>
      <c r="D12103" s="15">
        <f t="shared" si="755"/>
        <v>2000</v>
      </c>
      <c r="E12103" s="15">
        <f t="shared" si="757"/>
        <v>46183.261633704511</v>
      </c>
    </row>
    <row r="12104" spans="1:5" hidden="1" x14ac:dyDescent="0.2">
      <c r="A12104" s="16">
        <v>12106</v>
      </c>
      <c r="B12104" s="66">
        <f t="shared" si="754"/>
        <v>3.6500009597205554</v>
      </c>
      <c r="C12104" s="14">
        <f t="shared" si="756"/>
        <v>44186.911618377046</v>
      </c>
      <c r="D12104" s="15">
        <f t="shared" si="755"/>
        <v>2000</v>
      </c>
      <c r="E12104" s="15">
        <f t="shared" si="757"/>
        <v>46186.911618377046</v>
      </c>
    </row>
    <row r="12105" spans="1:5" hidden="1" x14ac:dyDescent="0.2">
      <c r="A12105" s="16">
        <v>12107</v>
      </c>
      <c r="B12105" s="66">
        <f t="shared" si="754"/>
        <v>3.6500009583769466</v>
      </c>
      <c r="C12105" s="14">
        <f t="shared" si="756"/>
        <v>44190.561603069691</v>
      </c>
      <c r="D12105" s="15">
        <f t="shared" si="755"/>
        <v>2000</v>
      </c>
      <c r="E12105" s="15">
        <f t="shared" si="757"/>
        <v>46190.561603069691</v>
      </c>
    </row>
    <row r="12106" spans="1:5" hidden="1" x14ac:dyDescent="0.2">
      <c r="A12106" s="16">
        <v>12108</v>
      </c>
      <c r="B12106" s="66">
        <f t="shared" si="754"/>
        <v>3.650000957035219</v>
      </c>
      <c r="C12106" s="14">
        <f t="shared" si="756"/>
        <v>44194.211587782433</v>
      </c>
      <c r="D12106" s="15">
        <f t="shared" si="755"/>
        <v>2000</v>
      </c>
      <c r="E12106" s="15">
        <f t="shared" si="757"/>
        <v>46194.211587782433</v>
      </c>
    </row>
    <row r="12107" spans="1:5" hidden="1" x14ac:dyDescent="0.2">
      <c r="A12107" s="16">
        <v>12109</v>
      </c>
      <c r="B12107" s="66">
        <f t="shared" si="754"/>
        <v>3.6500009556953694</v>
      </c>
      <c r="C12107" s="14">
        <f t="shared" si="756"/>
        <v>44197.861572515227</v>
      </c>
      <c r="D12107" s="15">
        <f t="shared" si="755"/>
        <v>2000</v>
      </c>
      <c r="E12107" s="15">
        <f t="shared" si="757"/>
        <v>46197.861572515227</v>
      </c>
    </row>
    <row r="12108" spans="1:5" hidden="1" x14ac:dyDescent="0.2">
      <c r="A12108" s="16">
        <v>12110</v>
      </c>
      <c r="B12108" s="66">
        <f t="shared" si="754"/>
        <v>3.6500009543573961</v>
      </c>
      <c r="C12108" s="14">
        <f t="shared" si="756"/>
        <v>44201.511557268066</v>
      </c>
      <c r="D12108" s="15">
        <f t="shared" si="755"/>
        <v>2000</v>
      </c>
      <c r="E12108" s="15">
        <f t="shared" si="757"/>
        <v>46201.511557268066</v>
      </c>
    </row>
    <row r="12109" spans="1:5" hidden="1" x14ac:dyDescent="0.2">
      <c r="A12109" s="16">
        <v>12111</v>
      </c>
      <c r="B12109" s="66">
        <f t="shared" si="754"/>
        <v>3.6500009530212956</v>
      </c>
      <c r="C12109" s="14">
        <f t="shared" si="756"/>
        <v>44205.161542040907</v>
      </c>
      <c r="D12109" s="15">
        <f t="shared" si="755"/>
        <v>2000</v>
      </c>
      <c r="E12109" s="15">
        <f t="shared" si="757"/>
        <v>46205.161542040907</v>
      </c>
    </row>
    <row r="12110" spans="1:5" hidden="1" x14ac:dyDescent="0.2">
      <c r="A12110" s="16">
        <v>12112</v>
      </c>
      <c r="B12110" s="66">
        <f t="shared" si="754"/>
        <v>3.650000951687066</v>
      </c>
      <c r="C12110" s="14">
        <f t="shared" si="756"/>
        <v>44208.811526833742</v>
      </c>
      <c r="D12110" s="15">
        <f t="shared" si="755"/>
        <v>2000</v>
      </c>
      <c r="E12110" s="15">
        <f t="shared" si="757"/>
        <v>46208.811526833742</v>
      </c>
    </row>
    <row r="12111" spans="1:5" hidden="1" x14ac:dyDescent="0.2">
      <c r="A12111" s="16">
        <v>12113</v>
      </c>
      <c r="B12111" s="66">
        <f t="shared" si="754"/>
        <v>3.6500009503547037</v>
      </c>
      <c r="C12111" s="14">
        <f t="shared" si="756"/>
        <v>44212.461511646528</v>
      </c>
      <c r="D12111" s="15">
        <f t="shared" si="755"/>
        <v>2000</v>
      </c>
      <c r="E12111" s="15">
        <f t="shared" si="757"/>
        <v>46212.461511646528</v>
      </c>
    </row>
    <row r="12112" spans="1:5" hidden="1" x14ac:dyDescent="0.2">
      <c r="A12112" s="16">
        <v>12114</v>
      </c>
      <c r="B12112" s="66">
        <f t="shared" si="754"/>
        <v>3.6500009490242071</v>
      </c>
      <c r="C12112" s="14">
        <f t="shared" si="756"/>
        <v>44216.111496479243</v>
      </c>
      <c r="D12112" s="15">
        <f t="shared" si="755"/>
        <v>2000</v>
      </c>
      <c r="E12112" s="15">
        <f t="shared" si="757"/>
        <v>46216.111496479243</v>
      </c>
    </row>
    <row r="12113" spans="1:5" hidden="1" x14ac:dyDescent="0.2">
      <c r="A12113" s="16">
        <v>12115</v>
      </c>
      <c r="B12113" s="66">
        <f t="shared" si="754"/>
        <v>3.6500009476955735</v>
      </c>
      <c r="C12113" s="14">
        <f t="shared" si="756"/>
        <v>44219.761481331872</v>
      </c>
      <c r="D12113" s="15">
        <f t="shared" si="755"/>
        <v>2000</v>
      </c>
      <c r="E12113" s="15">
        <f t="shared" si="757"/>
        <v>46219.761481331872</v>
      </c>
    </row>
    <row r="12114" spans="1:5" hidden="1" x14ac:dyDescent="0.2">
      <c r="A12114" s="16">
        <v>12116</v>
      </c>
      <c r="B12114" s="66">
        <f t="shared" si="754"/>
        <v>3.6500009463687997</v>
      </c>
      <c r="C12114" s="14">
        <f t="shared" si="756"/>
        <v>44223.411466204379</v>
      </c>
      <c r="D12114" s="15">
        <f t="shared" si="755"/>
        <v>2000</v>
      </c>
      <c r="E12114" s="15">
        <f t="shared" si="757"/>
        <v>46223.411466204379</v>
      </c>
    </row>
    <row r="12115" spans="1:5" hidden="1" x14ac:dyDescent="0.2">
      <c r="A12115" s="16">
        <v>12117</v>
      </c>
      <c r="B12115" s="66">
        <f t="shared" si="754"/>
        <v>3.6500009450438835</v>
      </c>
      <c r="C12115" s="14">
        <f t="shared" si="756"/>
        <v>44227.061451096735</v>
      </c>
      <c r="D12115" s="15">
        <f t="shared" si="755"/>
        <v>2000</v>
      </c>
      <c r="E12115" s="15">
        <f t="shared" si="757"/>
        <v>46227.061451096735</v>
      </c>
    </row>
    <row r="12116" spans="1:5" hidden="1" x14ac:dyDescent="0.2">
      <c r="A12116" s="16">
        <v>12118</v>
      </c>
      <c r="B12116" s="66">
        <f t="shared" si="754"/>
        <v>3.6500009437208218</v>
      </c>
      <c r="C12116" s="14">
        <f t="shared" si="756"/>
        <v>44230.711436008918</v>
      </c>
      <c r="D12116" s="15">
        <f t="shared" si="755"/>
        <v>2000</v>
      </c>
      <c r="E12116" s="15">
        <f t="shared" si="757"/>
        <v>46230.711436008918</v>
      </c>
    </row>
    <row r="12117" spans="1:5" hidden="1" x14ac:dyDescent="0.2">
      <c r="A12117" s="16">
        <v>12119</v>
      </c>
      <c r="B12117" s="66">
        <f t="shared" si="754"/>
        <v>3.6500009423996129</v>
      </c>
      <c r="C12117" s="14">
        <f t="shared" si="756"/>
        <v>44234.361420940906</v>
      </c>
      <c r="D12117" s="15">
        <f t="shared" si="755"/>
        <v>2000</v>
      </c>
      <c r="E12117" s="15">
        <f t="shared" si="757"/>
        <v>46234.361420940906</v>
      </c>
    </row>
    <row r="12118" spans="1:5" hidden="1" x14ac:dyDescent="0.2">
      <c r="A12118" s="16">
        <v>12120</v>
      </c>
      <c r="B12118" s="66">
        <f t="shared" si="754"/>
        <v>3.6500009410802532</v>
      </c>
      <c r="C12118" s="14">
        <f t="shared" si="756"/>
        <v>44238.01140589267</v>
      </c>
      <c r="D12118" s="15">
        <f t="shared" si="755"/>
        <v>2000</v>
      </c>
      <c r="E12118" s="15">
        <f t="shared" si="757"/>
        <v>46238.01140589267</v>
      </c>
    </row>
    <row r="12119" spans="1:5" hidden="1" x14ac:dyDescent="0.2">
      <c r="A12119" s="16">
        <v>12121</v>
      </c>
      <c r="B12119" s="66">
        <f t="shared" ref="B12119:B12182" si="758">22*POWER(0.9986,(A12120-10))+$B$19</f>
        <v>3.6500009397627409</v>
      </c>
      <c r="C12119" s="14">
        <f t="shared" si="756"/>
        <v>44241.661390864181</v>
      </c>
      <c r="D12119" s="15">
        <f t="shared" ref="D12119:D12182" si="759">$B$20</f>
        <v>2000</v>
      </c>
      <c r="E12119" s="15">
        <f t="shared" si="757"/>
        <v>46241.661390864181</v>
      </c>
    </row>
    <row r="12120" spans="1:5" hidden="1" x14ac:dyDescent="0.2">
      <c r="A12120" s="16">
        <v>12122</v>
      </c>
      <c r="B12120" s="66">
        <f t="shared" si="758"/>
        <v>3.6500009384470733</v>
      </c>
      <c r="C12120" s="14">
        <f t="shared" ref="C12120:C12183" si="760">A12120*B12120</f>
        <v>44245.311375855425</v>
      </c>
      <c r="D12120" s="15">
        <f t="shared" si="759"/>
        <v>2000</v>
      </c>
      <c r="E12120" s="15">
        <f t="shared" ref="E12120:E12183" si="761">C12120+D12120</f>
        <v>46245.311375855425</v>
      </c>
    </row>
    <row r="12121" spans="1:5" hidden="1" x14ac:dyDescent="0.2">
      <c r="A12121" s="16">
        <v>12123</v>
      </c>
      <c r="B12121" s="66">
        <f t="shared" si="758"/>
        <v>3.6500009371332474</v>
      </c>
      <c r="C12121" s="14">
        <f t="shared" si="760"/>
        <v>44248.961360866357</v>
      </c>
      <c r="D12121" s="15">
        <f t="shared" si="759"/>
        <v>2000</v>
      </c>
      <c r="E12121" s="15">
        <f t="shared" si="761"/>
        <v>46248.961360866357</v>
      </c>
    </row>
    <row r="12122" spans="1:5" hidden="1" x14ac:dyDescent="0.2">
      <c r="A12122" s="16">
        <v>12124</v>
      </c>
      <c r="B12122" s="66">
        <f t="shared" si="758"/>
        <v>3.6500009358212608</v>
      </c>
      <c r="C12122" s="14">
        <f t="shared" si="760"/>
        <v>44252.611345896963</v>
      </c>
      <c r="D12122" s="15">
        <f t="shared" si="759"/>
        <v>2000</v>
      </c>
      <c r="E12122" s="15">
        <f t="shared" si="761"/>
        <v>46252.611345896963</v>
      </c>
    </row>
    <row r="12123" spans="1:5" hidden="1" x14ac:dyDescent="0.2">
      <c r="A12123" s="16">
        <v>12125</v>
      </c>
      <c r="B12123" s="66">
        <f t="shared" si="758"/>
        <v>3.6500009345111111</v>
      </c>
      <c r="C12123" s="14">
        <f t="shared" si="760"/>
        <v>44256.261330947222</v>
      </c>
      <c r="D12123" s="15">
        <f t="shared" si="759"/>
        <v>2000</v>
      </c>
      <c r="E12123" s="15">
        <f t="shared" si="761"/>
        <v>46256.261330947222</v>
      </c>
    </row>
    <row r="12124" spans="1:5" hidden="1" x14ac:dyDescent="0.2">
      <c r="A12124" s="16">
        <v>12126</v>
      </c>
      <c r="B12124" s="66">
        <f t="shared" si="758"/>
        <v>3.6500009332027954</v>
      </c>
      <c r="C12124" s="14">
        <f t="shared" si="760"/>
        <v>44259.911316017096</v>
      </c>
      <c r="D12124" s="15">
        <f t="shared" si="759"/>
        <v>2000</v>
      </c>
      <c r="E12124" s="15">
        <f t="shared" si="761"/>
        <v>46259.911316017096</v>
      </c>
    </row>
    <row r="12125" spans="1:5" hidden="1" x14ac:dyDescent="0.2">
      <c r="A12125" s="16">
        <v>12127</v>
      </c>
      <c r="B12125" s="66">
        <f t="shared" si="758"/>
        <v>3.6500009318963116</v>
      </c>
      <c r="C12125" s="14">
        <f t="shared" si="760"/>
        <v>44263.561301106573</v>
      </c>
      <c r="D12125" s="15">
        <f t="shared" si="759"/>
        <v>2000</v>
      </c>
      <c r="E12125" s="15">
        <f t="shared" si="761"/>
        <v>46263.561301106573</v>
      </c>
    </row>
    <row r="12126" spans="1:5" hidden="1" x14ac:dyDescent="0.2">
      <c r="A12126" s="16">
        <v>12128</v>
      </c>
      <c r="B12126" s="66">
        <f t="shared" si="758"/>
        <v>3.6500009305916565</v>
      </c>
      <c r="C12126" s="14">
        <f t="shared" si="760"/>
        <v>44267.211286215614</v>
      </c>
      <c r="D12126" s="15">
        <f t="shared" si="759"/>
        <v>2000</v>
      </c>
      <c r="E12126" s="15">
        <f t="shared" si="761"/>
        <v>46267.211286215614</v>
      </c>
    </row>
    <row r="12127" spans="1:5" hidden="1" x14ac:dyDescent="0.2">
      <c r="A12127" s="16">
        <v>12129</v>
      </c>
      <c r="B12127" s="66">
        <f t="shared" si="758"/>
        <v>3.650000929288828</v>
      </c>
      <c r="C12127" s="14">
        <f t="shared" si="760"/>
        <v>44270.861271344198</v>
      </c>
      <c r="D12127" s="15">
        <f t="shared" si="759"/>
        <v>2000</v>
      </c>
      <c r="E12127" s="15">
        <f t="shared" si="761"/>
        <v>46270.861271344198</v>
      </c>
    </row>
    <row r="12128" spans="1:5" hidden="1" x14ac:dyDescent="0.2">
      <c r="A12128" s="16">
        <v>12130</v>
      </c>
      <c r="B12128" s="66">
        <f t="shared" si="758"/>
        <v>3.6500009279878238</v>
      </c>
      <c r="C12128" s="14">
        <f t="shared" si="760"/>
        <v>44274.511256492304</v>
      </c>
      <c r="D12128" s="15">
        <f t="shared" si="759"/>
        <v>2000</v>
      </c>
      <c r="E12128" s="15">
        <f t="shared" si="761"/>
        <v>46274.511256492304</v>
      </c>
    </row>
    <row r="12129" spans="1:5" hidden="1" x14ac:dyDescent="0.2">
      <c r="A12129" s="16">
        <v>12131</v>
      </c>
      <c r="B12129" s="66">
        <f t="shared" si="758"/>
        <v>3.6500009266886408</v>
      </c>
      <c r="C12129" s="14">
        <f t="shared" si="760"/>
        <v>44278.161241659902</v>
      </c>
      <c r="D12129" s="15">
        <f t="shared" si="759"/>
        <v>2000</v>
      </c>
      <c r="E12129" s="15">
        <f t="shared" si="761"/>
        <v>46278.161241659902</v>
      </c>
    </row>
    <row r="12130" spans="1:5" hidden="1" x14ac:dyDescent="0.2">
      <c r="A12130" s="16">
        <v>12132</v>
      </c>
      <c r="B12130" s="66">
        <f t="shared" si="758"/>
        <v>3.6500009253912769</v>
      </c>
      <c r="C12130" s="14">
        <f t="shared" si="760"/>
        <v>44281.81122684697</v>
      </c>
      <c r="D12130" s="15">
        <f t="shared" si="759"/>
        <v>2000</v>
      </c>
      <c r="E12130" s="15">
        <f t="shared" si="761"/>
        <v>46281.81122684697</v>
      </c>
    </row>
    <row r="12131" spans="1:5" hidden="1" x14ac:dyDescent="0.2">
      <c r="A12131" s="16">
        <v>12133</v>
      </c>
      <c r="B12131" s="66">
        <f t="shared" si="758"/>
        <v>3.6500009240957292</v>
      </c>
      <c r="C12131" s="14">
        <f t="shared" si="760"/>
        <v>44285.46121205348</v>
      </c>
      <c r="D12131" s="15">
        <f t="shared" si="759"/>
        <v>2000</v>
      </c>
      <c r="E12131" s="15">
        <f t="shared" si="761"/>
        <v>46285.46121205348</v>
      </c>
    </row>
    <row r="12132" spans="1:5" hidden="1" x14ac:dyDescent="0.2">
      <c r="A12132" s="16">
        <v>12134</v>
      </c>
      <c r="B12132" s="66">
        <f t="shared" si="758"/>
        <v>3.6500009228019952</v>
      </c>
      <c r="C12132" s="14">
        <f t="shared" si="760"/>
        <v>44289.11119727941</v>
      </c>
      <c r="D12132" s="15">
        <f t="shared" si="759"/>
        <v>2000</v>
      </c>
      <c r="E12132" s="15">
        <f t="shared" si="761"/>
        <v>46289.11119727941</v>
      </c>
    </row>
    <row r="12133" spans="1:5" hidden="1" x14ac:dyDescent="0.2">
      <c r="A12133" s="16">
        <v>12135</v>
      </c>
      <c r="B12133" s="66">
        <f t="shared" si="758"/>
        <v>3.6500009215100722</v>
      </c>
      <c r="C12133" s="14">
        <f t="shared" si="760"/>
        <v>44292.761182524722</v>
      </c>
      <c r="D12133" s="15">
        <f t="shared" si="759"/>
        <v>2000</v>
      </c>
      <c r="E12133" s="15">
        <f t="shared" si="761"/>
        <v>46292.761182524722</v>
      </c>
    </row>
    <row r="12134" spans="1:5" hidden="1" x14ac:dyDescent="0.2">
      <c r="A12134" s="16">
        <v>12136</v>
      </c>
      <c r="B12134" s="66">
        <f t="shared" si="758"/>
        <v>3.6500009202199579</v>
      </c>
      <c r="C12134" s="14">
        <f t="shared" si="760"/>
        <v>44296.411167789411</v>
      </c>
      <c r="D12134" s="15">
        <f t="shared" si="759"/>
        <v>2000</v>
      </c>
      <c r="E12134" s="15">
        <f t="shared" si="761"/>
        <v>46296.411167789411</v>
      </c>
    </row>
    <row r="12135" spans="1:5" hidden="1" x14ac:dyDescent="0.2">
      <c r="A12135" s="16">
        <v>12137</v>
      </c>
      <c r="B12135" s="66">
        <f t="shared" si="758"/>
        <v>3.6500009189316502</v>
      </c>
      <c r="C12135" s="14">
        <f t="shared" si="760"/>
        <v>44300.061153073439</v>
      </c>
      <c r="D12135" s="15">
        <f t="shared" si="759"/>
        <v>2000</v>
      </c>
      <c r="E12135" s="15">
        <f t="shared" si="761"/>
        <v>46300.061153073439</v>
      </c>
    </row>
    <row r="12136" spans="1:5" hidden="1" x14ac:dyDescent="0.2">
      <c r="A12136" s="16">
        <v>12138</v>
      </c>
      <c r="B12136" s="66">
        <f t="shared" si="758"/>
        <v>3.650000917645146</v>
      </c>
      <c r="C12136" s="14">
        <f t="shared" si="760"/>
        <v>44303.711138376784</v>
      </c>
      <c r="D12136" s="15">
        <f t="shared" si="759"/>
        <v>2000</v>
      </c>
      <c r="E12136" s="15">
        <f t="shared" si="761"/>
        <v>46303.711138376784</v>
      </c>
    </row>
    <row r="12137" spans="1:5" hidden="1" x14ac:dyDescent="0.2">
      <c r="A12137" s="16">
        <v>12139</v>
      </c>
      <c r="B12137" s="66">
        <f t="shared" si="758"/>
        <v>3.6500009163604425</v>
      </c>
      <c r="C12137" s="14">
        <f t="shared" si="760"/>
        <v>44307.361123699411</v>
      </c>
      <c r="D12137" s="15">
        <f t="shared" si="759"/>
        <v>2000</v>
      </c>
      <c r="E12137" s="15">
        <f t="shared" si="761"/>
        <v>46307.361123699411</v>
      </c>
    </row>
    <row r="12138" spans="1:5" hidden="1" x14ac:dyDescent="0.2">
      <c r="A12138" s="16">
        <v>12140</v>
      </c>
      <c r="B12138" s="66">
        <f t="shared" si="758"/>
        <v>3.6500009150775381</v>
      </c>
      <c r="C12138" s="14">
        <f t="shared" si="760"/>
        <v>44311.011109041312</v>
      </c>
      <c r="D12138" s="15">
        <f t="shared" si="759"/>
        <v>2000</v>
      </c>
      <c r="E12138" s="15">
        <f t="shared" si="761"/>
        <v>46311.011109041312</v>
      </c>
    </row>
    <row r="12139" spans="1:5" hidden="1" x14ac:dyDescent="0.2">
      <c r="A12139" s="16">
        <v>12141</v>
      </c>
      <c r="B12139" s="66">
        <f t="shared" si="758"/>
        <v>3.6500009137964295</v>
      </c>
      <c r="C12139" s="14">
        <f t="shared" si="760"/>
        <v>44314.661094402451</v>
      </c>
      <c r="D12139" s="15">
        <f t="shared" si="759"/>
        <v>2000</v>
      </c>
      <c r="E12139" s="15">
        <f t="shared" si="761"/>
        <v>46314.661094402451</v>
      </c>
    </row>
    <row r="12140" spans="1:5" hidden="1" x14ac:dyDescent="0.2">
      <c r="A12140" s="16">
        <v>12142</v>
      </c>
      <c r="B12140" s="66">
        <f t="shared" si="758"/>
        <v>3.6500009125171147</v>
      </c>
      <c r="C12140" s="14">
        <f t="shared" si="760"/>
        <v>44318.311079782805</v>
      </c>
      <c r="D12140" s="15">
        <f t="shared" si="759"/>
        <v>2000</v>
      </c>
      <c r="E12140" s="15">
        <f t="shared" si="761"/>
        <v>46318.311079782805</v>
      </c>
    </row>
    <row r="12141" spans="1:5" hidden="1" x14ac:dyDescent="0.2">
      <c r="A12141" s="16">
        <v>12143</v>
      </c>
      <c r="B12141" s="66">
        <f t="shared" si="758"/>
        <v>3.6500009112395904</v>
      </c>
      <c r="C12141" s="14">
        <f t="shared" si="760"/>
        <v>44321.961065182346</v>
      </c>
      <c r="D12141" s="15">
        <f t="shared" si="759"/>
        <v>2000</v>
      </c>
      <c r="E12141" s="15">
        <f t="shared" si="761"/>
        <v>46321.961065182346</v>
      </c>
    </row>
    <row r="12142" spans="1:5" hidden="1" x14ac:dyDescent="0.2">
      <c r="A12142" s="16">
        <v>12144</v>
      </c>
      <c r="B12142" s="66">
        <f t="shared" si="758"/>
        <v>3.6500009099638553</v>
      </c>
      <c r="C12142" s="14">
        <f t="shared" si="760"/>
        <v>44325.611050601059</v>
      </c>
      <c r="D12142" s="15">
        <f t="shared" si="759"/>
        <v>2000</v>
      </c>
      <c r="E12142" s="15">
        <f t="shared" si="761"/>
        <v>46325.611050601059</v>
      </c>
    </row>
    <row r="12143" spans="1:5" hidden="1" x14ac:dyDescent="0.2">
      <c r="A12143" s="16">
        <v>12145</v>
      </c>
      <c r="B12143" s="66">
        <f t="shared" si="758"/>
        <v>3.6500009086899059</v>
      </c>
      <c r="C12143" s="14">
        <f t="shared" si="760"/>
        <v>44329.261036038908</v>
      </c>
      <c r="D12143" s="15">
        <f t="shared" si="759"/>
        <v>2000</v>
      </c>
      <c r="E12143" s="15">
        <f t="shared" si="761"/>
        <v>46329.261036038908</v>
      </c>
    </row>
    <row r="12144" spans="1:5" hidden="1" x14ac:dyDescent="0.2">
      <c r="A12144" s="16">
        <v>12146</v>
      </c>
      <c r="B12144" s="66">
        <f t="shared" si="758"/>
        <v>3.65000090741774</v>
      </c>
      <c r="C12144" s="14">
        <f t="shared" si="760"/>
        <v>44332.911021495871</v>
      </c>
      <c r="D12144" s="15">
        <f t="shared" si="759"/>
        <v>2000</v>
      </c>
      <c r="E12144" s="15">
        <f t="shared" si="761"/>
        <v>46332.911021495871</v>
      </c>
    </row>
    <row r="12145" spans="1:5" hidden="1" x14ac:dyDescent="0.2">
      <c r="A12145" s="16">
        <v>12147</v>
      </c>
      <c r="B12145" s="66">
        <f t="shared" si="758"/>
        <v>3.6500009061473548</v>
      </c>
      <c r="C12145" s="14">
        <f t="shared" si="760"/>
        <v>44336.561006971919</v>
      </c>
      <c r="D12145" s="15">
        <f t="shared" si="759"/>
        <v>2000</v>
      </c>
      <c r="E12145" s="15">
        <f t="shared" si="761"/>
        <v>46336.561006971919</v>
      </c>
    </row>
    <row r="12146" spans="1:5" hidden="1" x14ac:dyDescent="0.2">
      <c r="A12146" s="16">
        <v>12148</v>
      </c>
      <c r="B12146" s="66">
        <f t="shared" si="758"/>
        <v>3.6500009048787487</v>
      </c>
      <c r="C12146" s="14">
        <f t="shared" si="760"/>
        <v>44340.210992467037</v>
      </c>
      <c r="D12146" s="15">
        <f t="shared" si="759"/>
        <v>2000</v>
      </c>
      <c r="E12146" s="15">
        <f t="shared" si="761"/>
        <v>46340.210992467037</v>
      </c>
    </row>
    <row r="12147" spans="1:5" hidden="1" x14ac:dyDescent="0.2">
      <c r="A12147" s="16">
        <v>12149</v>
      </c>
      <c r="B12147" s="66">
        <f t="shared" si="758"/>
        <v>3.6500009036119185</v>
      </c>
      <c r="C12147" s="14">
        <f t="shared" si="760"/>
        <v>44343.860977981196</v>
      </c>
      <c r="D12147" s="15">
        <f t="shared" si="759"/>
        <v>2000</v>
      </c>
      <c r="E12147" s="15">
        <f t="shared" si="761"/>
        <v>46343.860977981196</v>
      </c>
    </row>
    <row r="12148" spans="1:5" hidden="1" x14ac:dyDescent="0.2">
      <c r="A12148" s="16">
        <v>12150</v>
      </c>
      <c r="B12148" s="66">
        <f t="shared" si="758"/>
        <v>3.6500009023468616</v>
      </c>
      <c r="C12148" s="14">
        <f t="shared" si="760"/>
        <v>44347.510963514367</v>
      </c>
      <c r="D12148" s="15">
        <f t="shared" si="759"/>
        <v>2000</v>
      </c>
      <c r="E12148" s="15">
        <f t="shared" si="761"/>
        <v>46347.510963514367</v>
      </c>
    </row>
    <row r="12149" spans="1:5" hidden="1" x14ac:dyDescent="0.2">
      <c r="A12149" s="16">
        <v>12151</v>
      </c>
      <c r="B12149" s="66">
        <f t="shared" si="758"/>
        <v>3.6500009010835761</v>
      </c>
      <c r="C12149" s="14">
        <f t="shared" si="760"/>
        <v>44351.160949066536</v>
      </c>
      <c r="D12149" s="15">
        <f t="shared" si="759"/>
        <v>2000</v>
      </c>
      <c r="E12149" s="15">
        <f t="shared" si="761"/>
        <v>46351.160949066536</v>
      </c>
    </row>
    <row r="12150" spans="1:5" hidden="1" x14ac:dyDescent="0.2">
      <c r="A12150" s="16">
        <v>12152</v>
      </c>
      <c r="B12150" s="66">
        <f t="shared" si="758"/>
        <v>3.650000899822059</v>
      </c>
      <c r="C12150" s="14">
        <f t="shared" si="760"/>
        <v>44354.810934637659</v>
      </c>
      <c r="D12150" s="15">
        <f t="shared" si="759"/>
        <v>2000</v>
      </c>
      <c r="E12150" s="15">
        <f t="shared" si="761"/>
        <v>46354.810934637659</v>
      </c>
    </row>
    <row r="12151" spans="1:5" hidden="1" x14ac:dyDescent="0.2">
      <c r="A12151" s="16">
        <v>12153</v>
      </c>
      <c r="B12151" s="66">
        <f t="shared" si="758"/>
        <v>3.6500008985623085</v>
      </c>
      <c r="C12151" s="14">
        <f t="shared" si="760"/>
        <v>44358.460920227735</v>
      </c>
      <c r="D12151" s="15">
        <f t="shared" si="759"/>
        <v>2000</v>
      </c>
      <c r="E12151" s="15">
        <f t="shared" si="761"/>
        <v>46358.460920227735</v>
      </c>
    </row>
    <row r="12152" spans="1:5" hidden="1" x14ac:dyDescent="0.2">
      <c r="A12152" s="16">
        <v>12154</v>
      </c>
      <c r="B12152" s="66">
        <f t="shared" si="758"/>
        <v>3.650000897304321</v>
      </c>
      <c r="C12152" s="14">
        <f t="shared" si="760"/>
        <v>44362.110905836715</v>
      </c>
      <c r="D12152" s="15">
        <f t="shared" si="759"/>
        <v>2000</v>
      </c>
      <c r="E12152" s="15">
        <f t="shared" si="761"/>
        <v>46362.110905836715</v>
      </c>
    </row>
    <row r="12153" spans="1:5" hidden="1" x14ac:dyDescent="0.2">
      <c r="A12153" s="16">
        <v>12155</v>
      </c>
      <c r="B12153" s="66">
        <f t="shared" si="758"/>
        <v>3.6500008960480952</v>
      </c>
      <c r="C12153" s="14">
        <f t="shared" si="760"/>
        <v>44365.760891464597</v>
      </c>
      <c r="D12153" s="15">
        <f t="shared" si="759"/>
        <v>2000</v>
      </c>
      <c r="E12153" s="15">
        <f t="shared" si="761"/>
        <v>46365.760891464597</v>
      </c>
    </row>
    <row r="12154" spans="1:5" hidden="1" x14ac:dyDescent="0.2">
      <c r="A12154" s="16">
        <v>12156</v>
      </c>
      <c r="B12154" s="66">
        <f t="shared" si="758"/>
        <v>3.6500008947936275</v>
      </c>
      <c r="C12154" s="14">
        <f t="shared" si="760"/>
        <v>44369.410877111339</v>
      </c>
      <c r="D12154" s="15">
        <f t="shared" si="759"/>
        <v>2000</v>
      </c>
      <c r="E12154" s="15">
        <f t="shared" si="761"/>
        <v>46369.410877111339</v>
      </c>
    </row>
    <row r="12155" spans="1:5" hidden="1" x14ac:dyDescent="0.2">
      <c r="A12155" s="16">
        <v>12157</v>
      </c>
      <c r="B12155" s="66">
        <f t="shared" si="758"/>
        <v>3.6500008935409167</v>
      </c>
      <c r="C12155" s="14">
        <f t="shared" si="760"/>
        <v>44373.060862776925</v>
      </c>
      <c r="D12155" s="15">
        <f t="shared" si="759"/>
        <v>2000</v>
      </c>
      <c r="E12155" s="15">
        <f t="shared" si="761"/>
        <v>46373.060862776925</v>
      </c>
    </row>
    <row r="12156" spans="1:5" hidden="1" x14ac:dyDescent="0.2">
      <c r="A12156" s="16">
        <v>12158</v>
      </c>
      <c r="B12156" s="66">
        <f t="shared" si="758"/>
        <v>3.6500008922899592</v>
      </c>
      <c r="C12156" s="14">
        <f t="shared" si="760"/>
        <v>44376.71084846132</v>
      </c>
      <c r="D12156" s="15">
        <f t="shared" si="759"/>
        <v>2000</v>
      </c>
      <c r="E12156" s="15">
        <f t="shared" si="761"/>
        <v>46376.71084846132</v>
      </c>
    </row>
    <row r="12157" spans="1:5" hidden="1" x14ac:dyDescent="0.2">
      <c r="A12157" s="16">
        <v>12159</v>
      </c>
      <c r="B12157" s="66">
        <f t="shared" si="758"/>
        <v>3.6500008910407535</v>
      </c>
      <c r="C12157" s="14">
        <f t="shared" si="760"/>
        <v>44380.360834164523</v>
      </c>
      <c r="D12157" s="15">
        <f t="shared" si="759"/>
        <v>2000</v>
      </c>
      <c r="E12157" s="15">
        <f t="shared" si="761"/>
        <v>46380.360834164523</v>
      </c>
    </row>
    <row r="12158" spans="1:5" hidden="1" x14ac:dyDescent="0.2">
      <c r="A12158" s="16">
        <v>12160</v>
      </c>
      <c r="B12158" s="66">
        <f t="shared" si="758"/>
        <v>3.6500008897932963</v>
      </c>
      <c r="C12158" s="14">
        <f t="shared" si="760"/>
        <v>44384.010819886484</v>
      </c>
      <c r="D12158" s="15">
        <f t="shared" si="759"/>
        <v>2000</v>
      </c>
      <c r="E12158" s="15">
        <f t="shared" si="761"/>
        <v>46384.010819886484</v>
      </c>
    </row>
    <row r="12159" spans="1:5" hidden="1" x14ac:dyDescent="0.2">
      <c r="A12159" s="16">
        <v>12161</v>
      </c>
      <c r="B12159" s="66">
        <f t="shared" si="758"/>
        <v>3.6500008885475856</v>
      </c>
      <c r="C12159" s="14">
        <f t="shared" si="760"/>
        <v>44387.660805627187</v>
      </c>
      <c r="D12159" s="15">
        <f t="shared" si="759"/>
        <v>2000</v>
      </c>
      <c r="E12159" s="15">
        <f t="shared" si="761"/>
        <v>46387.660805627187</v>
      </c>
    </row>
    <row r="12160" spans="1:5" hidden="1" x14ac:dyDescent="0.2">
      <c r="A12160" s="16">
        <v>12162</v>
      </c>
      <c r="B12160" s="66">
        <f t="shared" si="758"/>
        <v>3.6500008873036189</v>
      </c>
      <c r="C12160" s="14">
        <f t="shared" si="760"/>
        <v>44391.310791386612</v>
      </c>
      <c r="D12160" s="15">
        <f t="shared" si="759"/>
        <v>2000</v>
      </c>
      <c r="E12160" s="15">
        <f t="shared" si="761"/>
        <v>46391.310791386612</v>
      </c>
    </row>
    <row r="12161" spans="1:5" hidden="1" x14ac:dyDescent="0.2">
      <c r="A12161" s="16">
        <v>12163</v>
      </c>
      <c r="B12161" s="66">
        <f t="shared" si="758"/>
        <v>3.6500008860613939</v>
      </c>
      <c r="C12161" s="14">
        <f t="shared" si="760"/>
        <v>44394.960777164735</v>
      </c>
      <c r="D12161" s="15">
        <f t="shared" si="759"/>
        <v>2000</v>
      </c>
      <c r="E12161" s="15">
        <f t="shared" si="761"/>
        <v>46394.960777164735</v>
      </c>
    </row>
    <row r="12162" spans="1:5" hidden="1" x14ac:dyDescent="0.2">
      <c r="A12162" s="16">
        <v>12164</v>
      </c>
      <c r="B12162" s="66">
        <f t="shared" si="758"/>
        <v>3.650000884820908</v>
      </c>
      <c r="C12162" s="14">
        <f t="shared" si="760"/>
        <v>44398.610762961522</v>
      </c>
      <c r="D12162" s="15">
        <f t="shared" si="759"/>
        <v>2000</v>
      </c>
      <c r="E12162" s="15">
        <f t="shared" si="761"/>
        <v>46398.610762961522</v>
      </c>
    </row>
    <row r="12163" spans="1:5" hidden="1" x14ac:dyDescent="0.2">
      <c r="A12163" s="16">
        <v>12165</v>
      </c>
      <c r="B12163" s="66">
        <f t="shared" si="758"/>
        <v>3.6500008835821589</v>
      </c>
      <c r="C12163" s="14">
        <f t="shared" si="760"/>
        <v>44402.260748776964</v>
      </c>
      <c r="D12163" s="15">
        <f t="shared" si="759"/>
        <v>2000</v>
      </c>
      <c r="E12163" s="15">
        <f t="shared" si="761"/>
        <v>46402.260748776964</v>
      </c>
    </row>
    <row r="12164" spans="1:5" hidden="1" x14ac:dyDescent="0.2">
      <c r="A12164" s="16">
        <v>12166</v>
      </c>
      <c r="B12164" s="66">
        <f t="shared" si="758"/>
        <v>3.650000882345144</v>
      </c>
      <c r="C12164" s="14">
        <f t="shared" si="760"/>
        <v>44405.910734611025</v>
      </c>
      <c r="D12164" s="15">
        <f t="shared" si="759"/>
        <v>2000</v>
      </c>
      <c r="E12164" s="15">
        <f t="shared" si="761"/>
        <v>46405.910734611025</v>
      </c>
    </row>
    <row r="12165" spans="1:5" hidden="1" x14ac:dyDescent="0.2">
      <c r="A12165" s="16">
        <v>12167</v>
      </c>
      <c r="B12165" s="66">
        <f t="shared" si="758"/>
        <v>3.6500008811098605</v>
      </c>
      <c r="C12165" s="14">
        <f t="shared" si="760"/>
        <v>44409.560720463676</v>
      </c>
      <c r="D12165" s="15">
        <f t="shared" si="759"/>
        <v>2000</v>
      </c>
      <c r="E12165" s="15">
        <f t="shared" si="761"/>
        <v>46409.560720463676</v>
      </c>
    </row>
    <row r="12166" spans="1:5" hidden="1" x14ac:dyDescent="0.2">
      <c r="A12166" s="16">
        <v>12168</v>
      </c>
      <c r="B12166" s="66">
        <f t="shared" si="758"/>
        <v>3.6500008798763068</v>
      </c>
      <c r="C12166" s="14">
        <f t="shared" si="760"/>
        <v>44413.210706334903</v>
      </c>
      <c r="D12166" s="15">
        <f t="shared" si="759"/>
        <v>2000</v>
      </c>
      <c r="E12166" s="15">
        <f t="shared" si="761"/>
        <v>46413.210706334903</v>
      </c>
    </row>
    <row r="12167" spans="1:5" hidden="1" x14ac:dyDescent="0.2">
      <c r="A12167" s="16">
        <v>12169</v>
      </c>
      <c r="B12167" s="66">
        <f t="shared" si="758"/>
        <v>3.6500008786444798</v>
      </c>
      <c r="C12167" s="14">
        <f t="shared" si="760"/>
        <v>44416.860692224676</v>
      </c>
      <c r="D12167" s="15">
        <f t="shared" si="759"/>
        <v>2000</v>
      </c>
      <c r="E12167" s="15">
        <f t="shared" si="761"/>
        <v>46416.860692224676</v>
      </c>
    </row>
    <row r="12168" spans="1:5" hidden="1" x14ac:dyDescent="0.2">
      <c r="A12168" s="16">
        <v>12170</v>
      </c>
      <c r="B12168" s="66">
        <f t="shared" si="758"/>
        <v>3.6500008774143775</v>
      </c>
      <c r="C12168" s="14">
        <f t="shared" si="760"/>
        <v>44420.510678132974</v>
      </c>
      <c r="D12168" s="15">
        <f t="shared" si="759"/>
        <v>2000</v>
      </c>
      <c r="E12168" s="15">
        <f t="shared" si="761"/>
        <v>46420.510678132974</v>
      </c>
    </row>
    <row r="12169" spans="1:5" hidden="1" x14ac:dyDescent="0.2">
      <c r="A12169" s="16">
        <v>12171</v>
      </c>
      <c r="B12169" s="66">
        <f t="shared" si="758"/>
        <v>3.6500008761859974</v>
      </c>
      <c r="C12169" s="14">
        <f t="shared" si="760"/>
        <v>44424.160664059775</v>
      </c>
      <c r="D12169" s="15">
        <f t="shared" si="759"/>
        <v>2000</v>
      </c>
      <c r="E12169" s="15">
        <f t="shared" si="761"/>
        <v>46424.160664059775</v>
      </c>
    </row>
    <row r="12170" spans="1:5" hidden="1" x14ac:dyDescent="0.2">
      <c r="A12170" s="16">
        <v>12172</v>
      </c>
      <c r="B12170" s="66">
        <f t="shared" si="758"/>
        <v>3.6500008749593373</v>
      </c>
      <c r="C12170" s="14">
        <f t="shared" si="760"/>
        <v>44427.810650005056</v>
      </c>
      <c r="D12170" s="15">
        <f t="shared" si="759"/>
        <v>2000</v>
      </c>
      <c r="E12170" s="15">
        <f t="shared" si="761"/>
        <v>46427.810650005056</v>
      </c>
    </row>
    <row r="12171" spans="1:5" hidden="1" x14ac:dyDescent="0.2">
      <c r="A12171" s="16">
        <v>12173</v>
      </c>
      <c r="B12171" s="66">
        <f t="shared" si="758"/>
        <v>3.6500008737343941</v>
      </c>
      <c r="C12171" s="14">
        <f t="shared" si="760"/>
        <v>44431.460635968782</v>
      </c>
      <c r="D12171" s="15">
        <f t="shared" si="759"/>
        <v>2000</v>
      </c>
      <c r="E12171" s="15">
        <f t="shared" si="761"/>
        <v>46431.460635968782</v>
      </c>
    </row>
    <row r="12172" spans="1:5" hidden="1" x14ac:dyDescent="0.2">
      <c r="A12172" s="16">
        <v>12174</v>
      </c>
      <c r="B12172" s="66">
        <f t="shared" si="758"/>
        <v>3.6500008725111659</v>
      </c>
      <c r="C12172" s="14">
        <f t="shared" si="760"/>
        <v>44435.110621950931</v>
      </c>
      <c r="D12172" s="15">
        <f t="shared" si="759"/>
        <v>2000</v>
      </c>
      <c r="E12172" s="15">
        <f t="shared" si="761"/>
        <v>46435.110621950931</v>
      </c>
    </row>
    <row r="12173" spans="1:5" hidden="1" x14ac:dyDescent="0.2">
      <c r="A12173" s="16">
        <v>12175</v>
      </c>
      <c r="B12173" s="66">
        <f t="shared" si="758"/>
        <v>3.6500008712896501</v>
      </c>
      <c r="C12173" s="14">
        <f t="shared" si="760"/>
        <v>44438.760607951488</v>
      </c>
      <c r="D12173" s="15">
        <f t="shared" si="759"/>
        <v>2000</v>
      </c>
      <c r="E12173" s="15">
        <f t="shared" si="761"/>
        <v>46438.760607951488</v>
      </c>
    </row>
    <row r="12174" spans="1:5" hidden="1" x14ac:dyDescent="0.2">
      <c r="A12174" s="16">
        <v>12176</v>
      </c>
      <c r="B12174" s="66">
        <f t="shared" si="758"/>
        <v>3.650000870069845</v>
      </c>
      <c r="C12174" s="14">
        <f t="shared" si="760"/>
        <v>44442.410593970431</v>
      </c>
      <c r="D12174" s="15">
        <f t="shared" si="759"/>
        <v>2000</v>
      </c>
      <c r="E12174" s="15">
        <f t="shared" si="761"/>
        <v>46442.410593970431</v>
      </c>
    </row>
    <row r="12175" spans="1:5" hidden="1" x14ac:dyDescent="0.2">
      <c r="A12175" s="16">
        <v>12177</v>
      </c>
      <c r="B12175" s="66">
        <f t="shared" si="758"/>
        <v>3.6500008688517469</v>
      </c>
      <c r="C12175" s="14">
        <f t="shared" si="760"/>
        <v>44446.060580007725</v>
      </c>
      <c r="D12175" s="15">
        <f t="shared" si="759"/>
        <v>2000</v>
      </c>
      <c r="E12175" s="15">
        <f t="shared" si="761"/>
        <v>46446.060580007725</v>
      </c>
    </row>
    <row r="12176" spans="1:5" hidden="1" x14ac:dyDescent="0.2">
      <c r="A12176" s="16">
        <v>12178</v>
      </c>
      <c r="B12176" s="66">
        <f t="shared" si="758"/>
        <v>3.6500008676353546</v>
      </c>
      <c r="C12176" s="14">
        <f t="shared" si="760"/>
        <v>44449.710566063346</v>
      </c>
      <c r="D12176" s="15">
        <f t="shared" si="759"/>
        <v>2000</v>
      </c>
      <c r="E12176" s="15">
        <f t="shared" si="761"/>
        <v>46449.710566063346</v>
      </c>
    </row>
    <row r="12177" spans="1:5" hidden="1" x14ac:dyDescent="0.2">
      <c r="A12177" s="16">
        <v>12179</v>
      </c>
      <c r="B12177" s="66">
        <f t="shared" si="758"/>
        <v>3.6500008664206649</v>
      </c>
      <c r="C12177" s="14">
        <f t="shared" si="760"/>
        <v>44453.360552137281</v>
      </c>
      <c r="D12177" s="15">
        <f t="shared" si="759"/>
        <v>2000</v>
      </c>
      <c r="E12177" s="15">
        <f t="shared" si="761"/>
        <v>46453.360552137281</v>
      </c>
    </row>
    <row r="12178" spans="1:5" hidden="1" x14ac:dyDescent="0.2">
      <c r="A12178" s="16">
        <v>12180</v>
      </c>
      <c r="B12178" s="66">
        <f t="shared" si="758"/>
        <v>3.6500008652076761</v>
      </c>
      <c r="C12178" s="14">
        <f t="shared" si="760"/>
        <v>44457.010538229493</v>
      </c>
      <c r="D12178" s="15">
        <f t="shared" si="759"/>
        <v>2000</v>
      </c>
      <c r="E12178" s="15">
        <f t="shared" si="761"/>
        <v>46457.010538229493</v>
      </c>
    </row>
    <row r="12179" spans="1:5" hidden="1" x14ac:dyDescent="0.2">
      <c r="A12179" s="16">
        <v>12181</v>
      </c>
      <c r="B12179" s="66">
        <f t="shared" si="758"/>
        <v>3.6500008639963855</v>
      </c>
      <c r="C12179" s="14">
        <f t="shared" si="760"/>
        <v>44460.660524339968</v>
      </c>
      <c r="D12179" s="15">
        <f t="shared" si="759"/>
        <v>2000</v>
      </c>
      <c r="E12179" s="15">
        <f t="shared" si="761"/>
        <v>46460.660524339968</v>
      </c>
    </row>
    <row r="12180" spans="1:5" hidden="1" x14ac:dyDescent="0.2">
      <c r="A12180" s="16">
        <v>12182</v>
      </c>
      <c r="B12180" s="66">
        <f t="shared" si="758"/>
        <v>3.6500008627867904</v>
      </c>
      <c r="C12180" s="14">
        <f t="shared" si="760"/>
        <v>44464.310510468684</v>
      </c>
      <c r="D12180" s="15">
        <f t="shared" si="759"/>
        <v>2000</v>
      </c>
      <c r="E12180" s="15">
        <f t="shared" si="761"/>
        <v>46464.310510468684</v>
      </c>
    </row>
    <row r="12181" spans="1:5" hidden="1" x14ac:dyDescent="0.2">
      <c r="A12181" s="16">
        <v>12183</v>
      </c>
      <c r="B12181" s="66">
        <f t="shared" si="758"/>
        <v>3.650000861578889</v>
      </c>
      <c r="C12181" s="14">
        <f t="shared" si="760"/>
        <v>44467.960496615604</v>
      </c>
      <c r="D12181" s="15">
        <f t="shared" si="759"/>
        <v>2000</v>
      </c>
      <c r="E12181" s="15">
        <f t="shared" si="761"/>
        <v>46467.960496615604</v>
      </c>
    </row>
    <row r="12182" spans="1:5" hidden="1" x14ac:dyDescent="0.2">
      <c r="A12182" s="16">
        <v>12184</v>
      </c>
      <c r="B12182" s="66">
        <f t="shared" si="758"/>
        <v>3.6500008603726783</v>
      </c>
      <c r="C12182" s="14">
        <f t="shared" si="760"/>
        <v>44471.610482780714</v>
      </c>
      <c r="D12182" s="15">
        <f t="shared" si="759"/>
        <v>2000</v>
      </c>
      <c r="E12182" s="15">
        <f t="shared" si="761"/>
        <v>46471.610482780714</v>
      </c>
    </row>
    <row r="12183" spans="1:5" hidden="1" x14ac:dyDescent="0.2">
      <c r="A12183" s="16">
        <v>12185</v>
      </c>
      <c r="B12183" s="66">
        <f t="shared" ref="B12183:B12246" si="762">22*POWER(0.9986,(A12184-10))+$B$19</f>
        <v>3.6500008591681565</v>
      </c>
      <c r="C12183" s="14">
        <f t="shared" si="760"/>
        <v>44475.260468963985</v>
      </c>
      <c r="D12183" s="15">
        <f t="shared" ref="D12183:D12246" si="763">$B$20</f>
        <v>2000</v>
      </c>
      <c r="E12183" s="15">
        <f t="shared" si="761"/>
        <v>46475.260468963985</v>
      </c>
    </row>
    <row r="12184" spans="1:5" hidden="1" x14ac:dyDescent="0.2">
      <c r="A12184" s="16">
        <v>12186</v>
      </c>
      <c r="B12184" s="66">
        <f t="shared" si="762"/>
        <v>3.6500008579653214</v>
      </c>
      <c r="C12184" s="14">
        <f t="shared" ref="C12184:C12247" si="764">A12184*B12184</f>
        <v>44478.910455165409</v>
      </c>
      <c r="D12184" s="15">
        <f t="shared" si="763"/>
        <v>2000</v>
      </c>
      <c r="E12184" s="15">
        <f t="shared" ref="E12184:E12247" si="765">C12184+D12184</f>
        <v>46478.910455165409</v>
      </c>
    </row>
    <row r="12185" spans="1:5" hidden="1" x14ac:dyDescent="0.2">
      <c r="A12185" s="16">
        <v>12187</v>
      </c>
      <c r="B12185" s="66">
        <f t="shared" si="762"/>
        <v>3.6500008567641697</v>
      </c>
      <c r="C12185" s="14">
        <f t="shared" si="764"/>
        <v>44482.560441384936</v>
      </c>
      <c r="D12185" s="15">
        <f t="shared" si="763"/>
        <v>2000</v>
      </c>
      <c r="E12185" s="15">
        <f t="shared" si="765"/>
        <v>46482.560441384936</v>
      </c>
    </row>
    <row r="12186" spans="1:5" hidden="1" x14ac:dyDescent="0.2">
      <c r="A12186" s="16">
        <v>12188</v>
      </c>
      <c r="B12186" s="66">
        <f t="shared" si="762"/>
        <v>3.6500008555646999</v>
      </c>
      <c r="C12186" s="14">
        <f t="shared" si="764"/>
        <v>44486.210427622565</v>
      </c>
      <c r="D12186" s="15">
        <f t="shared" si="763"/>
        <v>2000</v>
      </c>
      <c r="E12186" s="15">
        <f t="shared" si="765"/>
        <v>46486.210427622565</v>
      </c>
    </row>
    <row r="12187" spans="1:5" hidden="1" x14ac:dyDescent="0.2">
      <c r="A12187" s="16">
        <v>12189</v>
      </c>
      <c r="B12187" s="66">
        <f t="shared" si="762"/>
        <v>3.6500008543669096</v>
      </c>
      <c r="C12187" s="14">
        <f t="shared" si="764"/>
        <v>44489.860413878261</v>
      </c>
      <c r="D12187" s="15">
        <f t="shared" si="763"/>
        <v>2000</v>
      </c>
      <c r="E12187" s="15">
        <f t="shared" si="765"/>
        <v>46489.860413878261</v>
      </c>
    </row>
    <row r="12188" spans="1:5" hidden="1" x14ac:dyDescent="0.2">
      <c r="A12188" s="16">
        <v>12190</v>
      </c>
      <c r="B12188" s="66">
        <f t="shared" si="762"/>
        <v>3.6500008531707957</v>
      </c>
      <c r="C12188" s="14">
        <f t="shared" si="764"/>
        <v>44493.510400152001</v>
      </c>
      <c r="D12188" s="15">
        <f t="shared" si="763"/>
        <v>2000</v>
      </c>
      <c r="E12188" s="15">
        <f t="shared" si="765"/>
        <v>46493.510400152001</v>
      </c>
    </row>
    <row r="12189" spans="1:5" hidden="1" x14ac:dyDescent="0.2">
      <c r="A12189" s="16">
        <v>12191</v>
      </c>
      <c r="B12189" s="66">
        <f t="shared" si="762"/>
        <v>3.6500008519763565</v>
      </c>
      <c r="C12189" s="14">
        <f t="shared" si="764"/>
        <v>44497.160386443764</v>
      </c>
      <c r="D12189" s="15">
        <f t="shared" si="763"/>
        <v>2000</v>
      </c>
      <c r="E12189" s="15">
        <f t="shared" si="765"/>
        <v>46497.160386443764</v>
      </c>
    </row>
    <row r="12190" spans="1:5" hidden="1" x14ac:dyDescent="0.2">
      <c r="A12190" s="16">
        <v>12192</v>
      </c>
      <c r="B12190" s="66">
        <f t="shared" si="762"/>
        <v>3.6500008507835897</v>
      </c>
      <c r="C12190" s="14">
        <f t="shared" si="764"/>
        <v>44500.810372753527</v>
      </c>
      <c r="D12190" s="15">
        <f t="shared" si="763"/>
        <v>2000</v>
      </c>
      <c r="E12190" s="15">
        <f t="shared" si="765"/>
        <v>46500.810372753527</v>
      </c>
    </row>
    <row r="12191" spans="1:5" hidden="1" x14ac:dyDescent="0.2">
      <c r="A12191" s="16">
        <v>12193</v>
      </c>
      <c r="B12191" s="66">
        <f t="shared" si="762"/>
        <v>3.6500008495924927</v>
      </c>
      <c r="C12191" s="14">
        <f t="shared" si="764"/>
        <v>44504.460359081262</v>
      </c>
      <c r="D12191" s="15">
        <f t="shared" si="763"/>
        <v>2000</v>
      </c>
      <c r="E12191" s="15">
        <f t="shared" si="765"/>
        <v>46504.460359081262</v>
      </c>
    </row>
    <row r="12192" spans="1:5" hidden="1" x14ac:dyDescent="0.2">
      <c r="A12192" s="16">
        <v>12194</v>
      </c>
      <c r="B12192" s="66">
        <f t="shared" si="762"/>
        <v>3.6500008484030633</v>
      </c>
      <c r="C12192" s="14">
        <f t="shared" si="764"/>
        <v>44508.110345426954</v>
      </c>
      <c r="D12192" s="15">
        <f t="shared" si="763"/>
        <v>2000</v>
      </c>
      <c r="E12192" s="15">
        <f t="shared" si="765"/>
        <v>46508.110345426954</v>
      </c>
    </row>
    <row r="12193" spans="1:5" hidden="1" x14ac:dyDescent="0.2">
      <c r="A12193" s="16">
        <v>12195</v>
      </c>
      <c r="B12193" s="66">
        <f t="shared" si="762"/>
        <v>3.6500008472152987</v>
      </c>
      <c r="C12193" s="14">
        <f t="shared" si="764"/>
        <v>44511.760331790567</v>
      </c>
      <c r="D12193" s="15">
        <f t="shared" si="763"/>
        <v>2000</v>
      </c>
      <c r="E12193" s="15">
        <f t="shared" si="765"/>
        <v>46511.760331790567</v>
      </c>
    </row>
    <row r="12194" spans="1:5" hidden="1" x14ac:dyDescent="0.2">
      <c r="A12194" s="16">
        <v>12196</v>
      </c>
      <c r="B12194" s="66">
        <f t="shared" si="762"/>
        <v>3.6500008460291977</v>
      </c>
      <c r="C12194" s="14">
        <f t="shared" si="764"/>
        <v>44515.410318172093</v>
      </c>
      <c r="D12194" s="15">
        <f t="shared" si="763"/>
        <v>2000</v>
      </c>
      <c r="E12194" s="15">
        <f t="shared" si="765"/>
        <v>46515.410318172093</v>
      </c>
    </row>
    <row r="12195" spans="1:5" hidden="1" x14ac:dyDescent="0.2">
      <c r="A12195" s="16">
        <v>12197</v>
      </c>
      <c r="B12195" s="66">
        <f t="shared" si="762"/>
        <v>3.6500008448447567</v>
      </c>
      <c r="C12195" s="14">
        <f t="shared" si="764"/>
        <v>44519.060304571496</v>
      </c>
      <c r="D12195" s="15">
        <f t="shared" si="763"/>
        <v>2000</v>
      </c>
      <c r="E12195" s="15">
        <f t="shared" si="765"/>
        <v>46519.060304571496</v>
      </c>
    </row>
    <row r="12196" spans="1:5" hidden="1" x14ac:dyDescent="0.2">
      <c r="A12196" s="16">
        <v>12198</v>
      </c>
      <c r="B12196" s="66">
        <f t="shared" si="762"/>
        <v>3.650000843661974</v>
      </c>
      <c r="C12196" s="14">
        <f t="shared" si="764"/>
        <v>44522.710290988762</v>
      </c>
      <c r="D12196" s="15">
        <f t="shared" si="763"/>
        <v>2000</v>
      </c>
      <c r="E12196" s="15">
        <f t="shared" si="765"/>
        <v>46522.710290988762</v>
      </c>
    </row>
    <row r="12197" spans="1:5" hidden="1" x14ac:dyDescent="0.2">
      <c r="A12197" s="16">
        <v>12199</v>
      </c>
      <c r="B12197" s="66">
        <f t="shared" si="762"/>
        <v>3.6500008424808472</v>
      </c>
      <c r="C12197" s="14">
        <f t="shared" si="764"/>
        <v>44526.360277423853</v>
      </c>
      <c r="D12197" s="15">
        <f t="shared" si="763"/>
        <v>2000</v>
      </c>
      <c r="E12197" s="15">
        <f t="shared" si="765"/>
        <v>46526.360277423853</v>
      </c>
    </row>
    <row r="12198" spans="1:5" hidden="1" x14ac:dyDescent="0.2">
      <c r="A12198" s="16">
        <v>12200</v>
      </c>
      <c r="B12198" s="66">
        <f t="shared" si="762"/>
        <v>3.6500008413013738</v>
      </c>
      <c r="C12198" s="14">
        <f t="shared" si="764"/>
        <v>44530.010263876764</v>
      </c>
      <c r="D12198" s="15">
        <f t="shared" si="763"/>
        <v>2000</v>
      </c>
      <c r="E12198" s="15">
        <f t="shared" si="765"/>
        <v>46530.010263876764</v>
      </c>
    </row>
    <row r="12199" spans="1:5" hidden="1" x14ac:dyDescent="0.2">
      <c r="A12199" s="16">
        <v>12201</v>
      </c>
      <c r="B12199" s="66">
        <f t="shared" si="762"/>
        <v>3.650000840123552</v>
      </c>
      <c r="C12199" s="14">
        <f t="shared" si="764"/>
        <v>44533.660250347457</v>
      </c>
      <c r="D12199" s="15">
        <f t="shared" si="763"/>
        <v>2000</v>
      </c>
      <c r="E12199" s="15">
        <f t="shared" si="765"/>
        <v>46533.660250347457</v>
      </c>
    </row>
    <row r="12200" spans="1:5" hidden="1" x14ac:dyDescent="0.2">
      <c r="A12200" s="16">
        <v>12202</v>
      </c>
      <c r="B12200" s="66">
        <f t="shared" si="762"/>
        <v>3.650000838947379</v>
      </c>
      <c r="C12200" s="14">
        <f t="shared" si="764"/>
        <v>44537.310236835918</v>
      </c>
      <c r="D12200" s="15">
        <f t="shared" si="763"/>
        <v>2000</v>
      </c>
      <c r="E12200" s="15">
        <f t="shared" si="765"/>
        <v>46537.310236835918</v>
      </c>
    </row>
    <row r="12201" spans="1:5" hidden="1" x14ac:dyDescent="0.2">
      <c r="A12201" s="16">
        <v>12203</v>
      </c>
      <c r="B12201" s="66">
        <f t="shared" si="762"/>
        <v>3.6500008377728528</v>
      </c>
      <c r="C12201" s="14">
        <f t="shared" si="764"/>
        <v>44540.960223342125</v>
      </c>
      <c r="D12201" s="15">
        <f t="shared" si="763"/>
        <v>2000</v>
      </c>
      <c r="E12201" s="15">
        <f t="shared" si="765"/>
        <v>46540.960223342125</v>
      </c>
    </row>
    <row r="12202" spans="1:5" hidden="1" x14ac:dyDescent="0.2">
      <c r="A12202" s="16">
        <v>12204</v>
      </c>
      <c r="B12202" s="66">
        <f t="shared" si="762"/>
        <v>3.650000836599971</v>
      </c>
      <c r="C12202" s="14">
        <f t="shared" si="764"/>
        <v>44544.610209866049</v>
      </c>
      <c r="D12202" s="15">
        <f t="shared" si="763"/>
        <v>2000</v>
      </c>
      <c r="E12202" s="15">
        <f t="shared" si="765"/>
        <v>46544.610209866049</v>
      </c>
    </row>
    <row r="12203" spans="1:5" hidden="1" x14ac:dyDescent="0.2">
      <c r="A12203" s="16">
        <v>12205</v>
      </c>
      <c r="B12203" s="66">
        <f t="shared" si="762"/>
        <v>3.650000835428731</v>
      </c>
      <c r="C12203" s="14">
        <f t="shared" si="764"/>
        <v>44548.26019640766</v>
      </c>
      <c r="D12203" s="15">
        <f t="shared" si="763"/>
        <v>2000</v>
      </c>
      <c r="E12203" s="15">
        <f t="shared" si="765"/>
        <v>46548.26019640766</v>
      </c>
    </row>
    <row r="12204" spans="1:5" hidden="1" x14ac:dyDescent="0.2">
      <c r="A12204" s="16">
        <v>12206</v>
      </c>
      <c r="B12204" s="66">
        <f t="shared" si="762"/>
        <v>3.6500008342591306</v>
      </c>
      <c r="C12204" s="14">
        <f t="shared" si="764"/>
        <v>44551.910182966945</v>
      </c>
      <c r="D12204" s="15">
        <f t="shared" si="763"/>
        <v>2000</v>
      </c>
      <c r="E12204" s="15">
        <f t="shared" si="765"/>
        <v>46551.910182966945</v>
      </c>
    </row>
    <row r="12205" spans="1:5" hidden="1" x14ac:dyDescent="0.2">
      <c r="A12205" s="16">
        <v>12207</v>
      </c>
      <c r="B12205" s="66">
        <f t="shared" si="762"/>
        <v>3.650000833091168</v>
      </c>
      <c r="C12205" s="14">
        <f t="shared" si="764"/>
        <v>44555.560169543889</v>
      </c>
      <c r="D12205" s="15">
        <f t="shared" si="763"/>
        <v>2000</v>
      </c>
      <c r="E12205" s="15">
        <f t="shared" si="765"/>
        <v>46555.560169543889</v>
      </c>
    </row>
    <row r="12206" spans="1:5" hidden="1" x14ac:dyDescent="0.2">
      <c r="A12206" s="16">
        <v>12208</v>
      </c>
      <c r="B12206" s="66">
        <f t="shared" si="762"/>
        <v>3.65000083192484</v>
      </c>
      <c r="C12206" s="14">
        <f t="shared" si="764"/>
        <v>44559.210156138448</v>
      </c>
      <c r="D12206" s="15">
        <f t="shared" si="763"/>
        <v>2000</v>
      </c>
      <c r="E12206" s="15">
        <f t="shared" si="765"/>
        <v>46559.210156138448</v>
      </c>
    </row>
    <row r="12207" spans="1:5" hidden="1" x14ac:dyDescent="0.2">
      <c r="A12207" s="16">
        <v>12209</v>
      </c>
      <c r="B12207" s="66">
        <f t="shared" si="762"/>
        <v>3.6500008307601455</v>
      </c>
      <c r="C12207" s="14">
        <f t="shared" si="764"/>
        <v>44562.860142750615</v>
      </c>
      <c r="D12207" s="15">
        <f t="shared" si="763"/>
        <v>2000</v>
      </c>
      <c r="E12207" s="15">
        <f t="shared" si="765"/>
        <v>46562.860142750615</v>
      </c>
    </row>
    <row r="12208" spans="1:5" hidden="1" x14ac:dyDescent="0.2">
      <c r="A12208" s="16">
        <v>12210</v>
      </c>
      <c r="B12208" s="66">
        <f t="shared" si="762"/>
        <v>3.6500008295970812</v>
      </c>
      <c r="C12208" s="14">
        <f t="shared" si="764"/>
        <v>44566.51012938036</v>
      </c>
      <c r="D12208" s="15">
        <f t="shared" si="763"/>
        <v>2000</v>
      </c>
      <c r="E12208" s="15">
        <f t="shared" si="765"/>
        <v>46566.51012938036</v>
      </c>
    </row>
    <row r="12209" spans="1:5" hidden="1" x14ac:dyDescent="0.2">
      <c r="A12209" s="16">
        <v>12211</v>
      </c>
      <c r="B12209" s="66">
        <f t="shared" si="762"/>
        <v>3.6500008284356453</v>
      </c>
      <c r="C12209" s="14">
        <f t="shared" si="764"/>
        <v>44570.160116027662</v>
      </c>
      <c r="D12209" s="15">
        <f t="shared" si="763"/>
        <v>2000</v>
      </c>
      <c r="E12209" s="15">
        <f t="shared" si="765"/>
        <v>46570.160116027662</v>
      </c>
    </row>
    <row r="12210" spans="1:5" hidden="1" x14ac:dyDescent="0.2">
      <c r="A12210" s="16">
        <v>12212</v>
      </c>
      <c r="B12210" s="66">
        <f t="shared" si="762"/>
        <v>3.6500008272758353</v>
      </c>
      <c r="C12210" s="14">
        <f t="shared" si="764"/>
        <v>44573.8101026925</v>
      </c>
      <c r="D12210" s="15">
        <f t="shared" si="763"/>
        <v>2000</v>
      </c>
      <c r="E12210" s="15">
        <f t="shared" si="765"/>
        <v>46573.8101026925</v>
      </c>
    </row>
    <row r="12211" spans="1:5" hidden="1" x14ac:dyDescent="0.2">
      <c r="A12211" s="16">
        <v>12213</v>
      </c>
      <c r="B12211" s="66">
        <f t="shared" si="762"/>
        <v>3.6500008261176493</v>
      </c>
      <c r="C12211" s="14">
        <f t="shared" si="764"/>
        <v>44577.46008937485</v>
      </c>
      <c r="D12211" s="15">
        <f t="shared" si="763"/>
        <v>2000</v>
      </c>
      <c r="E12211" s="15">
        <f t="shared" si="765"/>
        <v>46577.46008937485</v>
      </c>
    </row>
    <row r="12212" spans="1:5" hidden="1" x14ac:dyDescent="0.2">
      <c r="A12212" s="16">
        <v>12214</v>
      </c>
      <c r="B12212" s="66">
        <f t="shared" si="762"/>
        <v>3.6500008249610847</v>
      </c>
      <c r="C12212" s="14">
        <f t="shared" si="764"/>
        <v>44581.110076074685</v>
      </c>
      <c r="D12212" s="15">
        <f t="shared" si="763"/>
        <v>2000</v>
      </c>
      <c r="E12212" s="15">
        <f t="shared" si="765"/>
        <v>46581.110076074685</v>
      </c>
    </row>
    <row r="12213" spans="1:5" hidden="1" x14ac:dyDescent="0.2">
      <c r="A12213" s="16">
        <v>12215</v>
      </c>
      <c r="B12213" s="66">
        <f t="shared" si="762"/>
        <v>3.6500008238061392</v>
      </c>
      <c r="C12213" s="14">
        <f t="shared" si="764"/>
        <v>44584.760062791989</v>
      </c>
      <c r="D12213" s="15">
        <f t="shared" si="763"/>
        <v>2000</v>
      </c>
      <c r="E12213" s="15">
        <f t="shared" si="765"/>
        <v>46584.760062791989</v>
      </c>
    </row>
    <row r="12214" spans="1:5" hidden="1" x14ac:dyDescent="0.2">
      <c r="A12214" s="16">
        <v>12216</v>
      </c>
      <c r="B12214" s="66">
        <f t="shared" si="762"/>
        <v>3.6500008226528102</v>
      </c>
      <c r="C12214" s="14">
        <f t="shared" si="764"/>
        <v>44588.410049526727</v>
      </c>
      <c r="D12214" s="15">
        <f t="shared" si="763"/>
        <v>2000</v>
      </c>
      <c r="E12214" s="15">
        <f t="shared" si="765"/>
        <v>46588.410049526727</v>
      </c>
    </row>
    <row r="12215" spans="1:5" hidden="1" x14ac:dyDescent="0.2">
      <c r="A12215" s="16">
        <v>12217</v>
      </c>
      <c r="B12215" s="66">
        <f t="shared" si="762"/>
        <v>3.6500008215010964</v>
      </c>
      <c r="C12215" s="14">
        <f t="shared" si="764"/>
        <v>44592.060036278897</v>
      </c>
      <c r="D12215" s="15">
        <f t="shared" si="763"/>
        <v>2000</v>
      </c>
      <c r="E12215" s="15">
        <f t="shared" si="765"/>
        <v>46592.060036278897</v>
      </c>
    </row>
    <row r="12216" spans="1:5" hidden="1" x14ac:dyDescent="0.2">
      <c r="A12216" s="16">
        <v>12218</v>
      </c>
      <c r="B12216" s="66">
        <f t="shared" si="762"/>
        <v>3.650000820350995</v>
      </c>
      <c r="C12216" s="14">
        <f t="shared" si="764"/>
        <v>44595.710023048458</v>
      </c>
      <c r="D12216" s="15">
        <f t="shared" si="763"/>
        <v>2000</v>
      </c>
      <c r="E12216" s="15">
        <f t="shared" si="765"/>
        <v>46595.710023048458</v>
      </c>
    </row>
    <row r="12217" spans="1:5" hidden="1" x14ac:dyDescent="0.2">
      <c r="A12217" s="16">
        <v>12219</v>
      </c>
      <c r="B12217" s="66">
        <f t="shared" si="762"/>
        <v>3.6500008192025035</v>
      </c>
      <c r="C12217" s="14">
        <f t="shared" si="764"/>
        <v>44599.360009835393</v>
      </c>
      <c r="D12217" s="15">
        <f t="shared" si="763"/>
        <v>2000</v>
      </c>
      <c r="E12217" s="15">
        <f t="shared" si="765"/>
        <v>46599.360009835393</v>
      </c>
    </row>
    <row r="12218" spans="1:5" hidden="1" x14ac:dyDescent="0.2">
      <c r="A12218" s="16">
        <v>12220</v>
      </c>
      <c r="B12218" s="66">
        <f t="shared" si="762"/>
        <v>3.65000081805562</v>
      </c>
      <c r="C12218" s="14">
        <f t="shared" si="764"/>
        <v>44603.009996639674</v>
      </c>
      <c r="D12218" s="15">
        <f t="shared" si="763"/>
        <v>2000</v>
      </c>
      <c r="E12218" s="15">
        <f t="shared" si="765"/>
        <v>46603.009996639674</v>
      </c>
    </row>
    <row r="12219" spans="1:5" hidden="1" x14ac:dyDescent="0.2">
      <c r="A12219" s="16">
        <v>12221</v>
      </c>
      <c r="B12219" s="66">
        <f t="shared" si="762"/>
        <v>3.6500008169103424</v>
      </c>
      <c r="C12219" s="14">
        <f t="shared" si="764"/>
        <v>44606.659983461293</v>
      </c>
      <c r="D12219" s="15">
        <f t="shared" si="763"/>
        <v>2000</v>
      </c>
      <c r="E12219" s="15">
        <f t="shared" si="765"/>
        <v>46606.659983461293</v>
      </c>
    </row>
    <row r="12220" spans="1:5" hidden="1" x14ac:dyDescent="0.2">
      <c r="A12220" s="16">
        <v>12222</v>
      </c>
      <c r="B12220" s="66">
        <f t="shared" si="762"/>
        <v>3.6500008157666679</v>
      </c>
      <c r="C12220" s="14">
        <f t="shared" si="764"/>
        <v>44610.309970300215</v>
      </c>
      <c r="D12220" s="15">
        <f t="shared" si="763"/>
        <v>2000</v>
      </c>
      <c r="E12220" s="15">
        <f t="shared" si="765"/>
        <v>46610.309970300215</v>
      </c>
    </row>
    <row r="12221" spans="1:5" hidden="1" x14ac:dyDescent="0.2">
      <c r="A12221" s="16">
        <v>12223</v>
      </c>
      <c r="B12221" s="66">
        <f t="shared" si="762"/>
        <v>3.6500008146245944</v>
      </c>
      <c r="C12221" s="14">
        <f t="shared" si="764"/>
        <v>44613.959957156418</v>
      </c>
      <c r="D12221" s="15">
        <f t="shared" si="763"/>
        <v>2000</v>
      </c>
      <c r="E12221" s="15">
        <f t="shared" si="765"/>
        <v>46613.959957156418</v>
      </c>
    </row>
    <row r="12222" spans="1:5" hidden="1" x14ac:dyDescent="0.2">
      <c r="A12222" s="16">
        <v>12224</v>
      </c>
      <c r="B12222" s="66">
        <f t="shared" si="762"/>
        <v>3.65000081348412</v>
      </c>
      <c r="C12222" s="14">
        <f t="shared" si="764"/>
        <v>44617.609944029886</v>
      </c>
      <c r="D12222" s="15">
        <f t="shared" si="763"/>
        <v>2000</v>
      </c>
      <c r="E12222" s="15">
        <f t="shared" si="765"/>
        <v>46617.609944029886</v>
      </c>
    </row>
    <row r="12223" spans="1:5" hidden="1" x14ac:dyDescent="0.2">
      <c r="A12223" s="16">
        <v>12225</v>
      </c>
      <c r="B12223" s="66">
        <f t="shared" si="762"/>
        <v>3.6500008123452421</v>
      </c>
      <c r="C12223" s="14">
        <f t="shared" si="764"/>
        <v>44621.259930920583</v>
      </c>
      <c r="D12223" s="15">
        <f t="shared" si="763"/>
        <v>2000</v>
      </c>
      <c r="E12223" s="15">
        <f t="shared" si="765"/>
        <v>46621.259930920583</v>
      </c>
    </row>
    <row r="12224" spans="1:5" hidden="1" x14ac:dyDescent="0.2">
      <c r="A12224" s="16">
        <v>12226</v>
      </c>
      <c r="B12224" s="66">
        <f t="shared" si="762"/>
        <v>3.6500008112079589</v>
      </c>
      <c r="C12224" s="14">
        <f t="shared" si="764"/>
        <v>44624.909917828503</v>
      </c>
      <c r="D12224" s="15">
        <f t="shared" si="763"/>
        <v>2000</v>
      </c>
      <c r="E12224" s="15">
        <f t="shared" si="765"/>
        <v>46624.909917828503</v>
      </c>
    </row>
    <row r="12225" spans="1:5" hidden="1" x14ac:dyDescent="0.2">
      <c r="A12225" s="16">
        <v>12227</v>
      </c>
      <c r="B12225" s="66">
        <f t="shared" si="762"/>
        <v>3.6500008100722678</v>
      </c>
      <c r="C12225" s="14">
        <f t="shared" si="764"/>
        <v>44628.559904753616</v>
      </c>
      <c r="D12225" s="15">
        <f t="shared" si="763"/>
        <v>2000</v>
      </c>
      <c r="E12225" s="15">
        <f t="shared" si="765"/>
        <v>46628.559904753616</v>
      </c>
    </row>
    <row r="12226" spans="1:5" hidden="1" x14ac:dyDescent="0.2">
      <c r="A12226" s="16">
        <v>12228</v>
      </c>
      <c r="B12226" s="66">
        <f t="shared" si="762"/>
        <v>3.6500008089381666</v>
      </c>
      <c r="C12226" s="14">
        <f t="shared" si="764"/>
        <v>44632.2098916959</v>
      </c>
      <c r="D12226" s="15">
        <f t="shared" si="763"/>
        <v>2000</v>
      </c>
      <c r="E12226" s="15">
        <f t="shared" si="765"/>
        <v>46632.2098916959</v>
      </c>
    </row>
    <row r="12227" spans="1:5" hidden="1" x14ac:dyDescent="0.2">
      <c r="A12227" s="16">
        <v>12229</v>
      </c>
      <c r="B12227" s="66">
        <f t="shared" si="762"/>
        <v>3.6500008078056529</v>
      </c>
      <c r="C12227" s="14">
        <f t="shared" si="764"/>
        <v>44635.859878655327</v>
      </c>
      <c r="D12227" s="15">
        <f t="shared" si="763"/>
        <v>2000</v>
      </c>
      <c r="E12227" s="15">
        <f t="shared" si="765"/>
        <v>46635.859878655327</v>
      </c>
    </row>
    <row r="12228" spans="1:5" hidden="1" x14ac:dyDescent="0.2">
      <c r="A12228" s="16">
        <v>12230</v>
      </c>
      <c r="B12228" s="66">
        <f t="shared" si="762"/>
        <v>3.6500008066747252</v>
      </c>
      <c r="C12228" s="14">
        <f t="shared" si="764"/>
        <v>44639.509865631888</v>
      </c>
      <c r="D12228" s="15">
        <f t="shared" si="763"/>
        <v>2000</v>
      </c>
      <c r="E12228" s="15">
        <f t="shared" si="765"/>
        <v>46639.509865631888</v>
      </c>
    </row>
    <row r="12229" spans="1:5" hidden="1" x14ac:dyDescent="0.2">
      <c r="A12229" s="16">
        <v>12231</v>
      </c>
      <c r="B12229" s="66">
        <f t="shared" si="762"/>
        <v>3.6500008055453805</v>
      </c>
      <c r="C12229" s="14">
        <f t="shared" si="764"/>
        <v>44643.159852625548</v>
      </c>
      <c r="D12229" s="15">
        <f t="shared" si="763"/>
        <v>2000</v>
      </c>
      <c r="E12229" s="15">
        <f t="shared" si="765"/>
        <v>46643.159852625548</v>
      </c>
    </row>
    <row r="12230" spans="1:5" hidden="1" x14ac:dyDescent="0.2">
      <c r="A12230" s="16">
        <v>12232</v>
      </c>
      <c r="B12230" s="66">
        <f t="shared" si="762"/>
        <v>3.6500008044176169</v>
      </c>
      <c r="C12230" s="14">
        <f t="shared" si="764"/>
        <v>44646.809839636291</v>
      </c>
      <c r="D12230" s="15">
        <f t="shared" si="763"/>
        <v>2000</v>
      </c>
      <c r="E12230" s="15">
        <f t="shared" si="765"/>
        <v>46646.809839636291</v>
      </c>
    </row>
    <row r="12231" spans="1:5" hidden="1" x14ac:dyDescent="0.2">
      <c r="A12231" s="16">
        <v>12233</v>
      </c>
      <c r="B12231" s="66">
        <f t="shared" si="762"/>
        <v>3.6500008032914324</v>
      </c>
      <c r="C12231" s="14">
        <f t="shared" si="764"/>
        <v>44650.45982666409</v>
      </c>
      <c r="D12231" s="15">
        <f t="shared" si="763"/>
        <v>2000</v>
      </c>
      <c r="E12231" s="15">
        <f t="shared" si="765"/>
        <v>46650.45982666409</v>
      </c>
    </row>
    <row r="12232" spans="1:5" hidden="1" x14ac:dyDescent="0.2">
      <c r="A12232" s="16">
        <v>12234</v>
      </c>
      <c r="B12232" s="66">
        <f t="shared" si="762"/>
        <v>3.6500008021668244</v>
      </c>
      <c r="C12232" s="14">
        <f t="shared" si="764"/>
        <v>44654.109813708928</v>
      </c>
      <c r="D12232" s="15">
        <f t="shared" si="763"/>
        <v>2000</v>
      </c>
      <c r="E12232" s="15">
        <f t="shared" si="765"/>
        <v>46654.109813708928</v>
      </c>
    </row>
    <row r="12233" spans="1:5" hidden="1" x14ac:dyDescent="0.2">
      <c r="A12233" s="16">
        <v>12235</v>
      </c>
      <c r="B12233" s="66">
        <f t="shared" si="762"/>
        <v>3.6500008010437908</v>
      </c>
      <c r="C12233" s="14">
        <f t="shared" si="764"/>
        <v>44657.759800770778</v>
      </c>
      <c r="D12233" s="15">
        <f t="shared" si="763"/>
        <v>2000</v>
      </c>
      <c r="E12233" s="15">
        <f t="shared" si="765"/>
        <v>46657.759800770778</v>
      </c>
    </row>
    <row r="12234" spans="1:5" hidden="1" x14ac:dyDescent="0.2">
      <c r="A12234" s="16">
        <v>12236</v>
      </c>
      <c r="B12234" s="66">
        <f t="shared" si="762"/>
        <v>3.6500007999223296</v>
      </c>
      <c r="C12234" s="14">
        <f t="shared" si="764"/>
        <v>44661.409787849625</v>
      </c>
      <c r="D12234" s="15">
        <f t="shared" si="763"/>
        <v>2000</v>
      </c>
      <c r="E12234" s="15">
        <f t="shared" si="765"/>
        <v>46661.409787849625</v>
      </c>
    </row>
    <row r="12235" spans="1:5" hidden="1" x14ac:dyDescent="0.2">
      <c r="A12235" s="16">
        <v>12237</v>
      </c>
      <c r="B12235" s="66">
        <f t="shared" si="762"/>
        <v>3.6500007988024383</v>
      </c>
      <c r="C12235" s="14">
        <f t="shared" si="764"/>
        <v>44665.059774945439</v>
      </c>
      <c r="D12235" s="15">
        <f t="shared" si="763"/>
        <v>2000</v>
      </c>
      <c r="E12235" s="15">
        <f t="shared" si="765"/>
        <v>46665.059774945439</v>
      </c>
    </row>
    <row r="12236" spans="1:5" hidden="1" x14ac:dyDescent="0.2">
      <c r="A12236" s="16">
        <v>12238</v>
      </c>
      <c r="B12236" s="66">
        <f t="shared" si="762"/>
        <v>3.6500007976841147</v>
      </c>
      <c r="C12236" s="14">
        <f t="shared" si="764"/>
        <v>44668.709762058199</v>
      </c>
      <c r="D12236" s="15">
        <f t="shared" si="763"/>
        <v>2000</v>
      </c>
      <c r="E12236" s="15">
        <f t="shared" si="765"/>
        <v>46668.709762058199</v>
      </c>
    </row>
    <row r="12237" spans="1:5" hidden="1" x14ac:dyDescent="0.2">
      <c r="A12237" s="16">
        <v>12239</v>
      </c>
      <c r="B12237" s="66">
        <f t="shared" si="762"/>
        <v>3.6500007965673569</v>
      </c>
      <c r="C12237" s="14">
        <f t="shared" si="764"/>
        <v>44672.359749187883</v>
      </c>
      <c r="D12237" s="15">
        <f t="shared" si="763"/>
        <v>2000</v>
      </c>
      <c r="E12237" s="15">
        <f t="shared" si="765"/>
        <v>46672.359749187883</v>
      </c>
    </row>
    <row r="12238" spans="1:5" hidden="1" x14ac:dyDescent="0.2">
      <c r="A12238" s="16">
        <v>12240</v>
      </c>
      <c r="B12238" s="66">
        <f t="shared" si="762"/>
        <v>3.6500007954521627</v>
      </c>
      <c r="C12238" s="14">
        <f t="shared" si="764"/>
        <v>44676.009736334468</v>
      </c>
      <c r="D12238" s="15">
        <f t="shared" si="763"/>
        <v>2000</v>
      </c>
      <c r="E12238" s="15">
        <f t="shared" si="765"/>
        <v>46676.009736334468</v>
      </c>
    </row>
    <row r="12239" spans="1:5" hidden="1" x14ac:dyDescent="0.2">
      <c r="A12239" s="16">
        <v>12241</v>
      </c>
      <c r="B12239" s="66">
        <f t="shared" si="762"/>
        <v>3.6500007943385295</v>
      </c>
      <c r="C12239" s="14">
        <f t="shared" si="764"/>
        <v>44679.659723497942</v>
      </c>
      <c r="D12239" s="15">
        <f t="shared" si="763"/>
        <v>2000</v>
      </c>
      <c r="E12239" s="15">
        <f t="shared" si="765"/>
        <v>46679.659723497942</v>
      </c>
    </row>
    <row r="12240" spans="1:5" hidden="1" x14ac:dyDescent="0.2">
      <c r="A12240" s="16">
        <v>12242</v>
      </c>
      <c r="B12240" s="66">
        <f t="shared" si="762"/>
        <v>3.650000793226456</v>
      </c>
      <c r="C12240" s="14">
        <f t="shared" si="764"/>
        <v>44683.309710678273</v>
      </c>
      <c r="D12240" s="15">
        <f t="shared" si="763"/>
        <v>2000</v>
      </c>
      <c r="E12240" s="15">
        <f t="shared" si="765"/>
        <v>46683.309710678273</v>
      </c>
    </row>
    <row r="12241" spans="1:5" hidden="1" x14ac:dyDescent="0.2">
      <c r="A12241" s="16">
        <v>12243</v>
      </c>
      <c r="B12241" s="66">
        <f t="shared" si="762"/>
        <v>3.6500007921159385</v>
      </c>
      <c r="C12241" s="14">
        <f t="shared" si="764"/>
        <v>44686.959697875434</v>
      </c>
      <c r="D12241" s="15">
        <f t="shared" si="763"/>
        <v>2000</v>
      </c>
      <c r="E12241" s="15">
        <f t="shared" si="765"/>
        <v>46686.959697875434</v>
      </c>
    </row>
    <row r="12242" spans="1:5" hidden="1" x14ac:dyDescent="0.2">
      <c r="A12242" s="16">
        <v>12244</v>
      </c>
      <c r="B12242" s="66">
        <f t="shared" si="762"/>
        <v>3.6500007910069763</v>
      </c>
      <c r="C12242" s="14">
        <f t="shared" si="764"/>
        <v>44690.609685089417</v>
      </c>
      <c r="D12242" s="15">
        <f t="shared" si="763"/>
        <v>2000</v>
      </c>
      <c r="E12242" s="15">
        <f t="shared" si="765"/>
        <v>46690.609685089417</v>
      </c>
    </row>
    <row r="12243" spans="1:5" hidden="1" x14ac:dyDescent="0.2">
      <c r="A12243" s="16">
        <v>12245</v>
      </c>
      <c r="B12243" s="66">
        <f t="shared" si="762"/>
        <v>3.6500007898995666</v>
      </c>
      <c r="C12243" s="14">
        <f t="shared" si="764"/>
        <v>44694.259672320193</v>
      </c>
      <c r="D12243" s="15">
        <f t="shared" si="763"/>
        <v>2000</v>
      </c>
      <c r="E12243" s="15">
        <f t="shared" si="765"/>
        <v>46694.259672320193</v>
      </c>
    </row>
    <row r="12244" spans="1:5" hidden="1" x14ac:dyDescent="0.2">
      <c r="A12244" s="16">
        <v>12246</v>
      </c>
      <c r="B12244" s="66">
        <f t="shared" si="762"/>
        <v>3.6500007887937072</v>
      </c>
      <c r="C12244" s="14">
        <f t="shared" si="764"/>
        <v>44697.90965956774</v>
      </c>
      <c r="D12244" s="15">
        <f t="shared" si="763"/>
        <v>2000</v>
      </c>
      <c r="E12244" s="15">
        <f t="shared" si="765"/>
        <v>46697.90965956774</v>
      </c>
    </row>
    <row r="12245" spans="1:5" hidden="1" x14ac:dyDescent="0.2">
      <c r="A12245" s="16">
        <v>12247</v>
      </c>
      <c r="B12245" s="66">
        <f t="shared" si="762"/>
        <v>3.6500007876893963</v>
      </c>
      <c r="C12245" s="14">
        <f t="shared" si="764"/>
        <v>44701.559646832036</v>
      </c>
      <c r="D12245" s="15">
        <f t="shared" si="763"/>
        <v>2000</v>
      </c>
      <c r="E12245" s="15">
        <f t="shared" si="765"/>
        <v>46701.559646832036</v>
      </c>
    </row>
    <row r="12246" spans="1:5" hidden="1" x14ac:dyDescent="0.2">
      <c r="A12246" s="16">
        <v>12248</v>
      </c>
      <c r="B12246" s="66">
        <f t="shared" si="762"/>
        <v>3.6500007865866309</v>
      </c>
      <c r="C12246" s="14">
        <f t="shared" si="764"/>
        <v>44705.209634113053</v>
      </c>
      <c r="D12246" s="15">
        <f t="shared" si="763"/>
        <v>2000</v>
      </c>
      <c r="E12246" s="15">
        <f t="shared" si="765"/>
        <v>46705.209634113053</v>
      </c>
    </row>
    <row r="12247" spans="1:5" hidden="1" x14ac:dyDescent="0.2">
      <c r="A12247" s="16">
        <v>12249</v>
      </c>
      <c r="B12247" s="66">
        <f t="shared" ref="B12247:B12310" si="766">22*POWER(0.9986,(A12248-10))+$B$19</f>
        <v>3.6500007854854095</v>
      </c>
      <c r="C12247" s="14">
        <f t="shared" si="764"/>
        <v>44708.859621410782</v>
      </c>
      <c r="D12247" s="15">
        <f t="shared" ref="D12247:D12310" si="767">$B$20</f>
        <v>2000</v>
      </c>
      <c r="E12247" s="15">
        <f t="shared" si="765"/>
        <v>46708.859621410782</v>
      </c>
    </row>
    <row r="12248" spans="1:5" hidden="1" x14ac:dyDescent="0.2">
      <c r="A12248" s="16">
        <v>12250</v>
      </c>
      <c r="B12248" s="66">
        <f t="shared" si="766"/>
        <v>3.6500007843857301</v>
      </c>
      <c r="C12248" s="14">
        <f t="shared" ref="C12248:C12311" si="768">A12248*B12248</f>
        <v>44712.509608725195</v>
      </c>
      <c r="D12248" s="15">
        <f t="shared" si="767"/>
        <v>2000</v>
      </c>
      <c r="E12248" s="15">
        <f t="shared" ref="E12248:E12311" si="769">C12248+D12248</f>
        <v>46712.509608725195</v>
      </c>
    </row>
    <row r="12249" spans="1:5" hidden="1" x14ac:dyDescent="0.2">
      <c r="A12249" s="16">
        <v>12251</v>
      </c>
      <c r="B12249" s="66">
        <f t="shared" si="766"/>
        <v>3.6500007832875903</v>
      </c>
      <c r="C12249" s="14">
        <f t="shared" si="768"/>
        <v>44716.15959605627</v>
      </c>
      <c r="D12249" s="15">
        <f t="shared" si="767"/>
        <v>2000</v>
      </c>
      <c r="E12249" s="15">
        <f t="shared" si="769"/>
        <v>46716.15959605627</v>
      </c>
    </row>
    <row r="12250" spans="1:5" hidden="1" x14ac:dyDescent="0.2">
      <c r="A12250" s="16">
        <v>12252</v>
      </c>
      <c r="B12250" s="66">
        <f t="shared" si="766"/>
        <v>3.6500007821909874</v>
      </c>
      <c r="C12250" s="14">
        <f t="shared" si="768"/>
        <v>44719.809583403978</v>
      </c>
      <c r="D12250" s="15">
        <f t="shared" si="767"/>
        <v>2000</v>
      </c>
      <c r="E12250" s="15">
        <f t="shared" si="769"/>
        <v>46719.809583403978</v>
      </c>
    </row>
    <row r="12251" spans="1:5" hidden="1" x14ac:dyDescent="0.2">
      <c r="A12251" s="16">
        <v>12253</v>
      </c>
      <c r="B12251" s="66">
        <f t="shared" si="766"/>
        <v>3.6500007810959199</v>
      </c>
      <c r="C12251" s="14">
        <f t="shared" si="768"/>
        <v>44723.459570768304</v>
      </c>
      <c r="D12251" s="15">
        <f t="shared" si="767"/>
        <v>2000</v>
      </c>
      <c r="E12251" s="15">
        <f t="shared" si="769"/>
        <v>46723.459570768304</v>
      </c>
    </row>
    <row r="12252" spans="1:5" hidden="1" x14ac:dyDescent="0.2">
      <c r="A12252" s="16">
        <v>12254</v>
      </c>
      <c r="B12252" s="66">
        <f t="shared" si="766"/>
        <v>3.6500007800023857</v>
      </c>
      <c r="C12252" s="14">
        <f t="shared" si="768"/>
        <v>44727.109558149234</v>
      </c>
      <c r="D12252" s="15">
        <f t="shared" si="767"/>
        <v>2000</v>
      </c>
      <c r="E12252" s="15">
        <f t="shared" si="769"/>
        <v>46727.109558149234</v>
      </c>
    </row>
    <row r="12253" spans="1:5" hidden="1" x14ac:dyDescent="0.2">
      <c r="A12253" s="16">
        <v>12255</v>
      </c>
      <c r="B12253" s="66">
        <f t="shared" si="766"/>
        <v>3.6500007789103823</v>
      </c>
      <c r="C12253" s="14">
        <f t="shared" si="768"/>
        <v>44730.759545546738</v>
      </c>
      <c r="D12253" s="15">
        <f t="shared" si="767"/>
        <v>2000</v>
      </c>
      <c r="E12253" s="15">
        <f t="shared" si="769"/>
        <v>46730.759545546738</v>
      </c>
    </row>
    <row r="12254" spans="1:5" hidden="1" x14ac:dyDescent="0.2">
      <c r="A12254" s="16">
        <v>12256</v>
      </c>
      <c r="B12254" s="66">
        <f t="shared" si="766"/>
        <v>3.6500007778199079</v>
      </c>
      <c r="C12254" s="14">
        <f t="shared" si="768"/>
        <v>44734.409532960795</v>
      </c>
      <c r="D12254" s="15">
        <f t="shared" si="767"/>
        <v>2000</v>
      </c>
      <c r="E12254" s="15">
        <f t="shared" si="769"/>
        <v>46734.409532960795</v>
      </c>
    </row>
    <row r="12255" spans="1:5" hidden="1" x14ac:dyDescent="0.2">
      <c r="A12255" s="16">
        <v>12257</v>
      </c>
      <c r="B12255" s="66">
        <f t="shared" si="766"/>
        <v>3.6500007767309599</v>
      </c>
      <c r="C12255" s="14">
        <f t="shared" si="768"/>
        <v>44738.059520391376</v>
      </c>
      <c r="D12255" s="15">
        <f t="shared" si="767"/>
        <v>2000</v>
      </c>
      <c r="E12255" s="15">
        <f t="shared" si="769"/>
        <v>46738.059520391376</v>
      </c>
    </row>
    <row r="12256" spans="1:5" hidden="1" x14ac:dyDescent="0.2">
      <c r="A12256" s="16">
        <v>12258</v>
      </c>
      <c r="B12256" s="66">
        <f t="shared" si="766"/>
        <v>3.6500007756435369</v>
      </c>
      <c r="C12256" s="14">
        <f t="shared" si="768"/>
        <v>44741.709507838474</v>
      </c>
      <c r="D12256" s="15">
        <f t="shared" si="767"/>
        <v>2000</v>
      </c>
      <c r="E12256" s="15">
        <f t="shared" si="769"/>
        <v>46741.709507838474</v>
      </c>
    </row>
    <row r="12257" spans="1:5" hidden="1" x14ac:dyDescent="0.2">
      <c r="A12257" s="16">
        <v>12259</v>
      </c>
      <c r="B12257" s="66">
        <f t="shared" si="766"/>
        <v>3.6500007745576357</v>
      </c>
      <c r="C12257" s="14">
        <f t="shared" si="768"/>
        <v>44745.359495302058</v>
      </c>
      <c r="D12257" s="15">
        <f t="shared" si="767"/>
        <v>2000</v>
      </c>
      <c r="E12257" s="15">
        <f t="shared" si="769"/>
        <v>46745.359495302058</v>
      </c>
    </row>
    <row r="12258" spans="1:5" hidden="1" x14ac:dyDescent="0.2">
      <c r="A12258" s="16">
        <v>12260</v>
      </c>
      <c r="B12258" s="66">
        <f t="shared" si="766"/>
        <v>3.6500007734732551</v>
      </c>
      <c r="C12258" s="14">
        <f t="shared" si="768"/>
        <v>44749.009482782109</v>
      </c>
      <c r="D12258" s="15">
        <f t="shared" si="767"/>
        <v>2000</v>
      </c>
      <c r="E12258" s="15">
        <f t="shared" si="769"/>
        <v>46749.009482782109</v>
      </c>
    </row>
    <row r="12259" spans="1:5" hidden="1" x14ac:dyDescent="0.2">
      <c r="A12259" s="16">
        <v>12261</v>
      </c>
      <c r="B12259" s="66">
        <f t="shared" si="766"/>
        <v>3.6500007723903924</v>
      </c>
      <c r="C12259" s="14">
        <f t="shared" si="768"/>
        <v>44752.659470278602</v>
      </c>
      <c r="D12259" s="15">
        <f t="shared" si="767"/>
        <v>2000</v>
      </c>
      <c r="E12259" s="15">
        <f t="shared" si="769"/>
        <v>46752.659470278602</v>
      </c>
    </row>
    <row r="12260" spans="1:5" hidden="1" x14ac:dyDescent="0.2">
      <c r="A12260" s="16">
        <v>12262</v>
      </c>
      <c r="B12260" s="66">
        <f t="shared" si="766"/>
        <v>3.6500007713090459</v>
      </c>
      <c r="C12260" s="14">
        <f t="shared" si="768"/>
        <v>44756.309457791518</v>
      </c>
      <c r="D12260" s="15">
        <f t="shared" si="767"/>
        <v>2000</v>
      </c>
      <c r="E12260" s="15">
        <f t="shared" si="769"/>
        <v>46756.309457791518</v>
      </c>
    </row>
    <row r="12261" spans="1:5" hidden="1" x14ac:dyDescent="0.2">
      <c r="A12261" s="16">
        <v>12263</v>
      </c>
      <c r="B12261" s="66">
        <f t="shared" si="766"/>
        <v>3.6500007702292132</v>
      </c>
      <c r="C12261" s="14">
        <f t="shared" si="768"/>
        <v>44759.959445320841</v>
      </c>
      <c r="D12261" s="15">
        <f t="shared" si="767"/>
        <v>2000</v>
      </c>
      <c r="E12261" s="15">
        <f t="shared" si="769"/>
        <v>46759.959445320841</v>
      </c>
    </row>
    <row r="12262" spans="1:5" hidden="1" x14ac:dyDescent="0.2">
      <c r="A12262" s="16">
        <v>12264</v>
      </c>
      <c r="B12262" s="66">
        <f t="shared" si="766"/>
        <v>3.6500007691508922</v>
      </c>
      <c r="C12262" s="14">
        <f t="shared" si="768"/>
        <v>44763.609432866542</v>
      </c>
      <c r="D12262" s="15">
        <f t="shared" si="767"/>
        <v>2000</v>
      </c>
      <c r="E12262" s="15">
        <f t="shared" si="769"/>
        <v>46763.609432866542</v>
      </c>
    </row>
    <row r="12263" spans="1:5" hidden="1" x14ac:dyDescent="0.2">
      <c r="A12263" s="16">
        <v>12265</v>
      </c>
      <c r="B12263" s="66">
        <f t="shared" si="766"/>
        <v>3.6500007680740811</v>
      </c>
      <c r="C12263" s="14">
        <f t="shared" si="768"/>
        <v>44767.259420428607</v>
      </c>
      <c r="D12263" s="15">
        <f t="shared" si="767"/>
        <v>2000</v>
      </c>
      <c r="E12263" s="15">
        <f t="shared" si="769"/>
        <v>46767.259420428607</v>
      </c>
    </row>
    <row r="12264" spans="1:5" hidden="1" x14ac:dyDescent="0.2">
      <c r="A12264" s="16">
        <v>12266</v>
      </c>
      <c r="B12264" s="66">
        <f t="shared" si="766"/>
        <v>3.6500007669987773</v>
      </c>
      <c r="C12264" s="14">
        <f t="shared" si="768"/>
        <v>44770.909408006999</v>
      </c>
      <c r="D12264" s="15">
        <f t="shared" si="767"/>
        <v>2000</v>
      </c>
      <c r="E12264" s="15">
        <f t="shared" si="769"/>
        <v>46770.909408006999</v>
      </c>
    </row>
    <row r="12265" spans="1:5" hidden="1" x14ac:dyDescent="0.2">
      <c r="A12265" s="16">
        <v>12267</v>
      </c>
      <c r="B12265" s="66">
        <f t="shared" si="766"/>
        <v>3.6500007659249789</v>
      </c>
      <c r="C12265" s="14">
        <f t="shared" si="768"/>
        <v>44774.559395601718</v>
      </c>
      <c r="D12265" s="15">
        <f t="shared" si="767"/>
        <v>2000</v>
      </c>
      <c r="E12265" s="15">
        <f t="shared" si="769"/>
        <v>46774.559395601718</v>
      </c>
    </row>
    <row r="12266" spans="1:5" hidden="1" x14ac:dyDescent="0.2">
      <c r="A12266" s="16">
        <v>12268</v>
      </c>
      <c r="B12266" s="66">
        <f t="shared" si="766"/>
        <v>3.6500007648526842</v>
      </c>
      <c r="C12266" s="14">
        <f t="shared" si="768"/>
        <v>44778.209383212728</v>
      </c>
      <c r="D12266" s="15">
        <f t="shared" si="767"/>
        <v>2000</v>
      </c>
      <c r="E12266" s="15">
        <f t="shared" si="769"/>
        <v>46778.209383212728</v>
      </c>
    </row>
    <row r="12267" spans="1:5" hidden="1" x14ac:dyDescent="0.2">
      <c r="A12267" s="16">
        <v>12269</v>
      </c>
      <c r="B12267" s="66">
        <f t="shared" si="766"/>
        <v>3.6500007637818905</v>
      </c>
      <c r="C12267" s="14">
        <f t="shared" si="768"/>
        <v>44781.859370840015</v>
      </c>
      <c r="D12267" s="15">
        <f t="shared" si="767"/>
        <v>2000</v>
      </c>
      <c r="E12267" s="15">
        <f t="shared" si="769"/>
        <v>46781.859370840015</v>
      </c>
    </row>
    <row r="12268" spans="1:5" hidden="1" x14ac:dyDescent="0.2">
      <c r="A12268" s="16">
        <v>12270</v>
      </c>
      <c r="B12268" s="66">
        <f t="shared" si="766"/>
        <v>3.6500007627125957</v>
      </c>
      <c r="C12268" s="14">
        <f t="shared" si="768"/>
        <v>44785.509358483549</v>
      </c>
      <c r="D12268" s="15">
        <f t="shared" si="767"/>
        <v>2000</v>
      </c>
      <c r="E12268" s="15">
        <f t="shared" si="769"/>
        <v>46785.509358483549</v>
      </c>
    </row>
    <row r="12269" spans="1:5" hidden="1" x14ac:dyDescent="0.2">
      <c r="A12269" s="16">
        <v>12271</v>
      </c>
      <c r="B12269" s="66">
        <f t="shared" si="766"/>
        <v>3.6500007616447983</v>
      </c>
      <c r="C12269" s="14">
        <f t="shared" si="768"/>
        <v>44789.159346143322</v>
      </c>
      <c r="D12269" s="15">
        <f t="shared" si="767"/>
        <v>2000</v>
      </c>
      <c r="E12269" s="15">
        <f t="shared" si="769"/>
        <v>46789.159346143322</v>
      </c>
    </row>
    <row r="12270" spans="1:5" hidden="1" x14ac:dyDescent="0.2">
      <c r="A12270" s="16">
        <v>12272</v>
      </c>
      <c r="B12270" s="66">
        <f t="shared" si="766"/>
        <v>3.6500007605784952</v>
      </c>
      <c r="C12270" s="14">
        <f t="shared" si="768"/>
        <v>44792.809333819292</v>
      </c>
      <c r="D12270" s="15">
        <f t="shared" si="767"/>
        <v>2000</v>
      </c>
      <c r="E12270" s="15">
        <f t="shared" si="769"/>
        <v>46792.809333819292</v>
      </c>
    </row>
    <row r="12271" spans="1:5" hidden="1" x14ac:dyDescent="0.2">
      <c r="A12271" s="16">
        <v>12273</v>
      </c>
      <c r="B12271" s="66">
        <f t="shared" si="766"/>
        <v>3.6500007595136856</v>
      </c>
      <c r="C12271" s="14">
        <f t="shared" si="768"/>
        <v>44796.459321511466</v>
      </c>
      <c r="D12271" s="15">
        <f t="shared" si="767"/>
        <v>2000</v>
      </c>
      <c r="E12271" s="15">
        <f t="shared" si="769"/>
        <v>46796.459321511466</v>
      </c>
    </row>
    <row r="12272" spans="1:5" hidden="1" x14ac:dyDescent="0.2">
      <c r="A12272" s="16">
        <v>12274</v>
      </c>
      <c r="B12272" s="66">
        <f t="shared" si="766"/>
        <v>3.6500007584503664</v>
      </c>
      <c r="C12272" s="14">
        <f t="shared" si="768"/>
        <v>44800.109309219799</v>
      </c>
      <c r="D12272" s="15">
        <f t="shared" si="767"/>
        <v>2000</v>
      </c>
      <c r="E12272" s="15">
        <f t="shared" si="769"/>
        <v>46800.109309219799</v>
      </c>
    </row>
    <row r="12273" spans="1:5" hidden="1" x14ac:dyDescent="0.2">
      <c r="A12273" s="16">
        <v>12275</v>
      </c>
      <c r="B12273" s="66">
        <f t="shared" si="766"/>
        <v>3.6500007573885358</v>
      </c>
      <c r="C12273" s="14">
        <f t="shared" si="768"/>
        <v>44803.759296944278</v>
      </c>
      <c r="D12273" s="15">
        <f t="shared" si="767"/>
        <v>2000</v>
      </c>
      <c r="E12273" s="15">
        <f t="shared" si="769"/>
        <v>46803.759296944278</v>
      </c>
    </row>
    <row r="12274" spans="1:5" hidden="1" x14ac:dyDescent="0.2">
      <c r="A12274" s="16">
        <v>12276</v>
      </c>
      <c r="B12274" s="66">
        <f t="shared" si="766"/>
        <v>3.650000756328192</v>
      </c>
      <c r="C12274" s="14">
        <f t="shared" si="768"/>
        <v>44807.409284684887</v>
      </c>
      <c r="D12274" s="15">
        <f t="shared" si="767"/>
        <v>2000</v>
      </c>
      <c r="E12274" s="15">
        <f t="shared" si="769"/>
        <v>46807.409284684887</v>
      </c>
    </row>
    <row r="12275" spans="1:5" hidden="1" x14ac:dyDescent="0.2">
      <c r="A12275" s="16">
        <v>12277</v>
      </c>
      <c r="B12275" s="66">
        <f t="shared" si="766"/>
        <v>3.6500007552693323</v>
      </c>
      <c r="C12275" s="14">
        <f t="shared" si="768"/>
        <v>44811.059272441591</v>
      </c>
      <c r="D12275" s="15">
        <f t="shared" si="767"/>
        <v>2000</v>
      </c>
      <c r="E12275" s="15">
        <f t="shared" si="769"/>
        <v>46811.059272441591</v>
      </c>
    </row>
    <row r="12276" spans="1:5" hidden="1" x14ac:dyDescent="0.2">
      <c r="A12276" s="16">
        <v>12278</v>
      </c>
      <c r="B12276" s="66">
        <f t="shared" si="766"/>
        <v>3.6500007542119555</v>
      </c>
      <c r="C12276" s="14">
        <f t="shared" si="768"/>
        <v>44814.709260214389</v>
      </c>
      <c r="D12276" s="15">
        <f t="shared" si="767"/>
        <v>2000</v>
      </c>
      <c r="E12276" s="15">
        <f t="shared" si="769"/>
        <v>46814.709260214389</v>
      </c>
    </row>
    <row r="12277" spans="1:5" hidden="1" x14ac:dyDescent="0.2">
      <c r="A12277" s="16">
        <v>12279</v>
      </c>
      <c r="B12277" s="66">
        <f t="shared" si="766"/>
        <v>3.6500007531560588</v>
      </c>
      <c r="C12277" s="14">
        <f t="shared" si="768"/>
        <v>44818.359248003246</v>
      </c>
      <c r="D12277" s="15">
        <f t="shared" si="767"/>
        <v>2000</v>
      </c>
      <c r="E12277" s="15">
        <f t="shared" si="769"/>
        <v>46818.359248003246</v>
      </c>
    </row>
    <row r="12278" spans="1:5" hidden="1" x14ac:dyDescent="0.2">
      <c r="A12278" s="16">
        <v>12280</v>
      </c>
      <c r="B12278" s="66">
        <f t="shared" si="766"/>
        <v>3.65000075210164</v>
      </c>
      <c r="C12278" s="14">
        <f t="shared" si="768"/>
        <v>44822.009235808138</v>
      </c>
      <c r="D12278" s="15">
        <f t="shared" si="767"/>
        <v>2000</v>
      </c>
      <c r="E12278" s="15">
        <f t="shared" si="769"/>
        <v>46822.009235808138</v>
      </c>
    </row>
    <row r="12279" spans="1:5" hidden="1" x14ac:dyDescent="0.2">
      <c r="A12279" s="16">
        <v>12281</v>
      </c>
      <c r="B12279" s="66">
        <f t="shared" si="766"/>
        <v>3.6500007510486978</v>
      </c>
      <c r="C12279" s="14">
        <f t="shared" si="768"/>
        <v>44825.65922362906</v>
      </c>
      <c r="D12279" s="15">
        <f t="shared" si="767"/>
        <v>2000</v>
      </c>
      <c r="E12279" s="15">
        <f t="shared" si="769"/>
        <v>46825.65922362906</v>
      </c>
    </row>
    <row r="12280" spans="1:5" hidden="1" x14ac:dyDescent="0.2">
      <c r="A12280" s="16">
        <v>12282</v>
      </c>
      <c r="B12280" s="66">
        <f t="shared" si="766"/>
        <v>3.6500007499972296</v>
      </c>
      <c r="C12280" s="14">
        <f t="shared" si="768"/>
        <v>44829.309211465974</v>
      </c>
      <c r="D12280" s="15">
        <f t="shared" si="767"/>
        <v>2000</v>
      </c>
      <c r="E12280" s="15">
        <f t="shared" si="769"/>
        <v>46829.309211465974</v>
      </c>
    </row>
    <row r="12281" spans="1:5" hidden="1" x14ac:dyDescent="0.2">
      <c r="A12281" s="16">
        <v>12283</v>
      </c>
      <c r="B12281" s="66">
        <f t="shared" si="766"/>
        <v>3.6500007489472335</v>
      </c>
      <c r="C12281" s="14">
        <f t="shared" si="768"/>
        <v>44832.959199318866</v>
      </c>
      <c r="D12281" s="15">
        <f t="shared" si="767"/>
        <v>2000</v>
      </c>
      <c r="E12281" s="15">
        <f t="shared" si="769"/>
        <v>46832.959199318866</v>
      </c>
    </row>
    <row r="12282" spans="1:5" hidden="1" x14ac:dyDescent="0.2">
      <c r="A12282" s="16">
        <v>12284</v>
      </c>
      <c r="B12282" s="66">
        <f t="shared" si="766"/>
        <v>3.6500007478987073</v>
      </c>
      <c r="C12282" s="14">
        <f t="shared" si="768"/>
        <v>44836.609187187722</v>
      </c>
      <c r="D12282" s="15">
        <f t="shared" si="767"/>
        <v>2000</v>
      </c>
      <c r="E12282" s="15">
        <f t="shared" si="769"/>
        <v>46836.609187187722</v>
      </c>
    </row>
    <row r="12283" spans="1:5" hidden="1" x14ac:dyDescent="0.2">
      <c r="A12283" s="16">
        <v>12285</v>
      </c>
      <c r="B12283" s="66">
        <f t="shared" si="766"/>
        <v>3.6500007468516493</v>
      </c>
      <c r="C12283" s="14">
        <f t="shared" si="768"/>
        <v>44840.259175072511</v>
      </c>
      <c r="D12283" s="15">
        <f t="shared" si="767"/>
        <v>2000</v>
      </c>
      <c r="E12283" s="15">
        <f t="shared" si="769"/>
        <v>46840.259175072511</v>
      </c>
    </row>
    <row r="12284" spans="1:5" hidden="1" x14ac:dyDescent="0.2">
      <c r="A12284" s="16">
        <v>12286</v>
      </c>
      <c r="B12284" s="66">
        <f t="shared" si="766"/>
        <v>3.6500007458060568</v>
      </c>
      <c r="C12284" s="14">
        <f t="shared" si="768"/>
        <v>44843.909162973214</v>
      </c>
      <c r="D12284" s="15">
        <f t="shared" si="767"/>
        <v>2000</v>
      </c>
      <c r="E12284" s="15">
        <f t="shared" si="769"/>
        <v>46843.909162973214</v>
      </c>
    </row>
    <row r="12285" spans="1:5" hidden="1" x14ac:dyDescent="0.2">
      <c r="A12285" s="16">
        <v>12287</v>
      </c>
      <c r="B12285" s="66">
        <f t="shared" si="766"/>
        <v>3.6500007447619285</v>
      </c>
      <c r="C12285" s="14">
        <f t="shared" si="768"/>
        <v>44847.559150889814</v>
      </c>
      <c r="D12285" s="15">
        <f t="shared" si="767"/>
        <v>2000</v>
      </c>
      <c r="E12285" s="15">
        <f t="shared" si="769"/>
        <v>46847.559150889814</v>
      </c>
    </row>
    <row r="12286" spans="1:5" hidden="1" x14ac:dyDescent="0.2">
      <c r="A12286" s="16">
        <v>12288</v>
      </c>
      <c r="B12286" s="66">
        <f t="shared" si="766"/>
        <v>3.6500007437192616</v>
      </c>
      <c r="C12286" s="14">
        <f t="shared" si="768"/>
        <v>44851.209138822291</v>
      </c>
      <c r="D12286" s="15">
        <f t="shared" si="767"/>
        <v>2000</v>
      </c>
      <c r="E12286" s="15">
        <f t="shared" si="769"/>
        <v>46851.209138822291</v>
      </c>
    </row>
    <row r="12287" spans="1:5" hidden="1" x14ac:dyDescent="0.2">
      <c r="A12287" s="16">
        <v>12289</v>
      </c>
      <c r="B12287" s="66">
        <f t="shared" si="766"/>
        <v>3.6500007426780545</v>
      </c>
      <c r="C12287" s="14">
        <f t="shared" si="768"/>
        <v>44854.859126770614</v>
      </c>
      <c r="D12287" s="15">
        <f t="shared" si="767"/>
        <v>2000</v>
      </c>
      <c r="E12287" s="15">
        <f t="shared" si="769"/>
        <v>46854.859126770614</v>
      </c>
    </row>
    <row r="12288" spans="1:5" hidden="1" x14ac:dyDescent="0.2">
      <c r="A12288" s="16">
        <v>12290</v>
      </c>
      <c r="B12288" s="66">
        <f t="shared" si="766"/>
        <v>3.6500007416383053</v>
      </c>
      <c r="C12288" s="14">
        <f t="shared" si="768"/>
        <v>44858.50911473477</v>
      </c>
      <c r="D12288" s="15">
        <f t="shared" si="767"/>
        <v>2000</v>
      </c>
      <c r="E12288" s="15">
        <f t="shared" si="769"/>
        <v>46858.50911473477</v>
      </c>
    </row>
    <row r="12289" spans="1:5" hidden="1" x14ac:dyDescent="0.2">
      <c r="A12289" s="16">
        <v>12291</v>
      </c>
      <c r="B12289" s="66">
        <f t="shared" si="766"/>
        <v>3.6500007406000119</v>
      </c>
      <c r="C12289" s="14">
        <f t="shared" si="768"/>
        <v>44862.159102714744</v>
      </c>
      <c r="D12289" s="15">
        <f t="shared" si="767"/>
        <v>2000</v>
      </c>
      <c r="E12289" s="15">
        <f t="shared" si="769"/>
        <v>46862.159102714744</v>
      </c>
    </row>
    <row r="12290" spans="1:5" hidden="1" x14ac:dyDescent="0.2">
      <c r="A12290" s="16">
        <v>12292</v>
      </c>
      <c r="B12290" s="66">
        <f t="shared" si="766"/>
        <v>3.6500007395631719</v>
      </c>
      <c r="C12290" s="14">
        <f t="shared" si="768"/>
        <v>44865.809090710507</v>
      </c>
      <c r="D12290" s="15">
        <f t="shared" si="767"/>
        <v>2000</v>
      </c>
      <c r="E12290" s="15">
        <f t="shared" si="769"/>
        <v>46865.809090710507</v>
      </c>
    </row>
    <row r="12291" spans="1:5" hidden="1" x14ac:dyDescent="0.2">
      <c r="A12291" s="16">
        <v>12293</v>
      </c>
      <c r="B12291" s="66">
        <f t="shared" si="766"/>
        <v>3.6500007385277833</v>
      </c>
      <c r="C12291" s="14">
        <f t="shared" si="768"/>
        <v>44869.459078722037</v>
      </c>
      <c r="D12291" s="15">
        <f t="shared" si="767"/>
        <v>2000</v>
      </c>
      <c r="E12291" s="15">
        <f t="shared" si="769"/>
        <v>46869.459078722037</v>
      </c>
    </row>
    <row r="12292" spans="1:5" hidden="1" x14ac:dyDescent="0.2">
      <c r="A12292" s="16">
        <v>12294</v>
      </c>
      <c r="B12292" s="66">
        <f t="shared" si="766"/>
        <v>3.6500007374938446</v>
      </c>
      <c r="C12292" s="14">
        <f t="shared" si="768"/>
        <v>44873.109066749326</v>
      </c>
      <c r="D12292" s="15">
        <f t="shared" si="767"/>
        <v>2000</v>
      </c>
      <c r="E12292" s="15">
        <f t="shared" si="769"/>
        <v>46873.109066749326</v>
      </c>
    </row>
    <row r="12293" spans="1:5" hidden="1" x14ac:dyDescent="0.2">
      <c r="A12293" s="16">
        <v>12295</v>
      </c>
      <c r="B12293" s="66">
        <f t="shared" si="766"/>
        <v>3.6500007364613531</v>
      </c>
      <c r="C12293" s="14">
        <f t="shared" si="768"/>
        <v>44876.759054792339</v>
      </c>
      <c r="D12293" s="15">
        <f t="shared" si="767"/>
        <v>2000</v>
      </c>
      <c r="E12293" s="15">
        <f t="shared" si="769"/>
        <v>46876.759054792339</v>
      </c>
    </row>
    <row r="12294" spans="1:5" hidden="1" x14ac:dyDescent="0.2">
      <c r="A12294" s="16">
        <v>12296</v>
      </c>
      <c r="B12294" s="66">
        <f t="shared" si="766"/>
        <v>3.6500007354303072</v>
      </c>
      <c r="C12294" s="14">
        <f t="shared" si="768"/>
        <v>44880.409042851061</v>
      </c>
      <c r="D12294" s="15">
        <f t="shared" si="767"/>
        <v>2000</v>
      </c>
      <c r="E12294" s="15">
        <f t="shared" si="769"/>
        <v>46880.409042851061</v>
      </c>
    </row>
    <row r="12295" spans="1:5" hidden="1" x14ac:dyDescent="0.2">
      <c r="A12295" s="16">
        <v>12297</v>
      </c>
      <c r="B12295" s="66">
        <f t="shared" si="766"/>
        <v>3.6500007344007046</v>
      </c>
      <c r="C12295" s="14">
        <f t="shared" si="768"/>
        <v>44884.059030925462</v>
      </c>
      <c r="D12295" s="15">
        <f t="shared" si="767"/>
        <v>2000</v>
      </c>
      <c r="E12295" s="15">
        <f t="shared" si="769"/>
        <v>46884.059030925462</v>
      </c>
    </row>
    <row r="12296" spans="1:5" hidden="1" x14ac:dyDescent="0.2">
      <c r="A12296" s="16">
        <v>12298</v>
      </c>
      <c r="B12296" s="66">
        <f t="shared" si="766"/>
        <v>3.6500007333725439</v>
      </c>
      <c r="C12296" s="14">
        <f t="shared" si="768"/>
        <v>44887.709019015543</v>
      </c>
      <c r="D12296" s="15">
        <f t="shared" si="767"/>
        <v>2000</v>
      </c>
      <c r="E12296" s="15">
        <f t="shared" si="769"/>
        <v>46887.709019015543</v>
      </c>
    </row>
    <row r="12297" spans="1:5" hidden="1" x14ac:dyDescent="0.2">
      <c r="A12297" s="16">
        <v>12299</v>
      </c>
      <c r="B12297" s="66">
        <f t="shared" si="766"/>
        <v>3.6500007323458221</v>
      </c>
      <c r="C12297" s="14">
        <f t="shared" si="768"/>
        <v>44891.359007121267</v>
      </c>
      <c r="D12297" s="15">
        <f t="shared" si="767"/>
        <v>2000</v>
      </c>
      <c r="E12297" s="15">
        <f t="shared" si="769"/>
        <v>46891.359007121267</v>
      </c>
    </row>
    <row r="12298" spans="1:5" hidden="1" x14ac:dyDescent="0.2">
      <c r="A12298" s="16">
        <v>12300</v>
      </c>
      <c r="B12298" s="66">
        <f t="shared" si="766"/>
        <v>3.6500007313205383</v>
      </c>
      <c r="C12298" s="14">
        <f t="shared" si="768"/>
        <v>44895.008995242621</v>
      </c>
      <c r="D12298" s="15">
        <f t="shared" si="767"/>
        <v>2000</v>
      </c>
      <c r="E12298" s="15">
        <f t="shared" si="769"/>
        <v>46895.008995242621</v>
      </c>
    </row>
    <row r="12299" spans="1:5" hidden="1" x14ac:dyDescent="0.2">
      <c r="A12299" s="16">
        <v>12301</v>
      </c>
      <c r="B12299" s="66">
        <f t="shared" si="766"/>
        <v>3.6500007302966893</v>
      </c>
      <c r="C12299" s="14">
        <f t="shared" si="768"/>
        <v>44898.658983379573</v>
      </c>
      <c r="D12299" s="15">
        <f t="shared" si="767"/>
        <v>2000</v>
      </c>
      <c r="E12299" s="15">
        <f t="shared" si="769"/>
        <v>46898.658983379573</v>
      </c>
    </row>
    <row r="12300" spans="1:5" hidden="1" x14ac:dyDescent="0.2">
      <c r="A12300" s="16">
        <v>12302</v>
      </c>
      <c r="B12300" s="66">
        <f t="shared" si="766"/>
        <v>3.6500007292742738</v>
      </c>
      <c r="C12300" s="14">
        <f t="shared" si="768"/>
        <v>44902.308971532118</v>
      </c>
      <c r="D12300" s="15">
        <f t="shared" si="767"/>
        <v>2000</v>
      </c>
      <c r="E12300" s="15">
        <f t="shared" si="769"/>
        <v>46902.308971532118</v>
      </c>
    </row>
    <row r="12301" spans="1:5" hidden="1" x14ac:dyDescent="0.2">
      <c r="A12301" s="16">
        <v>12303</v>
      </c>
      <c r="B12301" s="66">
        <f t="shared" si="766"/>
        <v>3.65000072825329</v>
      </c>
      <c r="C12301" s="14">
        <f t="shared" si="768"/>
        <v>44905.958959700227</v>
      </c>
      <c r="D12301" s="15">
        <f t="shared" si="767"/>
        <v>2000</v>
      </c>
      <c r="E12301" s="15">
        <f t="shared" si="769"/>
        <v>46905.958959700227</v>
      </c>
    </row>
    <row r="12302" spans="1:5" hidden="1" x14ac:dyDescent="0.2">
      <c r="A12302" s="16">
        <v>12304</v>
      </c>
      <c r="B12302" s="66">
        <f t="shared" si="766"/>
        <v>3.6500007272337354</v>
      </c>
      <c r="C12302" s="14">
        <f t="shared" si="768"/>
        <v>44909.608947883877</v>
      </c>
      <c r="D12302" s="15">
        <f t="shared" si="767"/>
        <v>2000</v>
      </c>
      <c r="E12302" s="15">
        <f t="shared" si="769"/>
        <v>46909.608947883877</v>
      </c>
    </row>
    <row r="12303" spans="1:5" hidden="1" x14ac:dyDescent="0.2">
      <c r="A12303" s="16">
        <v>12305</v>
      </c>
      <c r="B12303" s="66">
        <f t="shared" si="766"/>
        <v>3.650000726215608</v>
      </c>
      <c r="C12303" s="14">
        <f t="shared" si="768"/>
        <v>44913.258936083053</v>
      </c>
      <c r="D12303" s="15">
        <f t="shared" si="767"/>
        <v>2000</v>
      </c>
      <c r="E12303" s="15">
        <f t="shared" si="769"/>
        <v>46913.258936083053</v>
      </c>
    </row>
    <row r="12304" spans="1:5" hidden="1" x14ac:dyDescent="0.2">
      <c r="A12304" s="16">
        <v>12306</v>
      </c>
      <c r="B12304" s="66">
        <f t="shared" si="766"/>
        <v>3.6500007251989062</v>
      </c>
      <c r="C12304" s="14">
        <f t="shared" si="768"/>
        <v>44916.908924297742</v>
      </c>
      <c r="D12304" s="15">
        <f t="shared" si="767"/>
        <v>2000</v>
      </c>
      <c r="E12304" s="15">
        <f t="shared" si="769"/>
        <v>46916.908924297742</v>
      </c>
    </row>
    <row r="12305" spans="1:5" hidden="1" x14ac:dyDescent="0.2">
      <c r="A12305" s="16">
        <v>12307</v>
      </c>
      <c r="B12305" s="66">
        <f t="shared" si="766"/>
        <v>3.6500007241836276</v>
      </c>
      <c r="C12305" s="14">
        <f t="shared" si="768"/>
        <v>44920.558912527908</v>
      </c>
      <c r="D12305" s="15">
        <f t="shared" si="767"/>
        <v>2000</v>
      </c>
      <c r="E12305" s="15">
        <f t="shared" si="769"/>
        <v>46920.558912527908</v>
      </c>
    </row>
    <row r="12306" spans="1:5" hidden="1" x14ac:dyDescent="0.2">
      <c r="A12306" s="16">
        <v>12308</v>
      </c>
      <c r="B12306" s="66">
        <f t="shared" si="766"/>
        <v>3.6500007231697706</v>
      </c>
      <c r="C12306" s="14">
        <f t="shared" si="768"/>
        <v>44924.208900773534</v>
      </c>
      <c r="D12306" s="15">
        <f t="shared" si="767"/>
        <v>2000</v>
      </c>
      <c r="E12306" s="15">
        <f t="shared" si="769"/>
        <v>46924.208900773534</v>
      </c>
    </row>
    <row r="12307" spans="1:5" hidden="1" x14ac:dyDescent="0.2">
      <c r="A12307" s="16">
        <v>12309</v>
      </c>
      <c r="B12307" s="66">
        <f t="shared" si="766"/>
        <v>3.650000722157333</v>
      </c>
      <c r="C12307" s="14">
        <f t="shared" si="768"/>
        <v>44927.858889034615</v>
      </c>
      <c r="D12307" s="15">
        <f t="shared" si="767"/>
        <v>2000</v>
      </c>
      <c r="E12307" s="15">
        <f t="shared" si="769"/>
        <v>46927.858889034615</v>
      </c>
    </row>
    <row r="12308" spans="1:5" hidden="1" x14ac:dyDescent="0.2">
      <c r="A12308" s="16">
        <v>12310</v>
      </c>
      <c r="B12308" s="66">
        <f t="shared" si="766"/>
        <v>3.6500007211463128</v>
      </c>
      <c r="C12308" s="14">
        <f t="shared" si="768"/>
        <v>44931.508877311113</v>
      </c>
      <c r="D12308" s="15">
        <f t="shared" si="767"/>
        <v>2000</v>
      </c>
      <c r="E12308" s="15">
        <f t="shared" si="769"/>
        <v>46931.508877311113</v>
      </c>
    </row>
    <row r="12309" spans="1:5" hidden="1" x14ac:dyDescent="0.2">
      <c r="A12309" s="16">
        <v>12311</v>
      </c>
      <c r="B12309" s="66">
        <f t="shared" si="766"/>
        <v>3.650000720136708</v>
      </c>
      <c r="C12309" s="14">
        <f t="shared" si="768"/>
        <v>44935.158865603014</v>
      </c>
      <c r="D12309" s="15">
        <f t="shared" si="767"/>
        <v>2000</v>
      </c>
      <c r="E12309" s="15">
        <f t="shared" si="769"/>
        <v>46935.158865603014</v>
      </c>
    </row>
    <row r="12310" spans="1:5" hidden="1" x14ac:dyDescent="0.2">
      <c r="A12310" s="16">
        <v>12312</v>
      </c>
      <c r="B12310" s="66">
        <f t="shared" si="766"/>
        <v>3.6500007191285166</v>
      </c>
      <c r="C12310" s="14">
        <f t="shared" si="768"/>
        <v>44938.808853910297</v>
      </c>
      <c r="D12310" s="15">
        <f t="shared" si="767"/>
        <v>2000</v>
      </c>
      <c r="E12310" s="15">
        <f t="shared" si="769"/>
        <v>46938.808853910297</v>
      </c>
    </row>
    <row r="12311" spans="1:5" hidden="1" x14ac:dyDescent="0.2">
      <c r="A12311" s="16">
        <v>12313</v>
      </c>
      <c r="B12311" s="66">
        <f t="shared" ref="B12311:B12374" si="770">22*POWER(0.9986,(A12312-10))+$B$19</f>
        <v>3.6500007181217367</v>
      </c>
      <c r="C12311" s="14">
        <f t="shared" si="768"/>
        <v>44942.45884223294</v>
      </c>
      <c r="D12311" s="15">
        <f t="shared" ref="D12311:D12374" si="771">$B$20</f>
        <v>2000</v>
      </c>
      <c r="E12311" s="15">
        <f t="shared" si="769"/>
        <v>46942.45884223294</v>
      </c>
    </row>
    <row r="12312" spans="1:5" hidden="1" x14ac:dyDescent="0.2">
      <c r="A12312" s="16">
        <v>12314</v>
      </c>
      <c r="B12312" s="66">
        <f t="shared" si="770"/>
        <v>3.6500007171163662</v>
      </c>
      <c r="C12312" s="14">
        <f t="shared" ref="C12312:C12375" si="772">A12312*B12312</f>
        <v>44946.108830570935</v>
      </c>
      <c r="D12312" s="15">
        <f t="shared" si="771"/>
        <v>2000</v>
      </c>
      <c r="E12312" s="15">
        <f t="shared" ref="E12312:E12375" si="773">C12312+D12312</f>
        <v>46946.108830570935</v>
      </c>
    </row>
    <row r="12313" spans="1:5" hidden="1" x14ac:dyDescent="0.2">
      <c r="A12313" s="16">
        <v>12315</v>
      </c>
      <c r="B12313" s="66">
        <f t="shared" si="770"/>
        <v>3.6500007161124031</v>
      </c>
      <c r="C12313" s="14">
        <f t="shared" si="772"/>
        <v>44949.758818924245</v>
      </c>
      <c r="D12313" s="15">
        <f t="shared" si="771"/>
        <v>2000</v>
      </c>
      <c r="E12313" s="15">
        <f t="shared" si="773"/>
        <v>46949.758818924245</v>
      </c>
    </row>
    <row r="12314" spans="1:5" hidden="1" x14ac:dyDescent="0.2">
      <c r="A12314" s="16">
        <v>12316</v>
      </c>
      <c r="B12314" s="66">
        <f t="shared" si="770"/>
        <v>3.6500007151098459</v>
      </c>
      <c r="C12314" s="14">
        <f t="shared" si="772"/>
        <v>44953.408807292864</v>
      </c>
      <c r="D12314" s="15">
        <f t="shared" si="771"/>
        <v>2000</v>
      </c>
      <c r="E12314" s="15">
        <f t="shared" si="773"/>
        <v>46953.408807292864</v>
      </c>
    </row>
    <row r="12315" spans="1:5" hidden="1" x14ac:dyDescent="0.2">
      <c r="A12315" s="16">
        <v>12317</v>
      </c>
      <c r="B12315" s="66">
        <f t="shared" si="770"/>
        <v>3.6500007141086921</v>
      </c>
      <c r="C12315" s="14">
        <f t="shared" si="772"/>
        <v>44957.058795676763</v>
      </c>
      <c r="D12315" s="15">
        <f t="shared" si="771"/>
        <v>2000</v>
      </c>
      <c r="E12315" s="15">
        <f t="shared" si="773"/>
        <v>46957.058795676763</v>
      </c>
    </row>
    <row r="12316" spans="1:5" hidden="1" x14ac:dyDescent="0.2">
      <c r="A12316" s="16">
        <v>12318</v>
      </c>
      <c r="B12316" s="66">
        <f t="shared" si="770"/>
        <v>3.6500007131089398</v>
      </c>
      <c r="C12316" s="14">
        <f t="shared" si="772"/>
        <v>44960.70878407592</v>
      </c>
      <c r="D12316" s="15">
        <f t="shared" si="771"/>
        <v>2000</v>
      </c>
      <c r="E12316" s="15">
        <f t="shared" si="773"/>
        <v>46960.70878407592</v>
      </c>
    </row>
    <row r="12317" spans="1:5" hidden="1" x14ac:dyDescent="0.2">
      <c r="A12317" s="16">
        <v>12319</v>
      </c>
      <c r="B12317" s="66">
        <f t="shared" si="770"/>
        <v>3.6500007121105873</v>
      </c>
      <c r="C12317" s="14">
        <f t="shared" si="772"/>
        <v>44964.358772490326</v>
      </c>
      <c r="D12317" s="15">
        <f t="shared" si="771"/>
        <v>2000</v>
      </c>
      <c r="E12317" s="15">
        <f t="shared" si="773"/>
        <v>46964.358772490326</v>
      </c>
    </row>
    <row r="12318" spans="1:5" hidden="1" x14ac:dyDescent="0.2">
      <c r="A12318" s="16">
        <v>12320</v>
      </c>
      <c r="B12318" s="66">
        <f t="shared" si="770"/>
        <v>3.6500007111136328</v>
      </c>
      <c r="C12318" s="14">
        <f t="shared" si="772"/>
        <v>44968.008760919955</v>
      </c>
      <c r="D12318" s="15">
        <f t="shared" si="771"/>
        <v>2000</v>
      </c>
      <c r="E12318" s="15">
        <f t="shared" si="773"/>
        <v>46968.008760919955</v>
      </c>
    </row>
    <row r="12319" spans="1:5" hidden="1" x14ac:dyDescent="0.2">
      <c r="A12319" s="16">
        <v>12321</v>
      </c>
      <c r="B12319" s="66">
        <f t="shared" si="770"/>
        <v>3.6500007101180736</v>
      </c>
      <c r="C12319" s="14">
        <f t="shared" si="772"/>
        <v>44971.658749364782</v>
      </c>
      <c r="D12319" s="15">
        <f t="shared" si="771"/>
        <v>2000</v>
      </c>
      <c r="E12319" s="15">
        <f t="shared" si="773"/>
        <v>46971.658749364782</v>
      </c>
    </row>
    <row r="12320" spans="1:5" hidden="1" x14ac:dyDescent="0.2">
      <c r="A12320" s="16">
        <v>12322</v>
      </c>
      <c r="B12320" s="66">
        <f t="shared" si="770"/>
        <v>3.6500007091239084</v>
      </c>
      <c r="C12320" s="14">
        <f t="shared" si="772"/>
        <v>44975.308737824802</v>
      </c>
      <c r="D12320" s="15">
        <f t="shared" si="771"/>
        <v>2000</v>
      </c>
      <c r="E12320" s="15">
        <f t="shared" si="773"/>
        <v>46975.308737824802</v>
      </c>
    </row>
    <row r="12321" spans="1:5" hidden="1" x14ac:dyDescent="0.2">
      <c r="A12321" s="16">
        <v>12323</v>
      </c>
      <c r="B12321" s="66">
        <f t="shared" si="770"/>
        <v>3.650000708131135</v>
      </c>
      <c r="C12321" s="14">
        <f t="shared" si="772"/>
        <v>44978.958726299978</v>
      </c>
      <c r="D12321" s="15">
        <f t="shared" si="771"/>
        <v>2000</v>
      </c>
      <c r="E12321" s="15">
        <f t="shared" si="773"/>
        <v>46978.958726299978</v>
      </c>
    </row>
    <row r="12322" spans="1:5" hidden="1" x14ac:dyDescent="0.2">
      <c r="A12322" s="16">
        <v>12324</v>
      </c>
      <c r="B12322" s="66">
        <f t="shared" si="770"/>
        <v>3.6500007071397511</v>
      </c>
      <c r="C12322" s="14">
        <f t="shared" si="772"/>
        <v>44982.608714790294</v>
      </c>
      <c r="D12322" s="15">
        <f t="shared" si="771"/>
        <v>2000</v>
      </c>
      <c r="E12322" s="15">
        <f t="shared" si="773"/>
        <v>46982.608714790294</v>
      </c>
    </row>
    <row r="12323" spans="1:5" hidden="1" x14ac:dyDescent="0.2">
      <c r="A12323" s="16">
        <v>12325</v>
      </c>
      <c r="B12323" s="66">
        <f t="shared" si="770"/>
        <v>3.6500007061497555</v>
      </c>
      <c r="C12323" s="14">
        <f t="shared" si="772"/>
        <v>44986.258703295738</v>
      </c>
      <c r="D12323" s="15">
        <f t="shared" si="771"/>
        <v>2000</v>
      </c>
      <c r="E12323" s="15">
        <f t="shared" si="773"/>
        <v>46986.258703295738</v>
      </c>
    </row>
    <row r="12324" spans="1:5" hidden="1" x14ac:dyDescent="0.2">
      <c r="A12324" s="16">
        <v>12326</v>
      </c>
      <c r="B12324" s="66">
        <f t="shared" si="770"/>
        <v>3.6500007051611458</v>
      </c>
      <c r="C12324" s="14">
        <f t="shared" si="772"/>
        <v>44989.908691816287</v>
      </c>
      <c r="D12324" s="15">
        <f t="shared" si="771"/>
        <v>2000</v>
      </c>
      <c r="E12324" s="15">
        <f t="shared" si="773"/>
        <v>46989.908691816287</v>
      </c>
    </row>
    <row r="12325" spans="1:5" hidden="1" x14ac:dyDescent="0.2">
      <c r="A12325" s="16">
        <v>12327</v>
      </c>
      <c r="B12325" s="66">
        <f t="shared" si="770"/>
        <v>3.6500007041739204</v>
      </c>
      <c r="C12325" s="14">
        <f t="shared" si="772"/>
        <v>44993.558680351918</v>
      </c>
      <c r="D12325" s="15">
        <f t="shared" si="771"/>
        <v>2000</v>
      </c>
      <c r="E12325" s="15">
        <f t="shared" si="773"/>
        <v>46993.558680351918</v>
      </c>
    </row>
    <row r="12326" spans="1:5" hidden="1" x14ac:dyDescent="0.2">
      <c r="A12326" s="16">
        <v>12328</v>
      </c>
      <c r="B12326" s="66">
        <f t="shared" si="770"/>
        <v>3.6500007031880766</v>
      </c>
      <c r="C12326" s="14">
        <f t="shared" si="772"/>
        <v>44997.208668902611</v>
      </c>
      <c r="D12326" s="15">
        <f t="shared" si="771"/>
        <v>2000</v>
      </c>
      <c r="E12326" s="15">
        <f t="shared" si="773"/>
        <v>46997.208668902611</v>
      </c>
    </row>
    <row r="12327" spans="1:5" hidden="1" x14ac:dyDescent="0.2">
      <c r="A12327" s="16">
        <v>12329</v>
      </c>
      <c r="B12327" s="66">
        <f t="shared" si="770"/>
        <v>3.6500007022036134</v>
      </c>
      <c r="C12327" s="14">
        <f t="shared" si="772"/>
        <v>45000.85865746835</v>
      </c>
      <c r="D12327" s="15">
        <f t="shared" si="771"/>
        <v>2000</v>
      </c>
      <c r="E12327" s="15">
        <f t="shared" si="773"/>
        <v>47000.85865746835</v>
      </c>
    </row>
    <row r="12328" spans="1:5" hidden="1" x14ac:dyDescent="0.2">
      <c r="A12328" s="16">
        <v>12330</v>
      </c>
      <c r="B12328" s="66">
        <f t="shared" si="770"/>
        <v>3.6500007012205282</v>
      </c>
      <c r="C12328" s="14">
        <f t="shared" si="772"/>
        <v>45004.508646049115</v>
      </c>
      <c r="D12328" s="15">
        <f t="shared" si="771"/>
        <v>2000</v>
      </c>
      <c r="E12328" s="15">
        <f t="shared" si="773"/>
        <v>47004.508646049115</v>
      </c>
    </row>
    <row r="12329" spans="1:5" hidden="1" x14ac:dyDescent="0.2">
      <c r="A12329" s="16">
        <v>12331</v>
      </c>
      <c r="B12329" s="66">
        <f t="shared" si="770"/>
        <v>3.6500007002388197</v>
      </c>
      <c r="C12329" s="14">
        <f t="shared" si="772"/>
        <v>45008.158634644889</v>
      </c>
      <c r="D12329" s="15">
        <f t="shared" si="771"/>
        <v>2000</v>
      </c>
      <c r="E12329" s="15">
        <f t="shared" si="773"/>
        <v>47008.158634644889</v>
      </c>
    </row>
    <row r="12330" spans="1:5" hidden="1" x14ac:dyDescent="0.2">
      <c r="A12330" s="16">
        <v>12332</v>
      </c>
      <c r="B12330" s="66">
        <f t="shared" si="770"/>
        <v>3.6500006992584852</v>
      </c>
      <c r="C12330" s="14">
        <f t="shared" si="772"/>
        <v>45011.808623255638</v>
      </c>
      <c r="D12330" s="15">
        <f t="shared" si="771"/>
        <v>2000</v>
      </c>
      <c r="E12330" s="15">
        <f t="shared" si="773"/>
        <v>47011.808623255638</v>
      </c>
    </row>
    <row r="12331" spans="1:5" hidden="1" x14ac:dyDescent="0.2">
      <c r="A12331" s="16">
        <v>12333</v>
      </c>
      <c r="B12331" s="66">
        <f t="shared" si="770"/>
        <v>3.6500006982795234</v>
      </c>
      <c r="C12331" s="14">
        <f t="shared" si="772"/>
        <v>45015.45861188136</v>
      </c>
      <c r="D12331" s="15">
        <f t="shared" si="771"/>
        <v>2000</v>
      </c>
      <c r="E12331" s="15">
        <f t="shared" si="773"/>
        <v>47015.45861188136</v>
      </c>
    </row>
    <row r="12332" spans="1:5" hidden="1" x14ac:dyDescent="0.2">
      <c r="A12332" s="16">
        <v>12334</v>
      </c>
      <c r="B12332" s="66">
        <f t="shared" si="770"/>
        <v>3.6500006973019321</v>
      </c>
      <c r="C12332" s="14">
        <f t="shared" si="772"/>
        <v>45019.108600522028</v>
      </c>
      <c r="D12332" s="15">
        <f t="shared" si="771"/>
        <v>2000</v>
      </c>
      <c r="E12332" s="15">
        <f t="shared" si="773"/>
        <v>47019.108600522028</v>
      </c>
    </row>
    <row r="12333" spans="1:5" hidden="1" x14ac:dyDescent="0.2">
      <c r="A12333" s="16">
        <v>12335</v>
      </c>
      <c r="B12333" s="66">
        <f t="shared" si="770"/>
        <v>3.6500006963257094</v>
      </c>
      <c r="C12333" s="14">
        <f t="shared" si="772"/>
        <v>45022.758589177625</v>
      </c>
      <c r="D12333" s="15">
        <f t="shared" si="771"/>
        <v>2000</v>
      </c>
      <c r="E12333" s="15">
        <f t="shared" si="773"/>
        <v>47022.758589177625</v>
      </c>
    </row>
    <row r="12334" spans="1:5" hidden="1" x14ac:dyDescent="0.2">
      <c r="A12334" s="16">
        <v>12336</v>
      </c>
      <c r="B12334" s="66">
        <f t="shared" si="770"/>
        <v>3.6500006953508533</v>
      </c>
      <c r="C12334" s="14">
        <f t="shared" si="772"/>
        <v>45026.408577848124</v>
      </c>
      <c r="D12334" s="15">
        <f t="shared" si="771"/>
        <v>2000</v>
      </c>
      <c r="E12334" s="15">
        <f t="shared" si="773"/>
        <v>47026.408577848124</v>
      </c>
    </row>
    <row r="12335" spans="1:5" hidden="1" x14ac:dyDescent="0.2">
      <c r="A12335" s="16">
        <v>12337</v>
      </c>
      <c r="B12335" s="66">
        <f t="shared" si="770"/>
        <v>3.6500006943773622</v>
      </c>
      <c r="C12335" s="14">
        <f t="shared" si="772"/>
        <v>45030.058566533517</v>
      </c>
      <c r="D12335" s="15">
        <f t="shared" si="771"/>
        <v>2000</v>
      </c>
      <c r="E12335" s="15">
        <f t="shared" si="773"/>
        <v>47030.058566533517</v>
      </c>
    </row>
    <row r="12336" spans="1:5" hidden="1" x14ac:dyDescent="0.2">
      <c r="A12336" s="16">
        <v>12338</v>
      </c>
      <c r="B12336" s="66">
        <f t="shared" si="770"/>
        <v>3.650000693405234</v>
      </c>
      <c r="C12336" s="14">
        <f t="shared" si="772"/>
        <v>45033.708555233774</v>
      </c>
      <c r="D12336" s="15">
        <f t="shared" si="771"/>
        <v>2000</v>
      </c>
      <c r="E12336" s="15">
        <f t="shared" si="773"/>
        <v>47033.708555233774</v>
      </c>
    </row>
    <row r="12337" spans="1:5" hidden="1" x14ac:dyDescent="0.2">
      <c r="A12337" s="16">
        <v>12339</v>
      </c>
      <c r="B12337" s="66">
        <f t="shared" si="770"/>
        <v>3.6500006924344666</v>
      </c>
      <c r="C12337" s="14">
        <f t="shared" si="772"/>
        <v>45037.358543948882</v>
      </c>
      <c r="D12337" s="15">
        <f t="shared" si="771"/>
        <v>2000</v>
      </c>
      <c r="E12337" s="15">
        <f t="shared" si="773"/>
        <v>47037.358543948882</v>
      </c>
    </row>
    <row r="12338" spans="1:5" hidden="1" x14ac:dyDescent="0.2">
      <c r="A12338" s="16">
        <v>12340</v>
      </c>
      <c r="B12338" s="66">
        <f t="shared" si="770"/>
        <v>3.6500006914650585</v>
      </c>
      <c r="C12338" s="14">
        <f t="shared" si="772"/>
        <v>45041.008532678825</v>
      </c>
      <c r="D12338" s="15">
        <f t="shared" si="771"/>
        <v>2000</v>
      </c>
      <c r="E12338" s="15">
        <f t="shared" si="773"/>
        <v>47041.008532678825</v>
      </c>
    </row>
    <row r="12339" spans="1:5" hidden="1" x14ac:dyDescent="0.2">
      <c r="A12339" s="16">
        <v>12341</v>
      </c>
      <c r="B12339" s="66">
        <f t="shared" si="770"/>
        <v>3.650000690497007</v>
      </c>
      <c r="C12339" s="14">
        <f t="shared" si="772"/>
        <v>45044.658521423567</v>
      </c>
      <c r="D12339" s="15">
        <f t="shared" si="771"/>
        <v>2000</v>
      </c>
      <c r="E12339" s="15">
        <f t="shared" si="773"/>
        <v>47044.658521423567</v>
      </c>
    </row>
    <row r="12340" spans="1:5" hidden="1" x14ac:dyDescent="0.2">
      <c r="A12340" s="16">
        <v>12342</v>
      </c>
      <c r="B12340" s="66">
        <f t="shared" si="770"/>
        <v>3.6500006895303114</v>
      </c>
      <c r="C12340" s="14">
        <f t="shared" si="772"/>
        <v>45048.308510183102</v>
      </c>
      <c r="D12340" s="15">
        <f t="shared" si="771"/>
        <v>2000</v>
      </c>
      <c r="E12340" s="15">
        <f t="shared" si="773"/>
        <v>47048.308510183102</v>
      </c>
    </row>
    <row r="12341" spans="1:5" hidden="1" x14ac:dyDescent="0.2">
      <c r="A12341" s="16">
        <v>12343</v>
      </c>
      <c r="B12341" s="66">
        <f t="shared" si="770"/>
        <v>3.650000688564969</v>
      </c>
      <c r="C12341" s="14">
        <f t="shared" si="772"/>
        <v>45051.958498957414</v>
      </c>
      <c r="D12341" s="15">
        <f t="shared" si="771"/>
        <v>2000</v>
      </c>
      <c r="E12341" s="15">
        <f t="shared" si="773"/>
        <v>47051.958498957414</v>
      </c>
    </row>
    <row r="12342" spans="1:5" hidden="1" x14ac:dyDescent="0.2">
      <c r="A12342" s="16">
        <v>12344</v>
      </c>
      <c r="B12342" s="66">
        <f t="shared" si="770"/>
        <v>3.6500006876009778</v>
      </c>
      <c r="C12342" s="14">
        <f t="shared" si="772"/>
        <v>45055.608487746467</v>
      </c>
      <c r="D12342" s="15">
        <f t="shared" si="771"/>
        <v>2000</v>
      </c>
      <c r="E12342" s="15">
        <f t="shared" si="773"/>
        <v>47055.608487746467</v>
      </c>
    </row>
    <row r="12343" spans="1:5" hidden="1" x14ac:dyDescent="0.2">
      <c r="A12343" s="16">
        <v>12345</v>
      </c>
      <c r="B12343" s="66">
        <f t="shared" si="770"/>
        <v>3.6500006866383368</v>
      </c>
      <c r="C12343" s="14">
        <f t="shared" si="772"/>
        <v>45059.258476550269</v>
      </c>
      <c r="D12343" s="15">
        <f t="shared" si="771"/>
        <v>2000</v>
      </c>
      <c r="E12343" s="15">
        <f t="shared" si="773"/>
        <v>47059.258476550269</v>
      </c>
    </row>
    <row r="12344" spans="1:5" hidden="1" x14ac:dyDescent="0.2">
      <c r="A12344" s="16">
        <v>12346</v>
      </c>
      <c r="B12344" s="66">
        <f t="shared" si="770"/>
        <v>3.6500006856770431</v>
      </c>
      <c r="C12344" s="14">
        <f t="shared" si="772"/>
        <v>45062.908465368775</v>
      </c>
      <c r="D12344" s="15">
        <f t="shared" si="771"/>
        <v>2000</v>
      </c>
      <c r="E12344" s="15">
        <f t="shared" si="773"/>
        <v>47062.908465368775</v>
      </c>
    </row>
    <row r="12345" spans="1:5" hidden="1" x14ac:dyDescent="0.2">
      <c r="A12345" s="16">
        <v>12347</v>
      </c>
      <c r="B12345" s="66">
        <f t="shared" si="770"/>
        <v>3.6500006847170949</v>
      </c>
      <c r="C12345" s="14">
        <f t="shared" si="772"/>
        <v>45066.558454201971</v>
      </c>
      <c r="D12345" s="15">
        <f t="shared" si="771"/>
        <v>2000</v>
      </c>
      <c r="E12345" s="15">
        <f t="shared" si="773"/>
        <v>47066.558454201971</v>
      </c>
    </row>
    <row r="12346" spans="1:5" hidden="1" x14ac:dyDescent="0.2">
      <c r="A12346" s="16">
        <v>12348</v>
      </c>
      <c r="B12346" s="66">
        <f t="shared" si="770"/>
        <v>3.6500006837584911</v>
      </c>
      <c r="C12346" s="14">
        <f t="shared" si="772"/>
        <v>45070.208443049851</v>
      </c>
      <c r="D12346" s="15">
        <f t="shared" si="771"/>
        <v>2000</v>
      </c>
      <c r="E12346" s="15">
        <f t="shared" si="773"/>
        <v>47070.208443049851</v>
      </c>
    </row>
    <row r="12347" spans="1:5" hidden="1" x14ac:dyDescent="0.2">
      <c r="A12347" s="16">
        <v>12349</v>
      </c>
      <c r="B12347" s="66">
        <f t="shared" si="770"/>
        <v>3.6500006828012292</v>
      </c>
      <c r="C12347" s="14">
        <f t="shared" si="772"/>
        <v>45073.858431912377</v>
      </c>
      <c r="D12347" s="15">
        <f t="shared" si="771"/>
        <v>2000</v>
      </c>
      <c r="E12347" s="15">
        <f t="shared" si="773"/>
        <v>47073.858431912377</v>
      </c>
    </row>
    <row r="12348" spans="1:5" hidden="1" x14ac:dyDescent="0.2">
      <c r="A12348" s="16">
        <v>12350</v>
      </c>
      <c r="B12348" s="66">
        <f t="shared" si="770"/>
        <v>3.6500006818453077</v>
      </c>
      <c r="C12348" s="14">
        <f t="shared" si="772"/>
        <v>45077.508420789549</v>
      </c>
      <c r="D12348" s="15">
        <f t="shared" si="771"/>
        <v>2000</v>
      </c>
      <c r="E12348" s="15">
        <f t="shared" si="773"/>
        <v>47077.508420789549</v>
      </c>
    </row>
    <row r="12349" spans="1:5" hidden="1" x14ac:dyDescent="0.2">
      <c r="A12349" s="16">
        <v>12351</v>
      </c>
      <c r="B12349" s="66">
        <f t="shared" si="770"/>
        <v>3.6500006808907242</v>
      </c>
      <c r="C12349" s="14">
        <f t="shared" si="772"/>
        <v>45081.158409681331</v>
      </c>
      <c r="D12349" s="15">
        <f t="shared" si="771"/>
        <v>2000</v>
      </c>
      <c r="E12349" s="15">
        <f t="shared" si="773"/>
        <v>47081.158409681331</v>
      </c>
    </row>
    <row r="12350" spans="1:5" hidden="1" x14ac:dyDescent="0.2">
      <c r="A12350" s="16">
        <v>12352</v>
      </c>
      <c r="B12350" s="66">
        <f t="shared" si="770"/>
        <v>3.6500006799374773</v>
      </c>
      <c r="C12350" s="14">
        <f t="shared" si="772"/>
        <v>45084.808398587717</v>
      </c>
      <c r="D12350" s="15">
        <f t="shared" si="771"/>
        <v>2000</v>
      </c>
      <c r="E12350" s="15">
        <f t="shared" si="773"/>
        <v>47084.808398587717</v>
      </c>
    </row>
    <row r="12351" spans="1:5" hidden="1" x14ac:dyDescent="0.2">
      <c r="A12351" s="16">
        <v>12353</v>
      </c>
      <c r="B12351" s="66">
        <f t="shared" si="770"/>
        <v>3.6500006789855646</v>
      </c>
      <c r="C12351" s="14">
        <f t="shared" si="772"/>
        <v>45088.458387508683</v>
      </c>
      <c r="D12351" s="15">
        <f t="shared" si="771"/>
        <v>2000</v>
      </c>
      <c r="E12351" s="15">
        <f t="shared" si="773"/>
        <v>47088.458387508683</v>
      </c>
    </row>
    <row r="12352" spans="1:5" hidden="1" x14ac:dyDescent="0.2">
      <c r="A12352" s="16">
        <v>12354</v>
      </c>
      <c r="B12352" s="66">
        <f t="shared" si="770"/>
        <v>3.650000678034985</v>
      </c>
      <c r="C12352" s="14">
        <f t="shared" si="772"/>
        <v>45092.108376444201</v>
      </c>
      <c r="D12352" s="15">
        <f t="shared" si="771"/>
        <v>2000</v>
      </c>
      <c r="E12352" s="15">
        <f t="shared" si="773"/>
        <v>47092.108376444201</v>
      </c>
    </row>
    <row r="12353" spans="1:5" hidden="1" x14ac:dyDescent="0.2">
      <c r="A12353" s="16">
        <v>12355</v>
      </c>
      <c r="B12353" s="66">
        <f t="shared" si="770"/>
        <v>3.6500006770857358</v>
      </c>
      <c r="C12353" s="14">
        <f t="shared" si="772"/>
        <v>45095.758365394264</v>
      </c>
      <c r="D12353" s="15">
        <f t="shared" si="771"/>
        <v>2000</v>
      </c>
      <c r="E12353" s="15">
        <f t="shared" si="773"/>
        <v>47095.758365394264</v>
      </c>
    </row>
    <row r="12354" spans="1:5" hidden="1" x14ac:dyDescent="0.2">
      <c r="A12354" s="16">
        <v>12356</v>
      </c>
      <c r="B12354" s="66">
        <f t="shared" si="770"/>
        <v>3.6500006761378159</v>
      </c>
      <c r="C12354" s="14">
        <f t="shared" si="772"/>
        <v>45099.408354358849</v>
      </c>
      <c r="D12354" s="15">
        <f t="shared" si="771"/>
        <v>2000</v>
      </c>
      <c r="E12354" s="15">
        <f t="shared" si="773"/>
        <v>47099.408354358849</v>
      </c>
    </row>
    <row r="12355" spans="1:5" hidden="1" x14ac:dyDescent="0.2">
      <c r="A12355" s="16">
        <v>12357</v>
      </c>
      <c r="B12355" s="66">
        <f t="shared" si="770"/>
        <v>3.6500006751912228</v>
      </c>
      <c r="C12355" s="14">
        <f t="shared" si="772"/>
        <v>45103.058343337943</v>
      </c>
      <c r="D12355" s="15">
        <f t="shared" si="771"/>
        <v>2000</v>
      </c>
      <c r="E12355" s="15">
        <f t="shared" si="773"/>
        <v>47103.058343337943</v>
      </c>
    </row>
    <row r="12356" spans="1:5" hidden="1" x14ac:dyDescent="0.2">
      <c r="A12356" s="16">
        <v>12358</v>
      </c>
      <c r="B12356" s="66">
        <f t="shared" si="770"/>
        <v>3.6500006742459554</v>
      </c>
      <c r="C12356" s="14">
        <f t="shared" si="772"/>
        <v>45106.708332331516</v>
      </c>
      <c r="D12356" s="15">
        <f t="shared" si="771"/>
        <v>2000</v>
      </c>
      <c r="E12356" s="15">
        <f t="shared" si="773"/>
        <v>47106.708332331516</v>
      </c>
    </row>
    <row r="12357" spans="1:5" hidden="1" x14ac:dyDescent="0.2">
      <c r="A12357" s="16">
        <v>12359</v>
      </c>
      <c r="B12357" s="66">
        <f t="shared" si="770"/>
        <v>3.6500006733020109</v>
      </c>
      <c r="C12357" s="14">
        <f t="shared" si="772"/>
        <v>45110.358321339554</v>
      </c>
      <c r="D12357" s="15">
        <f t="shared" si="771"/>
        <v>2000</v>
      </c>
      <c r="E12357" s="15">
        <f t="shared" si="773"/>
        <v>47110.358321339554</v>
      </c>
    </row>
    <row r="12358" spans="1:5" hidden="1" x14ac:dyDescent="0.2">
      <c r="A12358" s="16">
        <v>12360</v>
      </c>
      <c r="B12358" s="66">
        <f t="shared" si="770"/>
        <v>3.6500006723593881</v>
      </c>
      <c r="C12358" s="14">
        <f t="shared" si="772"/>
        <v>45114.008310362035</v>
      </c>
      <c r="D12358" s="15">
        <f t="shared" si="771"/>
        <v>2000</v>
      </c>
      <c r="E12358" s="15">
        <f t="shared" si="773"/>
        <v>47114.008310362035</v>
      </c>
    </row>
    <row r="12359" spans="1:5" hidden="1" x14ac:dyDescent="0.2">
      <c r="A12359" s="16">
        <v>12361</v>
      </c>
      <c r="B12359" s="66">
        <f t="shared" si="770"/>
        <v>3.650000671418085</v>
      </c>
      <c r="C12359" s="14">
        <f t="shared" si="772"/>
        <v>45117.65829939895</v>
      </c>
      <c r="D12359" s="15">
        <f t="shared" si="771"/>
        <v>2000</v>
      </c>
      <c r="E12359" s="15">
        <f t="shared" si="773"/>
        <v>47117.65829939895</v>
      </c>
    </row>
    <row r="12360" spans="1:5" hidden="1" x14ac:dyDescent="0.2">
      <c r="A12360" s="16">
        <v>12362</v>
      </c>
      <c r="B12360" s="66">
        <f t="shared" si="770"/>
        <v>3.6500006704780996</v>
      </c>
      <c r="C12360" s="14">
        <f t="shared" si="772"/>
        <v>45121.308288450266</v>
      </c>
      <c r="D12360" s="15">
        <f t="shared" si="771"/>
        <v>2000</v>
      </c>
      <c r="E12360" s="15">
        <f t="shared" si="773"/>
        <v>47121.308288450266</v>
      </c>
    </row>
    <row r="12361" spans="1:5" hidden="1" x14ac:dyDescent="0.2">
      <c r="A12361" s="16">
        <v>12363</v>
      </c>
      <c r="B12361" s="66">
        <f t="shared" si="770"/>
        <v>3.6500006695394305</v>
      </c>
      <c r="C12361" s="14">
        <f t="shared" si="772"/>
        <v>45124.95827751598</v>
      </c>
      <c r="D12361" s="15">
        <f t="shared" si="771"/>
        <v>2000</v>
      </c>
      <c r="E12361" s="15">
        <f t="shared" si="773"/>
        <v>47124.95827751598</v>
      </c>
    </row>
    <row r="12362" spans="1:5" hidden="1" x14ac:dyDescent="0.2">
      <c r="A12362" s="16">
        <v>12364</v>
      </c>
      <c r="B12362" s="66">
        <f t="shared" si="770"/>
        <v>3.6500006686020749</v>
      </c>
      <c r="C12362" s="14">
        <f t="shared" si="772"/>
        <v>45128.608266596057</v>
      </c>
      <c r="D12362" s="15">
        <f t="shared" si="771"/>
        <v>2000</v>
      </c>
      <c r="E12362" s="15">
        <f t="shared" si="773"/>
        <v>47128.608266596057</v>
      </c>
    </row>
    <row r="12363" spans="1:5" hidden="1" x14ac:dyDescent="0.2">
      <c r="A12363" s="16">
        <v>12365</v>
      </c>
      <c r="B12363" s="66">
        <f t="shared" si="770"/>
        <v>3.6500006676660322</v>
      </c>
      <c r="C12363" s="14">
        <f t="shared" si="772"/>
        <v>45132.258255690489</v>
      </c>
      <c r="D12363" s="15">
        <f t="shared" si="771"/>
        <v>2000</v>
      </c>
      <c r="E12363" s="15">
        <f t="shared" si="773"/>
        <v>47132.258255690489</v>
      </c>
    </row>
    <row r="12364" spans="1:5" hidden="1" x14ac:dyDescent="0.2">
      <c r="A12364" s="16">
        <v>12366</v>
      </c>
      <c r="B12364" s="66">
        <f t="shared" si="770"/>
        <v>3.6500006667312999</v>
      </c>
      <c r="C12364" s="14">
        <f t="shared" si="772"/>
        <v>45135.908244799255</v>
      </c>
      <c r="D12364" s="15">
        <f t="shared" si="771"/>
        <v>2000</v>
      </c>
      <c r="E12364" s="15">
        <f t="shared" si="773"/>
        <v>47135.908244799255</v>
      </c>
    </row>
    <row r="12365" spans="1:5" hidden="1" x14ac:dyDescent="0.2">
      <c r="A12365" s="16">
        <v>12367</v>
      </c>
      <c r="B12365" s="66">
        <f t="shared" si="770"/>
        <v>3.6500006657978759</v>
      </c>
      <c r="C12365" s="14">
        <f t="shared" si="772"/>
        <v>45139.558233922333</v>
      </c>
      <c r="D12365" s="15">
        <f t="shared" si="771"/>
        <v>2000</v>
      </c>
      <c r="E12365" s="15">
        <f t="shared" si="773"/>
        <v>47139.558233922333</v>
      </c>
    </row>
    <row r="12366" spans="1:5" hidden="1" x14ac:dyDescent="0.2">
      <c r="A12366" s="16">
        <v>12368</v>
      </c>
      <c r="B12366" s="66">
        <f t="shared" si="770"/>
        <v>3.6500006648657588</v>
      </c>
      <c r="C12366" s="14">
        <f t="shared" si="772"/>
        <v>45143.208223059708</v>
      </c>
      <c r="D12366" s="15">
        <f t="shared" si="771"/>
        <v>2000</v>
      </c>
      <c r="E12366" s="15">
        <f t="shared" si="773"/>
        <v>47143.208223059708</v>
      </c>
    </row>
    <row r="12367" spans="1:5" hidden="1" x14ac:dyDescent="0.2">
      <c r="A12367" s="16">
        <v>12369</v>
      </c>
      <c r="B12367" s="66">
        <f t="shared" si="770"/>
        <v>3.6500006639349469</v>
      </c>
      <c r="C12367" s="14">
        <f t="shared" si="772"/>
        <v>45146.858212211358</v>
      </c>
      <c r="D12367" s="15">
        <f t="shared" si="771"/>
        <v>2000</v>
      </c>
      <c r="E12367" s="15">
        <f t="shared" si="773"/>
        <v>47146.858212211358</v>
      </c>
    </row>
    <row r="12368" spans="1:5" hidden="1" x14ac:dyDescent="0.2">
      <c r="A12368" s="16">
        <v>12370</v>
      </c>
      <c r="B12368" s="66">
        <f t="shared" si="770"/>
        <v>3.650000663005438</v>
      </c>
      <c r="C12368" s="14">
        <f t="shared" si="772"/>
        <v>45150.50820137727</v>
      </c>
      <c r="D12368" s="15">
        <f t="shared" si="771"/>
        <v>2000</v>
      </c>
      <c r="E12368" s="15">
        <f t="shared" si="773"/>
        <v>47150.50820137727</v>
      </c>
    </row>
    <row r="12369" spans="1:5" hidden="1" x14ac:dyDescent="0.2">
      <c r="A12369" s="16">
        <v>12371</v>
      </c>
      <c r="B12369" s="66">
        <f t="shared" si="770"/>
        <v>3.6500006620772303</v>
      </c>
      <c r="C12369" s="14">
        <f t="shared" si="772"/>
        <v>45154.158190557413</v>
      </c>
      <c r="D12369" s="15">
        <f t="shared" si="771"/>
        <v>2000</v>
      </c>
      <c r="E12369" s="15">
        <f t="shared" si="773"/>
        <v>47154.158190557413</v>
      </c>
    </row>
    <row r="12370" spans="1:5" hidden="1" x14ac:dyDescent="0.2">
      <c r="A12370" s="16">
        <v>12372</v>
      </c>
      <c r="B12370" s="66">
        <f t="shared" si="770"/>
        <v>3.650000661150322</v>
      </c>
      <c r="C12370" s="14">
        <f t="shared" si="772"/>
        <v>45157.808179751781</v>
      </c>
      <c r="D12370" s="15">
        <f t="shared" si="771"/>
        <v>2000</v>
      </c>
      <c r="E12370" s="15">
        <f t="shared" si="773"/>
        <v>47157.808179751781</v>
      </c>
    </row>
    <row r="12371" spans="1:5" hidden="1" x14ac:dyDescent="0.2">
      <c r="A12371" s="16">
        <v>12373</v>
      </c>
      <c r="B12371" s="66">
        <f t="shared" si="770"/>
        <v>3.6500006602247117</v>
      </c>
      <c r="C12371" s="14">
        <f t="shared" si="772"/>
        <v>45161.458168960358</v>
      </c>
      <c r="D12371" s="15">
        <f t="shared" si="771"/>
        <v>2000</v>
      </c>
      <c r="E12371" s="15">
        <f t="shared" si="773"/>
        <v>47161.458168960358</v>
      </c>
    </row>
    <row r="12372" spans="1:5" hidden="1" x14ac:dyDescent="0.2">
      <c r="A12372" s="16">
        <v>12374</v>
      </c>
      <c r="B12372" s="66">
        <f t="shared" si="770"/>
        <v>3.6500006593003973</v>
      </c>
      <c r="C12372" s="14">
        <f t="shared" si="772"/>
        <v>45165.108158183117</v>
      </c>
      <c r="D12372" s="15">
        <f t="shared" si="771"/>
        <v>2000</v>
      </c>
      <c r="E12372" s="15">
        <f t="shared" si="773"/>
        <v>47165.108158183117</v>
      </c>
    </row>
    <row r="12373" spans="1:5" hidden="1" x14ac:dyDescent="0.2">
      <c r="A12373" s="16">
        <v>12375</v>
      </c>
      <c r="B12373" s="66">
        <f t="shared" si="770"/>
        <v>3.6500006583773765</v>
      </c>
      <c r="C12373" s="14">
        <f t="shared" si="772"/>
        <v>45168.758147420034</v>
      </c>
      <c r="D12373" s="15">
        <f t="shared" si="771"/>
        <v>2000</v>
      </c>
      <c r="E12373" s="15">
        <f t="shared" si="773"/>
        <v>47168.758147420034</v>
      </c>
    </row>
    <row r="12374" spans="1:5" hidden="1" x14ac:dyDescent="0.2">
      <c r="A12374" s="16">
        <v>12376</v>
      </c>
      <c r="B12374" s="66">
        <f t="shared" si="770"/>
        <v>3.6500006574556481</v>
      </c>
      <c r="C12374" s="14">
        <f t="shared" si="772"/>
        <v>45172.408136671103</v>
      </c>
      <c r="D12374" s="15">
        <f t="shared" si="771"/>
        <v>2000</v>
      </c>
      <c r="E12374" s="15">
        <f t="shared" si="773"/>
        <v>47172.408136671103</v>
      </c>
    </row>
    <row r="12375" spans="1:5" hidden="1" x14ac:dyDescent="0.2">
      <c r="A12375" s="16">
        <v>12377</v>
      </c>
      <c r="B12375" s="66">
        <f t="shared" ref="B12375:B12438" si="774">22*POWER(0.9986,(A12376-10))+$B$19</f>
        <v>3.6500006565352101</v>
      </c>
      <c r="C12375" s="14">
        <f t="shared" si="772"/>
        <v>45176.058125936295</v>
      </c>
      <c r="D12375" s="15">
        <f t="shared" ref="D12375:D12438" si="775">$B$20</f>
        <v>2000</v>
      </c>
      <c r="E12375" s="15">
        <f t="shared" si="773"/>
        <v>47176.058125936295</v>
      </c>
    </row>
    <row r="12376" spans="1:5" hidden="1" x14ac:dyDescent="0.2">
      <c r="A12376" s="16">
        <v>12378</v>
      </c>
      <c r="B12376" s="66">
        <f t="shared" si="774"/>
        <v>3.6500006556160609</v>
      </c>
      <c r="C12376" s="14">
        <f t="shared" ref="C12376:C12439" si="776">A12376*B12376</f>
        <v>45179.708115215602</v>
      </c>
      <c r="D12376" s="15">
        <f t="shared" si="775"/>
        <v>2000</v>
      </c>
      <c r="E12376" s="15">
        <f t="shared" ref="E12376:E12439" si="777">C12376+D12376</f>
        <v>47179.708115215602</v>
      </c>
    </row>
    <row r="12377" spans="1:5" hidden="1" x14ac:dyDescent="0.2">
      <c r="A12377" s="16">
        <v>12379</v>
      </c>
      <c r="B12377" s="66">
        <f t="shared" si="774"/>
        <v>3.6500006546981987</v>
      </c>
      <c r="C12377" s="14">
        <f t="shared" si="776"/>
        <v>45183.358104509003</v>
      </c>
      <c r="D12377" s="15">
        <f t="shared" si="775"/>
        <v>2000</v>
      </c>
      <c r="E12377" s="15">
        <f t="shared" si="777"/>
        <v>47183.358104509003</v>
      </c>
    </row>
    <row r="12378" spans="1:5" hidden="1" x14ac:dyDescent="0.2">
      <c r="A12378" s="16">
        <v>12380</v>
      </c>
      <c r="B12378" s="66">
        <f t="shared" si="774"/>
        <v>3.6500006537816212</v>
      </c>
      <c r="C12378" s="14">
        <f t="shared" si="776"/>
        <v>45187.008093816468</v>
      </c>
      <c r="D12378" s="15">
        <f t="shared" si="775"/>
        <v>2000</v>
      </c>
      <c r="E12378" s="15">
        <f t="shared" si="777"/>
        <v>47187.008093816468</v>
      </c>
    </row>
    <row r="12379" spans="1:5" hidden="1" x14ac:dyDescent="0.2">
      <c r="A12379" s="16">
        <v>12381</v>
      </c>
      <c r="B12379" s="66">
        <f t="shared" si="774"/>
        <v>3.6500006528663267</v>
      </c>
      <c r="C12379" s="14">
        <f t="shared" si="776"/>
        <v>45190.658083137991</v>
      </c>
      <c r="D12379" s="15">
        <f t="shared" si="775"/>
        <v>2000</v>
      </c>
      <c r="E12379" s="15">
        <f t="shared" si="777"/>
        <v>47190.658083137991</v>
      </c>
    </row>
    <row r="12380" spans="1:5" hidden="1" x14ac:dyDescent="0.2">
      <c r="A12380" s="16">
        <v>12382</v>
      </c>
      <c r="B12380" s="66">
        <f t="shared" si="774"/>
        <v>3.6500006519523138</v>
      </c>
      <c r="C12380" s="14">
        <f t="shared" si="776"/>
        <v>45194.308072473548</v>
      </c>
      <c r="D12380" s="15">
        <f t="shared" si="775"/>
        <v>2000</v>
      </c>
      <c r="E12380" s="15">
        <f t="shared" si="777"/>
        <v>47194.308072473548</v>
      </c>
    </row>
    <row r="12381" spans="1:5" hidden="1" x14ac:dyDescent="0.2">
      <c r="A12381" s="16">
        <v>12383</v>
      </c>
      <c r="B12381" s="66">
        <f t="shared" si="774"/>
        <v>3.6500006510395808</v>
      </c>
      <c r="C12381" s="14">
        <f t="shared" si="776"/>
        <v>45197.958061823127</v>
      </c>
      <c r="D12381" s="15">
        <f t="shared" si="775"/>
        <v>2000</v>
      </c>
      <c r="E12381" s="15">
        <f t="shared" si="777"/>
        <v>47197.958061823127</v>
      </c>
    </row>
    <row r="12382" spans="1:5" hidden="1" x14ac:dyDescent="0.2">
      <c r="A12382" s="16">
        <v>12384</v>
      </c>
      <c r="B12382" s="66">
        <f t="shared" si="774"/>
        <v>3.6500006501281255</v>
      </c>
      <c r="C12382" s="14">
        <f t="shared" si="776"/>
        <v>45201.608051186704</v>
      </c>
      <c r="D12382" s="15">
        <f t="shared" si="775"/>
        <v>2000</v>
      </c>
      <c r="E12382" s="15">
        <f t="shared" si="777"/>
        <v>47201.608051186704</v>
      </c>
    </row>
    <row r="12383" spans="1:5" hidden="1" x14ac:dyDescent="0.2">
      <c r="A12383" s="16">
        <v>12385</v>
      </c>
      <c r="B12383" s="66">
        <f t="shared" si="774"/>
        <v>3.650000649217946</v>
      </c>
      <c r="C12383" s="14">
        <f t="shared" si="776"/>
        <v>45205.258040564258</v>
      </c>
      <c r="D12383" s="15">
        <f t="shared" si="775"/>
        <v>2000</v>
      </c>
      <c r="E12383" s="15">
        <f t="shared" si="777"/>
        <v>47205.258040564258</v>
      </c>
    </row>
    <row r="12384" spans="1:5" hidden="1" x14ac:dyDescent="0.2">
      <c r="A12384" s="16">
        <v>12386</v>
      </c>
      <c r="B12384" s="66">
        <f t="shared" si="774"/>
        <v>3.6500006483090406</v>
      </c>
      <c r="C12384" s="14">
        <f t="shared" si="776"/>
        <v>45208.908029955775</v>
      </c>
      <c r="D12384" s="15">
        <f t="shared" si="775"/>
        <v>2000</v>
      </c>
      <c r="E12384" s="15">
        <f t="shared" si="777"/>
        <v>47208.908029955775</v>
      </c>
    </row>
    <row r="12385" spans="1:5" hidden="1" x14ac:dyDescent="0.2">
      <c r="A12385" s="16">
        <v>12387</v>
      </c>
      <c r="B12385" s="66">
        <f t="shared" si="774"/>
        <v>3.6500006474014079</v>
      </c>
      <c r="C12385" s="14">
        <f t="shared" si="776"/>
        <v>45212.55801936124</v>
      </c>
      <c r="D12385" s="15">
        <f t="shared" si="775"/>
        <v>2000</v>
      </c>
      <c r="E12385" s="15">
        <f t="shared" si="777"/>
        <v>47212.55801936124</v>
      </c>
    </row>
    <row r="12386" spans="1:5" hidden="1" x14ac:dyDescent="0.2">
      <c r="A12386" s="16">
        <v>12388</v>
      </c>
      <c r="B12386" s="66">
        <f t="shared" si="774"/>
        <v>3.6500006464950463</v>
      </c>
      <c r="C12386" s="14">
        <f t="shared" si="776"/>
        <v>45216.208008780632</v>
      </c>
      <c r="D12386" s="15">
        <f t="shared" si="775"/>
        <v>2000</v>
      </c>
      <c r="E12386" s="15">
        <f t="shared" si="777"/>
        <v>47216.208008780632</v>
      </c>
    </row>
    <row r="12387" spans="1:5" hidden="1" x14ac:dyDescent="0.2">
      <c r="A12387" s="16">
        <v>12389</v>
      </c>
      <c r="B12387" s="66">
        <f t="shared" si="774"/>
        <v>3.650000645589953</v>
      </c>
      <c r="C12387" s="14">
        <f t="shared" si="776"/>
        <v>45219.857998213927</v>
      </c>
      <c r="D12387" s="15">
        <f t="shared" si="775"/>
        <v>2000</v>
      </c>
      <c r="E12387" s="15">
        <f t="shared" si="777"/>
        <v>47219.857998213927</v>
      </c>
    </row>
    <row r="12388" spans="1:5" hidden="1" x14ac:dyDescent="0.2">
      <c r="A12388" s="16">
        <v>12390</v>
      </c>
      <c r="B12388" s="66">
        <f t="shared" si="774"/>
        <v>3.6500006446861271</v>
      </c>
      <c r="C12388" s="14">
        <f t="shared" si="776"/>
        <v>45223.507987661113</v>
      </c>
      <c r="D12388" s="15">
        <f t="shared" si="775"/>
        <v>2000</v>
      </c>
      <c r="E12388" s="15">
        <f t="shared" si="777"/>
        <v>47223.507987661113</v>
      </c>
    </row>
    <row r="12389" spans="1:5" hidden="1" x14ac:dyDescent="0.2">
      <c r="A12389" s="16">
        <v>12391</v>
      </c>
      <c r="B12389" s="66">
        <f t="shared" si="774"/>
        <v>3.6500006437835664</v>
      </c>
      <c r="C12389" s="14">
        <f t="shared" si="776"/>
        <v>45227.157977122173</v>
      </c>
      <c r="D12389" s="15">
        <f t="shared" si="775"/>
        <v>2000</v>
      </c>
      <c r="E12389" s="15">
        <f t="shared" si="777"/>
        <v>47227.157977122173</v>
      </c>
    </row>
    <row r="12390" spans="1:5" hidden="1" x14ac:dyDescent="0.2">
      <c r="A12390" s="16">
        <v>12392</v>
      </c>
      <c r="B12390" s="66">
        <f t="shared" si="774"/>
        <v>3.6500006428822696</v>
      </c>
      <c r="C12390" s="14">
        <f t="shared" si="776"/>
        <v>45230.807966597087</v>
      </c>
      <c r="D12390" s="15">
        <f t="shared" si="775"/>
        <v>2000</v>
      </c>
      <c r="E12390" s="15">
        <f t="shared" si="777"/>
        <v>47230.807966597087</v>
      </c>
    </row>
    <row r="12391" spans="1:5" hidden="1" x14ac:dyDescent="0.2">
      <c r="A12391" s="16">
        <v>12393</v>
      </c>
      <c r="B12391" s="66">
        <f t="shared" si="774"/>
        <v>3.6500006419822344</v>
      </c>
      <c r="C12391" s="14">
        <f t="shared" si="776"/>
        <v>45234.457956085833</v>
      </c>
      <c r="D12391" s="15">
        <f t="shared" si="775"/>
        <v>2000</v>
      </c>
      <c r="E12391" s="15">
        <f t="shared" si="777"/>
        <v>47234.457956085833</v>
      </c>
    </row>
    <row r="12392" spans="1:5" hidden="1" x14ac:dyDescent="0.2">
      <c r="A12392" s="16">
        <v>12394</v>
      </c>
      <c r="B12392" s="66">
        <f t="shared" si="774"/>
        <v>3.6500006410834591</v>
      </c>
      <c r="C12392" s="14">
        <f t="shared" si="776"/>
        <v>45238.107945588396</v>
      </c>
      <c r="D12392" s="15">
        <f t="shared" si="775"/>
        <v>2000</v>
      </c>
      <c r="E12392" s="15">
        <f t="shared" si="777"/>
        <v>47238.107945588396</v>
      </c>
    </row>
    <row r="12393" spans="1:5" hidden="1" x14ac:dyDescent="0.2">
      <c r="A12393" s="16">
        <v>12395</v>
      </c>
      <c r="B12393" s="66">
        <f t="shared" si="774"/>
        <v>3.6500006401859424</v>
      </c>
      <c r="C12393" s="14">
        <f t="shared" si="776"/>
        <v>45241.757935104753</v>
      </c>
      <c r="D12393" s="15">
        <f t="shared" si="775"/>
        <v>2000</v>
      </c>
      <c r="E12393" s="15">
        <f t="shared" si="777"/>
        <v>47241.757935104753</v>
      </c>
    </row>
    <row r="12394" spans="1:5" hidden="1" x14ac:dyDescent="0.2">
      <c r="A12394" s="16">
        <v>12396</v>
      </c>
      <c r="B12394" s="66">
        <f t="shared" si="774"/>
        <v>3.650000639289682</v>
      </c>
      <c r="C12394" s="14">
        <f t="shared" si="776"/>
        <v>45245.407924634899</v>
      </c>
      <c r="D12394" s="15">
        <f t="shared" si="775"/>
        <v>2000</v>
      </c>
      <c r="E12394" s="15">
        <f t="shared" si="777"/>
        <v>47245.407924634899</v>
      </c>
    </row>
    <row r="12395" spans="1:5" hidden="1" x14ac:dyDescent="0.2">
      <c r="A12395" s="16">
        <v>12397</v>
      </c>
      <c r="B12395" s="66">
        <f t="shared" si="774"/>
        <v>3.6500006383946766</v>
      </c>
      <c r="C12395" s="14">
        <f t="shared" si="776"/>
        <v>45249.057914178804</v>
      </c>
      <c r="D12395" s="15">
        <f t="shared" si="775"/>
        <v>2000</v>
      </c>
      <c r="E12395" s="15">
        <f t="shared" si="777"/>
        <v>47249.057914178804</v>
      </c>
    </row>
    <row r="12396" spans="1:5" hidden="1" x14ac:dyDescent="0.2">
      <c r="A12396" s="16">
        <v>12398</v>
      </c>
      <c r="B12396" s="66">
        <f t="shared" si="774"/>
        <v>3.650000637500924</v>
      </c>
      <c r="C12396" s="14">
        <f t="shared" si="776"/>
        <v>45252.707903736453</v>
      </c>
      <c r="D12396" s="15">
        <f t="shared" si="775"/>
        <v>2000</v>
      </c>
      <c r="E12396" s="15">
        <f t="shared" si="777"/>
        <v>47252.707903736453</v>
      </c>
    </row>
    <row r="12397" spans="1:5" hidden="1" x14ac:dyDescent="0.2">
      <c r="A12397" s="16">
        <v>12399</v>
      </c>
      <c r="B12397" s="66">
        <f t="shared" si="774"/>
        <v>3.6500006366084228</v>
      </c>
      <c r="C12397" s="14">
        <f t="shared" si="776"/>
        <v>45256.357893307832</v>
      </c>
      <c r="D12397" s="15">
        <f t="shared" si="775"/>
        <v>2000</v>
      </c>
      <c r="E12397" s="15">
        <f t="shared" si="777"/>
        <v>47256.357893307832</v>
      </c>
    </row>
    <row r="12398" spans="1:5" hidden="1" x14ac:dyDescent="0.2">
      <c r="A12398" s="16">
        <v>12400</v>
      </c>
      <c r="B12398" s="66">
        <f t="shared" si="774"/>
        <v>3.6500006357171708</v>
      </c>
      <c r="C12398" s="14">
        <f t="shared" si="776"/>
        <v>45260.007882892918</v>
      </c>
      <c r="D12398" s="15">
        <f t="shared" si="775"/>
        <v>2000</v>
      </c>
      <c r="E12398" s="15">
        <f t="shared" si="777"/>
        <v>47260.007882892918</v>
      </c>
    </row>
    <row r="12399" spans="1:5" hidden="1" x14ac:dyDescent="0.2">
      <c r="A12399" s="16">
        <v>12401</v>
      </c>
      <c r="B12399" s="66">
        <f t="shared" si="774"/>
        <v>3.6500006348271667</v>
      </c>
      <c r="C12399" s="14">
        <f t="shared" si="776"/>
        <v>45263.657872491698</v>
      </c>
      <c r="D12399" s="15">
        <f t="shared" si="775"/>
        <v>2000</v>
      </c>
      <c r="E12399" s="15">
        <f t="shared" si="777"/>
        <v>47263.657872491698</v>
      </c>
    </row>
    <row r="12400" spans="1:5" hidden="1" x14ac:dyDescent="0.2">
      <c r="A12400" s="16">
        <v>12402</v>
      </c>
      <c r="B12400" s="66">
        <f t="shared" si="774"/>
        <v>3.6500006339384088</v>
      </c>
      <c r="C12400" s="14">
        <f t="shared" si="776"/>
        <v>45267.307862104142</v>
      </c>
      <c r="D12400" s="15">
        <f t="shared" si="775"/>
        <v>2000</v>
      </c>
      <c r="E12400" s="15">
        <f t="shared" si="777"/>
        <v>47267.307862104142</v>
      </c>
    </row>
    <row r="12401" spans="1:5" hidden="1" x14ac:dyDescent="0.2">
      <c r="A12401" s="16">
        <v>12403</v>
      </c>
      <c r="B12401" s="66">
        <f t="shared" si="774"/>
        <v>3.6500006330508952</v>
      </c>
      <c r="C12401" s="14">
        <f t="shared" si="776"/>
        <v>45270.957851730251</v>
      </c>
      <c r="D12401" s="15">
        <f t="shared" si="775"/>
        <v>2000</v>
      </c>
      <c r="E12401" s="15">
        <f t="shared" si="777"/>
        <v>47270.957851730251</v>
      </c>
    </row>
    <row r="12402" spans="1:5" hidden="1" x14ac:dyDescent="0.2">
      <c r="A12402" s="16">
        <v>12404</v>
      </c>
      <c r="B12402" s="66">
        <f t="shared" si="774"/>
        <v>3.6500006321646237</v>
      </c>
      <c r="C12402" s="14">
        <f t="shared" si="776"/>
        <v>45274.607841369994</v>
      </c>
      <c r="D12402" s="15">
        <f t="shared" si="775"/>
        <v>2000</v>
      </c>
      <c r="E12402" s="15">
        <f t="shared" si="777"/>
        <v>47274.607841369994</v>
      </c>
    </row>
    <row r="12403" spans="1:5" hidden="1" x14ac:dyDescent="0.2">
      <c r="A12403" s="16">
        <v>12405</v>
      </c>
      <c r="B12403" s="66">
        <f t="shared" si="774"/>
        <v>3.6500006312795934</v>
      </c>
      <c r="C12403" s="14">
        <f t="shared" si="776"/>
        <v>45278.257831023358</v>
      </c>
      <c r="D12403" s="15">
        <f t="shared" si="775"/>
        <v>2000</v>
      </c>
      <c r="E12403" s="15">
        <f t="shared" si="777"/>
        <v>47278.257831023358</v>
      </c>
    </row>
    <row r="12404" spans="1:5" hidden="1" x14ac:dyDescent="0.2">
      <c r="A12404" s="16">
        <v>12406</v>
      </c>
      <c r="B12404" s="66">
        <f t="shared" si="774"/>
        <v>3.6500006303958017</v>
      </c>
      <c r="C12404" s="14">
        <f t="shared" si="776"/>
        <v>45281.907820690314</v>
      </c>
      <c r="D12404" s="15">
        <f t="shared" si="775"/>
        <v>2000</v>
      </c>
      <c r="E12404" s="15">
        <f t="shared" si="777"/>
        <v>47281.907820690314</v>
      </c>
    </row>
    <row r="12405" spans="1:5" hidden="1" x14ac:dyDescent="0.2">
      <c r="A12405" s="16">
        <v>12407</v>
      </c>
      <c r="B12405" s="66">
        <f t="shared" si="774"/>
        <v>3.6500006295132477</v>
      </c>
      <c r="C12405" s="14">
        <f t="shared" si="776"/>
        <v>45285.557810370861</v>
      </c>
      <c r="D12405" s="15">
        <f t="shared" si="775"/>
        <v>2000</v>
      </c>
      <c r="E12405" s="15">
        <f t="shared" si="777"/>
        <v>47285.557810370861</v>
      </c>
    </row>
    <row r="12406" spans="1:5" hidden="1" x14ac:dyDescent="0.2">
      <c r="A12406" s="16">
        <v>12408</v>
      </c>
      <c r="B12406" s="66">
        <f t="shared" si="774"/>
        <v>3.6500006286319291</v>
      </c>
      <c r="C12406" s="14">
        <f t="shared" si="776"/>
        <v>45289.207800064978</v>
      </c>
      <c r="D12406" s="15">
        <f t="shared" si="775"/>
        <v>2000</v>
      </c>
      <c r="E12406" s="15">
        <f t="shared" si="777"/>
        <v>47289.207800064978</v>
      </c>
    </row>
    <row r="12407" spans="1:5" hidden="1" x14ac:dyDescent="0.2">
      <c r="A12407" s="16">
        <v>12409</v>
      </c>
      <c r="B12407" s="66">
        <f t="shared" si="774"/>
        <v>3.6500006277518446</v>
      </c>
      <c r="C12407" s="14">
        <f t="shared" si="776"/>
        <v>45292.857789772643</v>
      </c>
      <c r="D12407" s="15">
        <f t="shared" si="775"/>
        <v>2000</v>
      </c>
      <c r="E12407" s="15">
        <f t="shared" si="777"/>
        <v>47292.857789772643</v>
      </c>
    </row>
    <row r="12408" spans="1:5" hidden="1" x14ac:dyDescent="0.2">
      <c r="A12408" s="16">
        <v>12410</v>
      </c>
      <c r="B12408" s="66">
        <f t="shared" si="774"/>
        <v>3.6500006268729921</v>
      </c>
      <c r="C12408" s="14">
        <f t="shared" si="776"/>
        <v>45296.507779493833</v>
      </c>
      <c r="D12408" s="15">
        <f t="shared" si="775"/>
        <v>2000</v>
      </c>
      <c r="E12408" s="15">
        <f t="shared" si="777"/>
        <v>47296.507779493833</v>
      </c>
    </row>
    <row r="12409" spans="1:5" hidden="1" x14ac:dyDescent="0.2">
      <c r="A12409" s="16">
        <v>12411</v>
      </c>
      <c r="B12409" s="66">
        <f t="shared" si="774"/>
        <v>3.6500006259953697</v>
      </c>
      <c r="C12409" s="14">
        <f t="shared" si="776"/>
        <v>45300.157769228535</v>
      </c>
      <c r="D12409" s="15">
        <f t="shared" si="775"/>
        <v>2000</v>
      </c>
      <c r="E12409" s="15">
        <f t="shared" si="777"/>
        <v>47300.157769228535</v>
      </c>
    </row>
    <row r="12410" spans="1:5" hidden="1" x14ac:dyDescent="0.2">
      <c r="A12410" s="16">
        <v>12412</v>
      </c>
      <c r="B12410" s="66">
        <f t="shared" si="774"/>
        <v>3.650000625118976</v>
      </c>
      <c r="C12410" s="14">
        <f t="shared" si="776"/>
        <v>45303.807758976727</v>
      </c>
      <c r="D12410" s="15">
        <f t="shared" si="775"/>
        <v>2000</v>
      </c>
      <c r="E12410" s="15">
        <f t="shared" si="777"/>
        <v>47303.807758976727</v>
      </c>
    </row>
    <row r="12411" spans="1:5" hidden="1" x14ac:dyDescent="0.2">
      <c r="A12411" s="16">
        <v>12413</v>
      </c>
      <c r="B12411" s="66">
        <f t="shared" si="774"/>
        <v>3.6500006242438099</v>
      </c>
      <c r="C12411" s="14">
        <f t="shared" si="776"/>
        <v>45307.457748738409</v>
      </c>
      <c r="D12411" s="15">
        <f t="shared" si="775"/>
        <v>2000</v>
      </c>
      <c r="E12411" s="15">
        <f t="shared" si="777"/>
        <v>47307.457748738409</v>
      </c>
    </row>
    <row r="12412" spans="1:5" hidden="1" x14ac:dyDescent="0.2">
      <c r="A12412" s="16">
        <v>12414</v>
      </c>
      <c r="B12412" s="66">
        <f t="shared" si="774"/>
        <v>3.6500006233698685</v>
      </c>
      <c r="C12412" s="14">
        <f t="shared" si="776"/>
        <v>45311.10773851355</v>
      </c>
      <c r="D12412" s="15">
        <f t="shared" si="775"/>
        <v>2000</v>
      </c>
      <c r="E12412" s="15">
        <f t="shared" si="777"/>
        <v>47311.10773851355</v>
      </c>
    </row>
    <row r="12413" spans="1:5" hidden="1" x14ac:dyDescent="0.2">
      <c r="A12413" s="16">
        <v>12415</v>
      </c>
      <c r="B12413" s="66">
        <f t="shared" si="774"/>
        <v>3.6500006224971506</v>
      </c>
      <c r="C12413" s="14">
        <f t="shared" si="776"/>
        <v>45314.757728302124</v>
      </c>
      <c r="D12413" s="15">
        <f t="shared" si="775"/>
        <v>2000</v>
      </c>
      <c r="E12413" s="15">
        <f t="shared" si="777"/>
        <v>47314.757728302124</v>
      </c>
    </row>
    <row r="12414" spans="1:5" hidden="1" x14ac:dyDescent="0.2">
      <c r="A12414" s="16">
        <v>12416</v>
      </c>
      <c r="B12414" s="66">
        <f t="shared" si="774"/>
        <v>3.6500006216256544</v>
      </c>
      <c r="C12414" s="14">
        <f t="shared" si="776"/>
        <v>45318.407718104128</v>
      </c>
      <c r="D12414" s="15">
        <f t="shared" si="775"/>
        <v>2000</v>
      </c>
      <c r="E12414" s="15">
        <f t="shared" si="777"/>
        <v>47318.407718104128</v>
      </c>
    </row>
    <row r="12415" spans="1:5" hidden="1" x14ac:dyDescent="0.2">
      <c r="A12415" s="16">
        <v>12417</v>
      </c>
      <c r="B12415" s="66">
        <f t="shared" si="774"/>
        <v>3.6500006207553786</v>
      </c>
      <c r="C12415" s="14">
        <f t="shared" si="776"/>
        <v>45322.057707919535</v>
      </c>
      <c r="D12415" s="15">
        <f t="shared" si="775"/>
        <v>2000</v>
      </c>
      <c r="E12415" s="15">
        <f t="shared" si="777"/>
        <v>47322.057707919535</v>
      </c>
    </row>
    <row r="12416" spans="1:5" hidden="1" x14ac:dyDescent="0.2">
      <c r="A12416" s="16">
        <v>12418</v>
      </c>
      <c r="B12416" s="66">
        <f t="shared" si="774"/>
        <v>3.6500006198863213</v>
      </c>
      <c r="C12416" s="14">
        <f t="shared" si="776"/>
        <v>45325.707697748338</v>
      </c>
      <c r="D12416" s="15">
        <f t="shared" si="775"/>
        <v>2000</v>
      </c>
      <c r="E12416" s="15">
        <f t="shared" si="777"/>
        <v>47325.707697748338</v>
      </c>
    </row>
    <row r="12417" spans="1:5" hidden="1" x14ac:dyDescent="0.2">
      <c r="A12417" s="16">
        <v>12419</v>
      </c>
      <c r="B12417" s="66">
        <f t="shared" si="774"/>
        <v>3.6500006190184804</v>
      </c>
      <c r="C12417" s="14">
        <f t="shared" si="776"/>
        <v>45329.357687590506</v>
      </c>
      <c r="D12417" s="15">
        <f t="shared" si="775"/>
        <v>2000</v>
      </c>
      <c r="E12417" s="15">
        <f t="shared" si="777"/>
        <v>47329.357687590506</v>
      </c>
    </row>
    <row r="12418" spans="1:5" hidden="1" x14ac:dyDescent="0.2">
      <c r="A12418" s="16">
        <v>12420</v>
      </c>
      <c r="B12418" s="66">
        <f t="shared" si="774"/>
        <v>3.6500006181518545</v>
      </c>
      <c r="C12418" s="14">
        <f t="shared" si="776"/>
        <v>45333.007677446032</v>
      </c>
      <c r="D12418" s="15">
        <f t="shared" si="775"/>
        <v>2000</v>
      </c>
      <c r="E12418" s="15">
        <f t="shared" si="777"/>
        <v>47333.007677446032</v>
      </c>
    </row>
    <row r="12419" spans="1:5" hidden="1" x14ac:dyDescent="0.2">
      <c r="A12419" s="16">
        <v>12421</v>
      </c>
      <c r="B12419" s="66">
        <f t="shared" si="774"/>
        <v>3.6500006172864419</v>
      </c>
      <c r="C12419" s="14">
        <f t="shared" si="776"/>
        <v>45336.657667314896</v>
      </c>
      <c r="D12419" s="15">
        <f t="shared" si="775"/>
        <v>2000</v>
      </c>
      <c r="E12419" s="15">
        <f t="shared" si="777"/>
        <v>47336.657667314896</v>
      </c>
    </row>
    <row r="12420" spans="1:5" hidden="1" x14ac:dyDescent="0.2">
      <c r="A12420" s="16">
        <v>12422</v>
      </c>
      <c r="B12420" s="66">
        <f t="shared" si="774"/>
        <v>3.6500006164222407</v>
      </c>
      <c r="C12420" s="14">
        <f t="shared" si="776"/>
        <v>45340.307657197074</v>
      </c>
      <c r="D12420" s="15">
        <f t="shared" si="775"/>
        <v>2000</v>
      </c>
      <c r="E12420" s="15">
        <f t="shared" si="777"/>
        <v>47340.307657197074</v>
      </c>
    </row>
    <row r="12421" spans="1:5" hidden="1" x14ac:dyDescent="0.2">
      <c r="A12421" s="16">
        <v>12423</v>
      </c>
      <c r="B12421" s="66">
        <f t="shared" si="774"/>
        <v>3.6500006155592497</v>
      </c>
      <c r="C12421" s="14">
        <f t="shared" si="776"/>
        <v>45343.95764709256</v>
      </c>
      <c r="D12421" s="15">
        <f t="shared" si="775"/>
        <v>2000</v>
      </c>
      <c r="E12421" s="15">
        <f t="shared" si="777"/>
        <v>47343.95764709256</v>
      </c>
    </row>
    <row r="12422" spans="1:5" hidden="1" x14ac:dyDescent="0.2">
      <c r="A12422" s="16">
        <v>12424</v>
      </c>
      <c r="B12422" s="66">
        <f t="shared" si="774"/>
        <v>3.6500006146974666</v>
      </c>
      <c r="C12422" s="14">
        <f t="shared" si="776"/>
        <v>45347.607637001325</v>
      </c>
      <c r="D12422" s="15">
        <f t="shared" si="775"/>
        <v>2000</v>
      </c>
      <c r="E12422" s="15">
        <f t="shared" si="777"/>
        <v>47347.607637001325</v>
      </c>
    </row>
    <row r="12423" spans="1:5" hidden="1" x14ac:dyDescent="0.2">
      <c r="A12423" s="16">
        <v>12425</v>
      </c>
      <c r="B12423" s="66">
        <f t="shared" si="774"/>
        <v>3.6500006138368901</v>
      </c>
      <c r="C12423" s="14">
        <f t="shared" si="776"/>
        <v>45351.257626923361</v>
      </c>
      <c r="D12423" s="15">
        <f t="shared" si="775"/>
        <v>2000</v>
      </c>
      <c r="E12423" s="15">
        <f t="shared" si="777"/>
        <v>47351.257626923361</v>
      </c>
    </row>
    <row r="12424" spans="1:5" hidden="1" x14ac:dyDescent="0.2">
      <c r="A12424" s="16">
        <v>12426</v>
      </c>
      <c r="B12424" s="66">
        <f t="shared" si="774"/>
        <v>3.6500006129775184</v>
      </c>
      <c r="C12424" s="14">
        <f t="shared" si="776"/>
        <v>45354.907616858647</v>
      </c>
      <c r="D12424" s="15">
        <f t="shared" si="775"/>
        <v>2000</v>
      </c>
      <c r="E12424" s="15">
        <f t="shared" si="777"/>
        <v>47354.907616858647</v>
      </c>
    </row>
    <row r="12425" spans="1:5" hidden="1" x14ac:dyDescent="0.2">
      <c r="A12425" s="16">
        <v>12427</v>
      </c>
      <c r="B12425" s="66">
        <f t="shared" si="774"/>
        <v>3.6500006121193502</v>
      </c>
      <c r="C12425" s="14">
        <f t="shared" si="776"/>
        <v>45358.557606807168</v>
      </c>
      <c r="D12425" s="15">
        <f t="shared" si="775"/>
        <v>2000</v>
      </c>
      <c r="E12425" s="15">
        <f t="shared" si="777"/>
        <v>47358.557606807168</v>
      </c>
    </row>
    <row r="12426" spans="1:5" hidden="1" x14ac:dyDescent="0.2">
      <c r="A12426" s="16">
        <v>12428</v>
      </c>
      <c r="B12426" s="66">
        <f t="shared" si="774"/>
        <v>3.6500006112623828</v>
      </c>
      <c r="C12426" s="14">
        <f t="shared" si="776"/>
        <v>45362.207596768894</v>
      </c>
      <c r="D12426" s="15">
        <f t="shared" si="775"/>
        <v>2000</v>
      </c>
      <c r="E12426" s="15">
        <f t="shared" si="777"/>
        <v>47362.207596768894</v>
      </c>
    </row>
    <row r="12427" spans="1:5" hidden="1" x14ac:dyDescent="0.2">
      <c r="A12427" s="16">
        <v>12429</v>
      </c>
      <c r="B12427" s="66">
        <f t="shared" si="774"/>
        <v>3.6500006104066154</v>
      </c>
      <c r="C12427" s="14">
        <f t="shared" si="776"/>
        <v>45365.857586743819</v>
      </c>
      <c r="D12427" s="15">
        <f t="shared" si="775"/>
        <v>2000</v>
      </c>
      <c r="E12427" s="15">
        <f t="shared" si="777"/>
        <v>47365.857586743819</v>
      </c>
    </row>
    <row r="12428" spans="1:5" hidden="1" x14ac:dyDescent="0.2">
      <c r="A12428" s="16">
        <v>12430</v>
      </c>
      <c r="B12428" s="66">
        <f t="shared" si="774"/>
        <v>3.6500006095520465</v>
      </c>
      <c r="C12428" s="14">
        <f t="shared" si="776"/>
        <v>45369.507576731936</v>
      </c>
      <c r="D12428" s="15">
        <f t="shared" si="775"/>
        <v>2000</v>
      </c>
      <c r="E12428" s="15">
        <f t="shared" si="777"/>
        <v>47369.507576731936</v>
      </c>
    </row>
    <row r="12429" spans="1:5" hidden="1" x14ac:dyDescent="0.2">
      <c r="A12429" s="16">
        <v>12431</v>
      </c>
      <c r="B12429" s="66">
        <f t="shared" si="774"/>
        <v>3.6500006086986736</v>
      </c>
      <c r="C12429" s="14">
        <f t="shared" si="776"/>
        <v>45373.157566733214</v>
      </c>
      <c r="D12429" s="15">
        <f t="shared" si="775"/>
        <v>2000</v>
      </c>
      <c r="E12429" s="15">
        <f t="shared" si="777"/>
        <v>47373.157566733214</v>
      </c>
    </row>
    <row r="12430" spans="1:5" hidden="1" x14ac:dyDescent="0.2">
      <c r="A12430" s="16">
        <v>12432</v>
      </c>
      <c r="B12430" s="66">
        <f t="shared" si="774"/>
        <v>3.6500006078464953</v>
      </c>
      <c r="C12430" s="14">
        <f t="shared" si="776"/>
        <v>45376.807556747626</v>
      </c>
      <c r="D12430" s="15">
        <f t="shared" si="775"/>
        <v>2000</v>
      </c>
      <c r="E12430" s="15">
        <f t="shared" si="777"/>
        <v>47376.807556747626</v>
      </c>
    </row>
    <row r="12431" spans="1:5" hidden="1" x14ac:dyDescent="0.2">
      <c r="A12431" s="16">
        <v>12433</v>
      </c>
      <c r="B12431" s="66">
        <f t="shared" si="774"/>
        <v>3.6500006069955102</v>
      </c>
      <c r="C12431" s="14">
        <f t="shared" si="776"/>
        <v>45380.457546775178</v>
      </c>
      <c r="D12431" s="15">
        <f t="shared" si="775"/>
        <v>2000</v>
      </c>
      <c r="E12431" s="15">
        <f t="shared" si="777"/>
        <v>47380.457546775178</v>
      </c>
    </row>
    <row r="12432" spans="1:5" hidden="1" x14ac:dyDescent="0.2">
      <c r="A12432" s="16">
        <v>12434</v>
      </c>
      <c r="B12432" s="66">
        <f t="shared" si="774"/>
        <v>3.6500006061457166</v>
      </c>
      <c r="C12432" s="14">
        <f t="shared" si="776"/>
        <v>45384.107536815842</v>
      </c>
      <c r="D12432" s="15">
        <f t="shared" si="775"/>
        <v>2000</v>
      </c>
      <c r="E12432" s="15">
        <f t="shared" si="777"/>
        <v>47384.107536815842</v>
      </c>
    </row>
    <row r="12433" spans="1:5" hidden="1" x14ac:dyDescent="0.2">
      <c r="A12433" s="16">
        <v>12435</v>
      </c>
      <c r="B12433" s="66">
        <f t="shared" si="774"/>
        <v>3.6500006052971123</v>
      </c>
      <c r="C12433" s="14">
        <f t="shared" si="776"/>
        <v>45387.757526869595</v>
      </c>
      <c r="D12433" s="15">
        <f t="shared" si="775"/>
        <v>2000</v>
      </c>
      <c r="E12433" s="15">
        <f t="shared" si="777"/>
        <v>47387.757526869595</v>
      </c>
    </row>
    <row r="12434" spans="1:5" hidden="1" x14ac:dyDescent="0.2">
      <c r="A12434" s="16">
        <v>12436</v>
      </c>
      <c r="B12434" s="66">
        <f t="shared" si="774"/>
        <v>3.6500006044496964</v>
      </c>
      <c r="C12434" s="14">
        <f t="shared" si="776"/>
        <v>45391.407516936422</v>
      </c>
      <c r="D12434" s="15">
        <f t="shared" si="775"/>
        <v>2000</v>
      </c>
      <c r="E12434" s="15">
        <f t="shared" si="777"/>
        <v>47391.407516936422</v>
      </c>
    </row>
    <row r="12435" spans="1:5" hidden="1" x14ac:dyDescent="0.2">
      <c r="A12435" s="16">
        <v>12437</v>
      </c>
      <c r="B12435" s="66">
        <f t="shared" si="774"/>
        <v>3.6500006036034671</v>
      </c>
      <c r="C12435" s="14">
        <f t="shared" si="776"/>
        <v>45395.057507016318</v>
      </c>
      <c r="D12435" s="15">
        <f t="shared" si="775"/>
        <v>2000</v>
      </c>
      <c r="E12435" s="15">
        <f t="shared" si="777"/>
        <v>47395.057507016318</v>
      </c>
    </row>
    <row r="12436" spans="1:5" hidden="1" x14ac:dyDescent="0.2">
      <c r="A12436" s="16">
        <v>12438</v>
      </c>
      <c r="B12436" s="66">
        <f t="shared" si="774"/>
        <v>3.6500006027584222</v>
      </c>
      <c r="C12436" s="14">
        <f t="shared" si="776"/>
        <v>45398.707497109259</v>
      </c>
      <c r="D12436" s="15">
        <f t="shared" si="775"/>
        <v>2000</v>
      </c>
      <c r="E12436" s="15">
        <f t="shared" si="777"/>
        <v>47398.707497109259</v>
      </c>
    </row>
    <row r="12437" spans="1:5" hidden="1" x14ac:dyDescent="0.2">
      <c r="A12437" s="16">
        <v>12439</v>
      </c>
      <c r="B12437" s="66">
        <f t="shared" si="774"/>
        <v>3.6500006019145603</v>
      </c>
      <c r="C12437" s="14">
        <f t="shared" si="776"/>
        <v>45402.357487215217</v>
      </c>
      <c r="D12437" s="15">
        <f t="shared" si="775"/>
        <v>2000</v>
      </c>
      <c r="E12437" s="15">
        <f t="shared" si="777"/>
        <v>47402.357487215217</v>
      </c>
    </row>
    <row r="12438" spans="1:5" hidden="1" x14ac:dyDescent="0.2">
      <c r="A12438" s="16">
        <v>12440</v>
      </c>
      <c r="B12438" s="66">
        <f t="shared" si="774"/>
        <v>3.6500006010718802</v>
      </c>
      <c r="C12438" s="14">
        <f t="shared" si="776"/>
        <v>45406.007477334191</v>
      </c>
      <c r="D12438" s="15">
        <f t="shared" si="775"/>
        <v>2000</v>
      </c>
      <c r="E12438" s="15">
        <f t="shared" si="777"/>
        <v>47406.007477334191</v>
      </c>
    </row>
    <row r="12439" spans="1:5" hidden="1" x14ac:dyDescent="0.2">
      <c r="A12439" s="16">
        <v>12441</v>
      </c>
      <c r="B12439" s="66">
        <f t="shared" ref="B12439:B12502" si="778">22*POWER(0.9986,(A12440-10))+$B$19</f>
        <v>3.6500006002303795</v>
      </c>
      <c r="C12439" s="14">
        <f t="shared" si="776"/>
        <v>45409.657467466153</v>
      </c>
      <c r="D12439" s="15">
        <f t="shared" ref="D12439:D12502" si="779">$B$20</f>
        <v>2000</v>
      </c>
      <c r="E12439" s="15">
        <f t="shared" si="777"/>
        <v>47409.657467466153</v>
      </c>
    </row>
    <row r="12440" spans="1:5" hidden="1" x14ac:dyDescent="0.2">
      <c r="A12440" s="16">
        <v>12442</v>
      </c>
      <c r="B12440" s="66">
        <f t="shared" si="778"/>
        <v>3.6500005993900566</v>
      </c>
      <c r="C12440" s="14">
        <f t="shared" ref="C12440:C12503" si="780">A12440*B12440</f>
        <v>45413.307457611081</v>
      </c>
      <c r="D12440" s="15">
        <f t="shared" si="779"/>
        <v>2000</v>
      </c>
      <c r="E12440" s="15">
        <f t="shared" ref="E12440:E12503" si="781">C12440+D12440</f>
        <v>47413.307457611081</v>
      </c>
    </row>
    <row r="12441" spans="1:5" hidden="1" x14ac:dyDescent="0.2">
      <c r="A12441" s="16">
        <v>12443</v>
      </c>
      <c r="B12441" s="66">
        <f t="shared" si="778"/>
        <v>3.6500005985509105</v>
      </c>
      <c r="C12441" s="14">
        <f t="shared" si="780"/>
        <v>45416.957447768982</v>
      </c>
      <c r="D12441" s="15">
        <f t="shared" si="779"/>
        <v>2000</v>
      </c>
      <c r="E12441" s="15">
        <f t="shared" si="781"/>
        <v>47416.957447768982</v>
      </c>
    </row>
    <row r="12442" spans="1:5" hidden="1" x14ac:dyDescent="0.2">
      <c r="A12442" s="16">
        <v>12444</v>
      </c>
      <c r="B12442" s="66">
        <f t="shared" si="778"/>
        <v>3.6500005977129395</v>
      </c>
      <c r="C12442" s="14">
        <f t="shared" si="780"/>
        <v>45420.60743793982</v>
      </c>
      <c r="D12442" s="15">
        <f t="shared" si="779"/>
        <v>2000</v>
      </c>
      <c r="E12442" s="15">
        <f t="shared" si="781"/>
        <v>47420.60743793982</v>
      </c>
    </row>
    <row r="12443" spans="1:5" hidden="1" x14ac:dyDescent="0.2">
      <c r="A12443" s="16">
        <v>12445</v>
      </c>
      <c r="B12443" s="66">
        <f t="shared" si="778"/>
        <v>3.6500005968761413</v>
      </c>
      <c r="C12443" s="14">
        <f t="shared" si="780"/>
        <v>45424.257428123579</v>
      </c>
      <c r="D12443" s="15">
        <f t="shared" si="779"/>
        <v>2000</v>
      </c>
      <c r="E12443" s="15">
        <f t="shared" si="781"/>
        <v>47424.257428123579</v>
      </c>
    </row>
    <row r="12444" spans="1:5" hidden="1" x14ac:dyDescent="0.2">
      <c r="A12444" s="16">
        <v>12446</v>
      </c>
      <c r="B12444" s="66">
        <f t="shared" si="778"/>
        <v>3.6500005960405146</v>
      </c>
      <c r="C12444" s="14">
        <f t="shared" si="780"/>
        <v>45427.907418320247</v>
      </c>
      <c r="D12444" s="15">
        <f t="shared" si="779"/>
        <v>2000</v>
      </c>
      <c r="E12444" s="15">
        <f t="shared" si="781"/>
        <v>47427.907418320247</v>
      </c>
    </row>
    <row r="12445" spans="1:5" hidden="1" x14ac:dyDescent="0.2">
      <c r="A12445" s="16">
        <v>12447</v>
      </c>
      <c r="B12445" s="66">
        <f t="shared" si="778"/>
        <v>3.6500005952060581</v>
      </c>
      <c r="C12445" s="14">
        <f t="shared" si="780"/>
        <v>45431.557408529807</v>
      </c>
      <c r="D12445" s="15">
        <f t="shared" si="779"/>
        <v>2000</v>
      </c>
      <c r="E12445" s="15">
        <f t="shared" si="781"/>
        <v>47431.557408529807</v>
      </c>
    </row>
    <row r="12446" spans="1:5" hidden="1" x14ac:dyDescent="0.2">
      <c r="A12446" s="16">
        <v>12448</v>
      </c>
      <c r="B12446" s="66">
        <f t="shared" si="778"/>
        <v>3.6500005943727696</v>
      </c>
      <c r="C12446" s="14">
        <f t="shared" si="780"/>
        <v>45435.207398752238</v>
      </c>
      <c r="D12446" s="15">
        <f t="shared" si="779"/>
        <v>2000</v>
      </c>
      <c r="E12446" s="15">
        <f t="shared" si="781"/>
        <v>47435.207398752238</v>
      </c>
    </row>
    <row r="12447" spans="1:5" hidden="1" x14ac:dyDescent="0.2">
      <c r="A12447" s="16">
        <v>12449</v>
      </c>
      <c r="B12447" s="66">
        <f t="shared" si="778"/>
        <v>3.6500005935406477</v>
      </c>
      <c r="C12447" s="14">
        <f t="shared" si="780"/>
        <v>45438.857388987526</v>
      </c>
      <c r="D12447" s="15">
        <f t="shared" si="779"/>
        <v>2000</v>
      </c>
      <c r="E12447" s="15">
        <f t="shared" si="781"/>
        <v>47438.857388987526</v>
      </c>
    </row>
    <row r="12448" spans="1:5" hidden="1" x14ac:dyDescent="0.2">
      <c r="A12448" s="16">
        <v>12450</v>
      </c>
      <c r="B12448" s="66">
        <f t="shared" si="778"/>
        <v>3.6500005927096906</v>
      </c>
      <c r="C12448" s="14">
        <f t="shared" si="780"/>
        <v>45442.507379235649</v>
      </c>
      <c r="D12448" s="15">
        <f t="shared" si="779"/>
        <v>2000</v>
      </c>
      <c r="E12448" s="15">
        <f t="shared" si="781"/>
        <v>47442.507379235649</v>
      </c>
    </row>
    <row r="12449" spans="1:5" hidden="1" x14ac:dyDescent="0.2">
      <c r="A12449" s="16">
        <v>12451</v>
      </c>
      <c r="B12449" s="66">
        <f t="shared" si="778"/>
        <v>3.650000591879897</v>
      </c>
      <c r="C12449" s="14">
        <f t="shared" si="780"/>
        <v>45446.157369496599</v>
      </c>
      <c r="D12449" s="15">
        <f t="shared" si="779"/>
        <v>2000</v>
      </c>
      <c r="E12449" s="15">
        <f t="shared" si="781"/>
        <v>47446.157369496599</v>
      </c>
    </row>
    <row r="12450" spans="1:5" hidden="1" x14ac:dyDescent="0.2">
      <c r="A12450" s="16">
        <v>12452</v>
      </c>
      <c r="B12450" s="66">
        <f t="shared" si="778"/>
        <v>3.6500005910512652</v>
      </c>
      <c r="C12450" s="14">
        <f t="shared" si="780"/>
        <v>45449.807359770355</v>
      </c>
      <c r="D12450" s="15">
        <f t="shared" si="779"/>
        <v>2000</v>
      </c>
      <c r="E12450" s="15">
        <f t="shared" si="781"/>
        <v>47449.807359770355</v>
      </c>
    </row>
    <row r="12451" spans="1:5" hidden="1" x14ac:dyDescent="0.2">
      <c r="A12451" s="16">
        <v>12453</v>
      </c>
      <c r="B12451" s="66">
        <f t="shared" si="778"/>
        <v>3.6500005902237938</v>
      </c>
      <c r="C12451" s="14">
        <f t="shared" si="780"/>
        <v>45453.457350056902</v>
      </c>
      <c r="D12451" s="15">
        <f t="shared" si="779"/>
        <v>2000</v>
      </c>
      <c r="E12451" s="15">
        <f t="shared" si="781"/>
        <v>47453.457350056902</v>
      </c>
    </row>
    <row r="12452" spans="1:5" hidden="1" x14ac:dyDescent="0.2">
      <c r="A12452" s="16">
        <v>12454</v>
      </c>
      <c r="B12452" s="66">
        <f t="shared" si="778"/>
        <v>3.6500005893974801</v>
      </c>
      <c r="C12452" s="14">
        <f t="shared" si="780"/>
        <v>45457.107340356219</v>
      </c>
      <c r="D12452" s="15">
        <f t="shared" si="779"/>
        <v>2000</v>
      </c>
      <c r="E12452" s="15">
        <f t="shared" si="781"/>
        <v>47457.107340356219</v>
      </c>
    </row>
    <row r="12453" spans="1:5" hidden="1" x14ac:dyDescent="0.2">
      <c r="A12453" s="16">
        <v>12455</v>
      </c>
      <c r="B12453" s="66">
        <f t="shared" si="778"/>
        <v>3.6500005885723237</v>
      </c>
      <c r="C12453" s="14">
        <f t="shared" si="780"/>
        <v>45460.75733066829</v>
      </c>
      <c r="D12453" s="15">
        <f t="shared" si="779"/>
        <v>2000</v>
      </c>
      <c r="E12453" s="15">
        <f t="shared" si="781"/>
        <v>47460.75733066829</v>
      </c>
    </row>
    <row r="12454" spans="1:5" hidden="1" x14ac:dyDescent="0.2">
      <c r="A12454" s="16">
        <v>12456</v>
      </c>
      <c r="B12454" s="66">
        <f t="shared" si="778"/>
        <v>3.6500005877483224</v>
      </c>
      <c r="C12454" s="14">
        <f t="shared" si="780"/>
        <v>45464.407320993101</v>
      </c>
      <c r="D12454" s="15">
        <f t="shared" si="779"/>
        <v>2000</v>
      </c>
      <c r="E12454" s="15">
        <f t="shared" si="781"/>
        <v>47464.407320993101</v>
      </c>
    </row>
    <row r="12455" spans="1:5" hidden="1" x14ac:dyDescent="0.2">
      <c r="A12455" s="16">
        <v>12457</v>
      </c>
      <c r="B12455" s="66">
        <f t="shared" si="778"/>
        <v>3.6500005869254748</v>
      </c>
      <c r="C12455" s="14">
        <f t="shared" si="780"/>
        <v>45468.057311330638</v>
      </c>
      <c r="D12455" s="15">
        <f t="shared" si="779"/>
        <v>2000</v>
      </c>
      <c r="E12455" s="15">
        <f t="shared" si="781"/>
        <v>47468.057311330638</v>
      </c>
    </row>
    <row r="12456" spans="1:5" hidden="1" x14ac:dyDescent="0.2">
      <c r="A12456" s="16">
        <v>12458</v>
      </c>
      <c r="B12456" s="66">
        <f t="shared" si="778"/>
        <v>3.6500005861037792</v>
      </c>
      <c r="C12456" s="14">
        <f t="shared" si="780"/>
        <v>45471.707301680879</v>
      </c>
      <c r="D12456" s="15">
        <f t="shared" si="779"/>
        <v>2000</v>
      </c>
      <c r="E12456" s="15">
        <f t="shared" si="781"/>
        <v>47471.707301680879</v>
      </c>
    </row>
    <row r="12457" spans="1:5" hidden="1" x14ac:dyDescent="0.2">
      <c r="A12457" s="16">
        <v>12459</v>
      </c>
      <c r="B12457" s="66">
        <f t="shared" si="778"/>
        <v>3.6500005852832338</v>
      </c>
      <c r="C12457" s="14">
        <f t="shared" si="780"/>
        <v>45475.357292043809</v>
      </c>
      <c r="D12457" s="15">
        <f t="shared" si="779"/>
        <v>2000</v>
      </c>
      <c r="E12457" s="15">
        <f t="shared" si="781"/>
        <v>47475.357292043809</v>
      </c>
    </row>
    <row r="12458" spans="1:5" hidden="1" x14ac:dyDescent="0.2">
      <c r="A12458" s="16">
        <v>12460</v>
      </c>
      <c r="B12458" s="66">
        <f t="shared" si="778"/>
        <v>3.6500005844638372</v>
      </c>
      <c r="C12458" s="14">
        <f t="shared" si="780"/>
        <v>45479.007282419414</v>
      </c>
      <c r="D12458" s="15">
        <f t="shared" si="779"/>
        <v>2000</v>
      </c>
      <c r="E12458" s="15">
        <f t="shared" si="781"/>
        <v>47479.007282419414</v>
      </c>
    </row>
    <row r="12459" spans="1:5" hidden="1" x14ac:dyDescent="0.2">
      <c r="A12459" s="16">
        <v>12461</v>
      </c>
      <c r="B12459" s="66">
        <f t="shared" si="778"/>
        <v>3.6500005836455882</v>
      </c>
      <c r="C12459" s="14">
        <f t="shared" si="780"/>
        <v>45482.657272807672</v>
      </c>
      <c r="D12459" s="15">
        <f t="shared" si="779"/>
        <v>2000</v>
      </c>
      <c r="E12459" s="15">
        <f t="shared" si="781"/>
        <v>47482.657272807672</v>
      </c>
    </row>
    <row r="12460" spans="1:5" hidden="1" x14ac:dyDescent="0.2">
      <c r="A12460" s="16">
        <v>12462</v>
      </c>
      <c r="B12460" s="66">
        <f t="shared" si="778"/>
        <v>3.6500005828284841</v>
      </c>
      <c r="C12460" s="14">
        <f t="shared" si="780"/>
        <v>45486.307263208568</v>
      </c>
      <c r="D12460" s="15">
        <f t="shared" si="779"/>
        <v>2000</v>
      </c>
      <c r="E12460" s="15">
        <f t="shared" si="781"/>
        <v>47486.307263208568</v>
      </c>
    </row>
    <row r="12461" spans="1:5" hidden="1" x14ac:dyDescent="0.2">
      <c r="A12461" s="16">
        <v>12463</v>
      </c>
      <c r="B12461" s="66">
        <f t="shared" si="778"/>
        <v>3.6500005820125243</v>
      </c>
      <c r="C12461" s="14">
        <f t="shared" si="780"/>
        <v>45489.957253622088</v>
      </c>
      <c r="D12461" s="15">
        <f t="shared" si="779"/>
        <v>2000</v>
      </c>
      <c r="E12461" s="15">
        <f t="shared" si="781"/>
        <v>47489.957253622088</v>
      </c>
    </row>
    <row r="12462" spans="1:5" hidden="1" x14ac:dyDescent="0.2">
      <c r="A12462" s="16">
        <v>12464</v>
      </c>
      <c r="B12462" s="66">
        <f t="shared" si="778"/>
        <v>3.6500005811977068</v>
      </c>
      <c r="C12462" s="14">
        <f t="shared" si="780"/>
        <v>45493.607244048217</v>
      </c>
      <c r="D12462" s="15">
        <f t="shared" si="779"/>
        <v>2000</v>
      </c>
      <c r="E12462" s="15">
        <f t="shared" si="781"/>
        <v>47493.607244048217</v>
      </c>
    </row>
    <row r="12463" spans="1:5" hidden="1" x14ac:dyDescent="0.2">
      <c r="A12463" s="16">
        <v>12465</v>
      </c>
      <c r="B12463" s="66">
        <f t="shared" si="778"/>
        <v>3.6500005803840301</v>
      </c>
      <c r="C12463" s="14">
        <f t="shared" si="780"/>
        <v>45497.257234486933</v>
      </c>
      <c r="D12463" s="15">
        <f t="shared" si="779"/>
        <v>2000</v>
      </c>
      <c r="E12463" s="15">
        <f t="shared" si="781"/>
        <v>47497.257234486933</v>
      </c>
    </row>
    <row r="12464" spans="1:5" hidden="1" x14ac:dyDescent="0.2">
      <c r="A12464" s="16">
        <v>12466</v>
      </c>
      <c r="B12464" s="66">
        <f t="shared" si="778"/>
        <v>3.6500005795714925</v>
      </c>
      <c r="C12464" s="14">
        <f t="shared" si="780"/>
        <v>45500.907224938222</v>
      </c>
      <c r="D12464" s="15">
        <f t="shared" si="779"/>
        <v>2000</v>
      </c>
      <c r="E12464" s="15">
        <f t="shared" si="781"/>
        <v>47500.907224938222</v>
      </c>
    </row>
    <row r="12465" spans="1:5" hidden="1" x14ac:dyDescent="0.2">
      <c r="A12465" s="16">
        <v>12467</v>
      </c>
      <c r="B12465" s="66">
        <f t="shared" si="778"/>
        <v>3.6500005787600922</v>
      </c>
      <c r="C12465" s="14">
        <f t="shared" si="780"/>
        <v>45504.55721540207</v>
      </c>
      <c r="D12465" s="15">
        <f t="shared" si="779"/>
        <v>2000</v>
      </c>
      <c r="E12465" s="15">
        <f t="shared" si="781"/>
        <v>47504.55721540207</v>
      </c>
    </row>
    <row r="12466" spans="1:5" hidden="1" x14ac:dyDescent="0.2">
      <c r="A12466" s="16">
        <v>12468</v>
      </c>
      <c r="B12466" s="66">
        <f t="shared" si="778"/>
        <v>3.6500005779498279</v>
      </c>
      <c r="C12466" s="14">
        <f t="shared" si="780"/>
        <v>45508.207205878454</v>
      </c>
      <c r="D12466" s="15">
        <f t="shared" si="779"/>
        <v>2000</v>
      </c>
      <c r="E12466" s="15">
        <f t="shared" si="781"/>
        <v>47508.207205878454</v>
      </c>
    </row>
    <row r="12467" spans="1:5" hidden="1" x14ac:dyDescent="0.2">
      <c r="A12467" s="16">
        <v>12469</v>
      </c>
      <c r="B12467" s="66">
        <f t="shared" si="778"/>
        <v>3.6500005771406983</v>
      </c>
      <c r="C12467" s="14">
        <f t="shared" si="780"/>
        <v>45511.857196367368</v>
      </c>
      <c r="D12467" s="15">
        <f t="shared" si="779"/>
        <v>2000</v>
      </c>
      <c r="E12467" s="15">
        <f t="shared" si="781"/>
        <v>47511.857196367368</v>
      </c>
    </row>
    <row r="12468" spans="1:5" hidden="1" x14ac:dyDescent="0.2">
      <c r="A12468" s="16">
        <v>12470</v>
      </c>
      <c r="B12468" s="66">
        <f t="shared" si="778"/>
        <v>3.6500005763327015</v>
      </c>
      <c r="C12468" s="14">
        <f t="shared" si="780"/>
        <v>45515.507186868788</v>
      </c>
      <c r="D12468" s="15">
        <f t="shared" si="779"/>
        <v>2000</v>
      </c>
      <c r="E12468" s="15">
        <f t="shared" si="781"/>
        <v>47515.507186868788</v>
      </c>
    </row>
    <row r="12469" spans="1:5" hidden="1" x14ac:dyDescent="0.2">
      <c r="A12469" s="16">
        <v>12471</v>
      </c>
      <c r="B12469" s="66">
        <f t="shared" si="778"/>
        <v>3.6500005755258358</v>
      </c>
      <c r="C12469" s="14">
        <f t="shared" si="780"/>
        <v>45519.157177382694</v>
      </c>
      <c r="D12469" s="15">
        <f t="shared" si="779"/>
        <v>2000</v>
      </c>
      <c r="E12469" s="15">
        <f t="shared" si="781"/>
        <v>47519.157177382694</v>
      </c>
    </row>
    <row r="12470" spans="1:5" hidden="1" x14ac:dyDescent="0.2">
      <c r="A12470" s="16">
        <v>12472</v>
      </c>
      <c r="B12470" s="66">
        <f t="shared" si="778"/>
        <v>3.6500005747200994</v>
      </c>
      <c r="C12470" s="14">
        <f t="shared" si="780"/>
        <v>45522.807167909079</v>
      </c>
      <c r="D12470" s="15">
        <f t="shared" si="779"/>
        <v>2000</v>
      </c>
      <c r="E12470" s="15">
        <f t="shared" si="781"/>
        <v>47522.807167909079</v>
      </c>
    </row>
    <row r="12471" spans="1:5" hidden="1" x14ac:dyDescent="0.2">
      <c r="A12471" s="16">
        <v>12473</v>
      </c>
      <c r="B12471" s="66">
        <f t="shared" si="778"/>
        <v>3.6500005739154915</v>
      </c>
      <c r="C12471" s="14">
        <f t="shared" si="780"/>
        <v>45526.457158447927</v>
      </c>
      <c r="D12471" s="15">
        <f t="shared" si="779"/>
        <v>2000</v>
      </c>
      <c r="E12471" s="15">
        <f t="shared" si="781"/>
        <v>47526.457158447927</v>
      </c>
    </row>
    <row r="12472" spans="1:5" hidden="1" x14ac:dyDescent="0.2">
      <c r="A12472" s="16">
        <v>12474</v>
      </c>
      <c r="B12472" s="66">
        <f t="shared" si="778"/>
        <v>3.6500005731120098</v>
      </c>
      <c r="C12472" s="14">
        <f t="shared" si="780"/>
        <v>45530.10714899921</v>
      </c>
      <c r="D12472" s="15">
        <f t="shared" si="779"/>
        <v>2000</v>
      </c>
      <c r="E12472" s="15">
        <f t="shared" si="781"/>
        <v>47530.10714899921</v>
      </c>
    </row>
    <row r="12473" spans="1:5" hidden="1" x14ac:dyDescent="0.2">
      <c r="A12473" s="16">
        <v>12475</v>
      </c>
      <c r="B12473" s="66">
        <f t="shared" si="778"/>
        <v>3.6500005723096529</v>
      </c>
      <c r="C12473" s="14">
        <f t="shared" si="780"/>
        <v>45533.75713956292</v>
      </c>
      <c r="D12473" s="15">
        <f t="shared" si="779"/>
        <v>2000</v>
      </c>
      <c r="E12473" s="15">
        <f t="shared" si="781"/>
        <v>47533.75713956292</v>
      </c>
    </row>
    <row r="12474" spans="1:5" hidden="1" x14ac:dyDescent="0.2">
      <c r="A12474" s="16">
        <v>12476</v>
      </c>
      <c r="B12474" s="66">
        <f t="shared" si="778"/>
        <v>3.6500005715084192</v>
      </c>
      <c r="C12474" s="14">
        <f t="shared" si="780"/>
        <v>45537.407130139036</v>
      </c>
      <c r="D12474" s="15">
        <f t="shared" si="779"/>
        <v>2000</v>
      </c>
      <c r="E12474" s="15">
        <f t="shared" si="781"/>
        <v>47537.407130139036</v>
      </c>
    </row>
    <row r="12475" spans="1:5" hidden="1" x14ac:dyDescent="0.2">
      <c r="A12475" s="16">
        <v>12477</v>
      </c>
      <c r="B12475" s="66">
        <f t="shared" si="778"/>
        <v>3.6500005707083076</v>
      </c>
      <c r="C12475" s="14">
        <f t="shared" si="780"/>
        <v>45541.057120727557</v>
      </c>
      <c r="D12475" s="15">
        <f t="shared" si="779"/>
        <v>2000</v>
      </c>
      <c r="E12475" s="15">
        <f t="shared" si="781"/>
        <v>47541.057120727557</v>
      </c>
    </row>
    <row r="12476" spans="1:5" hidden="1" x14ac:dyDescent="0.2">
      <c r="A12476" s="16">
        <v>12478</v>
      </c>
      <c r="B12476" s="66">
        <f t="shared" si="778"/>
        <v>3.6500005699093157</v>
      </c>
      <c r="C12476" s="14">
        <f t="shared" si="780"/>
        <v>45544.70711132844</v>
      </c>
      <c r="D12476" s="15">
        <f t="shared" si="779"/>
        <v>2000</v>
      </c>
      <c r="E12476" s="15">
        <f t="shared" si="781"/>
        <v>47544.70711132844</v>
      </c>
    </row>
    <row r="12477" spans="1:5" hidden="1" x14ac:dyDescent="0.2">
      <c r="A12477" s="16">
        <v>12479</v>
      </c>
      <c r="B12477" s="66">
        <f t="shared" si="778"/>
        <v>3.6500005691114428</v>
      </c>
      <c r="C12477" s="14">
        <f t="shared" si="780"/>
        <v>45548.357101941692</v>
      </c>
      <c r="D12477" s="15">
        <f t="shared" si="779"/>
        <v>2000</v>
      </c>
      <c r="E12477" s="15">
        <f t="shared" si="781"/>
        <v>47548.357101941692</v>
      </c>
    </row>
    <row r="12478" spans="1:5" hidden="1" x14ac:dyDescent="0.2">
      <c r="A12478" s="16">
        <v>12480</v>
      </c>
      <c r="B12478" s="66">
        <f t="shared" si="778"/>
        <v>3.6500005683146868</v>
      </c>
      <c r="C12478" s="14">
        <f t="shared" si="780"/>
        <v>45552.007092567292</v>
      </c>
      <c r="D12478" s="15">
        <f t="shared" si="779"/>
        <v>2000</v>
      </c>
      <c r="E12478" s="15">
        <f t="shared" si="781"/>
        <v>47552.007092567292</v>
      </c>
    </row>
    <row r="12479" spans="1:5" hidden="1" x14ac:dyDescent="0.2">
      <c r="A12479" s="16">
        <v>12481</v>
      </c>
      <c r="B12479" s="66">
        <f t="shared" si="778"/>
        <v>3.6500005675190463</v>
      </c>
      <c r="C12479" s="14">
        <f t="shared" si="780"/>
        <v>45555.657083205217</v>
      </c>
      <c r="D12479" s="15">
        <f t="shared" si="779"/>
        <v>2000</v>
      </c>
      <c r="E12479" s="15">
        <f t="shared" si="781"/>
        <v>47555.657083205217</v>
      </c>
    </row>
    <row r="12480" spans="1:5" hidden="1" x14ac:dyDescent="0.2">
      <c r="A12480" s="16">
        <v>12482</v>
      </c>
      <c r="B12480" s="66">
        <f t="shared" si="778"/>
        <v>3.6500005667245197</v>
      </c>
      <c r="C12480" s="14">
        <f t="shared" si="780"/>
        <v>45559.307073855452</v>
      </c>
      <c r="D12480" s="15">
        <f t="shared" si="779"/>
        <v>2000</v>
      </c>
      <c r="E12480" s="15">
        <f t="shared" si="781"/>
        <v>47559.307073855452</v>
      </c>
    </row>
    <row r="12481" spans="1:5" hidden="1" x14ac:dyDescent="0.2">
      <c r="A12481" s="16">
        <v>12483</v>
      </c>
      <c r="B12481" s="66">
        <f t="shared" si="778"/>
        <v>3.6500005659311054</v>
      </c>
      <c r="C12481" s="14">
        <f t="shared" si="780"/>
        <v>45562.957064517992</v>
      </c>
      <c r="D12481" s="15">
        <f t="shared" si="779"/>
        <v>2000</v>
      </c>
      <c r="E12481" s="15">
        <f t="shared" si="781"/>
        <v>47562.957064517992</v>
      </c>
    </row>
    <row r="12482" spans="1:5" hidden="1" x14ac:dyDescent="0.2">
      <c r="A12482" s="16">
        <v>12484</v>
      </c>
      <c r="B12482" s="66">
        <f t="shared" si="778"/>
        <v>3.6500005651388019</v>
      </c>
      <c r="C12482" s="14">
        <f t="shared" si="780"/>
        <v>45566.607055192806</v>
      </c>
      <c r="D12482" s="15">
        <f t="shared" si="779"/>
        <v>2000</v>
      </c>
      <c r="E12482" s="15">
        <f t="shared" si="781"/>
        <v>47566.607055192806</v>
      </c>
    </row>
    <row r="12483" spans="1:5" hidden="1" x14ac:dyDescent="0.2">
      <c r="A12483" s="16">
        <v>12485</v>
      </c>
      <c r="B12483" s="66">
        <f t="shared" si="778"/>
        <v>3.6500005643476072</v>
      </c>
      <c r="C12483" s="14">
        <f t="shared" si="780"/>
        <v>45570.257045879873</v>
      </c>
      <c r="D12483" s="15">
        <f t="shared" si="779"/>
        <v>2000</v>
      </c>
      <c r="E12483" s="15">
        <f t="shared" si="781"/>
        <v>47570.257045879873</v>
      </c>
    </row>
    <row r="12484" spans="1:5" hidden="1" x14ac:dyDescent="0.2">
      <c r="A12484" s="16">
        <v>12486</v>
      </c>
      <c r="B12484" s="66">
        <f t="shared" si="778"/>
        <v>3.6500005635575206</v>
      </c>
      <c r="C12484" s="14">
        <f t="shared" si="780"/>
        <v>45573.907036579199</v>
      </c>
      <c r="D12484" s="15">
        <f t="shared" si="779"/>
        <v>2000</v>
      </c>
      <c r="E12484" s="15">
        <f t="shared" si="781"/>
        <v>47573.907036579199</v>
      </c>
    </row>
    <row r="12485" spans="1:5" hidden="1" x14ac:dyDescent="0.2">
      <c r="A12485" s="16">
        <v>12487</v>
      </c>
      <c r="B12485" s="66">
        <f t="shared" si="778"/>
        <v>3.6500005627685401</v>
      </c>
      <c r="C12485" s="14">
        <f t="shared" si="780"/>
        <v>45577.557027290757</v>
      </c>
      <c r="D12485" s="15">
        <f t="shared" si="779"/>
        <v>2000</v>
      </c>
      <c r="E12485" s="15">
        <f t="shared" si="781"/>
        <v>47577.557027290757</v>
      </c>
    </row>
    <row r="12486" spans="1:5" hidden="1" x14ac:dyDescent="0.2">
      <c r="A12486" s="16">
        <v>12488</v>
      </c>
      <c r="B12486" s="66">
        <f t="shared" si="778"/>
        <v>3.6500005619806641</v>
      </c>
      <c r="C12486" s="14">
        <f t="shared" si="780"/>
        <v>45581.207018014531</v>
      </c>
      <c r="D12486" s="15">
        <f t="shared" si="779"/>
        <v>2000</v>
      </c>
      <c r="E12486" s="15">
        <f t="shared" si="781"/>
        <v>47581.207018014531</v>
      </c>
    </row>
    <row r="12487" spans="1:5" hidden="1" x14ac:dyDescent="0.2">
      <c r="A12487" s="16">
        <v>12489</v>
      </c>
      <c r="B12487" s="66">
        <f t="shared" si="778"/>
        <v>3.6500005611938913</v>
      </c>
      <c r="C12487" s="14">
        <f t="shared" si="780"/>
        <v>45584.857008750507</v>
      </c>
      <c r="D12487" s="15">
        <f t="shared" si="779"/>
        <v>2000</v>
      </c>
      <c r="E12487" s="15">
        <f t="shared" si="781"/>
        <v>47584.857008750507</v>
      </c>
    </row>
    <row r="12488" spans="1:5" hidden="1" x14ac:dyDescent="0.2">
      <c r="A12488" s="16">
        <v>12490</v>
      </c>
      <c r="B12488" s="66">
        <f t="shared" si="778"/>
        <v>3.6500005604082197</v>
      </c>
      <c r="C12488" s="14">
        <f t="shared" si="780"/>
        <v>45588.506999498662</v>
      </c>
      <c r="D12488" s="15">
        <f t="shared" si="779"/>
        <v>2000</v>
      </c>
      <c r="E12488" s="15">
        <f t="shared" si="781"/>
        <v>47588.506999498662</v>
      </c>
    </row>
    <row r="12489" spans="1:5" hidden="1" x14ac:dyDescent="0.2">
      <c r="A12489" s="16">
        <v>12491</v>
      </c>
      <c r="B12489" s="66">
        <f t="shared" si="778"/>
        <v>3.6500005596236482</v>
      </c>
      <c r="C12489" s="14">
        <f t="shared" si="780"/>
        <v>45592.156990258991</v>
      </c>
      <c r="D12489" s="15">
        <f t="shared" si="779"/>
        <v>2000</v>
      </c>
      <c r="E12489" s="15">
        <f t="shared" si="781"/>
        <v>47592.156990258991</v>
      </c>
    </row>
    <row r="12490" spans="1:5" hidden="1" x14ac:dyDescent="0.2">
      <c r="A12490" s="16">
        <v>12492</v>
      </c>
      <c r="B12490" s="66">
        <f t="shared" si="778"/>
        <v>3.6500005588401754</v>
      </c>
      <c r="C12490" s="14">
        <f t="shared" si="780"/>
        <v>45595.80698103147</v>
      </c>
      <c r="D12490" s="15">
        <f t="shared" si="779"/>
        <v>2000</v>
      </c>
      <c r="E12490" s="15">
        <f t="shared" si="781"/>
        <v>47595.80698103147</v>
      </c>
    </row>
    <row r="12491" spans="1:5" hidden="1" x14ac:dyDescent="0.2">
      <c r="A12491" s="16">
        <v>12493</v>
      </c>
      <c r="B12491" s="66">
        <f t="shared" si="778"/>
        <v>3.650000558057799</v>
      </c>
      <c r="C12491" s="14">
        <f t="shared" si="780"/>
        <v>45599.456971816086</v>
      </c>
      <c r="D12491" s="15">
        <f t="shared" si="779"/>
        <v>2000</v>
      </c>
      <c r="E12491" s="15">
        <f t="shared" si="781"/>
        <v>47599.456971816086</v>
      </c>
    </row>
    <row r="12492" spans="1:5" hidden="1" x14ac:dyDescent="0.2">
      <c r="A12492" s="16">
        <v>12494</v>
      </c>
      <c r="B12492" s="66">
        <f t="shared" si="778"/>
        <v>3.6500005572765182</v>
      </c>
      <c r="C12492" s="14">
        <f t="shared" si="780"/>
        <v>45603.106962612816</v>
      </c>
      <c r="D12492" s="15">
        <f t="shared" si="779"/>
        <v>2000</v>
      </c>
      <c r="E12492" s="15">
        <f t="shared" si="781"/>
        <v>47603.106962612816</v>
      </c>
    </row>
    <row r="12493" spans="1:5" hidden="1" x14ac:dyDescent="0.2">
      <c r="A12493" s="16">
        <v>12495</v>
      </c>
      <c r="B12493" s="66">
        <f t="shared" si="778"/>
        <v>3.6500005564963311</v>
      </c>
      <c r="C12493" s="14">
        <f t="shared" si="780"/>
        <v>45606.75695342166</v>
      </c>
      <c r="D12493" s="15">
        <f t="shared" si="779"/>
        <v>2000</v>
      </c>
      <c r="E12493" s="15">
        <f t="shared" si="781"/>
        <v>47606.75695342166</v>
      </c>
    </row>
    <row r="12494" spans="1:5" hidden="1" x14ac:dyDescent="0.2">
      <c r="A12494" s="16">
        <v>12496</v>
      </c>
      <c r="B12494" s="66">
        <f t="shared" si="778"/>
        <v>3.6500005557172361</v>
      </c>
      <c r="C12494" s="14">
        <f t="shared" si="780"/>
        <v>45610.406944242583</v>
      </c>
      <c r="D12494" s="15">
        <f t="shared" si="779"/>
        <v>2000</v>
      </c>
      <c r="E12494" s="15">
        <f t="shared" si="781"/>
        <v>47610.406944242583</v>
      </c>
    </row>
    <row r="12495" spans="1:5" hidden="1" x14ac:dyDescent="0.2">
      <c r="A12495" s="16">
        <v>12497</v>
      </c>
      <c r="B12495" s="66">
        <f t="shared" si="778"/>
        <v>3.6500005549392318</v>
      </c>
      <c r="C12495" s="14">
        <f t="shared" si="780"/>
        <v>45614.056935075583</v>
      </c>
      <c r="D12495" s="15">
        <f t="shared" si="779"/>
        <v>2000</v>
      </c>
      <c r="E12495" s="15">
        <f t="shared" si="781"/>
        <v>47614.056935075583</v>
      </c>
    </row>
    <row r="12496" spans="1:5" hidden="1" x14ac:dyDescent="0.2">
      <c r="A12496" s="16">
        <v>12498</v>
      </c>
      <c r="B12496" s="66">
        <f t="shared" si="778"/>
        <v>3.6500005541623168</v>
      </c>
      <c r="C12496" s="14">
        <f t="shared" si="780"/>
        <v>45617.706925920633</v>
      </c>
      <c r="D12496" s="15">
        <f t="shared" si="779"/>
        <v>2000</v>
      </c>
      <c r="E12496" s="15">
        <f t="shared" si="781"/>
        <v>47617.706925920633</v>
      </c>
    </row>
    <row r="12497" spans="1:5" hidden="1" x14ac:dyDescent="0.2">
      <c r="A12497" s="16">
        <v>12499</v>
      </c>
      <c r="B12497" s="66">
        <f t="shared" si="778"/>
        <v>3.6500005533864899</v>
      </c>
      <c r="C12497" s="14">
        <f t="shared" si="780"/>
        <v>45621.356916777739</v>
      </c>
      <c r="D12497" s="15">
        <f t="shared" si="779"/>
        <v>2000</v>
      </c>
      <c r="E12497" s="15">
        <f t="shared" si="781"/>
        <v>47621.356916777739</v>
      </c>
    </row>
    <row r="12498" spans="1:5" hidden="1" x14ac:dyDescent="0.2">
      <c r="A12498" s="16">
        <v>12500</v>
      </c>
      <c r="B12498" s="66">
        <f t="shared" si="778"/>
        <v>3.6500005526117487</v>
      </c>
      <c r="C12498" s="14">
        <f t="shared" si="780"/>
        <v>45625.006907646857</v>
      </c>
      <c r="D12498" s="15">
        <f t="shared" si="779"/>
        <v>2000</v>
      </c>
      <c r="E12498" s="15">
        <f t="shared" si="781"/>
        <v>47625.006907646857</v>
      </c>
    </row>
    <row r="12499" spans="1:5" hidden="1" x14ac:dyDescent="0.2">
      <c r="A12499" s="16">
        <v>12501</v>
      </c>
      <c r="B12499" s="66">
        <f t="shared" si="778"/>
        <v>3.6500005518380925</v>
      </c>
      <c r="C12499" s="14">
        <f t="shared" si="780"/>
        <v>45628.656898527996</v>
      </c>
      <c r="D12499" s="15">
        <f t="shared" si="779"/>
        <v>2000</v>
      </c>
      <c r="E12499" s="15">
        <f t="shared" si="781"/>
        <v>47628.656898527996</v>
      </c>
    </row>
    <row r="12500" spans="1:5" hidden="1" x14ac:dyDescent="0.2">
      <c r="A12500" s="16">
        <v>12502</v>
      </c>
      <c r="B12500" s="66">
        <f t="shared" si="778"/>
        <v>3.6500005510655189</v>
      </c>
      <c r="C12500" s="14">
        <f t="shared" si="780"/>
        <v>45632.306889421117</v>
      </c>
      <c r="D12500" s="15">
        <f t="shared" si="779"/>
        <v>2000</v>
      </c>
      <c r="E12500" s="15">
        <f t="shared" si="781"/>
        <v>47632.306889421117</v>
      </c>
    </row>
    <row r="12501" spans="1:5" hidden="1" x14ac:dyDescent="0.2">
      <c r="A12501" s="16">
        <v>12503</v>
      </c>
      <c r="B12501" s="66">
        <f t="shared" si="778"/>
        <v>3.6500005502940271</v>
      </c>
      <c r="C12501" s="14">
        <f t="shared" si="780"/>
        <v>45635.956880326223</v>
      </c>
      <c r="D12501" s="15">
        <f t="shared" si="779"/>
        <v>2000</v>
      </c>
      <c r="E12501" s="15">
        <f t="shared" si="781"/>
        <v>47635.956880326223</v>
      </c>
    </row>
    <row r="12502" spans="1:5" hidden="1" x14ac:dyDescent="0.2">
      <c r="A12502" s="16">
        <v>12504</v>
      </c>
      <c r="B12502" s="66">
        <f t="shared" si="778"/>
        <v>3.6500005495236154</v>
      </c>
      <c r="C12502" s="14">
        <f t="shared" si="780"/>
        <v>45639.60687124329</v>
      </c>
      <c r="D12502" s="15">
        <f t="shared" si="779"/>
        <v>2000</v>
      </c>
      <c r="E12502" s="15">
        <f t="shared" si="781"/>
        <v>47639.60687124329</v>
      </c>
    </row>
    <row r="12503" spans="1:5" hidden="1" x14ac:dyDescent="0.2">
      <c r="A12503" s="16">
        <v>12505</v>
      </c>
      <c r="B12503" s="66">
        <f t="shared" ref="B12503:B12566" si="782">22*POWER(0.9986,(A12504-10))+$B$19</f>
        <v>3.6500005487542824</v>
      </c>
      <c r="C12503" s="14">
        <f t="shared" si="780"/>
        <v>45643.256862172304</v>
      </c>
      <c r="D12503" s="15">
        <f t="shared" ref="D12503:D12566" si="783">$B$20</f>
        <v>2000</v>
      </c>
      <c r="E12503" s="15">
        <f t="shared" si="781"/>
        <v>47643.256862172304</v>
      </c>
    </row>
    <row r="12504" spans="1:5" hidden="1" x14ac:dyDescent="0.2">
      <c r="A12504" s="16">
        <v>12506</v>
      </c>
      <c r="B12504" s="66">
        <f t="shared" si="782"/>
        <v>3.6500005479860267</v>
      </c>
      <c r="C12504" s="14">
        <f t="shared" ref="C12504:C12567" si="784">A12504*B12504</f>
        <v>45646.906853113251</v>
      </c>
      <c r="D12504" s="15">
        <f t="shared" si="783"/>
        <v>2000</v>
      </c>
      <c r="E12504" s="15">
        <f t="shared" ref="E12504:E12567" si="785">C12504+D12504</f>
        <v>47646.906853113251</v>
      </c>
    </row>
    <row r="12505" spans="1:5" hidden="1" x14ac:dyDescent="0.2">
      <c r="A12505" s="16">
        <v>12507</v>
      </c>
      <c r="B12505" s="66">
        <f t="shared" si="782"/>
        <v>3.6500005472188461</v>
      </c>
      <c r="C12505" s="14">
        <f t="shared" si="784"/>
        <v>45650.556844066108</v>
      </c>
      <c r="D12505" s="15">
        <f t="shared" si="783"/>
        <v>2000</v>
      </c>
      <c r="E12505" s="15">
        <f t="shared" si="785"/>
        <v>47650.556844066108</v>
      </c>
    </row>
    <row r="12506" spans="1:5" hidden="1" x14ac:dyDescent="0.2">
      <c r="A12506" s="16">
        <v>12508</v>
      </c>
      <c r="B12506" s="66">
        <f t="shared" si="782"/>
        <v>3.6500005464527399</v>
      </c>
      <c r="C12506" s="14">
        <f t="shared" si="784"/>
        <v>45654.206835030869</v>
      </c>
      <c r="D12506" s="15">
        <f t="shared" si="783"/>
        <v>2000</v>
      </c>
      <c r="E12506" s="15">
        <f t="shared" si="785"/>
        <v>47654.206835030869</v>
      </c>
    </row>
    <row r="12507" spans="1:5" hidden="1" x14ac:dyDescent="0.2">
      <c r="A12507" s="16">
        <v>12509</v>
      </c>
      <c r="B12507" s="66">
        <f t="shared" si="782"/>
        <v>3.650000545687706</v>
      </c>
      <c r="C12507" s="14">
        <f t="shared" si="784"/>
        <v>45657.856826007512</v>
      </c>
      <c r="D12507" s="15">
        <f t="shared" si="783"/>
        <v>2000</v>
      </c>
      <c r="E12507" s="15">
        <f t="shared" si="785"/>
        <v>47657.856826007512</v>
      </c>
    </row>
    <row r="12508" spans="1:5" hidden="1" x14ac:dyDescent="0.2">
      <c r="A12508" s="16">
        <v>12510</v>
      </c>
      <c r="B12508" s="66">
        <f t="shared" si="782"/>
        <v>3.6500005449237429</v>
      </c>
      <c r="C12508" s="14">
        <f t="shared" si="784"/>
        <v>45661.506816996021</v>
      </c>
      <c r="D12508" s="15">
        <f t="shared" si="783"/>
        <v>2000</v>
      </c>
      <c r="E12508" s="15">
        <f t="shared" si="785"/>
        <v>47661.506816996021</v>
      </c>
    </row>
    <row r="12509" spans="1:5" hidden="1" x14ac:dyDescent="0.2">
      <c r="A12509" s="16">
        <v>12511</v>
      </c>
      <c r="B12509" s="66">
        <f t="shared" si="782"/>
        <v>3.6500005441608496</v>
      </c>
      <c r="C12509" s="14">
        <f t="shared" si="784"/>
        <v>45665.156807996391</v>
      </c>
      <c r="D12509" s="15">
        <f t="shared" si="783"/>
        <v>2000</v>
      </c>
      <c r="E12509" s="15">
        <f t="shared" si="785"/>
        <v>47665.156807996391</v>
      </c>
    </row>
    <row r="12510" spans="1:5" hidden="1" x14ac:dyDescent="0.2">
      <c r="A12510" s="16">
        <v>12512</v>
      </c>
      <c r="B12510" s="66">
        <f t="shared" si="782"/>
        <v>3.6500005433990248</v>
      </c>
      <c r="C12510" s="14">
        <f t="shared" si="784"/>
        <v>45668.806799008598</v>
      </c>
      <c r="D12510" s="15">
        <f t="shared" si="783"/>
        <v>2000</v>
      </c>
      <c r="E12510" s="15">
        <f t="shared" si="785"/>
        <v>47668.806799008598</v>
      </c>
    </row>
    <row r="12511" spans="1:5" hidden="1" x14ac:dyDescent="0.2">
      <c r="A12511" s="16">
        <v>12513</v>
      </c>
      <c r="B12511" s="66">
        <f t="shared" si="782"/>
        <v>3.6500005426382658</v>
      </c>
      <c r="C12511" s="14">
        <f t="shared" si="784"/>
        <v>45672.456790032622</v>
      </c>
      <c r="D12511" s="15">
        <f t="shared" si="783"/>
        <v>2000</v>
      </c>
      <c r="E12511" s="15">
        <f t="shared" si="785"/>
        <v>47672.456790032622</v>
      </c>
    </row>
    <row r="12512" spans="1:5" hidden="1" x14ac:dyDescent="0.2">
      <c r="A12512" s="16">
        <v>12514</v>
      </c>
      <c r="B12512" s="66">
        <f t="shared" si="782"/>
        <v>3.6500005418785726</v>
      </c>
      <c r="C12512" s="14">
        <f t="shared" si="784"/>
        <v>45676.106781068454</v>
      </c>
      <c r="D12512" s="15">
        <f t="shared" si="783"/>
        <v>2000</v>
      </c>
      <c r="E12512" s="15">
        <f t="shared" si="785"/>
        <v>47676.106781068454</v>
      </c>
    </row>
    <row r="12513" spans="1:5" hidden="1" x14ac:dyDescent="0.2">
      <c r="A12513" s="16">
        <v>12515</v>
      </c>
      <c r="B12513" s="66">
        <f t="shared" si="782"/>
        <v>3.6500005411199425</v>
      </c>
      <c r="C12513" s="14">
        <f t="shared" si="784"/>
        <v>45679.756772116081</v>
      </c>
      <c r="D12513" s="15">
        <f t="shared" si="783"/>
        <v>2000</v>
      </c>
      <c r="E12513" s="15">
        <f t="shared" si="785"/>
        <v>47679.756772116081</v>
      </c>
    </row>
    <row r="12514" spans="1:5" hidden="1" x14ac:dyDescent="0.2">
      <c r="A12514" s="16">
        <v>12516</v>
      </c>
      <c r="B12514" s="66">
        <f t="shared" si="782"/>
        <v>3.6500005403623743</v>
      </c>
      <c r="C12514" s="14">
        <f t="shared" si="784"/>
        <v>45683.406763175473</v>
      </c>
      <c r="D12514" s="15">
        <f t="shared" si="783"/>
        <v>2000</v>
      </c>
      <c r="E12514" s="15">
        <f t="shared" si="785"/>
        <v>47683.406763175473</v>
      </c>
    </row>
    <row r="12515" spans="1:5" hidden="1" x14ac:dyDescent="0.2">
      <c r="A12515" s="16">
        <v>12517</v>
      </c>
      <c r="B12515" s="66">
        <f t="shared" si="782"/>
        <v>3.650000539605867</v>
      </c>
      <c r="C12515" s="14">
        <f t="shared" si="784"/>
        <v>45687.056754246638</v>
      </c>
      <c r="D12515" s="15">
        <f t="shared" si="783"/>
        <v>2000</v>
      </c>
      <c r="E12515" s="15">
        <f t="shared" si="785"/>
        <v>47687.056754246638</v>
      </c>
    </row>
    <row r="12516" spans="1:5" hidden="1" x14ac:dyDescent="0.2">
      <c r="A12516" s="16">
        <v>12518</v>
      </c>
      <c r="B12516" s="66">
        <f t="shared" si="782"/>
        <v>3.6500005388504189</v>
      </c>
      <c r="C12516" s="14">
        <f t="shared" si="784"/>
        <v>45690.706745329546</v>
      </c>
      <c r="D12516" s="15">
        <f t="shared" si="783"/>
        <v>2000</v>
      </c>
      <c r="E12516" s="15">
        <f t="shared" si="785"/>
        <v>47690.706745329546</v>
      </c>
    </row>
    <row r="12517" spans="1:5" hidden="1" x14ac:dyDescent="0.2">
      <c r="A12517" s="16">
        <v>12519</v>
      </c>
      <c r="B12517" s="66">
        <f t="shared" si="782"/>
        <v>3.6500005380960285</v>
      </c>
      <c r="C12517" s="14">
        <f t="shared" si="784"/>
        <v>45694.356736424183</v>
      </c>
      <c r="D12517" s="15">
        <f t="shared" si="783"/>
        <v>2000</v>
      </c>
      <c r="E12517" s="15">
        <f t="shared" si="785"/>
        <v>47694.356736424183</v>
      </c>
    </row>
    <row r="12518" spans="1:5" hidden="1" x14ac:dyDescent="0.2">
      <c r="A12518" s="16">
        <v>12520</v>
      </c>
      <c r="B12518" s="66">
        <f t="shared" si="782"/>
        <v>3.6500005373426938</v>
      </c>
      <c r="C12518" s="14">
        <f t="shared" si="784"/>
        <v>45698.006727530526</v>
      </c>
      <c r="D12518" s="15">
        <f t="shared" si="783"/>
        <v>2000</v>
      </c>
      <c r="E12518" s="15">
        <f t="shared" si="785"/>
        <v>47698.006727530526</v>
      </c>
    </row>
    <row r="12519" spans="1:5" hidden="1" x14ac:dyDescent="0.2">
      <c r="A12519" s="16">
        <v>12521</v>
      </c>
      <c r="B12519" s="66">
        <f t="shared" si="782"/>
        <v>3.6500005365904142</v>
      </c>
      <c r="C12519" s="14">
        <f t="shared" si="784"/>
        <v>45701.656718648577</v>
      </c>
      <c r="D12519" s="15">
        <f t="shared" si="783"/>
        <v>2000</v>
      </c>
      <c r="E12519" s="15">
        <f t="shared" si="785"/>
        <v>47701.656718648577</v>
      </c>
    </row>
    <row r="12520" spans="1:5" hidden="1" x14ac:dyDescent="0.2">
      <c r="A12520" s="16">
        <v>12522</v>
      </c>
      <c r="B12520" s="66">
        <f t="shared" si="782"/>
        <v>3.6500005358391876</v>
      </c>
      <c r="C12520" s="14">
        <f t="shared" si="784"/>
        <v>45705.306709778306</v>
      </c>
      <c r="D12520" s="15">
        <f t="shared" si="783"/>
        <v>2000</v>
      </c>
      <c r="E12520" s="15">
        <f t="shared" si="785"/>
        <v>47705.306709778306</v>
      </c>
    </row>
    <row r="12521" spans="1:5" hidden="1" x14ac:dyDescent="0.2">
      <c r="A12521" s="16">
        <v>12523</v>
      </c>
      <c r="B12521" s="66">
        <f t="shared" si="782"/>
        <v>3.6500005350890126</v>
      </c>
      <c r="C12521" s="14">
        <f t="shared" si="784"/>
        <v>45708.956700919705</v>
      </c>
      <c r="D12521" s="15">
        <f t="shared" si="783"/>
        <v>2000</v>
      </c>
      <c r="E12521" s="15">
        <f t="shared" si="785"/>
        <v>47708.956700919705</v>
      </c>
    </row>
    <row r="12522" spans="1:5" hidden="1" x14ac:dyDescent="0.2">
      <c r="A12522" s="16">
        <v>12524</v>
      </c>
      <c r="B12522" s="66">
        <f t="shared" si="782"/>
        <v>3.6500005343398882</v>
      </c>
      <c r="C12522" s="14">
        <f t="shared" si="784"/>
        <v>45712.606692072761</v>
      </c>
      <c r="D12522" s="15">
        <f t="shared" si="783"/>
        <v>2000</v>
      </c>
      <c r="E12522" s="15">
        <f t="shared" si="785"/>
        <v>47712.606692072761</v>
      </c>
    </row>
    <row r="12523" spans="1:5" hidden="1" x14ac:dyDescent="0.2">
      <c r="A12523" s="16">
        <v>12525</v>
      </c>
      <c r="B12523" s="66">
        <f t="shared" si="782"/>
        <v>3.6500005335918124</v>
      </c>
      <c r="C12523" s="14">
        <f t="shared" si="784"/>
        <v>45716.25668323745</v>
      </c>
      <c r="D12523" s="15">
        <f t="shared" si="783"/>
        <v>2000</v>
      </c>
      <c r="E12523" s="15">
        <f t="shared" si="785"/>
        <v>47716.25668323745</v>
      </c>
    </row>
    <row r="12524" spans="1:5" hidden="1" x14ac:dyDescent="0.2">
      <c r="A12524" s="16">
        <v>12526</v>
      </c>
      <c r="B12524" s="66">
        <f t="shared" si="782"/>
        <v>3.6500005328447838</v>
      </c>
      <c r="C12524" s="14">
        <f t="shared" si="784"/>
        <v>45719.90667441376</v>
      </c>
      <c r="D12524" s="15">
        <f t="shared" si="783"/>
        <v>2000</v>
      </c>
      <c r="E12524" s="15">
        <f t="shared" si="785"/>
        <v>47719.90667441376</v>
      </c>
    </row>
    <row r="12525" spans="1:5" hidden="1" x14ac:dyDescent="0.2">
      <c r="A12525" s="16">
        <v>12527</v>
      </c>
      <c r="B12525" s="66">
        <f t="shared" si="782"/>
        <v>3.6500005320988009</v>
      </c>
      <c r="C12525" s="14">
        <f t="shared" si="784"/>
        <v>45723.556665601682</v>
      </c>
      <c r="D12525" s="15">
        <f t="shared" si="783"/>
        <v>2000</v>
      </c>
      <c r="E12525" s="15">
        <f t="shared" si="785"/>
        <v>47723.556665601682</v>
      </c>
    </row>
    <row r="12526" spans="1:5" hidden="1" x14ac:dyDescent="0.2">
      <c r="A12526" s="16">
        <v>12528</v>
      </c>
      <c r="B12526" s="66">
        <f t="shared" si="782"/>
        <v>3.6500005313538626</v>
      </c>
      <c r="C12526" s="14">
        <f t="shared" si="784"/>
        <v>45727.206656801194</v>
      </c>
      <c r="D12526" s="15">
        <f t="shared" si="783"/>
        <v>2000</v>
      </c>
      <c r="E12526" s="15">
        <f t="shared" si="785"/>
        <v>47727.206656801194</v>
      </c>
    </row>
    <row r="12527" spans="1:5" hidden="1" x14ac:dyDescent="0.2">
      <c r="A12527" s="16">
        <v>12529</v>
      </c>
      <c r="B12527" s="66">
        <f t="shared" si="782"/>
        <v>3.6500005306099674</v>
      </c>
      <c r="C12527" s="14">
        <f t="shared" si="784"/>
        <v>45730.856648012283</v>
      </c>
      <c r="D12527" s="15">
        <f t="shared" si="783"/>
        <v>2000</v>
      </c>
      <c r="E12527" s="15">
        <f t="shared" si="785"/>
        <v>47730.856648012283</v>
      </c>
    </row>
    <row r="12528" spans="1:5" hidden="1" x14ac:dyDescent="0.2">
      <c r="A12528" s="16">
        <v>12530</v>
      </c>
      <c r="B12528" s="66">
        <f t="shared" si="782"/>
        <v>3.6500005298671132</v>
      </c>
      <c r="C12528" s="14">
        <f t="shared" si="784"/>
        <v>45734.506639234925</v>
      </c>
      <c r="D12528" s="15">
        <f t="shared" si="783"/>
        <v>2000</v>
      </c>
      <c r="E12528" s="15">
        <f t="shared" si="785"/>
        <v>47734.506639234925</v>
      </c>
    </row>
    <row r="12529" spans="1:5" hidden="1" x14ac:dyDescent="0.2">
      <c r="A12529" s="16">
        <v>12531</v>
      </c>
      <c r="B12529" s="66">
        <f t="shared" si="782"/>
        <v>3.6500005291252995</v>
      </c>
      <c r="C12529" s="14">
        <f t="shared" si="784"/>
        <v>45738.15663046913</v>
      </c>
      <c r="D12529" s="15">
        <f t="shared" si="783"/>
        <v>2000</v>
      </c>
      <c r="E12529" s="15">
        <f t="shared" si="785"/>
        <v>47738.15663046913</v>
      </c>
    </row>
    <row r="12530" spans="1:5" hidden="1" x14ac:dyDescent="0.2">
      <c r="A12530" s="16">
        <v>12532</v>
      </c>
      <c r="B12530" s="66">
        <f t="shared" si="782"/>
        <v>3.650000528384524</v>
      </c>
      <c r="C12530" s="14">
        <f t="shared" si="784"/>
        <v>45741.806621714859</v>
      </c>
      <c r="D12530" s="15">
        <f t="shared" si="783"/>
        <v>2000</v>
      </c>
      <c r="E12530" s="15">
        <f t="shared" si="785"/>
        <v>47741.806621714859</v>
      </c>
    </row>
    <row r="12531" spans="1:5" hidden="1" x14ac:dyDescent="0.2">
      <c r="A12531" s="16">
        <v>12533</v>
      </c>
      <c r="B12531" s="66">
        <f t="shared" si="782"/>
        <v>3.6500005276447856</v>
      </c>
      <c r="C12531" s="14">
        <f t="shared" si="784"/>
        <v>45745.456612972099</v>
      </c>
      <c r="D12531" s="15">
        <f t="shared" si="783"/>
        <v>2000</v>
      </c>
      <c r="E12531" s="15">
        <f t="shared" si="785"/>
        <v>47745.456612972099</v>
      </c>
    </row>
    <row r="12532" spans="1:5" hidden="1" x14ac:dyDescent="0.2">
      <c r="A12532" s="16">
        <v>12534</v>
      </c>
      <c r="B12532" s="66">
        <f t="shared" si="782"/>
        <v>3.6500005269060831</v>
      </c>
      <c r="C12532" s="14">
        <f t="shared" si="784"/>
        <v>45749.106604240849</v>
      </c>
      <c r="D12532" s="15">
        <f t="shared" si="783"/>
        <v>2000</v>
      </c>
      <c r="E12532" s="15">
        <f t="shared" si="785"/>
        <v>47749.106604240849</v>
      </c>
    </row>
    <row r="12533" spans="1:5" hidden="1" x14ac:dyDescent="0.2">
      <c r="A12533" s="16">
        <v>12535</v>
      </c>
      <c r="B12533" s="66">
        <f t="shared" si="782"/>
        <v>3.6500005261684145</v>
      </c>
      <c r="C12533" s="14">
        <f t="shared" si="784"/>
        <v>45752.756595521074</v>
      </c>
      <c r="D12533" s="15">
        <f t="shared" si="783"/>
        <v>2000</v>
      </c>
      <c r="E12533" s="15">
        <f t="shared" si="785"/>
        <v>47752.756595521074</v>
      </c>
    </row>
    <row r="12534" spans="1:5" hidden="1" x14ac:dyDescent="0.2">
      <c r="A12534" s="16">
        <v>12536</v>
      </c>
      <c r="B12534" s="66">
        <f t="shared" si="782"/>
        <v>3.6500005254317784</v>
      </c>
      <c r="C12534" s="14">
        <f t="shared" si="784"/>
        <v>45756.406586812773</v>
      </c>
      <c r="D12534" s="15">
        <f t="shared" si="783"/>
        <v>2000</v>
      </c>
      <c r="E12534" s="15">
        <f t="shared" si="785"/>
        <v>47756.406586812773</v>
      </c>
    </row>
    <row r="12535" spans="1:5" hidden="1" x14ac:dyDescent="0.2">
      <c r="A12535" s="16">
        <v>12537</v>
      </c>
      <c r="B12535" s="66">
        <f t="shared" si="782"/>
        <v>3.650000524696174</v>
      </c>
      <c r="C12535" s="14">
        <f t="shared" si="784"/>
        <v>45760.056578115931</v>
      </c>
      <c r="D12535" s="15">
        <f t="shared" si="783"/>
        <v>2000</v>
      </c>
      <c r="E12535" s="15">
        <f t="shared" si="785"/>
        <v>47760.056578115931</v>
      </c>
    </row>
    <row r="12536" spans="1:5" hidden="1" x14ac:dyDescent="0.2">
      <c r="A12536" s="16">
        <v>12538</v>
      </c>
      <c r="B12536" s="66">
        <f t="shared" si="782"/>
        <v>3.6500005239615994</v>
      </c>
      <c r="C12536" s="14">
        <f t="shared" si="784"/>
        <v>45763.706569430535</v>
      </c>
      <c r="D12536" s="15">
        <f t="shared" si="783"/>
        <v>2000</v>
      </c>
      <c r="E12536" s="15">
        <f t="shared" si="785"/>
        <v>47763.706569430535</v>
      </c>
    </row>
    <row r="12537" spans="1:5" hidden="1" x14ac:dyDescent="0.2">
      <c r="A12537" s="16">
        <v>12539</v>
      </c>
      <c r="B12537" s="66">
        <f t="shared" si="782"/>
        <v>3.6500005232280532</v>
      </c>
      <c r="C12537" s="14">
        <f t="shared" si="784"/>
        <v>45767.356560756562</v>
      </c>
      <c r="D12537" s="15">
        <f t="shared" si="783"/>
        <v>2000</v>
      </c>
      <c r="E12537" s="15">
        <f t="shared" si="785"/>
        <v>47767.356560756562</v>
      </c>
    </row>
    <row r="12538" spans="1:5" hidden="1" x14ac:dyDescent="0.2">
      <c r="A12538" s="16">
        <v>12540</v>
      </c>
      <c r="B12538" s="66">
        <f t="shared" si="782"/>
        <v>3.6500005224955339</v>
      </c>
      <c r="C12538" s="14">
        <f t="shared" si="784"/>
        <v>45771.006552093997</v>
      </c>
      <c r="D12538" s="15">
        <f t="shared" si="783"/>
        <v>2000</v>
      </c>
      <c r="E12538" s="15">
        <f t="shared" si="785"/>
        <v>47771.006552093997</v>
      </c>
    </row>
    <row r="12539" spans="1:5" hidden="1" x14ac:dyDescent="0.2">
      <c r="A12539" s="16">
        <v>12541</v>
      </c>
      <c r="B12539" s="66">
        <f t="shared" si="782"/>
        <v>3.6500005217640403</v>
      </c>
      <c r="C12539" s="14">
        <f t="shared" si="784"/>
        <v>45774.656543442827</v>
      </c>
      <c r="D12539" s="15">
        <f t="shared" si="783"/>
        <v>2000</v>
      </c>
      <c r="E12539" s="15">
        <f t="shared" si="785"/>
        <v>47774.656543442827</v>
      </c>
    </row>
    <row r="12540" spans="1:5" hidden="1" x14ac:dyDescent="0.2">
      <c r="A12540" s="16">
        <v>12542</v>
      </c>
      <c r="B12540" s="66">
        <f t="shared" si="782"/>
        <v>3.6500005210335704</v>
      </c>
      <c r="C12540" s="14">
        <f t="shared" si="784"/>
        <v>45778.306534803043</v>
      </c>
      <c r="D12540" s="15">
        <f t="shared" si="783"/>
        <v>2000</v>
      </c>
      <c r="E12540" s="15">
        <f t="shared" si="785"/>
        <v>47778.306534803043</v>
      </c>
    </row>
    <row r="12541" spans="1:5" hidden="1" x14ac:dyDescent="0.2">
      <c r="A12541" s="16">
        <v>12543</v>
      </c>
      <c r="B12541" s="66">
        <f t="shared" si="782"/>
        <v>3.6500005203041237</v>
      </c>
      <c r="C12541" s="14">
        <f t="shared" si="784"/>
        <v>45781.956526174625</v>
      </c>
      <c r="D12541" s="15">
        <f t="shared" si="783"/>
        <v>2000</v>
      </c>
      <c r="E12541" s="15">
        <f t="shared" si="785"/>
        <v>47781.956526174625</v>
      </c>
    </row>
    <row r="12542" spans="1:5" hidden="1" x14ac:dyDescent="0.2">
      <c r="A12542" s="16">
        <v>12544</v>
      </c>
      <c r="B12542" s="66">
        <f t="shared" si="782"/>
        <v>3.6500005195756979</v>
      </c>
      <c r="C12542" s="14">
        <f t="shared" si="784"/>
        <v>45785.606517557557</v>
      </c>
      <c r="D12542" s="15">
        <f t="shared" si="783"/>
        <v>2000</v>
      </c>
      <c r="E12542" s="15">
        <f t="shared" si="785"/>
        <v>47785.606517557557</v>
      </c>
    </row>
    <row r="12543" spans="1:5" hidden="1" x14ac:dyDescent="0.2">
      <c r="A12543" s="16">
        <v>12545</v>
      </c>
      <c r="B12543" s="66">
        <f t="shared" si="782"/>
        <v>3.6500005188482918</v>
      </c>
      <c r="C12543" s="14">
        <f t="shared" si="784"/>
        <v>45789.256508951818</v>
      </c>
      <c r="D12543" s="15">
        <f t="shared" si="783"/>
        <v>2000</v>
      </c>
      <c r="E12543" s="15">
        <f t="shared" si="785"/>
        <v>47789.256508951818</v>
      </c>
    </row>
    <row r="12544" spans="1:5" hidden="1" x14ac:dyDescent="0.2">
      <c r="A12544" s="16">
        <v>12546</v>
      </c>
      <c r="B12544" s="66">
        <f t="shared" si="782"/>
        <v>3.6500005181219044</v>
      </c>
      <c r="C12544" s="14">
        <f t="shared" si="784"/>
        <v>45792.906500357414</v>
      </c>
      <c r="D12544" s="15">
        <f t="shared" si="783"/>
        <v>2000</v>
      </c>
      <c r="E12544" s="15">
        <f t="shared" si="785"/>
        <v>47792.906500357414</v>
      </c>
    </row>
    <row r="12545" spans="1:5" hidden="1" x14ac:dyDescent="0.2">
      <c r="A12545" s="16">
        <v>12547</v>
      </c>
      <c r="B12545" s="66">
        <f t="shared" si="782"/>
        <v>3.6500005173965335</v>
      </c>
      <c r="C12545" s="14">
        <f t="shared" si="784"/>
        <v>45796.556491774303</v>
      </c>
      <c r="D12545" s="15">
        <f t="shared" si="783"/>
        <v>2000</v>
      </c>
      <c r="E12545" s="15">
        <f t="shared" si="785"/>
        <v>47796.556491774303</v>
      </c>
    </row>
    <row r="12546" spans="1:5" hidden="1" x14ac:dyDescent="0.2">
      <c r="A12546" s="16">
        <v>12548</v>
      </c>
      <c r="B12546" s="66">
        <f t="shared" si="782"/>
        <v>3.6500005166721783</v>
      </c>
      <c r="C12546" s="14">
        <f t="shared" si="784"/>
        <v>45800.206483202492</v>
      </c>
      <c r="D12546" s="15">
        <f t="shared" si="783"/>
        <v>2000</v>
      </c>
      <c r="E12546" s="15">
        <f t="shared" si="785"/>
        <v>47800.206483202492</v>
      </c>
    </row>
    <row r="12547" spans="1:5" hidden="1" x14ac:dyDescent="0.2">
      <c r="A12547" s="16">
        <v>12549</v>
      </c>
      <c r="B12547" s="66">
        <f t="shared" si="782"/>
        <v>3.6500005159488373</v>
      </c>
      <c r="C12547" s="14">
        <f t="shared" si="784"/>
        <v>45803.856474641958</v>
      </c>
      <c r="D12547" s="15">
        <f t="shared" si="783"/>
        <v>2000</v>
      </c>
      <c r="E12547" s="15">
        <f t="shared" si="785"/>
        <v>47803.856474641958</v>
      </c>
    </row>
    <row r="12548" spans="1:5" hidden="1" x14ac:dyDescent="0.2">
      <c r="A12548" s="16">
        <v>12550</v>
      </c>
      <c r="B12548" s="66">
        <f t="shared" si="782"/>
        <v>3.6500005152265089</v>
      </c>
      <c r="C12548" s="14">
        <f t="shared" si="784"/>
        <v>45807.506466092687</v>
      </c>
      <c r="D12548" s="15">
        <f t="shared" si="783"/>
        <v>2000</v>
      </c>
      <c r="E12548" s="15">
        <f t="shared" si="785"/>
        <v>47807.506466092687</v>
      </c>
    </row>
    <row r="12549" spans="1:5" hidden="1" x14ac:dyDescent="0.2">
      <c r="A12549" s="16">
        <v>12551</v>
      </c>
      <c r="B12549" s="66">
        <f t="shared" si="782"/>
        <v>3.6500005145051917</v>
      </c>
      <c r="C12549" s="14">
        <f t="shared" si="784"/>
        <v>45811.156457554658</v>
      </c>
      <c r="D12549" s="15">
        <f t="shared" si="783"/>
        <v>2000</v>
      </c>
      <c r="E12549" s="15">
        <f t="shared" si="785"/>
        <v>47811.156457554658</v>
      </c>
    </row>
    <row r="12550" spans="1:5" hidden="1" x14ac:dyDescent="0.2">
      <c r="A12550" s="16">
        <v>12552</v>
      </c>
      <c r="B12550" s="66">
        <f t="shared" si="782"/>
        <v>3.6500005137848848</v>
      </c>
      <c r="C12550" s="14">
        <f t="shared" si="784"/>
        <v>45814.80644902787</v>
      </c>
      <c r="D12550" s="15">
        <f t="shared" si="783"/>
        <v>2000</v>
      </c>
      <c r="E12550" s="15">
        <f t="shared" si="785"/>
        <v>47814.80644902787</v>
      </c>
    </row>
    <row r="12551" spans="1:5" hidden="1" x14ac:dyDescent="0.2">
      <c r="A12551" s="16">
        <v>12553</v>
      </c>
      <c r="B12551" s="66">
        <f t="shared" si="782"/>
        <v>3.6500005130655859</v>
      </c>
      <c r="C12551" s="14">
        <f t="shared" si="784"/>
        <v>45818.456440512302</v>
      </c>
      <c r="D12551" s="15">
        <f t="shared" si="783"/>
        <v>2000</v>
      </c>
      <c r="E12551" s="15">
        <f t="shared" si="785"/>
        <v>47818.456440512302</v>
      </c>
    </row>
    <row r="12552" spans="1:5" hidden="1" x14ac:dyDescent="0.2">
      <c r="A12552" s="16">
        <v>12554</v>
      </c>
      <c r="B12552" s="66">
        <f t="shared" si="782"/>
        <v>3.6500005123472938</v>
      </c>
      <c r="C12552" s="14">
        <f t="shared" si="784"/>
        <v>45822.106432007924</v>
      </c>
      <c r="D12552" s="15">
        <f t="shared" si="783"/>
        <v>2000</v>
      </c>
      <c r="E12552" s="15">
        <f t="shared" si="785"/>
        <v>47822.106432007924</v>
      </c>
    </row>
    <row r="12553" spans="1:5" hidden="1" x14ac:dyDescent="0.2">
      <c r="A12553" s="16">
        <v>12555</v>
      </c>
      <c r="B12553" s="66">
        <f t="shared" si="782"/>
        <v>3.6500005116300076</v>
      </c>
      <c r="C12553" s="14">
        <f t="shared" si="784"/>
        <v>45825.756423514744</v>
      </c>
      <c r="D12553" s="15">
        <f t="shared" si="783"/>
        <v>2000</v>
      </c>
      <c r="E12553" s="15">
        <f t="shared" si="785"/>
        <v>47825.756423514744</v>
      </c>
    </row>
    <row r="12554" spans="1:5" hidden="1" x14ac:dyDescent="0.2">
      <c r="A12554" s="16">
        <v>12556</v>
      </c>
      <c r="B12554" s="66">
        <f t="shared" si="782"/>
        <v>3.6500005109137259</v>
      </c>
      <c r="C12554" s="14">
        <f t="shared" si="784"/>
        <v>45829.406415032739</v>
      </c>
      <c r="D12554" s="15">
        <f t="shared" si="783"/>
        <v>2000</v>
      </c>
      <c r="E12554" s="15">
        <f t="shared" si="785"/>
        <v>47829.406415032739</v>
      </c>
    </row>
    <row r="12555" spans="1:5" hidden="1" x14ac:dyDescent="0.2">
      <c r="A12555" s="16">
        <v>12557</v>
      </c>
      <c r="B12555" s="66">
        <f t="shared" si="782"/>
        <v>3.6500005101984465</v>
      </c>
      <c r="C12555" s="14">
        <f t="shared" si="784"/>
        <v>45833.056406561896</v>
      </c>
      <c r="D12555" s="15">
        <f t="shared" si="783"/>
        <v>2000</v>
      </c>
      <c r="E12555" s="15">
        <f t="shared" si="785"/>
        <v>47833.056406561896</v>
      </c>
    </row>
    <row r="12556" spans="1:5" hidden="1" x14ac:dyDescent="0.2">
      <c r="A12556" s="16">
        <v>12558</v>
      </c>
      <c r="B12556" s="66">
        <f t="shared" si="782"/>
        <v>3.6500005094841685</v>
      </c>
      <c r="C12556" s="14">
        <f t="shared" si="784"/>
        <v>45836.706398102186</v>
      </c>
      <c r="D12556" s="15">
        <f t="shared" si="783"/>
        <v>2000</v>
      </c>
      <c r="E12556" s="15">
        <f t="shared" si="785"/>
        <v>47836.706398102186</v>
      </c>
    </row>
    <row r="12557" spans="1:5" hidden="1" x14ac:dyDescent="0.2">
      <c r="A12557" s="16">
        <v>12559</v>
      </c>
      <c r="B12557" s="66">
        <f t="shared" si="782"/>
        <v>3.6500005087708907</v>
      </c>
      <c r="C12557" s="14">
        <f t="shared" si="784"/>
        <v>45840.356389653614</v>
      </c>
      <c r="D12557" s="15">
        <f t="shared" si="783"/>
        <v>2000</v>
      </c>
      <c r="E12557" s="15">
        <f t="shared" si="785"/>
        <v>47840.356389653614</v>
      </c>
    </row>
    <row r="12558" spans="1:5" hidden="1" x14ac:dyDescent="0.2">
      <c r="A12558" s="16">
        <v>12560</v>
      </c>
      <c r="B12558" s="66">
        <f t="shared" si="782"/>
        <v>3.6500005080586115</v>
      </c>
      <c r="C12558" s="14">
        <f t="shared" si="784"/>
        <v>45844.006381216161</v>
      </c>
      <c r="D12558" s="15">
        <f t="shared" si="783"/>
        <v>2000</v>
      </c>
      <c r="E12558" s="15">
        <f t="shared" si="785"/>
        <v>47844.006381216161</v>
      </c>
    </row>
    <row r="12559" spans="1:5" hidden="1" x14ac:dyDescent="0.2">
      <c r="A12559" s="16">
        <v>12561</v>
      </c>
      <c r="B12559" s="66">
        <f t="shared" si="782"/>
        <v>3.6500005073473294</v>
      </c>
      <c r="C12559" s="14">
        <f t="shared" si="784"/>
        <v>45847.656372789803</v>
      </c>
      <c r="D12559" s="15">
        <f t="shared" si="783"/>
        <v>2000</v>
      </c>
      <c r="E12559" s="15">
        <f t="shared" si="785"/>
        <v>47847.656372789803</v>
      </c>
    </row>
    <row r="12560" spans="1:5" hidden="1" x14ac:dyDescent="0.2">
      <c r="A12560" s="16">
        <v>12562</v>
      </c>
      <c r="B12560" s="66">
        <f t="shared" si="782"/>
        <v>3.6500005066370433</v>
      </c>
      <c r="C12560" s="14">
        <f t="shared" si="784"/>
        <v>45851.306364374541</v>
      </c>
      <c r="D12560" s="15">
        <f t="shared" si="783"/>
        <v>2000</v>
      </c>
      <c r="E12560" s="15">
        <f t="shared" si="785"/>
        <v>47851.306364374541</v>
      </c>
    </row>
    <row r="12561" spans="1:5" hidden="1" x14ac:dyDescent="0.2">
      <c r="A12561" s="16">
        <v>12563</v>
      </c>
      <c r="B12561" s="66">
        <f t="shared" si="782"/>
        <v>3.6500005059277516</v>
      </c>
      <c r="C12561" s="14">
        <f t="shared" si="784"/>
        <v>45854.956355970346</v>
      </c>
      <c r="D12561" s="15">
        <f t="shared" si="783"/>
        <v>2000</v>
      </c>
      <c r="E12561" s="15">
        <f t="shared" si="785"/>
        <v>47854.956355970346</v>
      </c>
    </row>
    <row r="12562" spans="1:5" hidden="1" x14ac:dyDescent="0.2">
      <c r="A12562" s="16">
        <v>12564</v>
      </c>
      <c r="B12562" s="66">
        <f t="shared" si="782"/>
        <v>3.6500005052194524</v>
      </c>
      <c r="C12562" s="14">
        <f t="shared" si="784"/>
        <v>45858.606347577203</v>
      </c>
      <c r="D12562" s="15">
        <f t="shared" si="783"/>
        <v>2000</v>
      </c>
      <c r="E12562" s="15">
        <f t="shared" si="785"/>
        <v>47858.606347577203</v>
      </c>
    </row>
    <row r="12563" spans="1:5" hidden="1" x14ac:dyDescent="0.2">
      <c r="A12563" s="16">
        <v>12565</v>
      </c>
      <c r="B12563" s="66">
        <f t="shared" si="782"/>
        <v>3.6500005045121453</v>
      </c>
      <c r="C12563" s="14">
        <f t="shared" si="784"/>
        <v>45862.256339195104</v>
      </c>
      <c r="D12563" s="15">
        <f t="shared" si="783"/>
        <v>2000</v>
      </c>
      <c r="E12563" s="15">
        <f t="shared" si="785"/>
        <v>47862.256339195104</v>
      </c>
    </row>
    <row r="12564" spans="1:5" hidden="1" x14ac:dyDescent="0.2">
      <c r="A12564" s="16">
        <v>12566</v>
      </c>
      <c r="B12564" s="66">
        <f t="shared" si="782"/>
        <v>3.6500005038058285</v>
      </c>
      <c r="C12564" s="14">
        <f t="shared" si="784"/>
        <v>45865.906330824044</v>
      </c>
      <c r="D12564" s="15">
        <f t="shared" si="783"/>
        <v>2000</v>
      </c>
      <c r="E12564" s="15">
        <f t="shared" si="785"/>
        <v>47865.906330824044</v>
      </c>
    </row>
    <row r="12565" spans="1:5" hidden="1" x14ac:dyDescent="0.2">
      <c r="A12565" s="16">
        <v>12567</v>
      </c>
      <c r="B12565" s="66">
        <f t="shared" si="782"/>
        <v>3.6500005031005003</v>
      </c>
      <c r="C12565" s="14">
        <f t="shared" si="784"/>
        <v>45869.556322463985</v>
      </c>
      <c r="D12565" s="15">
        <f t="shared" si="783"/>
        <v>2000</v>
      </c>
      <c r="E12565" s="15">
        <f t="shared" si="785"/>
        <v>47869.556322463985</v>
      </c>
    </row>
    <row r="12566" spans="1:5" hidden="1" x14ac:dyDescent="0.2">
      <c r="A12566" s="16">
        <v>12568</v>
      </c>
      <c r="B12566" s="66">
        <f t="shared" si="782"/>
        <v>3.6500005023961593</v>
      </c>
      <c r="C12566" s="14">
        <f t="shared" si="784"/>
        <v>45873.206314114926</v>
      </c>
      <c r="D12566" s="15">
        <f t="shared" si="783"/>
        <v>2000</v>
      </c>
      <c r="E12566" s="15">
        <f t="shared" si="785"/>
        <v>47873.206314114926</v>
      </c>
    </row>
    <row r="12567" spans="1:5" hidden="1" x14ac:dyDescent="0.2">
      <c r="A12567" s="16">
        <v>12569</v>
      </c>
      <c r="B12567" s="66">
        <f t="shared" ref="B12567:B12630" si="786">22*POWER(0.9986,(A12568-10))+$B$19</f>
        <v>3.650000501692805</v>
      </c>
      <c r="C12567" s="14">
        <f t="shared" si="784"/>
        <v>45876.856305776862</v>
      </c>
      <c r="D12567" s="15">
        <f t="shared" ref="D12567:D12630" si="787">$B$20</f>
        <v>2000</v>
      </c>
      <c r="E12567" s="15">
        <f t="shared" si="785"/>
        <v>47876.856305776862</v>
      </c>
    </row>
    <row r="12568" spans="1:5" hidden="1" x14ac:dyDescent="0.2">
      <c r="A12568" s="16">
        <v>12570</v>
      </c>
      <c r="B12568" s="66">
        <f t="shared" si="786"/>
        <v>3.6500005009904348</v>
      </c>
      <c r="C12568" s="14">
        <f t="shared" ref="C12568:C12631" si="788">A12568*B12568</f>
        <v>45880.506297449763</v>
      </c>
      <c r="D12568" s="15">
        <f t="shared" si="787"/>
        <v>2000</v>
      </c>
      <c r="E12568" s="15">
        <f t="shared" ref="E12568:E12631" si="789">C12568+D12568</f>
        <v>47880.506297449763</v>
      </c>
    </row>
    <row r="12569" spans="1:5" hidden="1" x14ac:dyDescent="0.2">
      <c r="A12569" s="16">
        <v>12571</v>
      </c>
      <c r="B12569" s="66">
        <f t="shared" si="786"/>
        <v>3.6500005002890483</v>
      </c>
      <c r="C12569" s="14">
        <f t="shared" si="788"/>
        <v>45884.156289133629</v>
      </c>
      <c r="D12569" s="15">
        <f t="shared" si="787"/>
        <v>2000</v>
      </c>
      <c r="E12569" s="15">
        <f t="shared" si="789"/>
        <v>47884.156289133629</v>
      </c>
    </row>
    <row r="12570" spans="1:5" hidden="1" x14ac:dyDescent="0.2">
      <c r="A12570" s="16">
        <v>12572</v>
      </c>
      <c r="B12570" s="66">
        <f t="shared" si="786"/>
        <v>3.6500004995886437</v>
      </c>
      <c r="C12570" s="14">
        <f t="shared" si="788"/>
        <v>45887.80628082843</v>
      </c>
      <c r="D12570" s="15">
        <f t="shared" si="787"/>
        <v>2000</v>
      </c>
      <c r="E12570" s="15">
        <f t="shared" si="789"/>
        <v>47887.80628082843</v>
      </c>
    </row>
    <row r="12571" spans="1:5" hidden="1" x14ac:dyDescent="0.2">
      <c r="A12571" s="16">
        <v>12573</v>
      </c>
      <c r="B12571" s="66">
        <f t="shared" si="786"/>
        <v>3.6500004988892196</v>
      </c>
      <c r="C12571" s="14">
        <f t="shared" si="788"/>
        <v>45891.45627253416</v>
      </c>
      <c r="D12571" s="15">
        <f t="shared" si="787"/>
        <v>2000</v>
      </c>
      <c r="E12571" s="15">
        <f t="shared" si="789"/>
        <v>47891.45627253416</v>
      </c>
    </row>
    <row r="12572" spans="1:5" hidden="1" x14ac:dyDescent="0.2">
      <c r="A12572" s="16">
        <v>12574</v>
      </c>
      <c r="B12572" s="66">
        <f t="shared" si="786"/>
        <v>3.6500004981907748</v>
      </c>
      <c r="C12572" s="14">
        <f t="shared" si="788"/>
        <v>45895.106264250804</v>
      </c>
      <c r="D12572" s="15">
        <f t="shared" si="787"/>
        <v>2000</v>
      </c>
      <c r="E12572" s="15">
        <f t="shared" si="789"/>
        <v>47895.106264250804</v>
      </c>
    </row>
    <row r="12573" spans="1:5" hidden="1" x14ac:dyDescent="0.2">
      <c r="A12573" s="16">
        <v>12575</v>
      </c>
      <c r="B12573" s="66">
        <f t="shared" si="786"/>
        <v>3.6500004974933073</v>
      </c>
      <c r="C12573" s="14">
        <f t="shared" si="788"/>
        <v>45898.75625597834</v>
      </c>
      <c r="D12573" s="15">
        <f t="shared" si="787"/>
        <v>2000</v>
      </c>
      <c r="E12573" s="15">
        <f t="shared" si="789"/>
        <v>47898.75625597834</v>
      </c>
    </row>
    <row r="12574" spans="1:5" hidden="1" x14ac:dyDescent="0.2">
      <c r="A12574" s="16">
        <v>12576</v>
      </c>
      <c r="B12574" s="66">
        <f t="shared" si="786"/>
        <v>3.6500004967968169</v>
      </c>
      <c r="C12574" s="14">
        <f t="shared" si="788"/>
        <v>45902.406247716768</v>
      </c>
      <c r="D12574" s="15">
        <f t="shared" si="787"/>
        <v>2000</v>
      </c>
      <c r="E12574" s="15">
        <f t="shared" si="789"/>
        <v>47902.406247716768</v>
      </c>
    </row>
    <row r="12575" spans="1:5" hidden="1" x14ac:dyDescent="0.2">
      <c r="A12575" s="16">
        <v>12577</v>
      </c>
      <c r="B12575" s="66">
        <f t="shared" si="786"/>
        <v>3.6500004961013013</v>
      </c>
      <c r="C12575" s="14">
        <f t="shared" si="788"/>
        <v>45906.056239466066</v>
      </c>
      <c r="D12575" s="15">
        <f t="shared" si="787"/>
        <v>2000</v>
      </c>
      <c r="E12575" s="15">
        <f t="shared" si="789"/>
        <v>47906.056239466066</v>
      </c>
    </row>
    <row r="12576" spans="1:5" hidden="1" x14ac:dyDescent="0.2">
      <c r="A12576" s="16">
        <v>12578</v>
      </c>
      <c r="B12576" s="66">
        <f t="shared" si="786"/>
        <v>3.6500004954067595</v>
      </c>
      <c r="C12576" s="14">
        <f t="shared" si="788"/>
        <v>45909.706231226221</v>
      </c>
      <c r="D12576" s="15">
        <f t="shared" si="787"/>
        <v>2000</v>
      </c>
      <c r="E12576" s="15">
        <f t="shared" si="789"/>
        <v>47909.706231226221</v>
      </c>
    </row>
    <row r="12577" spans="1:5" hidden="1" x14ac:dyDescent="0.2">
      <c r="A12577" s="16">
        <v>12579</v>
      </c>
      <c r="B12577" s="66">
        <f t="shared" si="786"/>
        <v>3.6500004947131899</v>
      </c>
      <c r="C12577" s="14">
        <f t="shared" si="788"/>
        <v>45913.356222997216</v>
      </c>
      <c r="D12577" s="15">
        <f t="shared" si="787"/>
        <v>2000</v>
      </c>
      <c r="E12577" s="15">
        <f t="shared" si="789"/>
        <v>47913.356222997216</v>
      </c>
    </row>
    <row r="12578" spans="1:5" hidden="1" x14ac:dyDescent="0.2">
      <c r="A12578" s="16">
        <v>12580</v>
      </c>
      <c r="B12578" s="66">
        <f t="shared" si="786"/>
        <v>3.6500004940205915</v>
      </c>
      <c r="C12578" s="14">
        <f t="shared" si="788"/>
        <v>45917.006214779038</v>
      </c>
      <c r="D12578" s="15">
        <f t="shared" si="787"/>
        <v>2000</v>
      </c>
      <c r="E12578" s="15">
        <f t="shared" si="789"/>
        <v>47917.006214779038</v>
      </c>
    </row>
    <row r="12579" spans="1:5" hidden="1" x14ac:dyDescent="0.2">
      <c r="A12579" s="16">
        <v>12581</v>
      </c>
      <c r="B12579" s="66">
        <f t="shared" si="786"/>
        <v>3.6500004933289629</v>
      </c>
      <c r="C12579" s="14">
        <f t="shared" si="788"/>
        <v>45920.656206571679</v>
      </c>
      <c r="D12579" s="15">
        <f t="shared" si="787"/>
        <v>2000</v>
      </c>
      <c r="E12579" s="15">
        <f t="shared" si="789"/>
        <v>47920.656206571679</v>
      </c>
    </row>
    <row r="12580" spans="1:5" hidden="1" x14ac:dyDescent="0.2">
      <c r="A12580" s="16">
        <v>12582</v>
      </c>
      <c r="B12580" s="66">
        <f t="shared" si="786"/>
        <v>3.6500004926383021</v>
      </c>
      <c r="C12580" s="14">
        <f t="shared" si="788"/>
        <v>45924.306198375118</v>
      </c>
      <c r="D12580" s="15">
        <f t="shared" si="787"/>
        <v>2000</v>
      </c>
      <c r="E12580" s="15">
        <f t="shared" si="789"/>
        <v>47924.306198375118</v>
      </c>
    </row>
    <row r="12581" spans="1:5" hidden="1" x14ac:dyDescent="0.2">
      <c r="A12581" s="16">
        <v>12583</v>
      </c>
      <c r="B12581" s="66">
        <f t="shared" si="786"/>
        <v>3.6500004919486084</v>
      </c>
      <c r="C12581" s="14">
        <f t="shared" si="788"/>
        <v>45927.956190189339</v>
      </c>
      <c r="D12581" s="15">
        <f t="shared" si="787"/>
        <v>2000</v>
      </c>
      <c r="E12581" s="15">
        <f t="shared" si="789"/>
        <v>47927.956190189339</v>
      </c>
    </row>
    <row r="12582" spans="1:5" hidden="1" x14ac:dyDescent="0.2">
      <c r="A12582" s="16">
        <v>12584</v>
      </c>
      <c r="B12582" s="66">
        <f t="shared" si="786"/>
        <v>3.6500004912598807</v>
      </c>
      <c r="C12582" s="14">
        <f t="shared" si="788"/>
        <v>45931.606182014337</v>
      </c>
      <c r="D12582" s="15">
        <f t="shared" si="787"/>
        <v>2000</v>
      </c>
      <c r="E12582" s="15">
        <f t="shared" si="789"/>
        <v>47931.606182014337</v>
      </c>
    </row>
    <row r="12583" spans="1:5" hidden="1" x14ac:dyDescent="0.2">
      <c r="A12583" s="16">
        <v>12585</v>
      </c>
      <c r="B12583" s="66">
        <f t="shared" si="786"/>
        <v>3.6500004905721166</v>
      </c>
      <c r="C12583" s="14">
        <f t="shared" si="788"/>
        <v>45935.256173850088</v>
      </c>
      <c r="D12583" s="15">
        <f t="shared" si="787"/>
        <v>2000</v>
      </c>
      <c r="E12583" s="15">
        <f t="shared" si="789"/>
        <v>47935.256173850088</v>
      </c>
    </row>
    <row r="12584" spans="1:5" hidden="1" x14ac:dyDescent="0.2">
      <c r="A12584" s="16">
        <v>12586</v>
      </c>
      <c r="B12584" s="66">
        <f t="shared" si="786"/>
        <v>3.6500004898853158</v>
      </c>
      <c r="C12584" s="14">
        <f t="shared" si="788"/>
        <v>45938.906165696586</v>
      </c>
      <c r="D12584" s="15">
        <f t="shared" si="787"/>
        <v>2000</v>
      </c>
      <c r="E12584" s="15">
        <f t="shared" si="789"/>
        <v>47938.906165696586</v>
      </c>
    </row>
    <row r="12585" spans="1:5" hidden="1" x14ac:dyDescent="0.2">
      <c r="A12585" s="16">
        <v>12587</v>
      </c>
      <c r="B12585" s="66">
        <f t="shared" si="786"/>
        <v>3.6500004891994764</v>
      </c>
      <c r="C12585" s="14">
        <f t="shared" si="788"/>
        <v>45942.556157553809</v>
      </c>
      <c r="D12585" s="15">
        <f t="shared" si="787"/>
        <v>2000</v>
      </c>
      <c r="E12585" s="15">
        <f t="shared" si="789"/>
        <v>47942.556157553809</v>
      </c>
    </row>
    <row r="12586" spans="1:5" hidden="1" x14ac:dyDescent="0.2">
      <c r="A12586" s="16">
        <v>12588</v>
      </c>
      <c r="B12586" s="66">
        <f t="shared" si="786"/>
        <v>3.6500004885145971</v>
      </c>
      <c r="C12586" s="14">
        <f t="shared" si="788"/>
        <v>45946.206149421749</v>
      </c>
      <c r="D12586" s="15">
        <f t="shared" si="787"/>
        <v>2000</v>
      </c>
      <c r="E12586" s="15">
        <f t="shared" si="789"/>
        <v>47946.206149421749</v>
      </c>
    </row>
    <row r="12587" spans="1:5" hidden="1" x14ac:dyDescent="0.2">
      <c r="A12587" s="16">
        <v>12589</v>
      </c>
      <c r="B12587" s="66">
        <f t="shared" si="786"/>
        <v>3.6500004878306767</v>
      </c>
      <c r="C12587" s="14">
        <f t="shared" si="788"/>
        <v>45949.856141300392</v>
      </c>
      <c r="D12587" s="15">
        <f t="shared" si="787"/>
        <v>2000</v>
      </c>
      <c r="E12587" s="15">
        <f t="shared" si="789"/>
        <v>47949.856141300392</v>
      </c>
    </row>
    <row r="12588" spans="1:5" hidden="1" x14ac:dyDescent="0.2">
      <c r="A12588" s="16">
        <v>12590</v>
      </c>
      <c r="B12588" s="66">
        <f t="shared" si="786"/>
        <v>3.6500004871477136</v>
      </c>
      <c r="C12588" s="14">
        <f t="shared" si="788"/>
        <v>45953.506133189716</v>
      </c>
      <c r="D12588" s="15">
        <f t="shared" si="787"/>
        <v>2000</v>
      </c>
      <c r="E12588" s="15">
        <f t="shared" si="789"/>
        <v>47953.506133189716</v>
      </c>
    </row>
    <row r="12589" spans="1:5" hidden="1" x14ac:dyDescent="0.2">
      <c r="A12589" s="16">
        <v>12591</v>
      </c>
      <c r="B12589" s="66">
        <f t="shared" si="786"/>
        <v>3.6500004864657067</v>
      </c>
      <c r="C12589" s="14">
        <f t="shared" si="788"/>
        <v>45957.156125089714</v>
      </c>
      <c r="D12589" s="15">
        <f t="shared" si="787"/>
        <v>2000</v>
      </c>
      <c r="E12589" s="15">
        <f t="shared" si="789"/>
        <v>47957.156125089714</v>
      </c>
    </row>
    <row r="12590" spans="1:5" hidden="1" x14ac:dyDescent="0.2">
      <c r="A12590" s="16">
        <v>12592</v>
      </c>
      <c r="B12590" s="66">
        <f t="shared" si="786"/>
        <v>3.6500004857846551</v>
      </c>
      <c r="C12590" s="14">
        <f t="shared" si="788"/>
        <v>45960.806117000378</v>
      </c>
      <c r="D12590" s="15">
        <f t="shared" si="787"/>
        <v>2000</v>
      </c>
      <c r="E12590" s="15">
        <f t="shared" si="789"/>
        <v>47960.806117000378</v>
      </c>
    </row>
    <row r="12591" spans="1:5" hidden="1" x14ac:dyDescent="0.2">
      <c r="A12591" s="16">
        <v>12593</v>
      </c>
      <c r="B12591" s="66">
        <f t="shared" si="786"/>
        <v>3.6500004851045564</v>
      </c>
      <c r="C12591" s="14">
        <f t="shared" si="788"/>
        <v>45964.45610892168</v>
      </c>
      <c r="D12591" s="15">
        <f t="shared" si="787"/>
        <v>2000</v>
      </c>
      <c r="E12591" s="15">
        <f t="shared" si="789"/>
        <v>47964.45610892168</v>
      </c>
    </row>
    <row r="12592" spans="1:5" hidden="1" x14ac:dyDescent="0.2">
      <c r="A12592" s="16">
        <v>12594</v>
      </c>
      <c r="B12592" s="66">
        <f t="shared" si="786"/>
        <v>3.6500004844254099</v>
      </c>
      <c r="C12592" s="14">
        <f t="shared" si="788"/>
        <v>45968.106100853613</v>
      </c>
      <c r="D12592" s="15">
        <f t="shared" si="787"/>
        <v>2000</v>
      </c>
      <c r="E12592" s="15">
        <f t="shared" si="789"/>
        <v>47968.106100853613</v>
      </c>
    </row>
    <row r="12593" spans="1:5" hidden="1" x14ac:dyDescent="0.2">
      <c r="A12593" s="16">
        <v>12595</v>
      </c>
      <c r="B12593" s="66">
        <f t="shared" si="786"/>
        <v>3.6500004837472146</v>
      </c>
      <c r="C12593" s="14">
        <f t="shared" si="788"/>
        <v>45971.756092796168</v>
      </c>
      <c r="D12593" s="15">
        <f t="shared" si="787"/>
        <v>2000</v>
      </c>
      <c r="E12593" s="15">
        <f t="shared" si="789"/>
        <v>47971.756092796168</v>
      </c>
    </row>
    <row r="12594" spans="1:5" hidden="1" x14ac:dyDescent="0.2">
      <c r="A12594" s="16">
        <v>12596</v>
      </c>
      <c r="B12594" s="66">
        <f t="shared" si="786"/>
        <v>3.6500004830699684</v>
      </c>
      <c r="C12594" s="14">
        <f t="shared" si="788"/>
        <v>45975.406084749324</v>
      </c>
      <c r="D12594" s="15">
        <f t="shared" si="787"/>
        <v>2000</v>
      </c>
      <c r="E12594" s="15">
        <f t="shared" si="789"/>
        <v>47975.406084749324</v>
      </c>
    </row>
    <row r="12595" spans="1:5" hidden="1" x14ac:dyDescent="0.2">
      <c r="A12595" s="16">
        <v>12597</v>
      </c>
      <c r="B12595" s="66">
        <f t="shared" si="786"/>
        <v>3.6500004823936703</v>
      </c>
      <c r="C12595" s="14">
        <f t="shared" si="788"/>
        <v>45979.056076713066</v>
      </c>
      <c r="D12595" s="15">
        <f t="shared" si="787"/>
        <v>2000</v>
      </c>
      <c r="E12595" s="15">
        <f t="shared" si="789"/>
        <v>47979.056076713066</v>
      </c>
    </row>
    <row r="12596" spans="1:5" hidden="1" x14ac:dyDescent="0.2">
      <c r="A12596" s="16">
        <v>12598</v>
      </c>
      <c r="B12596" s="66">
        <f t="shared" si="786"/>
        <v>3.6500004817183194</v>
      </c>
      <c r="C12596" s="14">
        <f t="shared" si="788"/>
        <v>45982.706068687388</v>
      </c>
      <c r="D12596" s="15">
        <f t="shared" si="787"/>
        <v>2000</v>
      </c>
      <c r="E12596" s="15">
        <f t="shared" si="789"/>
        <v>47982.706068687388</v>
      </c>
    </row>
    <row r="12597" spans="1:5" hidden="1" x14ac:dyDescent="0.2">
      <c r="A12597" s="16">
        <v>12599</v>
      </c>
      <c r="B12597" s="66">
        <f t="shared" si="786"/>
        <v>3.6500004810439135</v>
      </c>
      <c r="C12597" s="14">
        <f t="shared" si="788"/>
        <v>45986.356060672268</v>
      </c>
      <c r="D12597" s="15">
        <f t="shared" si="787"/>
        <v>2000</v>
      </c>
      <c r="E12597" s="15">
        <f t="shared" si="789"/>
        <v>47986.356060672268</v>
      </c>
    </row>
    <row r="12598" spans="1:5" hidden="1" x14ac:dyDescent="0.2">
      <c r="A12598" s="16">
        <v>12600</v>
      </c>
      <c r="B12598" s="66">
        <f t="shared" si="786"/>
        <v>3.6500004803704522</v>
      </c>
      <c r="C12598" s="14">
        <f t="shared" si="788"/>
        <v>45990.006052667697</v>
      </c>
      <c r="D12598" s="15">
        <f t="shared" si="787"/>
        <v>2000</v>
      </c>
      <c r="E12598" s="15">
        <f t="shared" si="789"/>
        <v>47990.006052667697</v>
      </c>
    </row>
    <row r="12599" spans="1:5" hidden="1" x14ac:dyDescent="0.2">
      <c r="A12599" s="16">
        <v>12601</v>
      </c>
      <c r="B12599" s="66">
        <f t="shared" si="786"/>
        <v>3.6500004796979333</v>
      </c>
      <c r="C12599" s="14">
        <f t="shared" si="788"/>
        <v>45993.656044673655</v>
      </c>
      <c r="D12599" s="15">
        <f t="shared" si="787"/>
        <v>2000</v>
      </c>
      <c r="E12599" s="15">
        <f t="shared" si="789"/>
        <v>47993.656044673655</v>
      </c>
    </row>
    <row r="12600" spans="1:5" hidden="1" x14ac:dyDescent="0.2">
      <c r="A12600" s="16">
        <v>12602</v>
      </c>
      <c r="B12600" s="66">
        <f t="shared" si="786"/>
        <v>3.6500004790263563</v>
      </c>
      <c r="C12600" s="14">
        <f t="shared" si="788"/>
        <v>45997.306036690141</v>
      </c>
      <c r="D12600" s="15">
        <f t="shared" si="787"/>
        <v>2000</v>
      </c>
      <c r="E12600" s="15">
        <f t="shared" si="789"/>
        <v>47997.306036690141</v>
      </c>
    </row>
    <row r="12601" spans="1:5" hidden="1" x14ac:dyDescent="0.2">
      <c r="A12601" s="16">
        <v>12603</v>
      </c>
      <c r="B12601" s="66">
        <f t="shared" si="786"/>
        <v>3.6500004783557194</v>
      </c>
      <c r="C12601" s="14">
        <f t="shared" si="788"/>
        <v>46000.956028717133</v>
      </c>
      <c r="D12601" s="15">
        <f t="shared" si="787"/>
        <v>2000</v>
      </c>
      <c r="E12601" s="15">
        <f t="shared" si="789"/>
        <v>48000.956028717133</v>
      </c>
    </row>
    <row r="12602" spans="1:5" hidden="1" x14ac:dyDescent="0.2">
      <c r="A12602" s="16">
        <v>12604</v>
      </c>
      <c r="B12602" s="66">
        <f t="shared" si="786"/>
        <v>3.6500004776860213</v>
      </c>
      <c r="C12602" s="14">
        <f t="shared" si="788"/>
        <v>46004.606020754611</v>
      </c>
      <c r="D12602" s="15">
        <f t="shared" si="787"/>
        <v>2000</v>
      </c>
      <c r="E12602" s="15">
        <f t="shared" si="789"/>
        <v>48004.606020754611</v>
      </c>
    </row>
    <row r="12603" spans="1:5" hidden="1" x14ac:dyDescent="0.2">
      <c r="A12603" s="16">
        <v>12605</v>
      </c>
      <c r="B12603" s="66">
        <f t="shared" si="786"/>
        <v>3.6500004770172612</v>
      </c>
      <c r="C12603" s="14">
        <f t="shared" si="788"/>
        <v>46008.25601280258</v>
      </c>
      <c r="D12603" s="15">
        <f t="shared" si="787"/>
        <v>2000</v>
      </c>
      <c r="E12603" s="15">
        <f t="shared" si="789"/>
        <v>48008.25601280258</v>
      </c>
    </row>
    <row r="12604" spans="1:5" hidden="1" x14ac:dyDescent="0.2">
      <c r="A12604" s="16">
        <v>12606</v>
      </c>
      <c r="B12604" s="66">
        <f t="shared" si="786"/>
        <v>3.6500004763494367</v>
      </c>
      <c r="C12604" s="14">
        <f t="shared" si="788"/>
        <v>46011.906004860997</v>
      </c>
      <c r="D12604" s="15">
        <f t="shared" si="787"/>
        <v>2000</v>
      </c>
      <c r="E12604" s="15">
        <f t="shared" si="789"/>
        <v>48011.906004860997</v>
      </c>
    </row>
    <row r="12605" spans="1:5" hidden="1" x14ac:dyDescent="0.2">
      <c r="A12605" s="16">
        <v>12607</v>
      </c>
      <c r="B12605" s="66">
        <f t="shared" si="786"/>
        <v>3.6500004756825475</v>
      </c>
      <c r="C12605" s="14">
        <f t="shared" si="788"/>
        <v>46015.555996929877</v>
      </c>
      <c r="D12605" s="15">
        <f t="shared" si="787"/>
        <v>2000</v>
      </c>
      <c r="E12605" s="15">
        <f t="shared" si="789"/>
        <v>48015.555996929877</v>
      </c>
    </row>
    <row r="12606" spans="1:5" hidden="1" x14ac:dyDescent="0.2">
      <c r="A12606" s="16">
        <v>12608</v>
      </c>
      <c r="B12606" s="66">
        <f t="shared" si="786"/>
        <v>3.6500004750165922</v>
      </c>
      <c r="C12606" s="14">
        <f t="shared" si="788"/>
        <v>46019.205989009191</v>
      </c>
      <c r="D12606" s="15">
        <f t="shared" si="787"/>
        <v>2000</v>
      </c>
      <c r="E12606" s="15">
        <f t="shared" si="789"/>
        <v>48019.205989009191</v>
      </c>
    </row>
    <row r="12607" spans="1:5" hidden="1" x14ac:dyDescent="0.2">
      <c r="A12607" s="16">
        <v>12609</v>
      </c>
      <c r="B12607" s="66">
        <f t="shared" si="786"/>
        <v>3.650000474351569</v>
      </c>
      <c r="C12607" s="14">
        <f t="shared" si="788"/>
        <v>46022.855981098932</v>
      </c>
      <c r="D12607" s="15">
        <f t="shared" si="787"/>
        <v>2000</v>
      </c>
      <c r="E12607" s="15">
        <f t="shared" si="789"/>
        <v>48022.855981098932</v>
      </c>
    </row>
    <row r="12608" spans="1:5" hidden="1" x14ac:dyDescent="0.2">
      <c r="A12608" s="16">
        <v>12610</v>
      </c>
      <c r="B12608" s="66">
        <f t="shared" si="786"/>
        <v>3.6500004736874767</v>
      </c>
      <c r="C12608" s="14">
        <f t="shared" si="788"/>
        <v>46026.505973199084</v>
      </c>
      <c r="D12608" s="15">
        <f t="shared" si="787"/>
        <v>2000</v>
      </c>
      <c r="E12608" s="15">
        <f t="shared" si="789"/>
        <v>48026.505973199084</v>
      </c>
    </row>
    <row r="12609" spans="1:5" hidden="1" x14ac:dyDescent="0.2">
      <c r="A12609" s="16">
        <v>12611</v>
      </c>
      <c r="B12609" s="66">
        <f t="shared" si="786"/>
        <v>3.6500004730243143</v>
      </c>
      <c r="C12609" s="14">
        <f t="shared" si="788"/>
        <v>46030.155965309626</v>
      </c>
      <c r="D12609" s="15">
        <f t="shared" si="787"/>
        <v>2000</v>
      </c>
      <c r="E12609" s="15">
        <f t="shared" si="789"/>
        <v>48030.155965309626</v>
      </c>
    </row>
    <row r="12610" spans="1:5" hidden="1" x14ac:dyDescent="0.2">
      <c r="A12610" s="16">
        <v>12612</v>
      </c>
      <c r="B12610" s="66">
        <f t="shared" si="786"/>
        <v>3.65000047236208</v>
      </c>
      <c r="C12610" s="14">
        <f t="shared" si="788"/>
        <v>46033.805957430552</v>
      </c>
      <c r="D12610" s="15">
        <f t="shared" si="787"/>
        <v>2000</v>
      </c>
      <c r="E12610" s="15">
        <f t="shared" si="789"/>
        <v>48033.805957430552</v>
      </c>
    </row>
    <row r="12611" spans="1:5" hidden="1" x14ac:dyDescent="0.2">
      <c r="A12611" s="16">
        <v>12613</v>
      </c>
      <c r="B12611" s="66">
        <f t="shared" si="786"/>
        <v>3.650000471700773</v>
      </c>
      <c r="C12611" s="14">
        <f t="shared" si="788"/>
        <v>46037.455949561852</v>
      </c>
      <c r="D12611" s="15">
        <f t="shared" si="787"/>
        <v>2000</v>
      </c>
      <c r="E12611" s="15">
        <f t="shared" si="789"/>
        <v>48037.455949561852</v>
      </c>
    </row>
    <row r="12612" spans="1:5" hidden="1" x14ac:dyDescent="0.2">
      <c r="A12612" s="16">
        <v>12614</v>
      </c>
      <c r="B12612" s="66">
        <f t="shared" si="786"/>
        <v>3.6500004710403919</v>
      </c>
      <c r="C12612" s="14">
        <f t="shared" si="788"/>
        <v>46041.105941703507</v>
      </c>
      <c r="D12612" s="15">
        <f t="shared" si="787"/>
        <v>2000</v>
      </c>
      <c r="E12612" s="15">
        <f t="shared" si="789"/>
        <v>48041.105941703507</v>
      </c>
    </row>
    <row r="12613" spans="1:5" hidden="1" x14ac:dyDescent="0.2">
      <c r="A12613" s="16">
        <v>12615</v>
      </c>
      <c r="B12613" s="66">
        <f t="shared" si="786"/>
        <v>3.6500004703809354</v>
      </c>
      <c r="C12613" s="14">
        <f t="shared" si="788"/>
        <v>46044.7559338555</v>
      </c>
      <c r="D12613" s="15">
        <f t="shared" si="787"/>
        <v>2000</v>
      </c>
      <c r="E12613" s="15">
        <f t="shared" si="789"/>
        <v>48044.7559338555</v>
      </c>
    </row>
    <row r="12614" spans="1:5" hidden="1" x14ac:dyDescent="0.2">
      <c r="A12614" s="16">
        <v>12616</v>
      </c>
      <c r="B12614" s="66">
        <f t="shared" si="786"/>
        <v>3.6500004697224022</v>
      </c>
      <c r="C12614" s="14">
        <f t="shared" si="788"/>
        <v>46048.405926017826</v>
      </c>
      <c r="D12614" s="15">
        <f t="shared" si="787"/>
        <v>2000</v>
      </c>
      <c r="E12614" s="15">
        <f t="shared" si="789"/>
        <v>48048.405926017826</v>
      </c>
    </row>
    <row r="12615" spans="1:5" hidden="1" x14ac:dyDescent="0.2">
      <c r="A12615" s="16">
        <v>12617</v>
      </c>
      <c r="B12615" s="66">
        <f t="shared" si="786"/>
        <v>3.6500004690647909</v>
      </c>
      <c r="C12615" s="14">
        <f t="shared" si="788"/>
        <v>46052.055918190468</v>
      </c>
      <c r="D12615" s="15">
        <f t="shared" si="787"/>
        <v>2000</v>
      </c>
      <c r="E12615" s="15">
        <f t="shared" si="789"/>
        <v>48052.055918190468</v>
      </c>
    </row>
    <row r="12616" spans="1:5" hidden="1" x14ac:dyDescent="0.2">
      <c r="A12616" s="16">
        <v>12618</v>
      </c>
      <c r="B12616" s="66">
        <f t="shared" si="786"/>
        <v>3.6500004684081002</v>
      </c>
      <c r="C12616" s="14">
        <f t="shared" si="788"/>
        <v>46055.705910373406</v>
      </c>
      <c r="D12616" s="15">
        <f t="shared" si="787"/>
        <v>2000</v>
      </c>
      <c r="E12616" s="15">
        <f t="shared" si="789"/>
        <v>48055.705910373406</v>
      </c>
    </row>
    <row r="12617" spans="1:5" hidden="1" x14ac:dyDescent="0.2">
      <c r="A12617" s="16">
        <v>12619</v>
      </c>
      <c r="B12617" s="66">
        <f t="shared" si="786"/>
        <v>3.6500004677523288</v>
      </c>
      <c r="C12617" s="14">
        <f t="shared" si="788"/>
        <v>46059.35590256664</v>
      </c>
      <c r="D12617" s="15">
        <f t="shared" si="787"/>
        <v>2000</v>
      </c>
      <c r="E12617" s="15">
        <f t="shared" si="789"/>
        <v>48059.35590256664</v>
      </c>
    </row>
    <row r="12618" spans="1:5" hidden="1" x14ac:dyDescent="0.2">
      <c r="A12618" s="16">
        <v>12620</v>
      </c>
      <c r="B12618" s="66">
        <f t="shared" si="786"/>
        <v>3.6500004670974757</v>
      </c>
      <c r="C12618" s="14">
        <f t="shared" si="788"/>
        <v>46063.00589477014</v>
      </c>
      <c r="D12618" s="15">
        <f t="shared" si="787"/>
        <v>2000</v>
      </c>
      <c r="E12618" s="15">
        <f t="shared" si="789"/>
        <v>48063.00589477014</v>
      </c>
    </row>
    <row r="12619" spans="1:5" hidden="1" x14ac:dyDescent="0.2">
      <c r="A12619" s="16">
        <v>12621</v>
      </c>
      <c r="B12619" s="66">
        <f t="shared" si="786"/>
        <v>3.6500004664435393</v>
      </c>
      <c r="C12619" s="14">
        <f t="shared" si="788"/>
        <v>46066.655886983906</v>
      </c>
      <c r="D12619" s="15">
        <f t="shared" si="787"/>
        <v>2000</v>
      </c>
      <c r="E12619" s="15">
        <f t="shared" si="789"/>
        <v>48066.655886983906</v>
      </c>
    </row>
    <row r="12620" spans="1:5" hidden="1" x14ac:dyDescent="0.2">
      <c r="A12620" s="16">
        <v>12622</v>
      </c>
      <c r="B12620" s="66">
        <f t="shared" si="786"/>
        <v>3.6500004657905181</v>
      </c>
      <c r="C12620" s="14">
        <f t="shared" si="788"/>
        <v>46070.305879207917</v>
      </c>
      <c r="D12620" s="15">
        <f t="shared" si="787"/>
        <v>2000</v>
      </c>
      <c r="E12620" s="15">
        <f t="shared" si="789"/>
        <v>48070.305879207917</v>
      </c>
    </row>
    <row r="12621" spans="1:5" hidden="1" x14ac:dyDescent="0.2">
      <c r="A12621" s="16">
        <v>12623</v>
      </c>
      <c r="B12621" s="66">
        <f t="shared" si="786"/>
        <v>3.6500004651384113</v>
      </c>
      <c r="C12621" s="14">
        <f t="shared" si="788"/>
        <v>46073.955871442166</v>
      </c>
      <c r="D12621" s="15">
        <f t="shared" si="787"/>
        <v>2000</v>
      </c>
      <c r="E12621" s="15">
        <f t="shared" si="789"/>
        <v>48073.955871442166</v>
      </c>
    </row>
    <row r="12622" spans="1:5" hidden="1" x14ac:dyDescent="0.2">
      <c r="A12622" s="16">
        <v>12624</v>
      </c>
      <c r="B12622" s="66">
        <f t="shared" si="786"/>
        <v>3.6500004644872175</v>
      </c>
      <c r="C12622" s="14">
        <f t="shared" si="788"/>
        <v>46077.605863686636</v>
      </c>
      <c r="D12622" s="15">
        <f t="shared" si="787"/>
        <v>2000</v>
      </c>
      <c r="E12622" s="15">
        <f t="shared" si="789"/>
        <v>48077.605863686636</v>
      </c>
    </row>
    <row r="12623" spans="1:5" hidden="1" x14ac:dyDescent="0.2">
      <c r="A12623" s="16">
        <v>12625</v>
      </c>
      <c r="B12623" s="66">
        <f t="shared" si="786"/>
        <v>3.6500004638369354</v>
      </c>
      <c r="C12623" s="14">
        <f t="shared" si="788"/>
        <v>46081.255855941308</v>
      </c>
      <c r="D12623" s="15">
        <f t="shared" si="787"/>
        <v>2000</v>
      </c>
      <c r="E12623" s="15">
        <f t="shared" si="789"/>
        <v>48081.255855941308</v>
      </c>
    </row>
    <row r="12624" spans="1:5" hidden="1" x14ac:dyDescent="0.2">
      <c r="A12624" s="16">
        <v>12626</v>
      </c>
      <c r="B12624" s="66">
        <f t="shared" si="786"/>
        <v>3.6500004631875638</v>
      </c>
      <c r="C12624" s="14">
        <f t="shared" si="788"/>
        <v>46084.905848206181</v>
      </c>
      <c r="D12624" s="15">
        <f t="shared" si="787"/>
        <v>2000</v>
      </c>
      <c r="E12624" s="15">
        <f t="shared" si="789"/>
        <v>48084.905848206181</v>
      </c>
    </row>
    <row r="12625" spans="1:5" hidden="1" x14ac:dyDescent="0.2">
      <c r="A12625" s="16">
        <v>12627</v>
      </c>
      <c r="B12625" s="66">
        <f t="shared" si="786"/>
        <v>3.6500004625391012</v>
      </c>
      <c r="C12625" s="14">
        <f t="shared" si="788"/>
        <v>46088.555840481233</v>
      </c>
      <c r="D12625" s="15">
        <f t="shared" si="787"/>
        <v>2000</v>
      </c>
      <c r="E12625" s="15">
        <f t="shared" si="789"/>
        <v>48088.555840481233</v>
      </c>
    </row>
    <row r="12626" spans="1:5" hidden="1" x14ac:dyDescent="0.2">
      <c r="A12626" s="16">
        <v>12628</v>
      </c>
      <c r="B12626" s="66">
        <f t="shared" si="786"/>
        <v>3.6500004618915467</v>
      </c>
      <c r="C12626" s="14">
        <f t="shared" si="788"/>
        <v>46092.205832766449</v>
      </c>
      <c r="D12626" s="15">
        <f t="shared" si="787"/>
        <v>2000</v>
      </c>
      <c r="E12626" s="15">
        <f t="shared" si="789"/>
        <v>48092.205832766449</v>
      </c>
    </row>
    <row r="12627" spans="1:5" hidden="1" x14ac:dyDescent="0.2">
      <c r="A12627" s="16">
        <v>12629</v>
      </c>
      <c r="B12627" s="66">
        <f t="shared" si="786"/>
        <v>3.6500004612448982</v>
      </c>
      <c r="C12627" s="14">
        <f t="shared" si="788"/>
        <v>46095.855825061823</v>
      </c>
      <c r="D12627" s="15">
        <f t="shared" si="787"/>
        <v>2000</v>
      </c>
      <c r="E12627" s="15">
        <f t="shared" si="789"/>
        <v>48095.855825061823</v>
      </c>
    </row>
    <row r="12628" spans="1:5" hidden="1" x14ac:dyDescent="0.2">
      <c r="A12628" s="16">
        <v>12630</v>
      </c>
      <c r="B12628" s="66">
        <f t="shared" si="786"/>
        <v>3.6500004605991556</v>
      </c>
      <c r="C12628" s="14">
        <f t="shared" si="788"/>
        <v>46099.505817367339</v>
      </c>
      <c r="D12628" s="15">
        <f t="shared" si="787"/>
        <v>2000</v>
      </c>
      <c r="E12628" s="15">
        <f t="shared" si="789"/>
        <v>48099.505817367339</v>
      </c>
    </row>
    <row r="12629" spans="1:5" hidden="1" x14ac:dyDescent="0.2">
      <c r="A12629" s="16">
        <v>12631</v>
      </c>
      <c r="B12629" s="66">
        <f t="shared" si="786"/>
        <v>3.6500004599543168</v>
      </c>
      <c r="C12629" s="14">
        <f t="shared" si="788"/>
        <v>46103.155809682976</v>
      </c>
      <c r="D12629" s="15">
        <f t="shared" si="787"/>
        <v>2000</v>
      </c>
      <c r="E12629" s="15">
        <f t="shared" si="789"/>
        <v>48103.155809682976</v>
      </c>
    </row>
    <row r="12630" spans="1:5" hidden="1" x14ac:dyDescent="0.2">
      <c r="A12630" s="16">
        <v>12632</v>
      </c>
      <c r="B12630" s="66">
        <f t="shared" si="786"/>
        <v>3.6500004593103808</v>
      </c>
      <c r="C12630" s="14">
        <f t="shared" si="788"/>
        <v>46106.805802008726</v>
      </c>
      <c r="D12630" s="15">
        <f t="shared" si="787"/>
        <v>2000</v>
      </c>
      <c r="E12630" s="15">
        <f t="shared" si="789"/>
        <v>48106.805802008726</v>
      </c>
    </row>
    <row r="12631" spans="1:5" hidden="1" x14ac:dyDescent="0.2">
      <c r="A12631" s="16">
        <v>12633</v>
      </c>
      <c r="B12631" s="66">
        <f t="shared" ref="B12631:B12694" si="790">22*POWER(0.9986,(A12632-10))+$B$19</f>
        <v>3.6500004586673462</v>
      </c>
      <c r="C12631" s="14">
        <f t="shared" si="788"/>
        <v>46110.455794344583</v>
      </c>
      <c r="D12631" s="15">
        <f t="shared" ref="D12631:D12694" si="791">$B$20</f>
        <v>2000</v>
      </c>
      <c r="E12631" s="15">
        <f t="shared" si="789"/>
        <v>48110.455794344583</v>
      </c>
    </row>
    <row r="12632" spans="1:5" hidden="1" x14ac:dyDescent="0.2">
      <c r="A12632" s="16">
        <v>12634</v>
      </c>
      <c r="B12632" s="66">
        <f t="shared" si="790"/>
        <v>3.6500004580252119</v>
      </c>
      <c r="C12632" s="14">
        <f t="shared" ref="C12632:C12695" si="792">A12632*B12632</f>
        <v>46114.105786690525</v>
      </c>
      <c r="D12632" s="15">
        <f t="shared" si="791"/>
        <v>2000</v>
      </c>
      <c r="E12632" s="15">
        <f t="shared" ref="E12632:E12695" si="793">C12632+D12632</f>
        <v>48114.105786690525</v>
      </c>
    </row>
    <row r="12633" spans="1:5" hidden="1" x14ac:dyDescent="0.2">
      <c r="A12633" s="16">
        <v>12635</v>
      </c>
      <c r="B12633" s="66">
        <f t="shared" si="790"/>
        <v>3.6500004573839764</v>
      </c>
      <c r="C12633" s="14">
        <f t="shared" si="792"/>
        <v>46117.755779046543</v>
      </c>
      <c r="D12633" s="15">
        <f t="shared" si="791"/>
        <v>2000</v>
      </c>
      <c r="E12633" s="15">
        <f t="shared" si="793"/>
        <v>48117.755779046543</v>
      </c>
    </row>
    <row r="12634" spans="1:5" hidden="1" x14ac:dyDescent="0.2">
      <c r="A12634" s="16">
        <v>12636</v>
      </c>
      <c r="B12634" s="66">
        <f t="shared" si="790"/>
        <v>3.6500004567436388</v>
      </c>
      <c r="C12634" s="14">
        <f t="shared" si="792"/>
        <v>46121.405771412617</v>
      </c>
      <c r="D12634" s="15">
        <f t="shared" si="791"/>
        <v>2000</v>
      </c>
      <c r="E12634" s="15">
        <f t="shared" si="793"/>
        <v>48121.405771412617</v>
      </c>
    </row>
    <row r="12635" spans="1:5" hidden="1" x14ac:dyDescent="0.2">
      <c r="A12635" s="16">
        <v>12637</v>
      </c>
      <c r="B12635" s="66">
        <f t="shared" si="790"/>
        <v>3.6500004561041979</v>
      </c>
      <c r="C12635" s="14">
        <f t="shared" si="792"/>
        <v>46125.055763788747</v>
      </c>
      <c r="D12635" s="15">
        <f t="shared" si="791"/>
        <v>2000</v>
      </c>
      <c r="E12635" s="15">
        <f t="shared" si="793"/>
        <v>48125.055763788747</v>
      </c>
    </row>
    <row r="12636" spans="1:5" hidden="1" x14ac:dyDescent="0.2">
      <c r="A12636" s="16">
        <v>12638</v>
      </c>
      <c r="B12636" s="66">
        <f t="shared" si="790"/>
        <v>3.6500004554656522</v>
      </c>
      <c r="C12636" s="14">
        <f t="shared" si="792"/>
        <v>46128.70575617491</v>
      </c>
      <c r="D12636" s="15">
        <f t="shared" si="791"/>
        <v>2000</v>
      </c>
      <c r="E12636" s="15">
        <f t="shared" si="793"/>
        <v>48128.70575617491</v>
      </c>
    </row>
    <row r="12637" spans="1:5" hidden="1" x14ac:dyDescent="0.2">
      <c r="A12637" s="16">
        <v>12639</v>
      </c>
      <c r="B12637" s="66">
        <f t="shared" si="790"/>
        <v>3.6500004548280001</v>
      </c>
      <c r="C12637" s="14">
        <f t="shared" si="792"/>
        <v>46132.355748571092</v>
      </c>
      <c r="D12637" s="15">
        <f t="shared" si="791"/>
        <v>2000</v>
      </c>
      <c r="E12637" s="15">
        <f t="shared" si="793"/>
        <v>48132.355748571092</v>
      </c>
    </row>
    <row r="12638" spans="1:5" hidden="1" x14ac:dyDescent="0.2">
      <c r="A12638" s="16">
        <v>12640</v>
      </c>
      <c r="B12638" s="66">
        <f t="shared" si="790"/>
        <v>3.650000454191241</v>
      </c>
      <c r="C12638" s="14">
        <f t="shared" si="792"/>
        <v>46136.005740977285</v>
      </c>
      <c r="D12638" s="15">
        <f t="shared" si="791"/>
        <v>2000</v>
      </c>
      <c r="E12638" s="15">
        <f t="shared" si="793"/>
        <v>48136.005740977285</v>
      </c>
    </row>
    <row r="12639" spans="1:5" hidden="1" x14ac:dyDescent="0.2">
      <c r="A12639" s="16">
        <v>12641</v>
      </c>
      <c r="B12639" s="66">
        <f t="shared" si="790"/>
        <v>3.6500004535553732</v>
      </c>
      <c r="C12639" s="14">
        <f t="shared" si="792"/>
        <v>46139.655733393469</v>
      </c>
      <c r="D12639" s="15">
        <f t="shared" si="791"/>
        <v>2000</v>
      </c>
      <c r="E12639" s="15">
        <f t="shared" si="793"/>
        <v>48139.655733393469</v>
      </c>
    </row>
    <row r="12640" spans="1:5" hidden="1" x14ac:dyDescent="0.2">
      <c r="A12640" s="16">
        <v>12642</v>
      </c>
      <c r="B12640" s="66">
        <f t="shared" si="790"/>
        <v>3.6500004529203958</v>
      </c>
      <c r="C12640" s="14">
        <f t="shared" si="792"/>
        <v>46143.305725819642</v>
      </c>
      <c r="D12640" s="15">
        <f t="shared" si="791"/>
        <v>2000</v>
      </c>
      <c r="E12640" s="15">
        <f t="shared" si="793"/>
        <v>48143.305725819642</v>
      </c>
    </row>
    <row r="12641" spans="1:5" hidden="1" x14ac:dyDescent="0.2">
      <c r="A12641" s="16">
        <v>12643</v>
      </c>
      <c r="B12641" s="66">
        <f t="shared" si="790"/>
        <v>3.650000452286307</v>
      </c>
      <c r="C12641" s="14">
        <f t="shared" si="792"/>
        <v>46146.955718255776</v>
      </c>
      <c r="D12641" s="15">
        <f t="shared" si="791"/>
        <v>2000</v>
      </c>
      <c r="E12641" s="15">
        <f t="shared" si="793"/>
        <v>48146.955718255776</v>
      </c>
    </row>
    <row r="12642" spans="1:5" hidden="1" x14ac:dyDescent="0.2">
      <c r="A12642" s="16">
        <v>12644</v>
      </c>
      <c r="B12642" s="66">
        <f t="shared" si="790"/>
        <v>3.6500004516531064</v>
      </c>
      <c r="C12642" s="14">
        <f t="shared" si="792"/>
        <v>46150.605710701879</v>
      </c>
      <c r="D12642" s="15">
        <f t="shared" si="791"/>
        <v>2000</v>
      </c>
      <c r="E12642" s="15">
        <f t="shared" si="793"/>
        <v>48150.605710701879</v>
      </c>
    </row>
    <row r="12643" spans="1:5" hidden="1" x14ac:dyDescent="0.2">
      <c r="A12643" s="16">
        <v>12645</v>
      </c>
      <c r="B12643" s="66">
        <f t="shared" si="790"/>
        <v>3.6500004510207917</v>
      </c>
      <c r="C12643" s="14">
        <f t="shared" si="792"/>
        <v>46154.255703157913</v>
      </c>
      <c r="D12643" s="15">
        <f t="shared" si="791"/>
        <v>2000</v>
      </c>
      <c r="E12643" s="15">
        <f t="shared" si="793"/>
        <v>48154.255703157913</v>
      </c>
    </row>
    <row r="12644" spans="1:5" hidden="1" x14ac:dyDescent="0.2">
      <c r="A12644" s="16">
        <v>12646</v>
      </c>
      <c r="B12644" s="66">
        <f t="shared" si="790"/>
        <v>3.6500004503893626</v>
      </c>
      <c r="C12644" s="14">
        <f t="shared" si="792"/>
        <v>46157.905695623878</v>
      </c>
      <c r="D12644" s="15">
        <f t="shared" si="791"/>
        <v>2000</v>
      </c>
      <c r="E12644" s="15">
        <f t="shared" si="793"/>
        <v>48157.905695623878</v>
      </c>
    </row>
    <row r="12645" spans="1:5" hidden="1" x14ac:dyDescent="0.2">
      <c r="A12645" s="16">
        <v>12647</v>
      </c>
      <c r="B12645" s="66">
        <f t="shared" si="790"/>
        <v>3.6500004497588177</v>
      </c>
      <c r="C12645" s="14">
        <f t="shared" si="792"/>
        <v>46161.555688099768</v>
      </c>
      <c r="D12645" s="15">
        <f t="shared" si="791"/>
        <v>2000</v>
      </c>
      <c r="E12645" s="15">
        <f t="shared" si="793"/>
        <v>48161.555688099768</v>
      </c>
    </row>
    <row r="12646" spans="1:5" hidden="1" x14ac:dyDescent="0.2">
      <c r="A12646" s="16">
        <v>12648</v>
      </c>
      <c r="B12646" s="66">
        <f t="shared" si="790"/>
        <v>3.6500004491291556</v>
      </c>
      <c r="C12646" s="14">
        <f t="shared" si="792"/>
        <v>46165.205680585561</v>
      </c>
      <c r="D12646" s="15">
        <f t="shared" si="791"/>
        <v>2000</v>
      </c>
      <c r="E12646" s="15">
        <f t="shared" si="793"/>
        <v>48165.205680585561</v>
      </c>
    </row>
    <row r="12647" spans="1:5" hidden="1" x14ac:dyDescent="0.2">
      <c r="A12647" s="16">
        <v>12649</v>
      </c>
      <c r="B12647" s="66">
        <f t="shared" si="790"/>
        <v>3.6500004485003745</v>
      </c>
      <c r="C12647" s="14">
        <f t="shared" si="792"/>
        <v>46168.855673081234</v>
      </c>
      <c r="D12647" s="15">
        <f t="shared" si="791"/>
        <v>2000</v>
      </c>
      <c r="E12647" s="15">
        <f t="shared" si="793"/>
        <v>48168.855673081234</v>
      </c>
    </row>
    <row r="12648" spans="1:5" hidden="1" x14ac:dyDescent="0.2">
      <c r="A12648" s="16">
        <v>12650</v>
      </c>
      <c r="B12648" s="66">
        <f t="shared" si="790"/>
        <v>3.6500004478724741</v>
      </c>
      <c r="C12648" s="14">
        <f t="shared" si="792"/>
        <v>46172.505665586796</v>
      </c>
      <c r="D12648" s="15">
        <f t="shared" si="791"/>
        <v>2000</v>
      </c>
      <c r="E12648" s="15">
        <f t="shared" si="793"/>
        <v>48172.505665586796</v>
      </c>
    </row>
    <row r="12649" spans="1:5" hidden="1" x14ac:dyDescent="0.2">
      <c r="A12649" s="16">
        <v>12651</v>
      </c>
      <c r="B12649" s="66">
        <f t="shared" si="790"/>
        <v>3.6500004472454526</v>
      </c>
      <c r="C12649" s="14">
        <f t="shared" si="792"/>
        <v>46176.155658102223</v>
      </c>
      <c r="D12649" s="15">
        <f t="shared" si="791"/>
        <v>2000</v>
      </c>
      <c r="E12649" s="15">
        <f t="shared" si="793"/>
        <v>48176.155658102223</v>
      </c>
    </row>
    <row r="12650" spans="1:5" hidden="1" x14ac:dyDescent="0.2">
      <c r="A12650" s="16">
        <v>12652</v>
      </c>
      <c r="B12650" s="66">
        <f t="shared" si="790"/>
        <v>3.650000446619309</v>
      </c>
      <c r="C12650" s="14">
        <f t="shared" si="792"/>
        <v>46179.805650627495</v>
      </c>
      <c r="D12650" s="15">
        <f t="shared" si="791"/>
        <v>2000</v>
      </c>
      <c r="E12650" s="15">
        <f t="shared" si="793"/>
        <v>48179.805650627495</v>
      </c>
    </row>
    <row r="12651" spans="1:5" hidden="1" x14ac:dyDescent="0.2">
      <c r="A12651" s="16">
        <v>12653</v>
      </c>
      <c r="B12651" s="66">
        <f t="shared" si="790"/>
        <v>3.6500004459940421</v>
      </c>
      <c r="C12651" s="14">
        <f t="shared" si="792"/>
        <v>46183.455643162612</v>
      </c>
      <c r="D12651" s="15">
        <f t="shared" si="791"/>
        <v>2000</v>
      </c>
      <c r="E12651" s="15">
        <f t="shared" si="793"/>
        <v>48183.455643162612</v>
      </c>
    </row>
    <row r="12652" spans="1:5" hidden="1" x14ac:dyDescent="0.2">
      <c r="A12652" s="16">
        <v>12654</v>
      </c>
      <c r="B12652" s="66">
        <f t="shared" si="790"/>
        <v>3.6500004453696504</v>
      </c>
      <c r="C12652" s="14">
        <f t="shared" si="792"/>
        <v>46187.105635707558</v>
      </c>
      <c r="D12652" s="15">
        <f t="shared" si="791"/>
        <v>2000</v>
      </c>
      <c r="E12652" s="15">
        <f t="shared" si="793"/>
        <v>48187.105635707558</v>
      </c>
    </row>
    <row r="12653" spans="1:5" hidden="1" x14ac:dyDescent="0.2">
      <c r="A12653" s="16">
        <v>12655</v>
      </c>
      <c r="B12653" s="66">
        <f t="shared" si="790"/>
        <v>3.6500004447461327</v>
      </c>
      <c r="C12653" s="14">
        <f t="shared" si="792"/>
        <v>46190.755628262312</v>
      </c>
      <c r="D12653" s="15">
        <f t="shared" si="791"/>
        <v>2000</v>
      </c>
      <c r="E12653" s="15">
        <f t="shared" si="793"/>
        <v>48190.755628262312</v>
      </c>
    </row>
    <row r="12654" spans="1:5" hidden="1" x14ac:dyDescent="0.2">
      <c r="A12654" s="16">
        <v>12656</v>
      </c>
      <c r="B12654" s="66">
        <f t="shared" si="790"/>
        <v>3.6500004441234881</v>
      </c>
      <c r="C12654" s="14">
        <f t="shared" si="792"/>
        <v>46194.405620826867</v>
      </c>
      <c r="D12654" s="15">
        <f t="shared" si="791"/>
        <v>2000</v>
      </c>
      <c r="E12654" s="15">
        <f t="shared" si="793"/>
        <v>48194.405620826867</v>
      </c>
    </row>
    <row r="12655" spans="1:5" hidden="1" x14ac:dyDescent="0.2">
      <c r="A12655" s="16">
        <v>12657</v>
      </c>
      <c r="B12655" s="66">
        <f t="shared" si="790"/>
        <v>3.6500004435017153</v>
      </c>
      <c r="C12655" s="14">
        <f t="shared" si="792"/>
        <v>46198.055613401208</v>
      </c>
      <c r="D12655" s="15">
        <f t="shared" si="791"/>
        <v>2000</v>
      </c>
      <c r="E12655" s="15">
        <f t="shared" si="793"/>
        <v>48198.055613401208</v>
      </c>
    </row>
    <row r="12656" spans="1:5" hidden="1" x14ac:dyDescent="0.2">
      <c r="A12656" s="16">
        <v>12658</v>
      </c>
      <c r="B12656" s="66">
        <f t="shared" si="790"/>
        <v>3.6500004428808128</v>
      </c>
      <c r="C12656" s="14">
        <f t="shared" si="792"/>
        <v>46201.705605985328</v>
      </c>
      <c r="D12656" s="15">
        <f t="shared" si="791"/>
        <v>2000</v>
      </c>
      <c r="E12656" s="15">
        <f t="shared" si="793"/>
        <v>48201.705605985328</v>
      </c>
    </row>
    <row r="12657" spans="1:5" hidden="1" x14ac:dyDescent="0.2">
      <c r="A12657" s="16">
        <v>12659</v>
      </c>
      <c r="B12657" s="66">
        <f t="shared" si="790"/>
        <v>3.6500004422607799</v>
      </c>
      <c r="C12657" s="14">
        <f t="shared" si="792"/>
        <v>46205.355598579212</v>
      </c>
      <c r="D12657" s="15">
        <f t="shared" si="791"/>
        <v>2000</v>
      </c>
      <c r="E12657" s="15">
        <f t="shared" si="793"/>
        <v>48205.355598579212</v>
      </c>
    </row>
    <row r="12658" spans="1:5" hidden="1" x14ac:dyDescent="0.2">
      <c r="A12658" s="16">
        <v>12660</v>
      </c>
      <c r="B12658" s="66">
        <f t="shared" si="790"/>
        <v>3.6500004416416147</v>
      </c>
      <c r="C12658" s="14">
        <f t="shared" si="792"/>
        <v>46209.005591182846</v>
      </c>
      <c r="D12658" s="15">
        <f t="shared" si="791"/>
        <v>2000</v>
      </c>
      <c r="E12658" s="15">
        <f t="shared" si="793"/>
        <v>48209.005591182846</v>
      </c>
    </row>
    <row r="12659" spans="1:5" hidden="1" x14ac:dyDescent="0.2">
      <c r="A12659" s="16">
        <v>12661</v>
      </c>
      <c r="B12659" s="66">
        <f t="shared" si="790"/>
        <v>3.6500004410233164</v>
      </c>
      <c r="C12659" s="14">
        <f t="shared" si="792"/>
        <v>46212.655583796208</v>
      </c>
      <c r="D12659" s="15">
        <f t="shared" si="791"/>
        <v>2000</v>
      </c>
      <c r="E12659" s="15">
        <f t="shared" si="793"/>
        <v>48212.655583796208</v>
      </c>
    </row>
    <row r="12660" spans="1:5" hidden="1" x14ac:dyDescent="0.2">
      <c r="A12660" s="16">
        <v>12662</v>
      </c>
      <c r="B12660" s="66">
        <f t="shared" si="790"/>
        <v>3.6500004404058837</v>
      </c>
      <c r="C12660" s="14">
        <f t="shared" si="792"/>
        <v>46216.305576419298</v>
      </c>
      <c r="D12660" s="15">
        <f t="shared" si="791"/>
        <v>2000</v>
      </c>
      <c r="E12660" s="15">
        <f t="shared" si="793"/>
        <v>48216.305576419298</v>
      </c>
    </row>
    <row r="12661" spans="1:5" hidden="1" x14ac:dyDescent="0.2">
      <c r="A12661" s="16">
        <v>12663</v>
      </c>
      <c r="B12661" s="66">
        <f t="shared" si="790"/>
        <v>3.6500004397893155</v>
      </c>
      <c r="C12661" s="14">
        <f t="shared" si="792"/>
        <v>46219.955569052101</v>
      </c>
      <c r="D12661" s="15">
        <f t="shared" si="791"/>
        <v>2000</v>
      </c>
      <c r="E12661" s="15">
        <f t="shared" si="793"/>
        <v>48219.955569052101</v>
      </c>
    </row>
    <row r="12662" spans="1:5" hidden="1" x14ac:dyDescent="0.2">
      <c r="A12662" s="16">
        <v>12664</v>
      </c>
      <c r="B12662" s="66">
        <f t="shared" si="790"/>
        <v>3.6500004391736103</v>
      </c>
      <c r="C12662" s="14">
        <f t="shared" si="792"/>
        <v>46223.605561694603</v>
      </c>
      <c r="D12662" s="15">
        <f t="shared" si="791"/>
        <v>2000</v>
      </c>
      <c r="E12662" s="15">
        <f t="shared" si="793"/>
        <v>48223.605561694603</v>
      </c>
    </row>
    <row r="12663" spans="1:5" hidden="1" x14ac:dyDescent="0.2">
      <c r="A12663" s="16">
        <v>12665</v>
      </c>
      <c r="B12663" s="66">
        <f t="shared" si="790"/>
        <v>3.6500004385587674</v>
      </c>
      <c r="C12663" s="14">
        <f t="shared" si="792"/>
        <v>46227.25555434679</v>
      </c>
      <c r="D12663" s="15">
        <f t="shared" si="791"/>
        <v>2000</v>
      </c>
      <c r="E12663" s="15">
        <f t="shared" si="793"/>
        <v>48227.25555434679</v>
      </c>
    </row>
    <row r="12664" spans="1:5" hidden="1" x14ac:dyDescent="0.2">
      <c r="A12664" s="16">
        <v>12666</v>
      </c>
      <c r="B12664" s="66">
        <f t="shared" si="790"/>
        <v>3.6500004379447852</v>
      </c>
      <c r="C12664" s="14">
        <f t="shared" si="792"/>
        <v>46230.905547008653</v>
      </c>
      <c r="D12664" s="15">
        <f t="shared" si="791"/>
        <v>2000</v>
      </c>
      <c r="E12664" s="15">
        <f t="shared" si="793"/>
        <v>48230.905547008653</v>
      </c>
    </row>
    <row r="12665" spans="1:5" hidden="1" x14ac:dyDescent="0.2">
      <c r="A12665" s="16">
        <v>12667</v>
      </c>
      <c r="B12665" s="66">
        <f t="shared" si="790"/>
        <v>3.6500004373316624</v>
      </c>
      <c r="C12665" s="14">
        <f t="shared" si="792"/>
        <v>46234.555539680165</v>
      </c>
      <c r="D12665" s="15">
        <f t="shared" si="791"/>
        <v>2000</v>
      </c>
      <c r="E12665" s="15">
        <f t="shared" si="793"/>
        <v>48234.555539680165</v>
      </c>
    </row>
    <row r="12666" spans="1:5" hidden="1" x14ac:dyDescent="0.2">
      <c r="A12666" s="16">
        <v>12668</v>
      </c>
      <c r="B12666" s="66">
        <f t="shared" si="790"/>
        <v>3.6500004367193979</v>
      </c>
      <c r="C12666" s="14">
        <f t="shared" si="792"/>
        <v>46238.205532361331</v>
      </c>
      <c r="D12666" s="15">
        <f t="shared" si="791"/>
        <v>2000</v>
      </c>
      <c r="E12666" s="15">
        <f t="shared" si="793"/>
        <v>48238.205532361331</v>
      </c>
    </row>
    <row r="12667" spans="1:5" hidden="1" x14ac:dyDescent="0.2">
      <c r="A12667" s="16">
        <v>12669</v>
      </c>
      <c r="B12667" s="66">
        <f t="shared" si="790"/>
        <v>3.650000436107991</v>
      </c>
      <c r="C12667" s="14">
        <f t="shared" si="792"/>
        <v>46241.855525052139</v>
      </c>
      <c r="D12667" s="15">
        <f t="shared" si="791"/>
        <v>2000</v>
      </c>
      <c r="E12667" s="15">
        <f t="shared" si="793"/>
        <v>48241.855525052139</v>
      </c>
    </row>
    <row r="12668" spans="1:5" hidden="1" x14ac:dyDescent="0.2">
      <c r="A12668" s="16">
        <v>12670</v>
      </c>
      <c r="B12668" s="66">
        <f t="shared" si="790"/>
        <v>3.6500004354974398</v>
      </c>
      <c r="C12668" s="14">
        <f t="shared" si="792"/>
        <v>46245.505517752565</v>
      </c>
      <c r="D12668" s="15">
        <f t="shared" si="791"/>
        <v>2000</v>
      </c>
      <c r="E12668" s="15">
        <f t="shared" si="793"/>
        <v>48245.505517752565</v>
      </c>
    </row>
    <row r="12669" spans="1:5" hidden="1" x14ac:dyDescent="0.2">
      <c r="A12669" s="16">
        <v>12671</v>
      </c>
      <c r="B12669" s="66">
        <f t="shared" si="790"/>
        <v>3.6500004348877435</v>
      </c>
      <c r="C12669" s="14">
        <f t="shared" si="792"/>
        <v>46249.155510462595</v>
      </c>
      <c r="D12669" s="15">
        <f t="shared" si="791"/>
        <v>2000</v>
      </c>
      <c r="E12669" s="15">
        <f t="shared" si="793"/>
        <v>48249.155510462595</v>
      </c>
    </row>
    <row r="12670" spans="1:5" hidden="1" x14ac:dyDescent="0.2">
      <c r="A12670" s="16">
        <v>12672</v>
      </c>
      <c r="B12670" s="66">
        <f t="shared" si="790"/>
        <v>3.6500004342789003</v>
      </c>
      <c r="C12670" s="14">
        <f t="shared" si="792"/>
        <v>46252.805503182222</v>
      </c>
      <c r="D12670" s="15">
        <f t="shared" si="791"/>
        <v>2000</v>
      </c>
      <c r="E12670" s="15">
        <f t="shared" si="793"/>
        <v>48252.805503182222</v>
      </c>
    </row>
    <row r="12671" spans="1:5" hidden="1" x14ac:dyDescent="0.2">
      <c r="A12671" s="16">
        <v>12673</v>
      </c>
      <c r="B12671" s="66">
        <f t="shared" si="790"/>
        <v>3.6500004336709102</v>
      </c>
      <c r="C12671" s="14">
        <f t="shared" si="792"/>
        <v>46256.455495911447</v>
      </c>
      <c r="D12671" s="15">
        <f t="shared" si="791"/>
        <v>2000</v>
      </c>
      <c r="E12671" s="15">
        <f t="shared" si="793"/>
        <v>48256.455495911447</v>
      </c>
    </row>
    <row r="12672" spans="1:5" hidden="1" x14ac:dyDescent="0.2">
      <c r="A12672" s="16">
        <v>12674</v>
      </c>
      <c r="B12672" s="66">
        <f t="shared" si="790"/>
        <v>3.6500004330637705</v>
      </c>
      <c r="C12672" s="14">
        <f t="shared" si="792"/>
        <v>46260.105488650224</v>
      </c>
      <c r="D12672" s="15">
        <f t="shared" si="791"/>
        <v>2000</v>
      </c>
      <c r="E12672" s="15">
        <f t="shared" si="793"/>
        <v>48260.105488650224</v>
      </c>
    </row>
    <row r="12673" spans="1:5" hidden="1" x14ac:dyDescent="0.2">
      <c r="A12673" s="16">
        <v>12675</v>
      </c>
      <c r="B12673" s="66">
        <f t="shared" si="790"/>
        <v>3.6500004324574813</v>
      </c>
      <c r="C12673" s="14">
        <f t="shared" si="792"/>
        <v>46263.755481398577</v>
      </c>
      <c r="D12673" s="15">
        <f t="shared" si="791"/>
        <v>2000</v>
      </c>
      <c r="E12673" s="15">
        <f t="shared" si="793"/>
        <v>48263.755481398577</v>
      </c>
    </row>
    <row r="12674" spans="1:5" hidden="1" x14ac:dyDescent="0.2">
      <c r="A12674" s="16">
        <v>12676</v>
      </c>
      <c r="B12674" s="66">
        <f t="shared" si="790"/>
        <v>3.6500004318520411</v>
      </c>
      <c r="C12674" s="14">
        <f t="shared" si="792"/>
        <v>46267.405474156476</v>
      </c>
      <c r="D12674" s="15">
        <f t="shared" si="791"/>
        <v>2000</v>
      </c>
      <c r="E12674" s="15">
        <f t="shared" si="793"/>
        <v>48267.405474156476</v>
      </c>
    </row>
    <row r="12675" spans="1:5" hidden="1" x14ac:dyDescent="0.2">
      <c r="A12675" s="16">
        <v>12677</v>
      </c>
      <c r="B12675" s="66">
        <f t="shared" si="790"/>
        <v>3.6500004312474483</v>
      </c>
      <c r="C12675" s="14">
        <f t="shared" si="792"/>
        <v>46271.055466923899</v>
      </c>
      <c r="D12675" s="15">
        <f t="shared" si="791"/>
        <v>2000</v>
      </c>
      <c r="E12675" s="15">
        <f t="shared" si="793"/>
        <v>48271.055466923899</v>
      </c>
    </row>
    <row r="12676" spans="1:5" hidden="1" x14ac:dyDescent="0.2">
      <c r="A12676" s="16">
        <v>12678</v>
      </c>
      <c r="B12676" s="66">
        <f t="shared" si="790"/>
        <v>3.6500004306437015</v>
      </c>
      <c r="C12676" s="14">
        <f t="shared" si="792"/>
        <v>46274.705459700846</v>
      </c>
      <c r="D12676" s="15">
        <f t="shared" si="791"/>
        <v>2000</v>
      </c>
      <c r="E12676" s="15">
        <f t="shared" si="793"/>
        <v>48274.705459700846</v>
      </c>
    </row>
    <row r="12677" spans="1:5" hidden="1" x14ac:dyDescent="0.2">
      <c r="A12677" s="16">
        <v>12679</v>
      </c>
      <c r="B12677" s="66">
        <f t="shared" si="790"/>
        <v>3.6500004300408007</v>
      </c>
      <c r="C12677" s="14">
        <f t="shared" si="792"/>
        <v>46278.355452487311</v>
      </c>
      <c r="D12677" s="15">
        <f t="shared" si="791"/>
        <v>2000</v>
      </c>
      <c r="E12677" s="15">
        <f t="shared" si="793"/>
        <v>48278.355452487311</v>
      </c>
    </row>
    <row r="12678" spans="1:5" hidden="1" x14ac:dyDescent="0.2">
      <c r="A12678" s="16">
        <v>12680</v>
      </c>
      <c r="B12678" s="66">
        <f t="shared" si="790"/>
        <v>3.6500004294387436</v>
      </c>
      <c r="C12678" s="14">
        <f t="shared" si="792"/>
        <v>46282.00544528327</v>
      </c>
      <c r="D12678" s="15">
        <f t="shared" si="791"/>
        <v>2000</v>
      </c>
      <c r="E12678" s="15">
        <f t="shared" si="793"/>
        <v>48282.00544528327</v>
      </c>
    </row>
    <row r="12679" spans="1:5" hidden="1" x14ac:dyDescent="0.2">
      <c r="A12679" s="16">
        <v>12681</v>
      </c>
      <c r="B12679" s="66">
        <f t="shared" si="790"/>
        <v>3.650000428837529</v>
      </c>
      <c r="C12679" s="14">
        <f t="shared" si="792"/>
        <v>46285.655438088703</v>
      </c>
      <c r="D12679" s="15">
        <f t="shared" si="791"/>
        <v>2000</v>
      </c>
      <c r="E12679" s="15">
        <f t="shared" si="793"/>
        <v>48285.655438088703</v>
      </c>
    </row>
    <row r="12680" spans="1:5" hidden="1" x14ac:dyDescent="0.2">
      <c r="A12680" s="16">
        <v>12682</v>
      </c>
      <c r="B12680" s="66">
        <f t="shared" si="790"/>
        <v>3.6500004282371568</v>
      </c>
      <c r="C12680" s="14">
        <f t="shared" si="792"/>
        <v>46289.305430903623</v>
      </c>
      <c r="D12680" s="15">
        <f t="shared" si="791"/>
        <v>2000</v>
      </c>
      <c r="E12680" s="15">
        <f t="shared" si="793"/>
        <v>48289.305430903623</v>
      </c>
    </row>
    <row r="12681" spans="1:5" hidden="1" x14ac:dyDescent="0.2">
      <c r="A12681" s="16">
        <v>12683</v>
      </c>
      <c r="B12681" s="66">
        <f t="shared" si="790"/>
        <v>3.6500004276376248</v>
      </c>
      <c r="C12681" s="14">
        <f t="shared" si="792"/>
        <v>46292.955423727995</v>
      </c>
      <c r="D12681" s="15">
        <f t="shared" si="791"/>
        <v>2000</v>
      </c>
      <c r="E12681" s="15">
        <f t="shared" si="793"/>
        <v>48292.955423727995</v>
      </c>
    </row>
    <row r="12682" spans="1:5" hidden="1" x14ac:dyDescent="0.2">
      <c r="A12682" s="16">
        <v>12684</v>
      </c>
      <c r="B12682" s="66">
        <f t="shared" si="790"/>
        <v>3.6500004270389321</v>
      </c>
      <c r="C12682" s="14">
        <f t="shared" si="792"/>
        <v>46296.605416561812</v>
      </c>
      <c r="D12682" s="15">
        <f t="shared" si="791"/>
        <v>2000</v>
      </c>
      <c r="E12682" s="15">
        <f t="shared" si="793"/>
        <v>48296.605416561812</v>
      </c>
    </row>
    <row r="12683" spans="1:5" hidden="1" x14ac:dyDescent="0.2">
      <c r="A12683" s="16">
        <v>12685</v>
      </c>
      <c r="B12683" s="66">
        <f t="shared" si="790"/>
        <v>3.6500004264410775</v>
      </c>
      <c r="C12683" s="14">
        <f t="shared" si="792"/>
        <v>46300.255409405065</v>
      </c>
      <c r="D12683" s="15">
        <f t="shared" si="791"/>
        <v>2000</v>
      </c>
      <c r="E12683" s="15">
        <f t="shared" si="793"/>
        <v>48300.255409405065</v>
      </c>
    </row>
    <row r="12684" spans="1:5" hidden="1" x14ac:dyDescent="0.2">
      <c r="A12684" s="16">
        <v>12686</v>
      </c>
      <c r="B12684" s="66">
        <f t="shared" si="790"/>
        <v>3.6500004258440599</v>
      </c>
      <c r="C12684" s="14">
        <f t="shared" si="792"/>
        <v>46303.905402257747</v>
      </c>
      <c r="D12684" s="15">
        <f t="shared" si="791"/>
        <v>2000</v>
      </c>
      <c r="E12684" s="15">
        <f t="shared" si="793"/>
        <v>48303.905402257747</v>
      </c>
    </row>
    <row r="12685" spans="1:5" hidden="1" x14ac:dyDescent="0.2">
      <c r="A12685" s="16">
        <v>12687</v>
      </c>
      <c r="B12685" s="66">
        <f t="shared" si="790"/>
        <v>3.6500004252478782</v>
      </c>
      <c r="C12685" s="14">
        <f t="shared" si="792"/>
        <v>46307.555395119831</v>
      </c>
      <c r="D12685" s="15">
        <f t="shared" si="791"/>
        <v>2000</v>
      </c>
      <c r="E12685" s="15">
        <f t="shared" si="793"/>
        <v>48307.555395119831</v>
      </c>
    </row>
    <row r="12686" spans="1:5" hidden="1" x14ac:dyDescent="0.2">
      <c r="A12686" s="16">
        <v>12688</v>
      </c>
      <c r="B12686" s="66">
        <f t="shared" si="790"/>
        <v>3.6500004246525313</v>
      </c>
      <c r="C12686" s="14">
        <f t="shared" si="792"/>
        <v>46311.205387991315</v>
      </c>
      <c r="D12686" s="15">
        <f t="shared" si="791"/>
        <v>2000</v>
      </c>
      <c r="E12686" s="15">
        <f t="shared" si="793"/>
        <v>48311.205387991315</v>
      </c>
    </row>
    <row r="12687" spans="1:5" hidden="1" x14ac:dyDescent="0.2">
      <c r="A12687" s="16">
        <v>12689</v>
      </c>
      <c r="B12687" s="66">
        <f t="shared" si="790"/>
        <v>3.6500004240580175</v>
      </c>
      <c r="C12687" s="14">
        <f t="shared" si="792"/>
        <v>46314.855380872184</v>
      </c>
      <c r="D12687" s="15">
        <f t="shared" si="791"/>
        <v>2000</v>
      </c>
      <c r="E12687" s="15">
        <f t="shared" si="793"/>
        <v>48314.855380872184</v>
      </c>
    </row>
    <row r="12688" spans="1:5" hidden="1" x14ac:dyDescent="0.2">
      <c r="A12688" s="16">
        <v>12690</v>
      </c>
      <c r="B12688" s="66">
        <f t="shared" si="790"/>
        <v>3.6500004234643364</v>
      </c>
      <c r="C12688" s="14">
        <f t="shared" si="792"/>
        <v>46318.505373762426</v>
      </c>
      <c r="D12688" s="15">
        <f t="shared" si="791"/>
        <v>2000</v>
      </c>
      <c r="E12688" s="15">
        <f t="shared" si="793"/>
        <v>48318.505373762426</v>
      </c>
    </row>
    <row r="12689" spans="1:5" hidden="1" x14ac:dyDescent="0.2">
      <c r="A12689" s="16">
        <v>12691</v>
      </c>
      <c r="B12689" s="66">
        <f t="shared" si="790"/>
        <v>3.6500004228714862</v>
      </c>
      <c r="C12689" s="14">
        <f t="shared" si="792"/>
        <v>46322.155366662031</v>
      </c>
      <c r="D12689" s="15">
        <f t="shared" si="791"/>
        <v>2000</v>
      </c>
      <c r="E12689" s="15">
        <f t="shared" si="793"/>
        <v>48322.155366662031</v>
      </c>
    </row>
    <row r="12690" spans="1:5" hidden="1" x14ac:dyDescent="0.2">
      <c r="A12690" s="16">
        <v>12692</v>
      </c>
      <c r="B12690" s="66">
        <f t="shared" si="790"/>
        <v>3.6500004222794664</v>
      </c>
      <c r="C12690" s="14">
        <f t="shared" si="792"/>
        <v>46325.805359570986</v>
      </c>
      <c r="D12690" s="15">
        <f t="shared" si="791"/>
        <v>2000</v>
      </c>
      <c r="E12690" s="15">
        <f t="shared" si="793"/>
        <v>48325.805359570986</v>
      </c>
    </row>
    <row r="12691" spans="1:5" hidden="1" x14ac:dyDescent="0.2">
      <c r="A12691" s="16">
        <v>12693</v>
      </c>
      <c r="B12691" s="66">
        <f t="shared" si="790"/>
        <v>3.6500004216882749</v>
      </c>
      <c r="C12691" s="14">
        <f t="shared" si="792"/>
        <v>46329.455352489276</v>
      </c>
      <c r="D12691" s="15">
        <f t="shared" si="791"/>
        <v>2000</v>
      </c>
      <c r="E12691" s="15">
        <f t="shared" si="793"/>
        <v>48329.455352489276</v>
      </c>
    </row>
    <row r="12692" spans="1:5" hidden="1" x14ac:dyDescent="0.2">
      <c r="A12692" s="16">
        <v>12694</v>
      </c>
      <c r="B12692" s="66">
        <f t="shared" si="790"/>
        <v>3.6500004210979116</v>
      </c>
      <c r="C12692" s="14">
        <f t="shared" si="792"/>
        <v>46333.105345416887</v>
      </c>
      <c r="D12692" s="15">
        <f t="shared" si="791"/>
        <v>2000</v>
      </c>
      <c r="E12692" s="15">
        <f t="shared" si="793"/>
        <v>48333.105345416887</v>
      </c>
    </row>
    <row r="12693" spans="1:5" hidden="1" x14ac:dyDescent="0.2">
      <c r="A12693" s="16">
        <v>12695</v>
      </c>
      <c r="B12693" s="66">
        <f t="shared" si="790"/>
        <v>3.6500004205083743</v>
      </c>
      <c r="C12693" s="14">
        <f t="shared" si="792"/>
        <v>46336.755338353811</v>
      </c>
      <c r="D12693" s="15">
        <f t="shared" si="791"/>
        <v>2000</v>
      </c>
      <c r="E12693" s="15">
        <f t="shared" si="793"/>
        <v>48336.755338353811</v>
      </c>
    </row>
    <row r="12694" spans="1:5" hidden="1" x14ac:dyDescent="0.2">
      <c r="A12694" s="16">
        <v>12696</v>
      </c>
      <c r="B12694" s="66">
        <f t="shared" si="790"/>
        <v>3.6500004199196625</v>
      </c>
      <c r="C12694" s="14">
        <f t="shared" si="792"/>
        <v>46340.405331300033</v>
      </c>
      <c r="D12694" s="15">
        <f t="shared" si="791"/>
        <v>2000</v>
      </c>
      <c r="E12694" s="15">
        <f t="shared" si="793"/>
        <v>48340.405331300033</v>
      </c>
    </row>
    <row r="12695" spans="1:5" hidden="1" x14ac:dyDescent="0.2">
      <c r="A12695" s="16">
        <v>12697</v>
      </c>
      <c r="B12695" s="66">
        <f t="shared" ref="B12695:B12758" si="794">22*POWER(0.9986,(A12696-10))+$B$19</f>
        <v>3.650000419331775</v>
      </c>
      <c r="C12695" s="14">
        <f t="shared" si="792"/>
        <v>46344.055324255547</v>
      </c>
      <c r="D12695" s="15">
        <f t="shared" ref="D12695:D12758" si="795">$B$20</f>
        <v>2000</v>
      </c>
      <c r="E12695" s="15">
        <f t="shared" si="793"/>
        <v>48344.055324255547</v>
      </c>
    </row>
    <row r="12696" spans="1:5" hidden="1" x14ac:dyDescent="0.2">
      <c r="A12696" s="16">
        <v>12698</v>
      </c>
      <c r="B12696" s="66">
        <f t="shared" si="794"/>
        <v>3.6500004187447108</v>
      </c>
      <c r="C12696" s="14">
        <f t="shared" ref="C12696:C12759" si="796">A12696*B12696</f>
        <v>46347.705317220338</v>
      </c>
      <c r="D12696" s="15">
        <f t="shared" si="795"/>
        <v>2000</v>
      </c>
      <c r="E12696" s="15">
        <f t="shared" ref="E12696:E12759" si="797">C12696+D12696</f>
        <v>48347.705317220338</v>
      </c>
    </row>
    <row r="12697" spans="1:5" hidden="1" x14ac:dyDescent="0.2">
      <c r="A12697" s="16">
        <v>12699</v>
      </c>
      <c r="B12697" s="66">
        <f t="shared" si="794"/>
        <v>3.6500004181584682</v>
      </c>
      <c r="C12697" s="14">
        <f t="shared" si="796"/>
        <v>46351.355310194391</v>
      </c>
      <c r="D12697" s="15">
        <f t="shared" si="795"/>
        <v>2000</v>
      </c>
      <c r="E12697" s="15">
        <f t="shared" si="797"/>
        <v>48351.355310194391</v>
      </c>
    </row>
    <row r="12698" spans="1:5" hidden="1" x14ac:dyDescent="0.2">
      <c r="A12698" s="16">
        <v>12700</v>
      </c>
      <c r="B12698" s="66">
        <f t="shared" si="794"/>
        <v>3.6500004175730463</v>
      </c>
      <c r="C12698" s="14">
        <f t="shared" si="796"/>
        <v>46355.005303177684</v>
      </c>
      <c r="D12698" s="15">
        <f t="shared" si="795"/>
        <v>2000</v>
      </c>
      <c r="E12698" s="15">
        <f t="shared" si="797"/>
        <v>48355.005303177684</v>
      </c>
    </row>
    <row r="12699" spans="1:5" hidden="1" x14ac:dyDescent="0.2">
      <c r="A12699" s="16">
        <v>12701</v>
      </c>
      <c r="B12699" s="66">
        <f t="shared" si="794"/>
        <v>3.6500004169884437</v>
      </c>
      <c r="C12699" s="14">
        <f t="shared" si="796"/>
        <v>46358.655296170225</v>
      </c>
      <c r="D12699" s="15">
        <f t="shared" si="795"/>
        <v>2000</v>
      </c>
      <c r="E12699" s="15">
        <f t="shared" si="797"/>
        <v>48358.655296170225</v>
      </c>
    </row>
    <row r="12700" spans="1:5" hidden="1" x14ac:dyDescent="0.2">
      <c r="A12700" s="16">
        <v>12702</v>
      </c>
      <c r="B12700" s="66">
        <f t="shared" si="794"/>
        <v>3.65000041640466</v>
      </c>
      <c r="C12700" s="14">
        <f t="shared" si="796"/>
        <v>46362.305289171993</v>
      </c>
      <c r="D12700" s="15">
        <f t="shared" si="795"/>
        <v>2000</v>
      </c>
      <c r="E12700" s="15">
        <f t="shared" si="797"/>
        <v>48362.305289171993</v>
      </c>
    </row>
    <row r="12701" spans="1:5" hidden="1" x14ac:dyDescent="0.2">
      <c r="A12701" s="16">
        <v>12703</v>
      </c>
      <c r="B12701" s="66">
        <f t="shared" si="794"/>
        <v>3.6500004158216934</v>
      </c>
      <c r="C12701" s="14">
        <f t="shared" si="796"/>
        <v>46365.955282182971</v>
      </c>
      <c r="D12701" s="15">
        <f t="shared" si="795"/>
        <v>2000</v>
      </c>
      <c r="E12701" s="15">
        <f t="shared" si="797"/>
        <v>48365.955282182971</v>
      </c>
    </row>
    <row r="12702" spans="1:5" hidden="1" x14ac:dyDescent="0.2">
      <c r="A12702" s="16">
        <v>12704</v>
      </c>
      <c r="B12702" s="66">
        <f t="shared" si="794"/>
        <v>3.6500004152395431</v>
      </c>
      <c r="C12702" s="14">
        <f t="shared" si="796"/>
        <v>46369.605275203154</v>
      </c>
      <c r="D12702" s="15">
        <f t="shared" si="795"/>
        <v>2000</v>
      </c>
      <c r="E12702" s="15">
        <f t="shared" si="797"/>
        <v>48369.605275203154</v>
      </c>
    </row>
    <row r="12703" spans="1:5" hidden="1" x14ac:dyDescent="0.2">
      <c r="A12703" s="16">
        <v>12705</v>
      </c>
      <c r="B12703" s="66">
        <f t="shared" si="794"/>
        <v>3.6500004146582077</v>
      </c>
      <c r="C12703" s="14">
        <f t="shared" si="796"/>
        <v>46373.255268232526</v>
      </c>
      <c r="D12703" s="15">
        <f t="shared" si="795"/>
        <v>2000</v>
      </c>
      <c r="E12703" s="15">
        <f t="shared" si="797"/>
        <v>48373.255268232526</v>
      </c>
    </row>
    <row r="12704" spans="1:5" hidden="1" x14ac:dyDescent="0.2">
      <c r="A12704" s="16">
        <v>12706</v>
      </c>
      <c r="B12704" s="66">
        <f t="shared" si="794"/>
        <v>3.6500004140776863</v>
      </c>
      <c r="C12704" s="14">
        <f t="shared" si="796"/>
        <v>46376.90526127108</v>
      </c>
      <c r="D12704" s="15">
        <f t="shared" si="795"/>
        <v>2000</v>
      </c>
      <c r="E12704" s="15">
        <f t="shared" si="797"/>
        <v>48376.90526127108</v>
      </c>
    </row>
    <row r="12705" spans="1:5" hidden="1" x14ac:dyDescent="0.2">
      <c r="A12705" s="16">
        <v>12707</v>
      </c>
      <c r="B12705" s="66">
        <f t="shared" si="794"/>
        <v>3.6500004134979775</v>
      </c>
      <c r="C12705" s="14">
        <f t="shared" si="796"/>
        <v>46380.555254318802</v>
      </c>
      <c r="D12705" s="15">
        <f t="shared" si="795"/>
        <v>2000</v>
      </c>
      <c r="E12705" s="15">
        <f t="shared" si="797"/>
        <v>48380.555254318802</v>
      </c>
    </row>
    <row r="12706" spans="1:5" hidden="1" x14ac:dyDescent="0.2">
      <c r="A12706" s="16">
        <v>12708</v>
      </c>
      <c r="B12706" s="66">
        <f t="shared" si="794"/>
        <v>3.6500004129190806</v>
      </c>
      <c r="C12706" s="14">
        <f t="shared" si="796"/>
        <v>46384.205247375678</v>
      </c>
      <c r="D12706" s="15">
        <f t="shared" si="795"/>
        <v>2000</v>
      </c>
      <c r="E12706" s="15">
        <f t="shared" si="797"/>
        <v>48384.205247375678</v>
      </c>
    </row>
    <row r="12707" spans="1:5" hidden="1" x14ac:dyDescent="0.2">
      <c r="A12707" s="16">
        <v>12709</v>
      </c>
      <c r="B12707" s="66">
        <f t="shared" si="794"/>
        <v>3.6500004123409937</v>
      </c>
      <c r="C12707" s="14">
        <f t="shared" si="796"/>
        <v>46387.855240441691</v>
      </c>
      <c r="D12707" s="15">
        <f t="shared" si="795"/>
        <v>2000</v>
      </c>
      <c r="E12707" s="15">
        <f t="shared" si="797"/>
        <v>48387.855240441691</v>
      </c>
    </row>
    <row r="12708" spans="1:5" hidden="1" x14ac:dyDescent="0.2">
      <c r="A12708" s="16">
        <v>12710</v>
      </c>
      <c r="B12708" s="66">
        <f t="shared" si="794"/>
        <v>3.6500004117637164</v>
      </c>
      <c r="C12708" s="14">
        <f t="shared" si="796"/>
        <v>46391.505233516837</v>
      </c>
      <c r="D12708" s="15">
        <f t="shared" si="795"/>
        <v>2000</v>
      </c>
      <c r="E12708" s="15">
        <f t="shared" si="797"/>
        <v>48391.505233516837</v>
      </c>
    </row>
    <row r="12709" spans="1:5" hidden="1" x14ac:dyDescent="0.2">
      <c r="A12709" s="16">
        <v>12711</v>
      </c>
      <c r="B12709" s="66">
        <f t="shared" si="794"/>
        <v>3.6500004111872473</v>
      </c>
      <c r="C12709" s="14">
        <f t="shared" si="796"/>
        <v>46395.155226601099</v>
      </c>
      <c r="D12709" s="15">
        <f t="shared" si="795"/>
        <v>2000</v>
      </c>
      <c r="E12709" s="15">
        <f t="shared" si="797"/>
        <v>48395.155226601099</v>
      </c>
    </row>
    <row r="12710" spans="1:5" hidden="1" x14ac:dyDescent="0.2">
      <c r="A12710" s="16">
        <v>12712</v>
      </c>
      <c r="B12710" s="66">
        <f t="shared" si="794"/>
        <v>3.6500004106115851</v>
      </c>
      <c r="C12710" s="14">
        <f t="shared" si="796"/>
        <v>46398.80521969447</v>
      </c>
      <c r="D12710" s="15">
        <f t="shared" si="795"/>
        <v>2000</v>
      </c>
      <c r="E12710" s="15">
        <f t="shared" si="797"/>
        <v>48398.80521969447</v>
      </c>
    </row>
    <row r="12711" spans="1:5" hidden="1" x14ac:dyDescent="0.2">
      <c r="A12711" s="16">
        <v>12713</v>
      </c>
      <c r="B12711" s="66">
        <f t="shared" si="794"/>
        <v>3.6500004100367289</v>
      </c>
      <c r="C12711" s="14">
        <f t="shared" si="796"/>
        <v>46402.455212796936</v>
      </c>
      <c r="D12711" s="15">
        <f t="shared" si="795"/>
        <v>2000</v>
      </c>
      <c r="E12711" s="15">
        <f t="shared" si="797"/>
        <v>48402.455212796936</v>
      </c>
    </row>
    <row r="12712" spans="1:5" hidden="1" x14ac:dyDescent="0.2">
      <c r="A12712" s="16">
        <v>12714</v>
      </c>
      <c r="B12712" s="66">
        <f t="shared" si="794"/>
        <v>3.6500004094626775</v>
      </c>
      <c r="C12712" s="14">
        <f t="shared" si="796"/>
        <v>46406.105205908483</v>
      </c>
      <c r="D12712" s="15">
        <f t="shared" si="795"/>
        <v>2000</v>
      </c>
      <c r="E12712" s="15">
        <f t="shared" si="797"/>
        <v>48406.105205908483</v>
      </c>
    </row>
    <row r="12713" spans="1:5" hidden="1" x14ac:dyDescent="0.2">
      <c r="A12713" s="16">
        <v>12715</v>
      </c>
      <c r="B12713" s="66">
        <f t="shared" si="794"/>
        <v>3.6500004088894293</v>
      </c>
      <c r="C12713" s="14">
        <f t="shared" si="796"/>
        <v>46409.755199029096</v>
      </c>
      <c r="D12713" s="15">
        <f t="shared" si="795"/>
        <v>2000</v>
      </c>
      <c r="E12713" s="15">
        <f t="shared" si="797"/>
        <v>48409.755199029096</v>
      </c>
    </row>
    <row r="12714" spans="1:5" hidden="1" x14ac:dyDescent="0.2">
      <c r="A12714" s="16">
        <v>12716</v>
      </c>
      <c r="B12714" s="66">
        <f t="shared" si="794"/>
        <v>3.6500004083169846</v>
      </c>
      <c r="C12714" s="14">
        <f t="shared" si="796"/>
        <v>46413.405192158774</v>
      </c>
      <c r="D12714" s="15">
        <f t="shared" si="795"/>
        <v>2000</v>
      </c>
      <c r="E12714" s="15">
        <f t="shared" si="797"/>
        <v>48413.405192158774</v>
      </c>
    </row>
    <row r="12715" spans="1:5" hidden="1" x14ac:dyDescent="0.2">
      <c r="A12715" s="16">
        <v>12717</v>
      </c>
      <c r="B12715" s="66">
        <f t="shared" si="794"/>
        <v>3.6500004077453405</v>
      </c>
      <c r="C12715" s="14">
        <f t="shared" si="796"/>
        <v>46417.055185297497</v>
      </c>
      <c r="D12715" s="15">
        <f t="shared" si="795"/>
        <v>2000</v>
      </c>
      <c r="E12715" s="15">
        <f t="shared" si="797"/>
        <v>48417.055185297497</v>
      </c>
    </row>
    <row r="12716" spans="1:5" hidden="1" x14ac:dyDescent="0.2">
      <c r="A12716" s="16">
        <v>12718</v>
      </c>
      <c r="B12716" s="66">
        <f t="shared" si="794"/>
        <v>3.6500004071744971</v>
      </c>
      <c r="C12716" s="14">
        <f t="shared" si="796"/>
        <v>46420.705178445256</v>
      </c>
      <c r="D12716" s="15">
        <f t="shared" si="795"/>
        <v>2000</v>
      </c>
      <c r="E12716" s="15">
        <f t="shared" si="797"/>
        <v>48420.705178445256</v>
      </c>
    </row>
    <row r="12717" spans="1:5" hidden="1" x14ac:dyDescent="0.2">
      <c r="A12717" s="16">
        <v>12719</v>
      </c>
      <c r="B12717" s="66">
        <f t="shared" si="794"/>
        <v>3.6500004066044527</v>
      </c>
      <c r="C12717" s="14">
        <f t="shared" si="796"/>
        <v>46424.35517160203</v>
      </c>
      <c r="D12717" s="15">
        <f t="shared" si="795"/>
        <v>2000</v>
      </c>
      <c r="E12717" s="15">
        <f t="shared" si="797"/>
        <v>48424.35517160203</v>
      </c>
    </row>
    <row r="12718" spans="1:5" hidden="1" x14ac:dyDescent="0.2">
      <c r="A12718" s="16">
        <v>12720</v>
      </c>
      <c r="B12718" s="66">
        <f t="shared" si="794"/>
        <v>3.6500004060352067</v>
      </c>
      <c r="C12718" s="14">
        <f t="shared" si="796"/>
        <v>46428.005164767826</v>
      </c>
      <c r="D12718" s="15">
        <f t="shared" si="795"/>
        <v>2000</v>
      </c>
      <c r="E12718" s="15">
        <f t="shared" si="797"/>
        <v>48428.005164767826</v>
      </c>
    </row>
    <row r="12719" spans="1:5" hidden="1" x14ac:dyDescent="0.2">
      <c r="A12719" s="16">
        <v>12721</v>
      </c>
      <c r="B12719" s="66">
        <f t="shared" si="794"/>
        <v>3.6500004054667574</v>
      </c>
      <c r="C12719" s="14">
        <f t="shared" si="796"/>
        <v>46431.655157942623</v>
      </c>
      <c r="D12719" s="15">
        <f t="shared" si="795"/>
        <v>2000</v>
      </c>
      <c r="E12719" s="15">
        <f t="shared" si="797"/>
        <v>48431.655157942623</v>
      </c>
    </row>
    <row r="12720" spans="1:5" hidden="1" x14ac:dyDescent="0.2">
      <c r="A12720" s="16">
        <v>12722</v>
      </c>
      <c r="B12720" s="66">
        <f t="shared" si="794"/>
        <v>3.6500004048991039</v>
      </c>
      <c r="C12720" s="14">
        <f t="shared" si="796"/>
        <v>46435.305151126398</v>
      </c>
      <c r="D12720" s="15">
        <f t="shared" si="795"/>
        <v>2000</v>
      </c>
      <c r="E12720" s="15">
        <f t="shared" si="797"/>
        <v>48435.305151126398</v>
      </c>
    </row>
    <row r="12721" spans="1:5" hidden="1" x14ac:dyDescent="0.2">
      <c r="A12721" s="16">
        <v>12723</v>
      </c>
      <c r="B12721" s="66">
        <f t="shared" si="794"/>
        <v>3.6500004043322449</v>
      </c>
      <c r="C12721" s="14">
        <f t="shared" si="796"/>
        <v>46438.955144319152</v>
      </c>
      <c r="D12721" s="15">
        <f t="shared" si="795"/>
        <v>2000</v>
      </c>
      <c r="E12721" s="15">
        <f t="shared" si="797"/>
        <v>48438.955144319152</v>
      </c>
    </row>
    <row r="12722" spans="1:5" hidden="1" x14ac:dyDescent="0.2">
      <c r="A12722" s="16">
        <v>12724</v>
      </c>
      <c r="B12722" s="66">
        <f t="shared" si="794"/>
        <v>3.65000040376618</v>
      </c>
      <c r="C12722" s="14">
        <f t="shared" si="796"/>
        <v>46442.605137520877</v>
      </c>
      <c r="D12722" s="15">
        <f t="shared" si="795"/>
        <v>2000</v>
      </c>
      <c r="E12722" s="15">
        <f t="shared" si="797"/>
        <v>48442.605137520877</v>
      </c>
    </row>
    <row r="12723" spans="1:5" hidden="1" x14ac:dyDescent="0.2">
      <c r="A12723" s="16">
        <v>12725</v>
      </c>
      <c r="B12723" s="66">
        <f t="shared" si="794"/>
        <v>3.6500004032009072</v>
      </c>
      <c r="C12723" s="14">
        <f t="shared" si="796"/>
        <v>46446.255130731544</v>
      </c>
      <c r="D12723" s="15">
        <f t="shared" si="795"/>
        <v>2000</v>
      </c>
      <c r="E12723" s="15">
        <f t="shared" si="797"/>
        <v>48446.255130731544</v>
      </c>
    </row>
    <row r="12724" spans="1:5" hidden="1" x14ac:dyDescent="0.2">
      <c r="A12724" s="16">
        <v>12726</v>
      </c>
      <c r="B12724" s="66">
        <f t="shared" si="794"/>
        <v>3.6500004026364259</v>
      </c>
      <c r="C12724" s="14">
        <f t="shared" si="796"/>
        <v>46449.905123951154</v>
      </c>
      <c r="D12724" s="15">
        <f t="shared" si="795"/>
        <v>2000</v>
      </c>
      <c r="E12724" s="15">
        <f t="shared" si="797"/>
        <v>48449.905123951154</v>
      </c>
    </row>
    <row r="12725" spans="1:5" hidden="1" x14ac:dyDescent="0.2">
      <c r="A12725" s="16">
        <v>12727</v>
      </c>
      <c r="B12725" s="66">
        <f t="shared" si="794"/>
        <v>3.650000402072735</v>
      </c>
      <c r="C12725" s="14">
        <f t="shared" si="796"/>
        <v>46453.555117179698</v>
      </c>
      <c r="D12725" s="15">
        <f t="shared" si="795"/>
        <v>2000</v>
      </c>
      <c r="E12725" s="15">
        <f t="shared" si="797"/>
        <v>48453.555117179698</v>
      </c>
    </row>
    <row r="12726" spans="1:5" hidden="1" x14ac:dyDescent="0.2">
      <c r="A12726" s="16">
        <v>12728</v>
      </c>
      <c r="B12726" s="66">
        <f t="shared" si="794"/>
        <v>3.6500004015098333</v>
      </c>
      <c r="C12726" s="14">
        <f t="shared" si="796"/>
        <v>46457.205110417155</v>
      </c>
      <c r="D12726" s="15">
        <f t="shared" si="795"/>
        <v>2000</v>
      </c>
      <c r="E12726" s="15">
        <f t="shared" si="797"/>
        <v>48457.205110417155</v>
      </c>
    </row>
    <row r="12727" spans="1:5" hidden="1" x14ac:dyDescent="0.2">
      <c r="A12727" s="16">
        <v>12729</v>
      </c>
      <c r="B12727" s="66">
        <f t="shared" si="794"/>
        <v>3.6500004009477194</v>
      </c>
      <c r="C12727" s="14">
        <f t="shared" si="796"/>
        <v>46460.855103663518</v>
      </c>
      <c r="D12727" s="15">
        <f t="shared" si="795"/>
        <v>2000</v>
      </c>
      <c r="E12727" s="15">
        <f t="shared" si="797"/>
        <v>48460.855103663518</v>
      </c>
    </row>
    <row r="12728" spans="1:5" hidden="1" x14ac:dyDescent="0.2">
      <c r="A12728" s="16">
        <v>12730</v>
      </c>
      <c r="B12728" s="66">
        <f t="shared" si="794"/>
        <v>3.6500004003863924</v>
      </c>
      <c r="C12728" s="14">
        <f t="shared" si="796"/>
        <v>46464.505096918772</v>
      </c>
      <c r="D12728" s="15">
        <f t="shared" si="795"/>
        <v>2000</v>
      </c>
      <c r="E12728" s="15">
        <f t="shared" si="797"/>
        <v>48464.505096918772</v>
      </c>
    </row>
    <row r="12729" spans="1:5" hidden="1" x14ac:dyDescent="0.2">
      <c r="A12729" s="16">
        <v>12731</v>
      </c>
      <c r="B12729" s="66">
        <f t="shared" si="794"/>
        <v>3.6500003998258514</v>
      </c>
      <c r="C12729" s="14">
        <f t="shared" si="796"/>
        <v>46468.155090182918</v>
      </c>
      <c r="D12729" s="15">
        <f t="shared" si="795"/>
        <v>2000</v>
      </c>
      <c r="E12729" s="15">
        <f t="shared" si="797"/>
        <v>48468.155090182918</v>
      </c>
    </row>
    <row r="12730" spans="1:5" hidden="1" x14ac:dyDescent="0.2">
      <c r="A12730" s="16">
        <v>12732</v>
      </c>
      <c r="B12730" s="66">
        <f t="shared" si="794"/>
        <v>3.6500003992660957</v>
      </c>
      <c r="C12730" s="14">
        <f t="shared" si="796"/>
        <v>46471.805083455933</v>
      </c>
      <c r="D12730" s="15">
        <f t="shared" si="795"/>
        <v>2000</v>
      </c>
      <c r="E12730" s="15">
        <f t="shared" si="797"/>
        <v>48471.805083455933</v>
      </c>
    </row>
    <row r="12731" spans="1:5" hidden="1" x14ac:dyDescent="0.2">
      <c r="A12731" s="16">
        <v>12733</v>
      </c>
      <c r="B12731" s="66">
        <f t="shared" si="794"/>
        <v>3.6500003987071228</v>
      </c>
      <c r="C12731" s="14">
        <f t="shared" si="796"/>
        <v>46475.455076737795</v>
      </c>
      <c r="D12731" s="15">
        <f t="shared" si="795"/>
        <v>2000</v>
      </c>
      <c r="E12731" s="15">
        <f t="shared" si="797"/>
        <v>48475.455076737795</v>
      </c>
    </row>
    <row r="12732" spans="1:5" hidden="1" x14ac:dyDescent="0.2">
      <c r="A12732" s="16">
        <v>12734</v>
      </c>
      <c r="B12732" s="66">
        <f t="shared" si="794"/>
        <v>3.6500003981489328</v>
      </c>
      <c r="C12732" s="14">
        <f t="shared" si="796"/>
        <v>46479.105070028512</v>
      </c>
      <c r="D12732" s="15">
        <f t="shared" si="795"/>
        <v>2000</v>
      </c>
      <c r="E12732" s="15">
        <f t="shared" si="797"/>
        <v>48479.105070028512</v>
      </c>
    </row>
    <row r="12733" spans="1:5" hidden="1" x14ac:dyDescent="0.2">
      <c r="A12733" s="16">
        <v>12735</v>
      </c>
      <c r="B12733" s="66">
        <f t="shared" si="794"/>
        <v>3.6500003975915245</v>
      </c>
      <c r="C12733" s="14">
        <f t="shared" si="796"/>
        <v>46482.755063328063</v>
      </c>
      <c r="D12733" s="15">
        <f t="shared" si="795"/>
        <v>2000</v>
      </c>
      <c r="E12733" s="15">
        <f t="shared" si="797"/>
        <v>48482.755063328063</v>
      </c>
    </row>
    <row r="12734" spans="1:5" hidden="1" x14ac:dyDescent="0.2">
      <c r="A12734" s="16">
        <v>12736</v>
      </c>
      <c r="B12734" s="66">
        <f t="shared" si="794"/>
        <v>3.6500003970348964</v>
      </c>
      <c r="C12734" s="14">
        <f t="shared" si="796"/>
        <v>46486.405056636439</v>
      </c>
      <c r="D12734" s="15">
        <f t="shared" si="795"/>
        <v>2000</v>
      </c>
      <c r="E12734" s="15">
        <f t="shared" si="797"/>
        <v>48486.405056636439</v>
      </c>
    </row>
    <row r="12735" spans="1:5" hidden="1" x14ac:dyDescent="0.2">
      <c r="A12735" s="16">
        <v>12737</v>
      </c>
      <c r="B12735" s="66">
        <f t="shared" si="794"/>
        <v>3.6500003964790473</v>
      </c>
      <c r="C12735" s="14">
        <f t="shared" si="796"/>
        <v>46490.055049953626</v>
      </c>
      <c r="D12735" s="15">
        <f t="shared" si="795"/>
        <v>2000</v>
      </c>
      <c r="E12735" s="15">
        <f t="shared" si="797"/>
        <v>48490.055049953626</v>
      </c>
    </row>
    <row r="12736" spans="1:5" hidden="1" x14ac:dyDescent="0.2">
      <c r="A12736" s="16">
        <v>12738</v>
      </c>
      <c r="B12736" s="66">
        <f t="shared" si="794"/>
        <v>3.6500003959239766</v>
      </c>
      <c r="C12736" s="14">
        <f t="shared" si="796"/>
        <v>46493.705043279617</v>
      </c>
      <c r="D12736" s="15">
        <f t="shared" si="795"/>
        <v>2000</v>
      </c>
      <c r="E12736" s="15">
        <f t="shared" si="797"/>
        <v>48493.705043279617</v>
      </c>
    </row>
    <row r="12737" spans="1:5" hidden="1" x14ac:dyDescent="0.2">
      <c r="A12737" s="16">
        <v>12739</v>
      </c>
      <c r="B12737" s="66">
        <f t="shared" si="794"/>
        <v>3.6500003953696831</v>
      </c>
      <c r="C12737" s="14">
        <f t="shared" si="796"/>
        <v>46497.35503661439</v>
      </c>
      <c r="D12737" s="15">
        <f t="shared" si="795"/>
        <v>2000</v>
      </c>
      <c r="E12737" s="15">
        <f t="shared" si="797"/>
        <v>48497.35503661439</v>
      </c>
    </row>
    <row r="12738" spans="1:5" hidden="1" x14ac:dyDescent="0.2">
      <c r="A12738" s="16">
        <v>12740</v>
      </c>
      <c r="B12738" s="66">
        <f t="shared" si="794"/>
        <v>3.6500003948161659</v>
      </c>
      <c r="C12738" s="14">
        <f t="shared" si="796"/>
        <v>46501.005029957953</v>
      </c>
      <c r="D12738" s="15">
        <f t="shared" si="795"/>
        <v>2000</v>
      </c>
      <c r="E12738" s="15">
        <f t="shared" si="797"/>
        <v>48501.005029957953</v>
      </c>
    </row>
    <row r="12739" spans="1:5" hidden="1" x14ac:dyDescent="0.2">
      <c r="A12739" s="16">
        <v>12741</v>
      </c>
      <c r="B12739" s="66">
        <f t="shared" si="794"/>
        <v>3.6500003942634232</v>
      </c>
      <c r="C12739" s="14">
        <f t="shared" si="796"/>
        <v>46504.655023310275</v>
      </c>
      <c r="D12739" s="15">
        <f t="shared" si="795"/>
        <v>2000</v>
      </c>
      <c r="E12739" s="15">
        <f t="shared" si="797"/>
        <v>48504.655023310275</v>
      </c>
    </row>
    <row r="12740" spans="1:5" hidden="1" x14ac:dyDescent="0.2">
      <c r="A12740" s="16">
        <v>12742</v>
      </c>
      <c r="B12740" s="66">
        <f t="shared" si="794"/>
        <v>3.6500003937114545</v>
      </c>
      <c r="C12740" s="14">
        <f t="shared" si="796"/>
        <v>46508.305016671351</v>
      </c>
      <c r="D12740" s="15">
        <f t="shared" si="795"/>
        <v>2000</v>
      </c>
      <c r="E12740" s="15">
        <f t="shared" si="797"/>
        <v>48508.305016671351</v>
      </c>
    </row>
    <row r="12741" spans="1:5" hidden="1" x14ac:dyDescent="0.2">
      <c r="A12741" s="16">
        <v>12743</v>
      </c>
      <c r="B12741" s="66">
        <f t="shared" si="794"/>
        <v>3.650000393160258</v>
      </c>
      <c r="C12741" s="14">
        <f t="shared" si="796"/>
        <v>46511.955010041165</v>
      </c>
      <c r="D12741" s="15">
        <f t="shared" si="795"/>
        <v>2000</v>
      </c>
      <c r="E12741" s="15">
        <f t="shared" si="797"/>
        <v>48511.955010041165</v>
      </c>
    </row>
    <row r="12742" spans="1:5" hidden="1" x14ac:dyDescent="0.2">
      <c r="A12742" s="16">
        <v>12744</v>
      </c>
      <c r="B12742" s="66">
        <f t="shared" si="794"/>
        <v>3.6500003926098339</v>
      </c>
      <c r="C12742" s="14">
        <f t="shared" si="796"/>
        <v>46515.605003419725</v>
      </c>
      <c r="D12742" s="15">
        <f t="shared" si="795"/>
        <v>2000</v>
      </c>
      <c r="E12742" s="15">
        <f t="shared" si="797"/>
        <v>48515.605003419725</v>
      </c>
    </row>
    <row r="12743" spans="1:5" hidden="1" x14ac:dyDescent="0.2">
      <c r="A12743" s="16">
        <v>12745</v>
      </c>
      <c r="B12743" s="66">
        <f t="shared" si="794"/>
        <v>3.6500003920601802</v>
      </c>
      <c r="C12743" s="14">
        <f t="shared" si="796"/>
        <v>46519.254996806994</v>
      </c>
      <c r="D12743" s="15">
        <f t="shared" si="795"/>
        <v>2000</v>
      </c>
      <c r="E12743" s="15">
        <f t="shared" si="797"/>
        <v>48519.254996806994</v>
      </c>
    </row>
    <row r="12744" spans="1:5" hidden="1" x14ac:dyDescent="0.2">
      <c r="A12744" s="16">
        <v>12746</v>
      </c>
      <c r="B12744" s="66">
        <f t="shared" si="794"/>
        <v>3.6500003915112957</v>
      </c>
      <c r="C12744" s="14">
        <f t="shared" si="796"/>
        <v>46522.904990202973</v>
      </c>
      <c r="D12744" s="15">
        <f t="shared" si="795"/>
        <v>2000</v>
      </c>
      <c r="E12744" s="15">
        <f t="shared" si="797"/>
        <v>48522.904990202973</v>
      </c>
    </row>
    <row r="12745" spans="1:5" hidden="1" x14ac:dyDescent="0.2">
      <c r="A12745" s="16">
        <v>12747</v>
      </c>
      <c r="B12745" s="66">
        <f t="shared" si="794"/>
        <v>3.65000039096318</v>
      </c>
      <c r="C12745" s="14">
        <f t="shared" si="796"/>
        <v>46526.554983607653</v>
      </c>
      <c r="D12745" s="15">
        <f t="shared" si="795"/>
        <v>2000</v>
      </c>
      <c r="E12745" s="15">
        <f t="shared" si="797"/>
        <v>48526.554983607653</v>
      </c>
    </row>
    <row r="12746" spans="1:5" hidden="1" x14ac:dyDescent="0.2">
      <c r="A12746" s="16">
        <v>12748</v>
      </c>
      <c r="B12746" s="66">
        <f t="shared" si="794"/>
        <v>3.6500003904158316</v>
      </c>
      <c r="C12746" s="14">
        <f t="shared" si="796"/>
        <v>46530.204977021021</v>
      </c>
      <c r="D12746" s="15">
        <f t="shared" si="795"/>
        <v>2000</v>
      </c>
      <c r="E12746" s="15">
        <f t="shared" si="797"/>
        <v>48530.204977021021</v>
      </c>
    </row>
    <row r="12747" spans="1:5" hidden="1" x14ac:dyDescent="0.2">
      <c r="A12747" s="16">
        <v>12749</v>
      </c>
      <c r="B12747" s="66">
        <f t="shared" si="794"/>
        <v>3.6500003898692492</v>
      </c>
      <c r="C12747" s="14">
        <f t="shared" si="796"/>
        <v>46533.854970443055</v>
      </c>
      <c r="D12747" s="15">
        <f t="shared" si="795"/>
        <v>2000</v>
      </c>
      <c r="E12747" s="15">
        <f t="shared" si="797"/>
        <v>48533.854970443055</v>
      </c>
    </row>
    <row r="12748" spans="1:5" hidden="1" x14ac:dyDescent="0.2">
      <c r="A12748" s="16">
        <v>12750</v>
      </c>
      <c r="B12748" s="66">
        <f t="shared" si="794"/>
        <v>3.6500003893234325</v>
      </c>
      <c r="C12748" s="14">
        <f t="shared" si="796"/>
        <v>46537.504963873762</v>
      </c>
      <c r="D12748" s="15">
        <f t="shared" si="795"/>
        <v>2000</v>
      </c>
      <c r="E12748" s="15">
        <f t="shared" si="797"/>
        <v>48537.504963873762</v>
      </c>
    </row>
    <row r="12749" spans="1:5" hidden="1" x14ac:dyDescent="0.2">
      <c r="A12749" s="16">
        <v>12751</v>
      </c>
      <c r="B12749" s="66">
        <f t="shared" si="794"/>
        <v>3.6500003887783796</v>
      </c>
      <c r="C12749" s="14">
        <f t="shared" si="796"/>
        <v>46541.15495731312</v>
      </c>
      <c r="D12749" s="15">
        <f t="shared" si="795"/>
        <v>2000</v>
      </c>
      <c r="E12749" s="15">
        <f t="shared" si="797"/>
        <v>48541.15495731312</v>
      </c>
    </row>
    <row r="12750" spans="1:5" hidden="1" x14ac:dyDescent="0.2">
      <c r="A12750" s="16">
        <v>12752</v>
      </c>
      <c r="B12750" s="66">
        <f t="shared" si="794"/>
        <v>3.6500003882340901</v>
      </c>
      <c r="C12750" s="14">
        <f t="shared" si="796"/>
        <v>46544.804950761114</v>
      </c>
      <c r="D12750" s="15">
        <f t="shared" si="795"/>
        <v>2000</v>
      </c>
      <c r="E12750" s="15">
        <f t="shared" si="797"/>
        <v>48544.804950761114</v>
      </c>
    </row>
    <row r="12751" spans="1:5" hidden="1" x14ac:dyDescent="0.2">
      <c r="A12751" s="16">
        <v>12753</v>
      </c>
      <c r="B12751" s="66">
        <f t="shared" si="794"/>
        <v>3.6500003876905622</v>
      </c>
      <c r="C12751" s="14">
        <f t="shared" si="796"/>
        <v>46548.454944217738</v>
      </c>
      <c r="D12751" s="15">
        <f t="shared" si="795"/>
        <v>2000</v>
      </c>
      <c r="E12751" s="15">
        <f t="shared" si="797"/>
        <v>48548.454944217738</v>
      </c>
    </row>
    <row r="12752" spans="1:5" hidden="1" x14ac:dyDescent="0.2">
      <c r="A12752" s="16">
        <v>12754</v>
      </c>
      <c r="B12752" s="66">
        <f t="shared" si="794"/>
        <v>3.6500003871477955</v>
      </c>
      <c r="C12752" s="14">
        <f t="shared" si="796"/>
        <v>46552.104937682983</v>
      </c>
      <c r="D12752" s="15">
        <f t="shared" si="795"/>
        <v>2000</v>
      </c>
      <c r="E12752" s="15">
        <f t="shared" si="797"/>
        <v>48552.104937682983</v>
      </c>
    </row>
    <row r="12753" spans="1:5" hidden="1" x14ac:dyDescent="0.2">
      <c r="A12753" s="16">
        <v>12755</v>
      </c>
      <c r="B12753" s="66">
        <f t="shared" si="794"/>
        <v>3.6500003866057886</v>
      </c>
      <c r="C12753" s="14">
        <f t="shared" si="796"/>
        <v>46555.754931156836</v>
      </c>
      <c r="D12753" s="15">
        <f t="shared" si="795"/>
        <v>2000</v>
      </c>
      <c r="E12753" s="15">
        <f t="shared" si="797"/>
        <v>48555.754931156836</v>
      </c>
    </row>
    <row r="12754" spans="1:5" hidden="1" x14ac:dyDescent="0.2">
      <c r="A12754" s="16">
        <v>12756</v>
      </c>
      <c r="B12754" s="66">
        <f t="shared" si="794"/>
        <v>3.6500003860645402</v>
      </c>
      <c r="C12754" s="14">
        <f t="shared" si="796"/>
        <v>46559.404924639275</v>
      </c>
      <c r="D12754" s="15">
        <f t="shared" si="795"/>
        <v>2000</v>
      </c>
      <c r="E12754" s="15">
        <f t="shared" si="797"/>
        <v>48559.404924639275</v>
      </c>
    </row>
    <row r="12755" spans="1:5" hidden="1" x14ac:dyDescent="0.2">
      <c r="A12755" s="16">
        <v>12757</v>
      </c>
      <c r="B12755" s="66">
        <f t="shared" si="794"/>
        <v>3.6500003855240499</v>
      </c>
      <c r="C12755" s="14">
        <f t="shared" si="796"/>
        <v>46563.054918130307</v>
      </c>
      <c r="D12755" s="15">
        <f t="shared" si="795"/>
        <v>2000</v>
      </c>
      <c r="E12755" s="15">
        <f t="shared" si="797"/>
        <v>48563.054918130307</v>
      </c>
    </row>
    <row r="12756" spans="1:5" hidden="1" x14ac:dyDescent="0.2">
      <c r="A12756" s="16">
        <v>12758</v>
      </c>
      <c r="B12756" s="66">
        <f t="shared" si="794"/>
        <v>3.6500003849843163</v>
      </c>
      <c r="C12756" s="14">
        <f t="shared" si="796"/>
        <v>46566.704911629909</v>
      </c>
      <c r="D12756" s="15">
        <f t="shared" si="795"/>
        <v>2000</v>
      </c>
      <c r="E12756" s="15">
        <f t="shared" si="797"/>
        <v>48566.704911629909</v>
      </c>
    </row>
    <row r="12757" spans="1:5" hidden="1" x14ac:dyDescent="0.2">
      <c r="A12757" s="16">
        <v>12759</v>
      </c>
      <c r="B12757" s="66">
        <f t="shared" si="794"/>
        <v>3.6500003844453381</v>
      </c>
      <c r="C12757" s="14">
        <f t="shared" si="796"/>
        <v>46570.354905138069</v>
      </c>
      <c r="D12757" s="15">
        <f t="shared" si="795"/>
        <v>2000</v>
      </c>
      <c r="E12757" s="15">
        <f t="shared" si="797"/>
        <v>48570.354905138069</v>
      </c>
    </row>
    <row r="12758" spans="1:5" hidden="1" x14ac:dyDescent="0.2">
      <c r="A12758" s="16">
        <v>12760</v>
      </c>
      <c r="B12758" s="66">
        <f t="shared" si="794"/>
        <v>3.6500003839071149</v>
      </c>
      <c r="C12758" s="14">
        <f t="shared" si="796"/>
        <v>46574.004898654784</v>
      </c>
      <c r="D12758" s="15">
        <f t="shared" si="795"/>
        <v>2000</v>
      </c>
      <c r="E12758" s="15">
        <f t="shared" si="797"/>
        <v>48574.004898654784</v>
      </c>
    </row>
    <row r="12759" spans="1:5" hidden="1" x14ac:dyDescent="0.2">
      <c r="A12759" s="16">
        <v>12761</v>
      </c>
      <c r="B12759" s="66">
        <f t="shared" ref="B12759:B12822" si="798">22*POWER(0.9986,(A12760-10))+$B$19</f>
        <v>3.6500003833696448</v>
      </c>
      <c r="C12759" s="14">
        <f t="shared" si="796"/>
        <v>46577.654892180035</v>
      </c>
      <c r="D12759" s="15">
        <f t="shared" ref="D12759:D12822" si="799">$B$20</f>
        <v>2000</v>
      </c>
      <c r="E12759" s="15">
        <f t="shared" si="797"/>
        <v>48577.654892180035</v>
      </c>
    </row>
    <row r="12760" spans="1:5" hidden="1" x14ac:dyDescent="0.2">
      <c r="A12760" s="16">
        <v>12762</v>
      </c>
      <c r="B12760" s="66">
        <f t="shared" si="798"/>
        <v>3.6500003828329275</v>
      </c>
      <c r="C12760" s="14">
        <f t="shared" ref="C12760:C12823" si="800">A12760*B12760</f>
        <v>46581.30488571382</v>
      </c>
      <c r="D12760" s="15">
        <f t="shared" si="799"/>
        <v>2000</v>
      </c>
      <c r="E12760" s="15">
        <f t="shared" ref="E12760:E12823" si="801">C12760+D12760</f>
        <v>48581.30488571382</v>
      </c>
    </row>
    <row r="12761" spans="1:5" hidden="1" x14ac:dyDescent="0.2">
      <c r="A12761" s="16">
        <v>12763</v>
      </c>
      <c r="B12761" s="66">
        <f t="shared" si="798"/>
        <v>3.6500003822969611</v>
      </c>
      <c r="C12761" s="14">
        <f t="shared" si="800"/>
        <v>46584.954879256118</v>
      </c>
      <c r="D12761" s="15">
        <f t="shared" si="799"/>
        <v>2000</v>
      </c>
      <c r="E12761" s="15">
        <f t="shared" si="801"/>
        <v>48584.954879256118</v>
      </c>
    </row>
    <row r="12762" spans="1:5" hidden="1" x14ac:dyDescent="0.2">
      <c r="A12762" s="16">
        <v>12764</v>
      </c>
      <c r="B12762" s="66">
        <f t="shared" si="798"/>
        <v>3.6500003817617457</v>
      </c>
      <c r="C12762" s="14">
        <f t="shared" si="800"/>
        <v>46588.604872806922</v>
      </c>
      <c r="D12762" s="15">
        <f t="shared" si="799"/>
        <v>2000</v>
      </c>
      <c r="E12762" s="15">
        <f t="shared" si="801"/>
        <v>48588.604872806922</v>
      </c>
    </row>
    <row r="12763" spans="1:5" hidden="1" x14ac:dyDescent="0.2">
      <c r="A12763" s="16">
        <v>12765</v>
      </c>
      <c r="B12763" s="66">
        <f t="shared" si="798"/>
        <v>3.650000381227279</v>
      </c>
      <c r="C12763" s="14">
        <f t="shared" si="800"/>
        <v>46592.254866366216</v>
      </c>
      <c r="D12763" s="15">
        <f t="shared" si="799"/>
        <v>2000</v>
      </c>
      <c r="E12763" s="15">
        <f t="shared" si="801"/>
        <v>48592.254866366216</v>
      </c>
    </row>
    <row r="12764" spans="1:5" hidden="1" x14ac:dyDescent="0.2">
      <c r="A12764" s="16">
        <v>12766</v>
      </c>
      <c r="B12764" s="66">
        <f t="shared" si="798"/>
        <v>3.650000380693561</v>
      </c>
      <c r="C12764" s="14">
        <f t="shared" si="800"/>
        <v>46595.904859934002</v>
      </c>
      <c r="D12764" s="15">
        <f t="shared" si="799"/>
        <v>2000</v>
      </c>
      <c r="E12764" s="15">
        <f t="shared" si="801"/>
        <v>48595.904859934002</v>
      </c>
    </row>
    <row r="12765" spans="1:5" hidden="1" x14ac:dyDescent="0.2">
      <c r="A12765" s="16">
        <v>12767</v>
      </c>
      <c r="B12765" s="66">
        <f t="shared" si="798"/>
        <v>3.65000038016059</v>
      </c>
      <c r="C12765" s="14">
        <f t="shared" si="800"/>
        <v>46599.55485351025</v>
      </c>
      <c r="D12765" s="15">
        <f t="shared" si="799"/>
        <v>2000</v>
      </c>
      <c r="E12765" s="15">
        <f t="shared" si="801"/>
        <v>48599.55485351025</v>
      </c>
    </row>
    <row r="12766" spans="1:5" hidden="1" x14ac:dyDescent="0.2">
      <c r="A12766" s="16">
        <v>12768</v>
      </c>
      <c r="B12766" s="66">
        <f t="shared" si="798"/>
        <v>3.6500003796283651</v>
      </c>
      <c r="C12766" s="14">
        <f t="shared" si="800"/>
        <v>46603.204847094967</v>
      </c>
      <c r="D12766" s="15">
        <f t="shared" si="799"/>
        <v>2000</v>
      </c>
      <c r="E12766" s="15">
        <f t="shared" si="801"/>
        <v>48603.204847094967</v>
      </c>
    </row>
    <row r="12767" spans="1:5" hidden="1" x14ac:dyDescent="0.2">
      <c r="A12767" s="16">
        <v>12769</v>
      </c>
      <c r="B12767" s="66">
        <f t="shared" si="798"/>
        <v>3.6500003790968854</v>
      </c>
      <c r="C12767" s="14">
        <f t="shared" si="800"/>
        <v>46606.854840688131</v>
      </c>
      <c r="D12767" s="15">
        <f t="shared" si="799"/>
        <v>2000</v>
      </c>
      <c r="E12767" s="15">
        <f t="shared" si="801"/>
        <v>48606.854840688131</v>
      </c>
    </row>
    <row r="12768" spans="1:5" hidden="1" x14ac:dyDescent="0.2">
      <c r="A12768" s="16">
        <v>12770</v>
      </c>
      <c r="B12768" s="66">
        <f t="shared" si="798"/>
        <v>3.6500003785661499</v>
      </c>
      <c r="C12768" s="14">
        <f t="shared" si="800"/>
        <v>46610.504834289735</v>
      </c>
      <c r="D12768" s="15">
        <f t="shared" si="799"/>
        <v>2000</v>
      </c>
      <c r="E12768" s="15">
        <f t="shared" si="801"/>
        <v>48610.504834289735</v>
      </c>
    </row>
    <row r="12769" spans="1:5" hidden="1" x14ac:dyDescent="0.2">
      <c r="A12769" s="16">
        <v>12771</v>
      </c>
      <c r="B12769" s="66">
        <f t="shared" si="798"/>
        <v>3.650000378036157</v>
      </c>
      <c r="C12769" s="14">
        <f t="shared" si="800"/>
        <v>46614.154827899758</v>
      </c>
      <c r="D12769" s="15">
        <f t="shared" si="799"/>
        <v>2000</v>
      </c>
      <c r="E12769" s="15">
        <f t="shared" si="801"/>
        <v>48614.154827899758</v>
      </c>
    </row>
    <row r="12770" spans="1:5" hidden="1" x14ac:dyDescent="0.2">
      <c r="A12770" s="16">
        <v>12772</v>
      </c>
      <c r="B12770" s="66">
        <f t="shared" si="798"/>
        <v>3.6500003775069065</v>
      </c>
      <c r="C12770" s="14">
        <f t="shared" si="800"/>
        <v>46617.804821518213</v>
      </c>
      <c r="D12770" s="15">
        <f t="shared" si="799"/>
        <v>2000</v>
      </c>
      <c r="E12770" s="15">
        <f t="shared" si="801"/>
        <v>48617.804821518213</v>
      </c>
    </row>
    <row r="12771" spans="1:5" hidden="1" x14ac:dyDescent="0.2">
      <c r="A12771" s="16">
        <v>12773</v>
      </c>
      <c r="B12771" s="66">
        <f t="shared" si="798"/>
        <v>3.6500003769783969</v>
      </c>
      <c r="C12771" s="14">
        <f t="shared" si="800"/>
        <v>46621.454815145065</v>
      </c>
      <c r="D12771" s="15">
        <f t="shared" si="799"/>
        <v>2000</v>
      </c>
      <c r="E12771" s="15">
        <f t="shared" si="801"/>
        <v>48621.454815145065</v>
      </c>
    </row>
    <row r="12772" spans="1:5" hidden="1" x14ac:dyDescent="0.2">
      <c r="A12772" s="16">
        <v>12774</v>
      </c>
      <c r="B12772" s="66">
        <f t="shared" si="798"/>
        <v>3.650000376450627</v>
      </c>
      <c r="C12772" s="14">
        <f t="shared" si="800"/>
        <v>46625.104808780306</v>
      </c>
      <c r="D12772" s="15">
        <f t="shared" si="799"/>
        <v>2000</v>
      </c>
      <c r="E12772" s="15">
        <f t="shared" si="801"/>
        <v>48625.104808780306</v>
      </c>
    </row>
    <row r="12773" spans="1:5" hidden="1" x14ac:dyDescent="0.2">
      <c r="A12773" s="16">
        <v>12775</v>
      </c>
      <c r="B12773" s="66">
        <f t="shared" si="798"/>
        <v>3.6500003759235962</v>
      </c>
      <c r="C12773" s="14">
        <f t="shared" si="800"/>
        <v>46628.754802423944</v>
      </c>
      <c r="D12773" s="15">
        <f t="shared" si="799"/>
        <v>2000</v>
      </c>
      <c r="E12773" s="15">
        <f t="shared" si="801"/>
        <v>48628.754802423944</v>
      </c>
    </row>
    <row r="12774" spans="1:5" hidden="1" x14ac:dyDescent="0.2">
      <c r="A12774" s="16">
        <v>12776</v>
      </c>
      <c r="B12774" s="66">
        <f t="shared" si="798"/>
        <v>3.6500003753973034</v>
      </c>
      <c r="C12774" s="14">
        <f t="shared" si="800"/>
        <v>46632.404796075949</v>
      </c>
      <c r="D12774" s="15">
        <f t="shared" si="799"/>
        <v>2000</v>
      </c>
      <c r="E12774" s="15">
        <f t="shared" si="801"/>
        <v>48632.404796075949</v>
      </c>
    </row>
    <row r="12775" spans="1:5" hidden="1" x14ac:dyDescent="0.2">
      <c r="A12775" s="16">
        <v>12777</v>
      </c>
      <c r="B12775" s="66">
        <f t="shared" si="798"/>
        <v>3.6500003748717469</v>
      </c>
      <c r="C12775" s="14">
        <f t="shared" si="800"/>
        <v>46636.054789736307</v>
      </c>
      <c r="D12775" s="15">
        <f t="shared" si="799"/>
        <v>2000</v>
      </c>
      <c r="E12775" s="15">
        <f t="shared" si="801"/>
        <v>48636.054789736307</v>
      </c>
    </row>
    <row r="12776" spans="1:5" hidden="1" x14ac:dyDescent="0.2">
      <c r="A12776" s="16">
        <v>12778</v>
      </c>
      <c r="B12776" s="66">
        <f t="shared" si="798"/>
        <v>3.6500003743469267</v>
      </c>
      <c r="C12776" s="14">
        <f t="shared" si="800"/>
        <v>46639.704783405032</v>
      </c>
      <c r="D12776" s="15">
        <f t="shared" si="799"/>
        <v>2000</v>
      </c>
      <c r="E12776" s="15">
        <f t="shared" si="801"/>
        <v>48639.704783405032</v>
      </c>
    </row>
    <row r="12777" spans="1:5" hidden="1" x14ac:dyDescent="0.2">
      <c r="A12777" s="16">
        <v>12779</v>
      </c>
      <c r="B12777" s="66">
        <f t="shared" si="798"/>
        <v>3.6500003738228406</v>
      </c>
      <c r="C12777" s="14">
        <f t="shared" si="800"/>
        <v>46643.354777082081</v>
      </c>
      <c r="D12777" s="15">
        <f t="shared" si="799"/>
        <v>2000</v>
      </c>
      <c r="E12777" s="15">
        <f t="shared" si="801"/>
        <v>48643.354777082081</v>
      </c>
    </row>
    <row r="12778" spans="1:5" hidden="1" x14ac:dyDescent="0.2">
      <c r="A12778" s="16">
        <v>12780</v>
      </c>
      <c r="B12778" s="66">
        <f t="shared" si="798"/>
        <v>3.650000373299489</v>
      </c>
      <c r="C12778" s="14">
        <f t="shared" si="800"/>
        <v>46647.004770767468</v>
      </c>
      <c r="D12778" s="15">
        <f t="shared" si="799"/>
        <v>2000</v>
      </c>
      <c r="E12778" s="15">
        <f t="shared" si="801"/>
        <v>48647.004770767468</v>
      </c>
    </row>
    <row r="12779" spans="1:5" hidden="1" x14ac:dyDescent="0.2">
      <c r="A12779" s="16">
        <v>12781</v>
      </c>
      <c r="B12779" s="66">
        <f t="shared" si="798"/>
        <v>3.6500003727768697</v>
      </c>
      <c r="C12779" s="14">
        <f t="shared" si="800"/>
        <v>46650.654764461171</v>
      </c>
      <c r="D12779" s="15">
        <f t="shared" si="799"/>
        <v>2000</v>
      </c>
      <c r="E12779" s="15">
        <f t="shared" si="801"/>
        <v>48650.654764461171</v>
      </c>
    </row>
    <row r="12780" spans="1:5" hidden="1" x14ac:dyDescent="0.2">
      <c r="A12780" s="16">
        <v>12782</v>
      </c>
      <c r="B12780" s="66">
        <f t="shared" si="798"/>
        <v>3.6500003722549819</v>
      </c>
      <c r="C12780" s="14">
        <f t="shared" si="800"/>
        <v>46654.304758163176</v>
      </c>
      <c r="D12780" s="15">
        <f t="shared" si="799"/>
        <v>2000</v>
      </c>
      <c r="E12780" s="15">
        <f t="shared" si="801"/>
        <v>48654.304758163176</v>
      </c>
    </row>
    <row r="12781" spans="1:5" hidden="1" x14ac:dyDescent="0.2">
      <c r="A12781" s="16">
        <v>12783</v>
      </c>
      <c r="B12781" s="66">
        <f t="shared" si="798"/>
        <v>3.650000371733825</v>
      </c>
      <c r="C12781" s="14">
        <f t="shared" si="800"/>
        <v>46657.954751873483</v>
      </c>
      <c r="D12781" s="15">
        <f t="shared" si="799"/>
        <v>2000</v>
      </c>
      <c r="E12781" s="15">
        <f t="shared" si="801"/>
        <v>48657.954751873483</v>
      </c>
    </row>
    <row r="12782" spans="1:5" hidden="1" x14ac:dyDescent="0.2">
      <c r="A12782" s="16">
        <v>12784</v>
      </c>
      <c r="B12782" s="66">
        <f t="shared" si="798"/>
        <v>3.6500003712133977</v>
      </c>
      <c r="C12782" s="14">
        <f t="shared" si="800"/>
        <v>46661.604745592078</v>
      </c>
      <c r="D12782" s="15">
        <f t="shared" si="799"/>
        <v>2000</v>
      </c>
      <c r="E12782" s="15">
        <f t="shared" si="801"/>
        <v>48661.604745592078</v>
      </c>
    </row>
    <row r="12783" spans="1:5" hidden="1" x14ac:dyDescent="0.2">
      <c r="A12783" s="16">
        <v>12785</v>
      </c>
      <c r="B12783" s="66">
        <f t="shared" si="798"/>
        <v>3.6500003706936988</v>
      </c>
      <c r="C12783" s="14">
        <f t="shared" si="800"/>
        <v>46665.254739318938</v>
      </c>
      <c r="D12783" s="15">
        <f t="shared" si="799"/>
        <v>2000</v>
      </c>
      <c r="E12783" s="15">
        <f t="shared" si="801"/>
        <v>48665.254739318938</v>
      </c>
    </row>
    <row r="12784" spans="1:5" hidden="1" x14ac:dyDescent="0.2">
      <c r="A12784" s="16">
        <v>12786</v>
      </c>
      <c r="B12784" s="66">
        <f t="shared" si="798"/>
        <v>3.6500003701747277</v>
      </c>
      <c r="C12784" s="14">
        <f t="shared" si="800"/>
        <v>46668.904733054071</v>
      </c>
      <c r="D12784" s="15">
        <f t="shared" si="799"/>
        <v>2000</v>
      </c>
      <c r="E12784" s="15">
        <f t="shared" si="801"/>
        <v>48668.904733054071</v>
      </c>
    </row>
    <row r="12785" spans="1:5" hidden="1" x14ac:dyDescent="0.2">
      <c r="A12785" s="16">
        <v>12787</v>
      </c>
      <c r="B12785" s="66">
        <f t="shared" si="798"/>
        <v>3.6500003696564831</v>
      </c>
      <c r="C12785" s="14">
        <f t="shared" si="800"/>
        <v>46672.554726797447</v>
      </c>
      <c r="D12785" s="15">
        <f t="shared" si="799"/>
        <v>2000</v>
      </c>
      <c r="E12785" s="15">
        <f t="shared" si="801"/>
        <v>48672.554726797447</v>
      </c>
    </row>
    <row r="12786" spans="1:5" hidden="1" x14ac:dyDescent="0.2">
      <c r="A12786" s="16">
        <v>12788</v>
      </c>
      <c r="B12786" s="66">
        <f t="shared" si="798"/>
        <v>3.6500003691389638</v>
      </c>
      <c r="C12786" s="14">
        <f t="shared" si="800"/>
        <v>46676.204720549067</v>
      </c>
      <c r="D12786" s="15">
        <f t="shared" si="799"/>
        <v>2000</v>
      </c>
      <c r="E12786" s="15">
        <f t="shared" si="801"/>
        <v>48676.204720549067</v>
      </c>
    </row>
    <row r="12787" spans="1:5" hidden="1" x14ac:dyDescent="0.2">
      <c r="A12787" s="16">
        <v>12789</v>
      </c>
      <c r="B12787" s="66">
        <f t="shared" si="798"/>
        <v>3.6500003686221696</v>
      </c>
      <c r="C12787" s="14">
        <f t="shared" si="800"/>
        <v>46679.854714308924</v>
      </c>
      <c r="D12787" s="15">
        <f t="shared" si="799"/>
        <v>2000</v>
      </c>
      <c r="E12787" s="15">
        <f t="shared" si="801"/>
        <v>48679.854714308924</v>
      </c>
    </row>
    <row r="12788" spans="1:5" hidden="1" x14ac:dyDescent="0.2">
      <c r="A12788" s="16">
        <v>12790</v>
      </c>
      <c r="B12788" s="66">
        <f t="shared" si="798"/>
        <v>3.6500003681060984</v>
      </c>
      <c r="C12788" s="14">
        <f t="shared" si="800"/>
        <v>46683.504708077002</v>
      </c>
      <c r="D12788" s="15">
        <f t="shared" si="799"/>
        <v>2000</v>
      </c>
      <c r="E12788" s="15">
        <f t="shared" si="801"/>
        <v>48683.504708077002</v>
      </c>
    </row>
    <row r="12789" spans="1:5" hidden="1" x14ac:dyDescent="0.2">
      <c r="A12789" s="16">
        <v>12791</v>
      </c>
      <c r="B12789" s="66">
        <f t="shared" si="798"/>
        <v>3.6500003675907498</v>
      </c>
      <c r="C12789" s="14">
        <f t="shared" si="800"/>
        <v>46687.15470185328</v>
      </c>
      <c r="D12789" s="15">
        <f t="shared" si="799"/>
        <v>2000</v>
      </c>
      <c r="E12789" s="15">
        <f t="shared" si="801"/>
        <v>48687.15470185328</v>
      </c>
    </row>
    <row r="12790" spans="1:5" hidden="1" x14ac:dyDescent="0.2">
      <c r="A12790" s="16">
        <v>12792</v>
      </c>
      <c r="B12790" s="66">
        <f t="shared" si="798"/>
        <v>3.6500003670761227</v>
      </c>
      <c r="C12790" s="14">
        <f t="shared" si="800"/>
        <v>46690.804695637766</v>
      </c>
      <c r="D12790" s="15">
        <f t="shared" si="799"/>
        <v>2000</v>
      </c>
      <c r="E12790" s="15">
        <f t="shared" si="801"/>
        <v>48690.804695637766</v>
      </c>
    </row>
    <row r="12791" spans="1:5" hidden="1" x14ac:dyDescent="0.2">
      <c r="A12791" s="16">
        <v>12793</v>
      </c>
      <c r="B12791" s="66">
        <f t="shared" si="798"/>
        <v>3.650000366562216</v>
      </c>
      <c r="C12791" s="14">
        <f t="shared" si="800"/>
        <v>46694.454689430429</v>
      </c>
      <c r="D12791" s="15">
        <f t="shared" si="799"/>
        <v>2000</v>
      </c>
      <c r="E12791" s="15">
        <f t="shared" si="801"/>
        <v>48694.454689430429</v>
      </c>
    </row>
    <row r="12792" spans="1:5" hidden="1" x14ac:dyDescent="0.2">
      <c r="A12792" s="16">
        <v>12794</v>
      </c>
      <c r="B12792" s="66">
        <f t="shared" si="798"/>
        <v>3.6500003660490292</v>
      </c>
      <c r="C12792" s="14">
        <f t="shared" si="800"/>
        <v>46698.104683231279</v>
      </c>
      <c r="D12792" s="15">
        <f t="shared" si="799"/>
        <v>2000</v>
      </c>
      <c r="E12792" s="15">
        <f t="shared" si="801"/>
        <v>48698.104683231279</v>
      </c>
    </row>
    <row r="12793" spans="1:5" hidden="1" x14ac:dyDescent="0.2">
      <c r="A12793" s="16">
        <v>12795</v>
      </c>
      <c r="B12793" s="66">
        <f t="shared" si="798"/>
        <v>3.6500003655365605</v>
      </c>
      <c r="C12793" s="14">
        <f t="shared" si="800"/>
        <v>46701.754677040291</v>
      </c>
      <c r="D12793" s="15">
        <f t="shared" si="799"/>
        <v>2000</v>
      </c>
      <c r="E12793" s="15">
        <f t="shared" si="801"/>
        <v>48701.754677040291</v>
      </c>
    </row>
    <row r="12794" spans="1:5" hidden="1" x14ac:dyDescent="0.2">
      <c r="A12794" s="16">
        <v>12796</v>
      </c>
      <c r="B12794" s="66">
        <f t="shared" si="798"/>
        <v>3.6500003650248094</v>
      </c>
      <c r="C12794" s="14">
        <f t="shared" si="800"/>
        <v>46705.404670857461</v>
      </c>
      <c r="D12794" s="15">
        <f t="shared" si="799"/>
        <v>2000</v>
      </c>
      <c r="E12794" s="15">
        <f t="shared" si="801"/>
        <v>48705.404670857461</v>
      </c>
    </row>
    <row r="12795" spans="1:5" hidden="1" x14ac:dyDescent="0.2">
      <c r="A12795" s="16">
        <v>12797</v>
      </c>
      <c r="B12795" s="66">
        <f t="shared" si="798"/>
        <v>3.6500003645137746</v>
      </c>
      <c r="C12795" s="14">
        <f t="shared" si="800"/>
        <v>46709.054664682772</v>
      </c>
      <c r="D12795" s="15">
        <f t="shared" si="799"/>
        <v>2000</v>
      </c>
      <c r="E12795" s="15">
        <f t="shared" si="801"/>
        <v>48709.054664682772</v>
      </c>
    </row>
    <row r="12796" spans="1:5" hidden="1" x14ac:dyDescent="0.2">
      <c r="A12796" s="16">
        <v>12798</v>
      </c>
      <c r="B12796" s="66">
        <f t="shared" si="798"/>
        <v>3.6500003640034553</v>
      </c>
      <c r="C12796" s="14">
        <f t="shared" si="800"/>
        <v>46712.704658516224</v>
      </c>
      <c r="D12796" s="15">
        <f t="shared" si="799"/>
        <v>2000</v>
      </c>
      <c r="E12796" s="15">
        <f t="shared" si="801"/>
        <v>48712.704658516224</v>
      </c>
    </row>
    <row r="12797" spans="1:5" hidden="1" x14ac:dyDescent="0.2">
      <c r="A12797" s="16">
        <v>12799</v>
      </c>
      <c r="B12797" s="66">
        <f t="shared" si="798"/>
        <v>3.6500003634938505</v>
      </c>
      <c r="C12797" s="14">
        <f t="shared" si="800"/>
        <v>46716.35465235779</v>
      </c>
      <c r="D12797" s="15">
        <f t="shared" si="799"/>
        <v>2000</v>
      </c>
      <c r="E12797" s="15">
        <f t="shared" si="801"/>
        <v>48716.35465235779</v>
      </c>
    </row>
    <row r="12798" spans="1:5" hidden="1" x14ac:dyDescent="0.2">
      <c r="A12798" s="16">
        <v>12800</v>
      </c>
      <c r="B12798" s="66">
        <f t="shared" si="798"/>
        <v>3.6500003629849589</v>
      </c>
      <c r="C12798" s="14">
        <f t="shared" si="800"/>
        <v>46720.004646207475</v>
      </c>
      <c r="D12798" s="15">
        <f t="shared" si="799"/>
        <v>2000</v>
      </c>
      <c r="E12798" s="15">
        <f t="shared" si="801"/>
        <v>48720.004646207475</v>
      </c>
    </row>
    <row r="12799" spans="1:5" hidden="1" x14ac:dyDescent="0.2">
      <c r="A12799" s="16">
        <v>12801</v>
      </c>
      <c r="B12799" s="66">
        <f t="shared" si="798"/>
        <v>3.6500003624767801</v>
      </c>
      <c r="C12799" s="14">
        <f t="shared" si="800"/>
        <v>46723.654640065259</v>
      </c>
      <c r="D12799" s="15">
        <f t="shared" si="799"/>
        <v>2000</v>
      </c>
      <c r="E12799" s="15">
        <f t="shared" si="801"/>
        <v>48723.654640065259</v>
      </c>
    </row>
    <row r="12800" spans="1:5" hidden="1" x14ac:dyDescent="0.2">
      <c r="A12800" s="16">
        <v>12802</v>
      </c>
      <c r="B12800" s="66">
        <f t="shared" si="798"/>
        <v>3.6500003619693127</v>
      </c>
      <c r="C12800" s="14">
        <f t="shared" si="800"/>
        <v>46727.30463393114</v>
      </c>
      <c r="D12800" s="15">
        <f t="shared" si="799"/>
        <v>2000</v>
      </c>
      <c r="E12800" s="15">
        <f t="shared" si="801"/>
        <v>48727.30463393114</v>
      </c>
    </row>
    <row r="12801" spans="1:5" hidden="1" x14ac:dyDescent="0.2">
      <c r="A12801" s="16">
        <v>12803</v>
      </c>
      <c r="B12801" s="66">
        <f t="shared" si="798"/>
        <v>3.6500003614625554</v>
      </c>
      <c r="C12801" s="14">
        <f t="shared" si="800"/>
        <v>46730.954627805098</v>
      </c>
      <c r="D12801" s="15">
        <f t="shared" si="799"/>
        <v>2000</v>
      </c>
      <c r="E12801" s="15">
        <f t="shared" si="801"/>
        <v>48730.954627805098</v>
      </c>
    </row>
    <row r="12802" spans="1:5" hidden="1" x14ac:dyDescent="0.2">
      <c r="A12802" s="16">
        <v>12804</v>
      </c>
      <c r="B12802" s="66">
        <f t="shared" si="798"/>
        <v>3.6500003609565081</v>
      </c>
      <c r="C12802" s="14">
        <f t="shared" si="800"/>
        <v>46734.604621687133</v>
      </c>
      <c r="D12802" s="15">
        <f t="shared" si="799"/>
        <v>2000</v>
      </c>
      <c r="E12802" s="15">
        <f t="shared" si="801"/>
        <v>48734.604621687133</v>
      </c>
    </row>
    <row r="12803" spans="1:5" hidden="1" x14ac:dyDescent="0.2">
      <c r="A12803" s="16">
        <v>12805</v>
      </c>
      <c r="B12803" s="66">
        <f t="shared" si="798"/>
        <v>3.6500003604511688</v>
      </c>
      <c r="C12803" s="14">
        <f t="shared" si="800"/>
        <v>46738.254615577214</v>
      </c>
      <c r="D12803" s="15">
        <f t="shared" si="799"/>
        <v>2000</v>
      </c>
      <c r="E12803" s="15">
        <f t="shared" si="801"/>
        <v>48738.254615577214</v>
      </c>
    </row>
    <row r="12804" spans="1:5" hidden="1" x14ac:dyDescent="0.2">
      <c r="A12804" s="16">
        <v>12806</v>
      </c>
      <c r="B12804" s="66">
        <f t="shared" si="798"/>
        <v>3.6500003599465374</v>
      </c>
      <c r="C12804" s="14">
        <f t="shared" si="800"/>
        <v>46741.904609475358</v>
      </c>
      <c r="D12804" s="15">
        <f t="shared" si="799"/>
        <v>2000</v>
      </c>
      <c r="E12804" s="15">
        <f t="shared" si="801"/>
        <v>48741.904609475358</v>
      </c>
    </row>
    <row r="12805" spans="1:5" hidden="1" x14ac:dyDescent="0.2">
      <c r="A12805" s="16">
        <v>12807</v>
      </c>
      <c r="B12805" s="66">
        <f t="shared" si="798"/>
        <v>3.650000359442612</v>
      </c>
      <c r="C12805" s="14">
        <f t="shared" si="800"/>
        <v>46745.554603381534</v>
      </c>
      <c r="D12805" s="15">
        <f t="shared" si="799"/>
        <v>2000</v>
      </c>
      <c r="E12805" s="15">
        <f t="shared" si="801"/>
        <v>48745.554603381534</v>
      </c>
    </row>
    <row r="12806" spans="1:5" hidden="1" x14ac:dyDescent="0.2">
      <c r="A12806" s="16">
        <v>12808</v>
      </c>
      <c r="B12806" s="66">
        <f t="shared" si="798"/>
        <v>3.6500003589393923</v>
      </c>
      <c r="C12806" s="14">
        <f t="shared" si="800"/>
        <v>46749.204597295735</v>
      </c>
      <c r="D12806" s="15">
        <f t="shared" si="799"/>
        <v>2000</v>
      </c>
      <c r="E12806" s="15">
        <f t="shared" si="801"/>
        <v>48749.204597295735</v>
      </c>
    </row>
    <row r="12807" spans="1:5" hidden="1" x14ac:dyDescent="0.2">
      <c r="A12807" s="16">
        <v>12809</v>
      </c>
      <c r="B12807" s="66">
        <f t="shared" si="798"/>
        <v>3.6500003584368774</v>
      </c>
      <c r="C12807" s="14">
        <f t="shared" si="800"/>
        <v>46752.854591217962</v>
      </c>
      <c r="D12807" s="15">
        <f t="shared" si="799"/>
        <v>2000</v>
      </c>
      <c r="E12807" s="15">
        <f t="shared" si="801"/>
        <v>48752.854591217962</v>
      </c>
    </row>
    <row r="12808" spans="1:5" hidden="1" x14ac:dyDescent="0.2">
      <c r="A12808" s="16">
        <v>12810</v>
      </c>
      <c r="B12808" s="66">
        <f t="shared" si="798"/>
        <v>3.6500003579350655</v>
      </c>
      <c r="C12808" s="14">
        <f t="shared" si="800"/>
        <v>46756.504585148192</v>
      </c>
      <c r="D12808" s="15">
        <f t="shared" si="799"/>
        <v>2000</v>
      </c>
      <c r="E12808" s="15">
        <f t="shared" si="801"/>
        <v>48756.504585148192</v>
      </c>
    </row>
    <row r="12809" spans="1:5" hidden="1" x14ac:dyDescent="0.2">
      <c r="A12809" s="16">
        <v>12811</v>
      </c>
      <c r="B12809" s="66">
        <f t="shared" si="798"/>
        <v>3.6500003574339566</v>
      </c>
      <c r="C12809" s="14">
        <f t="shared" si="800"/>
        <v>46760.154579086418</v>
      </c>
      <c r="D12809" s="15">
        <f t="shared" si="799"/>
        <v>2000</v>
      </c>
      <c r="E12809" s="15">
        <f t="shared" si="801"/>
        <v>48760.154579086418</v>
      </c>
    </row>
    <row r="12810" spans="1:5" hidden="1" x14ac:dyDescent="0.2">
      <c r="A12810" s="16">
        <v>12812</v>
      </c>
      <c r="B12810" s="66">
        <f t="shared" si="798"/>
        <v>3.6500003569335489</v>
      </c>
      <c r="C12810" s="14">
        <f t="shared" si="800"/>
        <v>46763.804573032627</v>
      </c>
      <c r="D12810" s="15">
        <f t="shared" si="799"/>
        <v>2000</v>
      </c>
      <c r="E12810" s="15">
        <f t="shared" si="801"/>
        <v>48763.804573032627</v>
      </c>
    </row>
    <row r="12811" spans="1:5" hidden="1" x14ac:dyDescent="0.2">
      <c r="A12811" s="16">
        <v>12813</v>
      </c>
      <c r="B12811" s="66">
        <f t="shared" si="798"/>
        <v>3.6500003564338419</v>
      </c>
      <c r="C12811" s="14">
        <f t="shared" si="800"/>
        <v>46767.454566986817</v>
      </c>
      <c r="D12811" s="15">
        <f t="shared" si="799"/>
        <v>2000</v>
      </c>
      <c r="E12811" s="15">
        <f t="shared" si="801"/>
        <v>48767.454566986817</v>
      </c>
    </row>
    <row r="12812" spans="1:5" hidden="1" x14ac:dyDescent="0.2">
      <c r="A12812" s="16">
        <v>12814</v>
      </c>
      <c r="B12812" s="66">
        <f t="shared" si="798"/>
        <v>3.6500003559348349</v>
      </c>
      <c r="C12812" s="14">
        <f t="shared" si="800"/>
        <v>46771.104560948974</v>
      </c>
      <c r="D12812" s="15">
        <f t="shared" si="799"/>
        <v>2000</v>
      </c>
      <c r="E12812" s="15">
        <f t="shared" si="801"/>
        <v>48771.104560948974</v>
      </c>
    </row>
    <row r="12813" spans="1:5" hidden="1" x14ac:dyDescent="0.2">
      <c r="A12813" s="16">
        <v>12815</v>
      </c>
      <c r="B12813" s="66">
        <f t="shared" si="798"/>
        <v>3.6500003554365259</v>
      </c>
      <c r="C12813" s="14">
        <f t="shared" si="800"/>
        <v>46774.754554919076</v>
      </c>
      <c r="D12813" s="15">
        <f t="shared" si="799"/>
        <v>2000</v>
      </c>
      <c r="E12813" s="15">
        <f t="shared" si="801"/>
        <v>48774.754554919076</v>
      </c>
    </row>
    <row r="12814" spans="1:5" hidden="1" x14ac:dyDescent="0.2">
      <c r="A12814" s="16">
        <v>12816</v>
      </c>
      <c r="B12814" s="66">
        <f t="shared" si="798"/>
        <v>3.6500003549389146</v>
      </c>
      <c r="C12814" s="14">
        <f t="shared" si="800"/>
        <v>46778.404548897131</v>
      </c>
      <c r="D12814" s="15">
        <f t="shared" si="799"/>
        <v>2000</v>
      </c>
      <c r="E12814" s="15">
        <f t="shared" si="801"/>
        <v>48778.404548897131</v>
      </c>
    </row>
    <row r="12815" spans="1:5" hidden="1" x14ac:dyDescent="0.2">
      <c r="A12815" s="16">
        <v>12817</v>
      </c>
      <c r="B12815" s="66">
        <f t="shared" si="798"/>
        <v>3.6500003544420001</v>
      </c>
      <c r="C12815" s="14">
        <f t="shared" si="800"/>
        <v>46782.054542883117</v>
      </c>
      <c r="D12815" s="15">
        <f t="shared" si="799"/>
        <v>2000</v>
      </c>
      <c r="E12815" s="15">
        <f t="shared" si="801"/>
        <v>48782.054542883117</v>
      </c>
    </row>
    <row r="12816" spans="1:5" hidden="1" x14ac:dyDescent="0.2">
      <c r="A12816" s="16">
        <v>12818</v>
      </c>
      <c r="B12816" s="66">
        <f t="shared" si="798"/>
        <v>3.6500003539457815</v>
      </c>
      <c r="C12816" s="14">
        <f t="shared" si="800"/>
        <v>46785.704536877027</v>
      </c>
      <c r="D12816" s="15">
        <f t="shared" si="799"/>
        <v>2000</v>
      </c>
      <c r="E12816" s="15">
        <f t="shared" si="801"/>
        <v>48785.704536877027</v>
      </c>
    </row>
    <row r="12817" spans="1:5" hidden="1" x14ac:dyDescent="0.2">
      <c r="A12817" s="16">
        <v>12819</v>
      </c>
      <c r="B12817" s="66">
        <f t="shared" si="798"/>
        <v>3.6500003534502574</v>
      </c>
      <c r="C12817" s="14">
        <f t="shared" si="800"/>
        <v>46789.354530878853</v>
      </c>
      <c r="D12817" s="15">
        <f t="shared" si="799"/>
        <v>2000</v>
      </c>
      <c r="E12817" s="15">
        <f t="shared" si="801"/>
        <v>48789.354530878853</v>
      </c>
    </row>
    <row r="12818" spans="1:5" hidden="1" x14ac:dyDescent="0.2">
      <c r="A12818" s="16">
        <v>12820</v>
      </c>
      <c r="B12818" s="66">
        <f t="shared" si="798"/>
        <v>3.650000352955427</v>
      </c>
      <c r="C12818" s="14">
        <f t="shared" si="800"/>
        <v>46793.004524888573</v>
      </c>
      <c r="D12818" s="15">
        <f t="shared" si="799"/>
        <v>2000</v>
      </c>
      <c r="E12818" s="15">
        <f t="shared" si="801"/>
        <v>48793.004524888573</v>
      </c>
    </row>
    <row r="12819" spans="1:5" hidden="1" x14ac:dyDescent="0.2">
      <c r="A12819" s="16">
        <v>12821</v>
      </c>
      <c r="B12819" s="66">
        <f t="shared" si="798"/>
        <v>3.6500003524612894</v>
      </c>
      <c r="C12819" s="14">
        <f t="shared" si="800"/>
        <v>46796.654518906194</v>
      </c>
      <c r="D12819" s="15">
        <f t="shared" si="799"/>
        <v>2000</v>
      </c>
      <c r="E12819" s="15">
        <f t="shared" si="801"/>
        <v>48796.654518906194</v>
      </c>
    </row>
    <row r="12820" spans="1:5" hidden="1" x14ac:dyDescent="0.2">
      <c r="A12820" s="16">
        <v>12822</v>
      </c>
      <c r="B12820" s="66">
        <f t="shared" si="798"/>
        <v>3.6500003519678437</v>
      </c>
      <c r="C12820" s="14">
        <f t="shared" si="800"/>
        <v>46800.304512931689</v>
      </c>
      <c r="D12820" s="15">
        <f t="shared" si="799"/>
        <v>2000</v>
      </c>
      <c r="E12820" s="15">
        <f t="shared" si="801"/>
        <v>48800.304512931689</v>
      </c>
    </row>
    <row r="12821" spans="1:5" hidden="1" x14ac:dyDescent="0.2">
      <c r="A12821" s="16">
        <v>12823</v>
      </c>
      <c r="B12821" s="66">
        <f t="shared" si="798"/>
        <v>3.6500003514750885</v>
      </c>
      <c r="C12821" s="14">
        <f t="shared" si="800"/>
        <v>46803.954506965063</v>
      </c>
      <c r="D12821" s="15">
        <f t="shared" si="799"/>
        <v>2000</v>
      </c>
      <c r="E12821" s="15">
        <f t="shared" si="801"/>
        <v>48803.954506965063</v>
      </c>
    </row>
    <row r="12822" spans="1:5" hidden="1" x14ac:dyDescent="0.2">
      <c r="A12822" s="16">
        <v>12824</v>
      </c>
      <c r="B12822" s="66">
        <f t="shared" si="798"/>
        <v>3.6500003509830234</v>
      </c>
      <c r="C12822" s="14">
        <f t="shared" si="800"/>
        <v>46807.604501006295</v>
      </c>
      <c r="D12822" s="15">
        <f t="shared" si="799"/>
        <v>2000</v>
      </c>
      <c r="E12822" s="15">
        <f t="shared" si="801"/>
        <v>48807.604501006295</v>
      </c>
    </row>
    <row r="12823" spans="1:5" hidden="1" x14ac:dyDescent="0.2">
      <c r="A12823" s="16">
        <v>12825</v>
      </c>
      <c r="B12823" s="66">
        <f t="shared" ref="B12823:B12886" si="802">22*POWER(0.9986,(A12824-10))+$B$19</f>
        <v>3.6500003504916472</v>
      </c>
      <c r="C12823" s="14">
        <f t="shared" si="800"/>
        <v>46811.254495055378</v>
      </c>
      <c r="D12823" s="15">
        <f t="shared" ref="D12823:D12886" si="803">$B$20</f>
        <v>2000</v>
      </c>
      <c r="E12823" s="15">
        <f t="shared" si="801"/>
        <v>48811.254495055378</v>
      </c>
    </row>
    <row r="12824" spans="1:5" hidden="1" x14ac:dyDescent="0.2">
      <c r="A12824" s="16">
        <v>12826</v>
      </c>
      <c r="B12824" s="66">
        <f t="shared" si="802"/>
        <v>3.6500003500009588</v>
      </c>
      <c r="C12824" s="14">
        <f t="shared" ref="C12824:C12887" si="804">A12824*B12824</f>
        <v>46814.904489112298</v>
      </c>
      <c r="D12824" s="15">
        <f t="shared" si="803"/>
        <v>2000</v>
      </c>
      <c r="E12824" s="15">
        <f t="shared" ref="E12824:E12887" si="805">C12824+D12824</f>
        <v>48814.904489112298</v>
      </c>
    </row>
    <row r="12825" spans="1:5" hidden="1" x14ac:dyDescent="0.2">
      <c r="A12825" s="16">
        <v>12827</v>
      </c>
      <c r="B12825" s="66">
        <f t="shared" si="802"/>
        <v>3.6500003495109579</v>
      </c>
      <c r="C12825" s="14">
        <f t="shared" si="804"/>
        <v>46818.554483177053</v>
      </c>
      <c r="D12825" s="15">
        <f t="shared" si="803"/>
        <v>2000</v>
      </c>
      <c r="E12825" s="15">
        <f t="shared" si="805"/>
        <v>48818.554483177053</v>
      </c>
    </row>
    <row r="12826" spans="1:5" hidden="1" x14ac:dyDescent="0.2">
      <c r="A12826" s="16">
        <v>12828</v>
      </c>
      <c r="B12826" s="66">
        <f t="shared" si="802"/>
        <v>3.6500003490216422</v>
      </c>
      <c r="C12826" s="14">
        <f t="shared" si="804"/>
        <v>46822.204477249623</v>
      </c>
      <c r="D12826" s="15">
        <f t="shared" si="803"/>
        <v>2000</v>
      </c>
      <c r="E12826" s="15">
        <f t="shared" si="805"/>
        <v>48822.204477249623</v>
      </c>
    </row>
    <row r="12827" spans="1:5" hidden="1" x14ac:dyDescent="0.2">
      <c r="A12827" s="16">
        <v>12829</v>
      </c>
      <c r="B12827" s="66">
        <f t="shared" si="802"/>
        <v>3.6500003485330121</v>
      </c>
      <c r="C12827" s="14">
        <f t="shared" si="804"/>
        <v>46825.854471330014</v>
      </c>
      <c r="D12827" s="15">
        <f t="shared" si="803"/>
        <v>2000</v>
      </c>
      <c r="E12827" s="15">
        <f t="shared" si="805"/>
        <v>48825.854471330014</v>
      </c>
    </row>
    <row r="12828" spans="1:5" hidden="1" x14ac:dyDescent="0.2">
      <c r="A12828" s="16">
        <v>12830</v>
      </c>
      <c r="B12828" s="66">
        <f t="shared" si="802"/>
        <v>3.6500003480450656</v>
      </c>
      <c r="C12828" s="14">
        <f t="shared" si="804"/>
        <v>46829.504465418191</v>
      </c>
      <c r="D12828" s="15">
        <f t="shared" si="803"/>
        <v>2000</v>
      </c>
      <c r="E12828" s="15">
        <f t="shared" si="805"/>
        <v>48829.504465418191</v>
      </c>
    </row>
    <row r="12829" spans="1:5" hidden="1" x14ac:dyDescent="0.2">
      <c r="A12829" s="16">
        <v>12831</v>
      </c>
      <c r="B12829" s="66">
        <f t="shared" si="802"/>
        <v>3.6500003475578029</v>
      </c>
      <c r="C12829" s="14">
        <f t="shared" si="804"/>
        <v>46833.154459514168</v>
      </c>
      <c r="D12829" s="15">
        <f t="shared" si="803"/>
        <v>2000</v>
      </c>
      <c r="E12829" s="15">
        <f t="shared" si="805"/>
        <v>48833.154459514168</v>
      </c>
    </row>
    <row r="12830" spans="1:5" hidden="1" x14ac:dyDescent="0.2">
      <c r="A12830" s="16">
        <v>12832</v>
      </c>
      <c r="B12830" s="66">
        <f t="shared" si="802"/>
        <v>3.6500003470712219</v>
      </c>
      <c r="C12830" s="14">
        <f t="shared" si="804"/>
        <v>46836.804453617922</v>
      </c>
      <c r="D12830" s="15">
        <f t="shared" si="803"/>
        <v>2000</v>
      </c>
      <c r="E12830" s="15">
        <f t="shared" si="805"/>
        <v>48836.804453617922</v>
      </c>
    </row>
    <row r="12831" spans="1:5" hidden="1" x14ac:dyDescent="0.2">
      <c r="A12831" s="16">
        <v>12833</v>
      </c>
      <c r="B12831" s="66">
        <f t="shared" si="802"/>
        <v>3.6500003465853221</v>
      </c>
      <c r="C12831" s="14">
        <f t="shared" si="804"/>
        <v>46840.45444772944</v>
      </c>
      <c r="D12831" s="15">
        <f t="shared" si="803"/>
        <v>2000</v>
      </c>
      <c r="E12831" s="15">
        <f t="shared" si="805"/>
        <v>48840.45444772944</v>
      </c>
    </row>
    <row r="12832" spans="1:5" hidden="1" x14ac:dyDescent="0.2">
      <c r="A12832" s="16">
        <v>12834</v>
      </c>
      <c r="B12832" s="66">
        <f t="shared" si="802"/>
        <v>3.6500003461001027</v>
      </c>
      <c r="C12832" s="14">
        <f t="shared" si="804"/>
        <v>46844.104441848722</v>
      </c>
      <c r="D12832" s="15">
        <f t="shared" si="803"/>
        <v>2000</v>
      </c>
      <c r="E12832" s="15">
        <f t="shared" si="805"/>
        <v>48844.104441848722</v>
      </c>
    </row>
    <row r="12833" spans="1:5" hidden="1" x14ac:dyDescent="0.2">
      <c r="A12833" s="16">
        <v>12835</v>
      </c>
      <c r="B12833" s="66">
        <f t="shared" si="802"/>
        <v>3.6500003456155623</v>
      </c>
      <c r="C12833" s="14">
        <f t="shared" si="804"/>
        <v>46847.754435975745</v>
      </c>
      <c r="D12833" s="15">
        <f t="shared" si="803"/>
        <v>2000</v>
      </c>
      <c r="E12833" s="15">
        <f t="shared" si="805"/>
        <v>48847.754435975745</v>
      </c>
    </row>
    <row r="12834" spans="1:5" hidden="1" x14ac:dyDescent="0.2">
      <c r="A12834" s="16">
        <v>12836</v>
      </c>
      <c r="B12834" s="66">
        <f t="shared" si="802"/>
        <v>3.6500003451317005</v>
      </c>
      <c r="C12834" s="14">
        <f t="shared" si="804"/>
        <v>46851.40443011051</v>
      </c>
      <c r="D12834" s="15">
        <f t="shared" si="803"/>
        <v>2000</v>
      </c>
      <c r="E12834" s="15">
        <f t="shared" si="805"/>
        <v>48851.40443011051</v>
      </c>
    </row>
    <row r="12835" spans="1:5" hidden="1" x14ac:dyDescent="0.2">
      <c r="A12835" s="16">
        <v>12837</v>
      </c>
      <c r="B12835" s="66">
        <f t="shared" si="802"/>
        <v>3.6500003446485163</v>
      </c>
      <c r="C12835" s="14">
        <f t="shared" si="804"/>
        <v>46855.054424253001</v>
      </c>
      <c r="D12835" s="15">
        <f t="shared" si="803"/>
        <v>2000</v>
      </c>
      <c r="E12835" s="15">
        <f t="shared" si="805"/>
        <v>48855.054424253001</v>
      </c>
    </row>
    <row r="12836" spans="1:5" hidden="1" x14ac:dyDescent="0.2">
      <c r="A12836" s="16">
        <v>12838</v>
      </c>
      <c r="B12836" s="66">
        <f t="shared" si="802"/>
        <v>3.6500003441660085</v>
      </c>
      <c r="C12836" s="14">
        <f t="shared" si="804"/>
        <v>46858.70441840322</v>
      </c>
      <c r="D12836" s="15">
        <f t="shared" si="803"/>
        <v>2000</v>
      </c>
      <c r="E12836" s="15">
        <f t="shared" si="805"/>
        <v>48858.70441840322</v>
      </c>
    </row>
    <row r="12837" spans="1:5" hidden="1" x14ac:dyDescent="0.2">
      <c r="A12837" s="16">
        <v>12839</v>
      </c>
      <c r="B12837" s="66">
        <f t="shared" si="802"/>
        <v>3.6500003436841761</v>
      </c>
      <c r="C12837" s="14">
        <f t="shared" si="804"/>
        <v>46862.354412561137</v>
      </c>
      <c r="D12837" s="15">
        <f t="shared" si="803"/>
        <v>2000</v>
      </c>
      <c r="E12837" s="15">
        <f t="shared" si="805"/>
        <v>48862.354412561137</v>
      </c>
    </row>
    <row r="12838" spans="1:5" hidden="1" x14ac:dyDescent="0.2">
      <c r="A12838" s="16">
        <v>12840</v>
      </c>
      <c r="B12838" s="66">
        <f t="shared" si="802"/>
        <v>3.6500003432030179</v>
      </c>
      <c r="C12838" s="14">
        <f t="shared" si="804"/>
        <v>46866.004406726752</v>
      </c>
      <c r="D12838" s="15">
        <f t="shared" si="803"/>
        <v>2000</v>
      </c>
      <c r="E12838" s="15">
        <f t="shared" si="805"/>
        <v>48866.004406726752</v>
      </c>
    </row>
    <row r="12839" spans="1:5" hidden="1" x14ac:dyDescent="0.2">
      <c r="A12839" s="16">
        <v>12841</v>
      </c>
      <c r="B12839" s="66">
        <f t="shared" si="802"/>
        <v>3.6500003427225338</v>
      </c>
      <c r="C12839" s="14">
        <f t="shared" si="804"/>
        <v>46869.654400900057</v>
      </c>
      <c r="D12839" s="15">
        <f t="shared" si="803"/>
        <v>2000</v>
      </c>
      <c r="E12839" s="15">
        <f t="shared" si="805"/>
        <v>48869.654400900057</v>
      </c>
    </row>
    <row r="12840" spans="1:5" hidden="1" x14ac:dyDescent="0.2">
      <c r="A12840" s="16">
        <v>12842</v>
      </c>
      <c r="B12840" s="66">
        <f t="shared" si="802"/>
        <v>3.6500003422427225</v>
      </c>
      <c r="C12840" s="14">
        <f t="shared" si="804"/>
        <v>46873.304395081046</v>
      </c>
      <c r="D12840" s="15">
        <f t="shared" si="803"/>
        <v>2000</v>
      </c>
      <c r="E12840" s="15">
        <f t="shared" si="805"/>
        <v>48873.304395081046</v>
      </c>
    </row>
    <row r="12841" spans="1:5" hidden="1" x14ac:dyDescent="0.2">
      <c r="A12841" s="16">
        <v>12843</v>
      </c>
      <c r="B12841" s="66">
        <f t="shared" si="802"/>
        <v>3.6500003417635827</v>
      </c>
      <c r="C12841" s="14">
        <f t="shared" si="804"/>
        <v>46876.954389269689</v>
      </c>
      <c r="D12841" s="15">
        <f t="shared" si="803"/>
        <v>2000</v>
      </c>
      <c r="E12841" s="15">
        <f t="shared" si="805"/>
        <v>48876.954389269689</v>
      </c>
    </row>
    <row r="12842" spans="1:5" hidden="1" x14ac:dyDescent="0.2">
      <c r="A12842" s="16">
        <v>12844</v>
      </c>
      <c r="B12842" s="66">
        <f t="shared" si="802"/>
        <v>3.6500003412851134</v>
      </c>
      <c r="C12842" s="14">
        <f t="shared" si="804"/>
        <v>46880.604383465994</v>
      </c>
      <c r="D12842" s="15">
        <f t="shared" si="803"/>
        <v>2000</v>
      </c>
      <c r="E12842" s="15">
        <f t="shared" si="805"/>
        <v>48880.604383465994</v>
      </c>
    </row>
    <row r="12843" spans="1:5" hidden="1" x14ac:dyDescent="0.2">
      <c r="A12843" s="16">
        <v>12845</v>
      </c>
      <c r="B12843" s="66">
        <f t="shared" si="802"/>
        <v>3.6500003408073143</v>
      </c>
      <c r="C12843" s="14">
        <f t="shared" si="804"/>
        <v>46884.254377669953</v>
      </c>
      <c r="D12843" s="15">
        <f t="shared" si="803"/>
        <v>2000</v>
      </c>
      <c r="E12843" s="15">
        <f t="shared" si="805"/>
        <v>48884.254377669953</v>
      </c>
    </row>
    <row r="12844" spans="1:5" hidden="1" x14ac:dyDescent="0.2">
      <c r="A12844" s="16">
        <v>12846</v>
      </c>
      <c r="B12844" s="66">
        <f t="shared" si="802"/>
        <v>3.6500003403301839</v>
      </c>
      <c r="C12844" s="14">
        <f t="shared" si="804"/>
        <v>46887.904371881545</v>
      </c>
      <c r="D12844" s="15">
        <f t="shared" si="803"/>
        <v>2000</v>
      </c>
      <c r="E12844" s="15">
        <f t="shared" si="805"/>
        <v>48887.904371881545</v>
      </c>
    </row>
    <row r="12845" spans="1:5" hidden="1" x14ac:dyDescent="0.2">
      <c r="A12845" s="16">
        <v>12847</v>
      </c>
      <c r="B12845" s="66">
        <f t="shared" si="802"/>
        <v>3.650000339853722</v>
      </c>
      <c r="C12845" s="14">
        <f t="shared" si="804"/>
        <v>46891.554366100769</v>
      </c>
      <c r="D12845" s="15">
        <f t="shared" si="803"/>
        <v>2000</v>
      </c>
      <c r="E12845" s="15">
        <f t="shared" si="805"/>
        <v>48891.554366100769</v>
      </c>
    </row>
    <row r="12846" spans="1:5" hidden="1" x14ac:dyDescent="0.2">
      <c r="A12846" s="16">
        <v>12848</v>
      </c>
      <c r="B12846" s="66">
        <f t="shared" si="802"/>
        <v>3.6500003393779266</v>
      </c>
      <c r="C12846" s="14">
        <f t="shared" si="804"/>
        <v>46895.204360327603</v>
      </c>
      <c r="D12846" s="15">
        <f t="shared" si="803"/>
        <v>2000</v>
      </c>
      <c r="E12846" s="15">
        <f t="shared" si="805"/>
        <v>48895.204360327603</v>
      </c>
    </row>
    <row r="12847" spans="1:5" hidden="1" x14ac:dyDescent="0.2">
      <c r="A12847" s="16">
        <v>12849</v>
      </c>
      <c r="B12847" s="66">
        <f t="shared" si="802"/>
        <v>3.6500003389027977</v>
      </c>
      <c r="C12847" s="14">
        <f t="shared" si="804"/>
        <v>46898.854354562049</v>
      </c>
      <c r="D12847" s="15">
        <f t="shared" si="803"/>
        <v>2000</v>
      </c>
      <c r="E12847" s="15">
        <f t="shared" si="805"/>
        <v>48898.854354562049</v>
      </c>
    </row>
    <row r="12848" spans="1:5" hidden="1" x14ac:dyDescent="0.2">
      <c r="A12848" s="16">
        <v>12850</v>
      </c>
      <c r="B12848" s="66">
        <f t="shared" si="802"/>
        <v>3.6500003384283337</v>
      </c>
      <c r="C12848" s="14">
        <f t="shared" si="804"/>
        <v>46902.50434880409</v>
      </c>
      <c r="D12848" s="15">
        <f t="shared" si="803"/>
        <v>2000</v>
      </c>
      <c r="E12848" s="15">
        <f t="shared" si="805"/>
        <v>48902.50434880409</v>
      </c>
    </row>
    <row r="12849" spans="1:5" hidden="1" x14ac:dyDescent="0.2">
      <c r="A12849" s="16">
        <v>12851</v>
      </c>
      <c r="B12849" s="66">
        <f t="shared" si="802"/>
        <v>3.650000337954534</v>
      </c>
      <c r="C12849" s="14">
        <f t="shared" si="804"/>
        <v>46906.15434305372</v>
      </c>
      <c r="D12849" s="15">
        <f t="shared" si="803"/>
        <v>2000</v>
      </c>
      <c r="E12849" s="15">
        <f t="shared" si="805"/>
        <v>48906.15434305372</v>
      </c>
    </row>
    <row r="12850" spans="1:5" hidden="1" x14ac:dyDescent="0.2">
      <c r="A12850" s="16">
        <v>12852</v>
      </c>
      <c r="B12850" s="66">
        <f t="shared" si="802"/>
        <v>3.6500003374813974</v>
      </c>
      <c r="C12850" s="14">
        <f t="shared" si="804"/>
        <v>46909.804337310918</v>
      </c>
      <c r="D12850" s="15">
        <f t="shared" si="803"/>
        <v>2000</v>
      </c>
      <c r="E12850" s="15">
        <f t="shared" si="805"/>
        <v>48909.804337310918</v>
      </c>
    </row>
    <row r="12851" spans="1:5" hidden="1" x14ac:dyDescent="0.2">
      <c r="A12851" s="16">
        <v>12853</v>
      </c>
      <c r="B12851" s="66">
        <f t="shared" si="802"/>
        <v>3.6500003370089238</v>
      </c>
      <c r="C12851" s="14">
        <f t="shared" si="804"/>
        <v>46913.454331575696</v>
      </c>
      <c r="D12851" s="15">
        <f t="shared" si="803"/>
        <v>2000</v>
      </c>
      <c r="E12851" s="15">
        <f t="shared" si="805"/>
        <v>48913.454331575696</v>
      </c>
    </row>
    <row r="12852" spans="1:5" hidden="1" x14ac:dyDescent="0.2">
      <c r="A12852" s="16">
        <v>12854</v>
      </c>
      <c r="B12852" s="66">
        <f t="shared" si="802"/>
        <v>3.650000336537111</v>
      </c>
      <c r="C12852" s="14">
        <f t="shared" si="804"/>
        <v>46917.104325848028</v>
      </c>
      <c r="D12852" s="15">
        <f t="shared" si="803"/>
        <v>2000</v>
      </c>
      <c r="E12852" s="15">
        <f t="shared" si="805"/>
        <v>48917.104325848028</v>
      </c>
    </row>
    <row r="12853" spans="1:5" hidden="1" x14ac:dyDescent="0.2">
      <c r="A12853" s="16">
        <v>12855</v>
      </c>
      <c r="B12853" s="66">
        <f t="shared" si="802"/>
        <v>3.6500003360659594</v>
      </c>
      <c r="C12853" s="14">
        <f t="shared" si="804"/>
        <v>46920.754320127911</v>
      </c>
      <c r="D12853" s="15">
        <f t="shared" si="803"/>
        <v>2000</v>
      </c>
      <c r="E12853" s="15">
        <f t="shared" si="805"/>
        <v>48920.754320127911</v>
      </c>
    </row>
    <row r="12854" spans="1:5" hidden="1" x14ac:dyDescent="0.2">
      <c r="A12854" s="16">
        <v>12856</v>
      </c>
      <c r="B12854" s="66">
        <f t="shared" si="802"/>
        <v>3.6500003355954669</v>
      </c>
      <c r="C12854" s="14">
        <f t="shared" si="804"/>
        <v>46924.404314415326</v>
      </c>
      <c r="D12854" s="15">
        <f t="shared" si="803"/>
        <v>2000</v>
      </c>
      <c r="E12854" s="15">
        <f t="shared" si="805"/>
        <v>48924.404314415326</v>
      </c>
    </row>
    <row r="12855" spans="1:5" hidden="1" x14ac:dyDescent="0.2">
      <c r="A12855" s="16">
        <v>12857</v>
      </c>
      <c r="B12855" s="66">
        <f t="shared" si="802"/>
        <v>3.6500003351256334</v>
      </c>
      <c r="C12855" s="14">
        <f t="shared" si="804"/>
        <v>46928.054308710271</v>
      </c>
      <c r="D12855" s="15">
        <f t="shared" si="803"/>
        <v>2000</v>
      </c>
      <c r="E12855" s="15">
        <f t="shared" si="805"/>
        <v>48928.054308710271</v>
      </c>
    </row>
    <row r="12856" spans="1:5" hidden="1" x14ac:dyDescent="0.2">
      <c r="A12856" s="16">
        <v>12858</v>
      </c>
      <c r="B12856" s="66">
        <f t="shared" si="802"/>
        <v>3.6500003346564571</v>
      </c>
      <c r="C12856" s="14">
        <f t="shared" si="804"/>
        <v>46931.704303012724</v>
      </c>
      <c r="D12856" s="15">
        <f t="shared" si="803"/>
        <v>2000</v>
      </c>
      <c r="E12856" s="15">
        <f t="shared" si="805"/>
        <v>48931.704303012724</v>
      </c>
    </row>
    <row r="12857" spans="1:5" hidden="1" x14ac:dyDescent="0.2">
      <c r="A12857" s="16">
        <v>12859</v>
      </c>
      <c r="B12857" s="66">
        <f t="shared" si="802"/>
        <v>3.6500003341879381</v>
      </c>
      <c r="C12857" s="14">
        <f t="shared" si="804"/>
        <v>46935.354297322694</v>
      </c>
      <c r="D12857" s="15">
        <f t="shared" si="803"/>
        <v>2000</v>
      </c>
      <c r="E12857" s="15">
        <f t="shared" si="805"/>
        <v>48935.354297322694</v>
      </c>
    </row>
    <row r="12858" spans="1:5" hidden="1" x14ac:dyDescent="0.2">
      <c r="A12858" s="16">
        <v>12860</v>
      </c>
      <c r="B12858" s="66">
        <f t="shared" si="802"/>
        <v>3.650000333720075</v>
      </c>
      <c r="C12858" s="14">
        <f t="shared" si="804"/>
        <v>46939.004291640165</v>
      </c>
      <c r="D12858" s="15">
        <f t="shared" si="803"/>
        <v>2000</v>
      </c>
      <c r="E12858" s="15">
        <f t="shared" si="805"/>
        <v>48939.004291640165</v>
      </c>
    </row>
    <row r="12859" spans="1:5" hidden="1" x14ac:dyDescent="0.2">
      <c r="A12859" s="16">
        <v>12861</v>
      </c>
      <c r="B12859" s="66">
        <f t="shared" si="802"/>
        <v>3.650000333252867</v>
      </c>
      <c r="C12859" s="14">
        <f t="shared" si="804"/>
        <v>46942.654285965124</v>
      </c>
      <c r="D12859" s="15">
        <f t="shared" si="803"/>
        <v>2000</v>
      </c>
      <c r="E12859" s="15">
        <f t="shared" si="805"/>
        <v>48942.654285965124</v>
      </c>
    </row>
    <row r="12860" spans="1:5" hidden="1" x14ac:dyDescent="0.2">
      <c r="A12860" s="16">
        <v>12862</v>
      </c>
      <c r="B12860" s="66">
        <f t="shared" si="802"/>
        <v>3.6500003327863131</v>
      </c>
      <c r="C12860" s="14">
        <f t="shared" si="804"/>
        <v>46946.304280297561</v>
      </c>
      <c r="D12860" s="15">
        <f t="shared" si="803"/>
        <v>2000</v>
      </c>
      <c r="E12860" s="15">
        <f t="shared" si="805"/>
        <v>48946.304280297561</v>
      </c>
    </row>
    <row r="12861" spans="1:5" hidden="1" x14ac:dyDescent="0.2">
      <c r="A12861" s="16">
        <v>12863</v>
      </c>
      <c r="B12861" s="66">
        <f t="shared" si="802"/>
        <v>3.6500003323204124</v>
      </c>
      <c r="C12861" s="14">
        <f t="shared" si="804"/>
        <v>46949.954274637465</v>
      </c>
      <c r="D12861" s="15">
        <f t="shared" si="803"/>
        <v>2000</v>
      </c>
      <c r="E12861" s="15">
        <f t="shared" si="805"/>
        <v>48949.954274637465</v>
      </c>
    </row>
    <row r="12862" spans="1:5" hidden="1" x14ac:dyDescent="0.2">
      <c r="A12862" s="16">
        <v>12864</v>
      </c>
      <c r="B12862" s="66">
        <f t="shared" si="802"/>
        <v>3.6500003318551637</v>
      </c>
      <c r="C12862" s="14">
        <f t="shared" si="804"/>
        <v>46953.604268984825</v>
      </c>
      <c r="D12862" s="15">
        <f t="shared" si="803"/>
        <v>2000</v>
      </c>
      <c r="E12862" s="15">
        <f t="shared" si="805"/>
        <v>48953.604268984825</v>
      </c>
    </row>
    <row r="12863" spans="1:5" hidden="1" x14ac:dyDescent="0.2">
      <c r="A12863" s="16">
        <v>12865</v>
      </c>
      <c r="B12863" s="66">
        <f t="shared" si="802"/>
        <v>3.6500003313905665</v>
      </c>
      <c r="C12863" s="14">
        <f t="shared" si="804"/>
        <v>46957.254263339637</v>
      </c>
      <c r="D12863" s="15">
        <f t="shared" si="803"/>
        <v>2000</v>
      </c>
      <c r="E12863" s="15">
        <f t="shared" si="805"/>
        <v>48957.254263339637</v>
      </c>
    </row>
    <row r="12864" spans="1:5" hidden="1" x14ac:dyDescent="0.2">
      <c r="A12864" s="16">
        <v>12866</v>
      </c>
      <c r="B12864" s="66">
        <f t="shared" si="802"/>
        <v>3.6500003309266198</v>
      </c>
      <c r="C12864" s="14">
        <f t="shared" si="804"/>
        <v>46960.904257701892</v>
      </c>
      <c r="D12864" s="15">
        <f t="shared" si="803"/>
        <v>2000</v>
      </c>
      <c r="E12864" s="15">
        <f t="shared" si="805"/>
        <v>48960.904257701892</v>
      </c>
    </row>
    <row r="12865" spans="1:5" hidden="1" x14ac:dyDescent="0.2">
      <c r="A12865" s="16">
        <v>12867</v>
      </c>
      <c r="B12865" s="66">
        <f t="shared" si="802"/>
        <v>3.6500003304633224</v>
      </c>
      <c r="C12865" s="14">
        <f t="shared" si="804"/>
        <v>46964.554252071568</v>
      </c>
      <c r="D12865" s="15">
        <f t="shared" si="803"/>
        <v>2000</v>
      </c>
      <c r="E12865" s="15">
        <f t="shared" si="805"/>
        <v>48964.554252071568</v>
      </c>
    </row>
    <row r="12866" spans="1:5" hidden="1" x14ac:dyDescent="0.2">
      <c r="A12866" s="16">
        <v>12868</v>
      </c>
      <c r="B12866" s="66">
        <f t="shared" si="802"/>
        <v>3.6500003300006738</v>
      </c>
      <c r="C12866" s="14">
        <f t="shared" si="804"/>
        <v>46968.204246448673</v>
      </c>
      <c r="D12866" s="15">
        <f t="shared" si="803"/>
        <v>2000</v>
      </c>
      <c r="E12866" s="15">
        <f t="shared" si="805"/>
        <v>48968.204246448673</v>
      </c>
    </row>
    <row r="12867" spans="1:5" hidden="1" x14ac:dyDescent="0.2">
      <c r="A12867" s="16">
        <v>12869</v>
      </c>
      <c r="B12867" s="66">
        <f t="shared" si="802"/>
        <v>3.6500003295386727</v>
      </c>
      <c r="C12867" s="14">
        <f t="shared" si="804"/>
        <v>46971.854240833178</v>
      </c>
      <c r="D12867" s="15">
        <f t="shared" si="803"/>
        <v>2000</v>
      </c>
      <c r="E12867" s="15">
        <f t="shared" si="805"/>
        <v>48971.854240833178</v>
      </c>
    </row>
    <row r="12868" spans="1:5" hidden="1" x14ac:dyDescent="0.2">
      <c r="A12868" s="16">
        <v>12870</v>
      </c>
      <c r="B12868" s="66">
        <f t="shared" si="802"/>
        <v>3.6500003290773186</v>
      </c>
      <c r="C12868" s="14">
        <f t="shared" si="804"/>
        <v>46975.504235225089</v>
      </c>
      <c r="D12868" s="15">
        <f t="shared" si="803"/>
        <v>2000</v>
      </c>
      <c r="E12868" s="15">
        <f t="shared" si="805"/>
        <v>48975.504235225089</v>
      </c>
    </row>
    <row r="12869" spans="1:5" hidden="1" x14ac:dyDescent="0.2">
      <c r="A12869" s="16">
        <v>12871</v>
      </c>
      <c r="B12869" s="66">
        <f t="shared" si="802"/>
        <v>3.6500003286166103</v>
      </c>
      <c r="C12869" s="14">
        <f t="shared" si="804"/>
        <v>46979.154229624393</v>
      </c>
      <c r="D12869" s="15">
        <f t="shared" si="803"/>
        <v>2000</v>
      </c>
      <c r="E12869" s="15">
        <f t="shared" si="805"/>
        <v>48979.154229624393</v>
      </c>
    </row>
    <row r="12870" spans="1:5" hidden="1" x14ac:dyDescent="0.2">
      <c r="A12870" s="16">
        <v>12872</v>
      </c>
      <c r="B12870" s="66">
        <f t="shared" si="802"/>
        <v>3.6500003281565472</v>
      </c>
      <c r="C12870" s="14">
        <f t="shared" si="804"/>
        <v>46982.804224031075</v>
      </c>
      <c r="D12870" s="15">
        <f t="shared" si="803"/>
        <v>2000</v>
      </c>
      <c r="E12870" s="15">
        <f t="shared" si="805"/>
        <v>48982.804224031075</v>
      </c>
    </row>
    <row r="12871" spans="1:5" hidden="1" x14ac:dyDescent="0.2">
      <c r="A12871" s="16">
        <v>12873</v>
      </c>
      <c r="B12871" s="66">
        <f t="shared" si="802"/>
        <v>3.650000327697128</v>
      </c>
      <c r="C12871" s="14">
        <f t="shared" si="804"/>
        <v>46986.454218445127</v>
      </c>
      <c r="D12871" s="15">
        <f t="shared" si="803"/>
        <v>2000</v>
      </c>
      <c r="E12871" s="15">
        <f t="shared" si="805"/>
        <v>48986.454218445127</v>
      </c>
    </row>
    <row r="12872" spans="1:5" hidden="1" x14ac:dyDescent="0.2">
      <c r="A12872" s="16">
        <v>12874</v>
      </c>
      <c r="B12872" s="66">
        <f t="shared" si="802"/>
        <v>3.6500003272383519</v>
      </c>
      <c r="C12872" s="14">
        <f t="shared" si="804"/>
        <v>46990.104212866543</v>
      </c>
      <c r="D12872" s="15">
        <f t="shared" si="803"/>
        <v>2000</v>
      </c>
      <c r="E12872" s="15">
        <f t="shared" si="805"/>
        <v>48990.104212866543</v>
      </c>
    </row>
    <row r="12873" spans="1:5" hidden="1" x14ac:dyDescent="0.2">
      <c r="A12873" s="16">
        <v>12875</v>
      </c>
      <c r="B12873" s="66">
        <f t="shared" si="802"/>
        <v>3.6500003267802184</v>
      </c>
      <c r="C12873" s="14">
        <f t="shared" si="804"/>
        <v>46993.754207295315</v>
      </c>
      <c r="D12873" s="15">
        <f t="shared" si="803"/>
        <v>2000</v>
      </c>
      <c r="E12873" s="15">
        <f t="shared" si="805"/>
        <v>48993.754207295315</v>
      </c>
    </row>
    <row r="12874" spans="1:5" hidden="1" x14ac:dyDescent="0.2">
      <c r="A12874" s="16">
        <v>12876</v>
      </c>
      <c r="B12874" s="66">
        <f t="shared" si="802"/>
        <v>3.6500003263227261</v>
      </c>
      <c r="C12874" s="14">
        <f t="shared" si="804"/>
        <v>46997.40420173142</v>
      </c>
      <c r="D12874" s="15">
        <f t="shared" si="803"/>
        <v>2000</v>
      </c>
      <c r="E12874" s="15">
        <f t="shared" si="805"/>
        <v>48997.40420173142</v>
      </c>
    </row>
    <row r="12875" spans="1:5" hidden="1" x14ac:dyDescent="0.2">
      <c r="A12875" s="16">
        <v>12877</v>
      </c>
      <c r="B12875" s="66">
        <f t="shared" si="802"/>
        <v>3.6500003258658742</v>
      </c>
      <c r="C12875" s="14">
        <f t="shared" si="804"/>
        <v>47001.05419617486</v>
      </c>
      <c r="D12875" s="15">
        <f t="shared" si="803"/>
        <v>2000</v>
      </c>
      <c r="E12875" s="15">
        <f t="shared" si="805"/>
        <v>49001.05419617486</v>
      </c>
    </row>
    <row r="12876" spans="1:5" hidden="1" x14ac:dyDescent="0.2">
      <c r="A12876" s="16">
        <v>12878</v>
      </c>
      <c r="B12876" s="66">
        <f t="shared" si="802"/>
        <v>3.6500003254096618</v>
      </c>
      <c r="C12876" s="14">
        <f t="shared" si="804"/>
        <v>47004.704190625627</v>
      </c>
      <c r="D12876" s="15">
        <f t="shared" si="803"/>
        <v>2000</v>
      </c>
      <c r="E12876" s="15">
        <f t="shared" si="805"/>
        <v>49004.704190625627</v>
      </c>
    </row>
    <row r="12877" spans="1:5" hidden="1" x14ac:dyDescent="0.2">
      <c r="A12877" s="16">
        <v>12879</v>
      </c>
      <c r="B12877" s="66">
        <f t="shared" si="802"/>
        <v>3.6500003249540884</v>
      </c>
      <c r="C12877" s="14">
        <f t="shared" si="804"/>
        <v>47008.354185083706</v>
      </c>
      <c r="D12877" s="15">
        <f t="shared" si="803"/>
        <v>2000</v>
      </c>
      <c r="E12877" s="15">
        <f t="shared" si="805"/>
        <v>49008.354185083706</v>
      </c>
    </row>
    <row r="12878" spans="1:5" hidden="1" x14ac:dyDescent="0.2">
      <c r="A12878" s="16">
        <v>12880</v>
      </c>
      <c r="B12878" s="66">
        <f t="shared" si="802"/>
        <v>3.6500003244991528</v>
      </c>
      <c r="C12878" s="14">
        <f t="shared" si="804"/>
        <v>47012.004179549091</v>
      </c>
      <c r="D12878" s="15">
        <f t="shared" si="803"/>
        <v>2000</v>
      </c>
      <c r="E12878" s="15">
        <f t="shared" si="805"/>
        <v>49012.004179549091</v>
      </c>
    </row>
    <row r="12879" spans="1:5" hidden="1" x14ac:dyDescent="0.2">
      <c r="A12879" s="16">
        <v>12881</v>
      </c>
      <c r="B12879" s="66">
        <f t="shared" si="802"/>
        <v>3.650000324044854</v>
      </c>
      <c r="C12879" s="14">
        <f t="shared" si="804"/>
        <v>47015.654174021765</v>
      </c>
      <c r="D12879" s="15">
        <f t="shared" si="803"/>
        <v>2000</v>
      </c>
      <c r="E12879" s="15">
        <f t="shared" si="805"/>
        <v>49015.654174021765</v>
      </c>
    </row>
    <row r="12880" spans="1:5" hidden="1" x14ac:dyDescent="0.2">
      <c r="A12880" s="16">
        <v>12882</v>
      </c>
      <c r="B12880" s="66">
        <f t="shared" si="802"/>
        <v>3.6500003235911911</v>
      </c>
      <c r="C12880" s="14">
        <f t="shared" si="804"/>
        <v>47019.304168501723</v>
      </c>
      <c r="D12880" s="15">
        <f t="shared" si="803"/>
        <v>2000</v>
      </c>
      <c r="E12880" s="15">
        <f t="shared" si="805"/>
        <v>49019.304168501723</v>
      </c>
    </row>
    <row r="12881" spans="1:5" hidden="1" x14ac:dyDescent="0.2">
      <c r="A12881" s="16">
        <v>12883</v>
      </c>
      <c r="B12881" s="66">
        <f t="shared" si="802"/>
        <v>3.6500003231381632</v>
      </c>
      <c r="C12881" s="14">
        <f t="shared" si="804"/>
        <v>47022.954162988957</v>
      </c>
      <c r="D12881" s="15">
        <f t="shared" si="803"/>
        <v>2000</v>
      </c>
      <c r="E12881" s="15">
        <f t="shared" si="805"/>
        <v>49022.954162988957</v>
      </c>
    </row>
    <row r="12882" spans="1:5" hidden="1" x14ac:dyDescent="0.2">
      <c r="A12882" s="16">
        <v>12884</v>
      </c>
      <c r="B12882" s="66">
        <f t="shared" si="802"/>
        <v>3.65000032268577</v>
      </c>
      <c r="C12882" s="14">
        <f t="shared" si="804"/>
        <v>47026.60415748346</v>
      </c>
      <c r="D12882" s="15">
        <f t="shared" si="803"/>
        <v>2000</v>
      </c>
      <c r="E12882" s="15">
        <f t="shared" si="805"/>
        <v>49026.60415748346</v>
      </c>
    </row>
    <row r="12883" spans="1:5" hidden="1" x14ac:dyDescent="0.2">
      <c r="A12883" s="16">
        <v>12885</v>
      </c>
      <c r="B12883" s="66">
        <f t="shared" si="802"/>
        <v>3.6500003222340101</v>
      </c>
      <c r="C12883" s="14">
        <f t="shared" si="804"/>
        <v>47030.254151985217</v>
      </c>
      <c r="D12883" s="15">
        <f t="shared" si="803"/>
        <v>2000</v>
      </c>
      <c r="E12883" s="15">
        <f t="shared" si="805"/>
        <v>49030.254151985217</v>
      </c>
    </row>
    <row r="12884" spans="1:5" hidden="1" x14ac:dyDescent="0.2">
      <c r="A12884" s="16">
        <v>12886</v>
      </c>
      <c r="B12884" s="66">
        <f t="shared" si="802"/>
        <v>3.6500003217828825</v>
      </c>
      <c r="C12884" s="14">
        <f t="shared" si="804"/>
        <v>47033.90414649422</v>
      </c>
      <c r="D12884" s="15">
        <f t="shared" si="803"/>
        <v>2000</v>
      </c>
      <c r="E12884" s="15">
        <f t="shared" si="805"/>
        <v>49033.90414649422</v>
      </c>
    </row>
    <row r="12885" spans="1:5" hidden="1" x14ac:dyDescent="0.2">
      <c r="A12885" s="16">
        <v>12887</v>
      </c>
      <c r="B12885" s="66">
        <f t="shared" si="802"/>
        <v>3.6500003213323864</v>
      </c>
      <c r="C12885" s="14">
        <f t="shared" si="804"/>
        <v>47037.554141010463</v>
      </c>
      <c r="D12885" s="15">
        <f t="shared" si="803"/>
        <v>2000</v>
      </c>
      <c r="E12885" s="15">
        <f t="shared" si="805"/>
        <v>49037.554141010463</v>
      </c>
    </row>
    <row r="12886" spans="1:5" hidden="1" x14ac:dyDescent="0.2">
      <c r="A12886" s="16">
        <v>12888</v>
      </c>
      <c r="B12886" s="66">
        <f t="shared" si="802"/>
        <v>3.6500003208825209</v>
      </c>
      <c r="C12886" s="14">
        <f t="shared" si="804"/>
        <v>47041.204135533932</v>
      </c>
      <c r="D12886" s="15">
        <f t="shared" si="803"/>
        <v>2000</v>
      </c>
      <c r="E12886" s="15">
        <f t="shared" si="805"/>
        <v>49041.204135533932</v>
      </c>
    </row>
    <row r="12887" spans="1:5" hidden="1" x14ac:dyDescent="0.2">
      <c r="A12887" s="16">
        <v>12889</v>
      </c>
      <c r="B12887" s="66">
        <f t="shared" ref="B12887:B12950" si="806">22*POWER(0.9986,(A12888-10))+$B$19</f>
        <v>3.6500003204332856</v>
      </c>
      <c r="C12887" s="14">
        <f t="shared" si="804"/>
        <v>47044.854130064617</v>
      </c>
      <c r="D12887" s="15">
        <f t="shared" ref="D12887:D12950" si="807">$B$20</f>
        <v>2000</v>
      </c>
      <c r="E12887" s="15">
        <f t="shared" si="805"/>
        <v>49044.854130064617</v>
      </c>
    </row>
    <row r="12888" spans="1:5" hidden="1" x14ac:dyDescent="0.2">
      <c r="A12888" s="16">
        <v>12890</v>
      </c>
      <c r="B12888" s="66">
        <f t="shared" si="806"/>
        <v>3.6500003199846787</v>
      </c>
      <c r="C12888" s="14">
        <f t="shared" ref="C12888:C12951" si="808">A12888*B12888</f>
        <v>47048.504124602507</v>
      </c>
      <c r="D12888" s="15">
        <f t="shared" si="807"/>
        <v>2000</v>
      </c>
      <c r="E12888" s="15">
        <f t="shared" ref="E12888:E12951" si="809">C12888+D12888</f>
        <v>49048.504124602507</v>
      </c>
    </row>
    <row r="12889" spans="1:5" hidden="1" x14ac:dyDescent="0.2">
      <c r="A12889" s="16">
        <v>12891</v>
      </c>
      <c r="B12889" s="66">
        <f t="shared" si="806"/>
        <v>3.6500003195367001</v>
      </c>
      <c r="C12889" s="14">
        <f t="shared" si="808"/>
        <v>47052.154119147599</v>
      </c>
      <c r="D12889" s="15">
        <f t="shared" si="807"/>
        <v>2000</v>
      </c>
      <c r="E12889" s="15">
        <f t="shared" si="809"/>
        <v>49052.154119147599</v>
      </c>
    </row>
    <row r="12890" spans="1:5" hidden="1" x14ac:dyDescent="0.2">
      <c r="A12890" s="16">
        <v>12892</v>
      </c>
      <c r="B12890" s="66">
        <f t="shared" si="806"/>
        <v>3.6500003190893486</v>
      </c>
      <c r="C12890" s="14">
        <f t="shared" si="808"/>
        <v>47055.80411369988</v>
      </c>
      <c r="D12890" s="15">
        <f t="shared" si="807"/>
        <v>2000</v>
      </c>
      <c r="E12890" s="15">
        <f t="shared" si="809"/>
        <v>49055.80411369988</v>
      </c>
    </row>
    <row r="12891" spans="1:5" hidden="1" x14ac:dyDescent="0.2">
      <c r="A12891" s="16">
        <v>12893</v>
      </c>
      <c r="B12891" s="66">
        <f t="shared" si="806"/>
        <v>3.6500003186426238</v>
      </c>
      <c r="C12891" s="14">
        <f t="shared" si="808"/>
        <v>47059.45410825935</v>
      </c>
      <c r="D12891" s="15">
        <f t="shared" si="807"/>
        <v>2000</v>
      </c>
      <c r="E12891" s="15">
        <f t="shared" si="809"/>
        <v>49059.45410825935</v>
      </c>
    </row>
    <row r="12892" spans="1:5" hidden="1" x14ac:dyDescent="0.2">
      <c r="A12892" s="16">
        <v>12894</v>
      </c>
      <c r="B12892" s="66">
        <f t="shared" si="806"/>
        <v>3.6500003181965242</v>
      </c>
      <c r="C12892" s="14">
        <f t="shared" si="808"/>
        <v>47063.104102825986</v>
      </c>
      <c r="D12892" s="15">
        <f t="shared" si="807"/>
        <v>2000</v>
      </c>
      <c r="E12892" s="15">
        <f t="shared" si="809"/>
        <v>49063.104102825986</v>
      </c>
    </row>
    <row r="12893" spans="1:5" hidden="1" x14ac:dyDescent="0.2">
      <c r="A12893" s="16">
        <v>12895</v>
      </c>
      <c r="B12893" s="66">
        <f t="shared" si="806"/>
        <v>3.6500003177510489</v>
      </c>
      <c r="C12893" s="14">
        <f t="shared" si="808"/>
        <v>47066.754097399775</v>
      </c>
      <c r="D12893" s="15">
        <f t="shared" si="807"/>
        <v>2000</v>
      </c>
      <c r="E12893" s="15">
        <f t="shared" si="809"/>
        <v>49066.754097399775</v>
      </c>
    </row>
    <row r="12894" spans="1:5" hidden="1" x14ac:dyDescent="0.2">
      <c r="A12894" s="16">
        <v>12896</v>
      </c>
      <c r="B12894" s="66">
        <f t="shared" si="806"/>
        <v>3.6500003173061977</v>
      </c>
      <c r="C12894" s="14">
        <f t="shared" si="808"/>
        <v>47070.404091980723</v>
      </c>
      <c r="D12894" s="15">
        <f t="shared" si="807"/>
        <v>2000</v>
      </c>
      <c r="E12894" s="15">
        <f t="shared" si="809"/>
        <v>49070.404091980723</v>
      </c>
    </row>
    <row r="12895" spans="1:5" hidden="1" x14ac:dyDescent="0.2">
      <c r="A12895" s="16">
        <v>12897</v>
      </c>
      <c r="B12895" s="66">
        <f t="shared" si="806"/>
        <v>3.650000316861969</v>
      </c>
      <c r="C12895" s="14">
        <f t="shared" si="808"/>
        <v>47074.054086568816</v>
      </c>
      <c r="D12895" s="15">
        <f t="shared" si="807"/>
        <v>2000</v>
      </c>
      <c r="E12895" s="15">
        <f t="shared" si="809"/>
        <v>49074.054086568816</v>
      </c>
    </row>
    <row r="12896" spans="1:5" hidden="1" x14ac:dyDescent="0.2">
      <c r="A12896" s="16">
        <v>12898</v>
      </c>
      <c r="B12896" s="66">
        <f t="shared" si="806"/>
        <v>3.6500003164183621</v>
      </c>
      <c r="C12896" s="14">
        <f t="shared" si="808"/>
        <v>47077.704081164033</v>
      </c>
      <c r="D12896" s="15">
        <f t="shared" si="807"/>
        <v>2000</v>
      </c>
      <c r="E12896" s="15">
        <f t="shared" si="809"/>
        <v>49077.704081164033</v>
      </c>
    </row>
    <row r="12897" spans="1:5" hidden="1" x14ac:dyDescent="0.2">
      <c r="A12897" s="16">
        <v>12899</v>
      </c>
      <c r="B12897" s="66">
        <f t="shared" si="806"/>
        <v>3.6500003159753764</v>
      </c>
      <c r="C12897" s="14">
        <f t="shared" si="808"/>
        <v>47081.35407576638</v>
      </c>
      <c r="D12897" s="15">
        <f t="shared" si="807"/>
        <v>2000</v>
      </c>
      <c r="E12897" s="15">
        <f t="shared" si="809"/>
        <v>49081.35407576638</v>
      </c>
    </row>
    <row r="12898" spans="1:5" hidden="1" x14ac:dyDescent="0.2">
      <c r="A12898" s="16">
        <v>12900</v>
      </c>
      <c r="B12898" s="66">
        <f t="shared" si="806"/>
        <v>3.6500003155330107</v>
      </c>
      <c r="C12898" s="14">
        <f t="shared" si="808"/>
        <v>47085.004070375835</v>
      </c>
      <c r="D12898" s="15">
        <f t="shared" si="807"/>
        <v>2000</v>
      </c>
      <c r="E12898" s="15">
        <f t="shared" si="809"/>
        <v>49085.004070375835</v>
      </c>
    </row>
    <row r="12899" spans="1:5" hidden="1" x14ac:dyDescent="0.2">
      <c r="A12899" s="16">
        <v>12901</v>
      </c>
      <c r="B12899" s="66">
        <f t="shared" si="806"/>
        <v>3.6500003150912645</v>
      </c>
      <c r="C12899" s="14">
        <f t="shared" si="808"/>
        <v>47088.654064992406</v>
      </c>
      <c r="D12899" s="15">
        <f t="shared" si="807"/>
        <v>2000</v>
      </c>
      <c r="E12899" s="15">
        <f t="shared" si="809"/>
        <v>49088.654064992406</v>
      </c>
    </row>
    <row r="12900" spans="1:5" hidden="1" x14ac:dyDescent="0.2">
      <c r="A12900" s="16">
        <v>12902</v>
      </c>
      <c r="B12900" s="66">
        <f t="shared" si="806"/>
        <v>3.650000314650137</v>
      </c>
      <c r="C12900" s="14">
        <f t="shared" si="808"/>
        <v>47092.304059616064</v>
      </c>
      <c r="D12900" s="15">
        <f t="shared" si="807"/>
        <v>2000</v>
      </c>
      <c r="E12900" s="15">
        <f t="shared" si="809"/>
        <v>49092.304059616064</v>
      </c>
    </row>
    <row r="12901" spans="1:5" hidden="1" x14ac:dyDescent="0.2">
      <c r="A12901" s="16">
        <v>12903</v>
      </c>
      <c r="B12901" s="66">
        <f t="shared" si="806"/>
        <v>3.6500003142096267</v>
      </c>
      <c r="C12901" s="14">
        <f t="shared" si="808"/>
        <v>47095.954054246809</v>
      </c>
      <c r="D12901" s="15">
        <f t="shared" si="807"/>
        <v>2000</v>
      </c>
      <c r="E12901" s="15">
        <f t="shared" si="809"/>
        <v>49095.954054246809</v>
      </c>
    </row>
    <row r="12902" spans="1:5" hidden="1" x14ac:dyDescent="0.2">
      <c r="A12902" s="16">
        <v>12904</v>
      </c>
      <c r="B12902" s="66">
        <f t="shared" si="806"/>
        <v>3.6500003137697332</v>
      </c>
      <c r="C12902" s="14">
        <f t="shared" si="808"/>
        <v>47099.604048884634</v>
      </c>
      <c r="D12902" s="15">
        <f t="shared" si="807"/>
        <v>2000</v>
      </c>
      <c r="E12902" s="15">
        <f t="shared" si="809"/>
        <v>49099.604048884634</v>
      </c>
    </row>
    <row r="12903" spans="1:5" hidden="1" x14ac:dyDescent="0.2">
      <c r="A12903" s="16">
        <v>12905</v>
      </c>
      <c r="B12903" s="66">
        <f t="shared" si="806"/>
        <v>3.6500003133304557</v>
      </c>
      <c r="C12903" s="14">
        <f t="shared" si="808"/>
        <v>47103.25404352953</v>
      </c>
      <c r="D12903" s="15">
        <f t="shared" si="807"/>
        <v>2000</v>
      </c>
      <c r="E12903" s="15">
        <f t="shared" si="809"/>
        <v>49103.25404352953</v>
      </c>
    </row>
    <row r="12904" spans="1:5" hidden="1" x14ac:dyDescent="0.2">
      <c r="A12904" s="16">
        <v>12906</v>
      </c>
      <c r="B12904" s="66">
        <f t="shared" si="806"/>
        <v>3.6500003128917928</v>
      </c>
      <c r="C12904" s="14">
        <f t="shared" si="808"/>
        <v>47106.904038181478</v>
      </c>
      <c r="D12904" s="15">
        <f t="shared" si="807"/>
        <v>2000</v>
      </c>
      <c r="E12904" s="15">
        <f t="shared" si="809"/>
        <v>49106.904038181478</v>
      </c>
    </row>
    <row r="12905" spans="1:5" hidden="1" x14ac:dyDescent="0.2">
      <c r="A12905" s="16">
        <v>12907</v>
      </c>
      <c r="B12905" s="66">
        <f t="shared" si="806"/>
        <v>3.6500003124537446</v>
      </c>
      <c r="C12905" s="14">
        <f t="shared" si="808"/>
        <v>47110.554032840482</v>
      </c>
      <c r="D12905" s="15">
        <f t="shared" si="807"/>
        <v>2000</v>
      </c>
      <c r="E12905" s="15">
        <f t="shared" si="809"/>
        <v>49110.554032840482</v>
      </c>
    </row>
    <row r="12906" spans="1:5" hidden="1" x14ac:dyDescent="0.2">
      <c r="A12906" s="16">
        <v>12908</v>
      </c>
      <c r="B12906" s="66">
        <f t="shared" si="806"/>
        <v>3.6500003120163091</v>
      </c>
      <c r="C12906" s="14">
        <f t="shared" si="808"/>
        <v>47114.204027506516</v>
      </c>
      <c r="D12906" s="15">
        <f t="shared" si="807"/>
        <v>2000</v>
      </c>
      <c r="E12906" s="15">
        <f t="shared" si="809"/>
        <v>49114.204027506516</v>
      </c>
    </row>
    <row r="12907" spans="1:5" hidden="1" x14ac:dyDescent="0.2">
      <c r="A12907" s="16">
        <v>12909</v>
      </c>
      <c r="B12907" s="66">
        <f t="shared" si="806"/>
        <v>3.6500003115794861</v>
      </c>
      <c r="C12907" s="14">
        <f t="shared" si="808"/>
        <v>47117.854022179585</v>
      </c>
      <c r="D12907" s="15">
        <f t="shared" si="807"/>
        <v>2000</v>
      </c>
      <c r="E12907" s="15">
        <f t="shared" si="809"/>
        <v>49117.854022179585</v>
      </c>
    </row>
    <row r="12908" spans="1:5" hidden="1" x14ac:dyDescent="0.2">
      <c r="A12908" s="16">
        <v>12910</v>
      </c>
      <c r="B12908" s="66">
        <f t="shared" si="806"/>
        <v>3.6500003111432751</v>
      </c>
      <c r="C12908" s="14">
        <f t="shared" si="808"/>
        <v>47121.504016859682</v>
      </c>
      <c r="D12908" s="15">
        <f t="shared" si="807"/>
        <v>2000</v>
      </c>
      <c r="E12908" s="15">
        <f t="shared" si="809"/>
        <v>49121.504016859682</v>
      </c>
    </row>
    <row r="12909" spans="1:5" hidden="1" x14ac:dyDescent="0.2">
      <c r="A12909" s="16">
        <v>12911</v>
      </c>
      <c r="B12909" s="66">
        <f t="shared" si="806"/>
        <v>3.6500003107076746</v>
      </c>
      <c r="C12909" s="14">
        <f t="shared" si="808"/>
        <v>47125.154011546787</v>
      </c>
      <c r="D12909" s="15">
        <f t="shared" si="807"/>
        <v>2000</v>
      </c>
      <c r="E12909" s="15">
        <f t="shared" si="809"/>
        <v>49125.154011546787</v>
      </c>
    </row>
    <row r="12910" spans="1:5" hidden="1" x14ac:dyDescent="0.2">
      <c r="A12910" s="16">
        <v>12912</v>
      </c>
      <c r="B12910" s="66">
        <f t="shared" si="806"/>
        <v>3.6500003102726839</v>
      </c>
      <c r="C12910" s="14">
        <f t="shared" si="808"/>
        <v>47128.804006240898</v>
      </c>
      <c r="D12910" s="15">
        <f t="shared" si="807"/>
        <v>2000</v>
      </c>
      <c r="E12910" s="15">
        <f t="shared" si="809"/>
        <v>49128.804006240898</v>
      </c>
    </row>
    <row r="12911" spans="1:5" hidden="1" x14ac:dyDescent="0.2">
      <c r="A12911" s="16">
        <v>12913</v>
      </c>
      <c r="B12911" s="66">
        <f t="shared" si="806"/>
        <v>3.650000309838302</v>
      </c>
      <c r="C12911" s="14">
        <f t="shared" si="808"/>
        <v>47132.454000941994</v>
      </c>
      <c r="D12911" s="15">
        <f t="shared" si="807"/>
        <v>2000</v>
      </c>
      <c r="E12911" s="15">
        <f t="shared" si="809"/>
        <v>49132.454000941994</v>
      </c>
    </row>
    <row r="12912" spans="1:5" hidden="1" x14ac:dyDescent="0.2">
      <c r="A12912" s="16">
        <v>12914</v>
      </c>
      <c r="B12912" s="66">
        <f t="shared" si="806"/>
        <v>3.6500003094045281</v>
      </c>
      <c r="C12912" s="14">
        <f t="shared" si="808"/>
        <v>47136.103995650075</v>
      </c>
      <c r="D12912" s="15">
        <f t="shared" si="807"/>
        <v>2000</v>
      </c>
      <c r="E12912" s="15">
        <f t="shared" si="809"/>
        <v>49136.103995650075</v>
      </c>
    </row>
    <row r="12913" spans="1:5" hidden="1" x14ac:dyDescent="0.2">
      <c r="A12913" s="16">
        <v>12915</v>
      </c>
      <c r="B12913" s="66">
        <f t="shared" si="806"/>
        <v>3.6500003089713622</v>
      </c>
      <c r="C12913" s="14">
        <f t="shared" si="808"/>
        <v>47139.753990365141</v>
      </c>
      <c r="D12913" s="15">
        <f t="shared" si="807"/>
        <v>2000</v>
      </c>
      <c r="E12913" s="15">
        <f t="shared" si="809"/>
        <v>49139.753990365141</v>
      </c>
    </row>
    <row r="12914" spans="1:5" hidden="1" x14ac:dyDescent="0.2">
      <c r="A12914" s="16">
        <v>12916</v>
      </c>
      <c r="B12914" s="66">
        <f t="shared" si="806"/>
        <v>3.650000308538802</v>
      </c>
      <c r="C12914" s="14">
        <f t="shared" si="808"/>
        <v>47143.403985087163</v>
      </c>
      <c r="D12914" s="15">
        <f t="shared" si="807"/>
        <v>2000</v>
      </c>
      <c r="E12914" s="15">
        <f t="shared" si="809"/>
        <v>49143.403985087163</v>
      </c>
    </row>
    <row r="12915" spans="1:5" hidden="1" x14ac:dyDescent="0.2">
      <c r="A12915" s="16">
        <v>12917</v>
      </c>
      <c r="B12915" s="66">
        <f t="shared" si="806"/>
        <v>3.6500003081068479</v>
      </c>
      <c r="C12915" s="14">
        <f t="shared" si="808"/>
        <v>47147.053979816155</v>
      </c>
      <c r="D12915" s="15">
        <f t="shared" si="807"/>
        <v>2000</v>
      </c>
      <c r="E12915" s="15">
        <f t="shared" si="809"/>
        <v>49147.053979816155</v>
      </c>
    </row>
    <row r="12916" spans="1:5" hidden="1" x14ac:dyDescent="0.2">
      <c r="A12916" s="16">
        <v>12918</v>
      </c>
      <c r="B12916" s="66">
        <f t="shared" si="806"/>
        <v>3.6500003076754983</v>
      </c>
      <c r="C12916" s="14">
        <f t="shared" si="808"/>
        <v>47150.703974552089</v>
      </c>
      <c r="D12916" s="15">
        <f t="shared" si="807"/>
        <v>2000</v>
      </c>
      <c r="E12916" s="15">
        <f t="shared" si="809"/>
        <v>49150.703974552089</v>
      </c>
    </row>
    <row r="12917" spans="1:5" hidden="1" x14ac:dyDescent="0.2">
      <c r="A12917" s="16">
        <v>12919</v>
      </c>
      <c r="B12917" s="66">
        <f t="shared" si="806"/>
        <v>3.6500003072447527</v>
      </c>
      <c r="C12917" s="14">
        <f t="shared" si="808"/>
        <v>47154.353969294956</v>
      </c>
      <c r="D12917" s="15">
        <f t="shared" si="807"/>
        <v>2000</v>
      </c>
      <c r="E12917" s="15">
        <f t="shared" si="809"/>
        <v>49154.353969294956</v>
      </c>
    </row>
    <row r="12918" spans="1:5" hidden="1" x14ac:dyDescent="0.2">
      <c r="A12918" s="16">
        <v>12920</v>
      </c>
      <c r="B12918" s="66">
        <f t="shared" si="806"/>
        <v>3.6500003068146096</v>
      </c>
      <c r="C12918" s="14">
        <f t="shared" si="808"/>
        <v>47158.003964044758</v>
      </c>
      <c r="D12918" s="15">
        <f t="shared" si="807"/>
        <v>2000</v>
      </c>
      <c r="E12918" s="15">
        <f t="shared" si="809"/>
        <v>49158.003964044758</v>
      </c>
    </row>
    <row r="12919" spans="1:5" hidden="1" x14ac:dyDescent="0.2">
      <c r="A12919" s="16">
        <v>12921</v>
      </c>
      <c r="B12919" s="66">
        <f t="shared" si="806"/>
        <v>3.6500003063850692</v>
      </c>
      <c r="C12919" s="14">
        <f t="shared" si="808"/>
        <v>47161.653958801478</v>
      </c>
      <c r="D12919" s="15">
        <f t="shared" si="807"/>
        <v>2000</v>
      </c>
      <c r="E12919" s="15">
        <f t="shared" si="809"/>
        <v>49161.653958801478</v>
      </c>
    </row>
    <row r="12920" spans="1:5" hidden="1" x14ac:dyDescent="0.2">
      <c r="A12920" s="16">
        <v>12922</v>
      </c>
      <c r="B12920" s="66">
        <f t="shared" si="806"/>
        <v>3.6500003059561301</v>
      </c>
      <c r="C12920" s="14">
        <f t="shared" si="808"/>
        <v>47165.303953565111</v>
      </c>
      <c r="D12920" s="15">
        <f t="shared" si="807"/>
        <v>2000</v>
      </c>
      <c r="E12920" s="15">
        <f t="shared" si="809"/>
        <v>49165.303953565111</v>
      </c>
    </row>
    <row r="12921" spans="1:5" hidden="1" x14ac:dyDescent="0.2">
      <c r="A12921" s="16">
        <v>12923</v>
      </c>
      <c r="B12921" s="66">
        <f t="shared" si="806"/>
        <v>3.6500003055277919</v>
      </c>
      <c r="C12921" s="14">
        <f t="shared" si="808"/>
        <v>47168.953948335657</v>
      </c>
      <c r="D12921" s="15">
        <f t="shared" si="807"/>
        <v>2000</v>
      </c>
      <c r="E12921" s="15">
        <f t="shared" si="809"/>
        <v>49168.953948335657</v>
      </c>
    </row>
    <row r="12922" spans="1:5" hidden="1" x14ac:dyDescent="0.2">
      <c r="A12922" s="16">
        <v>12924</v>
      </c>
      <c r="B12922" s="66">
        <f t="shared" si="806"/>
        <v>3.6500003051000527</v>
      </c>
      <c r="C12922" s="14">
        <f t="shared" si="808"/>
        <v>47172.603943113078</v>
      </c>
      <c r="D12922" s="15">
        <f t="shared" si="807"/>
        <v>2000</v>
      </c>
      <c r="E12922" s="15">
        <f t="shared" si="809"/>
        <v>49172.603943113078</v>
      </c>
    </row>
    <row r="12923" spans="1:5" hidden="1" x14ac:dyDescent="0.2">
      <c r="A12923" s="16">
        <v>12925</v>
      </c>
      <c r="B12923" s="66">
        <f t="shared" si="806"/>
        <v>3.6500003046729126</v>
      </c>
      <c r="C12923" s="14">
        <f t="shared" si="808"/>
        <v>47176.253937897396</v>
      </c>
      <c r="D12923" s="15">
        <f t="shared" si="807"/>
        <v>2000</v>
      </c>
      <c r="E12923" s="15">
        <f t="shared" si="809"/>
        <v>49176.253937897396</v>
      </c>
    </row>
    <row r="12924" spans="1:5" hidden="1" x14ac:dyDescent="0.2">
      <c r="A12924" s="16">
        <v>12926</v>
      </c>
      <c r="B12924" s="66">
        <f t="shared" si="806"/>
        <v>3.6500003042463707</v>
      </c>
      <c r="C12924" s="14">
        <f t="shared" si="808"/>
        <v>47179.90393268859</v>
      </c>
      <c r="D12924" s="15">
        <f t="shared" si="807"/>
        <v>2000</v>
      </c>
      <c r="E12924" s="15">
        <f t="shared" si="809"/>
        <v>49179.90393268859</v>
      </c>
    </row>
    <row r="12925" spans="1:5" hidden="1" x14ac:dyDescent="0.2">
      <c r="A12925" s="16">
        <v>12927</v>
      </c>
      <c r="B12925" s="66">
        <f t="shared" si="806"/>
        <v>3.6500003038204256</v>
      </c>
      <c r="C12925" s="14">
        <f t="shared" si="808"/>
        <v>47183.553927486639</v>
      </c>
      <c r="D12925" s="15">
        <f t="shared" si="807"/>
        <v>2000</v>
      </c>
      <c r="E12925" s="15">
        <f t="shared" si="809"/>
        <v>49183.553927486639</v>
      </c>
    </row>
    <row r="12926" spans="1:5" hidden="1" x14ac:dyDescent="0.2">
      <c r="A12926" s="16">
        <v>12928</v>
      </c>
      <c r="B12926" s="66">
        <f t="shared" si="806"/>
        <v>3.650000303395077</v>
      </c>
      <c r="C12926" s="14">
        <f t="shared" si="808"/>
        <v>47187.203922291556</v>
      </c>
      <c r="D12926" s="15">
        <f t="shared" si="807"/>
        <v>2000</v>
      </c>
      <c r="E12926" s="15">
        <f t="shared" si="809"/>
        <v>49187.203922291556</v>
      </c>
    </row>
    <row r="12927" spans="1:5" hidden="1" x14ac:dyDescent="0.2">
      <c r="A12927" s="16">
        <v>12929</v>
      </c>
      <c r="B12927" s="66">
        <f t="shared" si="806"/>
        <v>3.6500003029703239</v>
      </c>
      <c r="C12927" s="14">
        <f t="shared" si="808"/>
        <v>47190.853917103319</v>
      </c>
      <c r="D12927" s="15">
        <f t="shared" si="807"/>
        <v>2000</v>
      </c>
      <c r="E12927" s="15">
        <f t="shared" si="809"/>
        <v>49190.853917103319</v>
      </c>
    </row>
    <row r="12928" spans="1:5" hidden="1" x14ac:dyDescent="0.2">
      <c r="A12928" s="16">
        <v>12930</v>
      </c>
      <c r="B12928" s="66">
        <f t="shared" si="806"/>
        <v>3.6500003025461654</v>
      </c>
      <c r="C12928" s="14">
        <f t="shared" si="808"/>
        <v>47194.503911921915</v>
      </c>
      <c r="D12928" s="15">
        <f t="shared" si="807"/>
        <v>2000</v>
      </c>
      <c r="E12928" s="15">
        <f t="shared" si="809"/>
        <v>49194.503911921915</v>
      </c>
    </row>
    <row r="12929" spans="1:5" hidden="1" x14ac:dyDescent="0.2">
      <c r="A12929" s="16">
        <v>12931</v>
      </c>
      <c r="B12929" s="66">
        <f t="shared" si="806"/>
        <v>3.6500003021226011</v>
      </c>
      <c r="C12929" s="14">
        <f t="shared" si="808"/>
        <v>47198.153906747357</v>
      </c>
      <c r="D12929" s="15">
        <f t="shared" si="807"/>
        <v>2000</v>
      </c>
      <c r="E12929" s="15">
        <f t="shared" si="809"/>
        <v>49198.153906747357</v>
      </c>
    </row>
    <row r="12930" spans="1:5" hidden="1" x14ac:dyDescent="0.2">
      <c r="A12930" s="16">
        <v>12932</v>
      </c>
      <c r="B12930" s="66">
        <f t="shared" si="806"/>
        <v>3.6500003016996292</v>
      </c>
      <c r="C12930" s="14">
        <f t="shared" si="808"/>
        <v>47201.803901579602</v>
      </c>
      <c r="D12930" s="15">
        <f t="shared" si="807"/>
        <v>2000</v>
      </c>
      <c r="E12930" s="15">
        <f t="shared" si="809"/>
        <v>49201.803901579602</v>
      </c>
    </row>
    <row r="12931" spans="1:5" hidden="1" x14ac:dyDescent="0.2">
      <c r="A12931" s="16">
        <v>12933</v>
      </c>
      <c r="B12931" s="66">
        <f t="shared" si="806"/>
        <v>3.6500003012772497</v>
      </c>
      <c r="C12931" s="14">
        <f t="shared" si="808"/>
        <v>47205.453896418672</v>
      </c>
      <c r="D12931" s="15">
        <f t="shared" si="807"/>
        <v>2000</v>
      </c>
      <c r="E12931" s="15">
        <f t="shared" si="809"/>
        <v>49205.453896418672</v>
      </c>
    </row>
    <row r="12932" spans="1:5" hidden="1" x14ac:dyDescent="0.2">
      <c r="A12932" s="16">
        <v>12934</v>
      </c>
      <c r="B12932" s="66">
        <f t="shared" si="806"/>
        <v>3.6500003008554618</v>
      </c>
      <c r="C12932" s="14">
        <f t="shared" si="808"/>
        <v>47209.103891264545</v>
      </c>
      <c r="D12932" s="15">
        <f t="shared" si="807"/>
        <v>2000</v>
      </c>
      <c r="E12932" s="15">
        <f t="shared" si="809"/>
        <v>49209.103891264545</v>
      </c>
    </row>
    <row r="12933" spans="1:5" hidden="1" x14ac:dyDescent="0.2">
      <c r="A12933" s="16">
        <v>12935</v>
      </c>
      <c r="B12933" s="66">
        <f t="shared" si="806"/>
        <v>3.650000300434264</v>
      </c>
      <c r="C12933" s="14">
        <f t="shared" si="808"/>
        <v>47212.753886117207</v>
      </c>
      <c r="D12933" s="15">
        <f t="shared" si="807"/>
        <v>2000</v>
      </c>
      <c r="E12933" s="15">
        <f t="shared" si="809"/>
        <v>49212.753886117207</v>
      </c>
    </row>
    <row r="12934" spans="1:5" hidden="1" x14ac:dyDescent="0.2">
      <c r="A12934" s="16">
        <v>12936</v>
      </c>
      <c r="B12934" s="66">
        <f t="shared" si="806"/>
        <v>3.6500003000136561</v>
      </c>
      <c r="C12934" s="14">
        <f t="shared" si="808"/>
        <v>47216.403880976657</v>
      </c>
      <c r="D12934" s="15">
        <f t="shared" si="807"/>
        <v>2000</v>
      </c>
      <c r="E12934" s="15">
        <f t="shared" si="809"/>
        <v>49216.403880976657</v>
      </c>
    </row>
    <row r="12935" spans="1:5" hidden="1" x14ac:dyDescent="0.2">
      <c r="A12935" s="16">
        <v>12937</v>
      </c>
      <c r="B12935" s="66">
        <f t="shared" si="806"/>
        <v>3.6500002995936369</v>
      </c>
      <c r="C12935" s="14">
        <f t="shared" si="808"/>
        <v>47220.053875842881</v>
      </c>
      <c r="D12935" s="15">
        <f t="shared" si="807"/>
        <v>2000</v>
      </c>
      <c r="E12935" s="15">
        <f t="shared" si="809"/>
        <v>49220.053875842881</v>
      </c>
    </row>
    <row r="12936" spans="1:5" hidden="1" x14ac:dyDescent="0.2">
      <c r="A12936" s="16">
        <v>12938</v>
      </c>
      <c r="B12936" s="66">
        <f t="shared" si="806"/>
        <v>3.6500002991742058</v>
      </c>
      <c r="C12936" s="14">
        <f t="shared" si="808"/>
        <v>47223.703870715872</v>
      </c>
      <c r="D12936" s="15">
        <f t="shared" si="807"/>
        <v>2000</v>
      </c>
      <c r="E12936" s="15">
        <f t="shared" si="809"/>
        <v>49223.703870715872</v>
      </c>
    </row>
    <row r="12937" spans="1:5" hidden="1" x14ac:dyDescent="0.2">
      <c r="A12937" s="16">
        <v>12939</v>
      </c>
      <c r="B12937" s="66">
        <f t="shared" si="806"/>
        <v>3.6500002987553621</v>
      </c>
      <c r="C12937" s="14">
        <f t="shared" si="808"/>
        <v>47227.353865595629</v>
      </c>
      <c r="D12937" s="15">
        <f t="shared" si="807"/>
        <v>2000</v>
      </c>
      <c r="E12937" s="15">
        <f t="shared" si="809"/>
        <v>49227.353865595629</v>
      </c>
    </row>
    <row r="12938" spans="1:5" hidden="1" x14ac:dyDescent="0.2">
      <c r="A12938" s="16">
        <v>12940</v>
      </c>
      <c r="B12938" s="66">
        <f t="shared" si="806"/>
        <v>3.6500002983371043</v>
      </c>
      <c r="C12938" s="14">
        <f t="shared" si="808"/>
        <v>47231.003860482131</v>
      </c>
      <c r="D12938" s="15">
        <f t="shared" si="807"/>
        <v>2000</v>
      </c>
      <c r="E12938" s="15">
        <f t="shared" si="809"/>
        <v>49231.003860482131</v>
      </c>
    </row>
    <row r="12939" spans="1:5" hidden="1" x14ac:dyDescent="0.2">
      <c r="A12939" s="16">
        <v>12941</v>
      </c>
      <c r="B12939" s="66">
        <f t="shared" si="806"/>
        <v>3.6500002979194326</v>
      </c>
      <c r="C12939" s="14">
        <f t="shared" si="808"/>
        <v>47234.653855375378</v>
      </c>
      <c r="D12939" s="15">
        <f t="shared" si="807"/>
        <v>2000</v>
      </c>
      <c r="E12939" s="15">
        <f t="shared" si="809"/>
        <v>49234.653855375378</v>
      </c>
    </row>
    <row r="12940" spans="1:5" hidden="1" x14ac:dyDescent="0.2">
      <c r="A12940" s="16">
        <v>12942</v>
      </c>
      <c r="B12940" s="66">
        <f t="shared" si="806"/>
        <v>3.6500002975023453</v>
      </c>
      <c r="C12940" s="14">
        <f t="shared" si="808"/>
        <v>47238.303850275355</v>
      </c>
      <c r="D12940" s="15">
        <f t="shared" si="807"/>
        <v>2000</v>
      </c>
      <c r="E12940" s="15">
        <f t="shared" si="809"/>
        <v>49238.303850275355</v>
      </c>
    </row>
    <row r="12941" spans="1:5" hidden="1" x14ac:dyDescent="0.2">
      <c r="A12941" s="16">
        <v>12943</v>
      </c>
      <c r="B12941" s="66">
        <f t="shared" si="806"/>
        <v>3.6500002970858421</v>
      </c>
      <c r="C12941" s="14">
        <f t="shared" si="808"/>
        <v>47241.953845182055</v>
      </c>
      <c r="D12941" s="15">
        <f t="shared" si="807"/>
        <v>2000</v>
      </c>
      <c r="E12941" s="15">
        <f t="shared" si="809"/>
        <v>49241.953845182055</v>
      </c>
    </row>
    <row r="12942" spans="1:5" hidden="1" x14ac:dyDescent="0.2">
      <c r="A12942" s="16">
        <v>12944</v>
      </c>
      <c r="B12942" s="66">
        <f t="shared" si="806"/>
        <v>3.6500002966699219</v>
      </c>
      <c r="C12942" s="14">
        <f t="shared" si="808"/>
        <v>47245.603840095471</v>
      </c>
      <c r="D12942" s="15">
        <f t="shared" si="807"/>
        <v>2000</v>
      </c>
      <c r="E12942" s="15">
        <f t="shared" si="809"/>
        <v>49245.603840095471</v>
      </c>
    </row>
    <row r="12943" spans="1:5" hidden="1" x14ac:dyDescent="0.2">
      <c r="A12943" s="16">
        <v>12945</v>
      </c>
      <c r="B12943" s="66">
        <f t="shared" si="806"/>
        <v>3.6500002962545839</v>
      </c>
      <c r="C12943" s="14">
        <f t="shared" si="808"/>
        <v>47249.253835015588</v>
      </c>
      <c r="D12943" s="15">
        <f t="shared" si="807"/>
        <v>2000</v>
      </c>
      <c r="E12943" s="15">
        <f t="shared" si="809"/>
        <v>49249.253835015588</v>
      </c>
    </row>
    <row r="12944" spans="1:5" hidden="1" x14ac:dyDescent="0.2">
      <c r="A12944" s="16">
        <v>12946</v>
      </c>
      <c r="B12944" s="66">
        <f t="shared" si="806"/>
        <v>3.6500002958398277</v>
      </c>
      <c r="C12944" s="14">
        <f t="shared" si="808"/>
        <v>47252.903829942406</v>
      </c>
      <c r="D12944" s="15">
        <f t="shared" si="807"/>
        <v>2000</v>
      </c>
      <c r="E12944" s="15">
        <f t="shared" si="809"/>
        <v>49252.903829942406</v>
      </c>
    </row>
    <row r="12945" spans="1:5" hidden="1" x14ac:dyDescent="0.2">
      <c r="A12945" s="16">
        <v>12947</v>
      </c>
      <c r="B12945" s="66">
        <f t="shared" si="806"/>
        <v>3.6500002954256519</v>
      </c>
      <c r="C12945" s="14">
        <f t="shared" si="808"/>
        <v>47256.553824875911</v>
      </c>
      <c r="D12945" s="15">
        <f t="shared" si="807"/>
        <v>2000</v>
      </c>
      <c r="E12945" s="15">
        <f t="shared" si="809"/>
        <v>49256.553824875911</v>
      </c>
    </row>
    <row r="12946" spans="1:5" hidden="1" x14ac:dyDescent="0.2">
      <c r="A12946" s="16">
        <v>12948</v>
      </c>
      <c r="B12946" s="66">
        <f t="shared" si="806"/>
        <v>3.650000295012056</v>
      </c>
      <c r="C12946" s="14">
        <f t="shared" si="808"/>
        <v>47260.203819816103</v>
      </c>
      <c r="D12946" s="15">
        <f t="shared" si="807"/>
        <v>2000</v>
      </c>
      <c r="E12946" s="15">
        <f t="shared" si="809"/>
        <v>49260.203819816103</v>
      </c>
    </row>
    <row r="12947" spans="1:5" hidden="1" x14ac:dyDescent="0.2">
      <c r="A12947" s="16">
        <v>12949</v>
      </c>
      <c r="B12947" s="66">
        <f t="shared" si="806"/>
        <v>3.6500002945990389</v>
      </c>
      <c r="C12947" s="14">
        <f t="shared" si="808"/>
        <v>47263.853814762952</v>
      </c>
      <c r="D12947" s="15">
        <f t="shared" si="807"/>
        <v>2000</v>
      </c>
      <c r="E12947" s="15">
        <f t="shared" si="809"/>
        <v>49263.853814762952</v>
      </c>
    </row>
    <row r="12948" spans="1:5" hidden="1" x14ac:dyDescent="0.2">
      <c r="A12948" s="16">
        <v>12950</v>
      </c>
      <c r="B12948" s="66">
        <f t="shared" si="806"/>
        <v>3.6500002941866003</v>
      </c>
      <c r="C12948" s="14">
        <f t="shared" si="808"/>
        <v>47267.503809716472</v>
      </c>
      <c r="D12948" s="15">
        <f t="shared" si="807"/>
        <v>2000</v>
      </c>
      <c r="E12948" s="15">
        <f t="shared" si="809"/>
        <v>49267.503809716472</v>
      </c>
    </row>
    <row r="12949" spans="1:5" hidden="1" x14ac:dyDescent="0.2">
      <c r="A12949" s="16">
        <v>12951</v>
      </c>
      <c r="B12949" s="66">
        <f t="shared" si="806"/>
        <v>3.6500002937747391</v>
      </c>
      <c r="C12949" s="14">
        <f t="shared" si="808"/>
        <v>47271.153804676644</v>
      </c>
      <c r="D12949" s="15">
        <f t="shared" si="807"/>
        <v>2000</v>
      </c>
      <c r="E12949" s="15">
        <f t="shared" si="809"/>
        <v>49271.153804676644</v>
      </c>
    </row>
    <row r="12950" spans="1:5" hidden="1" x14ac:dyDescent="0.2">
      <c r="A12950" s="16">
        <v>12952</v>
      </c>
      <c r="B12950" s="66">
        <f t="shared" si="806"/>
        <v>3.6500002933634543</v>
      </c>
      <c r="C12950" s="14">
        <f t="shared" si="808"/>
        <v>47274.803799643458</v>
      </c>
      <c r="D12950" s="15">
        <f t="shared" si="807"/>
        <v>2000</v>
      </c>
      <c r="E12950" s="15">
        <f t="shared" si="809"/>
        <v>49274.803799643458</v>
      </c>
    </row>
    <row r="12951" spans="1:5" hidden="1" x14ac:dyDescent="0.2">
      <c r="A12951" s="16">
        <v>12953</v>
      </c>
      <c r="B12951" s="66">
        <f t="shared" ref="B12951:B13014" si="810">22*POWER(0.9986,(A12952-10))+$B$19</f>
        <v>3.6500002929527455</v>
      </c>
      <c r="C12951" s="14">
        <f t="shared" si="808"/>
        <v>47278.453794616915</v>
      </c>
      <c r="D12951" s="15">
        <f t="shared" ref="D12951:D13014" si="811">$B$20</f>
        <v>2000</v>
      </c>
      <c r="E12951" s="15">
        <f t="shared" si="809"/>
        <v>49278.453794616915</v>
      </c>
    </row>
    <row r="12952" spans="1:5" hidden="1" x14ac:dyDescent="0.2">
      <c r="A12952" s="16">
        <v>12954</v>
      </c>
      <c r="B12952" s="66">
        <f t="shared" si="810"/>
        <v>3.6500002925426118</v>
      </c>
      <c r="C12952" s="14">
        <f t="shared" ref="C12952:C13015" si="812">A12952*B12952</f>
        <v>47282.103789596993</v>
      </c>
      <c r="D12952" s="15">
        <f t="shared" si="811"/>
        <v>2000</v>
      </c>
      <c r="E12952" s="15">
        <f t="shared" ref="E12952:E13015" si="813">C12952+D12952</f>
        <v>49282.103789596993</v>
      </c>
    </row>
    <row r="12953" spans="1:5" hidden="1" x14ac:dyDescent="0.2">
      <c r="A12953" s="16">
        <v>12955</v>
      </c>
      <c r="B12953" s="66">
        <f t="shared" si="810"/>
        <v>3.6500002921330519</v>
      </c>
      <c r="C12953" s="14">
        <f t="shared" si="812"/>
        <v>47285.753784583685</v>
      </c>
      <c r="D12953" s="15">
        <f t="shared" si="811"/>
        <v>2000</v>
      </c>
      <c r="E12953" s="15">
        <f t="shared" si="813"/>
        <v>49285.753784583685</v>
      </c>
    </row>
    <row r="12954" spans="1:5" hidden="1" x14ac:dyDescent="0.2">
      <c r="A12954" s="16">
        <v>12956</v>
      </c>
      <c r="B12954" s="66">
        <f t="shared" si="810"/>
        <v>3.6500002917240657</v>
      </c>
      <c r="C12954" s="14">
        <f t="shared" si="812"/>
        <v>47289.403779576998</v>
      </c>
      <c r="D12954" s="15">
        <f t="shared" si="811"/>
        <v>2000</v>
      </c>
      <c r="E12954" s="15">
        <f t="shared" si="813"/>
        <v>49289.403779576998</v>
      </c>
    </row>
    <row r="12955" spans="1:5" hidden="1" x14ac:dyDescent="0.2">
      <c r="A12955" s="16">
        <v>12957</v>
      </c>
      <c r="B12955" s="66">
        <f t="shared" si="810"/>
        <v>3.650000291315652</v>
      </c>
      <c r="C12955" s="14">
        <f t="shared" si="812"/>
        <v>47293.053774576903</v>
      </c>
      <c r="D12955" s="15">
        <f t="shared" si="811"/>
        <v>2000</v>
      </c>
      <c r="E12955" s="15">
        <f t="shared" si="813"/>
        <v>49293.053774576903</v>
      </c>
    </row>
    <row r="12956" spans="1:5" hidden="1" x14ac:dyDescent="0.2">
      <c r="A12956" s="16">
        <v>12958</v>
      </c>
      <c r="B12956" s="66">
        <f t="shared" si="810"/>
        <v>3.6500002909078102</v>
      </c>
      <c r="C12956" s="14">
        <f t="shared" si="812"/>
        <v>47296.703769583408</v>
      </c>
      <c r="D12956" s="15">
        <f t="shared" si="811"/>
        <v>2000</v>
      </c>
      <c r="E12956" s="15">
        <f t="shared" si="813"/>
        <v>49296.703769583408</v>
      </c>
    </row>
    <row r="12957" spans="1:5" hidden="1" x14ac:dyDescent="0.2">
      <c r="A12957" s="16">
        <v>12959</v>
      </c>
      <c r="B12957" s="66">
        <f t="shared" si="810"/>
        <v>3.6500002905005391</v>
      </c>
      <c r="C12957" s="14">
        <f t="shared" si="812"/>
        <v>47300.353764596483</v>
      </c>
      <c r="D12957" s="15">
        <f t="shared" si="811"/>
        <v>2000</v>
      </c>
      <c r="E12957" s="15">
        <f t="shared" si="813"/>
        <v>49300.353764596483</v>
      </c>
    </row>
    <row r="12958" spans="1:5" hidden="1" x14ac:dyDescent="0.2">
      <c r="A12958" s="16">
        <v>12960</v>
      </c>
      <c r="B12958" s="66">
        <f t="shared" si="810"/>
        <v>3.6500002900938386</v>
      </c>
      <c r="C12958" s="14">
        <f t="shared" si="812"/>
        <v>47304.003759616149</v>
      </c>
      <c r="D12958" s="15">
        <f t="shared" si="811"/>
        <v>2000</v>
      </c>
      <c r="E12958" s="15">
        <f t="shared" si="813"/>
        <v>49304.003759616149</v>
      </c>
    </row>
    <row r="12959" spans="1:5" hidden="1" x14ac:dyDescent="0.2">
      <c r="A12959" s="16">
        <v>12961</v>
      </c>
      <c r="B12959" s="66">
        <f t="shared" si="810"/>
        <v>3.6500002896877071</v>
      </c>
      <c r="C12959" s="14">
        <f t="shared" si="812"/>
        <v>47307.653754642371</v>
      </c>
      <c r="D12959" s="15">
        <f t="shared" si="811"/>
        <v>2000</v>
      </c>
      <c r="E12959" s="15">
        <f t="shared" si="813"/>
        <v>49307.653754642371</v>
      </c>
    </row>
    <row r="12960" spans="1:5" hidden="1" x14ac:dyDescent="0.2">
      <c r="A12960" s="16">
        <v>12962</v>
      </c>
      <c r="B12960" s="66">
        <f t="shared" si="810"/>
        <v>3.6500002892821444</v>
      </c>
      <c r="C12960" s="14">
        <f t="shared" si="812"/>
        <v>47311.303749675157</v>
      </c>
      <c r="D12960" s="15">
        <f t="shared" si="811"/>
        <v>2000</v>
      </c>
      <c r="E12960" s="15">
        <f t="shared" si="813"/>
        <v>49311.303749675157</v>
      </c>
    </row>
    <row r="12961" spans="1:5" hidden="1" x14ac:dyDescent="0.2">
      <c r="A12961" s="16">
        <v>12963</v>
      </c>
      <c r="B12961" s="66">
        <f t="shared" si="810"/>
        <v>3.6500002888771492</v>
      </c>
      <c r="C12961" s="14">
        <f t="shared" si="812"/>
        <v>47314.953744714483</v>
      </c>
      <c r="D12961" s="15">
        <f t="shared" si="811"/>
        <v>2000</v>
      </c>
      <c r="E12961" s="15">
        <f t="shared" si="813"/>
        <v>49314.953744714483</v>
      </c>
    </row>
    <row r="12962" spans="1:5" hidden="1" x14ac:dyDescent="0.2">
      <c r="A12962" s="16">
        <v>12964</v>
      </c>
      <c r="B12962" s="66">
        <f t="shared" si="810"/>
        <v>3.6500002884727212</v>
      </c>
      <c r="C12962" s="14">
        <f t="shared" si="812"/>
        <v>47318.603739760358</v>
      </c>
      <c r="D12962" s="15">
        <f t="shared" si="811"/>
        <v>2000</v>
      </c>
      <c r="E12962" s="15">
        <f t="shared" si="813"/>
        <v>49318.603739760358</v>
      </c>
    </row>
    <row r="12963" spans="1:5" hidden="1" x14ac:dyDescent="0.2">
      <c r="A12963" s="16">
        <v>12965</v>
      </c>
      <c r="B12963" s="66">
        <f t="shared" si="810"/>
        <v>3.6500002880688593</v>
      </c>
      <c r="C12963" s="14">
        <f t="shared" si="812"/>
        <v>47322.253734812759</v>
      </c>
      <c r="D12963" s="15">
        <f t="shared" si="811"/>
        <v>2000</v>
      </c>
      <c r="E12963" s="15">
        <f t="shared" si="813"/>
        <v>49322.253734812759</v>
      </c>
    </row>
    <row r="12964" spans="1:5" hidden="1" x14ac:dyDescent="0.2">
      <c r="A12964" s="16">
        <v>12966</v>
      </c>
      <c r="B12964" s="66">
        <f t="shared" si="810"/>
        <v>3.6500002876655633</v>
      </c>
      <c r="C12964" s="14">
        <f t="shared" si="812"/>
        <v>47325.903729871694</v>
      </c>
      <c r="D12964" s="15">
        <f t="shared" si="811"/>
        <v>2000</v>
      </c>
      <c r="E12964" s="15">
        <f t="shared" si="813"/>
        <v>49325.903729871694</v>
      </c>
    </row>
    <row r="12965" spans="1:5" hidden="1" x14ac:dyDescent="0.2">
      <c r="A12965" s="16">
        <v>12967</v>
      </c>
      <c r="B12965" s="66">
        <f t="shared" si="810"/>
        <v>3.6500002872628312</v>
      </c>
      <c r="C12965" s="14">
        <f t="shared" si="812"/>
        <v>47329.553724937134</v>
      </c>
      <c r="D12965" s="15">
        <f t="shared" si="811"/>
        <v>2000</v>
      </c>
      <c r="E12965" s="15">
        <f t="shared" si="813"/>
        <v>49329.553724937134</v>
      </c>
    </row>
    <row r="12966" spans="1:5" hidden="1" x14ac:dyDescent="0.2">
      <c r="A12966" s="16">
        <v>12968</v>
      </c>
      <c r="B12966" s="66">
        <f t="shared" si="810"/>
        <v>3.6500002868606636</v>
      </c>
      <c r="C12966" s="14">
        <f t="shared" si="812"/>
        <v>47333.203720009085</v>
      </c>
      <c r="D12966" s="15">
        <f t="shared" si="811"/>
        <v>2000</v>
      </c>
      <c r="E12966" s="15">
        <f t="shared" si="813"/>
        <v>49333.203720009085</v>
      </c>
    </row>
    <row r="12967" spans="1:5" hidden="1" x14ac:dyDescent="0.2">
      <c r="A12967" s="16">
        <v>12969</v>
      </c>
      <c r="B12967" s="66">
        <f t="shared" si="810"/>
        <v>3.6500002864590586</v>
      </c>
      <c r="C12967" s="14">
        <f t="shared" si="812"/>
        <v>47336.853715087535</v>
      </c>
      <c r="D12967" s="15">
        <f t="shared" si="811"/>
        <v>2000</v>
      </c>
      <c r="E12967" s="15">
        <f t="shared" si="813"/>
        <v>49336.853715087535</v>
      </c>
    </row>
    <row r="12968" spans="1:5" hidden="1" x14ac:dyDescent="0.2">
      <c r="A12968" s="16">
        <v>12970</v>
      </c>
      <c r="B12968" s="66">
        <f t="shared" si="810"/>
        <v>3.6500002860580159</v>
      </c>
      <c r="C12968" s="14">
        <f t="shared" si="812"/>
        <v>47340.503710172467</v>
      </c>
      <c r="D12968" s="15">
        <f t="shared" si="811"/>
        <v>2000</v>
      </c>
      <c r="E12968" s="15">
        <f t="shared" si="813"/>
        <v>49340.503710172467</v>
      </c>
    </row>
    <row r="12969" spans="1:5" hidden="1" x14ac:dyDescent="0.2">
      <c r="A12969" s="16">
        <v>12971</v>
      </c>
      <c r="B12969" s="66">
        <f t="shared" si="810"/>
        <v>3.6500002856575344</v>
      </c>
      <c r="C12969" s="14">
        <f t="shared" si="812"/>
        <v>47344.153705263881</v>
      </c>
      <c r="D12969" s="15">
        <f t="shared" si="811"/>
        <v>2000</v>
      </c>
      <c r="E12969" s="15">
        <f t="shared" si="813"/>
        <v>49344.153705263881</v>
      </c>
    </row>
    <row r="12970" spans="1:5" hidden="1" x14ac:dyDescent="0.2">
      <c r="A12970" s="16">
        <v>12972</v>
      </c>
      <c r="B12970" s="66">
        <f t="shared" si="810"/>
        <v>3.6500002852576139</v>
      </c>
      <c r="C12970" s="14">
        <f t="shared" si="812"/>
        <v>47347.803700361765</v>
      </c>
      <c r="D12970" s="15">
        <f t="shared" si="811"/>
        <v>2000</v>
      </c>
      <c r="E12970" s="15">
        <f t="shared" si="813"/>
        <v>49347.803700361765</v>
      </c>
    </row>
    <row r="12971" spans="1:5" hidden="1" x14ac:dyDescent="0.2">
      <c r="A12971" s="16">
        <v>12973</v>
      </c>
      <c r="B12971" s="66">
        <f t="shared" si="810"/>
        <v>3.6500002848582533</v>
      </c>
      <c r="C12971" s="14">
        <f t="shared" si="812"/>
        <v>47351.453695466123</v>
      </c>
      <c r="D12971" s="15">
        <f t="shared" si="811"/>
        <v>2000</v>
      </c>
      <c r="E12971" s="15">
        <f t="shared" si="813"/>
        <v>49351.453695466123</v>
      </c>
    </row>
    <row r="12972" spans="1:5" hidden="1" x14ac:dyDescent="0.2">
      <c r="A12972" s="16">
        <v>12974</v>
      </c>
      <c r="B12972" s="66">
        <f t="shared" si="810"/>
        <v>3.6500002844594519</v>
      </c>
      <c r="C12972" s="14">
        <f t="shared" si="812"/>
        <v>47355.103690576929</v>
      </c>
      <c r="D12972" s="15">
        <f t="shared" si="811"/>
        <v>2000</v>
      </c>
      <c r="E12972" s="15">
        <f t="shared" si="813"/>
        <v>49355.103690576929</v>
      </c>
    </row>
    <row r="12973" spans="1:5" hidden="1" x14ac:dyDescent="0.2">
      <c r="A12973" s="16">
        <v>12975</v>
      </c>
      <c r="B12973" s="66">
        <f t="shared" si="810"/>
        <v>3.6500002840612087</v>
      </c>
      <c r="C12973" s="14">
        <f t="shared" si="812"/>
        <v>47358.753685694181</v>
      </c>
      <c r="D12973" s="15">
        <f t="shared" si="811"/>
        <v>2000</v>
      </c>
      <c r="E12973" s="15">
        <f t="shared" si="813"/>
        <v>49358.753685694181</v>
      </c>
    </row>
    <row r="12974" spans="1:5" hidden="1" x14ac:dyDescent="0.2">
      <c r="A12974" s="16">
        <v>12976</v>
      </c>
      <c r="B12974" s="66">
        <f t="shared" si="810"/>
        <v>3.6500002836635228</v>
      </c>
      <c r="C12974" s="14">
        <f t="shared" si="812"/>
        <v>47362.403680817872</v>
      </c>
      <c r="D12974" s="15">
        <f t="shared" si="811"/>
        <v>2000</v>
      </c>
      <c r="E12974" s="15">
        <f t="shared" si="813"/>
        <v>49362.403680817872</v>
      </c>
    </row>
    <row r="12975" spans="1:5" hidden="1" x14ac:dyDescent="0.2">
      <c r="A12975" s="16">
        <v>12977</v>
      </c>
      <c r="B12975" s="66">
        <f t="shared" si="810"/>
        <v>3.6500002832663938</v>
      </c>
      <c r="C12975" s="14">
        <f t="shared" si="812"/>
        <v>47366.053675947995</v>
      </c>
      <c r="D12975" s="15">
        <f t="shared" si="811"/>
        <v>2000</v>
      </c>
      <c r="E12975" s="15">
        <f t="shared" si="813"/>
        <v>49366.053675947995</v>
      </c>
    </row>
    <row r="12976" spans="1:5" hidden="1" x14ac:dyDescent="0.2">
      <c r="A12976" s="16">
        <v>12978</v>
      </c>
      <c r="B12976" s="66">
        <f t="shared" si="810"/>
        <v>3.6500002828698208</v>
      </c>
      <c r="C12976" s="14">
        <f t="shared" si="812"/>
        <v>47369.703671084535</v>
      </c>
      <c r="D12976" s="15">
        <f t="shared" si="811"/>
        <v>2000</v>
      </c>
      <c r="E12976" s="15">
        <f t="shared" si="813"/>
        <v>49369.703671084535</v>
      </c>
    </row>
    <row r="12977" spans="1:5" hidden="1" x14ac:dyDescent="0.2">
      <c r="A12977" s="16">
        <v>12979</v>
      </c>
      <c r="B12977" s="66">
        <f t="shared" si="810"/>
        <v>3.6500002824738034</v>
      </c>
      <c r="C12977" s="14">
        <f t="shared" si="812"/>
        <v>47373.353666227493</v>
      </c>
      <c r="D12977" s="15">
        <f t="shared" si="811"/>
        <v>2000</v>
      </c>
      <c r="E12977" s="15">
        <f t="shared" si="813"/>
        <v>49373.353666227493</v>
      </c>
    </row>
    <row r="12978" spans="1:5" hidden="1" x14ac:dyDescent="0.2">
      <c r="A12978" s="16">
        <v>12980</v>
      </c>
      <c r="B12978" s="66">
        <f t="shared" si="810"/>
        <v>3.6500002820783397</v>
      </c>
      <c r="C12978" s="14">
        <f t="shared" si="812"/>
        <v>47377.003661376846</v>
      </c>
      <c r="D12978" s="15">
        <f t="shared" si="811"/>
        <v>2000</v>
      </c>
      <c r="E12978" s="15">
        <f t="shared" si="813"/>
        <v>49377.003661376846</v>
      </c>
    </row>
    <row r="12979" spans="1:5" hidden="1" x14ac:dyDescent="0.2">
      <c r="A12979" s="16">
        <v>12981</v>
      </c>
      <c r="B12979" s="66">
        <f t="shared" si="810"/>
        <v>3.6500002816834303</v>
      </c>
      <c r="C12979" s="14">
        <f t="shared" si="812"/>
        <v>47380.65365653261</v>
      </c>
      <c r="D12979" s="15">
        <f t="shared" si="811"/>
        <v>2000</v>
      </c>
      <c r="E12979" s="15">
        <f t="shared" si="813"/>
        <v>49380.65365653261</v>
      </c>
    </row>
    <row r="12980" spans="1:5" hidden="1" x14ac:dyDescent="0.2">
      <c r="A12980" s="16">
        <v>12982</v>
      </c>
      <c r="B12980" s="66">
        <f t="shared" si="810"/>
        <v>3.6500002812890733</v>
      </c>
      <c r="C12980" s="14">
        <f t="shared" si="812"/>
        <v>47384.303651694747</v>
      </c>
      <c r="D12980" s="15">
        <f t="shared" si="811"/>
        <v>2000</v>
      </c>
      <c r="E12980" s="15">
        <f t="shared" si="813"/>
        <v>49384.303651694747</v>
      </c>
    </row>
    <row r="12981" spans="1:5" hidden="1" x14ac:dyDescent="0.2">
      <c r="A12981" s="16">
        <v>12983</v>
      </c>
      <c r="B12981" s="66">
        <f t="shared" si="810"/>
        <v>3.6500002808952687</v>
      </c>
      <c r="C12981" s="14">
        <f t="shared" si="812"/>
        <v>47387.953646863272</v>
      </c>
      <c r="D12981" s="15">
        <f t="shared" si="811"/>
        <v>2000</v>
      </c>
      <c r="E12981" s="15">
        <f t="shared" si="813"/>
        <v>49387.953646863272</v>
      </c>
    </row>
    <row r="12982" spans="1:5" hidden="1" x14ac:dyDescent="0.2">
      <c r="A12982" s="16">
        <v>12984</v>
      </c>
      <c r="B12982" s="66">
        <f t="shared" si="810"/>
        <v>3.6500002805020153</v>
      </c>
      <c r="C12982" s="14">
        <f t="shared" si="812"/>
        <v>47391.603642038164</v>
      </c>
      <c r="D12982" s="15">
        <f t="shared" si="811"/>
        <v>2000</v>
      </c>
      <c r="E12982" s="15">
        <f t="shared" si="813"/>
        <v>49391.603642038164</v>
      </c>
    </row>
    <row r="12983" spans="1:5" hidden="1" x14ac:dyDescent="0.2">
      <c r="A12983" s="16">
        <v>12985</v>
      </c>
      <c r="B12983" s="66">
        <f t="shared" si="810"/>
        <v>3.6500002801093125</v>
      </c>
      <c r="C12983" s="14">
        <f t="shared" si="812"/>
        <v>47395.253637219423</v>
      </c>
      <c r="D12983" s="15">
        <f t="shared" si="811"/>
        <v>2000</v>
      </c>
      <c r="E12983" s="15">
        <f t="shared" si="813"/>
        <v>49395.253637219423</v>
      </c>
    </row>
    <row r="12984" spans="1:5" hidden="1" x14ac:dyDescent="0.2">
      <c r="A12984" s="16">
        <v>12986</v>
      </c>
      <c r="B12984" s="66">
        <f t="shared" si="810"/>
        <v>3.6500002797171596</v>
      </c>
      <c r="C12984" s="14">
        <f t="shared" si="812"/>
        <v>47398.903632407033</v>
      </c>
      <c r="D12984" s="15">
        <f t="shared" si="811"/>
        <v>2000</v>
      </c>
      <c r="E12984" s="15">
        <f t="shared" si="813"/>
        <v>49398.903632407033</v>
      </c>
    </row>
    <row r="12985" spans="1:5" hidden="1" x14ac:dyDescent="0.2">
      <c r="A12985" s="16">
        <v>12987</v>
      </c>
      <c r="B12985" s="66">
        <f t="shared" si="810"/>
        <v>3.6500002793255555</v>
      </c>
      <c r="C12985" s="14">
        <f t="shared" si="812"/>
        <v>47402.553627600988</v>
      </c>
      <c r="D12985" s="15">
        <f t="shared" si="811"/>
        <v>2000</v>
      </c>
      <c r="E12985" s="15">
        <f t="shared" si="813"/>
        <v>49402.553627600988</v>
      </c>
    </row>
    <row r="12986" spans="1:5" hidden="1" x14ac:dyDescent="0.2">
      <c r="A12986" s="16">
        <v>12988</v>
      </c>
      <c r="B12986" s="66">
        <f t="shared" si="810"/>
        <v>3.6500002789344999</v>
      </c>
      <c r="C12986" s="14">
        <f t="shared" si="812"/>
        <v>47406.203622801288</v>
      </c>
      <c r="D12986" s="15">
        <f t="shared" si="811"/>
        <v>2000</v>
      </c>
      <c r="E12986" s="15">
        <f t="shared" si="813"/>
        <v>49406.203622801288</v>
      </c>
    </row>
    <row r="12987" spans="1:5" hidden="1" x14ac:dyDescent="0.2">
      <c r="A12987" s="16">
        <v>12989</v>
      </c>
      <c r="B12987" s="66">
        <f t="shared" si="810"/>
        <v>3.6500002785439913</v>
      </c>
      <c r="C12987" s="14">
        <f t="shared" si="812"/>
        <v>47409.853618007903</v>
      </c>
      <c r="D12987" s="15">
        <f t="shared" si="811"/>
        <v>2000</v>
      </c>
      <c r="E12987" s="15">
        <f t="shared" si="813"/>
        <v>49409.853618007903</v>
      </c>
    </row>
    <row r="12988" spans="1:5" hidden="1" x14ac:dyDescent="0.2">
      <c r="A12988" s="16">
        <v>12990</v>
      </c>
      <c r="B12988" s="66">
        <f t="shared" si="810"/>
        <v>3.6500002781540299</v>
      </c>
      <c r="C12988" s="14">
        <f t="shared" si="812"/>
        <v>47413.503613220848</v>
      </c>
      <c r="D12988" s="15">
        <f t="shared" si="811"/>
        <v>2000</v>
      </c>
      <c r="E12988" s="15">
        <f t="shared" si="813"/>
        <v>49413.503613220848</v>
      </c>
    </row>
    <row r="12989" spans="1:5" hidden="1" x14ac:dyDescent="0.2">
      <c r="A12989" s="16">
        <v>12991</v>
      </c>
      <c r="B12989" s="66">
        <f t="shared" si="810"/>
        <v>3.6500002777646143</v>
      </c>
      <c r="C12989" s="14">
        <f t="shared" si="812"/>
        <v>47417.153608440101</v>
      </c>
      <c r="D12989" s="15">
        <f t="shared" si="811"/>
        <v>2000</v>
      </c>
      <c r="E12989" s="15">
        <f t="shared" si="813"/>
        <v>49417.153608440101</v>
      </c>
    </row>
    <row r="12990" spans="1:5" hidden="1" x14ac:dyDescent="0.2">
      <c r="A12990" s="16">
        <v>12992</v>
      </c>
      <c r="B12990" s="66">
        <f t="shared" si="810"/>
        <v>3.6500002773757436</v>
      </c>
      <c r="C12990" s="14">
        <f t="shared" si="812"/>
        <v>47420.803603665663</v>
      </c>
      <c r="D12990" s="15">
        <f t="shared" si="811"/>
        <v>2000</v>
      </c>
      <c r="E12990" s="15">
        <f t="shared" si="813"/>
        <v>49420.803603665663</v>
      </c>
    </row>
    <row r="12991" spans="1:5" hidden="1" x14ac:dyDescent="0.2">
      <c r="A12991" s="16">
        <v>12993</v>
      </c>
      <c r="B12991" s="66">
        <f t="shared" si="810"/>
        <v>3.6500002769874178</v>
      </c>
      <c r="C12991" s="14">
        <f t="shared" si="812"/>
        <v>47424.453598897519</v>
      </c>
      <c r="D12991" s="15">
        <f t="shared" si="811"/>
        <v>2000</v>
      </c>
      <c r="E12991" s="15">
        <f t="shared" si="813"/>
        <v>49424.453598897519</v>
      </c>
    </row>
    <row r="12992" spans="1:5" hidden="1" x14ac:dyDescent="0.2">
      <c r="A12992" s="16">
        <v>12994</v>
      </c>
      <c r="B12992" s="66">
        <f t="shared" si="810"/>
        <v>3.6500002765996351</v>
      </c>
      <c r="C12992" s="14">
        <f t="shared" si="812"/>
        <v>47428.10359413566</v>
      </c>
      <c r="D12992" s="15">
        <f t="shared" si="811"/>
        <v>2000</v>
      </c>
      <c r="E12992" s="15">
        <f t="shared" si="813"/>
        <v>49428.10359413566</v>
      </c>
    </row>
    <row r="12993" spans="1:5" hidden="1" x14ac:dyDescent="0.2">
      <c r="A12993" s="16">
        <v>12995</v>
      </c>
      <c r="B12993" s="66">
        <f t="shared" si="810"/>
        <v>3.650000276212396</v>
      </c>
      <c r="C12993" s="14">
        <f t="shared" si="812"/>
        <v>47431.753589380089</v>
      </c>
      <c r="D12993" s="15">
        <f t="shared" si="811"/>
        <v>2000</v>
      </c>
      <c r="E12993" s="15">
        <f t="shared" si="813"/>
        <v>49431.753589380089</v>
      </c>
    </row>
    <row r="12994" spans="1:5" hidden="1" x14ac:dyDescent="0.2">
      <c r="A12994" s="16">
        <v>12996</v>
      </c>
      <c r="B12994" s="66">
        <f t="shared" si="810"/>
        <v>3.6500002758256982</v>
      </c>
      <c r="C12994" s="14">
        <f t="shared" si="812"/>
        <v>47435.403584630774</v>
      </c>
      <c r="D12994" s="15">
        <f t="shared" si="811"/>
        <v>2000</v>
      </c>
      <c r="E12994" s="15">
        <f t="shared" si="813"/>
        <v>49435.403584630774</v>
      </c>
    </row>
    <row r="12995" spans="1:5" hidden="1" x14ac:dyDescent="0.2">
      <c r="A12995" s="16">
        <v>12997</v>
      </c>
      <c r="B12995" s="66">
        <f t="shared" si="810"/>
        <v>3.6500002754395426</v>
      </c>
      <c r="C12995" s="14">
        <f t="shared" si="812"/>
        <v>47439.053579887739</v>
      </c>
      <c r="D12995" s="15">
        <f t="shared" si="811"/>
        <v>2000</v>
      </c>
      <c r="E12995" s="15">
        <f t="shared" si="813"/>
        <v>49439.053579887739</v>
      </c>
    </row>
    <row r="12996" spans="1:5" hidden="1" x14ac:dyDescent="0.2">
      <c r="A12996" s="16">
        <v>12998</v>
      </c>
      <c r="B12996" s="66">
        <f t="shared" si="810"/>
        <v>3.6500002750539271</v>
      </c>
      <c r="C12996" s="14">
        <f t="shared" si="812"/>
        <v>47442.703575150947</v>
      </c>
      <c r="D12996" s="15">
        <f t="shared" si="811"/>
        <v>2000</v>
      </c>
      <c r="E12996" s="15">
        <f t="shared" si="813"/>
        <v>49442.703575150947</v>
      </c>
    </row>
    <row r="12997" spans="1:5" hidden="1" x14ac:dyDescent="0.2">
      <c r="A12997" s="16">
        <v>12999</v>
      </c>
      <c r="B12997" s="66">
        <f t="shared" si="810"/>
        <v>3.6500002746688516</v>
      </c>
      <c r="C12997" s="14">
        <f t="shared" si="812"/>
        <v>47446.353570420404</v>
      </c>
      <c r="D12997" s="15">
        <f t="shared" si="811"/>
        <v>2000</v>
      </c>
      <c r="E12997" s="15">
        <f t="shared" si="813"/>
        <v>49446.353570420404</v>
      </c>
    </row>
    <row r="12998" spans="1:5" hidden="1" x14ac:dyDescent="0.2">
      <c r="A12998" s="16">
        <v>13000</v>
      </c>
      <c r="B12998" s="66">
        <f t="shared" si="810"/>
        <v>3.6500002742843152</v>
      </c>
      <c r="C12998" s="14">
        <f t="shared" si="812"/>
        <v>47450.003565696097</v>
      </c>
      <c r="D12998" s="15">
        <f t="shared" si="811"/>
        <v>2000</v>
      </c>
      <c r="E12998" s="15">
        <f t="shared" si="813"/>
        <v>49450.003565696097</v>
      </c>
    </row>
    <row r="12999" spans="1:5" hidden="1" x14ac:dyDescent="0.2">
      <c r="A12999" s="16">
        <v>13001</v>
      </c>
      <c r="B12999" s="66">
        <f t="shared" si="810"/>
        <v>3.650000273900317</v>
      </c>
      <c r="C12999" s="14">
        <f t="shared" si="812"/>
        <v>47453.653560978019</v>
      </c>
      <c r="D12999" s="15">
        <f t="shared" si="811"/>
        <v>2000</v>
      </c>
      <c r="E12999" s="15">
        <f t="shared" si="813"/>
        <v>49453.653560978019</v>
      </c>
    </row>
    <row r="13000" spans="1:5" hidden="1" x14ac:dyDescent="0.2">
      <c r="A13000" s="16">
        <v>13002</v>
      </c>
      <c r="B13000" s="66">
        <f t="shared" si="810"/>
        <v>3.6500002735168566</v>
      </c>
      <c r="C13000" s="14">
        <f t="shared" si="812"/>
        <v>47457.303556266168</v>
      </c>
      <c r="D13000" s="15">
        <f t="shared" si="811"/>
        <v>2000</v>
      </c>
      <c r="E13000" s="15">
        <f t="shared" si="813"/>
        <v>49457.303556266168</v>
      </c>
    </row>
    <row r="13001" spans="1:5" hidden="1" x14ac:dyDescent="0.2">
      <c r="A13001" s="16">
        <v>13003</v>
      </c>
      <c r="B13001" s="66">
        <f t="shared" si="810"/>
        <v>3.6500002731339332</v>
      </c>
      <c r="C13001" s="14">
        <f t="shared" si="812"/>
        <v>47460.953551560531</v>
      </c>
      <c r="D13001" s="15">
        <f t="shared" si="811"/>
        <v>2000</v>
      </c>
      <c r="E13001" s="15">
        <f t="shared" si="813"/>
        <v>49460.953551560531</v>
      </c>
    </row>
    <row r="13002" spans="1:5" hidden="1" x14ac:dyDescent="0.2">
      <c r="A13002" s="16">
        <v>13004</v>
      </c>
      <c r="B13002" s="66">
        <f t="shared" si="810"/>
        <v>3.6500002727515457</v>
      </c>
      <c r="C13002" s="14">
        <f t="shared" si="812"/>
        <v>47464.603546861101</v>
      </c>
      <c r="D13002" s="15">
        <f t="shared" si="811"/>
        <v>2000</v>
      </c>
      <c r="E13002" s="15">
        <f t="shared" si="813"/>
        <v>49464.603546861101</v>
      </c>
    </row>
    <row r="13003" spans="1:5" hidden="1" x14ac:dyDescent="0.2">
      <c r="A13003" s="16">
        <v>13005</v>
      </c>
      <c r="B13003" s="66">
        <f t="shared" si="810"/>
        <v>3.6500002723696934</v>
      </c>
      <c r="C13003" s="14">
        <f t="shared" si="812"/>
        <v>47468.253542167862</v>
      </c>
      <c r="D13003" s="15">
        <f t="shared" si="811"/>
        <v>2000</v>
      </c>
      <c r="E13003" s="15">
        <f t="shared" si="813"/>
        <v>49468.253542167862</v>
      </c>
    </row>
    <row r="13004" spans="1:5" hidden="1" x14ac:dyDescent="0.2">
      <c r="A13004" s="16">
        <v>13006</v>
      </c>
      <c r="B13004" s="66">
        <f t="shared" si="810"/>
        <v>3.6500002719883757</v>
      </c>
      <c r="C13004" s="14">
        <f t="shared" si="812"/>
        <v>47471.903537480815</v>
      </c>
      <c r="D13004" s="15">
        <f t="shared" si="811"/>
        <v>2000</v>
      </c>
      <c r="E13004" s="15">
        <f t="shared" si="813"/>
        <v>49471.903537480815</v>
      </c>
    </row>
    <row r="13005" spans="1:5" hidden="1" x14ac:dyDescent="0.2">
      <c r="A13005" s="16">
        <v>13007</v>
      </c>
      <c r="B13005" s="66">
        <f t="shared" si="810"/>
        <v>3.6500002716075923</v>
      </c>
      <c r="C13005" s="14">
        <f t="shared" si="812"/>
        <v>47475.553532799953</v>
      </c>
      <c r="D13005" s="15">
        <f t="shared" si="811"/>
        <v>2000</v>
      </c>
      <c r="E13005" s="15">
        <f t="shared" si="813"/>
        <v>49475.553532799953</v>
      </c>
    </row>
    <row r="13006" spans="1:5" hidden="1" x14ac:dyDescent="0.2">
      <c r="A13006" s="16">
        <v>13008</v>
      </c>
      <c r="B13006" s="66">
        <f t="shared" si="810"/>
        <v>3.6500002712273414</v>
      </c>
      <c r="C13006" s="14">
        <f t="shared" si="812"/>
        <v>47479.203528125254</v>
      </c>
      <c r="D13006" s="15">
        <f t="shared" si="811"/>
        <v>2000</v>
      </c>
      <c r="E13006" s="15">
        <f t="shared" si="813"/>
        <v>49479.203528125254</v>
      </c>
    </row>
    <row r="13007" spans="1:5" hidden="1" x14ac:dyDescent="0.2">
      <c r="A13007" s="16">
        <v>13009</v>
      </c>
      <c r="B13007" s="66">
        <f t="shared" si="810"/>
        <v>3.6500002708476234</v>
      </c>
      <c r="C13007" s="14">
        <f t="shared" si="812"/>
        <v>47482.853523456732</v>
      </c>
      <c r="D13007" s="15">
        <f t="shared" si="811"/>
        <v>2000</v>
      </c>
      <c r="E13007" s="15">
        <f t="shared" si="813"/>
        <v>49482.853523456732</v>
      </c>
    </row>
    <row r="13008" spans="1:5" hidden="1" x14ac:dyDescent="0.2">
      <c r="A13008" s="16">
        <v>13010</v>
      </c>
      <c r="B13008" s="66">
        <f t="shared" si="810"/>
        <v>3.6500002704684364</v>
      </c>
      <c r="C13008" s="14">
        <f t="shared" si="812"/>
        <v>47486.503518794358</v>
      </c>
      <c r="D13008" s="15">
        <f t="shared" si="811"/>
        <v>2000</v>
      </c>
      <c r="E13008" s="15">
        <f t="shared" si="813"/>
        <v>49486.503518794358</v>
      </c>
    </row>
    <row r="13009" spans="1:5" hidden="1" x14ac:dyDescent="0.2">
      <c r="A13009" s="16">
        <v>13011</v>
      </c>
      <c r="B13009" s="66">
        <f t="shared" si="810"/>
        <v>3.6500002700897807</v>
      </c>
      <c r="C13009" s="14">
        <f t="shared" si="812"/>
        <v>47490.153514138139</v>
      </c>
      <c r="D13009" s="15">
        <f t="shared" si="811"/>
        <v>2000</v>
      </c>
      <c r="E13009" s="15">
        <f t="shared" si="813"/>
        <v>49490.153514138139</v>
      </c>
    </row>
    <row r="13010" spans="1:5" hidden="1" x14ac:dyDescent="0.2">
      <c r="A13010" s="16">
        <v>13012</v>
      </c>
      <c r="B13010" s="66">
        <f t="shared" si="810"/>
        <v>3.6500002697116551</v>
      </c>
      <c r="C13010" s="14">
        <f t="shared" si="812"/>
        <v>47493.803509488054</v>
      </c>
      <c r="D13010" s="15">
        <f t="shared" si="811"/>
        <v>2000</v>
      </c>
      <c r="E13010" s="15">
        <f t="shared" si="813"/>
        <v>49493.803509488054</v>
      </c>
    </row>
    <row r="13011" spans="1:5" hidden="1" x14ac:dyDescent="0.2">
      <c r="A13011" s="16">
        <v>13013</v>
      </c>
      <c r="B13011" s="66">
        <f t="shared" si="810"/>
        <v>3.6500002693340585</v>
      </c>
      <c r="C13011" s="14">
        <f t="shared" si="812"/>
        <v>47497.453504844103</v>
      </c>
      <c r="D13011" s="15">
        <f t="shared" si="811"/>
        <v>2000</v>
      </c>
      <c r="E13011" s="15">
        <f t="shared" si="813"/>
        <v>49497.453504844103</v>
      </c>
    </row>
    <row r="13012" spans="1:5" hidden="1" x14ac:dyDescent="0.2">
      <c r="A13012" s="16">
        <v>13014</v>
      </c>
      <c r="B13012" s="66">
        <f t="shared" si="810"/>
        <v>3.6500002689569913</v>
      </c>
      <c r="C13012" s="14">
        <f t="shared" si="812"/>
        <v>47501.103500206285</v>
      </c>
      <c r="D13012" s="15">
        <f t="shared" si="811"/>
        <v>2000</v>
      </c>
      <c r="E13012" s="15">
        <f t="shared" si="813"/>
        <v>49501.103500206285</v>
      </c>
    </row>
    <row r="13013" spans="1:5" hidden="1" x14ac:dyDescent="0.2">
      <c r="A13013" s="16">
        <v>13015</v>
      </c>
      <c r="B13013" s="66">
        <f t="shared" si="810"/>
        <v>3.6500002685804511</v>
      </c>
      <c r="C13013" s="14">
        <f t="shared" si="812"/>
        <v>47504.753495574572</v>
      </c>
      <c r="D13013" s="15">
        <f t="shared" si="811"/>
        <v>2000</v>
      </c>
      <c r="E13013" s="15">
        <f t="shared" si="813"/>
        <v>49504.753495574572</v>
      </c>
    </row>
    <row r="13014" spans="1:5" hidden="1" x14ac:dyDescent="0.2">
      <c r="A13014" s="16">
        <v>13016</v>
      </c>
      <c r="B13014" s="66">
        <f t="shared" si="810"/>
        <v>3.6500002682044386</v>
      </c>
      <c r="C13014" s="14">
        <f t="shared" si="812"/>
        <v>47508.403490948971</v>
      </c>
      <c r="D13014" s="15">
        <f t="shared" si="811"/>
        <v>2000</v>
      </c>
      <c r="E13014" s="15">
        <f t="shared" si="813"/>
        <v>49508.403490948971</v>
      </c>
    </row>
    <row r="13015" spans="1:5" hidden="1" x14ac:dyDescent="0.2">
      <c r="A13015" s="16">
        <v>13017</v>
      </c>
      <c r="B13015" s="66">
        <f t="shared" ref="B13015:B13078" si="814">22*POWER(0.9986,(A13016-10))+$B$19</f>
        <v>3.6500002678289523</v>
      </c>
      <c r="C13015" s="14">
        <f t="shared" si="812"/>
        <v>47512.053486329474</v>
      </c>
      <c r="D13015" s="15">
        <f t="shared" ref="D13015:D13078" si="815">$B$20</f>
        <v>2000</v>
      </c>
      <c r="E13015" s="15">
        <f t="shared" si="813"/>
        <v>49512.053486329474</v>
      </c>
    </row>
    <row r="13016" spans="1:5" hidden="1" x14ac:dyDescent="0.2">
      <c r="A13016" s="16">
        <v>13018</v>
      </c>
      <c r="B13016" s="66">
        <f t="shared" si="814"/>
        <v>3.6500002674539918</v>
      </c>
      <c r="C13016" s="14">
        <f t="shared" ref="C13016:C13079" si="816">A13016*B13016</f>
        <v>47515.703481716067</v>
      </c>
      <c r="D13016" s="15">
        <f t="shared" si="815"/>
        <v>2000</v>
      </c>
      <c r="E13016" s="15">
        <f t="shared" ref="E13016:E13079" si="817">C13016+D13016</f>
        <v>49515.703481716067</v>
      </c>
    </row>
    <row r="13017" spans="1:5" hidden="1" x14ac:dyDescent="0.2">
      <c r="A13017" s="16">
        <v>13019</v>
      </c>
      <c r="B13017" s="66">
        <f t="shared" si="814"/>
        <v>3.6500002670795562</v>
      </c>
      <c r="C13017" s="14">
        <f t="shared" si="816"/>
        <v>47519.353477108743</v>
      </c>
      <c r="D13017" s="15">
        <f t="shared" si="815"/>
        <v>2000</v>
      </c>
      <c r="E13017" s="15">
        <f t="shared" si="817"/>
        <v>49519.353477108743</v>
      </c>
    </row>
    <row r="13018" spans="1:5" hidden="1" x14ac:dyDescent="0.2">
      <c r="A13018" s="16">
        <v>13020</v>
      </c>
      <c r="B13018" s="66">
        <f t="shared" si="814"/>
        <v>3.650000266705645</v>
      </c>
      <c r="C13018" s="14">
        <f t="shared" si="816"/>
        <v>47523.003472507495</v>
      </c>
      <c r="D13018" s="15">
        <f t="shared" si="815"/>
        <v>2000</v>
      </c>
      <c r="E13018" s="15">
        <f t="shared" si="817"/>
        <v>49523.003472507495</v>
      </c>
    </row>
    <row r="13019" spans="1:5" hidden="1" x14ac:dyDescent="0.2">
      <c r="A13019" s="16">
        <v>13021</v>
      </c>
      <c r="B13019" s="66">
        <f t="shared" si="814"/>
        <v>3.650000266332257</v>
      </c>
      <c r="C13019" s="14">
        <f t="shared" si="816"/>
        <v>47526.653467912322</v>
      </c>
      <c r="D13019" s="15">
        <f t="shared" si="815"/>
        <v>2000</v>
      </c>
      <c r="E13019" s="15">
        <f t="shared" si="817"/>
        <v>49526.653467912322</v>
      </c>
    </row>
    <row r="13020" spans="1:5" hidden="1" x14ac:dyDescent="0.2">
      <c r="A13020" s="16">
        <v>13022</v>
      </c>
      <c r="B13020" s="66">
        <f t="shared" si="814"/>
        <v>3.6500002659593918</v>
      </c>
      <c r="C13020" s="14">
        <f t="shared" si="816"/>
        <v>47530.303463323202</v>
      </c>
      <c r="D13020" s="15">
        <f t="shared" si="815"/>
        <v>2000</v>
      </c>
      <c r="E13020" s="15">
        <f t="shared" si="817"/>
        <v>49530.303463323202</v>
      </c>
    </row>
    <row r="13021" spans="1:5" hidden="1" x14ac:dyDescent="0.2">
      <c r="A13021" s="16">
        <v>13023</v>
      </c>
      <c r="B13021" s="66">
        <f t="shared" si="814"/>
        <v>3.6500002655870487</v>
      </c>
      <c r="C13021" s="14">
        <f t="shared" si="816"/>
        <v>47533.953458740136</v>
      </c>
      <c r="D13021" s="15">
        <f t="shared" si="815"/>
        <v>2000</v>
      </c>
      <c r="E13021" s="15">
        <f t="shared" si="817"/>
        <v>49533.953458740136</v>
      </c>
    </row>
    <row r="13022" spans="1:5" hidden="1" x14ac:dyDescent="0.2">
      <c r="A13022" s="16">
        <v>13024</v>
      </c>
      <c r="B13022" s="66">
        <f t="shared" si="814"/>
        <v>3.650000265215227</v>
      </c>
      <c r="C13022" s="14">
        <f t="shared" si="816"/>
        <v>47537.603454163116</v>
      </c>
      <c r="D13022" s="15">
        <f t="shared" si="815"/>
        <v>2000</v>
      </c>
      <c r="E13022" s="15">
        <f t="shared" si="817"/>
        <v>49537.603454163116</v>
      </c>
    </row>
    <row r="13023" spans="1:5" hidden="1" x14ac:dyDescent="0.2">
      <c r="A13023" s="16">
        <v>13025</v>
      </c>
      <c r="B13023" s="66">
        <f t="shared" si="814"/>
        <v>3.6500002648439254</v>
      </c>
      <c r="C13023" s="14">
        <f t="shared" si="816"/>
        <v>47541.253449592128</v>
      </c>
      <c r="D13023" s="15">
        <f t="shared" si="815"/>
        <v>2000</v>
      </c>
      <c r="E13023" s="15">
        <f t="shared" si="817"/>
        <v>49541.253449592128</v>
      </c>
    </row>
    <row r="13024" spans="1:5" hidden="1" x14ac:dyDescent="0.2">
      <c r="A13024" s="16">
        <v>13026</v>
      </c>
      <c r="B13024" s="66">
        <f t="shared" si="814"/>
        <v>3.6500002644731442</v>
      </c>
      <c r="C13024" s="14">
        <f t="shared" si="816"/>
        <v>47544.903445027179</v>
      </c>
      <c r="D13024" s="15">
        <f t="shared" si="815"/>
        <v>2000</v>
      </c>
      <c r="E13024" s="15">
        <f t="shared" si="817"/>
        <v>49544.903445027179</v>
      </c>
    </row>
    <row r="13025" spans="1:5" hidden="1" x14ac:dyDescent="0.2">
      <c r="A13025" s="16">
        <v>13027</v>
      </c>
      <c r="B13025" s="66">
        <f t="shared" si="814"/>
        <v>3.6500002641028817</v>
      </c>
      <c r="C13025" s="14">
        <f t="shared" si="816"/>
        <v>47548.55344046824</v>
      </c>
      <c r="D13025" s="15">
        <f t="shared" si="815"/>
        <v>2000</v>
      </c>
      <c r="E13025" s="15">
        <f t="shared" si="817"/>
        <v>49548.55344046824</v>
      </c>
    </row>
    <row r="13026" spans="1:5" hidden="1" x14ac:dyDescent="0.2">
      <c r="A13026" s="16">
        <v>13028</v>
      </c>
      <c r="B13026" s="66">
        <f t="shared" si="814"/>
        <v>3.6500002637331375</v>
      </c>
      <c r="C13026" s="14">
        <f t="shared" si="816"/>
        <v>47552.203435915311</v>
      </c>
      <c r="D13026" s="15">
        <f t="shared" si="815"/>
        <v>2000</v>
      </c>
      <c r="E13026" s="15">
        <f t="shared" si="817"/>
        <v>49552.203435915311</v>
      </c>
    </row>
    <row r="13027" spans="1:5" hidden="1" x14ac:dyDescent="0.2">
      <c r="A13027" s="16">
        <v>13029</v>
      </c>
      <c r="B13027" s="66">
        <f t="shared" si="814"/>
        <v>3.650000263363911</v>
      </c>
      <c r="C13027" s="14">
        <f t="shared" si="816"/>
        <v>47555.853431368399</v>
      </c>
      <c r="D13027" s="15">
        <f t="shared" si="815"/>
        <v>2000</v>
      </c>
      <c r="E13027" s="15">
        <f t="shared" si="817"/>
        <v>49555.853431368399</v>
      </c>
    </row>
    <row r="13028" spans="1:5" hidden="1" x14ac:dyDescent="0.2">
      <c r="A13028" s="16">
        <v>13030</v>
      </c>
      <c r="B13028" s="66">
        <f t="shared" si="814"/>
        <v>3.6500002629952015</v>
      </c>
      <c r="C13028" s="14">
        <f t="shared" si="816"/>
        <v>47559.503426827476</v>
      </c>
      <c r="D13028" s="15">
        <f t="shared" si="815"/>
        <v>2000</v>
      </c>
      <c r="E13028" s="15">
        <f t="shared" si="817"/>
        <v>49559.503426827476</v>
      </c>
    </row>
    <row r="13029" spans="1:5" hidden="1" x14ac:dyDescent="0.2">
      <c r="A13029" s="16">
        <v>13031</v>
      </c>
      <c r="B13029" s="66">
        <f t="shared" si="814"/>
        <v>3.6500002626270085</v>
      </c>
      <c r="C13029" s="14">
        <f t="shared" si="816"/>
        <v>47563.153422292547</v>
      </c>
      <c r="D13029" s="15">
        <f t="shared" si="815"/>
        <v>2000</v>
      </c>
      <c r="E13029" s="15">
        <f t="shared" si="817"/>
        <v>49563.153422292547</v>
      </c>
    </row>
    <row r="13030" spans="1:5" hidden="1" x14ac:dyDescent="0.2">
      <c r="A13030" s="16">
        <v>13032</v>
      </c>
      <c r="B13030" s="66">
        <f t="shared" si="814"/>
        <v>3.6500002622593306</v>
      </c>
      <c r="C13030" s="14">
        <f t="shared" si="816"/>
        <v>47566.8034177636</v>
      </c>
      <c r="D13030" s="15">
        <f t="shared" si="815"/>
        <v>2000</v>
      </c>
      <c r="E13030" s="15">
        <f t="shared" si="817"/>
        <v>49566.8034177636</v>
      </c>
    </row>
    <row r="13031" spans="1:5" hidden="1" x14ac:dyDescent="0.2">
      <c r="A13031" s="16">
        <v>13033</v>
      </c>
      <c r="B13031" s="66">
        <f t="shared" si="814"/>
        <v>3.6500002618921674</v>
      </c>
      <c r="C13031" s="14">
        <f t="shared" si="816"/>
        <v>47570.453413240619</v>
      </c>
      <c r="D13031" s="15">
        <f t="shared" si="815"/>
        <v>2000</v>
      </c>
      <c r="E13031" s="15">
        <f t="shared" si="817"/>
        <v>49570.453413240619</v>
      </c>
    </row>
    <row r="13032" spans="1:5" hidden="1" x14ac:dyDescent="0.2">
      <c r="A13032" s="16">
        <v>13034</v>
      </c>
      <c r="B13032" s="66">
        <f t="shared" si="814"/>
        <v>3.6500002615255185</v>
      </c>
      <c r="C13032" s="14">
        <f t="shared" si="816"/>
        <v>47574.103408723611</v>
      </c>
      <c r="D13032" s="15">
        <f t="shared" si="815"/>
        <v>2000</v>
      </c>
      <c r="E13032" s="15">
        <f t="shared" si="817"/>
        <v>49574.103408723611</v>
      </c>
    </row>
    <row r="13033" spans="1:5" hidden="1" x14ac:dyDescent="0.2">
      <c r="A13033" s="16">
        <v>13035</v>
      </c>
      <c r="B13033" s="66">
        <f t="shared" si="814"/>
        <v>3.6500002611593829</v>
      </c>
      <c r="C13033" s="14">
        <f t="shared" si="816"/>
        <v>47577.753404212555</v>
      </c>
      <c r="D13033" s="15">
        <f t="shared" si="815"/>
        <v>2000</v>
      </c>
      <c r="E13033" s="15">
        <f t="shared" si="817"/>
        <v>49577.753404212555</v>
      </c>
    </row>
    <row r="13034" spans="1:5" hidden="1" x14ac:dyDescent="0.2">
      <c r="A13034" s="16">
        <v>13036</v>
      </c>
      <c r="B13034" s="66">
        <f t="shared" si="814"/>
        <v>3.6500002607937598</v>
      </c>
      <c r="C13034" s="14">
        <f t="shared" si="816"/>
        <v>47581.403399707451</v>
      </c>
      <c r="D13034" s="15">
        <f t="shared" si="815"/>
        <v>2000</v>
      </c>
      <c r="E13034" s="15">
        <f t="shared" si="817"/>
        <v>49581.403399707451</v>
      </c>
    </row>
    <row r="13035" spans="1:5" hidden="1" x14ac:dyDescent="0.2">
      <c r="A13035" s="16">
        <v>13037</v>
      </c>
      <c r="B13035" s="66">
        <f t="shared" si="814"/>
        <v>3.6500002604286483</v>
      </c>
      <c r="C13035" s="14">
        <f t="shared" si="816"/>
        <v>47585.053395208291</v>
      </c>
      <c r="D13035" s="15">
        <f t="shared" si="815"/>
        <v>2000</v>
      </c>
      <c r="E13035" s="15">
        <f t="shared" si="817"/>
        <v>49585.053395208291</v>
      </c>
    </row>
    <row r="13036" spans="1:5" hidden="1" x14ac:dyDescent="0.2">
      <c r="A13036" s="16">
        <v>13038</v>
      </c>
      <c r="B13036" s="66">
        <f t="shared" si="814"/>
        <v>3.6500002600640484</v>
      </c>
      <c r="C13036" s="14">
        <f t="shared" si="816"/>
        <v>47588.703390715062</v>
      </c>
      <c r="D13036" s="15">
        <f t="shared" si="815"/>
        <v>2000</v>
      </c>
      <c r="E13036" s="15">
        <f t="shared" si="817"/>
        <v>49588.703390715062</v>
      </c>
    </row>
    <row r="13037" spans="1:5" hidden="1" x14ac:dyDescent="0.2">
      <c r="A13037" s="16">
        <v>13039</v>
      </c>
      <c r="B13037" s="66">
        <f t="shared" si="814"/>
        <v>3.6500002596999588</v>
      </c>
      <c r="C13037" s="14">
        <f t="shared" si="816"/>
        <v>47592.353386227762</v>
      </c>
      <c r="D13037" s="15">
        <f t="shared" si="815"/>
        <v>2000</v>
      </c>
      <c r="E13037" s="15">
        <f t="shared" si="817"/>
        <v>49592.353386227762</v>
      </c>
    </row>
    <row r="13038" spans="1:5" hidden="1" x14ac:dyDescent="0.2">
      <c r="A13038" s="16">
        <v>13040</v>
      </c>
      <c r="B13038" s="66">
        <f t="shared" si="814"/>
        <v>3.6500002593363785</v>
      </c>
      <c r="C13038" s="14">
        <f t="shared" si="816"/>
        <v>47596.003381746377</v>
      </c>
      <c r="D13038" s="15">
        <f t="shared" si="815"/>
        <v>2000</v>
      </c>
      <c r="E13038" s="15">
        <f t="shared" si="817"/>
        <v>49596.003381746377</v>
      </c>
    </row>
    <row r="13039" spans="1:5" hidden="1" x14ac:dyDescent="0.2">
      <c r="A13039" s="16">
        <v>13041</v>
      </c>
      <c r="B13039" s="66">
        <f t="shared" si="814"/>
        <v>3.6500002589733076</v>
      </c>
      <c r="C13039" s="14">
        <f t="shared" si="816"/>
        <v>47599.653377270901</v>
      </c>
      <c r="D13039" s="15">
        <f t="shared" si="815"/>
        <v>2000</v>
      </c>
      <c r="E13039" s="15">
        <f t="shared" si="817"/>
        <v>49599.653377270901</v>
      </c>
    </row>
    <row r="13040" spans="1:5" hidden="1" x14ac:dyDescent="0.2">
      <c r="A13040" s="16">
        <v>13042</v>
      </c>
      <c r="B13040" s="66">
        <f t="shared" si="814"/>
        <v>3.6500002586107452</v>
      </c>
      <c r="C13040" s="14">
        <f t="shared" si="816"/>
        <v>47603.30337280134</v>
      </c>
      <c r="D13040" s="15">
        <f t="shared" si="815"/>
        <v>2000</v>
      </c>
      <c r="E13040" s="15">
        <f t="shared" si="817"/>
        <v>49603.30337280134</v>
      </c>
    </row>
    <row r="13041" spans="1:5" hidden="1" x14ac:dyDescent="0.2">
      <c r="A13041" s="16">
        <v>13043</v>
      </c>
      <c r="B13041" s="66">
        <f t="shared" si="814"/>
        <v>3.6500002582486899</v>
      </c>
      <c r="C13041" s="14">
        <f t="shared" si="816"/>
        <v>47606.953368337665</v>
      </c>
      <c r="D13041" s="15">
        <f t="shared" si="815"/>
        <v>2000</v>
      </c>
      <c r="E13041" s="15">
        <f t="shared" si="817"/>
        <v>49606.953368337665</v>
      </c>
    </row>
    <row r="13042" spans="1:5" hidden="1" x14ac:dyDescent="0.2">
      <c r="A13042" s="16">
        <v>13044</v>
      </c>
      <c r="B13042" s="66">
        <f t="shared" si="814"/>
        <v>3.6500002578871418</v>
      </c>
      <c r="C13042" s="14">
        <f t="shared" si="816"/>
        <v>47610.603363879876</v>
      </c>
      <c r="D13042" s="15">
        <f t="shared" si="815"/>
        <v>2000</v>
      </c>
      <c r="E13042" s="15">
        <f t="shared" si="817"/>
        <v>49610.603363879876</v>
      </c>
    </row>
    <row r="13043" spans="1:5" hidden="1" x14ac:dyDescent="0.2">
      <c r="A13043" s="16">
        <v>13045</v>
      </c>
      <c r="B13043" s="66">
        <f t="shared" si="814"/>
        <v>3.6500002575260999</v>
      </c>
      <c r="C13043" s="14">
        <f t="shared" si="816"/>
        <v>47614.253359427974</v>
      </c>
      <c r="D13043" s="15">
        <f t="shared" si="815"/>
        <v>2000</v>
      </c>
      <c r="E13043" s="15">
        <f t="shared" si="817"/>
        <v>49614.253359427974</v>
      </c>
    </row>
    <row r="13044" spans="1:5" hidden="1" x14ac:dyDescent="0.2">
      <c r="A13044" s="16">
        <v>13046</v>
      </c>
      <c r="B13044" s="66">
        <f t="shared" si="814"/>
        <v>3.6500002571655634</v>
      </c>
      <c r="C13044" s="14">
        <f t="shared" si="816"/>
        <v>47617.903354981943</v>
      </c>
      <c r="D13044" s="15">
        <f t="shared" si="815"/>
        <v>2000</v>
      </c>
      <c r="E13044" s="15">
        <f t="shared" si="817"/>
        <v>49617.903354981943</v>
      </c>
    </row>
    <row r="13045" spans="1:5" hidden="1" x14ac:dyDescent="0.2">
      <c r="A13045" s="16">
        <v>13047</v>
      </c>
      <c r="B13045" s="66">
        <f t="shared" si="814"/>
        <v>3.6500002568055314</v>
      </c>
      <c r="C13045" s="14">
        <f t="shared" si="816"/>
        <v>47621.55335054177</v>
      </c>
      <c r="D13045" s="15">
        <f t="shared" si="815"/>
        <v>2000</v>
      </c>
      <c r="E13045" s="15">
        <f t="shared" si="817"/>
        <v>49621.55335054177</v>
      </c>
    </row>
    <row r="13046" spans="1:5" hidden="1" x14ac:dyDescent="0.2">
      <c r="A13046" s="16">
        <v>13048</v>
      </c>
      <c r="B13046" s="66">
        <f t="shared" si="814"/>
        <v>3.6500002564460039</v>
      </c>
      <c r="C13046" s="14">
        <f t="shared" si="816"/>
        <v>47625.203346107461</v>
      </c>
      <c r="D13046" s="15">
        <f t="shared" si="815"/>
        <v>2000</v>
      </c>
      <c r="E13046" s="15">
        <f t="shared" si="817"/>
        <v>49625.203346107461</v>
      </c>
    </row>
    <row r="13047" spans="1:5" hidden="1" x14ac:dyDescent="0.2">
      <c r="A13047" s="16">
        <v>13049</v>
      </c>
      <c r="B13047" s="66">
        <f t="shared" si="814"/>
        <v>3.6500002560869795</v>
      </c>
      <c r="C13047" s="14">
        <f t="shared" si="816"/>
        <v>47628.853341678994</v>
      </c>
      <c r="D13047" s="15">
        <f t="shared" si="815"/>
        <v>2000</v>
      </c>
      <c r="E13047" s="15">
        <f t="shared" si="817"/>
        <v>49628.853341678994</v>
      </c>
    </row>
    <row r="13048" spans="1:5" hidden="1" x14ac:dyDescent="0.2">
      <c r="A13048" s="16">
        <v>13050</v>
      </c>
      <c r="B13048" s="66">
        <f t="shared" si="814"/>
        <v>3.6500002557284579</v>
      </c>
      <c r="C13048" s="14">
        <f t="shared" si="816"/>
        <v>47632.503337256378</v>
      </c>
      <c r="D13048" s="15">
        <f t="shared" si="815"/>
        <v>2000</v>
      </c>
      <c r="E13048" s="15">
        <f t="shared" si="817"/>
        <v>49632.503337256378</v>
      </c>
    </row>
    <row r="13049" spans="1:5" hidden="1" x14ac:dyDescent="0.2">
      <c r="A13049" s="16">
        <v>13051</v>
      </c>
      <c r="B13049" s="66">
        <f t="shared" si="814"/>
        <v>3.6500002553704376</v>
      </c>
      <c r="C13049" s="14">
        <f t="shared" si="816"/>
        <v>47636.153332839582</v>
      </c>
      <c r="D13049" s="15">
        <f t="shared" si="815"/>
        <v>2000</v>
      </c>
      <c r="E13049" s="15">
        <f t="shared" si="817"/>
        <v>49636.153332839582</v>
      </c>
    </row>
    <row r="13050" spans="1:5" hidden="1" x14ac:dyDescent="0.2">
      <c r="A13050" s="16">
        <v>13052</v>
      </c>
      <c r="B13050" s="66">
        <f t="shared" si="814"/>
        <v>3.6500002550129191</v>
      </c>
      <c r="C13050" s="14">
        <f t="shared" si="816"/>
        <v>47639.803328428621</v>
      </c>
      <c r="D13050" s="15">
        <f t="shared" si="815"/>
        <v>2000</v>
      </c>
      <c r="E13050" s="15">
        <f t="shared" si="817"/>
        <v>49639.803328428621</v>
      </c>
    </row>
    <row r="13051" spans="1:5" hidden="1" x14ac:dyDescent="0.2">
      <c r="A13051" s="16">
        <v>13053</v>
      </c>
      <c r="B13051" s="66">
        <f t="shared" si="814"/>
        <v>3.6500002546559012</v>
      </c>
      <c r="C13051" s="14">
        <f t="shared" si="816"/>
        <v>47643.453324023481</v>
      </c>
      <c r="D13051" s="15">
        <f t="shared" si="815"/>
        <v>2000</v>
      </c>
      <c r="E13051" s="15">
        <f t="shared" si="817"/>
        <v>49643.453324023481</v>
      </c>
    </row>
    <row r="13052" spans="1:5" hidden="1" x14ac:dyDescent="0.2">
      <c r="A13052" s="16">
        <v>13054</v>
      </c>
      <c r="B13052" s="66">
        <f t="shared" si="814"/>
        <v>3.6500002542993828</v>
      </c>
      <c r="C13052" s="14">
        <f t="shared" si="816"/>
        <v>47647.103319624141</v>
      </c>
      <c r="D13052" s="15">
        <f t="shared" si="815"/>
        <v>2000</v>
      </c>
      <c r="E13052" s="15">
        <f t="shared" si="817"/>
        <v>49647.103319624141</v>
      </c>
    </row>
    <row r="13053" spans="1:5" hidden="1" x14ac:dyDescent="0.2">
      <c r="A13053" s="16">
        <v>13055</v>
      </c>
      <c r="B13053" s="66">
        <f t="shared" si="814"/>
        <v>3.6500002539433636</v>
      </c>
      <c r="C13053" s="14">
        <f t="shared" si="816"/>
        <v>47650.753315230613</v>
      </c>
      <c r="D13053" s="15">
        <f t="shared" si="815"/>
        <v>2000</v>
      </c>
      <c r="E13053" s="15">
        <f t="shared" si="817"/>
        <v>49650.753315230613</v>
      </c>
    </row>
    <row r="13054" spans="1:5" hidden="1" x14ac:dyDescent="0.2">
      <c r="A13054" s="16">
        <v>13056</v>
      </c>
      <c r="B13054" s="66">
        <f t="shared" si="814"/>
        <v>3.6500002535878431</v>
      </c>
      <c r="C13054" s="14">
        <f t="shared" si="816"/>
        <v>47654.403310842878</v>
      </c>
      <c r="D13054" s="15">
        <f t="shared" si="815"/>
        <v>2000</v>
      </c>
      <c r="E13054" s="15">
        <f t="shared" si="817"/>
        <v>49654.403310842878</v>
      </c>
    </row>
    <row r="13055" spans="1:5" hidden="1" x14ac:dyDescent="0.2">
      <c r="A13055" s="16">
        <v>13057</v>
      </c>
      <c r="B13055" s="66">
        <f t="shared" si="814"/>
        <v>3.65000025323282</v>
      </c>
      <c r="C13055" s="14">
        <f t="shared" si="816"/>
        <v>47658.053306460934</v>
      </c>
      <c r="D13055" s="15">
        <f t="shared" si="815"/>
        <v>2000</v>
      </c>
      <c r="E13055" s="15">
        <f t="shared" si="817"/>
        <v>49658.053306460934</v>
      </c>
    </row>
    <row r="13056" spans="1:5" hidden="1" x14ac:dyDescent="0.2">
      <c r="A13056" s="16">
        <v>13058</v>
      </c>
      <c r="B13056" s="66">
        <f t="shared" si="814"/>
        <v>3.6500002528782942</v>
      </c>
      <c r="C13056" s="14">
        <f t="shared" si="816"/>
        <v>47661.703302084767</v>
      </c>
      <c r="D13056" s="15">
        <f t="shared" si="815"/>
        <v>2000</v>
      </c>
      <c r="E13056" s="15">
        <f t="shared" si="817"/>
        <v>49661.703302084767</v>
      </c>
    </row>
    <row r="13057" spans="1:5" hidden="1" x14ac:dyDescent="0.2">
      <c r="A13057" s="16">
        <v>13059</v>
      </c>
      <c r="B13057" s="66">
        <f t="shared" si="814"/>
        <v>3.6500002525242645</v>
      </c>
      <c r="C13057" s="14">
        <f t="shared" si="816"/>
        <v>47665.35329771437</v>
      </c>
      <c r="D13057" s="15">
        <f t="shared" si="815"/>
        <v>2000</v>
      </c>
      <c r="E13057" s="15">
        <f t="shared" si="817"/>
        <v>49665.35329771437</v>
      </c>
    </row>
    <row r="13058" spans="1:5" hidden="1" x14ac:dyDescent="0.2">
      <c r="A13058" s="16">
        <v>13060</v>
      </c>
      <c r="B13058" s="66">
        <f t="shared" si="814"/>
        <v>3.6500002521707304</v>
      </c>
      <c r="C13058" s="14">
        <f t="shared" si="816"/>
        <v>47669.003293349742</v>
      </c>
      <c r="D13058" s="15">
        <f t="shared" si="815"/>
        <v>2000</v>
      </c>
      <c r="E13058" s="15">
        <f t="shared" si="817"/>
        <v>49669.003293349742</v>
      </c>
    </row>
    <row r="13059" spans="1:5" hidden="1" x14ac:dyDescent="0.2">
      <c r="A13059" s="16">
        <v>13061</v>
      </c>
      <c r="B13059" s="66">
        <f t="shared" si="814"/>
        <v>3.6500002518176915</v>
      </c>
      <c r="C13059" s="14">
        <f t="shared" si="816"/>
        <v>47672.65328899087</v>
      </c>
      <c r="D13059" s="15">
        <f t="shared" si="815"/>
        <v>2000</v>
      </c>
      <c r="E13059" s="15">
        <f t="shared" si="817"/>
        <v>49672.65328899087</v>
      </c>
    </row>
    <row r="13060" spans="1:5" hidden="1" x14ac:dyDescent="0.2">
      <c r="A13060" s="16">
        <v>13062</v>
      </c>
      <c r="B13060" s="66">
        <f t="shared" si="814"/>
        <v>3.6500002514651468</v>
      </c>
      <c r="C13060" s="14">
        <f t="shared" si="816"/>
        <v>47676.303284637746</v>
      </c>
      <c r="D13060" s="15">
        <f t="shared" si="815"/>
        <v>2000</v>
      </c>
      <c r="E13060" s="15">
        <f t="shared" si="817"/>
        <v>49676.303284637746</v>
      </c>
    </row>
    <row r="13061" spans="1:5" hidden="1" x14ac:dyDescent="0.2">
      <c r="A13061" s="16">
        <v>13063</v>
      </c>
      <c r="B13061" s="66">
        <f t="shared" si="814"/>
        <v>3.6500002511130956</v>
      </c>
      <c r="C13061" s="14">
        <f t="shared" si="816"/>
        <v>47679.95328029037</v>
      </c>
      <c r="D13061" s="15">
        <f t="shared" si="815"/>
        <v>2000</v>
      </c>
      <c r="E13061" s="15">
        <f t="shared" si="817"/>
        <v>49679.95328029037</v>
      </c>
    </row>
    <row r="13062" spans="1:5" hidden="1" x14ac:dyDescent="0.2">
      <c r="A13062" s="16">
        <v>13064</v>
      </c>
      <c r="B13062" s="66">
        <f t="shared" si="814"/>
        <v>3.6500002507615372</v>
      </c>
      <c r="C13062" s="14">
        <f t="shared" si="816"/>
        <v>47683.603275948721</v>
      </c>
      <c r="D13062" s="15">
        <f t="shared" si="815"/>
        <v>2000</v>
      </c>
      <c r="E13062" s="15">
        <f t="shared" si="817"/>
        <v>49683.603275948721</v>
      </c>
    </row>
    <row r="13063" spans="1:5" hidden="1" x14ac:dyDescent="0.2">
      <c r="A13063" s="16">
        <v>13065</v>
      </c>
      <c r="B13063" s="66">
        <f t="shared" si="814"/>
        <v>3.6500002504104709</v>
      </c>
      <c r="C13063" s="14">
        <f t="shared" si="816"/>
        <v>47687.253271612804</v>
      </c>
      <c r="D13063" s="15">
        <f t="shared" si="815"/>
        <v>2000</v>
      </c>
      <c r="E13063" s="15">
        <f t="shared" si="817"/>
        <v>49687.253271612804</v>
      </c>
    </row>
    <row r="13064" spans="1:5" hidden="1" x14ac:dyDescent="0.2">
      <c r="A13064" s="16">
        <v>13066</v>
      </c>
      <c r="B13064" s="66">
        <f t="shared" si="814"/>
        <v>3.6500002500598963</v>
      </c>
      <c r="C13064" s="14">
        <f t="shared" si="816"/>
        <v>47690.903267282607</v>
      </c>
      <c r="D13064" s="15">
        <f t="shared" si="815"/>
        <v>2000</v>
      </c>
      <c r="E13064" s="15">
        <f t="shared" si="817"/>
        <v>49690.903267282607</v>
      </c>
    </row>
    <row r="13065" spans="1:5" hidden="1" x14ac:dyDescent="0.2">
      <c r="A13065" s="16">
        <v>13067</v>
      </c>
      <c r="B13065" s="66">
        <f t="shared" si="814"/>
        <v>3.6500002497098123</v>
      </c>
      <c r="C13065" s="14">
        <f t="shared" si="816"/>
        <v>47694.553262958114</v>
      </c>
      <c r="D13065" s="15">
        <f t="shared" si="815"/>
        <v>2000</v>
      </c>
      <c r="E13065" s="15">
        <f t="shared" si="817"/>
        <v>49694.553262958114</v>
      </c>
    </row>
    <row r="13066" spans="1:5" hidden="1" x14ac:dyDescent="0.2">
      <c r="A13066" s="16">
        <v>13068</v>
      </c>
      <c r="B13066" s="66">
        <f t="shared" si="814"/>
        <v>3.6500002493602186</v>
      </c>
      <c r="C13066" s="14">
        <f t="shared" si="816"/>
        <v>47698.20325863934</v>
      </c>
      <c r="D13066" s="15">
        <f t="shared" si="815"/>
        <v>2000</v>
      </c>
      <c r="E13066" s="15">
        <f t="shared" si="817"/>
        <v>49698.20325863934</v>
      </c>
    </row>
    <row r="13067" spans="1:5" hidden="1" x14ac:dyDescent="0.2">
      <c r="A13067" s="16">
        <v>13069</v>
      </c>
      <c r="B13067" s="66">
        <f t="shared" si="814"/>
        <v>3.6500002490111143</v>
      </c>
      <c r="C13067" s="14">
        <f t="shared" si="816"/>
        <v>47701.853254326255</v>
      </c>
      <c r="D13067" s="15">
        <f t="shared" si="815"/>
        <v>2000</v>
      </c>
      <c r="E13067" s="15">
        <f t="shared" si="817"/>
        <v>49701.853254326255</v>
      </c>
    </row>
    <row r="13068" spans="1:5" hidden="1" x14ac:dyDescent="0.2">
      <c r="A13068" s="16">
        <v>13070</v>
      </c>
      <c r="B13068" s="66">
        <f t="shared" si="814"/>
        <v>3.6500002486624989</v>
      </c>
      <c r="C13068" s="14">
        <f t="shared" si="816"/>
        <v>47705.503250018861</v>
      </c>
      <c r="D13068" s="15">
        <f t="shared" si="815"/>
        <v>2000</v>
      </c>
      <c r="E13068" s="15">
        <f t="shared" si="817"/>
        <v>49705.503250018861</v>
      </c>
    </row>
    <row r="13069" spans="1:5" hidden="1" x14ac:dyDescent="0.2">
      <c r="A13069" s="16">
        <v>13071</v>
      </c>
      <c r="B13069" s="66">
        <f t="shared" si="814"/>
        <v>3.6500002483143712</v>
      </c>
      <c r="C13069" s="14">
        <f t="shared" si="816"/>
        <v>47709.153245717149</v>
      </c>
      <c r="D13069" s="15">
        <f t="shared" si="815"/>
        <v>2000</v>
      </c>
      <c r="E13069" s="15">
        <f t="shared" si="817"/>
        <v>49709.153245717149</v>
      </c>
    </row>
    <row r="13070" spans="1:5" hidden="1" x14ac:dyDescent="0.2">
      <c r="A13070" s="16">
        <v>13072</v>
      </c>
      <c r="B13070" s="66">
        <f t="shared" si="814"/>
        <v>3.6500002479667311</v>
      </c>
      <c r="C13070" s="14">
        <f t="shared" si="816"/>
        <v>47712.803241421112</v>
      </c>
      <c r="D13070" s="15">
        <f t="shared" si="815"/>
        <v>2000</v>
      </c>
      <c r="E13070" s="15">
        <f t="shared" si="817"/>
        <v>49712.803241421112</v>
      </c>
    </row>
    <row r="13071" spans="1:5" hidden="1" x14ac:dyDescent="0.2">
      <c r="A13071" s="16">
        <v>13073</v>
      </c>
      <c r="B13071" s="66">
        <f t="shared" si="814"/>
        <v>3.6500002476195776</v>
      </c>
      <c r="C13071" s="14">
        <f t="shared" si="816"/>
        <v>47716.453237130736</v>
      </c>
      <c r="D13071" s="15">
        <f t="shared" si="815"/>
        <v>2000</v>
      </c>
      <c r="E13071" s="15">
        <f t="shared" si="817"/>
        <v>49716.453237130736</v>
      </c>
    </row>
    <row r="13072" spans="1:5" hidden="1" x14ac:dyDescent="0.2">
      <c r="A13072" s="16">
        <v>13074</v>
      </c>
      <c r="B13072" s="66">
        <f t="shared" si="814"/>
        <v>3.6500002472729105</v>
      </c>
      <c r="C13072" s="14">
        <f t="shared" si="816"/>
        <v>47720.103232846035</v>
      </c>
      <c r="D13072" s="15">
        <f t="shared" si="815"/>
        <v>2000</v>
      </c>
      <c r="E13072" s="15">
        <f t="shared" si="817"/>
        <v>49720.103232846035</v>
      </c>
    </row>
    <row r="13073" spans="1:5" hidden="1" x14ac:dyDescent="0.2">
      <c r="A13073" s="16">
        <v>13075</v>
      </c>
      <c r="B13073" s="66">
        <f t="shared" si="814"/>
        <v>3.6500002469267283</v>
      </c>
      <c r="C13073" s="14">
        <f t="shared" si="816"/>
        <v>47723.753228566973</v>
      </c>
      <c r="D13073" s="15">
        <f t="shared" si="815"/>
        <v>2000</v>
      </c>
      <c r="E13073" s="15">
        <f t="shared" si="817"/>
        <v>49723.753228566973</v>
      </c>
    </row>
    <row r="13074" spans="1:5" hidden="1" x14ac:dyDescent="0.2">
      <c r="A13074" s="16">
        <v>13076</v>
      </c>
      <c r="B13074" s="66">
        <f t="shared" si="814"/>
        <v>3.6500002465810311</v>
      </c>
      <c r="C13074" s="14">
        <f t="shared" si="816"/>
        <v>47727.403224293565</v>
      </c>
      <c r="D13074" s="15">
        <f t="shared" si="815"/>
        <v>2000</v>
      </c>
      <c r="E13074" s="15">
        <f t="shared" si="817"/>
        <v>49727.403224293565</v>
      </c>
    </row>
    <row r="13075" spans="1:5" hidden="1" x14ac:dyDescent="0.2">
      <c r="A13075" s="16">
        <v>13077</v>
      </c>
      <c r="B13075" s="66">
        <f t="shared" si="814"/>
        <v>3.6500002462358174</v>
      </c>
      <c r="C13075" s="14">
        <f t="shared" si="816"/>
        <v>47731.053220025788</v>
      </c>
      <c r="D13075" s="15">
        <f t="shared" si="815"/>
        <v>2000</v>
      </c>
      <c r="E13075" s="15">
        <f t="shared" si="817"/>
        <v>49731.053220025788</v>
      </c>
    </row>
    <row r="13076" spans="1:5" hidden="1" x14ac:dyDescent="0.2">
      <c r="A13076" s="16">
        <v>13078</v>
      </c>
      <c r="B13076" s="66">
        <f t="shared" si="814"/>
        <v>3.6500002458910874</v>
      </c>
      <c r="C13076" s="14">
        <f t="shared" si="816"/>
        <v>47734.703215763642</v>
      </c>
      <c r="D13076" s="15">
        <f t="shared" si="815"/>
        <v>2000</v>
      </c>
      <c r="E13076" s="15">
        <f t="shared" si="817"/>
        <v>49734.703215763642</v>
      </c>
    </row>
    <row r="13077" spans="1:5" hidden="1" x14ac:dyDescent="0.2">
      <c r="A13077" s="16">
        <v>13079</v>
      </c>
      <c r="B13077" s="66">
        <f t="shared" si="814"/>
        <v>3.6500002455468397</v>
      </c>
      <c r="C13077" s="14">
        <f t="shared" si="816"/>
        <v>47738.353211507114</v>
      </c>
      <c r="D13077" s="15">
        <f t="shared" si="815"/>
        <v>2000</v>
      </c>
      <c r="E13077" s="15">
        <f t="shared" si="817"/>
        <v>49738.353211507114</v>
      </c>
    </row>
    <row r="13078" spans="1:5" hidden="1" x14ac:dyDescent="0.2">
      <c r="A13078" s="16">
        <v>13080</v>
      </c>
      <c r="B13078" s="66">
        <f t="shared" si="814"/>
        <v>3.6500002452030742</v>
      </c>
      <c r="C13078" s="14">
        <f t="shared" si="816"/>
        <v>47742.00320725621</v>
      </c>
      <c r="D13078" s="15">
        <f t="shared" si="815"/>
        <v>2000</v>
      </c>
      <c r="E13078" s="15">
        <f t="shared" si="817"/>
        <v>49742.00320725621</v>
      </c>
    </row>
    <row r="13079" spans="1:5" hidden="1" x14ac:dyDescent="0.2">
      <c r="A13079" s="16">
        <v>13081</v>
      </c>
      <c r="B13079" s="66">
        <f t="shared" ref="B13079:B13142" si="818">22*POWER(0.9986,(A13080-10))+$B$19</f>
        <v>3.6500002448597901</v>
      </c>
      <c r="C13079" s="14">
        <f t="shared" si="816"/>
        <v>47745.653203010916</v>
      </c>
      <c r="D13079" s="15">
        <f t="shared" ref="D13079:D13142" si="819">$B$20</f>
        <v>2000</v>
      </c>
      <c r="E13079" s="15">
        <f t="shared" si="817"/>
        <v>49745.653203010916</v>
      </c>
    </row>
    <row r="13080" spans="1:5" hidden="1" x14ac:dyDescent="0.2">
      <c r="A13080" s="16">
        <v>13082</v>
      </c>
      <c r="B13080" s="66">
        <f t="shared" si="818"/>
        <v>3.6500002445169861</v>
      </c>
      <c r="C13080" s="14">
        <f t="shared" ref="C13080:C13143" si="820">A13080*B13080</f>
        <v>47749.303198771209</v>
      </c>
      <c r="D13080" s="15">
        <f t="shared" si="819"/>
        <v>2000</v>
      </c>
      <c r="E13080" s="15">
        <f t="shared" ref="E13080:E13143" si="821">C13080+D13080</f>
        <v>49749.303198771209</v>
      </c>
    </row>
    <row r="13081" spans="1:5" hidden="1" x14ac:dyDescent="0.2">
      <c r="A13081" s="16">
        <v>13083</v>
      </c>
      <c r="B13081" s="66">
        <f t="shared" si="818"/>
        <v>3.6500002441746626</v>
      </c>
      <c r="C13081" s="14">
        <f t="shared" si="820"/>
        <v>47752.953194537113</v>
      </c>
      <c r="D13081" s="15">
        <f t="shared" si="819"/>
        <v>2000</v>
      </c>
      <c r="E13081" s="15">
        <f t="shared" si="821"/>
        <v>49752.953194537113</v>
      </c>
    </row>
    <row r="13082" spans="1:5" hidden="1" x14ac:dyDescent="0.2">
      <c r="A13082" s="16">
        <v>13084</v>
      </c>
      <c r="B13082" s="66">
        <f t="shared" si="818"/>
        <v>3.6500002438328178</v>
      </c>
      <c r="C13082" s="14">
        <f t="shared" si="820"/>
        <v>47756.60319030859</v>
      </c>
      <c r="D13082" s="15">
        <f t="shared" si="819"/>
        <v>2000</v>
      </c>
      <c r="E13082" s="15">
        <f t="shared" si="821"/>
        <v>49756.60319030859</v>
      </c>
    </row>
    <row r="13083" spans="1:5" hidden="1" x14ac:dyDescent="0.2">
      <c r="A13083" s="16">
        <v>13085</v>
      </c>
      <c r="B13083" s="66">
        <f t="shared" si="818"/>
        <v>3.6500002434914518</v>
      </c>
      <c r="C13083" s="14">
        <f t="shared" si="820"/>
        <v>47760.253186085647</v>
      </c>
      <c r="D13083" s="15">
        <f t="shared" si="819"/>
        <v>2000</v>
      </c>
      <c r="E13083" s="15">
        <f t="shared" si="821"/>
        <v>49760.253186085647</v>
      </c>
    </row>
    <row r="13084" spans="1:5" hidden="1" x14ac:dyDescent="0.2">
      <c r="A13084" s="16">
        <v>13086</v>
      </c>
      <c r="B13084" s="66">
        <f t="shared" si="818"/>
        <v>3.650000243150564</v>
      </c>
      <c r="C13084" s="14">
        <f t="shared" si="820"/>
        <v>47763.903181868278</v>
      </c>
      <c r="D13084" s="15">
        <f t="shared" si="819"/>
        <v>2000</v>
      </c>
      <c r="E13084" s="15">
        <f t="shared" si="821"/>
        <v>49763.903181868278</v>
      </c>
    </row>
    <row r="13085" spans="1:5" hidden="1" x14ac:dyDescent="0.2">
      <c r="A13085" s="16">
        <v>13087</v>
      </c>
      <c r="B13085" s="66">
        <f t="shared" si="818"/>
        <v>3.6500002428101532</v>
      </c>
      <c r="C13085" s="14">
        <f t="shared" si="820"/>
        <v>47767.553177656475</v>
      </c>
      <c r="D13085" s="15">
        <f t="shared" si="819"/>
        <v>2000</v>
      </c>
      <c r="E13085" s="15">
        <f t="shared" si="821"/>
        <v>49767.553177656475</v>
      </c>
    </row>
    <row r="13086" spans="1:5" hidden="1" x14ac:dyDescent="0.2">
      <c r="A13086" s="16">
        <v>13088</v>
      </c>
      <c r="B13086" s="66">
        <f t="shared" si="818"/>
        <v>3.6500002424702189</v>
      </c>
      <c r="C13086" s="14">
        <f t="shared" si="820"/>
        <v>47771.203173450223</v>
      </c>
      <c r="D13086" s="15">
        <f t="shared" si="819"/>
        <v>2000</v>
      </c>
      <c r="E13086" s="15">
        <f t="shared" si="821"/>
        <v>49771.203173450223</v>
      </c>
    </row>
    <row r="13087" spans="1:5" hidden="1" x14ac:dyDescent="0.2">
      <c r="A13087" s="16">
        <v>13089</v>
      </c>
      <c r="B13087" s="66">
        <f t="shared" si="818"/>
        <v>3.6500002421307607</v>
      </c>
      <c r="C13087" s="14">
        <f t="shared" si="820"/>
        <v>47774.853169249523</v>
      </c>
      <c r="D13087" s="15">
        <f t="shared" si="819"/>
        <v>2000</v>
      </c>
      <c r="E13087" s="15">
        <f t="shared" si="821"/>
        <v>49774.853169249523</v>
      </c>
    </row>
    <row r="13088" spans="1:5" hidden="1" x14ac:dyDescent="0.2">
      <c r="A13088" s="16">
        <v>13090</v>
      </c>
      <c r="B13088" s="66">
        <f t="shared" si="818"/>
        <v>3.6500002417917776</v>
      </c>
      <c r="C13088" s="14">
        <f t="shared" si="820"/>
        <v>47778.503165054368</v>
      </c>
      <c r="D13088" s="15">
        <f t="shared" si="819"/>
        <v>2000</v>
      </c>
      <c r="E13088" s="15">
        <f t="shared" si="821"/>
        <v>49778.503165054368</v>
      </c>
    </row>
    <row r="13089" spans="1:5" hidden="1" x14ac:dyDescent="0.2">
      <c r="A13089" s="16">
        <v>13091</v>
      </c>
      <c r="B13089" s="66">
        <f t="shared" si="818"/>
        <v>3.6500002414532693</v>
      </c>
      <c r="C13089" s="14">
        <f t="shared" si="820"/>
        <v>47782.153160864749</v>
      </c>
      <c r="D13089" s="15">
        <f t="shared" si="819"/>
        <v>2000</v>
      </c>
      <c r="E13089" s="15">
        <f t="shared" si="821"/>
        <v>49782.153160864749</v>
      </c>
    </row>
    <row r="13090" spans="1:5" hidden="1" x14ac:dyDescent="0.2">
      <c r="A13090" s="16">
        <v>13092</v>
      </c>
      <c r="B13090" s="66">
        <f t="shared" si="818"/>
        <v>3.6500002411152344</v>
      </c>
      <c r="C13090" s="14">
        <f t="shared" si="820"/>
        <v>47785.803156680646</v>
      </c>
      <c r="D13090" s="15">
        <f t="shared" si="819"/>
        <v>2000</v>
      </c>
      <c r="E13090" s="15">
        <f t="shared" si="821"/>
        <v>49785.803156680646</v>
      </c>
    </row>
    <row r="13091" spans="1:5" hidden="1" x14ac:dyDescent="0.2">
      <c r="A13091" s="16">
        <v>13093</v>
      </c>
      <c r="B13091" s="66">
        <f t="shared" si="818"/>
        <v>3.6500002407776733</v>
      </c>
      <c r="C13091" s="14">
        <f t="shared" si="820"/>
        <v>47789.453152502079</v>
      </c>
      <c r="D13091" s="15">
        <f t="shared" si="819"/>
        <v>2000</v>
      </c>
      <c r="E13091" s="15">
        <f t="shared" si="821"/>
        <v>49789.453152502079</v>
      </c>
    </row>
    <row r="13092" spans="1:5" hidden="1" x14ac:dyDescent="0.2">
      <c r="A13092" s="16">
        <v>13094</v>
      </c>
      <c r="B13092" s="66">
        <f t="shared" si="818"/>
        <v>3.6500002404405842</v>
      </c>
      <c r="C13092" s="14">
        <f t="shared" si="820"/>
        <v>47793.103148329013</v>
      </c>
      <c r="D13092" s="15">
        <f t="shared" si="819"/>
        <v>2000</v>
      </c>
      <c r="E13092" s="15">
        <f t="shared" si="821"/>
        <v>49793.103148329013</v>
      </c>
    </row>
    <row r="13093" spans="1:5" hidden="1" x14ac:dyDescent="0.2">
      <c r="A13093" s="16">
        <v>13095</v>
      </c>
      <c r="B13093" s="66">
        <f t="shared" si="818"/>
        <v>3.6500002401039677</v>
      </c>
      <c r="C13093" s="14">
        <f t="shared" si="820"/>
        <v>47796.753144161456</v>
      </c>
      <c r="D13093" s="15">
        <f t="shared" si="819"/>
        <v>2000</v>
      </c>
      <c r="E13093" s="15">
        <f t="shared" si="821"/>
        <v>49796.753144161456</v>
      </c>
    </row>
    <row r="13094" spans="1:5" hidden="1" x14ac:dyDescent="0.2">
      <c r="A13094" s="16">
        <v>13096</v>
      </c>
      <c r="B13094" s="66">
        <f t="shared" si="818"/>
        <v>3.650000239767822</v>
      </c>
      <c r="C13094" s="14">
        <f t="shared" si="820"/>
        <v>47800.403139999398</v>
      </c>
      <c r="D13094" s="15">
        <f t="shared" si="819"/>
        <v>2000</v>
      </c>
      <c r="E13094" s="15">
        <f t="shared" si="821"/>
        <v>49800.403139999398</v>
      </c>
    </row>
    <row r="13095" spans="1:5" hidden="1" x14ac:dyDescent="0.2">
      <c r="A13095" s="16">
        <v>13097</v>
      </c>
      <c r="B13095" s="66">
        <f t="shared" si="818"/>
        <v>3.6500002394321469</v>
      </c>
      <c r="C13095" s="14">
        <f t="shared" si="820"/>
        <v>47804.053135842827</v>
      </c>
      <c r="D13095" s="15">
        <f t="shared" si="819"/>
        <v>2000</v>
      </c>
      <c r="E13095" s="15">
        <f t="shared" si="821"/>
        <v>49804.053135842827</v>
      </c>
    </row>
    <row r="13096" spans="1:5" hidden="1" x14ac:dyDescent="0.2">
      <c r="A13096" s="16">
        <v>13098</v>
      </c>
      <c r="B13096" s="66">
        <f t="shared" si="818"/>
        <v>3.6500002390969422</v>
      </c>
      <c r="C13096" s="14">
        <f t="shared" si="820"/>
        <v>47807.703131691749</v>
      </c>
      <c r="D13096" s="15">
        <f t="shared" si="819"/>
        <v>2000</v>
      </c>
      <c r="E13096" s="15">
        <f t="shared" si="821"/>
        <v>49807.703131691749</v>
      </c>
    </row>
    <row r="13097" spans="1:5" hidden="1" x14ac:dyDescent="0.2">
      <c r="A13097" s="16">
        <v>13099</v>
      </c>
      <c r="B13097" s="66">
        <f t="shared" si="818"/>
        <v>3.6500002387622064</v>
      </c>
      <c r="C13097" s="14">
        <f t="shared" si="820"/>
        <v>47811.353127546143</v>
      </c>
      <c r="D13097" s="15">
        <f t="shared" si="819"/>
        <v>2000</v>
      </c>
      <c r="E13097" s="15">
        <f t="shared" si="821"/>
        <v>49811.353127546143</v>
      </c>
    </row>
    <row r="13098" spans="1:5" hidden="1" x14ac:dyDescent="0.2">
      <c r="A13098" s="16">
        <v>13100</v>
      </c>
      <c r="B13098" s="66">
        <f t="shared" si="818"/>
        <v>3.6500002384279395</v>
      </c>
      <c r="C13098" s="14">
        <f t="shared" si="820"/>
        <v>47815.003123406008</v>
      </c>
      <c r="D13098" s="15">
        <f t="shared" si="819"/>
        <v>2000</v>
      </c>
      <c r="E13098" s="15">
        <f t="shared" si="821"/>
        <v>49815.003123406008</v>
      </c>
    </row>
    <row r="13099" spans="1:5" hidden="1" x14ac:dyDescent="0.2">
      <c r="A13099" s="16">
        <v>13101</v>
      </c>
      <c r="B13099" s="66">
        <f t="shared" si="818"/>
        <v>3.6500002380941403</v>
      </c>
      <c r="C13099" s="14">
        <f t="shared" si="820"/>
        <v>47818.65311927133</v>
      </c>
      <c r="D13099" s="15">
        <f t="shared" si="819"/>
        <v>2000</v>
      </c>
      <c r="E13099" s="15">
        <f t="shared" si="821"/>
        <v>49818.65311927133</v>
      </c>
    </row>
    <row r="13100" spans="1:5" hidden="1" x14ac:dyDescent="0.2">
      <c r="A13100" s="16">
        <v>13102</v>
      </c>
      <c r="B13100" s="66">
        <f t="shared" si="818"/>
        <v>3.6500002377608083</v>
      </c>
      <c r="C13100" s="14">
        <f t="shared" si="820"/>
        <v>47822.303115142109</v>
      </c>
      <c r="D13100" s="15">
        <f t="shared" si="819"/>
        <v>2000</v>
      </c>
      <c r="E13100" s="15">
        <f t="shared" si="821"/>
        <v>49822.303115142109</v>
      </c>
    </row>
    <row r="13101" spans="1:5" hidden="1" x14ac:dyDescent="0.2">
      <c r="A13101" s="16">
        <v>13103</v>
      </c>
      <c r="B13101" s="66">
        <f t="shared" si="818"/>
        <v>3.6500002374279434</v>
      </c>
      <c r="C13101" s="14">
        <f t="shared" si="820"/>
        <v>47825.953111018345</v>
      </c>
      <c r="D13101" s="15">
        <f t="shared" si="819"/>
        <v>2000</v>
      </c>
      <c r="E13101" s="15">
        <f t="shared" si="821"/>
        <v>49825.953111018345</v>
      </c>
    </row>
    <row r="13102" spans="1:5" hidden="1" x14ac:dyDescent="0.2">
      <c r="A13102" s="16">
        <v>13104</v>
      </c>
      <c r="B13102" s="66">
        <f t="shared" si="818"/>
        <v>3.650000237095544</v>
      </c>
      <c r="C13102" s="14">
        <f t="shared" si="820"/>
        <v>47829.603106900009</v>
      </c>
      <c r="D13102" s="15">
        <f t="shared" si="819"/>
        <v>2000</v>
      </c>
      <c r="E13102" s="15">
        <f t="shared" si="821"/>
        <v>49829.603106900009</v>
      </c>
    </row>
    <row r="13103" spans="1:5" hidden="1" x14ac:dyDescent="0.2">
      <c r="A13103" s="16">
        <v>13105</v>
      </c>
      <c r="B13103" s="66">
        <f t="shared" si="818"/>
        <v>3.6500002367636104</v>
      </c>
      <c r="C13103" s="14">
        <f t="shared" si="820"/>
        <v>47833.253102787115</v>
      </c>
      <c r="D13103" s="15">
        <f t="shared" si="819"/>
        <v>2000</v>
      </c>
      <c r="E13103" s="15">
        <f t="shared" si="821"/>
        <v>49833.253102787115</v>
      </c>
    </row>
    <row r="13104" spans="1:5" hidden="1" x14ac:dyDescent="0.2">
      <c r="A13104" s="16">
        <v>13106</v>
      </c>
      <c r="B13104" s="66">
        <f t="shared" si="818"/>
        <v>3.6500002364321413</v>
      </c>
      <c r="C13104" s="14">
        <f t="shared" si="820"/>
        <v>47836.903098679642</v>
      </c>
      <c r="D13104" s="15">
        <f t="shared" si="819"/>
        <v>2000</v>
      </c>
      <c r="E13104" s="15">
        <f t="shared" si="821"/>
        <v>49836.903098679642</v>
      </c>
    </row>
    <row r="13105" spans="1:5" hidden="1" x14ac:dyDescent="0.2">
      <c r="A13105" s="16">
        <v>13107</v>
      </c>
      <c r="B13105" s="66">
        <f t="shared" si="818"/>
        <v>3.6500002361011363</v>
      </c>
      <c r="C13105" s="14">
        <f t="shared" si="820"/>
        <v>47840.553094577597</v>
      </c>
      <c r="D13105" s="15">
        <f t="shared" si="819"/>
        <v>2000</v>
      </c>
      <c r="E13105" s="15">
        <f t="shared" si="821"/>
        <v>49840.553094577597</v>
      </c>
    </row>
    <row r="13106" spans="1:5" hidden="1" x14ac:dyDescent="0.2">
      <c r="A13106" s="16">
        <v>13108</v>
      </c>
      <c r="B13106" s="66">
        <f t="shared" si="818"/>
        <v>3.650000235770595</v>
      </c>
      <c r="C13106" s="14">
        <f t="shared" si="820"/>
        <v>47844.203090480958</v>
      </c>
      <c r="D13106" s="15">
        <f t="shared" si="819"/>
        <v>2000</v>
      </c>
      <c r="E13106" s="15">
        <f t="shared" si="821"/>
        <v>49844.203090480958</v>
      </c>
    </row>
    <row r="13107" spans="1:5" hidden="1" x14ac:dyDescent="0.2">
      <c r="A13107" s="16">
        <v>13109</v>
      </c>
      <c r="B13107" s="66">
        <f t="shared" si="818"/>
        <v>3.6500002354405159</v>
      </c>
      <c r="C13107" s="14">
        <f t="shared" si="820"/>
        <v>47847.853086389725</v>
      </c>
      <c r="D13107" s="15">
        <f t="shared" si="819"/>
        <v>2000</v>
      </c>
      <c r="E13107" s="15">
        <f t="shared" si="821"/>
        <v>49847.853086389725</v>
      </c>
    </row>
    <row r="13108" spans="1:5" hidden="1" x14ac:dyDescent="0.2">
      <c r="A13108" s="16">
        <v>13110</v>
      </c>
      <c r="B13108" s="66">
        <f t="shared" si="818"/>
        <v>3.6500002351108991</v>
      </c>
      <c r="C13108" s="14">
        <f t="shared" si="820"/>
        <v>47851.503082303891</v>
      </c>
      <c r="D13108" s="15">
        <f t="shared" si="819"/>
        <v>2000</v>
      </c>
      <c r="E13108" s="15">
        <f t="shared" si="821"/>
        <v>49851.503082303891</v>
      </c>
    </row>
    <row r="13109" spans="1:5" hidden="1" x14ac:dyDescent="0.2">
      <c r="A13109" s="16">
        <v>13111</v>
      </c>
      <c r="B13109" s="66">
        <f t="shared" si="818"/>
        <v>3.6500002347817437</v>
      </c>
      <c r="C13109" s="14">
        <f t="shared" si="820"/>
        <v>47855.15307822344</v>
      </c>
      <c r="D13109" s="15">
        <f t="shared" si="819"/>
        <v>2000</v>
      </c>
      <c r="E13109" s="15">
        <f t="shared" si="821"/>
        <v>49855.15307822344</v>
      </c>
    </row>
    <row r="13110" spans="1:5" hidden="1" x14ac:dyDescent="0.2">
      <c r="A13110" s="16">
        <v>13112</v>
      </c>
      <c r="B13110" s="66">
        <f t="shared" si="818"/>
        <v>3.6500002344530493</v>
      </c>
      <c r="C13110" s="14">
        <f t="shared" si="820"/>
        <v>47858.803074148382</v>
      </c>
      <c r="D13110" s="15">
        <f t="shared" si="819"/>
        <v>2000</v>
      </c>
      <c r="E13110" s="15">
        <f t="shared" si="821"/>
        <v>49858.803074148382</v>
      </c>
    </row>
    <row r="13111" spans="1:5" hidden="1" x14ac:dyDescent="0.2">
      <c r="A13111" s="16">
        <v>13113</v>
      </c>
      <c r="B13111" s="66">
        <f t="shared" si="818"/>
        <v>3.650000234124815</v>
      </c>
      <c r="C13111" s="14">
        <f t="shared" si="820"/>
        <v>47862.4530700787</v>
      </c>
      <c r="D13111" s="15">
        <f t="shared" si="819"/>
        <v>2000</v>
      </c>
      <c r="E13111" s="15">
        <f t="shared" si="821"/>
        <v>49862.4530700787</v>
      </c>
    </row>
    <row r="13112" spans="1:5" hidden="1" x14ac:dyDescent="0.2">
      <c r="A13112" s="16">
        <v>13114</v>
      </c>
      <c r="B13112" s="66">
        <f t="shared" si="818"/>
        <v>3.6500002337970403</v>
      </c>
      <c r="C13112" s="14">
        <f t="shared" si="820"/>
        <v>47866.103066014388</v>
      </c>
      <c r="D13112" s="15">
        <f t="shared" si="819"/>
        <v>2000</v>
      </c>
      <c r="E13112" s="15">
        <f t="shared" si="821"/>
        <v>49866.103066014388</v>
      </c>
    </row>
    <row r="13113" spans="1:5" hidden="1" x14ac:dyDescent="0.2">
      <c r="A13113" s="16">
        <v>13115</v>
      </c>
      <c r="B13113" s="66">
        <f t="shared" si="818"/>
        <v>3.6500002334697248</v>
      </c>
      <c r="C13113" s="14">
        <f t="shared" si="820"/>
        <v>47869.753061955438</v>
      </c>
      <c r="D13113" s="15">
        <f t="shared" si="819"/>
        <v>2000</v>
      </c>
      <c r="E13113" s="15">
        <f t="shared" si="821"/>
        <v>49869.753061955438</v>
      </c>
    </row>
    <row r="13114" spans="1:5" hidden="1" x14ac:dyDescent="0.2">
      <c r="A13114" s="16">
        <v>13116</v>
      </c>
      <c r="B13114" s="66">
        <f t="shared" si="818"/>
        <v>3.6500002331428671</v>
      </c>
      <c r="C13114" s="14">
        <f t="shared" si="820"/>
        <v>47873.403057901844</v>
      </c>
      <c r="D13114" s="15">
        <f t="shared" si="819"/>
        <v>2000</v>
      </c>
      <c r="E13114" s="15">
        <f t="shared" si="821"/>
        <v>49873.403057901844</v>
      </c>
    </row>
    <row r="13115" spans="1:5" hidden="1" x14ac:dyDescent="0.2">
      <c r="A13115" s="16">
        <v>13117</v>
      </c>
      <c r="B13115" s="66">
        <f t="shared" si="818"/>
        <v>3.6500002328164669</v>
      </c>
      <c r="C13115" s="14">
        <f t="shared" si="820"/>
        <v>47877.053053853597</v>
      </c>
      <c r="D13115" s="15">
        <f t="shared" si="819"/>
        <v>2000</v>
      </c>
      <c r="E13115" s="15">
        <f t="shared" si="821"/>
        <v>49877.053053853597</v>
      </c>
    </row>
    <row r="13116" spans="1:5" hidden="1" x14ac:dyDescent="0.2">
      <c r="A13116" s="16">
        <v>13118</v>
      </c>
      <c r="B13116" s="66">
        <f t="shared" si="818"/>
        <v>3.6500002324905241</v>
      </c>
      <c r="C13116" s="14">
        <f t="shared" si="820"/>
        <v>47880.703049810698</v>
      </c>
      <c r="D13116" s="15">
        <f t="shared" si="819"/>
        <v>2000</v>
      </c>
      <c r="E13116" s="15">
        <f t="shared" si="821"/>
        <v>49880.703049810698</v>
      </c>
    </row>
    <row r="13117" spans="1:5" hidden="1" x14ac:dyDescent="0.2">
      <c r="A13117" s="16">
        <v>13119</v>
      </c>
      <c r="B13117" s="66">
        <f t="shared" si="818"/>
        <v>3.6500002321650373</v>
      </c>
      <c r="C13117" s="14">
        <f t="shared" si="820"/>
        <v>47884.353045773125</v>
      </c>
      <c r="D13117" s="15">
        <f t="shared" si="819"/>
        <v>2000</v>
      </c>
      <c r="E13117" s="15">
        <f t="shared" si="821"/>
        <v>49884.353045773125</v>
      </c>
    </row>
    <row r="13118" spans="1:5" hidden="1" x14ac:dyDescent="0.2">
      <c r="A13118" s="16">
        <v>13120</v>
      </c>
      <c r="B13118" s="66">
        <f t="shared" si="818"/>
        <v>3.6500002318400062</v>
      </c>
      <c r="C13118" s="14">
        <f t="shared" si="820"/>
        <v>47888.003041740878</v>
      </c>
      <c r="D13118" s="15">
        <f t="shared" si="819"/>
        <v>2000</v>
      </c>
      <c r="E13118" s="15">
        <f t="shared" si="821"/>
        <v>49888.003041740878</v>
      </c>
    </row>
    <row r="13119" spans="1:5" hidden="1" x14ac:dyDescent="0.2">
      <c r="A13119" s="16">
        <v>13121</v>
      </c>
      <c r="B13119" s="66">
        <f t="shared" si="818"/>
        <v>3.6500002315154303</v>
      </c>
      <c r="C13119" s="14">
        <f t="shared" si="820"/>
        <v>47891.653037713964</v>
      </c>
      <c r="D13119" s="15">
        <f t="shared" si="819"/>
        <v>2000</v>
      </c>
      <c r="E13119" s="15">
        <f t="shared" si="821"/>
        <v>49891.653037713964</v>
      </c>
    </row>
    <row r="13120" spans="1:5" hidden="1" x14ac:dyDescent="0.2">
      <c r="A13120" s="16">
        <v>13122</v>
      </c>
      <c r="B13120" s="66">
        <f t="shared" si="818"/>
        <v>3.6500002311913087</v>
      </c>
      <c r="C13120" s="14">
        <f t="shared" si="820"/>
        <v>47895.303033692355</v>
      </c>
      <c r="D13120" s="15">
        <f t="shared" si="819"/>
        <v>2000</v>
      </c>
      <c r="E13120" s="15">
        <f t="shared" si="821"/>
        <v>49895.303033692355</v>
      </c>
    </row>
    <row r="13121" spans="1:5" hidden="1" x14ac:dyDescent="0.2">
      <c r="A13121" s="16">
        <v>13123</v>
      </c>
      <c r="B13121" s="66">
        <f t="shared" si="818"/>
        <v>3.6500002308676409</v>
      </c>
      <c r="C13121" s="14">
        <f t="shared" si="820"/>
        <v>47898.953029676049</v>
      </c>
      <c r="D13121" s="15">
        <f t="shared" si="819"/>
        <v>2000</v>
      </c>
      <c r="E13121" s="15">
        <f t="shared" si="821"/>
        <v>49898.953029676049</v>
      </c>
    </row>
    <row r="13122" spans="1:5" hidden="1" x14ac:dyDescent="0.2">
      <c r="A13122" s="16">
        <v>13124</v>
      </c>
      <c r="B13122" s="66">
        <f t="shared" si="818"/>
        <v>3.6500002305444261</v>
      </c>
      <c r="C13122" s="14">
        <f t="shared" si="820"/>
        <v>47902.603025665048</v>
      </c>
      <c r="D13122" s="15">
        <f t="shared" si="819"/>
        <v>2000</v>
      </c>
      <c r="E13122" s="15">
        <f t="shared" si="821"/>
        <v>49902.603025665048</v>
      </c>
    </row>
    <row r="13123" spans="1:5" hidden="1" x14ac:dyDescent="0.2">
      <c r="A13123" s="16">
        <v>13125</v>
      </c>
      <c r="B13123" s="66">
        <f t="shared" si="818"/>
        <v>3.6500002302216639</v>
      </c>
      <c r="C13123" s="14">
        <f t="shared" si="820"/>
        <v>47906.253021659337</v>
      </c>
      <c r="D13123" s="15">
        <f t="shared" si="819"/>
        <v>2000</v>
      </c>
      <c r="E13123" s="15">
        <f t="shared" si="821"/>
        <v>49906.253021659337</v>
      </c>
    </row>
    <row r="13124" spans="1:5" hidden="1" x14ac:dyDescent="0.2">
      <c r="A13124" s="16">
        <v>13126</v>
      </c>
      <c r="B13124" s="66">
        <f t="shared" si="818"/>
        <v>3.6500002298993537</v>
      </c>
      <c r="C13124" s="14">
        <f t="shared" si="820"/>
        <v>47909.903017658915</v>
      </c>
      <c r="D13124" s="15">
        <f t="shared" si="819"/>
        <v>2000</v>
      </c>
      <c r="E13124" s="15">
        <f t="shared" si="821"/>
        <v>49909.903017658915</v>
      </c>
    </row>
    <row r="13125" spans="1:5" hidden="1" x14ac:dyDescent="0.2">
      <c r="A13125" s="16">
        <v>13127</v>
      </c>
      <c r="B13125" s="66">
        <f t="shared" si="818"/>
        <v>3.6500002295774943</v>
      </c>
      <c r="C13125" s="14">
        <f t="shared" si="820"/>
        <v>47913.553013663768</v>
      </c>
      <c r="D13125" s="15">
        <f t="shared" si="819"/>
        <v>2000</v>
      </c>
      <c r="E13125" s="15">
        <f t="shared" si="821"/>
        <v>49913.553013663768</v>
      </c>
    </row>
    <row r="13126" spans="1:5" hidden="1" x14ac:dyDescent="0.2">
      <c r="A13126" s="16">
        <v>13128</v>
      </c>
      <c r="B13126" s="66">
        <f t="shared" si="818"/>
        <v>3.650000229256086</v>
      </c>
      <c r="C13126" s="14">
        <f t="shared" si="820"/>
        <v>47917.203009673896</v>
      </c>
      <c r="D13126" s="15">
        <f t="shared" si="819"/>
        <v>2000</v>
      </c>
      <c r="E13126" s="15">
        <f t="shared" si="821"/>
        <v>49917.203009673896</v>
      </c>
    </row>
    <row r="13127" spans="1:5" hidden="1" x14ac:dyDescent="0.2">
      <c r="A13127" s="16">
        <v>13129</v>
      </c>
      <c r="B13127" s="66">
        <f t="shared" si="818"/>
        <v>3.6500002289351272</v>
      </c>
      <c r="C13127" s="14">
        <f t="shared" si="820"/>
        <v>47920.853005689285</v>
      </c>
      <c r="D13127" s="15">
        <f t="shared" si="819"/>
        <v>2000</v>
      </c>
      <c r="E13127" s="15">
        <f t="shared" si="821"/>
        <v>49920.853005689285</v>
      </c>
    </row>
    <row r="13128" spans="1:5" hidden="1" x14ac:dyDescent="0.2">
      <c r="A13128" s="16">
        <v>13130</v>
      </c>
      <c r="B13128" s="66">
        <f t="shared" si="818"/>
        <v>3.6500002286146183</v>
      </c>
      <c r="C13128" s="14">
        <f t="shared" si="820"/>
        <v>47924.503001709934</v>
      </c>
      <c r="D13128" s="15">
        <f t="shared" si="819"/>
        <v>2000</v>
      </c>
      <c r="E13128" s="15">
        <f t="shared" si="821"/>
        <v>49924.503001709934</v>
      </c>
    </row>
    <row r="13129" spans="1:5" hidden="1" x14ac:dyDescent="0.2">
      <c r="A13129" s="16">
        <v>13131</v>
      </c>
      <c r="B13129" s="66">
        <f t="shared" si="818"/>
        <v>3.6500002282945578</v>
      </c>
      <c r="C13129" s="14">
        <f t="shared" si="820"/>
        <v>47928.152997735837</v>
      </c>
      <c r="D13129" s="15">
        <f t="shared" si="819"/>
        <v>2000</v>
      </c>
      <c r="E13129" s="15">
        <f t="shared" si="821"/>
        <v>49928.152997735837</v>
      </c>
    </row>
    <row r="13130" spans="1:5" hidden="1" x14ac:dyDescent="0.2">
      <c r="A13130" s="16">
        <v>13132</v>
      </c>
      <c r="B13130" s="66">
        <f t="shared" si="818"/>
        <v>3.6500002279749455</v>
      </c>
      <c r="C13130" s="14">
        <f t="shared" si="820"/>
        <v>47931.802993766985</v>
      </c>
      <c r="D13130" s="15">
        <f t="shared" si="819"/>
        <v>2000</v>
      </c>
      <c r="E13130" s="15">
        <f t="shared" si="821"/>
        <v>49931.802993766985</v>
      </c>
    </row>
    <row r="13131" spans="1:5" hidden="1" x14ac:dyDescent="0.2">
      <c r="A13131" s="16">
        <v>13133</v>
      </c>
      <c r="B13131" s="66">
        <f t="shared" si="818"/>
        <v>3.6500002276557804</v>
      </c>
      <c r="C13131" s="14">
        <f t="shared" si="820"/>
        <v>47935.452989803365</v>
      </c>
      <c r="D13131" s="15">
        <f t="shared" si="819"/>
        <v>2000</v>
      </c>
      <c r="E13131" s="15">
        <f t="shared" si="821"/>
        <v>49935.452989803365</v>
      </c>
    </row>
    <row r="13132" spans="1:5" hidden="1" x14ac:dyDescent="0.2">
      <c r="A13132" s="16">
        <v>13134</v>
      </c>
      <c r="B13132" s="66">
        <f t="shared" si="818"/>
        <v>3.6500002273370624</v>
      </c>
      <c r="C13132" s="14">
        <f t="shared" si="820"/>
        <v>47939.102985844977</v>
      </c>
      <c r="D13132" s="15">
        <f t="shared" si="819"/>
        <v>2000</v>
      </c>
      <c r="E13132" s="15">
        <f t="shared" si="821"/>
        <v>49939.102985844977</v>
      </c>
    </row>
    <row r="13133" spans="1:5" hidden="1" x14ac:dyDescent="0.2">
      <c r="A13133" s="16">
        <v>13135</v>
      </c>
      <c r="B13133" s="66">
        <f t="shared" si="818"/>
        <v>3.6500002270187903</v>
      </c>
      <c r="C13133" s="14">
        <f t="shared" si="820"/>
        <v>47942.752981891812</v>
      </c>
      <c r="D13133" s="15">
        <f t="shared" si="819"/>
        <v>2000</v>
      </c>
      <c r="E13133" s="15">
        <f t="shared" si="821"/>
        <v>49942.752981891812</v>
      </c>
    </row>
    <row r="13134" spans="1:5" hidden="1" x14ac:dyDescent="0.2">
      <c r="A13134" s="16">
        <v>13136</v>
      </c>
      <c r="B13134" s="66">
        <f t="shared" si="818"/>
        <v>3.6500002267009641</v>
      </c>
      <c r="C13134" s="14">
        <f t="shared" si="820"/>
        <v>47946.402977943864</v>
      </c>
      <c r="D13134" s="15">
        <f t="shared" si="819"/>
        <v>2000</v>
      </c>
      <c r="E13134" s="15">
        <f t="shared" si="821"/>
        <v>49946.402977943864</v>
      </c>
    </row>
    <row r="13135" spans="1:5" hidden="1" x14ac:dyDescent="0.2">
      <c r="A13135" s="16">
        <v>13137</v>
      </c>
      <c r="B13135" s="66">
        <f t="shared" si="818"/>
        <v>3.6500002263835829</v>
      </c>
      <c r="C13135" s="14">
        <f t="shared" si="820"/>
        <v>47950.052974001126</v>
      </c>
      <c r="D13135" s="15">
        <f t="shared" si="819"/>
        <v>2000</v>
      </c>
      <c r="E13135" s="15">
        <f t="shared" si="821"/>
        <v>49950.052974001126</v>
      </c>
    </row>
    <row r="13136" spans="1:5" hidden="1" x14ac:dyDescent="0.2">
      <c r="A13136" s="16">
        <v>13138</v>
      </c>
      <c r="B13136" s="66">
        <f t="shared" si="818"/>
        <v>3.6500002260666458</v>
      </c>
      <c r="C13136" s="14">
        <f t="shared" si="820"/>
        <v>47953.70297006359</v>
      </c>
      <c r="D13136" s="15">
        <f t="shared" si="819"/>
        <v>2000</v>
      </c>
      <c r="E13136" s="15">
        <f t="shared" si="821"/>
        <v>49953.70297006359</v>
      </c>
    </row>
    <row r="13137" spans="1:5" hidden="1" x14ac:dyDescent="0.2">
      <c r="A13137" s="16">
        <v>13139</v>
      </c>
      <c r="B13137" s="66">
        <f t="shared" si="818"/>
        <v>3.6500002257501523</v>
      </c>
      <c r="C13137" s="14">
        <f t="shared" si="820"/>
        <v>47957.35296613125</v>
      </c>
      <c r="D13137" s="15">
        <f t="shared" si="819"/>
        <v>2000</v>
      </c>
      <c r="E13137" s="15">
        <f t="shared" si="821"/>
        <v>49957.35296613125</v>
      </c>
    </row>
    <row r="13138" spans="1:5" hidden="1" x14ac:dyDescent="0.2">
      <c r="A13138" s="16">
        <v>13140</v>
      </c>
      <c r="B13138" s="66">
        <f t="shared" si="818"/>
        <v>3.6500002254341024</v>
      </c>
      <c r="C13138" s="14">
        <f t="shared" si="820"/>
        <v>47961.002962204104</v>
      </c>
      <c r="D13138" s="15">
        <f t="shared" si="819"/>
        <v>2000</v>
      </c>
      <c r="E13138" s="15">
        <f t="shared" si="821"/>
        <v>49961.002962204104</v>
      </c>
    </row>
    <row r="13139" spans="1:5" hidden="1" x14ac:dyDescent="0.2">
      <c r="A13139" s="16">
        <v>13141</v>
      </c>
      <c r="B13139" s="66">
        <f t="shared" si="818"/>
        <v>3.6500002251184944</v>
      </c>
      <c r="C13139" s="14">
        <f t="shared" si="820"/>
        <v>47964.652958282139</v>
      </c>
      <c r="D13139" s="15">
        <f t="shared" si="819"/>
        <v>2000</v>
      </c>
      <c r="E13139" s="15">
        <f t="shared" si="821"/>
        <v>49964.652958282139</v>
      </c>
    </row>
    <row r="13140" spans="1:5" hidden="1" x14ac:dyDescent="0.2">
      <c r="A13140" s="16">
        <v>13142</v>
      </c>
      <c r="B13140" s="66">
        <f t="shared" si="818"/>
        <v>3.6500002248033288</v>
      </c>
      <c r="C13140" s="14">
        <f t="shared" si="820"/>
        <v>47968.302954365347</v>
      </c>
      <c r="D13140" s="15">
        <f t="shared" si="819"/>
        <v>2000</v>
      </c>
      <c r="E13140" s="15">
        <f t="shared" si="821"/>
        <v>49968.302954365347</v>
      </c>
    </row>
    <row r="13141" spans="1:5" hidden="1" x14ac:dyDescent="0.2">
      <c r="A13141" s="16">
        <v>13143</v>
      </c>
      <c r="B13141" s="66">
        <f t="shared" si="818"/>
        <v>3.6500002244886041</v>
      </c>
      <c r="C13141" s="14">
        <f t="shared" si="820"/>
        <v>47971.95295045372</v>
      </c>
      <c r="D13141" s="15">
        <f t="shared" si="819"/>
        <v>2000</v>
      </c>
      <c r="E13141" s="15">
        <f t="shared" si="821"/>
        <v>49971.95295045372</v>
      </c>
    </row>
    <row r="13142" spans="1:5" hidden="1" x14ac:dyDescent="0.2">
      <c r="A13142" s="16">
        <v>13144</v>
      </c>
      <c r="B13142" s="66">
        <f t="shared" si="818"/>
        <v>3.6500002241743199</v>
      </c>
      <c r="C13142" s="14">
        <f t="shared" si="820"/>
        <v>47975.60294654726</v>
      </c>
      <c r="D13142" s="15">
        <f t="shared" si="819"/>
        <v>2000</v>
      </c>
      <c r="E13142" s="15">
        <f t="shared" si="821"/>
        <v>49975.60294654726</v>
      </c>
    </row>
    <row r="13143" spans="1:5" hidden="1" x14ac:dyDescent="0.2">
      <c r="A13143" s="16">
        <v>13145</v>
      </c>
      <c r="B13143" s="66">
        <f t="shared" ref="B13143:B13206" si="822">22*POWER(0.9986,(A13144-10))+$B$19</f>
        <v>3.6500002238604758</v>
      </c>
      <c r="C13143" s="14">
        <f t="shared" si="820"/>
        <v>47979.252942645951</v>
      </c>
      <c r="D13143" s="15">
        <f t="shared" ref="D13143:D13206" si="823">$B$20</f>
        <v>2000</v>
      </c>
      <c r="E13143" s="15">
        <f t="shared" si="821"/>
        <v>49979.252942645951</v>
      </c>
    </row>
    <row r="13144" spans="1:5" hidden="1" x14ac:dyDescent="0.2">
      <c r="A13144" s="16">
        <v>13146</v>
      </c>
      <c r="B13144" s="66">
        <f t="shared" si="822"/>
        <v>3.650000223547071</v>
      </c>
      <c r="C13144" s="14">
        <f t="shared" ref="C13144:C13207" si="824">A13144*B13144</f>
        <v>47982.902938749794</v>
      </c>
      <c r="D13144" s="15">
        <f t="shared" si="823"/>
        <v>2000</v>
      </c>
      <c r="E13144" s="15">
        <f t="shared" ref="E13144:E13207" si="825">C13144+D13144</f>
        <v>49982.902938749794</v>
      </c>
    </row>
    <row r="13145" spans="1:5" hidden="1" x14ac:dyDescent="0.2">
      <c r="A13145" s="16">
        <v>13147</v>
      </c>
      <c r="B13145" s="66">
        <f t="shared" si="822"/>
        <v>3.6500002232341053</v>
      </c>
      <c r="C13145" s="14">
        <f t="shared" si="824"/>
        <v>47986.552934858781</v>
      </c>
      <c r="D13145" s="15">
        <f t="shared" si="823"/>
        <v>2000</v>
      </c>
      <c r="E13145" s="15">
        <f t="shared" si="825"/>
        <v>49986.552934858781</v>
      </c>
    </row>
    <row r="13146" spans="1:5" hidden="1" x14ac:dyDescent="0.2">
      <c r="A13146" s="16">
        <v>13148</v>
      </c>
      <c r="B13146" s="66">
        <f t="shared" si="822"/>
        <v>3.6500002229215776</v>
      </c>
      <c r="C13146" s="14">
        <f t="shared" si="824"/>
        <v>47990.202930972904</v>
      </c>
      <c r="D13146" s="15">
        <f t="shared" si="823"/>
        <v>2000</v>
      </c>
      <c r="E13146" s="15">
        <f t="shared" si="825"/>
        <v>49990.202930972904</v>
      </c>
    </row>
    <row r="13147" spans="1:5" hidden="1" x14ac:dyDescent="0.2">
      <c r="A13147" s="16">
        <v>13149</v>
      </c>
      <c r="B13147" s="66">
        <f t="shared" si="822"/>
        <v>3.6500002226094872</v>
      </c>
      <c r="C13147" s="14">
        <f t="shared" si="824"/>
        <v>47993.85292709215</v>
      </c>
      <c r="D13147" s="15">
        <f t="shared" si="823"/>
        <v>2000</v>
      </c>
      <c r="E13147" s="15">
        <f t="shared" si="825"/>
        <v>49993.85292709215</v>
      </c>
    </row>
    <row r="13148" spans="1:5" hidden="1" x14ac:dyDescent="0.2">
      <c r="A13148" s="16">
        <v>13150</v>
      </c>
      <c r="B13148" s="66">
        <f t="shared" si="822"/>
        <v>3.6500002222978343</v>
      </c>
      <c r="C13148" s="14">
        <f t="shared" si="824"/>
        <v>47997.502923216518</v>
      </c>
      <c r="D13148" s="15">
        <f t="shared" si="823"/>
        <v>2000</v>
      </c>
      <c r="E13148" s="15">
        <f t="shared" si="825"/>
        <v>49997.502923216518</v>
      </c>
    </row>
    <row r="13149" spans="1:5" hidden="1" x14ac:dyDescent="0.2">
      <c r="A13149" s="16">
        <v>13151</v>
      </c>
      <c r="B13149" s="66">
        <f t="shared" si="822"/>
        <v>3.650000221986617</v>
      </c>
      <c r="C13149" s="14">
        <f t="shared" si="824"/>
        <v>48001.152919346001</v>
      </c>
      <c r="D13149" s="15">
        <f t="shared" si="823"/>
        <v>2000</v>
      </c>
      <c r="E13149" s="15">
        <f t="shared" si="825"/>
        <v>50001.152919346001</v>
      </c>
    </row>
    <row r="13150" spans="1:5" hidden="1" x14ac:dyDescent="0.2">
      <c r="A13150" s="16">
        <v>13152</v>
      </c>
      <c r="B13150" s="66">
        <f t="shared" si="822"/>
        <v>3.6500002216758358</v>
      </c>
      <c r="C13150" s="14">
        <f t="shared" si="824"/>
        <v>48004.802915480592</v>
      </c>
      <c r="D13150" s="15">
        <f t="shared" si="823"/>
        <v>2000</v>
      </c>
      <c r="E13150" s="15">
        <f t="shared" si="825"/>
        <v>50004.802915480592</v>
      </c>
    </row>
    <row r="13151" spans="1:5" hidden="1" x14ac:dyDescent="0.2">
      <c r="A13151" s="16">
        <v>13153</v>
      </c>
      <c r="B13151" s="66">
        <f t="shared" si="822"/>
        <v>3.6500002213654898</v>
      </c>
      <c r="C13151" s="14">
        <f t="shared" si="824"/>
        <v>48008.45291162029</v>
      </c>
      <c r="D13151" s="15">
        <f t="shared" si="823"/>
        <v>2000</v>
      </c>
      <c r="E13151" s="15">
        <f t="shared" si="825"/>
        <v>50008.45291162029</v>
      </c>
    </row>
    <row r="13152" spans="1:5" hidden="1" x14ac:dyDescent="0.2">
      <c r="A13152" s="16">
        <v>13154</v>
      </c>
      <c r="B13152" s="66">
        <f t="shared" si="822"/>
        <v>3.6500002210555782</v>
      </c>
      <c r="C13152" s="14">
        <f t="shared" si="824"/>
        <v>48012.102907765075</v>
      </c>
      <c r="D13152" s="15">
        <f t="shared" si="823"/>
        <v>2000</v>
      </c>
      <c r="E13152" s="15">
        <f t="shared" si="825"/>
        <v>50012.102907765075</v>
      </c>
    </row>
    <row r="13153" spans="1:5" hidden="1" x14ac:dyDescent="0.2">
      <c r="A13153" s="16">
        <v>13155</v>
      </c>
      <c r="B13153" s="66">
        <f t="shared" si="822"/>
        <v>3.6500002207461</v>
      </c>
      <c r="C13153" s="14">
        <f t="shared" si="824"/>
        <v>48015.752903914945</v>
      </c>
      <c r="D13153" s="15">
        <f t="shared" si="823"/>
        <v>2000</v>
      </c>
      <c r="E13153" s="15">
        <f t="shared" si="825"/>
        <v>50015.752903914945</v>
      </c>
    </row>
    <row r="13154" spans="1:5" hidden="1" x14ac:dyDescent="0.2">
      <c r="A13154" s="16">
        <v>13156</v>
      </c>
      <c r="B13154" s="66">
        <f t="shared" si="822"/>
        <v>3.6500002204370556</v>
      </c>
      <c r="C13154" s="14">
        <f t="shared" si="824"/>
        <v>48019.402900069901</v>
      </c>
      <c r="D13154" s="15">
        <f t="shared" si="823"/>
        <v>2000</v>
      </c>
      <c r="E13154" s="15">
        <f t="shared" si="825"/>
        <v>50019.402900069901</v>
      </c>
    </row>
    <row r="13155" spans="1:5" hidden="1" x14ac:dyDescent="0.2">
      <c r="A13155" s="16">
        <v>13157</v>
      </c>
      <c r="B13155" s="66">
        <f t="shared" si="822"/>
        <v>3.6500002201284438</v>
      </c>
      <c r="C13155" s="14">
        <f t="shared" si="824"/>
        <v>48023.052896229936</v>
      </c>
      <c r="D13155" s="15">
        <f t="shared" si="823"/>
        <v>2000</v>
      </c>
      <c r="E13155" s="15">
        <f t="shared" si="825"/>
        <v>50023.052896229936</v>
      </c>
    </row>
    <row r="13156" spans="1:5" hidden="1" x14ac:dyDescent="0.2">
      <c r="A13156" s="16">
        <v>13158</v>
      </c>
      <c r="B13156" s="66">
        <f t="shared" si="822"/>
        <v>3.6500002198202641</v>
      </c>
      <c r="C13156" s="14">
        <f t="shared" si="824"/>
        <v>48026.702892395035</v>
      </c>
      <c r="D13156" s="15">
        <f t="shared" si="823"/>
        <v>2000</v>
      </c>
      <c r="E13156" s="15">
        <f t="shared" si="825"/>
        <v>50026.702892395035</v>
      </c>
    </row>
    <row r="13157" spans="1:5" hidden="1" x14ac:dyDescent="0.2">
      <c r="A13157" s="16">
        <v>13159</v>
      </c>
      <c r="B13157" s="66">
        <f t="shared" si="822"/>
        <v>3.6500002195125156</v>
      </c>
      <c r="C13157" s="14">
        <f t="shared" si="824"/>
        <v>48030.35288856519</v>
      </c>
      <c r="D13157" s="15">
        <f t="shared" si="823"/>
        <v>2000</v>
      </c>
      <c r="E13157" s="15">
        <f t="shared" si="825"/>
        <v>50030.35288856519</v>
      </c>
    </row>
    <row r="13158" spans="1:5" hidden="1" x14ac:dyDescent="0.2">
      <c r="A13158" s="16">
        <v>13160</v>
      </c>
      <c r="B13158" s="66">
        <f t="shared" si="822"/>
        <v>3.6500002192051979</v>
      </c>
      <c r="C13158" s="14">
        <f t="shared" si="824"/>
        <v>48034.002884740403</v>
      </c>
      <c r="D13158" s="15">
        <f t="shared" si="823"/>
        <v>2000</v>
      </c>
      <c r="E13158" s="15">
        <f t="shared" si="825"/>
        <v>50034.002884740403</v>
      </c>
    </row>
    <row r="13159" spans="1:5" hidden="1" x14ac:dyDescent="0.2">
      <c r="A13159" s="16">
        <v>13161</v>
      </c>
      <c r="B13159" s="66">
        <f t="shared" si="822"/>
        <v>3.6500002188983109</v>
      </c>
      <c r="C13159" s="14">
        <f t="shared" si="824"/>
        <v>48037.652880920672</v>
      </c>
      <c r="D13159" s="15">
        <f t="shared" si="823"/>
        <v>2000</v>
      </c>
      <c r="E13159" s="15">
        <f t="shared" si="825"/>
        <v>50037.652880920672</v>
      </c>
    </row>
    <row r="13160" spans="1:5" hidden="1" x14ac:dyDescent="0.2">
      <c r="A13160" s="16">
        <v>13162</v>
      </c>
      <c r="B13160" s="66">
        <f t="shared" si="822"/>
        <v>3.650000218591853</v>
      </c>
      <c r="C13160" s="14">
        <f t="shared" si="824"/>
        <v>48041.302877105969</v>
      </c>
      <c r="D13160" s="15">
        <f t="shared" si="823"/>
        <v>2000</v>
      </c>
      <c r="E13160" s="15">
        <f t="shared" si="825"/>
        <v>50041.302877105969</v>
      </c>
    </row>
    <row r="13161" spans="1:5" hidden="1" x14ac:dyDescent="0.2">
      <c r="A13161" s="16">
        <v>13163</v>
      </c>
      <c r="B13161" s="66">
        <f t="shared" si="822"/>
        <v>3.6500002182858244</v>
      </c>
      <c r="C13161" s="14">
        <f t="shared" si="824"/>
        <v>48044.952873296308</v>
      </c>
      <c r="D13161" s="15">
        <f t="shared" si="823"/>
        <v>2000</v>
      </c>
      <c r="E13161" s="15">
        <f t="shared" si="825"/>
        <v>50044.952873296308</v>
      </c>
    </row>
    <row r="13162" spans="1:5" hidden="1" x14ac:dyDescent="0.2">
      <c r="A13162" s="16">
        <v>13164</v>
      </c>
      <c r="B13162" s="66">
        <f t="shared" si="822"/>
        <v>3.6500002179802244</v>
      </c>
      <c r="C13162" s="14">
        <f t="shared" si="824"/>
        <v>48048.602869491675</v>
      </c>
      <c r="D13162" s="15">
        <f t="shared" si="823"/>
        <v>2000</v>
      </c>
      <c r="E13162" s="15">
        <f t="shared" si="825"/>
        <v>50048.602869491675</v>
      </c>
    </row>
    <row r="13163" spans="1:5" hidden="1" x14ac:dyDescent="0.2">
      <c r="A13163" s="16">
        <v>13165</v>
      </c>
      <c r="B13163" s="66">
        <f t="shared" si="822"/>
        <v>3.6500002176750521</v>
      </c>
      <c r="C13163" s="14">
        <f t="shared" si="824"/>
        <v>48052.252865692062</v>
      </c>
      <c r="D13163" s="15">
        <f t="shared" si="823"/>
        <v>2000</v>
      </c>
      <c r="E13163" s="15">
        <f t="shared" si="825"/>
        <v>50052.252865692062</v>
      </c>
    </row>
    <row r="13164" spans="1:5" hidden="1" x14ac:dyDescent="0.2">
      <c r="A13164" s="16">
        <v>13166</v>
      </c>
      <c r="B13164" s="66">
        <f t="shared" si="822"/>
        <v>3.650000217370307</v>
      </c>
      <c r="C13164" s="14">
        <f t="shared" si="824"/>
        <v>48055.902861897463</v>
      </c>
      <c r="D13164" s="15">
        <f t="shared" si="823"/>
        <v>2000</v>
      </c>
      <c r="E13164" s="15">
        <f t="shared" si="825"/>
        <v>50055.902861897463</v>
      </c>
    </row>
    <row r="13165" spans="1:5" hidden="1" x14ac:dyDescent="0.2">
      <c r="A13165" s="16">
        <v>13167</v>
      </c>
      <c r="B13165" s="66">
        <f t="shared" si="822"/>
        <v>3.6500002170659887</v>
      </c>
      <c r="C13165" s="14">
        <f t="shared" si="824"/>
        <v>48059.552858107876</v>
      </c>
      <c r="D13165" s="15">
        <f t="shared" si="823"/>
        <v>2000</v>
      </c>
      <c r="E13165" s="15">
        <f t="shared" si="825"/>
        <v>50059.552858107876</v>
      </c>
    </row>
    <row r="13166" spans="1:5" hidden="1" x14ac:dyDescent="0.2">
      <c r="A13166" s="16">
        <v>13168</v>
      </c>
      <c r="B13166" s="66">
        <f t="shared" si="822"/>
        <v>3.6500002167620962</v>
      </c>
      <c r="C13166" s="14">
        <f t="shared" si="824"/>
        <v>48063.202854323281</v>
      </c>
      <c r="D13166" s="15">
        <f t="shared" si="823"/>
        <v>2000</v>
      </c>
      <c r="E13166" s="15">
        <f t="shared" si="825"/>
        <v>50063.202854323281</v>
      </c>
    </row>
    <row r="13167" spans="1:5" hidden="1" x14ac:dyDescent="0.2">
      <c r="A13167" s="16">
        <v>13169</v>
      </c>
      <c r="B13167" s="66">
        <f t="shared" si="822"/>
        <v>3.6500002164586292</v>
      </c>
      <c r="C13167" s="14">
        <f t="shared" si="824"/>
        <v>48066.852850543684</v>
      </c>
      <c r="D13167" s="15">
        <f t="shared" si="823"/>
        <v>2000</v>
      </c>
      <c r="E13167" s="15">
        <f t="shared" si="825"/>
        <v>50066.852850543684</v>
      </c>
    </row>
    <row r="13168" spans="1:5" hidden="1" x14ac:dyDescent="0.2">
      <c r="A13168" s="16">
        <v>13170</v>
      </c>
      <c r="B13168" s="66">
        <f t="shared" si="822"/>
        <v>3.6500002161555871</v>
      </c>
      <c r="C13168" s="14">
        <f t="shared" si="824"/>
        <v>48070.502846769079</v>
      </c>
      <c r="D13168" s="15">
        <f t="shared" si="823"/>
        <v>2000</v>
      </c>
      <c r="E13168" s="15">
        <f t="shared" si="825"/>
        <v>50070.502846769079</v>
      </c>
    </row>
    <row r="13169" spans="1:5" hidden="1" x14ac:dyDescent="0.2">
      <c r="A13169" s="16">
        <v>13171</v>
      </c>
      <c r="B13169" s="66">
        <f t="shared" si="822"/>
        <v>3.6500002158529692</v>
      </c>
      <c r="C13169" s="14">
        <f t="shared" si="824"/>
        <v>48074.152842999458</v>
      </c>
      <c r="D13169" s="15">
        <f t="shared" si="823"/>
        <v>2000</v>
      </c>
      <c r="E13169" s="15">
        <f t="shared" si="825"/>
        <v>50074.152842999458</v>
      </c>
    </row>
    <row r="13170" spans="1:5" hidden="1" x14ac:dyDescent="0.2">
      <c r="A13170" s="16">
        <v>13172</v>
      </c>
      <c r="B13170" s="66">
        <f t="shared" si="822"/>
        <v>3.6500002155507754</v>
      </c>
      <c r="C13170" s="14">
        <f t="shared" si="824"/>
        <v>48077.802839234813</v>
      </c>
      <c r="D13170" s="15">
        <f t="shared" si="823"/>
        <v>2000</v>
      </c>
      <c r="E13170" s="15">
        <f t="shared" si="825"/>
        <v>50077.802839234813</v>
      </c>
    </row>
    <row r="13171" spans="1:5" hidden="1" x14ac:dyDescent="0.2">
      <c r="A13171" s="16">
        <v>13173</v>
      </c>
      <c r="B13171" s="66">
        <f t="shared" si="822"/>
        <v>3.6500002152490043</v>
      </c>
      <c r="C13171" s="14">
        <f t="shared" si="824"/>
        <v>48081.452835475131</v>
      </c>
      <c r="D13171" s="15">
        <f t="shared" si="823"/>
        <v>2000</v>
      </c>
      <c r="E13171" s="15">
        <f t="shared" si="825"/>
        <v>50081.452835475131</v>
      </c>
    </row>
    <row r="13172" spans="1:5" hidden="1" x14ac:dyDescent="0.2">
      <c r="A13172" s="16">
        <v>13174</v>
      </c>
      <c r="B13172" s="66">
        <f t="shared" si="822"/>
        <v>3.6500002149476556</v>
      </c>
      <c r="C13172" s="14">
        <f t="shared" si="824"/>
        <v>48085.102831720418</v>
      </c>
      <c r="D13172" s="15">
        <f t="shared" si="823"/>
        <v>2000</v>
      </c>
      <c r="E13172" s="15">
        <f t="shared" si="825"/>
        <v>50085.102831720418</v>
      </c>
    </row>
    <row r="13173" spans="1:5" hidden="1" x14ac:dyDescent="0.2">
      <c r="A13173" s="16">
        <v>13175</v>
      </c>
      <c r="B13173" s="66">
        <f t="shared" si="822"/>
        <v>3.6500002146467287</v>
      </c>
      <c r="C13173" s="14">
        <f t="shared" si="824"/>
        <v>48088.752827970653</v>
      </c>
      <c r="D13173" s="15">
        <f t="shared" si="823"/>
        <v>2000</v>
      </c>
      <c r="E13173" s="15">
        <f t="shared" si="825"/>
        <v>50088.752827970653</v>
      </c>
    </row>
    <row r="13174" spans="1:5" hidden="1" x14ac:dyDescent="0.2">
      <c r="A13174" s="16">
        <v>13176</v>
      </c>
      <c r="B13174" s="66">
        <f t="shared" si="822"/>
        <v>3.6500002143462233</v>
      </c>
      <c r="C13174" s="14">
        <f t="shared" si="824"/>
        <v>48092.402824225836</v>
      </c>
      <c r="D13174" s="15">
        <f t="shared" si="823"/>
        <v>2000</v>
      </c>
      <c r="E13174" s="15">
        <f t="shared" si="825"/>
        <v>50092.402824225836</v>
      </c>
    </row>
    <row r="13175" spans="1:5" hidden="1" x14ac:dyDescent="0.2">
      <c r="A13175" s="16">
        <v>13177</v>
      </c>
      <c r="B13175" s="66">
        <f t="shared" si="822"/>
        <v>3.6500002140461385</v>
      </c>
      <c r="C13175" s="14">
        <f t="shared" si="824"/>
        <v>48096.052820485966</v>
      </c>
      <c r="D13175" s="15">
        <f t="shared" si="823"/>
        <v>2000</v>
      </c>
      <c r="E13175" s="15">
        <f t="shared" si="825"/>
        <v>50096.052820485966</v>
      </c>
    </row>
    <row r="13176" spans="1:5" hidden="1" x14ac:dyDescent="0.2">
      <c r="A13176" s="16">
        <v>13178</v>
      </c>
      <c r="B13176" s="66">
        <f t="shared" si="822"/>
        <v>3.6500002137464742</v>
      </c>
      <c r="C13176" s="14">
        <f t="shared" si="824"/>
        <v>48099.702816751036</v>
      </c>
      <c r="D13176" s="15">
        <f t="shared" si="823"/>
        <v>2000</v>
      </c>
      <c r="E13176" s="15">
        <f t="shared" si="825"/>
        <v>50099.702816751036</v>
      </c>
    </row>
    <row r="13177" spans="1:5" hidden="1" x14ac:dyDescent="0.2">
      <c r="A13177" s="16">
        <v>13179</v>
      </c>
      <c r="B13177" s="66">
        <f t="shared" si="822"/>
        <v>3.6500002134472291</v>
      </c>
      <c r="C13177" s="14">
        <f t="shared" si="824"/>
        <v>48103.352813021032</v>
      </c>
      <c r="D13177" s="15">
        <f t="shared" si="823"/>
        <v>2000</v>
      </c>
      <c r="E13177" s="15">
        <f t="shared" si="825"/>
        <v>50103.352813021032</v>
      </c>
    </row>
    <row r="13178" spans="1:5" hidden="1" x14ac:dyDescent="0.2">
      <c r="A13178" s="16">
        <v>13180</v>
      </c>
      <c r="B13178" s="66">
        <f t="shared" si="822"/>
        <v>3.6500002131484028</v>
      </c>
      <c r="C13178" s="14">
        <f t="shared" si="824"/>
        <v>48107.002809295947</v>
      </c>
      <c r="D13178" s="15">
        <f t="shared" si="823"/>
        <v>2000</v>
      </c>
      <c r="E13178" s="15">
        <f t="shared" si="825"/>
        <v>50107.002809295947</v>
      </c>
    </row>
    <row r="13179" spans="1:5" hidden="1" x14ac:dyDescent="0.2">
      <c r="A13179" s="16">
        <v>13181</v>
      </c>
      <c r="B13179" s="66">
        <f t="shared" si="822"/>
        <v>3.6500002128499949</v>
      </c>
      <c r="C13179" s="14">
        <f t="shared" si="824"/>
        <v>48110.652805575781</v>
      </c>
      <c r="D13179" s="15">
        <f t="shared" si="823"/>
        <v>2000</v>
      </c>
      <c r="E13179" s="15">
        <f t="shared" si="825"/>
        <v>50110.652805575781</v>
      </c>
    </row>
    <row r="13180" spans="1:5" hidden="1" x14ac:dyDescent="0.2">
      <c r="A13180" s="16">
        <v>13182</v>
      </c>
      <c r="B13180" s="66">
        <f t="shared" si="822"/>
        <v>3.6500002125520052</v>
      </c>
      <c r="C13180" s="14">
        <f t="shared" si="824"/>
        <v>48114.302801860533</v>
      </c>
      <c r="D13180" s="15">
        <f t="shared" si="823"/>
        <v>2000</v>
      </c>
      <c r="E13180" s="15">
        <f t="shared" si="825"/>
        <v>50114.302801860533</v>
      </c>
    </row>
    <row r="13181" spans="1:5" hidden="1" x14ac:dyDescent="0.2">
      <c r="A13181" s="16">
        <v>13183</v>
      </c>
      <c r="B13181" s="66">
        <f t="shared" si="822"/>
        <v>3.6500002122544322</v>
      </c>
      <c r="C13181" s="14">
        <f t="shared" si="824"/>
        <v>48117.952798150181</v>
      </c>
      <c r="D13181" s="15">
        <f t="shared" si="823"/>
        <v>2000</v>
      </c>
      <c r="E13181" s="15">
        <f t="shared" si="825"/>
        <v>50117.952798150181</v>
      </c>
    </row>
    <row r="13182" spans="1:5" hidden="1" x14ac:dyDescent="0.2">
      <c r="A13182" s="16">
        <v>13184</v>
      </c>
      <c r="B13182" s="66">
        <f t="shared" si="822"/>
        <v>3.6500002119572761</v>
      </c>
      <c r="C13182" s="14">
        <f t="shared" si="824"/>
        <v>48121.602794444727</v>
      </c>
      <c r="D13182" s="15">
        <f t="shared" si="823"/>
        <v>2000</v>
      </c>
      <c r="E13182" s="15">
        <f t="shared" si="825"/>
        <v>50121.602794444727</v>
      </c>
    </row>
    <row r="13183" spans="1:5" hidden="1" x14ac:dyDescent="0.2">
      <c r="A13183" s="16">
        <v>13185</v>
      </c>
      <c r="B13183" s="66">
        <f t="shared" si="822"/>
        <v>3.6500002116605361</v>
      </c>
      <c r="C13183" s="14">
        <f t="shared" si="824"/>
        <v>48125.252790744169</v>
      </c>
      <c r="D13183" s="15">
        <f t="shared" si="823"/>
        <v>2000</v>
      </c>
      <c r="E13183" s="15">
        <f t="shared" si="825"/>
        <v>50125.252790744169</v>
      </c>
    </row>
    <row r="13184" spans="1:5" hidden="1" x14ac:dyDescent="0.2">
      <c r="A13184" s="16">
        <v>13186</v>
      </c>
      <c r="B13184" s="66">
        <f t="shared" si="822"/>
        <v>3.6500002113642109</v>
      </c>
      <c r="C13184" s="14">
        <f t="shared" si="824"/>
        <v>48128.902787048486</v>
      </c>
      <c r="D13184" s="15">
        <f t="shared" si="823"/>
        <v>2000</v>
      </c>
      <c r="E13184" s="15">
        <f t="shared" si="825"/>
        <v>50128.902787048486</v>
      </c>
    </row>
    <row r="13185" spans="1:5" hidden="1" x14ac:dyDescent="0.2">
      <c r="A13185" s="16">
        <v>13187</v>
      </c>
      <c r="B13185" s="66">
        <f t="shared" si="822"/>
        <v>3.6500002110683014</v>
      </c>
      <c r="C13185" s="14">
        <f t="shared" si="824"/>
        <v>48132.552783357693</v>
      </c>
      <c r="D13185" s="15">
        <f t="shared" si="823"/>
        <v>2000</v>
      </c>
      <c r="E13185" s="15">
        <f t="shared" si="825"/>
        <v>50132.552783357693</v>
      </c>
    </row>
    <row r="13186" spans="1:5" hidden="1" x14ac:dyDescent="0.2">
      <c r="A13186" s="16">
        <v>13188</v>
      </c>
      <c r="B13186" s="66">
        <f t="shared" si="822"/>
        <v>3.6500002107728058</v>
      </c>
      <c r="C13186" s="14">
        <f t="shared" si="824"/>
        <v>48136.202779671759</v>
      </c>
      <c r="D13186" s="15">
        <f t="shared" si="823"/>
        <v>2000</v>
      </c>
      <c r="E13186" s="15">
        <f t="shared" si="825"/>
        <v>50136.202779671759</v>
      </c>
    </row>
    <row r="13187" spans="1:5" hidden="1" x14ac:dyDescent="0.2">
      <c r="A13187" s="16">
        <v>13189</v>
      </c>
      <c r="B13187" s="66">
        <f t="shared" si="822"/>
        <v>3.6500002104777236</v>
      </c>
      <c r="C13187" s="14">
        <f t="shared" si="824"/>
        <v>48139.852775990694</v>
      </c>
      <c r="D13187" s="15">
        <f t="shared" si="823"/>
        <v>2000</v>
      </c>
      <c r="E13187" s="15">
        <f t="shared" si="825"/>
        <v>50139.852775990694</v>
      </c>
    </row>
    <row r="13188" spans="1:5" hidden="1" x14ac:dyDescent="0.2">
      <c r="A13188" s="16">
        <v>13190</v>
      </c>
      <c r="B13188" s="66">
        <f t="shared" si="822"/>
        <v>3.6500002101830549</v>
      </c>
      <c r="C13188" s="14">
        <f t="shared" si="824"/>
        <v>48143.502772314496</v>
      </c>
      <c r="D13188" s="15">
        <f t="shared" si="823"/>
        <v>2000</v>
      </c>
      <c r="E13188" s="15">
        <f t="shared" si="825"/>
        <v>50143.502772314496</v>
      </c>
    </row>
    <row r="13189" spans="1:5" hidden="1" x14ac:dyDescent="0.2">
      <c r="A13189" s="16">
        <v>13191</v>
      </c>
      <c r="B13189" s="66">
        <f t="shared" si="822"/>
        <v>3.6500002098887987</v>
      </c>
      <c r="C13189" s="14">
        <f t="shared" si="824"/>
        <v>48147.152768643144</v>
      </c>
      <c r="D13189" s="15">
        <f t="shared" si="823"/>
        <v>2000</v>
      </c>
      <c r="E13189" s="15">
        <f t="shared" si="825"/>
        <v>50147.152768643144</v>
      </c>
    </row>
    <row r="13190" spans="1:5" hidden="1" x14ac:dyDescent="0.2">
      <c r="A13190" s="16">
        <v>13192</v>
      </c>
      <c r="B13190" s="66">
        <f t="shared" si="822"/>
        <v>3.6500002095949542</v>
      </c>
      <c r="C13190" s="14">
        <f t="shared" si="824"/>
        <v>48150.802764976637</v>
      </c>
      <c r="D13190" s="15">
        <f t="shared" si="823"/>
        <v>2000</v>
      </c>
      <c r="E13190" s="15">
        <f t="shared" si="825"/>
        <v>50150.802764976637</v>
      </c>
    </row>
    <row r="13191" spans="1:5" hidden="1" x14ac:dyDescent="0.2">
      <c r="A13191" s="16">
        <v>13193</v>
      </c>
      <c r="B13191" s="66">
        <f t="shared" si="822"/>
        <v>3.6500002093015214</v>
      </c>
      <c r="C13191" s="14">
        <f t="shared" si="824"/>
        <v>48154.452761314969</v>
      </c>
      <c r="D13191" s="15">
        <f t="shared" si="823"/>
        <v>2000</v>
      </c>
      <c r="E13191" s="15">
        <f t="shared" si="825"/>
        <v>50154.452761314969</v>
      </c>
    </row>
    <row r="13192" spans="1:5" hidden="1" x14ac:dyDescent="0.2">
      <c r="A13192" s="16">
        <v>13194</v>
      </c>
      <c r="B13192" s="66">
        <f t="shared" si="822"/>
        <v>3.6500002090084993</v>
      </c>
      <c r="C13192" s="14">
        <f t="shared" si="824"/>
        <v>48158.10275765814</v>
      </c>
      <c r="D13192" s="15">
        <f t="shared" si="823"/>
        <v>2000</v>
      </c>
      <c r="E13192" s="15">
        <f t="shared" si="825"/>
        <v>50158.10275765814</v>
      </c>
    </row>
    <row r="13193" spans="1:5" hidden="1" x14ac:dyDescent="0.2">
      <c r="A13193" s="16">
        <v>13195</v>
      </c>
      <c r="B13193" s="66">
        <f t="shared" si="822"/>
        <v>3.6500002087158872</v>
      </c>
      <c r="C13193" s="14">
        <f t="shared" si="824"/>
        <v>48161.752754006127</v>
      </c>
      <c r="D13193" s="15">
        <f t="shared" si="823"/>
        <v>2000</v>
      </c>
      <c r="E13193" s="15">
        <f t="shared" si="825"/>
        <v>50161.752754006127</v>
      </c>
    </row>
    <row r="13194" spans="1:5" hidden="1" x14ac:dyDescent="0.2">
      <c r="A13194" s="16">
        <v>13196</v>
      </c>
      <c r="B13194" s="66">
        <f t="shared" si="822"/>
        <v>3.6500002084236849</v>
      </c>
      <c r="C13194" s="14">
        <f t="shared" si="824"/>
        <v>48165.402750358946</v>
      </c>
      <c r="D13194" s="15">
        <f t="shared" si="823"/>
        <v>2000</v>
      </c>
      <c r="E13194" s="15">
        <f t="shared" si="825"/>
        <v>50165.402750358946</v>
      </c>
    </row>
    <row r="13195" spans="1:5" hidden="1" x14ac:dyDescent="0.2">
      <c r="A13195" s="16">
        <v>13197</v>
      </c>
      <c r="B13195" s="66">
        <f t="shared" si="822"/>
        <v>3.6500002081318921</v>
      </c>
      <c r="C13195" s="14">
        <f t="shared" si="824"/>
        <v>48169.052746716581</v>
      </c>
      <c r="D13195" s="15">
        <f t="shared" si="823"/>
        <v>2000</v>
      </c>
      <c r="E13195" s="15">
        <f t="shared" si="825"/>
        <v>50169.052746716581</v>
      </c>
    </row>
    <row r="13196" spans="1:5" hidden="1" x14ac:dyDescent="0.2">
      <c r="A13196" s="16">
        <v>13198</v>
      </c>
      <c r="B13196" s="66">
        <f t="shared" si="822"/>
        <v>3.6500002078405074</v>
      </c>
      <c r="C13196" s="14">
        <f t="shared" si="824"/>
        <v>48172.702743079019</v>
      </c>
      <c r="D13196" s="15">
        <f t="shared" si="823"/>
        <v>2000</v>
      </c>
      <c r="E13196" s="15">
        <f t="shared" si="825"/>
        <v>50172.702743079019</v>
      </c>
    </row>
    <row r="13197" spans="1:5" hidden="1" x14ac:dyDescent="0.2">
      <c r="A13197" s="16">
        <v>13199</v>
      </c>
      <c r="B13197" s="66">
        <f t="shared" si="822"/>
        <v>3.6500002075495304</v>
      </c>
      <c r="C13197" s="14">
        <f t="shared" si="824"/>
        <v>48176.352739446251</v>
      </c>
      <c r="D13197" s="15">
        <f t="shared" si="823"/>
        <v>2000</v>
      </c>
      <c r="E13197" s="15">
        <f t="shared" si="825"/>
        <v>50176.352739446251</v>
      </c>
    </row>
    <row r="13198" spans="1:5" hidden="1" x14ac:dyDescent="0.2">
      <c r="A13198" s="16">
        <v>13200</v>
      </c>
      <c r="B13198" s="66">
        <f t="shared" si="822"/>
        <v>3.650000207258961</v>
      </c>
      <c r="C13198" s="14">
        <f t="shared" si="824"/>
        <v>48180.002735818285</v>
      </c>
      <c r="D13198" s="15">
        <f t="shared" si="823"/>
        <v>2000</v>
      </c>
      <c r="E13198" s="15">
        <f t="shared" si="825"/>
        <v>50180.002735818285</v>
      </c>
    </row>
    <row r="13199" spans="1:5" hidden="1" x14ac:dyDescent="0.2">
      <c r="A13199" s="16">
        <v>13201</v>
      </c>
      <c r="B13199" s="66">
        <f t="shared" si="822"/>
        <v>3.6500002069687989</v>
      </c>
      <c r="C13199" s="14">
        <f t="shared" si="824"/>
        <v>48183.652732195114</v>
      </c>
      <c r="D13199" s="15">
        <f t="shared" si="823"/>
        <v>2000</v>
      </c>
      <c r="E13199" s="15">
        <f t="shared" si="825"/>
        <v>50183.652732195114</v>
      </c>
    </row>
    <row r="13200" spans="1:5" hidden="1" x14ac:dyDescent="0.2">
      <c r="A13200" s="16">
        <v>13202</v>
      </c>
      <c r="B13200" s="66">
        <f t="shared" si="822"/>
        <v>3.6500002066790422</v>
      </c>
      <c r="C13200" s="14">
        <f t="shared" si="824"/>
        <v>48187.302728576717</v>
      </c>
      <c r="D13200" s="15">
        <f t="shared" si="823"/>
        <v>2000</v>
      </c>
      <c r="E13200" s="15">
        <f t="shared" si="825"/>
        <v>50187.302728576717</v>
      </c>
    </row>
    <row r="13201" spans="1:5" hidden="1" x14ac:dyDescent="0.2">
      <c r="A13201" s="16">
        <v>13203</v>
      </c>
      <c r="B13201" s="66">
        <f t="shared" si="822"/>
        <v>3.6500002063896919</v>
      </c>
      <c r="C13201" s="14">
        <f t="shared" si="824"/>
        <v>48190.952724963099</v>
      </c>
      <c r="D13201" s="15">
        <f t="shared" si="823"/>
        <v>2000</v>
      </c>
      <c r="E13201" s="15">
        <f t="shared" si="825"/>
        <v>50190.952724963099</v>
      </c>
    </row>
    <row r="13202" spans="1:5" hidden="1" x14ac:dyDescent="0.2">
      <c r="A13202" s="16">
        <v>13204</v>
      </c>
      <c r="B13202" s="66">
        <f t="shared" si="822"/>
        <v>3.6500002061007462</v>
      </c>
      <c r="C13202" s="14">
        <f t="shared" si="824"/>
        <v>48194.602721354255</v>
      </c>
      <c r="D13202" s="15">
        <f t="shared" si="823"/>
        <v>2000</v>
      </c>
      <c r="E13202" s="15">
        <f t="shared" si="825"/>
        <v>50194.602721354255</v>
      </c>
    </row>
    <row r="13203" spans="1:5" hidden="1" x14ac:dyDescent="0.2">
      <c r="A13203" s="16">
        <v>13205</v>
      </c>
      <c r="B13203" s="66">
        <f t="shared" si="822"/>
        <v>3.650000205812205</v>
      </c>
      <c r="C13203" s="14">
        <f t="shared" si="824"/>
        <v>48198.252717750169</v>
      </c>
      <c r="D13203" s="15">
        <f t="shared" si="823"/>
        <v>2000</v>
      </c>
      <c r="E13203" s="15">
        <f t="shared" si="825"/>
        <v>50198.252717750169</v>
      </c>
    </row>
    <row r="13204" spans="1:5" hidden="1" x14ac:dyDescent="0.2">
      <c r="A13204" s="16">
        <v>13206</v>
      </c>
      <c r="B13204" s="66">
        <f t="shared" si="822"/>
        <v>3.6500002055240679</v>
      </c>
      <c r="C13204" s="14">
        <f t="shared" si="824"/>
        <v>48201.902714150841</v>
      </c>
      <c r="D13204" s="15">
        <f t="shared" si="823"/>
        <v>2000</v>
      </c>
      <c r="E13204" s="15">
        <f t="shared" si="825"/>
        <v>50201.902714150841</v>
      </c>
    </row>
    <row r="13205" spans="1:5" hidden="1" x14ac:dyDescent="0.2">
      <c r="A13205" s="16">
        <v>13207</v>
      </c>
      <c r="B13205" s="66">
        <f t="shared" si="822"/>
        <v>3.6500002052363345</v>
      </c>
      <c r="C13205" s="14">
        <f t="shared" si="824"/>
        <v>48205.552710556272</v>
      </c>
      <c r="D13205" s="15">
        <f t="shared" si="823"/>
        <v>2000</v>
      </c>
      <c r="E13205" s="15">
        <f t="shared" si="825"/>
        <v>50205.552710556272</v>
      </c>
    </row>
    <row r="13206" spans="1:5" hidden="1" x14ac:dyDescent="0.2">
      <c r="A13206" s="16">
        <v>13208</v>
      </c>
      <c r="B13206" s="66">
        <f t="shared" si="822"/>
        <v>3.6500002049490035</v>
      </c>
      <c r="C13206" s="14">
        <f t="shared" si="824"/>
        <v>48209.20270696644</v>
      </c>
      <c r="D13206" s="15">
        <f t="shared" si="823"/>
        <v>2000</v>
      </c>
      <c r="E13206" s="15">
        <f t="shared" si="825"/>
        <v>50209.20270696644</v>
      </c>
    </row>
    <row r="13207" spans="1:5" hidden="1" x14ac:dyDescent="0.2">
      <c r="A13207" s="16">
        <v>13209</v>
      </c>
      <c r="B13207" s="66">
        <f t="shared" ref="B13207:B13270" si="826">22*POWER(0.9986,(A13208-10))+$B$19</f>
        <v>3.6500002046620748</v>
      </c>
      <c r="C13207" s="14">
        <f t="shared" si="824"/>
        <v>48212.852703381344</v>
      </c>
      <c r="D13207" s="15">
        <f t="shared" ref="D13207:D13270" si="827">$B$20</f>
        <v>2000</v>
      </c>
      <c r="E13207" s="15">
        <f t="shared" si="825"/>
        <v>50212.852703381344</v>
      </c>
    </row>
    <row r="13208" spans="1:5" hidden="1" x14ac:dyDescent="0.2">
      <c r="A13208" s="16">
        <v>13210</v>
      </c>
      <c r="B13208" s="66">
        <f t="shared" si="826"/>
        <v>3.650000204375548</v>
      </c>
      <c r="C13208" s="14">
        <f t="shared" ref="C13208:C13271" si="828">A13208*B13208</f>
        <v>48216.502699800985</v>
      </c>
      <c r="D13208" s="15">
        <f t="shared" si="827"/>
        <v>2000</v>
      </c>
      <c r="E13208" s="15">
        <f t="shared" ref="E13208:E13271" si="829">C13208+D13208</f>
        <v>50216.502699800985</v>
      </c>
    </row>
    <row r="13209" spans="1:5" hidden="1" x14ac:dyDescent="0.2">
      <c r="A13209" s="16">
        <v>13211</v>
      </c>
      <c r="B13209" s="66">
        <f t="shared" si="826"/>
        <v>3.6500002040894222</v>
      </c>
      <c r="C13209" s="14">
        <f t="shared" si="828"/>
        <v>48220.152696225356</v>
      </c>
      <c r="D13209" s="15">
        <f t="shared" si="827"/>
        <v>2000</v>
      </c>
      <c r="E13209" s="15">
        <f t="shared" si="829"/>
        <v>50220.152696225356</v>
      </c>
    </row>
    <row r="13210" spans="1:5" hidden="1" x14ac:dyDescent="0.2">
      <c r="A13210" s="16">
        <v>13212</v>
      </c>
      <c r="B13210" s="66">
        <f t="shared" si="826"/>
        <v>3.6500002038036969</v>
      </c>
      <c r="C13210" s="14">
        <f t="shared" si="828"/>
        <v>48223.802692654441</v>
      </c>
      <c r="D13210" s="15">
        <f t="shared" si="827"/>
        <v>2000</v>
      </c>
      <c r="E13210" s="15">
        <f t="shared" si="829"/>
        <v>50223.802692654441</v>
      </c>
    </row>
    <row r="13211" spans="1:5" hidden="1" x14ac:dyDescent="0.2">
      <c r="A13211" s="16">
        <v>13213</v>
      </c>
      <c r="B13211" s="66">
        <f t="shared" si="826"/>
        <v>3.6500002035183718</v>
      </c>
      <c r="C13211" s="14">
        <f t="shared" si="828"/>
        <v>48227.452689088248</v>
      </c>
      <c r="D13211" s="15">
        <f t="shared" si="827"/>
        <v>2000</v>
      </c>
      <c r="E13211" s="15">
        <f t="shared" si="829"/>
        <v>50227.452689088248</v>
      </c>
    </row>
    <row r="13212" spans="1:5" hidden="1" x14ac:dyDescent="0.2">
      <c r="A13212" s="16">
        <v>13214</v>
      </c>
      <c r="B13212" s="66">
        <f t="shared" si="826"/>
        <v>3.650000203233446</v>
      </c>
      <c r="C13212" s="14">
        <f t="shared" si="828"/>
        <v>48231.102685526756</v>
      </c>
      <c r="D13212" s="15">
        <f t="shared" si="827"/>
        <v>2000</v>
      </c>
      <c r="E13212" s="15">
        <f t="shared" si="829"/>
        <v>50231.102685526756</v>
      </c>
    </row>
    <row r="13213" spans="1:5" hidden="1" x14ac:dyDescent="0.2">
      <c r="A13213" s="16">
        <v>13215</v>
      </c>
      <c r="B13213" s="66">
        <f t="shared" si="826"/>
        <v>3.6500002029489194</v>
      </c>
      <c r="C13213" s="14">
        <f t="shared" si="828"/>
        <v>48234.752681969971</v>
      </c>
      <c r="D13213" s="15">
        <f t="shared" si="827"/>
        <v>2000</v>
      </c>
      <c r="E13213" s="15">
        <f t="shared" si="829"/>
        <v>50234.752681969971</v>
      </c>
    </row>
    <row r="13214" spans="1:5" hidden="1" x14ac:dyDescent="0.2">
      <c r="A13214" s="16">
        <v>13216</v>
      </c>
      <c r="B13214" s="66">
        <f t="shared" si="826"/>
        <v>3.6500002026647906</v>
      </c>
      <c r="C13214" s="14">
        <f t="shared" si="828"/>
        <v>48238.402678417871</v>
      </c>
      <c r="D13214" s="15">
        <f t="shared" si="827"/>
        <v>2000</v>
      </c>
      <c r="E13214" s="15">
        <f t="shared" si="829"/>
        <v>50238.402678417871</v>
      </c>
    </row>
    <row r="13215" spans="1:5" hidden="1" x14ac:dyDescent="0.2">
      <c r="A13215" s="16">
        <v>13217</v>
      </c>
      <c r="B13215" s="66">
        <f t="shared" si="826"/>
        <v>3.6500002023810603</v>
      </c>
      <c r="C13215" s="14">
        <f t="shared" si="828"/>
        <v>48242.052674870472</v>
      </c>
      <c r="D13215" s="15">
        <f t="shared" si="827"/>
        <v>2000</v>
      </c>
      <c r="E13215" s="15">
        <f t="shared" si="829"/>
        <v>50242.052674870472</v>
      </c>
    </row>
    <row r="13216" spans="1:5" hidden="1" x14ac:dyDescent="0.2">
      <c r="A13216" s="16">
        <v>13218</v>
      </c>
      <c r="B13216" s="66">
        <f t="shared" si="826"/>
        <v>3.6500002020977265</v>
      </c>
      <c r="C13216" s="14">
        <f t="shared" si="828"/>
        <v>48245.702671327752</v>
      </c>
      <c r="D13216" s="15">
        <f t="shared" si="827"/>
        <v>2000</v>
      </c>
      <c r="E13216" s="15">
        <f t="shared" si="829"/>
        <v>50245.702671327752</v>
      </c>
    </row>
    <row r="13217" spans="1:5" hidden="1" x14ac:dyDescent="0.2">
      <c r="A13217" s="16">
        <v>13219</v>
      </c>
      <c r="B13217" s="66">
        <f t="shared" si="826"/>
        <v>3.6500002018147897</v>
      </c>
      <c r="C13217" s="14">
        <f t="shared" si="828"/>
        <v>48249.352667789703</v>
      </c>
      <c r="D13217" s="15">
        <f t="shared" si="827"/>
        <v>2000</v>
      </c>
      <c r="E13217" s="15">
        <f t="shared" si="829"/>
        <v>50249.352667789703</v>
      </c>
    </row>
    <row r="13218" spans="1:5" hidden="1" x14ac:dyDescent="0.2">
      <c r="A13218" s="16">
        <v>13220</v>
      </c>
      <c r="B13218" s="66">
        <f t="shared" si="826"/>
        <v>3.650000201532249</v>
      </c>
      <c r="C13218" s="14">
        <f t="shared" si="828"/>
        <v>48253.002664256332</v>
      </c>
      <c r="D13218" s="15">
        <f t="shared" si="827"/>
        <v>2000</v>
      </c>
      <c r="E13218" s="15">
        <f t="shared" si="829"/>
        <v>50253.002664256332</v>
      </c>
    </row>
    <row r="13219" spans="1:5" hidden="1" x14ac:dyDescent="0.2">
      <c r="A13219" s="16">
        <v>13221</v>
      </c>
      <c r="B13219" s="66">
        <f t="shared" si="826"/>
        <v>3.650000201250104</v>
      </c>
      <c r="C13219" s="14">
        <f t="shared" si="828"/>
        <v>48256.652660727625</v>
      </c>
      <c r="D13219" s="15">
        <f t="shared" si="827"/>
        <v>2000</v>
      </c>
      <c r="E13219" s="15">
        <f t="shared" si="829"/>
        <v>50256.652660727625</v>
      </c>
    </row>
    <row r="13220" spans="1:5" hidden="1" x14ac:dyDescent="0.2">
      <c r="A13220" s="16">
        <v>13222</v>
      </c>
      <c r="B13220" s="66">
        <f t="shared" si="826"/>
        <v>3.6500002009683539</v>
      </c>
      <c r="C13220" s="14">
        <f t="shared" si="828"/>
        <v>48260.302657203574</v>
      </c>
      <c r="D13220" s="15">
        <f t="shared" si="827"/>
        <v>2000</v>
      </c>
      <c r="E13220" s="15">
        <f t="shared" si="829"/>
        <v>50260.302657203574</v>
      </c>
    </row>
    <row r="13221" spans="1:5" hidden="1" x14ac:dyDescent="0.2">
      <c r="A13221" s="16">
        <v>13223</v>
      </c>
      <c r="B13221" s="66">
        <f t="shared" si="826"/>
        <v>3.650000200686998</v>
      </c>
      <c r="C13221" s="14">
        <f t="shared" si="828"/>
        <v>48263.952653684173</v>
      </c>
      <c r="D13221" s="15">
        <f t="shared" si="827"/>
        <v>2000</v>
      </c>
      <c r="E13221" s="15">
        <f t="shared" si="829"/>
        <v>50263.952653684173</v>
      </c>
    </row>
    <row r="13222" spans="1:5" hidden="1" x14ac:dyDescent="0.2">
      <c r="A13222" s="16">
        <v>13224</v>
      </c>
      <c r="B13222" s="66">
        <f t="shared" si="826"/>
        <v>3.6500002004060361</v>
      </c>
      <c r="C13222" s="14">
        <f t="shared" si="828"/>
        <v>48267.602650169421</v>
      </c>
      <c r="D13222" s="15">
        <f t="shared" si="827"/>
        <v>2000</v>
      </c>
      <c r="E13222" s="15">
        <f t="shared" si="829"/>
        <v>50267.602650169421</v>
      </c>
    </row>
    <row r="13223" spans="1:5" hidden="1" x14ac:dyDescent="0.2">
      <c r="A13223" s="16">
        <v>13225</v>
      </c>
      <c r="B13223" s="66">
        <f t="shared" si="826"/>
        <v>3.6500002001254677</v>
      </c>
      <c r="C13223" s="14">
        <f t="shared" si="828"/>
        <v>48271.252646659312</v>
      </c>
      <c r="D13223" s="15">
        <f t="shared" si="827"/>
        <v>2000</v>
      </c>
      <c r="E13223" s="15">
        <f t="shared" si="829"/>
        <v>50271.252646659312</v>
      </c>
    </row>
    <row r="13224" spans="1:5" hidden="1" x14ac:dyDescent="0.2">
      <c r="A13224" s="16">
        <v>13226</v>
      </c>
      <c r="B13224" s="66">
        <f t="shared" si="826"/>
        <v>3.6500001998452922</v>
      </c>
      <c r="C13224" s="14">
        <f t="shared" si="828"/>
        <v>48274.902643153837</v>
      </c>
      <c r="D13224" s="15">
        <f t="shared" si="827"/>
        <v>2000</v>
      </c>
      <c r="E13224" s="15">
        <f t="shared" si="829"/>
        <v>50274.902643153837</v>
      </c>
    </row>
    <row r="13225" spans="1:5" hidden="1" x14ac:dyDescent="0.2">
      <c r="A13225" s="16">
        <v>13227</v>
      </c>
      <c r="B13225" s="66">
        <f t="shared" si="826"/>
        <v>3.6500001995655089</v>
      </c>
      <c r="C13225" s="14">
        <f t="shared" si="828"/>
        <v>48278.552639652989</v>
      </c>
      <c r="D13225" s="15">
        <f t="shared" si="827"/>
        <v>2000</v>
      </c>
      <c r="E13225" s="15">
        <f t="shared" si="829"/>
        <v>50278.552639652989</v>
      </c>
    </row>
    <row r="13226" spans="1:5" hidden="1" x14ac:dyDescent="0.2">
      <c r="A13226" s="16">
        <v>13228</v>
      </c>
      <c r="B13226" s="66">
        <f t="shared" si="826"/>
        <v>3.6500001992861169</v>
      </c>
      <c r="C13226" s="14">
        <f t="shared" si="828"/>
        <v>48282.202636156755</v>
      </c>
      <c r="D13226" s="15">
        <f t="shared" si="827"/>
        <v>2000</v>
      </c>
      <c r="E13226" s="15">
        <f t="shared" si="829"/>
        <v>50282.202636156755</v>
      </c>
    </row>
    <row r="13227" spans="1:5" hidden="1" x14ac:dyDescent="0.2">
      <c r="A13227" s="16">
        <v>13229</v>
      </c>
      <c r="B13227" s="66">
        <f t="shared" si="826"/>
        <v>3.6500001990071165</v>
      </c>
      <c r="C13227" s="14">
        <f t="shared" si="828"/>
        <v>48285.852632665141</v>
      </c>
      <c r="D13227" s="15">
        <f t="shared" si="827"/>
        <v>2000</v>
      </c>
      <c r="E13227" s="15">
        <f t="shared" si="829"/>
        <v>50285.852632665141</v>
      </c>
    </row>
    <row r="13228" spans="1:5" hidden="1" x14ac:dyDescent="0.2">
      <c r="A13228" s="16">
        <v>13230</v>
      </c>
      <c r="B13228" s="66">
        <f t="shared" si="826"/>
        <v>3.6500001987285065</v>
      </c>
      <c r="C13228" s="14">
        <f t="shared" si="828"/>
        <v>48289.50262917814</v>
      </c>
      <c r="D13228" s="15">
        <f t="shared" si="827"/>
        <v>2000</v>
      </c>
      <c r="E13228" s="15">
        <f t="shared" si="829"/>
        <v>50289.50262917814</v>
      </c>
    </row>
    <row r="13229" spans="1:5" hidden="1" x14ac:dyDescent="0.2">
      <c r="A13229" s="16">
        <v>13231</v>
      </c>
      <c r="B13229" s="66">
        <f t="shared" si="826"/>
        <v>3.6500001984502868</v>
      </c>
      <c r="C13229" s="14">
        <f t="shared" si="828"/>
        <v>48293.152625695744</v>
      </c>
      <c r="D13229" s="15">
        <f t="shared" si="827"/>
        <v>2000</v>
      </c>
      <c r="E13229" s="15">
        <f t="shared" si="829"/>
        <v>50293.152625695744</v>
      </c>
    </row>
    <row r="13230" spans="1:5" hidden="1" x14ac:dyDescent="0.2">
      <c r="A13230" s="16">
        <v>13232</v>
      </c>
      <c r="B13230" s="66">
        <f t="shared" si="826"/>
        <v>3.6500001981724561</v>
      </c>
      <c r="C13230" s="14">
        <f t="shared" si="828"/>
        <v>48296.80262221794</v>
      </c>
      <c r="D13230" s="15">
        <f t="shared" si="827"/>
        <v>2000</v>
      </c>
      <c r="E13230" s="15">
        <f t="shared" si="829"/>
        <v>50296.80262221794</v>
      </c>
    </row>
    <row r="13231" spans="1:5" hidden="1" x14ac:dyDescent="0.2">
      <c r="A13231" s="16">
        <v>13233</v>
      </c>
      <c r="B13231" s="66">
        <f t="shared" si="826"/>
        <v>3.650000197895015</v>
      </c>
      <c r="C13231" s="14">
        <f t="shared" si="828"/>
        <v>48300.452618744734</v>
      </c>
      <c r="D13231" s="15">
        <f t="shared" si="827"/>
        <v>2000</v>
      </c>
      <c r="E13231" s="15">
        <f t="shared" si="829"/>
        <v>50300.452618744734</v>
      </c>
    </row>
    <row r="13232" spans="1:5" hidden="1" x14ac:dyDescent="0.2">
      <c r="A13232" s="16">
        <v>13234</v>
      </c>
      <c r="B13232" s="66">
        <f t="shared" si="826"/>
        <v>3.6500001976179619</v>
      </c>
      <c r="C13232" s="14">
        <f t="shared" si="828"/>
        <v>48304.102615276111</v>
      </c>
      <c r="D13232" s="15">
        <f t="shared" si="827"/>
        <v>2000</v>
      </c>
      <c r="E13232" s="15">
        <f t="shared" si="829"/>
        <v>50304.102615276111</v>
      </c>
    </row>
    <row r="13233" spans="1:5" hidden="1" x14ac:dyDescent="0.2">
      <c r="A13233" s="16">
        <v>13235</v>
      </c>
      <c r="B13233" s="66">
        <f t="shared" si="826"/>
        <v>3.6500001973412965</v>
      </c>
      <c r="C13233" s="14">
        <f t="shared" si="828"/>
        <v>48307.752611812059</v>
      </c>
      <c r="D13233" s="15">
        <f t="shared" si="827"/>
        <v>2000</v>
      </c>
      <c r="E13233" s="15">
        <f t="shared" si="829"/>
        <v>50307.752611812059</v>
      </c>
    </row>
    <row r="13234" spans="1:5" hidden="1" x14ac:dyDescent="0.2">
      <c r="A13234" s="16">
        <v>13236</v>
      </c>
      <c r="B13234" s="66">
        <f t="shared" si="826"/>
        <v>3.6500001970650189</v>
      </c>
      <c r="C13234" s="14">
        <f t="shared" si="828"/>
        <v>48311.40260835259</v>
      </c>
      <c r="D13234" s="15">
        <f t="shared" si="827"/>
        <v>2000</v>
      </c>
      <c r="E13234" s="15">
        <f t="shared" si="829"/>
        <v>50311.40260835259</v>
      </c>
    </row>
    <row r="13235" spans="1:5" hidden="1" x14ac:dyDescent="0.2">
      <c r="A13235" s="16">
        <v>13237</v>
      </c>
      <c r="B13235" s="66">
        <f t="shared" si="826"/>
        <v>3.6500001967891276</v>
      </c>
      <c r="C13235" s="14">
        <f t="shared" si="828"/>
        <v>48315.052604897683</v>
      </c>
      <c r="D13235" s="15">
        <f t="shared" si="827"/>
        <v>2000</v>
      </c>
      <c r="E13235" s="15">
        <f t="shared" si="829"/>
        <v>50315.052604897683</v>
      </c>
    </row>
    <row r="13236" spans="1:5" hidden="1" x14ac:dyDescent="0.2">
      <c r="A13236" s="16">
        <v>13238</v>
      </c>
      <c r="B13236" s="66">
        <f t="shared" si="826"/>
        <v>3.6500001965136231</v>
      </c>
      <c r="C13236" s="14">
        <f t="shared" si="828"/>
        <v>48318.702601447345</v>
      </c>
      <c r="D13236" s="15">
        <f t="shared" si="827"/>
        <v>2000</v>
      </c>
      <c r="E13236" s="15">
        <f t="shared" si="829"/>
        <v>50318.702601447345</v>
      </c>
    </row>
    <row r="13237" spans="1:5" hidden="1" x14ac:dyDescent="0.2">
      <c r="A13237" s="16">
        <v>13239</v>
      </c>
      <c r="B13237" s="66">
        <f t="shared" si="826"/>
        <v>3.650000196238504</v>
      </c>
      <c r="C13237" s="14">
        <f t="shared" si="828"/>
        <v>48322.352598001555</v>
      </c>
      <c r="D13237" s="15">
        <f t="shared" si="827"/>
        <v>2000</v>
      </c>
      <c r="E13237" s="15">
        <f t="shared" si="829"/>
        <v>50322.352598001555</v>
      </c>
    </row>
    <row r="13238" spans="1:5" hidden="1" x14ac:dyDescent="0.2">
      <c r="A13238" s="16">
        <v>13240</v>
      </c>
      <c r="B13238" s="66">
        <f t="shared" si="826"/>
        <v>3.65000019596377</v>
      </c>
      <c r="C13238" s="14">
        <f t="shared" si="828"/>
        <v>48326.002594560312</v>
      </c>
      <c r="D13238" s="15">
        <f t="shared" si="827"/>
        <v>2000</v>
      </c>
      <c r="E13238" s="15">
        <f t="shared" si="829"/>
        <v>50326.002594560312</v>
      </c>
    </row>
    <row r="13239" spans="1:5" hidden="1" x14ac:dyDescent="0.2">
      <c r="A13239" s="16">
        <v>13241</v>
      </c>
      <c r="B13239" s="66">
        <f t="shared" si="826"/>
        <v>3.6500001956894206</v>
      </c>
      <c r="C13239" s="14">
        <f t="shared" si="828"/>
        <v>48329.652591123617</v>
      </c>
      <c r="D13239" s="15">
        <f t="shared" si="827"/>
        <v>2000</v>
      </c>
      <c r="E13239" s="15">
        <f t="shared" si="829"/>
        <v>50329.652591123617</v>
      </c>
    </row>
    <row r="13240" spans="1:5" hidden="1" x14ac:dyDescent="0.2">
      <c r="A13240" s="16">
        <v>13242</v>
      </c>
      <c r="B13240" s="66">
        <f t="shared" si="826"/>
        <v>3.6500001954154557</v>
      </c>
      <c r="C13240" s="14">
        <f t="shared" si="828"/>
        <v>48333.302587691462</v>
      </c>
      <c r="D13240" s="15">
        <f t="shared" si="827"/>
        <v>2000</v>
      </c>
      <c r="E13240" s="15">
        <f t="shared" si="829"/>
        <v>50333.302587691462</v>
      </c>
    </row>
    <row r="13241" spans="1:5" hidden="1" x14ac:dyDescent="0.2">
      <c r="A13241" s="16">
        <v>13243</v>
      </c>
      <c r="B13241" s="66">
        <f t="shared" si="826"/>
        <v>3.6500001951418737</v>
      </c>
      <c r="C13241" s="14">
        <f t="shared" si="828"/>
        <v>48336.952584263832</v>
      </c>
      <c r="D13241" s="15">
        <f t="shared" si="827"/>
        <v>2000</v>
      </c>
      <c r="E13241" s="15">
        <f t="shared" si="829"/>
        <v>50336.952584263832</v>
      </c>
    </row>
    <row r="13242" spans="1:5" hidden="1" x14ac:dyDescent="0.2">
      <c r="A13242" s="16">
        <v>13244</v>
      </c>
      <c r="B13242" s="66">
        <f t="shared" si="826"/>
        <v>3.6500001948686753</v>
      </c>
      <c r="C13242" s="14">
        <f t="shared" si="828"/>
        <v>48340.602580840736</v>
      </c>
      <c r="D13242" s="15">
        <f t="shared" si="827"/>
        <v>2000</v>
      </c>
      <c r="E13242" s="15">
        <f t="shared" si="829"/>
        <v>50340.602580840736</v>
      </c>
    </row>
    <row r="13243" spans="1:5" hidden="1" x14ac:dyDescent="0.2">
      <c r="A13243" s="16">
        <v>13245</v>
      </c>
      <c r="B13243" s="66">
        <f t="shared" si="826"/>
        <v>3.6500001945958593</v>
      </c>
      <c r="C13243" s="14">
        <f t="shared" si="828"/>
        <v>48344.252577422158</v>
      </c>
      <c r="D13243" s="15">
        <f t="shared" si="827"/>
        <v>2000</v>
      </c>
      <c r="E13243" s="15">
        <f t="shared" si="829"/>
        <v>50344.252577422158</v>
      </c>
    </row>
    <row r="13244" spans="1:5" hidden="1" x14ac:dyDescent="0.2">
      <c r="A13244" s="16">
        <v>13246</v>
      </c>
      <c r="B13244" s="66">
        <f t="shared" si="826"/>
        <v>3.6500001943234248</v>
      </c>
      <c r="C13244" s="14">
        <f t="shared" si="828"/>
        <v>48347.902574008083</v>
      </c>
      <c r="D13244" s="15">
        <f t="shared" si="827"/>
        <v>2000</v>
      </c>
      <c r="E13244" s="15">
        <f t="shared" si="829"/>
        <v>50347.902574008083</v>
      </c>
    </row>
    <row r="13245" spans="1:5" hidden="1" x14ac:dyDescent="0.2">
      <c r="A13245" s="16">
        <v>13247</v>
      </c>
      <c r="B13245" s="66">
        <f t="shared" si="826"/>
        <v>3.6500001940513722</v>
      </c>
      <c r="C13245" s="14">
        <f t="shared" si="828"/>
        <v>48351.552570598527</v>
      </c>
      <c r="D13245" s="15">
        <f t="shared" si="827"/>
        <v>2000</v>
      </c>
      <c r="E13245" s="15">
        <f t="shared" si="829"/>
        <v>50351.552570598527</v>
      </c>
    </row>
    <row r="13246" spans="1:5" hidden="1" x14ac:dyDescent="0.2">
      <c r="A13246" s="16">
        <v>13248</v>
      </c>
      <c r="B13246" s="66">
        <f t="shared" si="826"/>
        <v>3.6500001937797002</v>
      </c>
      <c r="C13246" s="14">
        <f t="shared" si="828"/>
        <v>48355.202567193468</v>
      </c>
      <c r="D13246" s="15">
        <f t="shared" si="827"/>
        <v>2000</v>
      </c>
      <c r="E13246" s="15">
        <f t="shared" si="829"/>
        <v>50355.202567193468</v>
      </c>
    </row>
    <row r="13247" spans="1:5" hidden="1" x14ac:dyDescent="0.2">
      <c r="A13247" s="16">
        <v>13249</v>
      </c>
      <c r="B13247" s="66">
        <f t="shared" si="826"/>
        <v>3.6500001935084088</v>
      </c>
      <c r="C13247" s="14">
        <f t="shared" si="828"/>
        <v>48358.852563792905</v>
      </c>
      <c r="D13247" s="15">
        <f t="shared" si="827"/>
        <v>2000</v>
      </c>
      <c r="E13247" s="15">
        <f t="shared" si="829"/>
        <v>50358.852563792905</v>
      </c>
    </row>
    <row r="13248" spans="1:5" hidden="1" x14ac:dyDescent="0.2">
      <c r="A13248" s="16">
        <v>13250</v>
      </c>
      <c r="B13248" s="66">
        <f t="shared" si="826"/>
        <v>3.650000193237497</v>
      </c>
      <c r="C13248" s="14">
        <f t="shared" si="828"/>
        <v>48362.502560396839</v>
      </c>
      <c r="D13248" s="15">
        <f t="shared" si="827"/>
        <v>2000</v>
      </c>
      <c r="E13248" s="15">
        <f t="shared" si="829"/>
        <v>50362.502560396839</v>
      </c>
    </row>
    <row r="13249" spans="1:5" hidden="1" x14ac:dyDescent="0.2">
      <c r="A13249" s="16">
        <v>13251</v>
      </c>
      <c r="B13249" s="66">
        <f t="shared" si="826"/>
        <v>3.6500001929669645</v>
      </c>
      <c r="C13249" s="14">
        <f t="shared" si="828"/>
        <v>48366.152557005247</v>
      </c>
      <c r="D13249" s="15">
        <f t="shared" si="827"/>
        <v>2000</v>
      </c>
      <c r="E13249" s="15">
        <f t="shared" si="829"/>
        <v>50366.152557005247</v>
      </c>
    </row>
    <row r="13250" spans="1:5" hidden="1" x14ac:dyDescent="0.2">
      <c r="A13250" s="16">
        <v>13252</v>
      </c>
      <c r="B13250" s="66">
        <f t="shared" si="826"/>
        <v>3.6500001926968104</v>
      </c>
      <c r="C13250" s="14">
        <f t="shared" si="828"/>
        <v>48369.80255361813</v>
      </c>
      <c r="D13250" s="15">
        <f t="shared" si="827"/>
        <v>2000</v>
      </c>
      <c r="E13250" s="15">
        <f t="shared" si="829"/>
        <v>50369.80255361813</v>
      </c>
    </row>
    <row r="13251" spans="1:5" hidden="1" x14ac:dyDescent="0.2">
      <c r="A13251" s="16">
        <v>13253</v>
      </c>
      <c r="B13251" s="66">
        <f t="shared" si="826"/>
        <v>3.6500001924270351</v>
      </c>
      <c r="C13251" s="14">
        <f t="shared" si="828"/>
        <v>48373.452550235495</v>
      </c>
      <c r="D13251" s="15">
        <f t="shared" si="827"/>
        <v>2000</v>
      </c>
      <c r="E13251" s="15">
        <f t="shared" si="829"/>
        <v>50373.452550235495</v>
      </c>
    </row>
    <row r="13252" spans="1:5" hidden="1" x14ac:dyDescent="0.2">
      <c r="A13252" s="16">
        <v>13254</v>
      </c>
      <c r="B13252" s="66">
        <f t="shared" si="826"/>
        <v>3.6500001921576373</v>
      </c>
      <c r="C13252" s="14">
        <f t="shared" si="828"/>
        <v>48377.102546857328</v>
      </c>
      <c r="D13252" s="15">
        <f t="shared" si="827"/>
        <v>2000</v>
      </c>
      <c r="E13252" s="15">
        <f t="shared" si="829"/>
        <v>50377.102546857328</v>
      </c>
    </row>
    <row r="13253" spans="1:5" hidden="1" x14ac:dyDescent="0.2">
      <c r="A13253" s="16">
        <v>13255</v>
      </c>
      <c r="B13253" s="66">
        <f t="shared" si="826"/>
        <v>3.6500001918886165</v>
      </c>
      <c r="C13253" s="14">
        <f t="shared" si="828"/>
        <v>48380.752543483613</v>
      </c>
      <c r="D13253" s="15">
        <f t="shared" si="827"/>
        <v>2000</v>
      </c>
      <c r="E13253" s="15">
        <f t="shared" si="829"/>
        <v>50380.752543483613</v>
      </c>
    </row>
    <row r="13254" spans="1:5" hidden="1" x14ac:dyDescent="0.2">
      <c r="A13254" s="16">
        <v>13256</v>
      </c>
      <c r="B13254" s="66">
        <f t="shared" si="826"/>
        <v>3.6500001916199722</v>
      </c>
      <c r="C13254" s="14">
        <f t="shared" si="828"/>
        <v>48384.402540114352</v>
      </c>
      <c r="D13254" s="15">
        <f t="shared" si="827"/>
        <v>2000</v>
      </c>
      <c r="E13254" s="15">
        <f t="shared" si="829"/>
        <v>50384.402540114352</v>
      </c>
    </row>
    <row r="13255" spans="1:5" hidden="1" x14ac:dyDescent="0.2">
      <c r="A13255" s="16">
        <v>13257</v>
      </c>
      <c r="B13255" s="66">
        <f t="shared" si="826"/>
        <v>3.6500001913517046</v>
      </c>
      <c r="C13255" s="14">
        <f t="shared" si="828"/>
        <v>48388.05253674955</v>
      </c>
      <c r="D13255" s="15">
        <f t="shared" si="827"/>
        <v>2000</v>
      </c>
      <c r="E13255" s="15">
        <f t="shared" si="829"/>
        <v>50388.05253674955</v>
      </c>
    </row>
    <row r="13256" spans="1:5" hidden="1" x14ac:dyDescent="0.2">
      <c r="A13256" s="16">
        <v>13258</v>
      </c>
      <c r="B13256" s="66">
        <f t="shared" si="826"/>
        <v>3.6500001910838122</v>
      </c>
      <c r="C13256" s="14">
        <f t="shared" si="828"/>
        <v>48391.70253338918</v>
      </c>
      <c r="D13256" s="15">
        <f t="shared" si="827"/>
        <v>2000</v>
      </c>
      <c r="E13256" s="15">
        <f t="shared" si="829"/>
        <v>50391.70253338918</v>
      </c>
    </row>
    <row r="13257" spans="1:5" hidden="1" x14ac:dyDescent="0.2">
      <c r="A13257" s="16">
        <v>13259</v>
      </c>
      <c r="B13257" s="66">
        <f t="shared" si="826"/>
        <v>3.6500001908162947</v>
      </c>
      <c r="C13257" s="14">
        <f t="shared" si="828"/>
        <v>48395.352530033248</v>
      </c>
      <c r="D13257" s="15">
        <f t="shared" si="827"/>
        <v>2000</v>
      </c>
      <c r="E13257" s="15">
        <f t="shared" si="829"/>
        <v>50395.352530033248</v>
      </c>
    </row>
    <row r="13258" spans="1:5" hidden="1" x14ac:dyDescent="0.2">
      <c r="A13258" s="16">
        <v>13260</v>
      </c>
      <c r="B13258" s="66">
        <f t="shared" si="826"/>
        <v>3.6500001905491519</v>
      </c>
      <c r="C13258" s="14">
        <f t="shared" si="828"/>
        <v>48399.002526681754</v>
      </c>
      <c r="D13258" s="15">
        <f t="shared" si="827"/>
        <v>2000</v>
      </c>
      <c r="E13258" s="15">
        <f t="shared" si="829"/>
        <v>50399.002526681754</v>
      </c>
    </row>
    <row r="13259" spans="1:5" hidden="1" x14ac:dyDescent="0.2">
      <c r="A13259" s="16">
        <v>13261</v>
      </c>
      <c r="B13259" s="66">
        <f t="shared" si="826"/>
        <v>3.6500001902823831</v>
      </c>
      <c r="C13259" s="14">
        <f t="shared" si="828"/>
        <v>48402.652523334684</v>
      </c>
      <c r="D13259" s="15">
        <f t="shared" si="827"/>
        <v>2000</v>
      </c>
      <c r="E13259" s="15">
        <f t="shared" si="829"/>
        <v>50402.652523334684</v>
      </c>
    </row>
    <row r="13260" spans="1:5" hidden="1" x14ac:dyDescent="0.2">
      <c r="A13260" s="16">
        <v>13262</v>
      </c>
      <c r="B13260" s="66">
        <f t="shared" si="826"/>
        <v>3.6500001900159877</v>
      </c>
      <c r="C13260" s="14">
        <f t="shared" si="828"/>
        <v>48406.30251999203</v>
      </c>
      <c r="D13260" s="15">
        <f t="shared" si="827"/>
        <v>2000</v>
      </c>
      <c r="E13260" s="15">
        <f t="shared" si="829"/>
        <v>50406.30251999203</v>
      </c>
    </row>
    <row r="13261" spans="1:5" hidden="1" x14ac:dyDescent="0.2">
      <c r="A13261" s="16">
        <v>13263</v>
      </c>
      <c r="B13261" s="66">
        <f t="shared" si="826"/>
        <v>3.6500001897499654</v>
      </c>
      <c r="C13261" s="14">
        <f t="shared" si="828"/>
        <v>48409.952516653793</v>
      </c>
      <c r="D13261" s="15">
        <f t="shared" si="827"/>
        <v>2000</v>
      </c>
      <c r="E13261" s="15">
        <f t="shared" si="829"/>
        <v>50409.952516653793</v>
      </c>
    </row>
    <row r="13262" spans="1:5" hidden="1" x14ac:dyDescent="0.2">
      <c r="A13262" s="16">
        <v>13264</v>
      </c>
      <c r="B13262" s="66">
        <f t="shared" si="826"/>
        <v>3.6500001894843153</v>
      </c>
      <c r="C13262" s="14">
        <f t="shared" si="828"/>
        <v>48413.602513319958</v>
      </c>
      <c r="D13262" s="15">
        <f t="shared" si="827"/>
        <v>2000</v>
      </c>
      <c r="E13262" s="15">
        <f t="shared" si="829"/>
        <v>50413.602513319958</v>
      </c>
    </row>
    <row r="13263" spans="1:5" hidden="1" x14ac:dyDescent="0.2">
      <c r="A13263" s="16">
        <v>13265</v>
      </c>
      <c r="B13263" s="66">
        <f t="shared" si="826"/>
        <v>3.6500001892190372</v>
      </c>
      <c r="C13263" s="14">
        <f t="shared" si="828"/>
        <v>48417.252509990532</v>
      </c>
      <c r="D13263" s="15">
        <f t="shared" si="827"/>
        <v>2000</v>
      </c>
      <c r="E13263" s="15">
        <f t="shared" si="829"/>
        <v>50417.252509990532</v>
      </c>
    </row>
    <row r="13264" spans="1:5" hidden="1" x14ac:dyDescent="0.2">
      <c r="A13264" s="16">
        <v>13266</v>
      </c>
      <c r="B13264" s="66">
        <f t="shared" si="826"/>
        <v>3.6500001889541309</v>
      </c>
      <c r="C13264" s="14">
        <f t="shared" si="828"/>
        <v>48420.902506665501</v>
      </c>
      <c r="D13264" s="15">
        <f t="shared" si="827"/>
        <v>2000</v>
      </c>
      <c r="E13264" s="15">
        <f t="shared" si="829"/>
        <v>50420.902506665501</v>
      </c>
    </row>
    <row r="13265" spans="1:5" hidden="1" x14ac:dyDescent="0.2">
      <c r="A13265" s="16">
        <v>13267</v>
      </c>
      <c r="B13265" s="66">
        <f t="shared" si="826"/>
        <v>3.650000188689595</v>
      </c>
      <c r="C13265" s="14">
        <f t="shared" si="828"/>
        <v>48424.552503344858</v>
      </c>
      <c r="D13265" s="15">
        <f t="shared" si="827"/>
        <v>2000</v>
      </c>
      <c r="E13265" s="15">
        <f t="shared" si="829"/>
        <v>50424.552503344858</v>
      </c>
    </row>
    <row r="13266" spans="1:5" hidden="1" x14ac:dyDescent="0.2">
      <c r="A13266" s="16">
        <v>13268</v>
      </c>
      <c r="B13266" s="66">
        <f t="shared" si="826"/>
        <v>3.6500001884254294</v>
      </c>
      <c r="C13266" s="14">
        <f t="shared" si="828"/>
        <v>48428.202500028594</v>
      </c>
      <c r="D13266" s="15">
        <f t="shared" si="827"/>
        <v>2000</v>
      </c>
      <c r="E13266" s="15">
        <f t="shared" si="829"/>
        <v>50428.202500028594</v>
      </c>
    </row>
    <row r="13267" spans="1:5" hidden="1" x14ac:dyDescent="0.2">
      <c r="A13267" s="16">
        <v>13269</v>
      </c>
      <c r="B13267" s="66">
        <f t="shared" si="826"/>
        <v>3.6500001881616342</v>
      </c>
      <c r="C13267" s="14">
        <f t="shared" si="828"/>
        <v>48431.852496716725</v>
      </c>
      <c r="D13267" s="15">
        <f t="shared" si="827"/>
        <v>2000</v>
      </c>
      <c r="E13267" s="15">
        <f t="shared" si="829"/>
        <v>50431.852496716725</v>
      </c>
    </row>
    <row r="13268" spans="1:5" hidden="1" x14ac:dyDescent="0.2">
      <c r="A13268" s="16">
        <v>13270</v>
      </c>
      <c r="B13268" s="66">
        <f t="shared" si="826"/>
        <v>3.6500001878982076</v>
      </c>
      <c r="C13268" s="14">
        <f t="shared" si="828"/>
        <v>48435.502493409214</v>
      </c>
      <c r="D13268" s="15">
        <f t="shared" si="827"/>
        <v>2000</v>
      </c>
      <c r="E13268" s="15">
        <f t="shared" si="829"/>
        <v>50435.502493409214</v>
      </c>
    </row>
    <row r="13269" spans="1:5" hidden="1" x14ac:dyDescent="0.2">
      <c r="A13269" s="16">
        <v>13271</v>
      </c>
      <c r="B13269" s="66">
        <f t="shared" si="826"/>
        <v>3.65000018763515</v>
      </c>
      <c r="C13269" s="14">
        <f t="shared" si="828"/>
        <v>48439.152490106077</v>
      </c>
      <c r="D13269" s="15">
        <f t="shared" si="827"/>
        <v>2000</v>
      </c>
      <c r="E13269" s="15">
        <f t="shared" si="829"/>
        <v>50439.152490106077</v>
      </c>
    </row>
    <row r="13270" spans="1:5" hidden="1" x14ac:dyDescent="0.2">
      <c r="A13270" s="16">
        <v>13272</v>
      </c>
      <c r="B13270" s="66">
        <f t="shared" si="826"/>
        <v>3.650000187372461</v>
      </c>
      <c r="C13270" s="14">
        <f t="shared" si="828"/>
        <v>48442.802486807304</v>
      </c>
      <c r="D13270" s="15">
        <f t="shared" si="827"/>
        <v>2000</v>
      </c>
      <c r="E13270" s="15">
        <f t="shared" si="829"/>
        <v>50442.802486807304</v>
      </c>
    </row>
    <row r="13271" spans="1:5" hidden="1" x14ac:dyDescent="0.2">
      <c r="A13271" s="16">
        <v>13273</v>
      </c>
      <c r="B13271" s="66">
        <f t="shared" ref="B13271:B13334" si="830">22*POWER(0.9986,(A13272-10))+$B$19</f>
        <v>3.6500001871101397</v>
      </c>
      <c r="C13271" s="14">
        <f t="shared" si="828"/>
        <v>48446.452483512883</v>
      </c>
      <c r="D13271" s="15">
        <f t="shared" ref="D13271:D13334" si="831">$B$20</f>
        <v>2000</v>
      </c>
      <c r="E13271" s="15">
        <f t="shared" si="829"/>
        <v>50446.452483512883</v>
      </c>
    </row>
    <row r="13272" spans="1:5" hidden="1" x14ac:dyDescent="0.2">
      <c r="A13272" s="16">
        <v>13274</v>
      </c>
      <c r="B13272" s="66">
        <f t="shared" si="830"/>
        <v>3.6500001868481853</v>
      </c>
      <c r="C13272" s="14">
        <f t="shared" ref="C13272:C13335" si="832">A13272*B13272</f>
        <v>48450.102480222813</v>
      </c>
      <c r="D13272" s="15">
        <f t="shared" si="831"/>
        <v>2000</v>
      </c>
      <c r="E13272" s="15">
        <f t="shared" ref="E13272:E13335" si="833">C13272+D13272</f>
        <v>50450.102480222813</v>
      </c>
    </row>
    <row r="13273" spans="1:5" hidden="1" x14ac:dyDescent="0.2">
      <c r="A13273" s="16">
        <v>13275</v>
      </c>
      <c r="B13273" s="66">
        <f t="shared" si="830"/>
        <v>3.6500001865865981</v>
      </c>
      <c r="C13273" s="14">
        <f t="shared" si="832"/>
        <v>48453.752476937087</v>
      </c>
      <c r="D13273" s="15">
        <f t="shared" si="831"/>
        <v>2000</v>
      </c>
      <c r="E13273" s="15">
        <f t="shared" si="833"/>
        <v>50453.752476937087</v>
      </c>
    </row>
    <row r="13274" spans="1:5" hidden="1" x14ac:dyDescent="0.2">
      <c r="A13274" s="16">
        <v>13276</v>
      </c>
      <c r="B13274" s="66">
        <f t="shared" si="830"/>
        <v>3.6500001863253768</v>
      </c>
      <c r="C13274" s="14">
        <f t="shared" si="832"/>
        <v>48457.402473655704</v>
      </c>
      <c r="D13274" s="15">
        <f t="shared" si="831"/>
        <v>2000</v>
      </c>
      <c r="E13274" s="15">
        <f t="shared" si="833"/>
        <v>50457.402473655704</v>
      </c>
    </row>
    <row r="13275" spans="1:5" hidden="1" x14ac:dyDescent="0.2">
      <c r="A13275" s="16">
        <v>13277</v>
      </c>
      <c r="B13275" s="66">
        <f t="shared" si="830"/>
        <v>3.650000186064521</v>
      </c>
      <c r="C13275" s="14">
        <f t="shared" si="832"/>
        <v>48461.052470378643</v>
      </c>
      <c r="D13275" s="15">
        <f t="shared" si="831"/>
        <v>2000</v>
      </c>
      <c r="E13275" s="15">
        <f t="shared" si="833"/>
        <v>50461.052470378643</v>
      </c>
    </row>
    <row r="13276" spans="1:5" hidden="1" x14ac:dyDescent="0.2">
      <c r="A13276" s="16">
        <v>13278</v>
      </c>
      <c r="B13276" s="66">
        <f t="shared" si="830"/>
        <v>3.6500001858040307</v>
      </c>
      <c r="C13276" s="14">
        <f t="shared" si="832"/>
        <v>48464.702467105919</v>
      </c>
      <c r="D13276" s="15">
        <f t="shared" si="831"/>
        <v>2000</v>
      </c>
      <c r="E13276" s="15">
        <f t="shared" si="833"/>
        <v>50464.702467105919</v>
      </c>
    </row>
    <row r="13277" spans="1:5" hidden="1" x14ac:dyDescent="0.2">
      <c r="A13277" s="16">
        <v>13279</v>
      </c>
      <c r="B13277" s="66">
        <f t="shared" si="830"/>
        <v>3.650000185543905</v>
      </c>
      <c r="C13277" s="14">
        <f t="shared" si="832"/>
        <v>48468.352463837517</v>
      </c>
      <c r="D13277" s="15">
        <f t="shared" si="831"/>
        <v>2000</v>
      </c>
      <c r="E13277" s="15">
        <f t="shared" si="833"/>
        <v>50468.352463837517</v>
      </c>
    </row>
    <row r="13278" spans="1:5" hidden="1" x14ac:dyDescent="0.2">
      <c r="A13278" s="16">
        <v>13280</v>
      </c>
      <c r="B13278" s="66">
        <f t="shared" si="830"/>
        <v>3.6500001852841435</v>
      </c>
      <c r="C13278" s="14">
        <f t="shared" si="832"/>
        <v>48472.002460573429</v>
      </c>
      <c r="D13278" s="15">
        <f t="shared" si="831"/>
        <v>2000</v>
      </c>
      <c r="E13278" s="15">
        <f t="shared" si="833"/>
        <v>50472.002460573429</v>
      </c>
    </row>
    <row r="13279" spans="1:5" hidden="1" x14ac:dyDescent="0.2">
      <c r="A13279" s="16">
        <v>13281</v>
      </c>
      <c r="B13279" s="66">
        <f t="shared" si="830"/>
        <v>3.6500001850247457</v>
      </c>
      <c r="C13279" s="14">
        <f t="shared" si="832"/>
        <v>48475.652457313648</v>
      </c>
      <c r="D13279" s="15">
        <f t="shared" si="831"/>
        <v>2000</v>
      </c>
      <c r="E13279" s="15">
        <f t="shared" si="833"/>
        <v>50475.652457313648</v>
      </c>
    </row>
    <row r="13280" spans="1:5" hidden="1" x14ac:dyDescent="0.2">
      <c r="A13280" s="16">
        <v>13282</v>
      </c>
      <c r="B13280" s="66">
        <f t="shared" si="830"/>
        <v>3.6500001847657111</v>
      </c>
      <c r="C13280" s="14">
        <f t="shared" si="832"/>
        <v>48479.302454058175</v>
      </c>
      <c r="D13280" s="15">
        <f t="shared" si="831"/>
        <v>2000</v>
      </c>
      <c r="E13280" s="15">
        <f t="shared" si="833"/>
        <v>50479.302454058175</v>
      </c>
    </row>
    <row r="13281" spans="1:5" hidden="1" x14ac:dyDescent="0.2">
      <c r="A13281" s="16">
        <v>13283</v>
      </c>
      <c r="B13281" s="66">
        <f t="shared" si="830"/>
        <v>3.6500001845070393</v>
      </c>
      <c r="C13281" s="14">
        <f t="shared" si="832"/>
        <v>48482.952450807003</v>
      </c>
      <c r="D13281" s="15">
        <f t="shared" si="831"/>
        <v>2000</v>
      </c>
      <c r="E13281" s="15">
        <f t="shared" si="833"/>
        <v>50482.952450807003</v>
      </c>
    </row>
    <row r="13282" spans="1:5" hidden="1" x14ac:dyDescent="0.2">
      <c r="A13282" s="16">
        <v>13284</v>
      </c>
      <c r="B13282" s="66">
        <f t="shared" si="830"/>
        <v>3.6500001842487295</v>
      </c>
      <c r="C13282" s="14">
        <f t="shared" si="832"/>
        <v>48486.602447560123</v>
      </c>
      <c r="D13282" s="15">
        <f t="shared" si="831"/>
        <v>2000</v>
      </c>
      <c r="E13282" s="15">
        <f t="shared" si="833"/>
        <v>50486.602447560123</v>
      </c>
    </row>
    <row r="13283" spans="1:5" hidden="1" x14ac:dyDescent="0.2">
      <c r="A13283" s="16">
        <v>13285</v>
      </c>
      <c r="B13283" s="66">
        <f t="shared" si="830"/>
        <v>3.6500001839907812</v>
      </c>
      <c r="C13283" s="14">
        <f t="shared" si="832"/>
        <v>48490.252444317528</v>
      </c>
      <c r="D13283" s="15">
        <f t="shared" si="831"/>
        <v>2000</v>
      </c>
      <c r="E13283" s="15">
        <f t="shared" si="833"/>
        <v>50490.252444317528</v>
      </c>
    </row>
    <row r="13284" spans="1:5" hidden="1" x14ac:dyDescent="0.2">
      <c r="A13284" s="16">
        <v>13286</v>
      </c>
      <c r="B13284" s="66">
        <f t="shared" si="830"/>
        <v>3.6500001837331939</v>
      </c>
      <c r="C13284" s="14">
        <f t="shared" si="832"/>
        <v>48493.902441079212</v>
      </c>
      <c r="D13284" s="15">
        <f t="shared" si="831"/>
        <v>2000</v>
      </c>
      <c r="E13284" s="15">
        <f t="shared" si="833"/>
        <v>50493.902441079212</v>
      </c>
    </row>
    <row r="13285" spans="1:5" hidden="1" x14ac:dyDescent="0.2">
      <c r="A13285" s="16">
        <v>13287</v>
      </c>
      <c r="B13285" s="66">
        <f t="shared" si="830"/>
        <v>3.6500001834759677</v>
      </c>
      <c r="C13285" s="14">
        <f t="shared" si="832"/>
        <v>48497.552437845181</v>
      </c>
      <c r="D13285" s="15">
        <f t="shared" si="831"/>
        <v>2000</v>
      </c>
      <c r="E13285" s="15">
        <f t="shared" si="833"/>
        <v>50497.552437845181</v>
      </c>
    </row>
    <row r="13286" spans="1:5" hidden="1" x14ac:dyDescent="0.2">
      <c r="A13286" s="16">
        <v>13288</v>
      </c>
      <c r="B13286" s="66">
        <f t="shared" si="830"/>
        <v>3.6500001832191011</v>
      </c>
      <c r="C13286" s="14">
        <f t="shared" si="832"/>
        <v>48501.202434615414</v>
      </c>
      <c r="D13286" s="15">
        <f t="shared" si="831"/>
        <v>2000</v>
      </c>
      <c r="E13286" s="15">
        <f t="shared" si="833"/>
        <v>50501.202434615414</v>
      </c>
    </row>
    <row r="13287" spans="1:5" hidden="1" x14ac:dyDescent="0.2">
      <c r="A13287" s="16">
        <v>13289</v>
      </c>
      <c r="B13287" s="66">
        <f t="shared" si="830"/>
        <v>3.6500001829625943</v>
      </c>
      <c r="C13287" s="14">
        <f t="shared" si="832"/>
        <v>48504.852431389918</v>
      </c>
      <c r="D13287" s="15">
        <f t="shared" si="831"/>
        <v>2000</v>
      </c>
      <c r="E13287" s="15">
        <f t="shared" si="833"/>
        <v>50504.852431389918</v>
      </c>
    </row>
    <row r="13288" spans="1:5" hidden="1" x14ac:dyDescent="0.2">
      <c r="A13288" s="16">
        <v>13290</v>
      </c>
      <c r="B13288" s="66">
        <f t="shared" si="830"/>
        <v>3.6500001827064468</v>
      </c>
      <c r="C13288" s="14">
        <f t="shared" si="832"/>
        <v>48508.502428168678</v>
      </c>
      <c r="D13288" s="15">
        <f t="shared" si="831"/>
        <v>2000</v>
      </c>
      <c r="E13288" s="15">
        <f t="shared" si="833"/>
        <v>50508.502428168678</v>
      </c>
    </row>
    <row r="13289" spans="1:5" hidden="1" x14ac:dyDescent="0.2">
      <c r="A13289" s="16">
        <v>13291</v>
      </c>
      <c r="B13289" s="66">
        <f t="shared" si="830"/>
        <v>3.650000182450658</v>
      </c>
      <c r="C13289" s="14">
        <f t="shared" si="832"/>
        <v>48512.152424951695</v>
      </c>
      <c r="D13289" s="15">
        <f t="shared" si="831"/>
        <v>2000</v>
      </c>
      <c r="E13289" s="15">
        <f t="shared" si="833"/>
        <v>50512.152424951695</v>
      </c>
    </row>
    <row r="13290" spans="1:5" hidden="1" x14ac:dyDescent="0.2">
      <c r="A13290" s="16">
        <v>13292</v>
      </c>
      <c r="B13290" s="66">
        <f t="shared" si="830"/>
        <v>3.6500001821952268</v>
      </c>
      <c r="C13290" s="14">
        <f t="shared" si="832"/>
        <v>48515.802421738954</v>
      </c>
      <c r="D13290" s="15">
        <f t="shared" si="831"/>
        <v>2000</v>
      </c>
      <c r="E13290" s="15">
        <f t="shared" si="833"/>
        <v>50515.802421738954</v>
      </c>
    </row>
    <row r="13291" spans="1:5" hidden="1" x14ac:dyDescent="0.2">
      <c r="A13291" s="16">
        <v>13293</v>
      </c>
      <c r="B13291" s="66">
        <f t="shared" si="830"/>
        <v>3.6500001819401535</v>
      </c>
      <c r="C13291" s="14">
        <f t="shared" si="832"/>
        <v>48519.452418530462</v>
      </c>
      <c r="D13291" s="15">
        <f t="shared" si="831"/>
        <v>2000</v>
      </c>
      <c r="E13291" s="15">
        <f t="shared" si="833"/>
        <v>50519.452418530462</v>
      </c>
    </row>
    <row r="13292" spans="1:5" hidden="1" x14ac:dyDescent="0.2">
      <c r="A13292" s="16">
        <v>13294</v>
      </c>
      <c r="B13292" s="66">
        <f t="shared" si="830"/>
        <v>3.6500001816854373</v>
      </c>
      <c r="C13292" s="14">
        <f t="shared" si="832"/>
        <v>48523.102415326204</v>
      </c>
      <c r="D13292" s="15">
        <f t="shared" si="831"/>
        <v>2000</v>
      </c>
      <c r="E13292" s="15">
        <f t="shared" si="833"/>
        <v>50523.102415326204</v>
      </c>
    </row>
    <row r="13293" spans="1:5" hidden="1" x14ac:dyDescent="0.2">
      <c r="A13293" s="16">
        <v>13295</v>
      </c>
      <c r="B13293" s="66">
        <f t="shared" si="830"/>
        <v>3.6500001814310776</v>
      </c>
      <c r="C13293" s="14">
        <f t="shared" si="832"/>
        <v>48526.752412126174</v>
      </c>
      <c r="D13293" s="15">
        <f t="shared" si="831"/>
        <v>2000</v>
      </c>
      <c r="E13293" s="15">
        <f t="shared" si="833"/>
        <v>50526.752412126174</v>
      </c>
    </row>
    <row r="13294" spans="1:5" hidden="1" x14ac:dyDescent="0.2">
      <c r="A13294" s="16">
        <v>13296</v>
      </c>
      <c r="B13294" s="66">
        <f t="shared" si="830"/>
        <v>3.6500001811770741</v>
      </c>
      <c r="C13294" s="14">
        <f t="shared" si="832"/>
        <v>48530.402408930378</v>
      </c>
      <c r="D13294" s="15">
        <f t="shared" si="831"/>
        <v>2000</v>
      </c>
      <c r="E13294" s="15">
        <f t="shared" si="833"/>
        <v>50530.402408930378</v>
      </c>
    </row>
    <row r="13295" spans="1:5" hidden="1" x14ac:dyDescent="0.2">
      <c r="A13295" s="16">
        <v>13297</v>
      </c>
      <c r="B13295" s="66">
        <f t="shared" si="830"/>
        <v>3.6500001809234264</v>
      </c>
      <c r="C13295" s="14">
        <f t="shared" si="832"/>
        <v>48534.052405738803</v>
      </c>
      <c r="D13295" s="15">
        <f t="shared" si="831"/>
        <v>2000</v>
      </c>
      <c r="E13295" s="15">
        <f t="shared" si="833"/>
        <v>50534.052405738803</v>
      </c>
    </row>
    <row r="13296" spans="1:5" hidden="1" x14ac:dyDescent="0.2">
      <c r="A13296" s="16">
        <v>13298</v>
      </c>
      <c r="B13296" s="66">
        <f t="shared" si="830"/>
        <v>3.6500001806701334</v>
      </c>
      <c r="C13296" s="14">
        <f t="shared" si="832"/>
        <v>48537.702402551433</v>
      </c>
      <c r="D13296" s="15">
        <f t="shared" si="831"/>
        <v>2000</v>
      </c>
      <c r="E13296" s="15">
        <f t="shared" si="833"/>
        <v>50537.702402551433</v>
      </c>
    </row>
    <row r="13297" spans="1:5" hidden="1" x14ac:dyDescent="0.2">
      <c r="A13297" s="16">
        <v>13299</v>
      </c>
      <c r="B13297" s="66">
        <f t="shared" si="830"/>
        <v>3.6500001804171953</v>
      </c>
      <c r="C13297" s="14">
        <f t="shared" si="832"/>
        <v>48541.352399368283</v>
      </c>
      <c r="D13297" s="15">
        <f t="shared" si="831"/>
        <v>2000</v>
      </c>
      <c r="E13297" s="15">
        <f t="shared" si="833"/>
        <v>50541.352399368283</v>
      </c>
    </row>
    <row r="13298" spans="1:5" hidden="1" x14ac:dyDescent="0.2">
      <c r="A13298" s="16">
        <v>13300</v>
      </c>
      <c r="B13298" s="66">
        <f t="shared" si="830"/>
        <v>3.6500001801646111</v>
      </c>
      <c r="C13298" s="14">
        <f t="shared" si="832"/>
        <v>48545.002396189331</v>
      </c>
      <c r="D13298" s="15">
        <f t="shared" si="831"/>
        <v>2000</v>
      </c>
      <c r="E13298" s="15">
        <f t="shared" si="833"/>
        <v>50545.002396189331</v>
      </c>
    </row>
    <row r="13299" spans="1:5" hidden="1" x14ac:dyDescent="0.2">
      <c r="A13299" s="16">
        <v>13301</v>
      </c>
      <c r="B13299" s="66">
        <f t="shared" si="830"/>
        <v>3.6500001799123809</v>
      </c>
      <c r="C13299" s="14">
        <f t="shared" si="832"/>
        <v>48548.652393014578</v>
      </c>
      <c r="D13299" s="15">
        <f t="shared" si="831"/>
        <v>2000</v>
      </c>
      <c r="E13299" s="15">
        <f t="shared" si="833"/>
        <v>50548.652393014578</v>
      </c>
    </row>
    <row r="13300" spans="1:5" hidden="1" x14ac:dyDescent="0.2">
      <c r="A13300" s="16">
        <v>13302</v>
      </c>
      <c r="B13300" s="66">
        <f t="shared" si="830"/>
        <v>3.6500001796605037</v>
      </c>
      <c r="C13300" s="14">
        <f t="shared" si="832"/>
        <v>48552.302389844022</v>
      </c>
      <c r="D13300" s="15">
        <f t="shared" si="831"/>
        <v>2000</v>
      </c>
      <c r="E13300" s="15">
        <f t="shared" si="833"/>
        <v>50552.302389844022</v>
      </c>
    </row>
    <row r="13301" spans="1:5" hidden="1" x14ac:dyDescent="0.2">
      <c r="A13301" s="16">
        <v>13303</v>
      </c>
      <c r="B13301" s="66">
        <f t="shared" si="830"/>
        <v>3.6500001794089787</v>
      </c>
      <c r="C13301" s="14">
        <f t="shared" si="832"/>
        <v>48555.952386677644</v>
      </c>
      <c r="D13301" s="15">
        <f t="shared" si="831"/>
        <v>2000</v>
      </c>
      <c r="E13301" s="15">
        <f t="shared" si="833"/>
        <v>50555.952386677644</v>
      </c>
    </row>
    <row r="13302" spans="1:5" hidden="1" x14ac:dyDescent="0.2">
      <c r="A13302" s="16">
        <v>13304</v>
      </c>
      <c r="B13302" s="66">
        <f t="shared" si="830"/>
        <v>3.6500001791578063</v>
      </c>
      <c r="C13302" s="14">
        <f t="shared" si="832"/>
        <v>48559.602383515456</v>
      </c>
      <c r="D13302" s="15">
        <f t="shared" si="831"/>
        <v>2000</v>
      </c>
      <c r="E13302" s="15">
        <f t="shared" si="833"/>
        <v>50559.602383515456</v>
      </c>
    </row>
    <row r="13303" spans="1:5" hidden="1" x14ac:dyDescent="0.2">
      <c r="A13303" s="16">
        <v>13305</v>
      </c>
      <c r="B13303" s="66">
        <f t="shared" si="830"/>
        <v>3.6500001789069851</v>
      </c>
      <c r="C13303" s="14">
        <f t="shared" si="832"/>
        <v>48563.252380357437</v>
      </c>
      <c r="D13303" s="15">
        <f t="shared" si="831"/>
        <v>2000</v>
      </c>
      <c r="E13303" s="15">
        <f t="shared" si="833"/>
        <v>50563.252380357437</v>
      </c>
    </row>
    <row r="13304" spans="1:5" hidden="1" x14ac:dyDescent="0.2">
      <c r="A13304" s="16">
        <v>13306</v>
      </c>
      <c r="B13304" s="66">
        <f t="shared" si="830"/>
        <v>3.6500001786565157</v>
      </c>
      <c r="C13304" s="14">
        <f t="shared" si="832"/>
        <v>48566.902377203602</v>
      </c>
      <c r="D13304" s="15">
        <f t="shared" si="831"/>
        <v>2000</v>
      </c>
      <c r="E13304" s="15">
        <f t="shared" si="833"/>
        <v>50566.902377203602</v>
      </c>
    </row>
    <row r="13305" spans="1:5" hidden="1" x14ac:dyDescent="0.2">
      <c r="A13305" s="16">
        <v>13307</v>
      </c>
      <c r="B13305" s="66">
        <f t="shared" si="830"/>
        <v>3.6500001784063962</v>
      </c>
      <c r="C13305" s="14">
        <f t="shared" si="832"/>
        <v>48570.552374053914</v>
      </c>
      <c r="D13305" s="15">
        <f t="shared" si="831"/>
        <v>2000</v>
      </c>
      <c r="E13305" s="15">
        <f t="shared" si="833"/>
        <v>50570.552374053914</v>
      </c>
    </row>
    <row r="13306" spans="1:5" hidden="1" x14ac:dyDescent="0.2">
      <c r="A13306" s="16">
        <v>13308</v>
      </c>
      <c r="B13306" s="66">
        <f t="shared" si="830"/>
        <v>3.6500001781566276</v>
      </c>
      <c r="C13306" s="14">
        <f t="shared" si="832"/>
        <v>48574.202370908402</v>
      </c>
      <c r="D13306" s="15">
        <f t="shared" si="831"/>
        <v>2000</v>
      </c>
      <c r="E13306" s="15">
        <f t="shared" si="833"/>
        <v>50574.202370908402</v>
      </c>
    </row>
    <row r="13307" spans="1:5" hidden="1" x14ac:dyDescent="0.2">
      <c r="A13307" s="16">
        <v>13309</v>
      </c>
      <c r="B13307" s="66">
        <f t="shared" si="830"/>
        <v>3.650000177907208</v>
      </c>
      <c r="C13307" s="14">
        <f t="shared" si="832"/>
        <v>48577.852367767031</v>
      </c>
      <c r="D13307" s="15">
        <f t="shared" si="831"/>
        <v>2000</v>
      </c>
      <c r="E13307" s="15">
        <f t="shared" si="833"/>
        <v>50577.852367767031</v>
      </c>
    </row>
    <row r="13308" spans="1:5" hidden="1" x14ac:dyDescent="0.2">
      <c r="A13308" s="16">
        <v>13310</v>
      </c>
      <c r="B13308" s="66">
        <f t="shared" si="830"/>
        <v>3.6500001776581379</v>
      </c>
      <c r="C13308" s="14">
        <f t="shared" si="832"/>
        <v>48581.502364629814</v>
      </c>
      <c r="D13308" s="15">
        <f t="shared" si="831"/>
        <v>2000</v>
      </c>
      <c r="E13308" s="15">
        <f t="shared" si="833"/>
        <v>50581.502364629814</v>
      </c>
    </row>
    <row r="13309" spans="1:5" hidden="1" x14ac:dyDescent="0.2">
      <c r="A13309" s="16">
        <v>13311</v>
      </c>
      <c r="B13309" s="66">
        <f t="shared" si="830"/>
        <v>3.6500001774094168</v>
      </c>
      <c r="C13309" s="14">
        <f t="shared" si="832"/>
        <v>48585.152361496745</v>
      </c>
      <c r="D13309" s="15">
        <f t="shared" si="831"/>
        <v>2000</v>
      </c>
      <c r="E13309" s="15">
        <f t="shared" si="833"/>
        <v>50585.152361496745</v>
      </c>
    </row>
    <row r="13310" spans="1:5" hidden="1" x14ac:dyDescent="0.2">
      <c r="A13310" s="16">
        <v>13312</v>
      </c>
      <c r="B13310" s="66">
        <f t="shared" si="830"/>
        <v>3.6500001771610435</v>
      </c>
      <c r="C13310" s="14">
        <f t="shared" si="832"/>
        <v>48588.802358367815</v>
      </c>
      <c r="D13310" s="15">
        <f t="shared" si="831"/>
        <v>2000</v>
      </c>
      <c r="E13310" s="15">
        <f t="shared" si="833"/>
        <v>50588.802358367815</v>
      </c>
    </row>
    <row r="13311" spans="1:5" hidden="1" x14ac:dyDescent="0.2">
      <c r="A13311" s="16">
        <v>13313</v>
      </c>
      <c r="B13311" s="66">
        <f t="shared" si="830"/>
        <v>3.6500001769130179</v>
      </c>
      <c r="C13311" s="14">
        <f t="shared" si="832"/>
        <v>48592.452355243011</v>
      </c>
      <c r="D13311" s="15">
        <f t="shared" si="831"/>
        <v>2000</v>
      </c>
      <c r="E13311" s="15">
        <f t="shared" si="833"/>
        <v>50592.452355243011</v>
      </c>
    </row>
    <row r="13312" spans="1:5" hidden="1" x14ac:dyDescent="0.2">
      <c r="A13312" s="16">
        <v>13314</v>
      </c>
      <c r="B13312" s="66">
        <f t="shared" si="830"/>
        <v>3.6500001766653396</v>
      </c>
      <c r="C13312" s="14">
        <f t="shared" si="832"/>
        <v>48596.102352122332</v>
      </c>
      <c r="D13312" s="15">
        <f t="shared" si="831"/>
        <v>2000</v>
      </c>
      <c r="E13312" s="15">
        <f t="shared" si="833"/>
        <v>50596.102352122332</v>
      </c>
    </row>
    <row r="13313" spans="1:5" hidden="1" x14ac:dyDescent="0.2">
      <c r="A13313" s="16">
        <v>13315</v>
      </c>
      <c r="B13313" s="66">
        <f t="shared" si="830"/>
        <v>3.6500001764180086</v>
      </c>
      <c r="C13313" s="14">
        <f t="shared" si="832"/>
        <v>48599.752349005787</v>
      </c>
      <c r="D13313" s="15">
        <f t="shared" si="831"/>
        <v>2000</v>
      </c>
      <c r="E13313" s="15">
        <f t="shared" si="833"/>
        <v>50599.752349005787</v>
      </c>
    </row>
    <row r="13314" spans="1:5" hidden="1" x14ac:dyDescent="0.2">
      <c r="A13314" s="16">
        <v>13316</v>
      </c>
      <c r="B13314" s="66">
        <f t="shared" si="830"/>
        <v>3.650000176171023</v>
      </c>
      <c r="C13314" s="14">
        <f t="shared" si="832"/>
        <v>48603.402345893344</v>
      </c>
      <c r="D13314" s="15">
        <f t="shared" si="831"/>
        <v>2000</v>
      </c>
      <c r="E13314" s="15">
        <f t="shared" si="833"/>
        <v>50603.402345893344</v>
      </c>
    </row>
    <row r="13315" spans="1:5" hidden="1" x14ac:dyDescent="0.2">
      <c r="A13315" s="16">
        <v>13317</v>
      </c>
      <c r="B13315" s="66">
        <f t="shared" si="830"/>
        <v>3.6500001759243839</v>
      </c>
      <c r="C13315" s="14">
        <f t="shared" si="832"/>
        <v>48607.05234278502</v>
      </c>
      <c r="D13315" s="15">
        <f t="shared" si="831"/>
        <v>2000</v>
      </c>
      <c r="E13315" s="15">
        <f t="shared" si="833"/>
        <v>50607.05234278502</v>
      </c>
    </row>
    <row r="13316" spans="1:5" hidden="1" x14ac:dyDescent="0.2">
      <c r="A13316" s="16">
        <v>13318</v>
      </c>
      <c r="B13316" s="66">
        <f t="shared" si="830"/>
        <v>3.6500001756780898</v>
      </c>
      <c r="C13316" s="14">
        <f t="shared" si="832"/>
        <v>48610.7023396808</v>
      </c>
      <c r="D13316" s="15">
        <f t="shared" si="831"/>
        <v>2000</v>
      </c>
      <c r="E13316" s="15">
        <f t="shared" si="833"/>
        <v>50610.7023396808</v>
      </c>
    </row>
    <row r="13317" spans="1:5" hidden="1" x14ac:dyDescent="0.2">
      <c r="A13317" s="16">
        <v>13319</v>
      </c>
      <c r="B13317" s="66">
        <f t="shared" si="830"/>
        <v>3.6500001754321403</v>
      </c>
      <c r="C13317" s="14">
        <f t="shared" si="832"/>
        <v>48614.352336580676</v>
      </c>
      <c r="D13317" s="15">
        <f t="shared" si="831"/>
        <v>2000</v>
      </c>
      <c r="E13317" s="15">
        <f t="shared" si="833"/>
        <v>50614.352336580676</v>
      </c>
    </row>
    <row r="13318" spans="1:5" hidden="1" x14ac:dyDescent="0.2">
      <c r="A13318" s="16">
        <v>13320</v>
      </c>
      <c r="B13318" s="66">
        <f t="shared" si="830"/>
        <v>3.6500001751865354</v>
      </c>
      <c r="C13318" s="14">
        <f t="shared" si="832"/>
        <v>48618.002333484648</v>
      </c>
      <c r="D13318" s="15">
        <f t="shared" si="831"/>
        <v>2000</v>
      </c>
      <c r="E13318" s="15">
        <f t="shared" si="833"/>
        <v>50618.002333484648</v>
      </c>
    </row>
    <row r="13319" spans="1:5" hidden="1" x14ac:dyDescent="0.2">
      <c r="A13319" s="16">
        <v>13321</v>
      </c>
      <c r="B13319" s="66">
        <f t="shared" si="830"/>
        <v>3.6500001749412743</v>
      </c>
      <c r="C13319" s="14">
        <f t="shared" si="832"/>
        <v>48621.652330392717</v>
      </c>
      <c r="D13319" s="15">
        <f t="shared" si="831"/>
        <v>2000</v>
      </c>
      <c r="E13319" s="15">
        <f t="shared" si="833"/>
        <v>50621.652330392717</v>
      </c>
    </row>
    <row r="13320" spans="1:5" hidden="1" x14ac:dyDescent="0.2">
      <c r="A13320" s="16">
        <v>13322</v>
      </c>
      <c r="B13320" s="66">
        <f t="shared" si="830"/>
        <v>3.6500001746963564</v>
      </c>
      <c r="C13320" s="14">
        <f t="shared" si="832"/>
        <v>48625.30232730486</v>
      </c>
      <c r="D13320" s="15">
        <f t="shared" si="831"/>
        <v>2000</v>
      </c>
      <c r="E13320" s="15">
        <f t="shared" si="833"/>
        <v>50625.30232730486</v>
      </c>
    </row>
    <row r="13321" spans="1:5" hidden="1" x14ac:dyDescent="0.2">
      <c r="A13321" s="16">
        <v>13323</v>
      </c>
      <c r="B13321" s="66">
        <f t="shared" si="830"/>
        <v>3.6500001744517814</v>
      </c>
      <c r="C13321" s="14">
        <f t="shared" si="832"/>
        <v>48628.952324221085</v>
      </c>
      <c r="D13321" s="15">
        <f t="shared" si="831"/>
        <v>2000</v>
      </c>
      <c r="E13321" s="15">
        <f t="shared" si="833"/>
        <v>50628.952324221085</v>
      </c>
    </row>
    <row r="13322" spans="1:5" hidden="1" x14ac:dyDescent="0.2">
      <c r="A13322" s="16">
        <v>13324</v>
      </c>
      <c r="B13322" s="66">
        <f t="shared" si="830"/>
        <v>3.6500001742075487</v>
      </c>
      <c r="C13322" s="14">
        <f t="shared" si="832"/>
        <v>48632.602321141378</v>
      </c>
      <c r="D13322" s="15">
        <f t="shared" si="831"/>
        <v>2000</v>
      </c>
      <c r="E13322" s="15">
        <f t="shared" si="833"/>
        <v>50632.602321141378</v>
      </c>
    </row>
    <row r="13323" spans="1:5" hidden="1" x14ac:dyDescent="0.2">
      <c r="A13323" s="16">
        <v>13325</v>
      </c>
      <c r="B13323" s="66">
        <f t="shared" si="830"/>
        <v>3.6500001739636585</v>
      </c>
      <c r="C13323" s="14">
        <f t="shared" si="832"/>
        <v>48636.252318065752</v>
      </c>
      <c r="D13323" s="15">
        <f t="shared" si="831"/>
        <v>2000</v>
      </c>
      <c r="E13323" s="15">
        <f t="shared" si="833"/>
        <v>50636.252318065752</v>
      </c>
    </row>
    <row r="13324" spans="1:5" hidden="1" x14ac:dyDescent="0.2">
      <c r="A13324" s="16">
        <v>13326</v>
      </c>
      <c r="B13324" s="66">
        <f t="shared" si="830"/>
        <v>3.6500001737201093</v>
      </c>
      <c r="C13324" s="14">
        <f t="shared" si="832"/>
        <v>48639.902314994179</v>
      </c>
      <c r="D13324" s="15">
        <f t="shared" si="831"/>
        <v>2000</v>
      </c>
      <c r="E13324" s="15">
        <f t="shared" si="833"/>
        <v>50639.902314994179</v>
      </c>
    </row>
    <row r="13325" spans="1:5" hidden="1" x14ac:dyDescent="0.2">
      <c r="A13325" s="16">
        <v>13327</v>
      </c>
      <c r="B13325" s="66">
        <f t="shared" si="830"/>
        <v>3.6500001734769012</v>
      </c>
      <c r="C13325" s="14">
        <f t="shared" si="832"/>
        <v>48643.552311926665</v>
      </c>
      <c r="D13325" s="15">
        <f t="shared" si="831"/>
        <v>2000</v>
      </c>
      <c r="E13325" s="15">
        <f t="shared" si="833"/>
        <v>50643.552311926665</v>
      </c>
    </row>
    <row r="13326" spans="1:5" hidden="1" x14ac:dyDescent="0.2">
      <c r="A13326" s="16">
        <v>13328</v>
      </c>
      <c r="B13326" s="66">
        <f t="shared" si="830"/>
        <v>3.6500001732340333</v>
      </c>
      <c r="C13326" s="14">
        <f t="shared" si="832"/>
        <v>48647.202308863198</v>
      </c>
      <c r="D13326" s="15">
        <f t="shared" si="831"/>
        <v>2000</v>
      </c>
      <c r="E13326" s="15">
        <f t="shared" si="833"/>
        <v>50647.202308863198</v>
      </c>
    </row>
    <row r="13327" spans="1:5" hidden="1" x14ac:dyDescent="0.2">
      <c r="A13327" s="16">
        <v>13329</v>
      </c>
      <c r="B13327" s="66">
        <f t="shared" si="830"/>
        <v>3.6500001729915059</v>
      </c>
      <c r="C13327" s="14">
        <f t="shared" si="832"/>
        <v>48650.852305803783</v>
      </c>
      <c r="D13327" s="15">
        <f t="shared" si="831"/>
        <v>2000</v>
      </c>
      <c r="E13327" s="15">
        <f t="shared" si="833"/>
        <v>50650.852305803783</v>
      </c>
    </row>
    <row r="13328" spans="1:5" hidden="1" x14ac:dyDescent="0.2">
      <c r="A13328" s="16">
        <v>13330</v>
      </c>
      <c r="B13328" s="66">
        <f t="shared" si="830"/>
        <v>3.6500001727493174</v>
      </c>
      <c r="C13328" s="14">
        <f t="shared" si="832"/>
        <v>48654.502302748399</v>
      </c>
      <c r="D13328" s="15">
        <f t="shared" si="831"/>
        <v>2000</v>
      </c>
      <c r="E13328" s="15">
        <f t="shared" si="833"/>
        <v>50654.502302748399</v>
      </c>
    </row>
    <row r="13329" spans="1:5" hidden="1" x14ac:dyDescent="0.2">
      <c r="A13329" s="16">
        <v>13331</v>
      </c>
      <c r="B13329" s="66">
        <f t="shared" si="830"/>
        <v>3.6500001725074687</v>
      </c>
      <c r="C13329" s="14">
        <f t="shared" si="832"/>
        <v>48658.152299697067</v>
      </c>
      <c r="D13329" s="15">
        <f t="shared" si="831"/>
        <v>2000</v>
      </c>
      <c r="E13329" s="15">
        <f t="shared" si="833"/>
        <v>50658.152299697067</v>
      </c>
    </row>
    <row r="13330" spans="1:5" hidden="1" x14ac:dyDescent="0.2">
      <c r="A13330" s="16">
        <v>13332</v>
      </c>
      <c r="B13330" s="66">
        <f t="shared" si="830"/>
        <v>3.6500001722659583</v>
      </c>
      <c r="C13330" s="14">
        <f t="shared" si="832"/>
        <v>48661.802296649759</v>
      </c>
      <c r="D13330" s="15">
        <f t="shared" si="831"/>
        <v>2000</v>
      </c>
      <c r="E13330" s="15">
        <f t="shared" si="833"/>
        <v>50661.802296649759</v>
      </c>
    </row>
    <row r="13331" spans="1:5" hidden="1" x14ac:dyDescent="0.2">
      <c r="A13331" s="16">
        <v>13333</v>
      </c>
      <c r="B13331" s="66">
        <f t="shared" si="830"/>
        <v>3.6500001720247859</v>
      </c>
      <c r="C13331" s="14">
        <f t="shared" si="832"/>
        <v>48665.452293606468</v>
      </c>
      <c r="D13331" s="15">
        <f t="shared" si="831"/>
        <v>2000</v>
      </c>
      <c r="E13331" s="15">
        <f t="shared" si="833"/>
        <v>50665.452293606468</v>
      </c>
    </row>
    <row r="13332" spans="1:5" hidden="1" x14ac:dyDescent="0.2">
      <c r="A13332" s="16">
        <v>13334</v>
      </c>
      <c r="B13332" s="66">
        <f t="shared" si="830"/>
        <v>3.650000171783951</v>
      </c>
      <c r="C13332" s="14">
        <f t="shared" si="832"/>
        <v>48669.1022905672</v>
      </c>
      <c r="D13332" s="15">
        <f t="shared" si="831"/>
        <v>2000</v>
      </c>
      <c r="E13332" s="15">
        <f t="shared" si="833"/>
        <v>50669.1022905672</v>
      </c>
    </row>
    <row r="13333" spans="1:5" hidden="1" x14ac:dyDescent="0.2">
      <c r="A13333" s="16">
        <v>13335</v>
      </c>
      <c r="B13333" s="66">
        <f t="shared" si="830"/>
        <v>3.6500001715434536</v>
      </c>
      <c r="C13333" s="14">
        <f t="shared" si="832"/>
        <v>48672.752287531956</v>
      </c>
      <c r="D13333" s="15">
        <f t="shared" si="831"/>
        <v>2000</v>
      </c>
      <c r="E13333" s="15">
        <f t="shared" si="833"/>
        <v>50672.752287531956</v>
      </c>
    </row>
    <row r="13334" spans="1:5" hidden="1" x14ac:dyDescent="0.2">
      <c r="A13334" s="16">
        <v>13336</v>
      </c>
      <c r="B13334" s="66">
        <f t="shared" si="830"/>
        <v>3.6500001713032928</v>
      </c>
      <c r="C13334" s="14">
        <f t="shared" si="832"/>
        <v>48676.402284500713</v>
      </c>
      <c r="D13334" s="15">
        <f t="shared" si="831"/>
        <v>2000</v>
      </c>
      <c r="E13334" s="15">
        <f t="shared" si="833"/>
        <v>50676.402284500713</v>
      </c>
    </row>
    <row r="13335" spans="1:5" hidden="1" x14ac:dyDescent="0.2">
      <c r="A13335" s="16">
        <v>13337</v>
      </c>
      <c r="B13335" s="66">
        <f t="shared" ref="B13335:B13398" si="834">22*POWER(0.9986,(A13336-10))+$B$19</f>
        <v>3.6500001710634682</v>
      </c>
      <c r="C13335" s="14">
        <f t="shared" si="832"/>
        <v>48680.052281473472</v>
      </c>
      <c r="D13335" s="15">
        <f t="shared" ref="D13335:D13398" si="835">$B$20</f>
        <v>2000</v>
      </c>
      <c r="E13335" s="15">
        <f t="shared" si="833"/>
        <v>50680.052281473472</v>
      </c>
    </row>
    <row r="13336" spans="1:5" hidden="1" x14ac:dyDescent="0.2">
      <c r="A13336" s="16">
        <v>13338</v>
      </c>
      <c r="B13336" s="66">
        <f t="shared" si="834"/>
        <v>3.6500001708239793</v>
      </c>
      <c r="C13336" s="14">
        <f t="shared" ref="C13336:C13399" si="836">A13336*B13336</f>
        <v>48683.702278450233</v>
      </c>
      <c r="D13336" s="15">
        <f t="shared" si="835"/>
        <v>2000</v>
      </c>
      <c r="E13336" s="15">
        <f t="shared" ref="E13336:E13399" si="837">C13336+D13336</f>
        <v>50683.702278450233</v>
      </c>
    </row>
    <row r="13337" spans="1:5" hidden="1" x14ac:dyDescent="0.2">
      <c r="A13337" s="16">
        <v>13339</v>
      </c>
      <c r="B13337" s="66">
        <f t="shared" si="834"/>
        <v>3.6500001705848257</v>
      </c>
      <c r="C13337" s="14">
        <f t="shared" si="836"/>
        <v>48687.352275430989</v>
      </c>
      <c r="D13337" s="15">
        <f t="shared" si="835"/>
        <v>2000</v>
      </c>
      <c r="E13337" s="15">
        <f t="shared" si="837"/>
        <v>50687.352275430989</v>
      </c>
    </row>
    <row r="13338" spans="1:5" hidden="1" x14ac:dyDescent="0.2">
      <c r="A13338" s="16">
        <v>13340</v>
      </c>
      <c r="B13338" s="66">
        <f t="shared" si="834"/>
        <v>3.650000170346007</v>
      </c>
      <c r="C13338" s="14">
        <f t="shared" si="836"/>
        <v>48691.002272415732</v>
      </c>
      <c r="D13338" s="15">
        <f t="shared" si="835"/>
        <v>2000</v>
      </c>
      <c r="E13338" s="15">
        <f t="shared" si="837"/>
        <v>50691.002272415732</v>
      </c>
    </row>
    <row r="13339" spans="1:5" hidden="1" x14ac:dyDescent="0.2">
      <c r="A13339" s="16">
        <v>13341</v>
      </c>
      <c r="B13339" s="66">
        <f t="shared" si="834"/>
        <v>3.6500001701075226</v>
      </c>
      <c r="C13339" s="14">
        <f t="shared" si="836"/>
        <v>48694.652269404462</v>
      </c>
      <c r="D13339" s="15">
        <f t="shared" si="835"/>
        <v>2000</v>
      </c>
      <c r="E13339" s="15">
        <f t="shared" si="837"/>
        <v>50694.652269404462</v>
      </c>
    </row>
    <row r="13340" spans="1:5" hidden="1" x14ac:dyDescent="0.2">
      <c r="A13340" s="16">
        <v>13342</v>
      </c>
      <c r="B13340" s="66">
        <f t="shared" si="834"/>
        <v>3.6500001698693718</v>
      </c>
      <c r="C13340" s="14">
        <f t="shared" si="836"/>
        <v>48698.302266397157</v>
      </c>
      <c r="D13340" s="15">
        <f t="shared" si="835"/>
        <v>2000</v>
      </c>
      <c r="E13340" s="15">
        <f t="shared" si="837"/>
        <v>50698.302266397157</v>
      </c>
    </row>
    <row r="13341" spans="1:5" hidden="1" x14ac:dyDescent="0.2">
      <c r="A13341" s="16">
        <v>13343</v>
      </c>
      <c r="B13341" s="66">
        <f t="shared" si="834"/>
        <v>3.6500001696315549</v>
      </c>
      <c r="C13341" s="14">
        <f t="shared" si="836"/>
        <v>48701.95226339384</v>
      </c>
      <c r="D13341" s="15">
        <f t="shared" si="835"/>
        <v>2000</v>
      </c>
      <c r="E13341" s="15">
        <f t="shared" si="837"/>
        <v>50701.95226339384</v>
      </c>
    </row>
    <row r="13342" spans="1:5" hidden="1" x14ac:dyDescent="0.2">
      <c r="A13342" s="16">
        <v>13344</v>
      </c>
      <c r="B13342" s="66">
        <f t="shared" si="834"/>
        <v>3.6500001693940707</v>
      </c>
      <c r="C13342" s="14">
        <f t="shared" si="836"/>
        <v>48705.60226039448</v>
      </c>
      <c r="D13342" s="15">
        <f t="shared" si="835"/>
        <v>2000</v>
      </c>
      <c r="E13342" s="15">
        <f t="shared" si="837"/>
        <v>50705.60226039448</v>
      </c>
    </row>
    <row r="13343" spans="1:5" hidden="1" x14ac:dyDescent="0.2">
      <c r="A13343" s="16">
        <v>13345</v>
      </c>
      <c r="B13343" s="66">
        <f t="shared" si="834"/>
        <v>3.650000169156919</v>
      </c>
      <c r="C13343" s="14">
        <f t="shared" si="836"/>
        <v>48709.252257399086</v>
      </c>
      <c r="D13343" s="15">
        <f t="shared" si="835"/>
        <v>2000</v>
      </c>
      <c r="E13343" s="15">
        <f t="shared" si="837"/>
        <v>50709.252257399086</v>
      </c>
    </row>
    <row r="13344" spans="1:5" hidden="1" x14ac:dyDescent="0.2">
      <c r="A13344" s="16">
        <v>13346</v>
      </c>
      <c r="B13344" s="66">
        <f t="shared" si="834"/>
        <v>3.6500001689200992</v>
      </c>
      <c r="C13344" s="14">
        <f t="shared" si="836"/>
        <v>48712.902254407643</v>
      </c>
      <c r="D13344" s="15">
        <f t="shared" si="835"/>
        <v>2000</v>
      </c>
      <c r="E13344" s="15">
        <f t="shared" si="837"/>
        <v>50712.902254407643</v>
      </c>
    </row>
    <row r="13345" spans="1:5" hidden="1" x14ac:dyDescent="0.2">
      <c r="A13345" s="16">
        <v>13347</v>
      </c>
      <c r="B13345" s="66">
        <f t="shared" si="834"/>
        <v>3.650000168683611</v>
      </c>
      <c r="C13345" s="14">
        <f t="shared" si="836"/>
        <v>48716.552251420158</v>
      </c>
      <c r="D13345" s="15">
        <f t="shared" si="835"/>
        <v>2000</v>
      </c>
      <c r="E13345" s="15">
        <f t="shared" si="837"/>
        <v>50716.552251420158</v>
      </c>
    </row>
    <row r="13346" spans="1:5" hidden="1" x14ac:dyDescent="0.2">
      <c r="A13346" s="16">
        <v>13348</v>
      </c>
      <c r="B13346" s="66">
        <f t="shared" si="834"/>
        <v>3.6500001684474541</v>
      </c>
      <c r="C13346" s="14">
        <f t="shared" si="836"/>
        <v>48720.202248436617</v>
      </c>
      <c r="D13346" s="15">
        <f t="shared" si="835"/>
        <v>2000</v>
      </c>
      <c r="E13346" s="15">
        <f t="shared" si="837"/>
        <v>50720.202248436617</v>
      </c>
    </row>
    <row r="13347" spans="1:5" hidden="1" x14ac:dyDescent="0.2">
      <c r="A13347" s="16">
        <v>13349</v>
      </c>
      <c r="B13347" s="66">
        <f t="shared" si="834"/>
        <v>3.6500001682116276</v>
      </c>
      <c r="C13347" s="14">
        <f t="shared" si="836"/>
        <v>48723.852245457019</v>
      </c>
      <c r="D13347" s="15">
        <f t="shared" si="835"/>
        <v>2000</v>
      </c>
      <c r="E13347" s="15">
        <f t="shared" si="837"/>
        <v>50723.852245457019</v>
      </c>
    </row>
    <row r="13348" spans="1:5" hidden="1" x14ac:dyDescent="0.2">
      <c r="A13348" s="16">
        <v>13350</v>
      </c>
      <c r="B13348" s="66">
        <f t="shared" si="834"/>
        <v>3.6500001679761316</v>
      </c>
      <c r="C13348" s="14">
        <f t="shared" si="836"/>
        <v>48727.502242481358</v>
      </c>
      <c r="D13348" s="15">
        <f t="shared" si="835"/>
        <v>2000</v>
      </c>
      <c r="E13348" s="15">
        <f t="shared" si="837"/>
        <v>50727.502242481358</v>
      </c>
    </row>
    <row r="13349" spans="1:5" hidden="1" x14ac:dyDescent="0.2">
      <c r="A13349" s="16">
        <v>13351</v>
      </c>
      <c r="B13349" s="66">
        <f t="shared" si="834"/>
        <v>3.650000167740965</v>
      </c>
      <c r="C13349" s="14">
        <f t="shared" si="836"/>
        <v>48731.152239509625</v>
      </c>
      <c r="D13349" s="15">
        <f t="shared" si="835"/>
        <v>2000</v>
      </c>
      <c r="E13349" s="15">
        <f t="shared" si="837"/>
        <v>50731.152239509625</v>
      </c>
    </row>
    <row r="13350" spans="1:5" hidden="1" x14ac:dyDescent="0.2">
      <c r="A13350" s="16">
        <v>13352</v>
      </c>
      <c r="B13350" s="66">
        <f t="shared" si="834"/>
        <v>3.6500001675061275</v>
      </c>
      <c r="C13350" s="14">
        <f t="shared" si="836"/>
        <v>48734.802236541815</v>
      </c>
      <c r="D13350" s="15">
        <f t="shared" si="835"/>
        <v>2000</v>
      </c>
      <c r="E13350" s="15">
        <f t="shared" si="837"/>
        <v>50734.802236541815</v>
      </c>
    </row>
    <row r="13351" spans="1:5" hidden="1" x14ac:dyDescent="0.2">
      <c r="A13351" s="16">
        <v>13353</v>
      </c>
      <c r="B13351" s="66">
        <f t="shared" si="834"/>
        <v>3.6500001672716187</v>
      </c>
      <c r="C13351" s="14">
        <f t="shared" si="836"/>
        <v>48738.452233577926</v>
      </c>
      <c r="D13351" s="15">
        <f t="shared" si="835"/>
        <v>2000</v>
      </c>
      <c r="E13351" s="15">
        <f t="shared" si="837"/>
        <v>50738.452233577926</v>
      </c>
    </row>
    <row r="13352" spans="1:5" hidden="1" x14ac:dyDescent="0.2">
      <c r="A13352" s="16">
        <v>13354</v>
      </c>
      <c r="B13352" s="66">
        <f t="shared" si="834"/>
        <v>3.6500001670374385</v>
      </c>
      <c r="C13352" s="14">
        <f t="shared" si="836"/>
        <v>48742.102230617951</v>
      </c>
      <c r="D13352" s="15">
        <f t="shared" si="835"/>
        <v>2000</v>
      </c>
      <c r="E13352" s="15">
        <f t="shared" si="837"/>
        <v>50742.102230617951</v>
      </c>
    </row>
    <row r="13353" spans="1:5" hidden="1" x14ac:dyDescent="0.2">
      <c r="A13353" s="16">
        <v>13355</v>
      </c>
      <c r="B13353" s="66">
        <f t="shared" si="834"/>
        <v>3.6500001668035864</v>
      </c>
      <c r="C13353" s="14">
        <f t="shared" si="836"/>
        <v>48745.752227661898</v>
      </c>
      <c r="D13353" s="15">
        <f t="shared" si="835"/>
        <v>2000</v>
      </c>
      <c r="E13353" s="15">
        <f t="shared" si="837"/>
        <v>50745.752227661898</v>
      </c>
    </row>
    <row r="13354" spans="1:5" hidden="1" x14ac:dyDescent="0.2">
      <c r="A13354" s="16">
        <v>13356</v>
      </c>
      <c r="B13354" s="66">
        <f t="shared" si="834"/>
        <v>3.6500001665700612</v>
      </c>
      <c r="C13354" s="14">
        <f t="shared" si="836"/>
        <v>48749.402224709738</v>
      </c>
      <c r="D13354" s="15">
        <f t="shared" si="835"/>
        <v>2000</v>
      </c>
      <c r="E13354" s="15">
        <f t="shared" si="837"/>
        <v>50749.402224709738</v>
      </c>
    </row>
    <row r="13355" spans="1:5" hidden="1" x14ac:dyDescent="0.2">
      <c r="A13355" s="16">
        <v>13357</v>
      </c>
      <c r="B13355" s="66">
        <f t="shared" si="834"/>
        <v>3.6500001663368633</v>
      </c>
      <c r="C13355" s="14">
        <f t="shared" si="836"/>
        <v>48753.052221761485</v>
      </c>
      <c r="D13355" s="15">
        <f t="shared" si="835"/>
        <v>2000</v>
      </c>
      <c r="E13355" s="15">
        <f t="shared" si="837"/>
        <v>50753.052221761485</v>
      </c>
    </row>
    <row r="13356" spans="1:5" hidden="1" x14ac:dyDescent="0.2">
      <c r="A13356" s="16">
        <v>13358</v>
      </c>
      <c r="B13356" s="66">
        <f t="shared" si="834"/>
        <v>3.6500001661039914</v>
      </c>
      <c r="C13356" s="14">
        <f t="shared" si="836"/>
        <v>48756.702218817118</v>
      </c>
      <c r="D13356" s="15">
        <f t="shared" si="835"/>
        <v>2000</v>
      </c>
      <c r="E13356" s="15">
        <f t="shared" si="837"/>
        <v>50756.702218817118</v>
      </c>
    </row>
    <row r="13357" spans="1:5" hidden="1" x14ac:dyDescent="0.2">
      <c r="A13357" s="16">
        <v>13359</v>
      </c>
      <c r="B13357" s="66">
        <f t="shared" si="834"/>
        <v>3.6500001658714458</v>
      </c>
      <c r="C13357" s="14">
        <f t="shared" si="836"/>
        <v>48760.352215876643</v>
      </c>
      <c r="D13357" s="15">
        <f t="shared" si="835"/>
        <v>2000</v>
      </c>
      <c r="E13357" s="15">
        <f t="shared" si="837"/>
        <v>50760.352215876643</v>
      </c>
    </row>
    <row r="13358" spans="1:5" hidden="1" x14ac:dyDescent="0.2">
      <c r="A13358" s="16">
        <v>13360</v>
      </c>
      <c r="B13358" s="66">
        <f t="shared" si="834"/>
        <v>3.6500001656392258</v>
      </c>
      <c r="C13358" s="14">
        <f t="shared" si="836"/>
        <v>48764.002212940053</v>
      </c>
      <c r="D13358" s="15">
        <f t="shared" si="835"/>
        <v>2000</v>
      </c>
      <c r="E13358" s="15">
        <f t="shared" si="837"/>
        <v>50764.002212940053</v>
      </c>
    </row>
    <row r="13359" spans="1:5" hidden="1" x14ac:dyDescent="0.2">
      <c r="A13359" s="16">
        <v>13361</v>
      </c>
      <c r="B13359" s="66">
        <f t="shared" si="834"/>
        <v>3.6500001654073309</v>
      </c>
      <c r="C13359" s="14">
        <f t="shared" si="836"/>
        <v>48767.652210007349</v>
      </c>
      <c r="D13359" s="15">
        <f t="shared" si="835"/>
        <v>2000</v>
      </c>
      <c r="E13359" s="15">
        <f t="shared" si="837"/>
        <v>50767.652210007349</v>
      </c>
    </row>
    <row r="13360" spans="1:5" hidden="1" x14ac:dyDescent="0.2">
      <c r="A13360" s="16">
        <v>13362</v>
      </c>
      <c r="B13360" s="66">
        <f t="shared" si="834"/>
        <v>3.6500001651757605</v>
      </c>
      <c r="C13360" s="14">
        <f t="shared" si="836"/>
        <v>48771.302207078515</v>
      </c>
      <c r="D13360" s="15">
        <f t="shared" si="835"/>
        <v>2000</v>
      </c>
      <c r="E13360" s="15">
        <f t="shared" si="837"/>
        <v>50771.302207078515</v>
      </c>
    </row>
    <row r="13361" spans="1:5" hidden="1" x14ac:dyDescent="0.2">
      <c r="A13361" s="16">
        <v>13363</v>
      </c>
      <c r="B13361" s="66">
        <f t="shared" si="834"/>
        <v>3.6500001649445148</v>
      </c>
      <c r="C13361" s="14">
        <f t="shared" si="836"/>
        <v>48774.952204153553</v>
      </c>
      <c r="D13361" s="15">
        <f t="shared" si="835"/>
        <v>2000</v>
      </c>
      <c r="E13361" s="15">
        <f t="shared" si="837"/>
        <v>50774.952204153553</v>
      </c>
    </row>
    <row r="13362" spans="1:5" hidden="1" x14ac:dyDescent="0.2">
      <c r="A13362" s="16">
        <v>13364</v>
      </c>
      <c r="B13362" s="66">
        <f t="shared" si="834"/>
        <v>3.6500001647135925</v>
      </c>
      <c r="C13362" s="14">
        <f t="shared" si="836"/>
        <v>48778.602201232447</v>
      </c>
      <c r="D13362" s="15">
        <f t="shared" si="835"/>
        <v>2000</v>
      </c>
      <c r="E13362" s="15">
        <f t="shared" si="837"/>
        <v>50778.602201232447</v>
      </c>
    </row>
    <row r="13363" spans="1:5" hidden="1" x14ac:dyDescent="0.2">
      <c r="A13363" s="16">
        <v>13365</v>
      </c>
      <c r="B13363" s="66">
        <f t="shared" si="834"/>
        <v>3.6500001644829934</v>
      </c>
      <c r="C13363" s="14">
        <f t="shared" si="836"/>
        <v>48782.252198315204</v>
      </c>
      <c r="D13363" s="15">
        <f t="shared" si="835"/>
        <v>2000</v>
      </c>
      <c r="E13363" s="15">
        <f t="shared" si="837"/>
        <v>50782.252198315204</v>
      </c>
    </row>
    <row r="13364" spans="1:5" hidden="1" x14ac:dyDescent="0.2">
      <c r="A13364" s="16">
        <v>13366</v>
      </c>
      <c r="B13364" s="66">
        <f t="shared" si="834"/>
        <v>3.6500001642527171</v>
      </c>
      <c r="C13364" s="14">
        <f t="shared" si="836"/>
        <v>48785.902195401817</v>
      </c>
      <c r="D13364" s="15">
        <f t="shared" si="835"/>
        <v>2000</v>
      </c>
      <c r="E13364" s="15">
        <f t="shared" si="837"/>
        <v>50785.902195401817</v>
      </c>
    </row>
    <row r="13365" spans="1:5" hidden="1" x14ac:dyDescent="0.2">
      <c r="A13365" s="16">
        <v>13367</v>
      </c>
      <c r="B13365" s="66">
        <f t="shared" si="834"/>
        <v>3.6500001640227633</v>
      </c>
      <c r="C13365" s="14">
        <f t="shared" si="836"/>
        <v>48789.55219249228</v>
      </c>
      <c r="D13365" s="15">
        <f t="shared" si="835"/>
        <v>2000</v>
      </c>
      <c r="E13365" s="15">
        <f t="shared" si="837"/>
        <v>50789.55219249228</v>
      </c>
    </row>
    <row r="13366" spans="1:5" hidden="1" x14ac:dyDescent="0.2">
      <c r="A13366" s="16">
        <v>13368</v>
      </c>
      <c r="B13366" s="66">
        <f t="shared" si="834"/>
        <v>3.6500001637931314</v>
      </c>
      <c r="C13366" s="14">
        <f t="shared" si="836"/>
        <v>48793.202189586584</v>
      </c>
      <c r="D13366" s="15">
        <f t="shared" si="835"/>
        <v>2000</v>
      </c>
      <c r="E13366" s="15">
        <f t="shared" si="837"/>
        <v>50793.202189586584</v>
      </c>
    </row>
    <row r="13367" spans="1:5" hidden="1" x14ac:dyDescent="0.2">
      <c r="A13367" s="16">
        <v>13369</v>
      </c>
      <c r="B13367" s="66">
        <f t="shared" si="834"/>
        <v>3.6500001635638211</v>
      </c>
      <c r="C13367" s="14">
        <f t="shared" si="836"/>
        <v>48796.852186684722</v>
      </c>
      <c r="D13367" s="15">
        <f t="shared" si="835"/>
        <v>2000</v>
      </c>
      <c r="E13367" s="15">
        <f t="shared" si="837"/>
        <v>50796.852186684722</v>
      </c>
    </row>
    <row r="13368" spans="1:5" hidden="1" x14ac:dyDescent="0.2">
      <c r="A13368" s="16">
        <v>13370</v>
      </c>
      <c r="B13368" s="66">
        <f t="shared" si="834"/>
        <v>3.6500001633348318</v>
      </c>
      <c r="C13368" s="14">
        <f t="shared" si="836"/>
        <v>48800.502183786703</v>
      </c>
      <c r="D13368" s="15">
        <f t="shared" si="835"/>
        <v>2000</v>
      </c>
      <c r="E13368" s="15">
        <f t="shared" si="837"/>
        <v>50800.502183786703</v>
      </c>
    </row>
    <row r="13369" spans="1:5" hidden="1" x14ac:dyDescent="0.2">
      <c r="A13369" s="16">
        <v>13371</v>
      </c>
      <c r="B13369" s="66">
        <f t="shared" si="834"/>
        <v>3.6500001631061632</v>
      </c>
      <c r="C13369" s="14">
        <f t="shared" si="836"/>
        <v>48804.15218089251</v>
      </c>
      <c r="D13369" s="15">
        <f t="shared" si="835"/>
        <v>2000</v>
      </c>
      <c r="E13369" s="15">
        <f t="shared" si="837"/>
        <v>50804.15218089251</v>
      </c>
    </row>
    <row r="13370" spans="1:5" hidden="1" x14ac:dyDescent="0.2">
      <c r="A13370" s="16">
        <v>13372</v>
      </c>
      <c r="B13370" s="66">
        <f t="shared" si="834"/>
        <v>3.6500001628778143</v>
      </c>
      <c r="C13370" s="14">
        <f t="shared" si="836"/>
        <v>48807.80217800213</v>
      </c>
      <c r="D13370" s="15">
        <f t="shared" si="835"/>
        <v>2000</v>
      </c>
      <c r="E13370" s="15">
        <f t="shared" si="837"/>
        <v>50807.80217800213</v>
      </c>
    </row>
    <row r="13371" spans="1:5" hidden="1" x14ac:dyDescent="0.2">
      <c r="A13371" s="16">
        <v>13373</v>
      </c>
      <c r="B13371" s="66">
        <f t="shared" si="834"/>
        <v>3.6500001626497856</v>
      </c>
      <c r="C13371" s="14">
        <f t="shared" si="836"/>
        <v>48811.452175115584</v>
      </c>
      <c r="D13371" s="15">
        <f t="shared" si="835"/>
        <v>2000</v>
      </c>
      <c r="E13371" s="15">
        <f t="shared" si="837"/>
        <v>50811.452175115584</v>
      </c>
    </row>
    <row r="13372" spans="1:5" hidden="1" x14ac:dyDescent="0.2">
      <c r="A13372" s="16">
        <v>13374</v>
      </c>
      <c r="B13372" s="66">
        <f t="shared" si="834"/>
        <v>3.6500001624220757</v>
      </c>
      <c r="C13372" s="14">
        <f t="shared" si="836"/>
        <v>48815.102172232837</v>
      </c>
      <c r="D13372" s="15">
        <f t="shared" si="835"/>
        <v>2000</v>
      </c>
      <c r="E13372" s="15">
        <f t="shared" si="837"/>
        <v>50815.102172232837</v>
      </c>
    </row>
    <row r="13373" spans="1:5" hidden="1" x14ac:dyDescent="0.2">
      <c r="A13373" s="16">
        <v>13375</v>
      </c>
      <c r="B13373" s="66">
        <f t="shared" si="834"/>
        <v>3.6500001621946847</v>
      </c>
      <c r="C13373" s="14">
        <f t="shared" si="836"/>
        <v>48818.752169353909</v>
      </c>
      <c r="D13373" s="15">
        <f t="shared" si="835"/>
        <v>2000</v>
      </c>
      <c r="E13373" s="15">
        <f t="shared" si="837"/>
        <v>50818.752169353909</v>
      </c>
    </row>
    <row r="13374" spans="1:5" hidden="1" x14ac:dyDescent="0.2">
      <c r="A13374" s="16">
        <v>13376</v>
      </c>
      <c r="B13374" s="66">
        <f t="shared" si="834"/>
        <v>3.6500001619676121</v>
      </c>
      <c r="C13374" s="14">
        <f t="shared" si="836"/>
        <v>48822.40216647878</v>
      </c>
      <c r="D13374" s="15">
        <f t="shared" si="835"/>
        <v>2000</v>
      </c>
      <c r="E13374" s="15">
        <f t="shared" si="837"/>
        <v>50822.40216647878</v>
      </c>
    </row>
    <row r="13375" spans="1:5" hidden="1" x14ac:dyDescent="0.2">
      <c r="A13375" s="16">
        <v>13377</v>
      </c>
      <c r="B13375" s="66">
        <f t="shared" si="834"/>
        <v>3.6500001617408575</v>
      </c>
      <c r="C13375" s="14">
        <f t="shared" si="836"/>
        <v>48826.052163607448</v>
      </c>
      <c r="D13375" s="15">
        <f t="shared" si="835"/>
        <v>2000</v>
      </c>
      <c r="E13375" s="15">
        <f t="shared" si="837"/>
        <v>50826.052163607448</v>
      </c>
    </row>
    <row r="13376" spans="1:5" hidden="1" x14ac:dyDescent="0.2">
      <c r="A13376" s="16">
        <v>13378</v>
      </c>
      <c r="B13376" s="66">
        <f t="shared" si="834"/>
        <v>3.6500001615144204</v>
      </c>
      <c r="C13376" s="14">
        <f t="shared" si="836"/>
        <v>48829.702160739915</v>
      </c>
      <c r="D13376" s="15">
        <f t="shared" si="835"/>
        <v>2000</v>
      </c>
      <c r="E13376" s="15">
        <f t="shared" si="837"/>
        <v>50829.702160739915</v>
      </c>
    </row>
    <row r="13377" spans="1:5" hidden="1" x14ac:dyDescent="0.2">
      <c r="A13377" s="16">
        <v>13379</v>
      </c>
      <c r="B13377" s="66">
        <f t="shared" si="834"/>
        <v>3.6500001612883</v>
      </c>
      <c r="C13377" s="14">
        <f t="shared" si="836"/>
        <v>48833.352157876165</v>
      </c>
      <c r="D13377" s="15">
        <f t="shared" si="835"/>
        <v>2000</v>
      </c>
      <c r="E13377" s="15">
        <f t="shared" si="837"/>
        <v>50833.352157876165</v>
      </c>
    </row>
    <row r="13378" spans="1:5" hidden="1" x14ac:dyDescent="0.2">
      <c r="A13378" s="16">
        <v>13380</v>
      </c>
      <c r="B13378" s="66">
        <f t="shared" si="834"/>
        <v>3.6500001610624966</v>
      </c>
      <c r="C13378" s="14">
        <f t="shared" si="836"/>
        <v>48837.002155016206</v>
      </c>
      <c r="D13378" s="15">
        <f t="shared" si="835"/>
        <v>2000</v>
      </c>
      <c r="E13378" s="15">
        <f t="shared" si="837"/>
        <v>50837.002155016206</v>
      </c>
    </row>
    <row r="13379" spans="1:5" hidden="1" x14ac:dyDescent="0.2">
      <c r="A13379" s="16">
        <v>13381</v>
      </c>
      <c r="B13379" s="66">
        <f t="shared" si="834"/>
        <v>3.650000160837009</v>
      </c>
      <c r="C13379" s="14">
        <f t="shared" si="836"/>
        <v>48840.652152160015</v>
      </c>
      <c r="D13379" s="15">
        <f t="shared" si="835"/>
        <v>2000</v>
      </c>
      <c r="E13379" s="15">
        <f t="shared" si="837"/>
        <v>50840.652152160015</v>
      </c>
    </row>
    <row r="13380" spans="1:5" hidden="1" x14ac:dyDescent="0.2">
      <c r="A13380" s="16">
        <v>13382</v>
      </c>
      <c r="B13380" s="66">
        <f t="shared" si="834"/>
        <v>3.6500001606118371</v>
      </c>
      <c r="C13380" s="14">
        <f t="shared" si="836"/>
        <v>48844.302149307601</v>
      </c>
      <c r="D13380" s="15">
        <f t="shared" si="835"/>
        <v>2000</v>
      </c>
      <c r="E13380" s="15">
        <f t="shared" si="837"/>
        <v>50844.302149307601</v>
      </c>
    </row>
    <row r="13381" spans="1:5" hidden="1" x14ac:dyDescent="0.2">
      <c r="A13381" s="16">
        <v>13383</v>
      </c>
      <c r="B13381" s="66">
        <f t="shared" si="834"/>
        <v>3.6500001603869805</v>
      </c>
      <c r="C13381" s="14">
        <f t="shared" si="836"/>
        <v>48847.952146458963</v>
      </c>
      <c r="D13381" s="15">
        <f t="shared" si="835"/>
        <v>2000</v>
      </c>
      <c r="E13381" s="15">
        <f t="shared" si="837"/>
        <v>50847.952146458963</v>
      </c>
    </row>
    <row r="13382" spans="1:5" hidden="1" x14ac:dyDescent="0.2">
      <c r="A13382" s="16">
        <v>13384</v>
      </c>
      <c r="B13382" s="66">
        <f t="shared" si="834"/>
        <v>3.6500001601624388</v>
      </c>
      <c r="C13382" s="14">
        <f t="shared" si="836"/>
        <v>48851.60214361408</v>
      </c>
      <c r="D13382" s="15">
        <f t="shared" si="835"/>
        <v>2000</v>
      </c>
      <c r="E13382" s="15">
        <f t="shared" si="837"/>
        <v>50851.60214361408</v>
      </c>
    </row>
    <row r="13383" spans="1:5" hidden="1" x14ac:dyDescent="0.2">
      <c r="A13383" s="16">
        <v>13385</v>
      </c>
      <c r="B13383" s="66">
        <f t="shared" si="834"/>
        <v>3.6500001599382115</v>
      </c>
      <c r="C13383" s="14">
        <f t="shared" si="836"/>
        <v>48855.252140772958</v>
      </c>
      <c r="D13383" s="15">
        <f t="shared" si="835"/>
        <v>2000</v>
      </c>
      <c r="E13383" s="15">
        <f t="shared" si="837"/>
        <v>50855.252140772958</v>
      </c>
    </row>
    <row r="13384" spans="1:5" hidden="1" x14ac:dyDescent="0.2">
      <c r="A13384" s="16">
        <v>13386</v>
      </c>
      <c r="B13384" s="66">
        <f t="shared" si="834"/>
        <v>3.6500001597142981</v>
      </c>
      <c r="C13384" s="14">
        <f t="shared" si="836"/>
        <v>48858.902137935598</v>
      </c>
      <c r="D13384" s="15">
        <f t="shared" si="835"/>
        <v>2000</v>
      </c>
      <c r="E13384" s="15">
        <f t="shared" si="837"/>
        <v>50858.902137935598</v>
      </c>
    </row>
    <row r="13385" spans="1:5" hidden="1" x14ac:dyDescent="0.2">
      <c r="A13385" s="16">
        <v>13387</v>
      </c>
      <c r="B13385" s="66">
        <f t="shared" si="834"/>
        <v>3.6500001594906979</v>
      </c>
      <c r="C13385" s="14">
        <f t="shared" si="836"/>
        <v>48862.552135101971</v>
      </c>
      <c r="D13385" s="15">
        <f t="shared" si="835"/>
        <v>2000</v>
      </c>
      <c r="E13385" s="15">
        <f t="shared" si="837"/>
        <v>50862.552135101971</v>
      </c>
    </row>
    <row r="13386" spans="1:5" hidden="1" x14ac:dyDescent="0.2">
      <c r="A13386" s="16">
        <v>13388</v>
      </c>
      <c r="B13386" s="66">
        <f t="shared" si="834"/>
        <v>3.6500001592674112</v>
      </c>
      <c r="C13386" s="14">
        <f t="shared" si="836"/>
        <v>48866.202132272098</v>
      </c>
      <c r="D13386" s="15">
        <f t="shared" si="835"/>
        <v>2000</v>
      </c>
      <c r="E13386" s="15">
        <f t="shared" si="837"/>
        <v>50866.202132272098</v>
      </c>
    </row>
    <row r="13387" spans="1:5" hidden="1" x14ac:dyDescent="0.2">
      <c r="A13387" s="16">
        <v>13389</v>
      </c>
      <c r="B13387" s="66">
        <f t="shared" si="834"/>
        <v>3.6500001590444366</v>
      </c>
      <c r="C13387" s="14">
        <f t="shared" si="836"/>
        <v>48869.852129445964</v>
      </c>
      <c r="D13387" s="15">
        <f t="shared" si="835"/>
        <v>2000</v>
      </c>
      <c r="E13387" s="15">
        <f t="shared" si="837"/>
        <v>50869.852129445964</v>
      </c>
    </row>
    <row r="13388" spans="1:5" hidden="1" x14ac:dyDescent="0.2">
      <c r="A13388" s="16">
        <v>13390</v>
      </c>
      <c r="B13388" s="66">
        <f t="shared" si="834"/>
        <v>3.6500001588217743</v>
      </c>
      <c r="C13388" s="14">
        <f t="shared" si="836"/>
        <v>48873.502126623556</v>
      </c>
      <c r="D13388" s="15">
        <f t="shared" si="835"/>
        <v>2000</v>
      </c>
      <c r="E13388" s="15">
        <f t="shared" si="837"/>
        <v>50873.502126623556</v>
      </c>
    </row>
    <row r="13389" spans="1:5" hidden="1" x14ac:dyDescent="0.2">
      <c r="A13389" s="16">
        <v>13391</v>
      </c>
      <c r="B13389" s="66">
        <f t="shared" si="834"/>
        <v>3.6500001585994237</v>
      </c>
      <c r="C13389" s="14">
        <f t="shared" si="836"/>
        <v>48877.152123804881</v>
      </c>
      <c r="D13389" s="15">
        <f t="shared" si="835"/>
        <v>2000</v>
      </c>
      <c r="E13389" s="15">
        <f t="shared" si="837"/>
        <v>50877.152123804881</v>
      </c>
    </row>
    <row r="13390" spans="1:5" hidden="1" x14ac:dyDescent="0.2">
      <c r="A13390" s="16">
        <v>13392</v>
      </c>
      <c r="B13390" s="66">
        <f t="shared" si="834"/>
        <v>3.6500001583773849</v>
      </c>
      <c r="C13390" s="14">
        <f t="shared" si="836"/>
        <v>48880.802120989938</v>
      </c>
      <c r="D13390" s="15">
        <f t="shared" si="835"/>
        <v>2000</v>
      </c>
      <c r="E13390" s="15">
        <f t="shared" si="837"/>
        <v>50880.802120989938</v>
      </c>
    </row>
    <row r="13391" spans="1:5" hidden="1" x14ac:dyDescent="0.2">
      <c r="A13391" s="16">
        <v>13393</v>
      </c>
      <c r="B13391" s="66">
        <f t="shared" si="834"/>
        <v>3.6500001581556565</v>
      </c>
      <c r="C13391" s="14">
        <f t="shared" si="836"/>
        <v>48884.452118178706</v>
      </c>
      <c r="D13391" s="15">
        <f t="shared" si="835"/>
        <v>2000</v>
      </c>
      <c r="E13391" s="15">
        <f t="shared" si="837"/>
        <v>50884.452118178706</v>
      </c>
    </row>
    <row r="13392" spans="1:5" hidden="1" x14ac:dyDescent="0.2">
      <c r="A13392" s="16">
        <v>13394</v>
      </c>
      <c r="B13392" s="66">
        <f t="shared" si="834"/>
        <v>3.6500001579342385</v>
      </c>
      <c r="C13392" s="14">
        <f t="shared" si="836"/>
        <v>48888.102115371192</v>
      </c>
      <c r="D13392" s="15">
        <f t="shared" si="835"/>
        <v>2000</v>
      </c>
      <c r="E13392" s="15">
        <f t="shared" si="837"/>
        <v>50888.102115371192</v>
      </c>
    </row>
    <row r="13393" spans="1:5" hidden="1" x14ac:dyDescent="0.2">
      <c r="A13393" s="16">
        <v>13395</v>
      </c>
      <c r="B13393" s="66">
        <f t="shared" si="834"/>
        <v>3.6500001577131305</v>
      </c>
      <c r="C13393" s="14">
        <f t="shared" si="836"/>
        <v>48891.752112567381</v>
      </c>
      <c r="D13393" s="15">
        <f t="shared" si="835"/>
        <v>2000</v>
      </c>
      <c r="E13393" s="15">
        <f t="shared" si="837"/>
        <v>50891.752112567381</v>
      </c>
    </row>
    <row r="13394" spans="1:5" hidden="1" x14ac:dyDescent="0.2">
      <c r="A13394" s="16">
        <v>13396</v>
      </c>
      <c r="B13394" s="66">
        <f t="shared" si="834"/>
        <v>3.650000157492332</v>
      </c>
      <c r="C13394" s="14">
        <f t="shared" si="836"/>
        <v>48895.402109767281</v>
      </c>
      <c r="D13394" s="15">
        <f t="shared" si="835"/>
        <v>2000</v>
      </c>
      <c r="E13394" s="15">
        <f t="shared" si="837"/>
        <v>50895.402109767281</v>
      </c>
    </row>
    <row r="13395" spans="1:5" hidden="1" x14ac:dyDescent="0.2">
      <c r="A13395" s="16">
        <v>13397</v>
      </c>
      <c r="B13395" s="66">
        <f t="shared" si="834"/>
        <v>3.650000157271843</v>
      </c>
      <c r="C13395" s="14">
        <f t="shared" si="836"/>
        <v>48899.052106970878</v>
      </c>
      <c r="D13395" s="15">
        <f t="shared" si="835"/>
        <v>2000</v>
      </c>
      <c r="E13395" s="15">
        <f t="shared" si="837"/>
        <v>50899.052106970878</v>
      </c>
    </row>
    <row r="13396" spans="1:5" hidden="1" x14ac:dyDescent="0.2">
      <c r="A13396" s="16">
        <v>13398</v>
      </c>
      <c r="B13396" s="66">
        <f t="shared" si="834"/>
        <v>3.6500001570516623</v>
      </c>
      <c r="C13396" s="14">
        <f t="shared" si="836"/>
        <v>48902.70210417817</v>
      </c>
      <c r="D13396" s="15">
        <f t="shared" si="835"/>
        <v>2000</v>
      </c>
      <c r="E13396" s="15">
        <f t="shared" si="837"/>
        <v>50902.70210417817</v>
      </c>
    </row>
    <row r="13397" spans="1:5" hidden="1" x14ac:dyDescent="0.2">
      <c r="A13397" s="16">
        <v>13399</v>
      </c>
      <c r="B13397" s="66">
        <f t="shared" si="834"/>
        <v>3.6500001568317901</v>
      </c>
      <c r="C13397" s="14">
        <f t="shared" si="836"/>
        <v>48906.352101389159</v>
      </c>
      <c r="D13397" s="15">
        <f t="shared" si="835"/>
        <v>2000</v>
      </c>
      <c r="E13397" s="15">
        <f t="shared" si="837"/>
        <v>50906.352101389159</v>
      </c>
    </row>
    <row r="13398" spans="1:5" hidden="1" x14ac:dyDescent="0.2">
      <c r="A13398" s="16">
        <v>13400</v>
      </c>
      <c r="B13398" s="66">
        <f t="shared" si="834"/>
        <v>3.6500001566122253</v>
      </c>
      <c r="C13398" s="14">
        <f t="shared" si="836"/>
        <v>48910.002098603822</v>
      </c>
      <c r="D13398" s="15">
        <f t="shared" si="835"/>
        <v>2000</v>
      </c>
      <c r="E13398" s="15">
        <f t="shared" si="837"/>
        <v>50910.002098603822</v>
      </c>
    </row>
    <row r="13399" spans="1:5" hidden="1" x14ac:dyDescent="0.2">
      <c r="A13399" s="16">
        <v>13401</v>
      </c>
      <c r="B13399" s="66">
        <f t="shared" ref="B13399:B13462" si="838">22*POWER(0.9986,(A13400-10))+$B$19</f>
        <v>3.6500001563929683</v>
      </c>
      <c r="C13399" s="14">
        <f t="shared" si="836"/>
        <v>48913.652095822166</v>
      </c>
      <c r="D13399" s="15">
        <f t="shared" ref="D13399:D13462" si="839">$B$20</f>
        <v>2000</v>
      </c>
      <c r="E13399" s="15">
        <f t="shared" si="837"/>
        <v>50913.652095822166</v>
      </c>
    </row>
    <row r="13400" spans="1:5" hidden="1" x14ac:dyDescent="0.2">
      <c r="A13400" s="16">
        <v>13402</v>
      </c>
      <c r="B13400" s="66">
        <f t="shared" si="838"/>
        <v>3.6500001561740181</v>
      </c>
      <c r="C13400" s="14">
        <f t="shared" ref="C13400:C13463" si="840">A13400*B13400</f>
        <v>48917.302093044193</v>
      </c>
      <c r="D13400" s="15">
        <f t="shared" si="839"/>
        <v>2000</v>
      </c>
      <c r="E13400" s="15">
        <f t="shared" ref="E13400:E13463" si="841">C13400+D13400</f>
        <v>50917.302093044193</v>
      </c>
    </row>
    <row r="13401" spans="1:5" hidden="1" x14ac:dyDescent="0.2">
      <c r="A13401" s="16">
        <v>13403</v>
      </c>
      <c r="B13401" s="66">
        <f t="shared" si="838"/>
        <v>3.6500001559553747</v>
      </c>
      <c r="C13401" s="14">
        <f t="shared" si="840"/>
        <v>48920.952090269886</v>
      </c>
      <c r="D13401" s="15">
        <f t="shared" si="839"/>
        <v>2000</v>
      </c>
      <c r="E13401" s="15">
        <f t="shared" si="841"/>
        <v>50920.952090269886</v>
      </c>
    </row>
    <row r="13402" spans="1:5" hidden="1" x14ac:dyDescent="0.2">
      <c r="A13402" s="16">
        <v>13404</v>
      </c>
      <c r="B13402" s="66">
        <f t="shared" si="838"/>
        <v>3.650000155737037</v>
      </c>
      <c r="C13402" s="14">
        <f t="shared" si="840"/>
        <v>48924.602087499246</v>
      </c>
      <c r="D13402" s="15">
        <f t="shared" si="839"/>
        <v>2000</v>
      </c>
      <c r="E13402" s="15">
        <f t="shared" si="841"/>
        <v>50924.602087499246</v>
      </c>
    </row>
    <row r="13403" spans="1:5" hidden="1" x14ac:dyDescent="0.2">
      <c r="A13403" s="16">
        <v>13405</v>
      </c>
      <c r="B13403" s="66">
        <f t="shared" si="838"/>
        <v>3.6500001555190051</v>
      </c>
      <c r="C13403" s="14">
        <f t="shared" si="840"/>
        <v>48928.252084732267</v>
      </c>
      <c r="D13403" s="15">
        <f t="shared" si="839"/>
        <v>2000</v>
      </c>
      <c r="E13403" s="15">
        <f t="shared" si="841"/>
        <v>50928.252084732267</v>
      </c>
    </row>
    <row r="13404" spans="1:5" hidden="1" x14ac:dyDescent="0.2">
      <c r="A13404" s="16">
        <v>13406</v>
      </c>
      <c r="B13404" s="66">
        <f t="shared" si="838"/>
        <v>3.6500001553012784</v>
      </c>
      <c r="C13404" s="14">
        <f t="shared" si="840"/>
        <v>48931.902081968939</v>
      </c>
      <c r="D13404" s="15">
        <f t="shared" si="839"/>
        <v>2000</v>
      </c>
      <c r="E13404" s="15">
        <f t="shared" si="841"/>
        <v>50931.902081968939</v>
      </c>
    </row>
    <row r="13405" spans="1:5" hidden="1" x14ac:dyDescent="0.2">
      <c r="A13405" s="16">
        <v>13407</v>
      </c>
      <c r="B13405" s="66">
        <f t="shared" si="838"/>
        <v>3.6500001550838568</v>
      </c>
      <c r="C13405" s="14">
        <f t="shared" si="840"/>
        <v>48935.552079209265</v>
      </c>
      <c r="D13405" s="15">
        <f t="shared" si="839"/>
        <v>2000</v>
      </c>
      <c r="E13405" s="15">
        <f t="shared" si="841"/>
        <v>50935.552079209265</v>
      </c>
    </row>
    <row r="13406" spans="1:5" hidden="1" x14ac:dyDescent="0.2">
      <c r="A13406" s="16">
        <v>13408</v>
      </c>
      <c r="B13406" s="66">
        <f t="shared" si="838"/>
        <v>3.6500001548667393</v>
      </c>
      <c r="C13406" s="14">
        <f t="shared" si="840"/>
        <v>48939.202076453243</v>
      </c>
      <c r="D13406" s="15">
        <f t="shared" si="839"/>
        <v>2000</v>
      </c>
      <c r="E13406" s="15">
        <f t="shared" si="841"/>
        <v>50939.202076453243</v>
      </c>
    </row>
    <row r="13407" spans="1:5" hidden="1" x14ac:dyDescent="0.2">
      <c r="A13407" s="16">
        <v>13409</v>
      </c>
      <c r="B13407" s="66">
        <f t="shared" si="838"/>
        <v>3.6500001546499261</v>
      </c>
      <c r="C13407" s="14">
        <f t="shared" si="840"/>
        <v>48942.852073700858</v>
      </c>
      <c r="D13407" s="15">
        <f t="shared" si="839"/>
        <v>2000</v>
      </c>
      <c r="E13407" s="15">
        <f t="shared" si="841"/>
        <v>50942.852073700858</v>
      </c>
    </row>
    <row r="13408" spans="1:5" hidden="1" x14ac:dyDescent="0.2">
      <c r="A13408" s="16">
        <v>13410</v>
      </c>
      <c r="B13408" s="66">
        <f t="shared" si="838"/>
        <v>3.6500001544334162</v>
      </c>
      <c r="C13408" s="14">
        <f t="shared" si="840"/>
        <v>48946.502070952112</v>
      </c>
      <c r="D13408" s="15">
        <f t="shared" si="839"/>
        <v>2000</v>
      </c>
      <c r="E13408" s="15">
        <f t="shared" si="841"/>
        <v>50946.502070952112</v>
      </c>
    </row>
    <row r="13409" spans="1:5" hidden="1" x14ac:dyDescent="0.2">
      <c r="A13409" s="16">
        <v>13411</v>
      </c>
      <c r="B13409" s="66">
        <f t="shared" si="838"/>
        <v>3.6500001542172091</v>
      </c>
      <c r="C13409" s="14">
        <f t="shared" si="840"/>
        <v>48950.152068206989</v>
      </c>
      <c r="D13409" s="15">
        <f t="shared" si="839"/>
        <v>2000</v>
      </c>
      <c r="E13409" s="15">
        <f t="shared" si="841"/>
        <v>50950.152068206989</v>
      </c>
    </row>
    <row r="13410" spans="1:5" hidden="1" x14ac:dyDescent="0.2">
      <c r="A13410" s="16">
        <v>13412</v>
      </c>
      <c r="B13410" s="66">
        <f t="shared" si="838"/>
        <v>3.6500001540013054</v>
      </c>
      <c r="C13410" s="14">
        <f t="shared" si="840"/>
        <v>48953.802065465505</v>
      </c>
      <c r="D13410" s="15">
        <f t="shared" si="839"/>
        <v>2000</v>
      </c>
      <c r="E13410" s="15">
        <f t="shared" si="841"/>
        <v>50953.802065465505</v>
      </c>
    </row>
    <row r="13411" spans="1:5" hidden="1" x14ac:dyDescent="0.2">
      <c r="A13411" s="16">
        <v>13413</v>
      </c>
      <c r="B13411" s="66">
        <f t="shared" si="838"/>
        <v>3.6500001537857032</v>
      </c>
      <c r="C13411" s="14">
        <f t="shared" si="840"/>
        <v>48957.452062727636</v>
      </c>
      <c r="D13411" s="15">
        <f t="shared" si="839"/>
        <v>2000</v>
      </c>
      <c r="E13411" s="15">
        <f t="shared" si="841"/>
        <v>50957.452062727636</v>
      </c>
    </row>
    <row r="13412" spans="1:5" hidden="1" x14ac:dyDescent="0.2">
      <c r="A13412" s="16">
        <v>13414</v>
      </c>
      <c r="B13412" s="66">
        <f t="shared" si="838"/>
        <v>3.6500001535704034</v>
      </c>
      <c r="C13412" s="14">
        <f t="shared" si="840"/>
        <v>48961.102059993391</v>
      </c>
      <c r="D13412" s="15">
        <f t="shared" si="839"/>
        <v>2000</v>
      </c>
      <c r="E13412" s="15">
        <f t="shared" si="841"/>
        <v>50961.102059993391</v>
      </c>
    </row>
    <row r="13413" spans="1:5" hidden="1" x14ac:dyDescent="0.2">
      <c r="A13413" s="16">
        <v>13415</v>
      </c>
      <c r="B13413" s="66">
        <f t="shared" si="838"/>
        <v>3.6500001533554047</v>
      </c>
      <c r="C13413" s="14">
        <f t="shared" si="840"/>
        <v>48964.752057262755</v>
      </c>
      <c r="D13413" s="15">
        <f t="shared" si="839"/>
        <v>2000</v>
      </c>
      <c r="E13413" s="15">
        <f t="shared" si="841"/>
        <v>50964.752057262755</v>
      </c>
    </row>
    <row r="13414" spans="1:5" hidden="1" x14ac:dyDescent="0.2">
      <c r="A13414" s="16">
        <v>13416</v>
      </c>
      <c r="B13414" s="66">
        <f t="shared" si="838"/>
        <v>3.6500001531407071</v>
      </c>
      <c r="C13414" s="14">
        <f t="shared" si="840"/>
        <v>48968.402054535727</v>
      </c>
      <c r="D13414" s="15">
        <f t="shared" si="839"/>
        <v>2000</v>
      </c>
      <c r="E13414" s="15">
        <f t="shared" si="841"/>
        <v>50968.402054535727</v>
      </c>
    </row>
    <row r="13415" spans="1:5" hidden="1" x14ac:dyDescent="0.2">
      <c r="A13415" s="16">
        <v>13417</v>
      </c>
      <c r="B13415" s="66">
        <f t="shared" si="838"/>
        <v>3.6500001529263102</v>
      </c>
      <c r="C13415" s="14">
        <f t="shared" si="840"/>
        <v>48972.052051812301</v>
      </c>
      <c r="D13415" s="15">
        <f t="shared" si="839"/>
        <v>2000</v>
      </c>
      <c r="E13415" s="15">
        <f t="shared" si="841"/>
        <v>50972.052051812301</v>
      </c>
    </row>
    <row r="13416" spans="1:5" hidden="1" x14ac:dyDescent="0.2">
      <c r="A13416" s="16">
        <v>13418</v>
      </c>
      <c r="B13416" s="66">
        <f t="shared" si="838"/>
        <v>3.6500001527122135</v>
      </c>
      <c r="C13416" s="14">
        <f t="shared" si="840"/>
        <v>48975.702049092477</v>
      </c>
      <c r="D13416" s="15">
        <f t="shared" si="839"/>
        <v>2000</v>
      </c>
      <c r="E13416" s="15">
        <f t="shared" si="841"/>
        <v>50975.702049092477</v>
      </c>
    </row>
    <row r="13417" spans="1:5" hidden="1" x14ac:dyDescent="0.2">
      <c r="A13417" s="16">
        <v>13419</v>
      </c>
      <c r="B13417" s="66">
        <f t="shared" si="838"/>
        <v>3.6500001524984165</v>
      </c>
      <c r="C13417" s="14">
        <f t="shared" si="840"/>
        <v>48979.352046376247</v>
      </c>
      <c r="D13417" s="15">
        <f t="shared" si="839"/>
        <v>2000</v>
      </c>
      <c r="E13417" s="15">
        <f t="shared" si="841"/>
        <v>50979.352046376247</v>
      </c>
    </row>
    <row r="13418" spans="1:5" hidden="1" x14ac:dyDescent="0.2">
      <c r="A13418" s="16">
        <v>13420</v>
      </c>
      <c r="B13418" s="66">
        <f t="shared" si="838"/>
        <v>3.6500001522849184</v>
      </c>
      <c r="C13418" s="14">
        <f t="shared" si="840"/>
        <v>48983.002043663604</v>
      </c>
      <c r="D13418" s="15">
        <f t="shared" si="839"/>
        <v>2000</v>
      </c>
      <c r="E13418" s="15">
        <f t="shared" si="841"/>
        <v>50983.002043663604</v>
      </c>
    </row>
    <row r="13419" spans="1:5" hidden="1" x14ac:dyDescent="0.2">
      <c r="A13419" s="16">
        <v>13421</v>
      </c>
      <c r="B13419" s="66">
        <f t="shared" si="838"/>
        <v>3.6500001520717196</v>
      </c>
      <c r="C13419" s="14">
        <f t="shared" si="840"/>
        <v>48986.652040954548</v>
      </c>
      <c r="D13419" s="15">
        <f t="shared" si="839"/>
        <v>2000</v>
      </c>
      <c r="E13419" s="15">
        <f t="shared" si="841"/>
        <v>50986.652040954548</v>
      </c>
    </row>
    <row r="13420" spans="1:5" hidden="1" x14ac:dyDescent="0.2">
      <c r="A13420" s="16">
        <v>13422</v>
      </c>
      <c r="B13420" s="66">
        <f t="shared" si="838"/>
        <v>3.6500001518588192</v>
      </c>
      <c r="C13420" s="14">
        <f t="shared" si="840"/>
        <v>48990.302038249072</v>
      </c>
      <c r="D13420" s="15">
        <f t="shared" si="839"/>
        <v>2000</v>
      </c>
      <c r="E13420" s="15">
        <f t="shared" si="841"/>
        <v>50990.302038249072</v>
      </c>
    </row>
    <row r="13421" spans="1:5" hidden="1" x14ac:dyDescent="0.2">
      <c r="A13421" s="16">
        <v>13423</v>
      </c>
      <c r="B13421" s="66">
        <f t="shared" si="838"/>
        <v>3.6500001516462168</v>
      </c>
      <c r="C13421" s="14">
        <f t="shared" si="840"/>
        <v>48993.952035547169</v>
      </c>
      <c r="D13421" s="15">
        <f t="shared" si="839"/>
        <v>2000</v>
      </c>
      <c r="E13421" s="15">
        <f t="shared" si="841"/>
        <v>50993.952035547169</v>
      </c>
    </row>
    <row r="13422" spans="1:5" hidden="1" x14ac:dyDescent="0.2">
      <c r="A13422" s="16">
        <v>13424</v>
      </c>
      <c r="B13422" s="66">
        <f t="shared" si="838"/>
        <v>3.650000151433912</v>
      </c>
      <c r="C13422" s="14">
        <f t="shared" si="840"/>
        <v>48997.602032848838</v>
      </c>
      <c r="D13422" s="15">
        <f t="shared" si="839"/>
        <v>2000</v>
      </c>
      <c r="E13422" s="15">
        <f t="shared" si="841"/>
        <v>50997.602032848838</v>
      </c>
    </row>
    <row r="13423" spans="1:5" hidden="1" x14ac:dyDescent="0.2">
      <c r="A13423" s="16">
        <v>13425</v>
      </c>
      <c r="B13423" s="66">
        <f t="shared" si="838"/>
        <v>3.6500001512219047</v>
      </c>
      <c r="C13423" s="14">
        <f t="shared" si="840"/>
        <v>49001.252030154072</v>
      </c>
      <c r="D13423" s="15">
        <f t="shared" si="839"/>
        <v>2000</v>
      </c>
      <c r="E13423" s="15">
        <f t="shared" si="841"/>
        <v>51001.252030154072</v>
      </c>
    </row>
    <row r="13424" spans="1:5" hidden="1" x14ac:dyDescent="0.2">
      <c r="A13424" s="16">
        <v>13426</v>
      </c>
      <c r="B13424" s="66">
        <f t="shared" si="838"/>
        <v>3.650000151010194</v>
      </c>
      <c r="C13424" s="14">
        <f t="shared" si="840"/>
        <v>49004.902027462864</v>
      </c>
      <c r="D13424" s="15">
        <f t="shared" si="839"/>
        <v>2000</v>
      </c>
      <c r="E13424" s="15">
        <f t="shared" si="841"/>
        <v>51004.902027462864</v>
      </c>
    </row>
    <row r="13425" spans="1:5" hidden="1" x14ac:dyDescent="0.2">
      <c r="A13425" s="16">
        <v>13427</v>
      </c>
      <c r="B13425" s="66">
        <f t="shared" si="838"/>
        <v>3.6500001507987796</v>
      </c>
      <c r="C13425" s="14">
        <f t="shared" si="840"/>
        <v>49008.552024775214</v>
      </c>
      <c r="D13425" s="15">
        <f t="shared" si="839"/>
        <v>2000</v>
      </c>
      <c r="E13425" s="15">
        <f t="shared" si="841"/>
        <v>51008.552024775214</v>
      </c>
    </row>
    <row r="13426" spans="1:5" hidden="1" x14ac:dyDescent="0.2">
      <c r="A13426" s="16">
        <v>13428</v>
      </c>
      <c r="B13426" s="66">
        <f t="shared" si="838"/>
        <v>3.6500001505876614</v>
      </c>
      <c r="C13426" s="14">
        <f t="shared" si="840"/>
        <v>49012.202022091114</v>
      </c>
      <c r="D13426" s="15">
        <f t="shared" si="839"/>
        <v>2000</v>
      </c>
      <c r="E13426" s="15">
        <f t="shared" si="841"/>
        <v>51012.202022091114</v>
      </c>
    </row>
    <row r="13427" spans="1:5" hidden="1" x14ac:dyDescent="0.2">
      <c r="A13427" s="16">
        <v>13429</v>
      </c>
      <c r="B13427" s="66">
        <f t="shared" si="838"/>
        <v>3.6500001503768389</v>
      </c>
      <c r="C13427" s="14">
        <f t="shared" si="840"/>
        <v>49015.852019410573</v>
      </c>
      <c r="D13427" s="15">
        <f t="shared" si="839"/>
        <v>2000</v>
      </c>
      <c r="E13427" s="15">
        <f t="shared" si="841"/>
        <v>51015.852019410573</v>
      </c>
    </row>
    <row r="13428" spans="1:5" hidden="1" x14ac:dyDescent="0.2">
      <c r="A13428" s="16">
        <v>13430</v>
      </c>
      <c r="B13428" s="66">
        <f t="shared" si="838"/>
        <v>3.6500001501663113</v>
      </c>
      <c r="C13428" s="14">
        <f t="shared" si="840"/>
        <v>49019.502016733561</v>
      </c>
      <c r="D13428" s="15">
        <f t="shared" si="839"/>
        <v>2000</v>
      </c>
      <c r="E13428" s="15">
        <f t="shared" si="841"/>
        <v>51019.502016733561</v>
      </c>
    </row>
    <row r="13429" spans="1:5" hidden="1" x14ac:dyDescent="0.2">
      <c r="A13429" s="16">
        <v>13431</v>
      </c>
      <c r="B13429" s="66">
        <f t="shared" si="838"/>
        <v>3.6500001499560781</v>
      </c>
      <c r="C13429" s="14">
        <f t="shared" si="840"/>
        <v>49023.152014060084</v>
      </c>
      <c r="D13429" s="15">
        <f t="shared" si="839"/>
        <v>2000</v>
      </c>
      <c r="E13429" s="15">
        <f t="shared" si="841"/>
        <v>51023.152014060084</v>
      </c>
    </row>
    <row r="13430" spans="1:5" hidden="1" x14ac:dyDescent="0.2">
      <c r="A13430" s="16">
        <v>13432</v>
      </c>
      <c r="B13430" s="66">
        <f t="shared" si="838"/>
        <v>3.6500001497461398</v>
      </c>
      <c r="C13430" s="14">
        <f t="shared" si="840"/>
        <v>49026.802011390151</v>
      </c>
      <c r="D13430" s="15">
        <f t="shared" si="839"/>
        <v>2000</v>
      </c>
      <c r="E13430" s="15">
        <f t="shared" si="841"/>
        <v>51026.802011390151</v>
      </c>
    </row>
    <row r="13431" spans="1:5" hidden="1" x14ac:dyDescent="0.2">
      <c r="A13431" s="16">
        <v>13433</v>
      </c>
      <c r="B13431" s="66">
        <f t="shared" si="838"/>
        <v>3.6500001495364951</v>
      </c>
      <c r="C13431" s="14">
        <f t="shared" si="840"/>
        <v>49030.45200872374</v>
      </c>
      <c r="D13431" s="15">
        <f t="shared" si="839"/>
        <v>2000</v>
      </c>
      <c r="E13431" s="15">
        <f t="shared" si="841"/>
        <v>51030.45200872374</v>
      </c>
    </row>
    <row r="13432" spans="1:5" hidden="1" x14ac:dyDescent="0.2">
      <c r="A13432" s="16">
        <v>13434</v>
      </c>
      <c r="B13432" s="66">
        <f t="shared" si="838"/>
        <v>3.6500001493271443</v>
      </c>
      <c r="C13432" s="14">
        <f t="shared" si="840"/>
        <v>49034.102006060857</v>
      </c>
      <c r="D13432" s="15">
        <f t="shared" si="839"/>
        <v>2000</v>
      </c>
      <c r="E13432" s="15">
        <f t="shared" si="841"/>
        <v>51034.102006060857</v>
      </c>
    </row>
    <row r="13433" spans="1:5" hidden="1" x14ac:dyDescent="0.2">
      <c r="A13433" s="16">
        <v>13435</v>
      </c>
      <c r="B13433" s="66">
        <f t="shared" si="838"/>
        <v>3.6500001491180862</v>
      </c>
      <c r="C13433" s="14">
        <f t="shared" si="840"/>
        <v>49037.752003401489</v>
      </c>
      <c r="D13433" s="15">
        <f t="shared" si="839"/>
        <v>2000</v>
      </c>
      <c r="E13433" s="15">
        <f t="shared" si="841"/>
        <v>51037.752003401489</v>
      </c>
    </row>
    <row r="13434" spans="1:5" hidden="1" x14ac:dyDescent="0.2">
      <c r="A13434" s="16">
        <v>13436</v>
      </c>
      <c r="B13434" s="66">
        <f t="shared" si="838"/>
        <v>3.6500001489093208</v>
      </c>
      <c r="C13434" s="14">
        <f t="shared" si="840"/>
        <v>49041.402000745635</v>
      </c>
      <c r="D13434" s="15">
        <f t="shared" si="839"/>
        <v>2000</v>
      </c>
      <c r="E13434" s="15">
        <f t="shared" si="841"/>
        <v>51041.402000745635</v>
      </c>
    </row>
    <row r="13435" spans="1:5" hidden="1" x14ac:dyDescent="0.2">
      <c r="A13435" s="16">
        <v>13437</v>
      </c>
      <c r="B13435" s="66">
        <f t="shared" si="838"/>
        <v>3.650000148700848</v>
      </c>
      <c r="C13435" s="14">
        <f t="shared" si="840"/>
        <v>49045.051998093295</v>
      </c>
      <c r="D13435" s="15">
        <f t="shared" si="839"/>
        <v>2000</v>
      </c>
      <c r="E13435" s="15">
        <f t="shared" si="841"/>
        <v>51045.051998093295</v>
      </c>
    </row>
    <row r="13436" spans="1:5" hidden="1" x14ac:dyDescent="0.2">
      <c r="A13436" s="16">
        <v>13438</v>
      </c>
      <c r="B13436" s="66">
        <f t="shared" si="838"/>
        <v>3.6500001484926665</v>
      </c>
      <c r="C13436" s="14">
        <f t="shared" si="840"/>
        <v>49048.701995444455</v>
      </c>
      <c r="D13436" s="15">
        <f t="shared" si="839"/>
        <v>2000</v>
      </c>
      <c r="E13436" s="15">
        <f t="shared" si="841"/>
        <v>51048.701995444455</v>
      </c>
    </row>
    <row r="13437" spans="1:5" hidden="1" x14ac:dyDescent="0.2">
      <c r="A13437" s="16">
        <v>13439</v>
      </c>
      <c r="B13437" s="66">
        <f t="shared" si="838"/>
        <v>3.6500001482847768</v>
      </c>
      <c r="C13437" s="14">
        <f t="shared" si="840"/>
        <v>49052.351992799115</v>
      </c>
      <c r="D13437" s="15">
        <f t="shared" si="839"/>
        <v>2000</v>
      </c>
      <c r="E13437" s="15">
        <f t="shared" si="841"/>
        <v>51052.351992799115</v>
      </c>
    </row>
    <row r="13438" spans="1:5" hidden="1" x14ac:dyDescent="0.2">
      <c r="A13438" s="16">
        <v>13440</v>
      </c>
      <c r="B13438" s="66">
        <f t="shared" si="838"/>
        <v>3.650000148077178</v>
      </c>
      <c r="C13438" s="14">
        <f t="shared" si="840"/>
        <v>49056.001990157274</v>
      </c>
      <c r="D13438" s="15">
        <f t="shared" si="839"/>
        <v>2000</v>
      </c>
      <c r="E13438" s="15">
        <f t="shared" si="841"/>
        <v>51056.001990157274</v>
      </c>
    </row>
    <row r="13439" spans="1:5" hidden="1" x14ac:dyDescent="0.2">
      <c r="A13439" s="16">
        <v>13441</v>
      </c>
      <c r="B13439" s="66">
        <f t="shared" si="838"/>
        <v>3.65000014786987</v>
      </c>
      <c r="C13439" s="14">
        <f t="shared" si="840"/>
        <v>49059.651987518926</v>
      </c>
      <c r="D13439" s="15">
        <f t="shared" si="839"/>
        <v>2000</v>
      </c>
      <c r="E13439" s="15">
        <f t="shared" si="841"/>
        <v>51059.651987518926</v>
      </c>
    </row>
    <row r="13440" spans="1:5" hidden="1" x14ac:dyDescent="0.2">
      <c r="A13440" s="16">
        <v>13442</v>
      </c>
      <c r="B13440" s="66">
        <f t="shared" si="838"/>
        <v>3.6500001476628521</v>
      </c>
      <c r="C13440" s="14">
        <f t="shared" si="840"/>
        <v>49063.301984884056</v>
      </c>
      <c r="D13440" s="15">
        <f t="shared" si="839"/>
        <v>2000</v>
      </c>
      <c r="E13440" s="15">
        <f t="shared" si="841"/>
        <v>51063.301984884056</v>
      </c>
    </row>
    <row r="13441" spans="1:5" hidden="1" x14ac:dyDescent="0.2">
      <c r="A13441" s="16">
        <v>13443</v>
      </c>
      <c r="B13441" s="66">
        <f t="shared" si="838"/>
        <v>3.6500001474561241</v>
      </c>
      <c r="C13441" s="14">
        <f t="shared" si="840"/>
        <v>49066.951982252678</v>
      </c>
      <c r="D13441" s="15">
        <f t="shared" si="839"/>
        <v>2000</v>
      </c>
      <c r="E13441" s="15">
        <f t="shared" si="841"/>
        <v>51066.951982252678</v>
      </c>
    </row>
    <row r="13442" spans="1:5" hidden="1" x14ac:dyDescent="0.2">
      <c r="A13442" s="16">
        <v>13444</v>
      </c>
      <c r="B13442" s="66">
        <f t="shared" si="838"/>
        <v>3.6500001472496857</v>
      </c>
      <c r="C13442" s="14">
        <f t="shared" si="840"/>
        <v>49070.601979624771</v>
      </c>
      <c r="D13442" s="15">
        <f t="shared" si="839"/>
        <v>2000</v>
      </c>
      <c r="E13442" s="15">
        <f t="shared" si="841"/>
        <v>51070.601979624771</v>
      </c>
    </row>
    <row r="13443" spans="1:5" hidden="1" x14ac:dyDescent="0.2">
      <c r="A13443" s="16">
        <v>13445</v>
      </c>
      <c r="B13443" s="66">
        <f t="shared" si="838"/>
        <v>3.6500001470435364</v>
      </c>
      <c r="C13443" s="14">
        <f t="shared" si="840"/>
        <v>49074.251977000349</v>
      </c>
      <c r="D13443" s="15">
        <f t="shared" si="839"/>
        <v>2000</v>
      </c>
      <c r="E13443" s="15">
        <f t="shared" si="841"/>
        <v>51074.251977000349</v>
      </c>
    </row>
    <row r="13444" spans="1:5" hidden="1" x14ac:dyDescent="0.2">
      <c r="A13444" s="16">
        <v>13446</v>
      </c>
      <c r="B13444" s="66">
        <f t="shared" si="838"/>
        <v>3.6500001468376753</v>
      </c>
      <c r="C13444" s="14">
        <f t="shared" si="840"/>
        <v>49077.901974379383</v>
      </c>
      <c r="D13444" s="15">
        <f t="shared" si="839"/>
        <v>2000</v>
      </c>
      <c r="E13444" s="15">
        <f t="shared" si="841"/>
        <v>51077.901974379383</v>
      </c>
    </row>
    <row r="13445" spans="1:5" hidden="1" x14ac:dyDescent="0.2">
      <c r="A13445" s="16">
        <v>13447</v>
      </c>
      <c r="B13445" s="66">
        <f t="shared" si="838"/>
        <v>3.6500001466321024</v>
      </c>
      <c r="C13445" s="14">
        <f t="shared" si="840"/>
        <v>49081.551971761881</v>
      </c>
      <c r="D13445" s="15">
        <f t="shared" si="839"/>
        <v>2000</v>
      </c>
      <c r="E13445" s="15">
        <f t="shared" si="841"/>
        <v>51081.551971761881</v>
      </c>
    </row>
    <row r="13446" spans="1:5" hidden="1" x14ac:dyDescent="0.2">
      <c r="A13446" s="16">
        <v>13448</v>
      </c>
      <c r="B13446" s="66">
        <f t="shared" si="838"/>
        <v>3.6500001464268177</v>
      </c>
      <c r="C13446" s="14">
        <f t="shared" si="840"/>
        <v>49085.201969147842</v>
      </c>
      <c r="D13446" s="15">
        <f t="shared" si="839"/>
        <v>2000</v>
      </c>
      <c r="E13446" s="15">
        <f t="shared" si="841"/>
        <v>51085.201969147842</v>
      </c>
    </row>
    <row r="13447" spans="1:5" hidden="1" x14ac:dyDescent="0.2">
      <c r="A13447" s="16">
        <v>13449</v>
      </c>
      <c r="B13447" s="66">
        <f t="shared" si="838"/>
        <v>3.6500001462218199</v>
      </c>
      <c r="C13447" s="14">
        <f t="shared" si="840"/>
        <v>49088.851966537259</v>
      </c>
      <c r="D13447" s="15">
        <f t="shared" si="839"/>
        <v>2000</v>
      </c>
      <c r="E13447" s="15">
        <f t="shared" si="841"/>
        <v>51088.851966537259</v>
      </c>
    </row>
    <row r="13448" spans="1:5" hidden="1" x14ac:dyDescent="0.2">
      <c r="A13448" s="16">
        <v>13450</v>
      </c>
      <c r="B13448" s="66">
        <f t="shared" si="838"/>
        <v>3.6500001460171094</v>
      </c>
      <c r="C13448" s="14">
        <f t="shared" si="840"/>
        <v>49092.501963930124</v>
      </c>
      <c r="D13448" s="15">
        <f t="shared" si="839"/>
        <v>2000</v>
      </c>
      <c r="E13448" s="15">
        <f t="shared" si="841"/>
        <v>51092.501963930124</v>
      </c>
    </row>
    <row r="13449" spans="1:5" hidden="1" x14ac:dyDescent="0.2">
      <c r="A13449" s="16">
        <v>13451</v>
      </c>
      <c r="B13449" s="66">
        <f t="shared" si="838"/>
        <v>3.6500001458126854</v>
      </c>
      <c r="C13449" s="14">
        <f t="shared" si="840"/>
        <v>49096.151961326432</v>
      </c>
      <c r="D13449" s="15">
        <f t="shared" si="839"/>
        <v>2000</v>
      </c>
      <c r="E13449" s="15">
        <f t="shared" si="841"/>
        <v>51096.151961326432</v>
      </c>
    </row>
    <row r="13450" spans="1:5" hidden="1" x14ac:dyDescent="0.2">
      <c r="A13450" s="16">
        <v>13452</v>
      </c>
      <c r="B13450" s="66">
        <f t="shared" si="838"/>
        <v>3.6500001456085478</v>
      </c>
      <c r="C13450" s="14">
        <f t="shared" si="840"/>
        <v>49099.801958726188</v>
      </c>
      <c r="D13450" s="15">
        <f t="shared" si="839"/>
        <v>2000</v>
      </c>
      <c r="E13450" s="15">
        <f t="shared" si="841"/>
        <v>51099.801958726188</v>
      </c>
    </row>
    <row r="13451" spans="1:5" hidden="1" x14ac:dyDescent="0.2">
      <c r="A13451" s="16">
        <v>13453</v>
      </c>
      <c r="B13451" s="66">
        <f t="shared" si="838"/>
        <v>3.6500001454046958</v>
      </c>
      <c r="C13451" s="14">
        <f t="shared" si="840"/>
        <v>49103.451956129371</v>
      </c>
      <c r="D13451" s="15">
        <f t="shared" si="839"/>
        <v>2000</v>
      </c>
      <c r="E13451" s="15">
        <f t="shared" si="841"/>
        <v>51103.451956129371</v>
      </c>
    </row>
    <row r="13452" spans="1:5" hidden="1" x14ac:dyDescent="0.2">
      <c r="A13452" s="16">
        <v>13454</v>
      </c>
      <c r="B13452" s="66">
        <f t="shared" si="838"/>
        <v>3.6500001452011293</v>
      </c>
      <c r="C13452" s="14">
        <f t="shared" si="840"/>
        <v>49107.101953535996</v>
      </c>
      <c r="D13452" s="15">
        <f t="shared" si="839"/>
        <v>2000</v>
      </c>
      <c r="E13452" s="15">
        <f t="shared" si="841"/>
        <v>51107.101953535996</v>
      </c>
    </row>
    <row r="13453" spans="1:5" hidden="1" x14ac:dyDescent="0.2">
      <c r="A13453" s="16">
        <v>13455</v>
      </c>
      <c r="B13453" s="66">
        <f t="shared" si="838"/>
        <v>3.6500001449978474</v>
      </c>
      <c r="C13453" s="14">
        <f t="shared" si="840"/>
        <v>49110.75195094604</v>
      </c>
      <c r="D13453" s="15">
        <f t="shared" si="839"/>
        <v>2000</v>
      </c>
      <c r="E13453" s="15">
        <f t="shared" si="841"/>
        <v>51110.75195094604</v>
      </c>
    </row>
    <row r="13454" spans="1:5" hidden="1" x14ac:dyDescent="0.2">
      <c r="A13454" s="16">
        <v>13456</v>
      </c>
      <c r="B13454" s="66">
        <f t="shared" si="838"/>
        <v>3.6500001447948507</v>
      </c>
      <c r="C13454" s="14">
        <f t="shared" si="840"/>
        <v>49114.401948359511</v>
      </c>
      <c r="D13454" s="15">
        <f t="shared" si="839"/>
        <v>2000</v>
      </c>
      <c r="E13454" s="15">
        <f t="shared" si="841"/>
        <v>51114.401948359511</v>
      </c>
    </row>
    <row r="13455" spans="1:5" hidden="1" x14ac:dyDescent="0.2">
      <c r="A13455" s="16">
        <v>13457</v>
      </c>
      <c r="B13455" s="66">
        <f t="shared" si="838"/>
        <v>3.6500001445921377</v>
      </c>
      <c r="C13455" s="14">
        <f t="shared" si="840"/>
        <v>49118.051945776395</v>
      </c>
      <c r="D13455" s="15">
        <f t="shared" si="839"/>
        <v>2000</v>
      </c>
      <c r="E13455" s="15">
        <f t="shared" si="841"/>
        <v>51118.051945776395</v>
      </c>
    </row>
    <row r="13456" spans="1:5" hidden="1" x14ac:dyDescent="0.2">
      <c r="A13456" s="16">
        <v>13458</v>
      </c>
      <c r="B13456" s="66">
        <f t="shared" si="838"/>
        <v>3.650000144389709</v>
      </c>
      <c r="C13456" s="14">
        <f t="shared" si="840"/>
        <v>49121.701943196706</v>
      </c>
      <c r="D13456" s="15">
        <f t="shared" si="839"/>
        <v>2000</v>
      </c>
      <c r="E13456" s="15">
        <f t="shared" si="841"/>
        <v>51121.701943196706</v>
      </c>
    </row>
    <row r="13457" spans="1:5" hidden="1" x14ac:dyDescent="0.2">
      <c r="A13457" s="16">
        <v>13459</v>
      </c>
      <c r="B13457" s="66">
        <f t="shared" si="838"/>
        <v>3.6500001441875631</v>
      </c>
      <c r="C13457" s="14">
        <f t="shared" si="840"/>
        <v>49125.351940620414</v>
      </c>
      <c r="D13457" s="15">
        <f t="shared" si="839"/>
        <v>2000</v>
      </c>
      <c r="E13457" s="15">
        <f t="shared" si="841"/>
        <v>51125.351940620414</v>
      </c>
    </row>
    <row r="13458" spans="1:5" hidden="1" x14ac:dyDescent="0.2">
      <c r="A13458" s="16">
        <v>13460</v>
      </c>
      <c r="B13458" s="66">
        <f t="shared" si="838"/>
        <v>3.6500001439857006</v>
      </c>
      <c r="C13458" s="14">
        <f t="shared" si="840"/>
        <v>49129.001938047528</v>
      </c>
      <c r="D13458" s="15">
        <f t="shared" si="839"/>
        <v>2000</v>
      </c>
      <c r="E13458" s="15">
        <f t="shared" si="841"/>
        <v>51129.001938047528</v>
      </c>
    </row>
    <row r="13459" spans="1:5" hidden="1" x14ac:dyDescent="0.2">
      <c r="A13459" s="16">
        <v>13461</v>
      </c>
      <c r="B13459" s="66">
        <f t="shared" si="838"/>
        <v>3.6500001437841205</v>
      </c>
      <c r="C13459" s="14">
        <f t="shared" si="840"/>
        <v>49132.651935478047</v>
      </c>
      <c r="D13459" s="15">
        <f t="shared" si="839"/>
        <v>2000</v>
      </c>
      <c r="E13459" s="15">
        <f t="shared" si="841"/>
        <v>51132.651935478047</v>
      </c>
    </row>
    <row r="13460" spans="1:5" hidden="1" x14ac:dyDescent="0.2">
      <c r="A13460" s="16">
        <v>13462</v>
      </c>
      <c r="B13460" s="66">
        <f t="shared" si="838"/>
        <v>3.6500001435828229</v>
      </c>
      <c r="C13460" s="14">
        <f t="shared" si="840"/>
        <v>49136.301932911963</v>
      </c>
      <c r="D13460" s="15">
        <f t="shared" si="839"/>
        <v>2000</v>
      </c>
      <c r="E13460" s="15">
        <f t="shared" si="841"/>
        <v>51136.301932911963</v>
      </c>
    </row>
    <row r="13461" spans="1:5" hidden="1" x14ac:dyDescent="0.2">
      <c r="A13461" s="16">
        <v>13463</v>
      </c>
      <c r="B13461" s="66">
        <f t="shared" si="838"/>
        <v>3.6500001433818068</v>
      </c>
      <c r="C13461" s="14">
        <f t="shared" si="840"/>
        <v>49139.951930349263</v>
      </c>
      <c r="D13461" s="15">
        <f t="shared" si="839"/>
        <v>2000</v>
      </c>
      <c r="E13461" s="15">
        <f t="shared" si="841"/>
        <v>51139.951930349263</v>
      </c>
    </row>
    <row r="13462" spans="1:5" hidden="1" x14ac:dyDescent="0.2">
      <c r="A13462" s="16">
        <v>13464</v>
      </c>
      <c r="B13462" s="66">
        <f t="shared" si="838"/>
        <v>3.6500001431810722</v>
      </c>
      <c r="C13462" s="14">
        <f t="shared" si="840"/>
        <v>49143.601927789954</v>
      </c>
      <c r="D13462" s="15">
        <f t="shared" si="839"/>
        <v>2000</v>
      </c>
      <c r="E13462" s="15">
        <f t="shared" si="841"/>
        <v>51143.601927789954</v>
      </c>
    </row>
    <row r="13463" spans="1:5" hidden="1" x14ac:dyDescent="0.2">
      <c r="A13463" s="16">
        <v>13465</v>
      </c>
      <c r="B13463" s="66">
        <f t="shared" ref="B13463:B13526" si="842">22*POWER(0.9986,(A13464-10))+$B$19</f>
        <v>3.6500001429806188</v>
      </c>
      <c r="C13463" s="14">
        <f t="shared" si="840"/>
        <v>49147.251925234035</v>
      </c>
      <c r="D13463" s="15">
        <f t="shared" ref="D13463:D13526" si="843">$B$20</f>
        <v>2000</v>
      </c>
      <c r="E13463" s="15">
        <f t="shared" si="841"/>
        <v>51147.251925234035</v>
      </c>
    </row>
    <row r="13464" spans="1:5" hidden="1" x14ac:dyDescent="0.2">
      <c r="A13464" s="16">
        <v>13466</v>
      </c>
      <c r="B13464" s="66">
        <f t="shared" si="842"/>
        <v>3.650000142780446</v>
      </c>
      <c r="C13464" s="14">
        <f t="shared" ref="C13464:C13527" si="844">A13464*B13464</f>
        <v>49150.901922681485</v>
      </c>
      <c r="D13464" s="15">
        <f t="shared" si="843"/>
        <v>2000</v>
      </c>
      <c r="E13464" s="15">
        <f t="shared" ref="E13464:E13527" si="845">C13464+D13464</f>
        <v>51150.901922681485</v>
      </c>
    </row>
    <row r="13465" spans="1:5" hidden="1" x14ac:dyDescent="0.2">
      <c r="A13465" s="16">
        <v>13467</v>
      </c>
      <c r="B13465" s="66">
        <f t="shared" si="842"/>
        <v>3.6500001425805535</v>
      </c>
      <c r="C13465" s="14">
        <f t="shared" si="844"/>
        <v>49154.551920132311</v>
      </c>
      <c r="D13465" s="15">
        <f t="shared" si="843"/>
        <v>2000</v>
      </c>
      <c r="E13465" s="15">
        <f t="shared" si="845"/>
        <v>51154.551920132311</v>
      </c>
    </row>
    <row r="13466" spans="1:5" hidden="1" x14ac:dyDescent="0.2">
      <c r="A13466" s="16">
        <v>13468</v>
      </c>
      <c r="B13466" s="66">
        <f t="shared" si="842"/>
        <v>3.6500001423809407</v>
      </c>
      <c r="C13466" s="14">
        <f t="shared" si="844"/>
        <v>49158.201917586506</v>
      </c>
      <c r="D13466" s="15">
        <f t="shared" si="843"/>
        <v>2000</v>
      </c>
      <c r="E13466" s="15">
        <f t="shared" si="845"/>
        <v>51158.201917586506</v>
      </c>
    </row>
    <row r="13467" spans="1:5" hidden="1" x14ac:dyDescent="0.2">
      <c r="A13467" s="16">
        <v>13469</v>
      </c>
      <c r="B13467" s="66">
        <f t="shared" si="842"/>
        <v>3.6500001421816073</v>
      </c>
      <c r="C13467" s="14">
        <f t="shared" si="844"/>
        <v>49161.85191504407</v>
      </c>
      <c r="D13467" s="15">
        <f t="shared" si="843"/>
        <v>2000</v>
      </c>
      <c r="E13467" s="15">
        <f t="shared" si="845"/>
        <v>51161.85191504407</v>
      </c>
    </row>
    <row r="13468" spans="1:5" hidden="1" x14ac:dyDescent="0.2">
      <c r="A13468" s="16">
        <v>13470</v>
      </c>
      <c r="B13468" s="66">
        <f t="shared" si="842"/>
        <v>3.6500001419825532</v>
      </c>
      <c r="C13468" s="14">
        <f t="shared" si="844"/>
        <v>49165.501912504995</v>
      </c>
      <c r="D13468" s="15">
        <f t="shared" si="843"/>
        <v>2000</v>
      </c>
      <c r="E13468" s="15">
        <f t="shared" si="845"/>
        <v>51165.501912504995</v>
      </c>
    </row>
    <row r="13469" spans="1:5" hidden="1" x14ac:dyDescent="0.2">
      <c r="A13469" s="16">
        <v>13471</v>
      </c>
      <c r="B13469" s="66">
        <f t="shared" si="842"/>
        <v>3.6500001417837775</v>
      </c>
      <c r="C13469" s="14">
        <f t="shared" si="844"/>
        <v>49169.151909969267</v>
      </c>
      <c r="D13469" s="15">
        <f t="shared" si="843"/>
        <v>2000</v>
      </c>
      <c r="E13469" s="15">
        <f t="shared" si="845"/>
        <v>51169.151909969267</v>
      </c>
    </row>
    <row r="13470" spans="1:5" hidden="1" x14ac:dyDescent="0.2">
      <c r="A13470" s="16">
        <v>13472</v>
      </c>
      <c r="B13470" s="66">
        <f t="shared" si="842"/>
        <v>3.6500001415852803</v>
      </c>
      <c r="C13470" s="14">
        <f t="shared" si="844"/>
        <v>49172.801907436893</v>
      </c>
      <c r="D13470" s="15">
        <f t="shared" si="843"/>
        <v>2000</v>
      </c>
      <c r="E13470" s="15">
        <f t="shared" si="845"/>
        <v>51172.801907436893</v>
      </c>
    </row>
    <row r="13471" spans="1:5" hidden="1" x14ac:dyDescent="0.2">
      <c r="A13471" s="16">
        <v>13473</v>
      </c>
      <c r="B13471" s="66">
        <f t="shared" si="842"/>
        <v>3.6500001413870606</v>
      </c>
      <c r="C13471" s="14">
        <f t="shared" si="844"/>
        <v>49176.451904907866</v>
      </c>
      <c r="D13471" s="15">
        <f t="shared" si="843"/>
        <v>2000</v>
      </c>
      <c r="E13471" s="15">
        <f t="shared" si="845"/>
        <v>51176.451904907866</v>
      </c>
    </row>
    <row r="13472" spans="1:5" hidden="1" x14ac:dyDescent="0.2">
      <c r="A13472" s="16">
        <v>13474</v>
      </c>
      <c r="B13472" s="66">
        <f t="shared" si="842"/>
        <v>3.650000141189119</v>
      </c>
      <c r="C13472" s="14">
        <f t="shared" si="844"/>
        <v>49180.101902382186</v>
      </c>
      <c r="D13472" s="15">
        <f t="shared" si="843"/>
        <v>2000</v>
      </c>
      <c r="E13472" s="15">
        <f t="shared" si="845"/>
        <v>51180.101902382186</v>
      </c>
    </row>
    <row r="13473" spans="1:5" hidden="1" x14ac:dyDescent="0.2">
      <c r="A13473" s="16">
        <v>13475</v>
      </c>
      <c r="B13473" s="66">
        <f t="shared" si="842"/>
        <v>3.650000140991454</v>
      </c>
      <c r="C13473" s="14">
        <f t="shared" si="844"/>
        <v>49183.751899859839</v>
      </c>
      <c r="D13473" s="15">
        <f t="shared" si="843"/>
        <v>2000</v>
      </c>
      <c r="E13473" s="15">
        <f t="shared" si="845"/>
        <v>51183.751899859839</v>
      </c>
    </row>
    <row r="13474" spans="1:5" hidden="1" x14ac:dyDescent="0.2">
      <c r="A13474" s="16">
        <v>13476</v>
      </c>
      <c r="B13474" s="66">
        <f t="shared" si="842"/>
        <v>3.6500001407940661</v>
      </c>
      <c r="C13474" s="14">
        <f t="shared" si="844"/>
        <v>49187.401897340831</v>
      </c>
      <c r="D13474" s="15">
        <f t="shared" si="843"/>
        <v>2000</v>
      </c>
      <c r="E13474" s="15">
        <f t="shared" si="845"/>
        <v>51187.401897340831</v>
      </c>
    </row>
    <row r="13475" spans="1:5" hidden="1" x14ac:dyDescent="0.2">
      <c r="A13475" s="16">
        <v>13477</v>
      </c>
      <c r="B13475" s="66">
        <f t="shared" si="842"/>
        <v>3.6500001405969544</v>
      </c>
      <c r="C13475" s="14">
        <f t="shared" si="844"/>
        <v>49191.051894825156</v>
      </c>
      <c r="D13475" s="15">
        <f t="shared" si="843"/>
        <v>2000</v>
      </c>
      <c r="E13475" s="15">
        <f t="shared" si="845"/>
        <v>51191.051894825156</v>
      </c>
    </row>
    <row r="13476" spans="1:5" hidden="1" x14ac:dyDescent="0.2">
      <c r="A13476" s="16">
        <v>13478</v>
      </c>
      <c r="B13476" s="66">
        <f t="shared" si="842"/>
        <v>3.6500001404001186</v>
      </c>
      <c r="C13476" s="14">
        <f t="shared" si="844"/>
        <v>49194.701892312798</v>
      </c>
      <c r="D13476" s="15">
        <f t="shared" si="843"/>
        <v>2000</v>
      </c>
      <c r="E13476" s="15">
        <f t="shared" si="845"/>
        <v>51194.701892312798</v>
      </c>
    </row>
    <row r="13477" spans="1:5" hidden="1" x14ac:dyDescent="0.2">
      <c r="A13477" s="16">
        <v>13479</v>
      </c>
      <c r="B13477" s="66">
        <f t="shared" si="842"/>
        <v>3.6500001402035585</v>
      </c>
      <c r="C13477" s="14">
        <f t="shared" si="844"/>
        <v>49198.351889803766</v>
      </c>
      <c r="D13477" s="15">
        <f t="shared" si="843"/>
        <v>2000</v>
      </c>
      <c r="E13477" s="15">
        <f t="shared" si="845"/>
        <v>51198.351889803766</v>
      </c>
    </row>
    <row r="13478" spans="1:5" hidden="1" x14ac:dyDescent="0.2">
      <c r="A13478" s="16">
        <v>13480</v>
      </c>
      <c r="B13478" s="66">
        <f t="shared" si="842"/>
        <v>3.6500001400072737</v>
      </c>
      <c r="C13478" s="14">
        <f t="shared" si="844"/>
        <v>49202.001887298051</v>
      </c>
      <c r="D13478" s="15">
        <f t="shared" si="843"/>
        <v>2000</v>
      </c>
      <c r="E13478" s="15">
        <f t="shared" si="845"/>
        <v>51202.001887298051</v>
      </c>
    </row>
    <row r="13479" spans="1:5" hidden="1" x14ac:dyDescent="0.2">
      <c r="A13479" s="16">
        <v>13481</v>
      </c>
      <c r="B13479" s="66">
        <f t="shared" si="842"/>
        <v>3.6500001398112634</v>
      </c>
      <c r="C13479" s="14">
        <f t="shared" si="844"/>
        <v>49205.651884795639</v>
      </c>
      <c r="D13479" s="15">
        <f t="shared" si="843"/>
        <v>2000</v>
      </c>
      <c r="E13479" s="15">
        <f t="shared" si="845"/>
        <v>51205.651884795639</v>
      </c>
    </row>
    <row r="13480" spans="1:5" hidden="1" x14ac:dyDescent="0.2">
      <c r="A13480" s="16">
        <v>13482</v>
      </c>
      <c r="B13480" s="66">
        <f t="shared" si="842"/>
        <v>3.6500001396155275</v>
      </c>
      <c r="C13480" s="14">
        <f t="shared" si="844"/>
        <v>49209.301882296539</v>
      </c>
      <c r="D13480" s="15">
        <f t="shared" si="843"/>
        <v>2000</v>
      </c>
      <c r="E13480" s="15">
        <f t="shared" si="845"/>
        <v>51209.301882296539</v>
      </c>
    </row>
    <row r="13481" spans="1:5" hidden="1" x14ac:dyDescent="0.2">
      <c r="A13481" s="16">
        <v>13483</v>
      </c>
      <c r="B13481" s="66">
        <f t="shared" si="842"/>
        <v>3.6500001394200661</v>
      </c>
      <c r="C13481" s="14">
        <f t="shared" si="844"/>
        <v>49212.951879800748</v>
      </c>
      <c r="D13481" s="15">
        <f t="shared" si="843"/>
        <v>2000</v>
      </c>
      <c r="E13481" s="15">
        <f t="shared" si="845"/>
        <v>51212.951879800748</v>
      </c>
    </row>
    <row r="13482" spans="1:5" hidden="1" x14ac:dyDescent="0.2">
      <c r="A13482" s="16">
        <v>13484</v>
      </c>
      <c r="B13482" s="66">
        <f t="shared" si="842"/>
        <v>3.6500001392248778</v>
      </c>
      <c r="C13482" s="14">
        <f t="shared" si="844"/>
        <v>49216.601877308254</v>
      </c>
      <c r="D13482" s="15">
        <f t="shared" si="843"/>
        <v>2000</v>
      </c>
      <c r="E13482" s="15">
        <f t="shared" si="845"/>
        <v>51216.601877308254</v>
      </c>
    </row>
    <row r="13483" spans="1:5" hidden="1" x14ac:dyDescent="0.2">
      <c r="A13483" s="16">
        <v>13485</v>
      </c>
      <c r="B13483" s="66">
        <f t="shared" si="842"/>
        <v>3.650000139029963</v>
      </c>
      <c r="C13483" s="14">
        <f t="shared" si="844"/>
        <v>49220.251874819049</v>
      </c>
      <c r="D13483" s="15">
        <f t="shared" si="843"/>
        <v>2000</v>
      </c>
      <c r="E13483" s="15">
        <f t="shared" si="845"/>
        <v>51220.251874819049</v>
      </c>
    </row>
    <row r="13484" spans="1:5" hidden="1" x14ac:dyDescent="0.2">
      <c r="A13484" s="16">
        <v>13486</v>
      </c>
      <c r="B13484" s="66">
        <f t="shared" si="842"/>
        <v>3.6500001388353209</v>
      </c>
      <c r="C13484" s="14">
        <f t="shared" si="844"/>
        <v>49223.901872333139</v>
      </c>
      <c r="D13484" s="15">
        <f t="shared" si="843"/>
        <v>2000</v>
      </c>
      <c r="E13484" s="15">
        <f t="shared" si="845"/>
        <v>51223.901872333139</v>
      </c>
    </row>
    <row r="13485" spans="1:5" hidden="1" x14ac:dyDescent="0.2">
      <c r="A13485" s="16">
        <v>13487</v>
      </c>
      <c r="B13485" s="66">
        <f t="shared" si="842"/>
        <v>3.6500001386409515</v>
      </c>
      <c r="C13485" s="14">
        <f t="shared" si="844"/>
        <v>49227.551869850511</v>
      </c>
      <c r="D13485" s="15">
        <f t="shared" si="843"/>
        <v>2000</v>
      </c>
      <c r="E13485" s="15">
        <f t="shared" si="845"/>
        <v>51227.551869850511</v>
      </c>
    </row>
    <row r="13486" spans="1:5" hidden="1" x14ac:dyDescent="0.2">
      <c r="A13486" s="16">
        <v>13488</v>
      </c>
      <c r="B13486" s="66">
        <f t="shared" si="842"/>
        <v>3.6500001384468543</v>
      </c>
      <c r="C13486" s="14">
        <f t="shared" si="844"/>
        <v>49231.201867371172</v>
      </c>
      <c r="D13486" s="15">
        <f t="shared" si="843"/>
        <v>2000</v>
      </c>
      <c r="E13486" s="15">
        <f t="shared" si="845"/>
        <v>51231.201867371172</v>
      </c>
    </row>
    <row r="13487" spans="1:5" hidden="1" x14ac:dyDescent="0.2">
      <c r="A13487" s="16">
        <v>13489</v>
      </c>
      <c r="B13487" s="66">
        <f t="shared" si="842"/>
        <v>3.6500001382530285</v>
      </c>
      <c r="C13487" s="14">
        <f t="shared" si="844"/>
        <v>49234.851864895099</v>
      </c>
      <c r="D13487" s="15">
        <f t="shared" si="843"/>
        <v>2000</v>
      </c>
      <c r="E13487" s="15">
        <f t="shared" si="845"/>
        <v>51234.851864895099</v>
      </c>
    </row>
    <row r="13488" spans="1:5" hidden="1" x14ac:dyDescent="0.2">
      <c r="A13488" s="16">
        <v>13490</v>
      </c>
      <c r="B13488" s="66">
        <f t="shared" si="842"/>
        <v>3.6500001380594744</v>
      </c>
      <c r="C13488" s="14">
        <f t="shared" si="844"/>
        <v>49238.501862422308</v>
      </c>
      <c r="D13488" s="15">
        <f t="shared" si="843"/>
        <v>2000</v>
      </c>
      <c r="E13488" s="15">
        <f t="shared" si="845"/>
        <v>51238.501862422308</v>
      </c>
    </row>
    <row r="13489" spans="1:5" hidden="1" x14ac:dyDescent="0.2">
      <c r="A13489" s="16">
        <v>13491</v>
      </c>
      <c r="B13489" s="66">
        <f t="shared" si="842"/>
        <v>3.6500001378661913</v>
      </c>
      <c r="C13489" s="14">
        <f t="shared" si="844"/>
        <v>49242.151859952784</v>
      </c>
      <c r="D13489" s="15">
        <f t="shared" si="843"/>
        <v>2000</v>
      </c>
      <c r="E13489" s="15">
        <f t="shared" si="845"/>
        <v>51242.151859952784</v>
      </c>
    </row>
    <row r="13490" spans="1:5" hidden="1" x14ac:dyDescent="0.2">
      <c r="A13490" s="16">
        <v>13492</v>
      </c>
      <c r="B13490" s="66">
        <f t="shared" si="842"/>
        <v>3.6500001376731785</v>
      </c>
      <c r="C13490" s="14">
        <f t="shared" si="844"/>
        <v>49245.801857486527</v>
      </c>
      <c r="D13490" s="15">
        <f t="shared" si="843"/>
        <v>2000</v>
      </c>
      <c r="E13490" s="15">
        <f t="shared" si="845"/>
        <v>51245.801857486527</v>
      </c>
    </row>
    <row r="13491" spans="1:5" hidden="1" x14ac:dyDescent="0.2">
      <c r="A13491" s="16">
        <v>13493</v>
      </c>
      <c r="B13491" s="66">
        <f t="shared" si="842"/>
        <v>3.6500001374804358</v>
      </c>
      <c r="C13491" s="14">
        <f t="shared" si="844"/>
        <v>49249.451855023523</v>
      </c>
      <c r="D13491" s="15">
        <f t="shared" si="843"/>
        <v>2000</v>
      </c>
      <c r="E13491" s="15">
        <f t="shared" si="845"/>
        <v>51249.451855023523</v>
      </c>
    </row>
    <row r="13492" spans="1:5" hidden="1" x14ac:dyDescent="0.2">
      <c r="A13492" s="16">
        <v>13494</v>
      </c>
      <c r="B13492" s="66">
        <f t="shared" si="842"/>
        <v>3.6500001372879636</v>
      </c>
      <c r="C13492" s="14">
        <f t="shared" si="844"/>
        <v>49253.101852563777</v>
      </c>
      <c r="D13492" s="15">
        <f t="shared" si="843"/>
        <v>2000</v>
      </c>
      <c r="E13492" s="15">
        <f t="shared" si="845"/>
        <v>51253.101852563777</v>
      </c>
    </row>
    <row r="13493" spans="1:5" hidden="1" x14ac:dyDescent="0.2">
      <c r="A13493" s="16">
        <v>13495</v>
      </c>
      <c r="B13493" s="66">
        <f t="shared" si="842"/>
        <v>3.6500001370957604</v>
      </c>
      <c r="C13493" s="14">
        <f t="shared" si="844"/>
        <v>49256.751850107285</v>
      </c>
      <c r="D13493" s="15">
        <f t="shared" si="843"/>
        <v>2000</v>
      </c>
      <c r="E13493" s="15">
        <f t="shared" si="845"/>
        <v>51256.751850107285</v>
      </c>
    </row>
    <row r="13494" spans="1:5" hidden="1" x14ac:dyDescent="0.2">
      <c r="A13494" s="16">
        <v>13496</v>
      </c>
      <c r="B13494" s="66">
        <f t="shared" si="842"/>
        <v>3.650000136903826</v>
      </c>
      <c r="C13494" s="14">
        <f t="shared" si="844"/>
        <v>49260.401847654037</v>
      </c>
      <c r="D13494" s="15">
        <f t="shared" si="843"/>
        <v>2000</v>
      </c>
      <c r="E13494" s="15">
        <f t="shared" si="845"/>
        <v>51260.401847654037</v>
      </c>
    </row>
    <row r="13495" spans="1:5" hidden="1" x14ac:dyDescent="0.2">
      <c r="A13495" s="16">
        <v>13497</v>
      </c>
      <c r="B13495" s="66">
        <f t="shared" si="842"/>
        <v>3.6500001367121606</v>
      </c>
      <c r="C13495" s="14">
        <f t="shared" si="844"/>
        <v>49264.051845204034</v>
      </c>
      <c r="D13495" s="15">
        <f t="shared" si="843"/>
        <v>2000</v>
      </c>
      <c r="E13495" s="15">
        <f t="shared" si="845"/>
        <v>51264.051845204034</v>
      </c>
    </row>
    <row r="13496" spans="1:5" hidden="1" x14ac:dyDescent="0.2">
      <c r="A13496" s="16">
        <v>13498</v>
      </c>
      <c r="B13496" s="66">
        <f t="shared" si="842"/>
        <v>3.6500001365207639</v>
      </c>
      <c r="C13496" s="14">
        <f t="shared" si="844"/>
        <v>49267.701842757269</v>
      </c>
      <c r="D13496" s="15">
        <f t="shared" si="843"/>
        <v>2000</v>
      </c>
      <c r="E13496" s="15">
        <f t="shared" si="845"/>
        <v>51267.701842757269</v>
      </c>
    </row>
    <row r="13497" spans="1:5" hidden="1" x14ac:dyDescent="0.2">
      <c r="A13497" s="16">
        <v>13499</v>
      </c>
      <c r="B13497" s="66">
        <f t="shared" si="842"/>
        <v>3.6500001363296346</v>
      </c>
      <c r="C13497" s="14">
        <f t="shared" si="844"/>
        <v>49271.351840313735</v>
      </c>
      <c r="D13497" s="15">
        <f t="shared" si="843"/>
        <v>2000</v>
      </c>
      <c r="E13497" s="15">
        <f t="shared" si="845"/>
        <v>51271.351840313735</v>
      </c>
    </row>
    <row r="13498" spans="1:5" hidden="1" x14ac:dyDescent="0.2">
      <c r="A13498" s="16">
        <v>13500</v>
      </c>
      <c r="B13498" s="66">
        <f t="shared" si="842"/>
        <v>3.6500001361387731</v>
      </c>
      <c r="C13498" s="14">
        <f t="shared" si="844"/>
        <v>49275.001837873438</v>
      </c>
      <c r="D13498" s="15">
        <f t="shared" si="843"/>
        <v>2000</v>
      </c>
      <c r="E13498" s="15">
        <f t="shared" si="845"/>
        <v>51275.001837873438</v>
      </c>
    </row>
    <row r="13499" spans="1:5" hidden="1" x14ac:dyDescent="0.2">
      <c r="A13499" s="16">
        <v>13501</v>
      </c>
      <c r="B13499" s="66">
        <f t="shared" si="842"/>
        <v>3.6500001359481788</v>
      </c>
      <c r="C13499" s="14">
        <f t="shared" si="844"/>
        <v>49278.651835436365</v>
      </c>
      <c r="D13499" s="15">
        <f t="shared" si="843"/>
        <v>2000</v>
      </c>
      <c r="E13499" s="15">
        <f t="shared" si="845"/>
        <v>51278.651835436365</v>
      </c>
    </row>
    <row r="13500" spans="1:5" hidden="1" x14ac:dyDescent="0.2">
      <c r="A13500" s="16">
        <v>13502</v>
      </c>
      <c r="B13500" s="66">
        <f t="shared" si="842"/>
        <v>3.6500001357578515</v>
      </c>
      <c r="C13500" s="14">
        <f t="shared" si="844"/>
        <v>49282.301833002508</v>
      </c>
      <c r="D13500" s="15">
        <f t="shared" si="843"/>
        <v>2000</v>
      </c>
      <c r="E13500" s="15">
        <f t="shared" si="845"/>
        <v>51282.301833002508</v>
      </c>
    </row>
    <row r="13501" spans="1:5" hidden="1" x14ac:dyDescent="0.2">
      <c r="A13501" s="16">
        <v>13503</v>
      </c>
      <c r="B13501" s="66">
        <f t="shared" si="842"/>
        <v>3.6500001355677907</v>
      </c>
      <c r="C13501" s="14">
        <f t="shared" si="844"/>
        <v>49285.951830571881</v>
      </c>
      <c r="D13501" s="15">
        <f t="shared" si="843"/>
        <v>2000</v>
      </c>
      <c r="E13501" s="15">
        <f t="shared" si="845"/>
        <v>51285.951830571881</v>
      </c>
    </row>
    <row r="13502" spans="1:5" hidden="1" x14ac:dyDescent="0.2">
      <c r="A13502" s="16">
        <v>13504</v>
      </c>
      <c r="B13502" s="66">
        <f t="shared" si="842"/>
        <v>3.6500001353779954</v>
      </c>
      <c r="C13502" s="14">
        <f t="shared" si="844"/>
        <v>49289.601828144449</v>
      </c>
      <c r="D13502" s="15">
        <f t="shared" si="843"/>
        <v>2000</v>
      </c>
      <c r="E13502" s="15">
        <f t="shared" si="845"/>
        <v>51289.601828144449</v>
      </c>
    </row>
    <row r="13503" spans="1:5" hidden="1" x14ac:dyDescent="0.2">
      <c r="A13503" s="16">
        <v>13505</v>
      </c>
      <c r="B13503" s="66">
        <f t="shared" si="842"/>
        <v>3.6500001351884666</v>
      </c>
      <c r="C13503" s="14">
        <f t="shared" si="844"/>
        <v>49293.251825720239</v>
      </c>
      <c r="D13503" s="15">
        <f t="shared" si="843"/>
        <v>2000</v>
      </c>
      <c r="E13503" s="15">
        <f t="shared" si="845"/>
        <v>51293.251825720239</v>
      </c>
    </row>
    <row r="13504" spans="1:5" hidden="1" x14ac:dyDescent="0.2">
      <c r="A13504" s="16">
        <v>13506</v>
      </c>
      <c r="B13504" s="66">
        <f t="shared" si="842"/>
        <v>3.6500001349992024</v>
      </c>
      <c r="C13504" s="14">
        <f t="shared" si="844"/>
        <v>49296.901823299224</v>
      </c>
      <c r="D13504" s="15">
        <f t="shared" si="843"/>
        <v>2000</v>
      </c>
      <c r="E13504" s="15">
        <f t="shared" si="845"/>
        <v>51296.901823299224</v>
      </c>
    </row>
    <row r="13505" spans="1:5" hidden="1" x14ac:dyDescent="0.2">
      <c r="A13505" s="16">
        <v>13507</v>
      </c>
      <c r="B13505" s="66">
        <f t="shared" si="842"/>
        <v>3.6500001348102038</v>
      </c>
      <c r="C13505" s="14">
        <f t="shared" si="844"/>
        <v>49300.551820881425</v>
      </c>
      <c r="D13505" s="15">
        <f t="shared" si="843"/>
        <v>2000</v>
      </c>
      <c r="E13505" s="15">
        <f t="shared" si="845"/>
        <v>51300.551820881425</v>
      </c>
    </row>
    <row r="13506" spans="1:5" hidden="1" x14ac:dyDescent="0.2">
      <c r="A13506" s="16">
        <v>13508</v>
      </c>
      <c r="B13506" s="66">
        <f t="shared" si="842"/>
        <v>3.6500001346214694</v>
      </c>
      <c r="C13506" s="14">
        <f t="shared" si="844"/>
        <v>49304.201818466812</v>
      </c>
      <c r="D13506" s="15">
        <f t="shared" si="843"/>
        <v>2000</v>
      </c>
      <c r="E13506" s="15">
        <f t="shared" si="845"/>
        <v>51304.201818466812</v>
      </c>
    </row>
    <row r="13507" spans="1:5" hidden="1" x14ac:dyDescent="0.2">
      <c r="A13507" s="16">
        <v>13509</v>
      </c>
      <c r="B13507" s="66">
        <f t="shared" si="842"/>
        <v>3.6500001344329993</v>
      </c>
      <c r="C13507" s="14">
        <f t="shared" si="844"/>
        <v>49307.851816055387</v>
      </c>
      <c r="D13507" s="15">
        <f t="shared" si="843"/>
        <v>2000</v>
      </c>
      <c r="E13507" s="15">
        <f t="shared" si="845"/>
        <v>51307.851816055387</v>
      </c>
    </row>
    <row r="13508" spans="1:5" hidden="1" x14ac:dyDescent="0.2">
      <c r="A13508" s="16">
        <v>13510</v>
      </c>
      <c r="B13508" s="66">
        <f t="shared" si="842"/>
        <v>3.650000134244793</v>
      </c>
      <c r="C13508" s="14">
        <f t="shared" si="844"/>
        <v>49311.501813647155</v>
      </c>
      <c r="D13508" s="15">
        <f t="shared" si="843"/>
        <v>2000</v>
      </c>
      <c r="E13508" s="15">
        <f t="shared" si="845"/>
        <v>51311.501813647155</v>
      </c>
    </row>
    <row r="13509" spans="1:5" hidden="1" x14ac:dyDescent="0.2">
      <c r="A13509" s="16">
        <v>13511</v>
      </c>
      <c r="B13509" s="66">
        <f t="shared" si="842"/>
        <v>3.6500001340568504</v>
      </c>
      <c r="C13509" s="14">
        <f t="shared" si="844"/>
        <v>49315.151811242104</v>
      </c>
      <c r="D13509" s="15">
        <f t="shared" si="843"/>
        <v>2000</v>
      </c>
      <c r="E13509" s="15">
        <f t="shared" si="845"/>
        <v>51315.151811242104</v>
      </c>
    </row>
    <row r="13510" spans="1:5" hidden="1" x14ac:dyDescent="0.2">
      <c r="A13510" s="16">
        <v>13512</v>
      </c>
      <c r="B13510" s="66">
        <f t="shared" si="842"/>
        <v>3.6500001338691708</v>
      </c>
      <c r="C13510" s="14">
        <f t="shared" si="844"/>
        <v>49318.801808840239</v>
      </c>
      <c r="D13510" s="15">
        <f t="shared" si="843"/>
        <v>2000</v>
      </c>
      <c r="E13510" s="15">
        <f t="shared" si="845"/>
        <v>51318.801808840239</v>
      </c>
    </row>
    <row r="13511" spans="1:5" hidden="1" x14ac:dyDescent="0.2">
      <c r="A13511" s="16">
        <v>13513</v>
      </c>
      <c r="B13511" s="66">
        <f t="shared" si="842"/>
        <v>3.650000133681754</v>
      </c>
      <c r="C13511" s="14">
        <f t="shared" si="844"/>
        <v>49322.451806441539</v>
      </c>
      <c r="D13511" s="15">
        <f t="shared" si="843"/>
        <v>2000</v>
      </c>
      <c r="E13511" s="15">
        <f t="shared" si="845"/>
        <v>51322.451806441539</v>
      </c>
    </row>
    <row r="13512" spans="1:5" hidden="1" x14ac:dyDescent="0.2">
      <c r="A13512" s="16">
        <v>13514</v>
      </c>
      <c r="B13512" s="66">
        <f t="shared" si="842"/>
        <v>3.6500001334945997</v>
      </c>
      <c r="C13512" s="14">
        <f t="shared" si="844"/>
        <v>49326.101804046019</v>
      </c>
      <c r="D13512" s="15">
        <f t="shared" si="843"/>
        <v>2000</v>
      </c>
      <c r="E13512" s="15">
        <f t="shared" si="845"/>
        <v>51326.101804046019</v>
      </c>
    </row>
    <row r="13513" spans="1:5" hidden="1" x14ac:dyDescent="0.2">
      <c r="A13513" s="16">
        <v>13515</v>
      </c>
      <c r="B13513" s="66">
        <f t="shared" si="842"/>
        <v>3.650000133307707</v>
      </c>
      <c r="C13513" s="14">
        <f t="shared" si="844"/>
        <v>49329.751801653663</v>
      </c>
      <c r="D13513" s="15">
        <f t="shared" si="843"/>
        <v>2000</v>
      </c>
      <c r="E13513" s="15">
        <f t="shared" si="845"/>
        <v>51329.751801653663</v>
      </c>
    </row>
    <row r="13514" spans="1:5" hidden="1" x14ac:dyDescent="0.2">
      <c r="A13514" s="16">
        <v>13516</v>
      </c>
      <c r="B13514" s="66">
        <f t="shared" si="842"/>
        <v>3.6500001331210763</v>
      </c>
      <c r="C13514" s="14">
        <f t="shared" si="844"/>
        <v>49333.401799264466</v>
      </c>
      <c r="D13514" s="15">
        <f t="shared" si="843"/>
        <v>2000</v>
      </c>
      <c r="E13514" s="15">
        <f t="shared" si="845"/>
        <v>51333.401799264466</v>
      </c>
    </row>
    <row r="13515" spans="1:5" hidden="1" x14ac:dyDescent="0.2">
      <c r="A13515" s="16">
        <v>13517</v>
      </c>
      <c r="B13515" s="66">
        <f t="shared" si="842"/>
        <v>3.6500001329347067</v>
      </c>
      <c r="C13515" s="14">
        <f t="shared" si="844"/>
        <v>49337.051796878433</v>
      </c>
      <c r="D13515" s="15">
        <f t="shared" si="843"/>
        <v>2000</v>
      </c>
      <c r="E13515" s="15">
        <f t="shared" si="845"/>
        <v>51337.051796878433</v>
      </c>
    </row>
    <row r="13516" spans="1:5" hidden="1" x14ac:dyDescent="0.2">
      <c r="A13516" s="16">
        <v>13518</v>
      </c>
      <c r="B13516" s="66">
        <f t="shared" si="842"/>
        <v>3.6500001327485982</v>
      </c>
      <c r="C13516" s="14">
        <f t="shared" si="844"/>
        <v>49340.701794495551</v>
      </c>
      <c r="D13516" s="15">
        <f t="shared" si="843"/>
        <v>2000</v>
      </c>
      <c r="E13516" s="15">
        <f t="shared" si="845"/>
        <v>51340.701794495551</v>
      </c>
    </row>
    <row r="13517" spans="1:5" hidden="1" x14ac:dyDescent="0.2">
      <c r="A13517" s="16">
        <v>13519</v>
      </c>
      <c r="B13517" s="66">
        <f t="shared" si="842"/>
        <v>3.65000013256275</v>
      </c>
      <c r="C13517" s="14">
        <f t="shared" si="844"/>
        <v>49344.35179211582</v>
      </c>
      <c r="D13517" s="15">
        <f t="shared" si="843"/>
        <v>2000</v>
      </c>
      <c r="E13517" s="15">
        <f t="shared" si="845"/>
        <v>51344.35179211582</v>
      </c>
    </row>
    <row r="13518" spans="1:5" hidden="1" x14ac:dyDescent="0.2">
      <c r="A13518" s="16">
        <v>13520</v>
      </c>
      <c r="B13518" s="66">
        <f t="shared" si="842"/>
        <v>3.6500001323771625</v>
      </c>
      <c r="C13518" s="14">
        <f t="shared" si="844"/>
        <v>49348.001789739239</v>
      </c>
      <c r="D13518" s="15">
        <f t="shared" si="843"/>
        <v>2000</v>
      </c>
      <c r="E13518" s="15">
        <f t="shared" si="845"/>
        <v>51348.001789739239</v>
      </c>
    </row>
    <row r="13519" spans="1:5" hidden="1" x14ac:dyDescent="0.2">
      <c r="A13519" s="16">
        <v>13521</v>
      </c>
      <c r="B13519" s="66">
        <f t="shared" si="842"/>
        <v>3.6500001321918343</v>
      </c>
      <c r="C13519" s="14">
        <f t="shared" si="844"/>
        <v>49351.651787365794</v>
      </c>
      <c r="D13519" s="15">
        <f t="shared" si="843"/>
        <v>2000</v>
      </c>
      <c r="E13519" s="15">
        <f t="shared" si="845"/>
        <v>51351.651787365794</v>
      </c>
    </row>
    <row r="13520" spans="1:5" hidden="1" x14ac:dyDescent="0.2">
      <c r="A13520" s="16">
        <v>13522</v>
      </c>
      <c r="B13520" s="66">
        <f t="shared" si="842"/>
        <v>3.6500001320067659</v>
      </c>
      <c r="C13520" s="14">
        <f t="shared" si="844"/>
        <v>49355.301784995485</v>
      </c>
      <c r="D13520" s="15">
        <f t="shared" si="843"/>
        <v>2000</v>
      </c>
      <c r="E13520" s="15">
        <f t="shared" si="845"/>
        <v>51355.301784995485</v>
      </c>
    </row>
    <row r="13521" spans="1:5" hidden="1" x14ac:dyDescent="0.2">
      <c r="A13521" s="16">
        <v>13523</v>
      </c>
      <c r="B13521" s="66">
        <f t="shared" si="842"/>
        <v>3.6500001318219564</v>
      </c>
      <c r="C13521" s="14">
        <f t="shared" si="844"/>
        <v>49358.951782628319</v>
      </c>
      <c r="D13521" s="15">
        <f t="shared" si="843"/>
        <v>2000</v>
      </c>
      <c r="E13521" s="15">
        <f t="shared" si="845"/>
        <v>51358.951782628319</v>
      </c>
    </row>
    <row r="13522" spans="1:5" hidden="1" x14ac:dyDescent="0.2">
      <c r="A13522" s="16">
        <v>13524</v>
      </c>
      <c r="B13522" s="66">
        <f t="shared" si="842"/>
        <v>3.6500001316374053</v>
      </c>
      <c r="C13522" s="14">
        <f t="shared" si="844"/>
        <v>49362.601780264267</v>
      </c>
      <c r="D13522" s="15">
        <f t="shared" si="843"/>
        <v>2000</v>
      </c>
      <c r="E13522" s="15">
        <f t="shared" si="845"/>
        <v>51362.601780264267</v>
      </c>
    </row>
    <row r="13523" spans="1:5" hidden="1" x14ac:dyDescent="0.2">
      <c r="A13523" s="16">
        <v>13525</v>
      </c>
      <c r="B13523" s="66">
        <f t="shared" si="842"/>
        <v>3.6500001314531132</v>
      </c>
      <c r="C13523" s="14">
        <f t="shared" si="844"/>
        <v>49366.251777903359</v>
      </c>
      <c r="D13523" s="15">
        <f t="shared" si="843"/>
        <v>2000</v>
      </c>
      <c r="E13523" s="15">
        <f t="shared" si="845"/>
        <v>51366.251777903359</v>
      </c>
    </row>
    <row r="13524" spans="1:5" hidden="1" x14ac:dyDescent="0.2">
      <c r="A13524" s="16">
        <v>13526</v>
      </c>
      <c r="B13524" s="66">
        <f t="shared" si="842"/>
        <v>3.6500001312690786</v>
      </c>
      <c r="C13524" s="14">
        <f t="shared" si="844"/>
        <v>49369.901775545557</v>
      </c>
      <c r="D13524" s="15">
        <f t="shared" si="843"/>
        <v>2000</v>
      </c>
      <c r="E13524" s="15">
        <f t="shared" si="845"/>
        <v>51369.901775545557</v>
      </c>
    </row>
    <row r="13525" spans="1:5" hidden="1" x14ac:dyDescent="0.2">
      <c r="A13525" s="16">
        <v>13527</v>
      </c>
      <c r="B13525" s="66">
        <f t="shared" si="842"/>
        <v>3.6500001310853021</v>
      </c>
      <c r="C13525" s="14">
        <f t="shared" si="844"/>
        <v>49373.551773190884</v>
      </c>
      <c r="D13525" s="15">
        <f t="shared" si="843"/>
        <v>2000</v>
      </c>
      <c r="E13525" s="15">
        <f t="shared" si="845"/>
        <v>51373.551773190884</v>
      </c>
    </row>
    <row r="13526" spans="1:5" hidden="1" x14ac:dyDescent="0.2">
      <c r="A13526" s="16">
        <v>13528</v>
      </c>
      <c r="B13526" s="66">
        <f t="shared" si="842"/>
        <v>3.6500001309017827</v>
      </c>
      <c r="C13526" s="14">
        <f t="shared" si="844"/>
        <v>49377.201770839318</v>
      </c>
      <c r="D13526" s="15">
        <f t="shared" si="843"/>
        <v>2000</v>
      </c>
      <c r="E13526" s="15">
        <f t="shared" si="845"/>
        <v>51377.201770839318</v>
      </c>
    </row>
    <row r="13527" spans="1:5" hidden="1" x14ac:dyDescent="0.2">
      <c r="A13527" s="16">
        <v>13529</v>
      </c>
      <c r="B13527" s="66">
        <f t="shared" ref="B13527:B13590" si="846">22*POWER(0.9986,(A13528-10))+$B$19</f>
        <v>3.6500001307185204</v>
      </c>
      <c r="C13527" s="14">
        <f t="shared" si="844"/>
        <v>49380.851768490858</v>
      </c>
      <c r="D13527" s="15">
        <f t="shared" ref="D13527:D13590" si="847">$B$20</f>
        <v>2000</v>
      </c>
      <c r="E13527" s="15">
        <f t="shared" si="845"/>
        <v>51380.851768490858</v>
      </c>
    </row>
    <row r="13528" spans="1:5" hidden="1" x14ac:dyDescent="0.2">
      <c r="A13528" s="16">
        <v>13530</v>
      </c>
      <c r="B13528" s="66">
        <f t="shared" si="846"/>
        <v>3.6500001305355143</v>
      </c>
      <c r="C13528" s="14">
        <f t="shared" ref="C13528:C13591" si="848">A13528*B13528</f>
        <v>49384.501766145506</v>
      </c>
      <c r="D13528" s="15">
        <f t="shared" si="847"/>
        <v>2000</v>
      </c>
      <c r="E13528" s="15">
        <f t="shared" ref="E13528:E13591" si="849">C13528+D13528</f>
        <v>51384.501766145506</v>
      </c>
    </row>
    <row r="13529" spans="1:5" hidden="1" x14ac:dyDescent="0.2">
      <c r="A13529" s="16">
        <v>13531</v>
      </c>
      <c r="B13529" s="66">
        <f t="shared" si="846"/>
        <v>3.6500001303527645</v>
      </c>
      <c r="C13529" s="14">
        <f t="shared" si="848"/>
        <v>49388.151763803253</v>
      </c>
      <c r="D13529" s="15">
        <f t="shared" si="847"/>
        <v>2000</v>
      </c>
      <c r="E13529" s="15">
        <f t="shared" si="849"/>
        <v>51388.151763803253</v>
      </c>
    </row>
    <row r="13530" spans="1:5" hidden="1" x14ac:dyDescent="0.2">
      <c r="A13530" s="16">
        <v>13532</v>
      </c>
      <c r="B13530" s="66">
        <f t="shared" si="846"/>
        <v>3.6500001301702705</v>
      </c>
      <c r="C13530" s="14">
        <f t="shared" si="848"/>
        <v>49391.801761464099</v>
      </c>
      <c r="D13530" s="15">
        <f t="shared" si="847"/>
        <v>2000</v>
      </c>
      <c r="E13530" s="15">
        <f t="shared" si="849"/>
        <v>51391.801761464099</v>
      </c>
    </row>
    <row r="13531" spans="1:5" hidden="1" x14ac:dyDescent="0.2">
      <c r="A13531" s="16">
        <v>13533</v>
      </c>
      <c r="B13531" s="66">
        <f t="shared" si="846"/>
        <v>3.6500001299880322</v>
      </c>
      <c r="C13531" s="14">
        <f t="shared" si="848"/>
        <v>49395.451759128038</v>
      </c>
      <c r="D13531" s="15">
        <f t="shared" si="847"/>
        <v>2000</v>
      </c>
      <c r="E13531" s="15">
        <f t="shared" si="849"/>
        <v>51395.451759128038</v>
      </c>
    </row>
    <row r="13532" spans="1:5" hidden="1" x14ac:dyDescent="0.2">
      <c r="A13532" s="16">
        <v>13534</v>
      </c>
      <c r="B13532" s="66">
        <f t="shared" si="846"/>
        <v>3.6500001298060489</v>
      </c>
      <c r="C13532" s="14">
        <f t="shared" si="848"/>
        <v>49399.101756795069</v>
      </c>
      <c r="D13532" s="15">
        <f t="shared" si="847"/>
        <v>2000</v>
      </c>
      <c r="E13532" s="15">
        <f t="shared" si="849"/>
        <v>51399.101756795069</v>
      </c>
    </row>
    <row r="13533" spans="1:5" hidden="1" x14ac:dyDescent="0.2">
      <c r="A13533" s="16">
        <v>13535</v>
      </c>
      <c r="B13533" s="66">
        <f t="shared" si="846"/>
        <v>3.6500001296243205</v>
      </c>
      <c r="C13533" s="14">
        <f t="shared" si="848"/>
        <v>49402.751754465178</v>
      </c>
      <c r="D13533" s="15">
        <f t="shared" si="847"/>
        <v>2000</v>
      </c>
      <c r="E13533" s="15">
        <f t="shared" si="849"/>
        <v>51402.751754465178</v>
      </c>
    </row>
    <row r="13534" spans="1:5" hidden="1" x14ac:dyDescent="0.2">
      <c r="A13534" s="16">
        <v>13536</v>
      </c>
      <c r="B13534" s="66">
        <f t="shared" si="846"/>
        <v>3.6500001294428466</v>
      </c>
      <c r="C13534" s="14">
        <f t="shared" si="848"/>
        <v>49406.401752138372</v>
      </c>
      <c r="D13534" s="15">
        <f t="shared" si="847"/>
        <v>2000</v>
      </c>
      <c r="E13534" s="15">
        <f t="shared" si="849"/>
        <v>51406.401752138372</v>
      </c>
    </row>
    <row r="13535" spans="1:5" hidden="1" x14ac:dyDescent="0.2">
      <c r="A13535" s="16">
        <v>13537</v>
      </c>
      <c r="B13535" s="66">
        <f t="shared" si="846"/>
        <v>3.6500001292616266</v>
      </c>
      <c r="C13535" s="14">
        <f t="shared" si="848"/>
        <v>49410.051749814636</v>
      </c>
      <c r="D13535" s="15">
        <f t="shared" si="847"/>
        <v>2000</v>
      </c>
      <c r="E13535" s="15">
        <f t="shared" si="849"/>
        <v>51410.051749814636</v>
      </c>
    </row>
    <row r="13536" spans="1:5" hidden="1" x14ac:dyDescent="0.2">
      <c r="A13536" s="16">
        <v>13538</v>
      </c>
      <c r="B13536" s="66">
        <f t="shared" si="846"/>
        <v>3.6500001290806603</v>
      </c>
      <c r="C13536" s="14">
        <f t="shared" si="848"/>
        <v>49413.701747493978</v>
      </c>
      <c r="D13536" s="15">
        <f t="shared" si="847"/>
        <v>2000</v>
      </c>
      <c r="E13536" s="15">
        <f t="shared" si="849"/>
        <v>51413.701747493978</v>
      </c>
    </row>
    <row r="13537" spans="1:5" hidden="1" x14ac:dyDescent="0.2">
      <c r="A13537" s="16">
        <v>13539</v>
      </c>
      <c r="B13537" s="66">
        <f t="shared" si="846"/>
        <v>3.6500001288999475</v>
      </c>
      <c r="C13537" s="14">
        <f t="shared" si="848"/>
        <v>49417.351745176391</v>
      </c>
      <c r="D13537" s="15">
        <f t="shared" si="847"/>
        <v>2000</v>
      </c>
      <c r="E13537" s="15">
        <f t="shared" si="849"/>
        <v>51417.351745176391</v>
      </c>
    </row>
    <row r="13538" spans="1:5" hidden="1" x14ac:dyDescent="0.2">
      <c r="A13538" s="16">
        <v>13540</v>
      </c>
      <c r="B13538" s="66">
        <f t="shared" si="846"/>
        <v>3.6500001287194874</v>
      </c>
      <c r="C13538" s="14">
        <f t="shared" si="848"/>
        <v>49421.001742861859</v>
      </c>
      <c r="D13538" s="15">
        <f t="shared" si="847"/>
        <v>2000</v>
      </c>
      <c r="E13538" s="15">
        <f t="shared" si="849"/>
        <v>51421.001742861859</v>
      </c>
    </row>
    <row r="13539" spans="1:5" hidden="1" x14ac:dyDescent="0.2">
      <c r="A13539" s="16">
        <v>13541</v>
      </c>
      <c r="B13539" s="66">
        <f t="shared" si="846"/>
        <v>3.65000012853928</v>
      </c>
      <c r="C13539" s="14">
        <f t="shared" si="848"/>
        <v>49424.651740550391</v>
      </c>
      <c r="D13539" s="15">
        <f t="shared" si="847"/>
        <v>2000</v>
      </c>
      <c r="E13539" s="15">
        <f t="shared" si="849"/>
        <v>51424.651740550391</v>
      </c>
    </row>
    <row r="13540" spans="1:5" hidden="1" x14ac:dyDescent="0.2">
      <c r="A13540" s="16">
        <v>13542</v>
      </c>
      <c r="B13540" s="66">
        <f t="shared" si="846"/>
        <v>3.6500001283593253</v>
      </c>
      <c r="C13540" s="14">
        <f t="shared" si="848"/>
        <v>49428.301738241986</v>
      </c>
      <c r="D13540" s="15">
        <f t="shared" si="847"/>
        <v>2000</v>
      </c>
      <c r="E13540" s="15">
        <f t="shared" si="849"/>
        <v>51428.301738241986</v>
      </c>
    </row>
    <row r="13541" spans="1:5" hidden="1" x14ac:dyDescent="0.2">
      <c r="A13541" s="16">
        <v>13543</v>
      </c>
      <c r="B13541" s="66">
        <f t="shared" si="846"/>
        <v>3.6500001281796219</v>
      </c>
      <c r="C13541" s="14">
        <f t="shared" si="848"/>
        <v>49431.951735936622</v>
      </c>
      <c r="D13541" s="15">
        <f t="shared" si="847"/>
        <v>2000</v>
      </c>
      <c r="E13541" s="15">
        <f t="shared" si="849"/>
        <v>51431.951735936622</v>
      </c>
    </row>
    <row r="13542" spans="1:5" hidden="1" x14ac:dyDescent="0.2">
      <c r="A13542" s="16">
        <v>13544</v>
      </c>
      <c r="B13542" s="66">
        <f t="shared" si="846"/>
        <v>3.6500001280001704</v>
      </c>
      <c r="C13542" s="14">
        <f t="shared" si="848"/>
        <v>49435.601733634307</v>
      </c>
      <c r="D13542" s="15">
        <f t="shared" si="847"/>
        <v>2000</v>
      </c>
      <c r="E13542" s="15">
        <f t="shared" si="849"/>
        <v>51435.601733634307</v>
      </c>
    </row>
    <row r="13543" spans="1:5" hidden="1" x14ac:dyDescent="0.2">
      <c r="A13543" s="16">
        <v>13545</v>
      </c>
      <c r="B13543" s="66">
        <f t="shared" si="846"/>
        <v>3.6500001278209702</v>
      </c>
      <c r="C13543" s="14">
        <f t="shared" si="848"/>
        <v>49439.25173133504</v>
      </c>
      <c r="D13543" s="15">
        <f t="shared" si="847"/>
        <v>2000</v>
      </c>
      <c r="E13543" s="15">
        <f t="shared" si="849"/>
        <v>51439.25173133504</v>
      </c>
    </row>
    <row r="13544" spans="1:5" hidden="1" x14ac:dyDescent="0.2">
      <c r="A13544" s="16">
        <v>13546</v>
      </c>
      <c r="B13544" s="66">
        <f t="shared" si="846"/>
        <v>3.6500001276420209</v>
      </c>
      <c r="C13544" s="14">
        <f t="shared" si="848"/>
        <v>49442.901729038815</v>
      </c>
      <c r="D13544" s="15">
        <f t="shared" si="847"/>
        <v>2000</v>
      </c>
      <c r="E13544" s="15">
        <f t="shared" si="849"/>
        <v>51442.901729038815</v>
      </c>
    </row>
    <row r="13545" spans="1:5" hidden="1" x14ac:dyDescent="0.2">
      <c r="A13545" s="16">
        <v>13547</v>
      </c>
      <c r="B13545" s="66">
        <f t="shared" si="846"/>
        <v>3.650000127463322</v>
      </c>
      <c r="C13545" s="14">
        <f t="shared" si="848"/>
        <v>49446.551726745623</v>
      </c>
      <c r="D13545" s="15">
        <f t="shared" si="847"/>
        <v>2000</v>
      </c>
      <c r="E13545" s="15">
        <f t="shared" si="849"/>
        <v>51446.551726745623</v>
      </c>
    </row>
    <row r="13546" spans="1:5" hidden="1" x14ac:dyDescent="0.2">
      <c r="A13546" s="16">
        <v>13548</v>
      </c>
      <c r="B13546" s="66">
        <f t="shared" si="846"/>
        <v>3.6500001272848737</v>
      </c>
      <c r="C13546" s="14">
        <f t="shared" si="848"/>
        <v>49450.201724455466</v>
      </c>
      <c r="D13546" s="15">
        <f t="shared" si="847"/>
        <v>2000</v>
      </c>
      <c r="E13546" s="15">
        <f t="shared" si="849"/>
        <v>51450.201724455466</v>
      </c>
    </row>
    <row r="13547" spans="1:5" hidden="1" x14ac:dyDescent="0.2">
      <c r="A13547" s="16">
        <v>13549</v>
      </c>
      <c r="B13547" s="66">
        <f t="shared" si="846"/>
        <v>3.6500001271066749</v>
      </c>
      <c r="C13547" s="14">
        <f t="shared" si="848"/>
        <v>49453.851722168336</v>
      </c>
      <c r="D13547" s="15">
        <f t="shared" si="847"/>
        <v>2000</v>
      </c>
      <c r="E13547" s="15">
        <f t="shared" si="849"/>
        <v>51453.851722168336</v>
      </c>
    </row>
    <row r="13548" spans="1:5" hidden="1" x14ac:dyDescent="0.2">
      <c r="A13548" s="16">
        <v>13550</v>
      </c>
      <c r="B13548" s="66">
        <f t="shared" si="846"/>
        <v>3.6500001269287252</v>
      </c>
      <c r="C13548" s="14">
        <f t="shared" si="848"/>
        <v>49457.501719884225</v>
      </c>
      <c r="D13548" s="15">
        <f t="shared" si="847"/>
        <v>2000</v>
      </c>
      <c r="E13548" s="15">
        <f t="shared" si="849"/>
        <v>51457.501719884225</v>
      </c>
    </row>
    <row r="13549" spans="1:5" hidden="1" x14ac:dyDescent="0.2">
      <c r="A13549" s="16">
        <v>13551</v>
      </c>
      <c r="B13549" s="66">
        <f t="shared" si="846"/>
        <v>3.6500001267510251</v>
      </c>
      <c r="C13549" s="14">
        <f t="shared" si="848"/>
        <v>49461.151717603141</v>
      </c>
      <c r="D13549" s="15">
        <f t="shared" si="847"/>
        <v>2000</v>
      </c>
      <c r="E13549" s="15">
        <f t="shared" si="849"/>
        <v>51461.151717603141</v>
      </c>
    </row>
    <row r="13550" spans="1:5" hidden="1" x14ac:dyDescent="0.2">
      <c r="A13550" s="16">
        <v>13552</v>
      </c>
      <c r="B13550" s="66">
        <f t="shared" si="846"/>
        <v>3.6500001265735738</v>
      </c>
      <c r="C13550" s="14">
        <f t="shared" si="848"/>
        <v>49464.801715325069</v>
      </c>
      <c r="D13550" s="15">
        <f t="shared" si="847"/>
        <v>2000</v>
      </c>
      <c r="E13550" s="15">
        <f t="shared" si="849"/>
        <v>51464.801715325069</v>
      </c>
    </row>
    <row r="13551" spans="1:5" hidden="1" x14ac:dyDescent="0.2">
      <c r="A13551" s="16">
        <v>13553</v>
      </c>
      <c r="B13551" s="66">
        <f t="shared" si="846"/>
        <v>3.6500001263963706</v>
      </c>
      <c r="C13551" s="14">
        <f t="shared" si="848"/>
        <v>49468.45171305001</v>
      </c>
      <c r="D13551" s="15">
        <f t="shared" si="847"/>
        <v>2000</v>
      </c>
      <c r="E13551" s="15">
        <f t="shared" si="849"/>
        <v>51468.45171305001</v>
      </c>
    </row>
    <row r="13552" spans="1:5" hidden="1" x14ac:dyDescent="0.2">
      <c r="A13552" s="16">
        <v>13554</v>
      </c>
      <c r="B13552" s="66">
        <f t="shared" si="846"/>
        <v>3.6500001262194157</v>
      </c>
      <c r="C13552" s="14">
        <f t="shared" si="848"/>
        <v>49472.101710777963</v>
      </c>
      <c r="D13552" s="15">
        <f t="shared" si="847"/>
        <v>2000</v>
      </c>
      <c r="E13552" s="15">
        <f t="shared" si="849"/>
        <v>51472.101710777963</v>
      </c>
    </row>
    <row r="13553" spans="1:5" hidden="1" x14ac:dyDescent="0.2">
      <c r="A13553" s="16">
        <v>13555</v>
      </c>
      <c r="B13553" s="66">
        <f t="shared" si="846"/>
        <v>3.6500001260427086</v>
      </c>
      <c r="C13553" s="14">
        <f t="shared" si="848"/>
        <v>49475.751708508913</v>
      </c>
      <c r="D13553" s="15">
        <f t="shared" si="847"/>
        <v>2000</v>
      </c>
      <c r="E13553" s="15">
        <f t="shared" si="849"/>
        <v>51475.751708508913</v>
      </c>
    </row>
    <row r="13554" spans="1:5" hidden="1" x14ac:dyDescent="0.2">
      <c r="A13554" s="16">
        <v>13556</v>
      </c>
      <c r="B13554" s="66">
        <f t="shared" si="846"/>
        <v>3.6500001258662489</v>
      </c>
      <c r="C13554" s="14">
        <f t="shared" si="848"/>
        <v>49479.401706242868</v>
      </c>
      <c r="D13554" s="15">
        <f t="shared" si="847"/>
        <v>2000</v>
      </c>
      <c r="E13554" s="15">
        <f t="shared" si="849"/>
        <v>51479.401706242868</v>
      </c>
    </row>
    <row r="13555" spans="1:5" hidden="1" x14ac:dyDescent="0.2">
      <c r="A13555" s="16">
        <v>13557</v>
      </c>
      <c r="B13555" s="66">
        <f t="shared" si="846"/>
        <v>3.6500001256900361</v>
      </c>
      <c r="C13555" s="14">
        <f t="shared" si="848"/>
        <v>49483.051703979821</v>
      </c>
      <c r="D13555" s="15">
        <f t="shared" si="847"/>
        <v>2000</v>
      </c>
      <c r="E13555" s="15">
        <f t="shared" si="849"/>
        <v>51483.051703979821</v>
      </c>
    </row>
    <row r="13556" spans="1:5" hidden="1" x14ac:dyDescent="0.2">
      <c r="A13556" s="16">
        <v>13558</v>
      </c>
      <c r="B13556" s="66">
        <f t="shared" si="846"/>
        <v>3.6500001255140702</v>
      </c>
      <c r="C13556" s="14">
        <f t="shared" si="848"/>
        <v>49486.701701719765</v>
      </c>
      <c r="D13556" s="15">
        <f t="shared" si="847"/>
        <v>2000</v>
      </c>
      <c r="E13556" s="15">
        <f t="shared" si="849"/>
        <v>51486.701701719765</v>
      </c>
    </row>
    <row r="13557" spans="1:5" hidden="1" x14ac:dyDescent="0.2">
      <c r="A13557" s="16">
        <v>13559</v>
      </c>
      <c r="B13557" s="66">
        <f t="shared" si="846"/>
        <v>3.6500001253383503</v>
      </c>
      <c r="C13557" s="14">
        <f t="shared" si="848"/>
        <v>49490.351699462692</v>
      </c>
      <c r="D13557" s="15">
        <f t="shared" si="847"/>
        <v>2000</v>
      </c>
      <c r="E13557" s="15">
        <f t="shared" si="849"/>
        <v>51490.351699462692</v>
      </c>
    </row>
    <row r="13558" spans="1:5" hidden="1" x14ac:dyDescent="0.2">
      <c r="A13558" s="16">
        <v>13560</v>
      </c>
      <c r="B13558" s="66">
        <f t="shared" si="846"/>
        <v>3.6500001251628764</v>
      </c>
      <c r="C13558" s="14">
        <f t="shared" si="848"/>
        <v>49494.001697208601</v>
      </c>
      <c r="D13558" s="15">
        <f t="shared" si="847"/>
        <v>2000</v>
      </c>
      <c r="E13558" s="15">
        <f t="shared" si="849"/>
        <v>51494.001697208601</v>
      </c>
    </row>
    <row r="13559" spans="1:5" hidden="1" x14ac:dyDescent="0.2">
      <c r="A13559" s="16">
        <v>13561</v>
      </c>
      <c r="B13559" s="66">
        <f t="shared" si="846"/>
        <v>3.6500001249876486</v>
      </c>
      <c r="C13559" s="14">
        <f t="shared" si="848"/>
        <v>49497.651694957502</v>
      </c>
      <c r="D13559" s="15">
        <f t="shared" si="847"/>
        <v>2000</v>
      </c>
      <c r="E13559" s="15">
        <f t="shared" si="849"/>
        <v>51497.651694957502</v>
      </c>
    </row>
    <row r="13560" spans="1:5" hidden="1" x14ac:dyDescent="0.2">
      <c r="A13560" s="16">
        <v>13562</v>
      </c>
      <c r="B13560" s="66">
        <f t="shared" si="846"/>
        <v>3.6500001248126659</v>
      </c>
      <c r="C13560" s="14">
        <f t="shared" si="848"/>
        <v>49501.301692709378</v>
      </c>
      <c r="D13560" s="15">
        <f t="shared" si="847"/>
        <v>2000</v>
      </c>
      <c r="E13560" s="15">
        <f t="shared" si="849"/>
        <v>51501.301692709378</v>
      </c>
    </row>
    <row r="13561" spans="1:5" hidden="1" x14ac:dyDescent="0.2">
      <c r="A13561" s="16">
        <v>13563</v>
      </c>
      <c r="B13561" s="66">
        <f t="shared" si="846"/>
        <v>3.6500001246379283</v>
      </c>
      <c r="C13561" s="14">
        <f t="shared" si="848"/>
        <v>49504.951690464222</v>
      </c>
      <c r="D13561" s="15">
        <f t="shared" si="847"/>
        <v>2000</v>
      </c>
      <c r="E13561" s="15">
        <f t="shared" si="849"/>
        <v>51504.951690464222</v>
      </c>
    </row>
    <row r="13562" spans="1:5" hidden="1" x14ac:dyDescent="0.2">
      <c r="A13562" s="16">
        <v>13564</v>
      </c>
      <c r="B13562" s="66">
        <f t="shared" si="846"/>
        <v>3.650000124463435</v>
      </c>
      <c r="C13562" s="14">
        <f t="shared" si="848"/>
        <v>49508.601688222036</v>
      </c>
      <c r="D13562" s="15">
        <f t="shared" si="847"/>
        <v>2000</v>
      </c>
      <c r="E13562" s="15">
        <f t="shared" si="849"/>
        <v>51508.601688222036</v>
      </c>
    </row>
    <row r="13563" spans="1:5" hidden="1" x14ac:dyDescent="0.2">
      <c r="A13563" s="16">
        <v>13565</v>
      </c>
      <c r="B13563" s="66">
        <f t="shared" si="846"/>
        <v>3.6500001242891864</v>
      </c>
      <c r="C13563" s="14">
        <f t="shared" si="848"/>
        <v>49512.25168598281</v>
      </c>
      <c r="D13563" s="15">
        <f t="shared" si="847"/>
        <v>2000</v>
      </c>
      <c r="E13563" s="15">
        <f t="shared" si="849"/>
        <v>51512.25168598281</v>
      </c>
    </row>
    <row r="13564" spans="1:5" hidden="1" x14ac:dyDescent="0.2">
      <c r="A13564" s="16">
        <v>13566</v>
      </c>
      <c r="B13564" s="66">
        <f t="shared" si="846"/>
        <v>3.6500001241151812</v>
      </c>
      <c r="C13564" s="14">
        <f t="shared" si="848"/>
        <v>49515.901683746546</v>
      </c>
      <c r="D13564" s="15">
        <f t="shared" si="847"/>
        <v>2000</v>
      </c>
      <c r="E13564" s="15">
        <f t="shared" si="849"/>
        <v>51515.901683746546</v>
      </c>
    </row>
    <row r="13565" spans="1:5" hidden="1" x14ac:dyDescent="0.2">
      <c r="A13565" s="16">
        <v>13567</v>
      </c>
      <c r="B13565" s="66">
        <f t="shared" si="846"/>
        <v>3.6500001239414201</v>
      </c>
      <c r="C13565" s="14">
        <f t="shared" si="848"/>
        <v>49519.551681513251</v>
      </c>
      <c r="D13565" s="15">
        <f t="shared" si="847"/>
        <v>2000</v>
      </c>
      <c r="E13565" s="15">
        <f t="shared" si="849"/>
        <v>51519.551681513251</v>
      </c>
    </row>
    <row r="13566" spans="1:5" hidden="1" x14ac:dyDescent="0.2">
      <c r="A13566" s="16">
        <v>13568</v>
      </c>
      <c r="B13566" s="66">
        <f t="shared" si="846"/>
        <v>3.6500001237679021</v>
      </c>
      <c r="C13566" s="14">
        <f t="shared" si="848"/>
        <v>49523.201679282894</v>
      </c>
      <c r="D13566" s="15">
        <f t="shared" si="847"/>
        <v>2000</v>
      </c>
      <c r="E13566" s="15">
        <f t="shared" si="849"/>
        <v>51523.201679282894</v>
      </c>
    </row>
    <row r="13567" spans="1:5" hidden="1" x14ac:dyDescent="0.2">
      <c r="A13567" s="16">
        <v>13569</v>
      </c>
      <c r="B13567" s="66">
        <f t="shared" si="846"/>
        <v>3.6500001235946269</v>
      </c>
      <c r="C13567" s="14">
        <f t="shared" si="848"/>
        <v>49526.851677055492</v>
      </c>
      <c r="D13567" s="15">
        <f t="shared" si="847"/>
        <v>2000</v>
      </c>
      <c r="E13567" s="15">
        <f t="shared" si="849"/>
        <v>51526.851677055492</v>
      </c>
    </row>
    <row r="13568" spans="1:5" hidden="1" x14ac:dyDescent="0.2">
      <c r="A13568" s="16">
        <v>13570</v>
      </c>
      <c r="B13568" s="66">
        <f t="shared" si="846"/>
        <v>3.6500001234215946</v>
      </c>
      <c r="C13568" s="14">
        <f t="shared" si="848"/>
        <v>49530.501674831037</v>
      </c>
      <c r="D13568" s="15">
        <f t="shared" si="847"/>
        <v>2000</v>
      </c>
      <c r="E13568" s="15">
        <f t="shared" si="849"/>
        <v>51530.501674831037</v>
      </c>
    </row>
    <row r="13569" spans="1:5" hidden="1" x14ac:dyDescent="0.2">
      <c r="A13569" s="16">
        <v>13571</v>
      </c>
      <c r="B13569" s="66">
        <f t="shared" si="846"/>
        <v>3.6500001232488044</v>
      </c>
      <c r="C13569" s="14">
        <f t="shared" si="848"/>
        <v>49534.151672609521</v>
      </c>
      <c r="D13569" s="15">
        <f t="shared" si="847"/>
        <v>2000</v>
      </c>
      <c r="E13569" s="15">
        <f t="shared" si="849"/>
        <v>51534.151672609521</v>
      </c>
    </row>
    <row r="13570" spans="1:5" hidden="1" x14ac:dyDescent="0.2">
      <c r="A13570" s="16">
        <v>13572</v>
      </c>
      <c r="B13570" s="66">
        <f t="shared" si="846"/>
        <v>3.6500001230762562</v>
      </c>
      <c r="C13570" s="14">
        <f t="shared" si="848"/>
        <v>49537.801670390952</v>
      </c>
      <c r="D13570" s="15">
        <f t="shared" si="847"/>
        <v>2000</v>
      </c>
      <c r="E13570" s="15">
        <f t="shared" si="849"/>
        <v>51537.801670390952</v>
      </c>
    </row>
    <row r="13571" spans="1:5" hidden="1" x14ac:dyDescent="0.2">
      <c r="A13571" s="16">
        <v>13573</v>
      </c>
      <c r="B13571" s="66">
        <f t="shared" si="846"/>
        <v>3.6500001229039492</v>
      </c>
      <c r="C13571" s="14">
        <f t="shared" si="848"/>
        <v>49541.451668175301</v>
      </c>
      <c r="D13571" s="15">
        <f t="shared" si="847"/>
        <v>2000</v>
      </c>
      <c r="E13571" s="15">
        <f t="shared" si="849"/>
        <v>51541.451668175301</v>
      </c>
    </row>
    <row r="13572" spans="1:5" hidden="1" x14ac:dyDescent="0.2">
      <c r="A13572" s="16">
        <v>13574</v>
      </c>
      <c r="B13572" s="66">
        <f t="shared" si="846"/>
        <v>3.6500001227318837</v>
      </c>
      <c r="C13572" s="14">
        <f t="shared" si="848"/>
        <v>49545.101665962589</v>
      </c>
      <c r="D13572" s="15">
        <f t="shared" si="847"/>
        <v>2000</v>
      </c>
      <c r="E13572" s="15">
        <f t="shared" si="849"/>
        <v>51545.101665962589</v>
      </c>
    </row>
    <row r="13573" spans="1:5" hidden="1" x14ac:dyDescent="0.2">
      <c r="A13573" s="16">
        <v>13575</v>
      </c>
      <c r="B13573" s="66">
        <f t="shared" si="846"/>
        <v>3.6500001225600589</v>
      </c>
      <c r="C13573" s="14">
        <f t="shared" si="848"/>
        <v>49548.751663752802</v>
      </c>
      <c r="D13573" s="15">
        <f t="shared" si="847"/>
        <v>2000</v>
      </c>
      <c r="E13573" s="15">
        <f t="shared" si="849"/>
        <v>51548.751663752802</v>
      </c>
    </row>
    <row r="13574" spans="1:5" hidden="1" x14ac:dyDescent="0.2">
      <c r="A13574" s="16">
        <v>13576</v>
      </c>
      <c r="B13574" s="66">
        <f t="shared" si="846"/>
        <v>3.6500001223884748</v>
      </c>
      <c r="C13574" s="14">
        <f t="shared" si="848"/>
        <v>49552.401661545933</v>
      </c>
      <c r="D13574" s="15">
        <f t="shared" si="847"/>
        <v>2000</v>
      </c>
      <c r="E13574" s="15">
        <f t="shared" si="849"/>
        <v>51552.401661545933</v>
      </c>
    </row>
    <row r="13575" spans="1:5" hidden="1" x14ac:dyDescent="0.2">
      <c r="A13575" s="16">
        <v>13577</v>
      </c>
      <c r="B13575" s="66">
        <f t="shared" si="846"/>
        <v>3.650000122217131</v>
      </c>
      <c r="C13575" s="14">
        <f t="shared" si="848"/>
        <v>49556.051659341989</v>
      </c>
      <c r="D13575" s="15">
        <f t="shared" si="847"/>
        <v>2000</v>
      </c>
      <c r="E13575" s="15">
        <f t="shared" si="849"/>
        <v>51556.051659341989</v>
      </c>
    </row>
    <row r="13576" spans="1:5" hidden="1" x14ac:dyDescent="0.2">
      <c r="A13576" s="16">
        <v>13578</v>
      </c>
      <c r="B13576" s="66">
        <f t="shared" si="846"/>
        <v>3.650000122046027</v>
      </c>
      <c r="C13576" s="14">
        <f t="shared" si="848"/>
        <v>49559.701657140955</v>
      </c>
      <c r="D13576" s="15">
        <f t="shared" si="847"/>
        <v>2000</v>
      </c>
      <c r="E13576" s="15">
        <f t="shared" si="849"/>
        <v>51559.701657140955</v>
      </c>
    </row>
    <row r="13577" spans="1:5" hidden="1" x14ac:dyDescent="0.2">
      <c r="A13577" s="16">
        <v>13579</v>
      </c>
      <c r="B13577" s="66">
        <f t="shared" si="846"/>
        <v>3.6500001218751628</v>
      </c>
      <c r="C13577" s="14">
        <f t="shared" si="848"/>
        <v>49563.351654942839</v>
      </c>
      <c r="D13577" s="15">
        <f t="shared" si="847"/>
        <v>2000</v>
      </c>
      <c r="E13577" s="15">
        <f t="shared" si="849"/>
        <v>51563.351654942839</v>
      </c>
    </row>
    <row r="13578" spans="1:5" hidden="1" x14ac:dyDescent="0.2">
      <c r="A13578" s="16">
        <v>13580</v>
      </c>
      <c r="B13578" s="66">
        <f t="shared" si="846"/>
        <v>3.6500001217045375</v>
      </c>
      <c r="C13578" s="14">
        <f t="shared" si="848"/>
        <v>49567.001652747618</v>
      </c>
      <c r="D13578" s="15">
        <f t="shared" si="847"/>
        <v>2000</v>
      </c>
      <c r="E13578" s="15">
        <f t="shared" si="849"/>
        <v>51567.001652747618</v>
      </c>
    </row>
    <row r="13579" spans="1:5" hidden="1" x14ac:dyDescent="0.2">
      <c r="A13579" s="16">
        <v>13581</v>
      </c>
      <c r="B13579" s="66">
        <f t="shared" si="846"/>
        <v>3.6500001215341511</v>
      </c>
      <c r="C13579" s="14">
        <f t="shared" si="848"/>
        <v>49570.651650555308</v>
      </c>
      <c r="D13579" s="15">
        <f t="shared" si="847"/>
        <v>2000</v>
      </c>
      <c r="E13579" s="15">
        <f t="shared" si="849"/>
        <v>51570.651650555308</v>
      </c>
    </row>
    <row r="13580" spans="1:5" hidden="1" x14ac:dyDescent="0.2">
      <c r="A13580" s="16">
        <v>13582</v>
      </c>
      <c r="B13580" s="66">
        <f t="shared" si="846"/>
        <v>3.6500001213640032</v>
      </c>
      <c r="C13580" s="14">
        <f t="shared" si="848"/>
        <v>49574.301648365894</v>
      </c>
      <c r="D13580" s="15">
        <f t="shared" si="847"/>
        <v>2000</v>
      </c>
      <c r="E13580" s="15">
        <f t="shared" si="849"/>
        <v>51574.301648365894</v>
      </c>
    </row>
    <row r="13581" spans="1:5" hidden="1" x14ac:dyDescent="0.2">
      <c r="A13581" s="16">
        <v>13583</v>
      </c>
      <c r="B13581" s="66">
        <f t="shared" si="846"/>
        <v>3.6500001211940938</v>
      </c>
      <c r="C13581" s="14">
        <f t="shared" si="848"/>
        <v>49577.951646179376</v>
      </c>
      <c r="D13581" s="15">
        <f t="shared" si="847"/>
        <v>2000</v>
      </c>
      <c r="E13581" s="15">
        <f t="shared" si="849"/>
        <v>51577.951646179376</v>
      </c>
    </row>
    <row r="13582" spans="1:5" hidden="1" x14ac:dyDescent="0.2">
      <c r="A13582" s="16">
        <v>13584</v>
      </c>
      <c r="B13582" s="66">
        <f t="shared" si="846"/>
        <v>3.650000121024422</v>
      </c>
      <c r="C13582" s="14">
        <f t="shared" si="848"/>
        <v>49581.601643995746</v>
      </c>
      <c r="D13582" s="15">
        <f t="shared" si="847"/>
        <v>2000</v>
      </c>
      <c r="E13582" s="15">
        <f t="shared" si="849"/>
        <v>51581.601643995746</v>
      </c>
    </row>
    <row r="13583" spans="1:5" hidden="1" x14ac:dyDescent="0.2">
      <c r="A13583" s="16">
        <v>13585</v>
      </c>
      <c r="B13583" s="66">
        <f t="shared" si="846"/>
        <v>3.6500001208549877</v>
      </c>
      <c r="C13583" s="14">
        <f t="shared" si="848"/>
        <v>49585.251641815004</v>
      </c>
      <c r="D13583" s="15">
        <f t="shared" si="847"/>
        <v>2000</v>
      </c>
      <c r="E13583" s="15">
        <f t="shared" si="849"/>
        <v>51585.251641815004</v>
      </c>
    </row>
    <row r="13584" spans="1:5" hidden="1" x14ac:dyDescent="0.2">
      <c r="A13584" s="16">
        <v>13586</v>
      </c>
      <c r="B13584" s="66">
        <f t="shared" si="846"/>
        <v>3.6500001206857906</v>
      </c>
      <c r="C13584" s="14">
        <f t="shared" si="848"/>
        <v>49588.901639637152</v>
      </c>
      <c r="D13584" s="15">
        <f t="shared" si="847"/>
        <v>2000</v>
      </c>
      <c r="E13584" s="15">
        <f t="shared" si="849"/>
        <v>51588.901639637152</v>
      </c>
    </row>
    <row r="13585" spans="1:5" hidden="1" x14ac:dyDescent="0.2">
      <c r="A13585" s="16">
        <v>13587</v>
      </c>
      <c r="B13585" s="66">
        <f t="shared" si="846"/>
        <v>3.6500001205168306</v>
      </c>
      <c r="C13585" s="14">
        <f t="shared" si="848"/>
        <v>49592.55163746218</v>
      </c>
      <c r="D13585" s="15">
        <f t="shared" si="847"/>
        <v>2000</v>
      </c>
      <c r="E13585" s="15">
        <f t="shared" si="849"/>
        <v>51592.55163746218</v>
      </c>
    </row>
    <row r="13586" spans="1:5" hidden="1" x14ac:dyDescent="0.2">
      <c r="A13586" s="16">
        <v>13588</v>
      </c>
      <c r="B13586" s="66">
        <f t="shared" si="846"/>
        <v>3.6500001203481069</v>
      </c>
      <c r="C13586" s="14">
        <f t="shared" si="848"/>
        <v>49596.201635290076</v>
      </c>
      <c r="D13586" s="15">
        <f t="shared" si="847"/>
        <v>2000</v>
      </c>
      <c r="E13586" s="15">
        <f t="shared" si="849"/>
        <v>51596.201635290076</v>
      </c>
    </row>
    <row r="13587" spans="1:5" hidden="1" x14ac:dyDescent="0.2">
      <c r="A13587" s="16">
        <v>13589</v>
      </c>
      <c r="B13587" s="66">
        <f t="shared" si="846"/>
        <v>3.6500001201796199</v>
      </c>
      <c r="C13587" s="14">
        <f t="shared" si="848"/>
        <v>49599.851633120852</v>
      </c>
      <c r="D13587" s="15">
        <f t="shared" si="847"/>
        <v>2000</v>
      </c>
      <c r="E13587" s="15">
        <f t="shared" si="849"/>
        <v>51599.851633120852</v>
      </c>
    </row>
    <row r="13588" spans="1:5" hidden="1" x14ac:dyDescent="0.2">
      <c r="A13588" s="16">
        <v>13590</v>
      </c>
      <c r="B13588" s="66">
        <f t="shared" si="846"/>
        <v>3.6500001200113683</v>
      </c>
      <c r="C13588" s="14">
        <f t="shared" si="848"/>
        <v>49603.501630954495</v>
      </c>
      <c r="D13588" s="15">
        <f t="shared" si="847"/>
        <v>2000</v>
      </c>
      <c r="E13588" s="15">
        <f t="shared" si="849"/>
        <v>51603.501630954495</v>
      </c>
    </row>
    <row r="13589" spans="1:5" hidden="1" x14ac:dyDescent="0.2">
      <c r="A13589" s="16">
        <v>13591</v>
      </c>
      <c r="B13589" s="66">
        <f t="shared" si="846"/>
        <v>3.6500001198433525</v>
      </c>
      <c r="C13589" s="14">
        <f t="shared" si="848"/>
        <v>49607.151628791005</v>
      </c>
      <c r="D13589" s="15">
        <f t="shared" si="847"/>
        <v>2000</v>
      </c>
      <c r="E13589" s="15">
        <f t="shared" si="849"/>
        <v>51607.151628791005</v>
      </c>
    </row>
    <row r="13590" spans="1:5" hidden="1" x14ac:dyDescent="0.2">
      <c r="A13590" s="16">
        <v>13592</v>
      </c>
      <c r="B13590" s="66">
        <f t="shared" si="846"/>
        <v>3.6500001196755716</v>
      </c>
      <c r="C13590" s="14">
        <f t="shared" si="848"/>
        <v>49610.801626630368</v>
      </c>
      <c r="D13590" s="15">
        <f t="shared" si="847"/>
        <v>2000</v>
      </c>
      <c r="E13590" s="15">
        <f t="shared" si="849"/>
        <v>51610.801626630368</v>
      </c>
    </row>
    <row r="13591" spans="1:5" hidden="1" x14ac:dyDescent="0.2">
      <c r="A13591" s="16">
        <v>13593</v>
      </c>
      <c r="B13591" s="66">
        <f t="shared" ref="B13591:B13654" si="850">22*POWER(0.9986,(A13592-10))+$B$19</f>
        <v>3.6500001195080261</v>
      </c>
      <c r="C13591" s="14">
        <f t="shared" si="848"/>
        <v>49614.451624472596</v>
      </c>
      <c r="D13591" s="15">
        <f t="shared" ref="D13591:D13654" si="851">$B$20</f>
        <v>2000</v>
      </c>
      <c r="E13591" s="15">
        <f t="shared" si="849"/>
        <v>51614.451624472596</v>
      </c>
    </row>
    <row r="13592" spans="1:5" hidden="1" x14ac:dyDescent="0.2">
      <c r="A13592" s="16">
        <v>13594</v>
      </c>
      <c r="B13592" s="66">
        <f t="shared" si="850"/>
        <v>3.6500001193407146</v>
      </c>
      <c r="C13592" s="14">
        <f t="shared" ref="C13592:C13655" si="852">A13592*B13592</f>
        <v>49618.10162231767</v>
      </c>
      <c r="D13592" s="15">
        <f t="shared" si="851"/>
        <v>2000</v>
      </c>
      <c r="E13592" s="15">
        <f t="shared" ref="E13592:E13655" si="853">C13592+D13592</f>
        <v>51618.10162231767</v>
      </c>
    </row>
    <row r="13593" spans="1:5" hidden="1" x14ac:dyDescent="0.2">
      <c r="A13593" s="16">
        <v>13595</v>
      </c>
      <c r="B13593" s="66">
        <f t="shared" si="850"/>
        <v>3.6500001191736375</v>
      </c>
      <c r="C13593" s="14">
        <f t="shared" si="852"/>
        <v>49621.751620165604</v>
      </c>
      <c r="D13593" s="15">
        <f t="shared" si="851"/>
        <v>2000</v>
      </c>
      <c r="E13593" s="15">
        <f t="shared" si="853"/>
        <v>51621.751620165604</v>
      </c>
    </row>
    <row r="13594" spans="1:5" hidden="1" x14ac:dyDescent="0.2">
      <c r="A13594" s="16">
        <v>13596</v>
      </c>
      <c r="B13594" s="66">
        <f t="shared" si="850"/>
        <v>3.6500001190067946</v>
      </c>
      <c r="C13594" s="14">
        <f t="shared" si="852"/>
        <v>49625.401618016382</v>
      </c>
      <c r="D13594" s="15">
        <f t="shared" si="851"/>
        <v>2000</v>
      </c>
      <c r="E13594" s="15">
        <f t="shared" si="853"/>
        <v>51625.401618016382</v>
      </c>
    </row>
    <row r="13595" spans="1:5" hidden="1" x14ac:dyDescent="0.2">
      <c r="A13595" s="16">
        <v>13597</v>
      </c>
      <c r="B13595" s="66">
        <f t="shared" si="850"/>
        <v>3.6500001188401852</v>
      </c>
      <c r="C13595" s="14">
        <f t="shared" si="852"/>
        <v>49629.051615869997</v>
      </c>
      <c r="D13595" s="15">
        <f t="shared" si="851"/>
        <v>2000</v>
      </c>
      <c r="E13595" s="15">
        <f t="shared" si="853"/>
        <v>51629.051615869997</v>
      </c>
    </row>
    <row r="13596" spans="1:5" hidden="1" x14ac:dyDescent="0.2">
      <c r="A13596" s="16">
        <v>13598</v>
      </c>
      <c r="B13596" s="66">
        <f t="shared" si="850"/>
        <v>3.6500001186738089</v>
      </c>
      <c r="C13596" s="14">
        <f t="shared" si="852"/>
        <v>49632.701613726451</v>
      </c>
      <c r="D13596" s="15">
        <f t="shared" si="851"/>
        <v>2000</v>
      </c>
      <c r="E13596" s="15">
        <f t="shared" si="853"/>
        <v>51632.701613726451</v>
      </c>
    </row>
    <row r="13597" spans="1:5" hidden="1" x14ac:dyDescent="0.2">
      <c r="A13597" s="16">
        <v>13599</v>
      </c>
      <c r="B13597" s="66">
        <f t="shared" si="850"/>
        <v>3.6500001185076654</v>
      </c>
      <c r="C13597" s="14">
        <f t="shared" si="852"/>
        <v>49636.351611585742</v>
      </c>
      <c r="D13597" s="15">
        <f t="shared" si="851"/>
        <v>2000</v>
      </c>
      <c r="E13597" s="15">
        <f t="shared" si="853"/>
        <v>51636.351611585742</v>
      </c>
    </row>
    <row r="13598" spans="1:5" hidden="1" x14ac:dyDescent="0.2">
      <c r="A13598" s="16">
        <v>13600</v>
      </c>
      <c r="B13598" s="66">
        <f t="shared" si="850"/>
        <v>3.650000118341755</v>
      </c>
      <c r="C13598" s="14">
        <f t="shared" si="852"/>
        <v>49640.001609447871</v>
      </c>
      <c r="D13598" s="15">
        <f t="shared" si="851"/>
        <v>2000</v>
      </c>
      <c r="E13598" s="15">
        <f t="shared" si="853"/>
        <v>51640.001609447871</v>
      </c>
    </row>
    <row r="13599" spans="1:5" hidden="1" x14ac:dyDescent="0.2">
      <c r="A13599" s="16">
        <v>13601</v>
      </c>
      <c r="B13599" s="66">
        <f t="shared" si="850"/>
        <v>3.6500001181760764</v>
      </c>
      <c r="C13599" s="14">
        <f t="shared" si="852"/>
        <v>49643.651607312815</v>
      </c>
      <c r="D13599" s="15">
        <f t="shared" si="851"/>
        <v>2000</v>
      </c>
      <c r="E13599" s="15">
        <f t="shared" si="853"/>
        <v>51643.651607312815</v>
      </c>
    </row>
    <row r="13600" spans="1:5" hidden="1" x14ac:dyDescent="0.2">
      <c r="A13600" s="16">
        <v>13602</v>
      </c>
      <c r="B13600" s="66">
        <f t="shared" si="850"/>
        <v>3.6500001180106296</v>
      </c>
      <c r="C13600" s="14">
        <f t="shared" si="852"/>
        <v>49647.301605180583</v>
      </c>
      <c r="D13600" s="15">
        <f t="shared" si="851"/>
        <v>2000</v>
      </c>
      <c r="E13600" s="15">
        <f t="shared" si="853"/>
        <v>51647.301605180583</v>
      </c>
    </row>
    <row r="13601" spans="1:5" hidden="1" x14ac:dyDescent="0.2">
      <c r="A13601" s="16">
        <v>13603</v>
      </c>
      <c r="B13601" s="66">
        <f t="shared" si="850"/>
        <v>3.6500001178454151</v>
      </c>
      <c r="C13601" s="14">
        <f t="shared" si="852"/>
        <v>49650.95160305118</v>
      </c>
      <c r="D13601" s="15">
        <f t="shared" si="851"/>
        <v>2000</v>
      </c>
      <c r="E13601" s="15">
        <f t="shared" si="853"/>
        <v>51650.95160305118</v>
      </c>
    </row>
    <row r="13602" spans="1:5" hidden="1" x14ac:dyDescent="0.2">
      <c r="A13602" s="16">
        <v>13604</v>
      </c>
      <c r="B13602" s="66">
        <f t="shared" si="850"/>
        <v>3.6500001176804315</v>
      </c>
      <c r="C13602" s="14">
        <f t="shared" si="852"/>
        <v>49654.601600924594</v>
      </c>
      <c r="D13602" s="15">
        <f t="shared" si="851"/>
        <v>2000</v>
      </c>
      <c r="E13602" s="15">
        <f t="shared" si="853"/>
        <v>51654.601600924594</v>
      </c>
    </row>
    <row r="13603" spans="1:5" hidden="1" x14ac:dyDescent="0.2">
      <c r="A13603" s="16">
        <v>13605</v>
      </c>
      <c r="B13603" s="66">
        <f t="shared" si="850"/>
        <v>3.6500001175156789</v>
      </c>
      <c r="C13603" s="14">
        <f t="shared" si="852"/>
        <v>49658.251598800809</v>
      </c>
      <c r="D13603" s="15">
        <f t="shared" si="851"/>
        <v>2000</v>
      </c>
      <c r="E13603" s="15">
        <f t="shared" si="853"/>
        <v>51658.251598800809</v>
      </c>
    </row>
    <row r="13604" spans="1:5" hidden="1" x14ac:dyDescent="0.2">
      <c r="A13604" s="16">
        <v>13606</v>
      </c>
      <c r="B13604" s="66">
        <f t="shared" si="850"/>
        <v>3.6500001173511567</v>
      </c>
      <c r="C13604" s="14">
        <f t="shared" si="852"/>
        <v>49661.90159667984</v>
      </c>
      <c r="D13604" s="15">
        <f t="shared" si="851"/>
        <v>2000</v>
      </c>
      <c r="E13604" s="15">
        <f t="shared" si="853"/>
        <v>51661.90159667984</v>
      </c>
    </row>
    <row r="13605" spans="1:5" hidden="1" x14ac:dyDescent="0.2">
      <c r="A13605" s="16">
        <v>13607</v>
      </c>
      <c r="B13605" s="66">
        <f t="shared" si="850"/>
        <v>3.650000117186865</v>
      </c>
      <c r="C13605" s="14">
        <f t="shared" si="852"/>
        <v>49665.551594561672</v>
      </c>
      <c r="D13605" s="15">
        <f t="shared" si="851"/>
        <v>2000</v>
      </c>
      <c r="E13605" s="15">
        <f t="shared" si="853"/>
        <v>51665.551594561672</v>
      </c>
    </row>
    <row r="13606" spans="1:5" hidden="1" x14ac:dyDescent="0.2">
      <c r="A13606" s="16">
        <v>13608</v>
      </c>
      <c r="B13606" s="66">
        <f t="shared" si="850"/>
        <v>3.6500001170228034</v>
      </c>
      <c r="C13606" s="14">
        <f t="shared" si="852"/>
        <v>49669.201592446305</v>
      </c>
      <c r="D13606" s="15">
        <f t="shared" si="851"/>
        <v>2000</v>
      </c>
      <c r="E13606" s="15">
        <f t="shared" si="853"/>
        <v>51669.201592446305</v>
      </c>
    </row>
    <row r="13607" spans="1:5" hidden="1" x14ac:dyDescent="0.2">
      <c r="A13607" s="16">
        <v>13609</v>
      </c>
      <c r="B13607" s="66">
        <f t="shared" si="850"/>
        <v>3.6500001168589717</v>
      </c>
      <c r="C13607" s="14">
        <f t="shared" si="852"/>
        <v>49672.851590333747</v>
      </c>
      <c r="D13607" s="15">
        <f t="shared" si="851"/>
        <v>2000</v>
      </c>
      <c r="E13607" s="15">
        <f t="shared" si="853"/>
        <v>51672.851590333747</v>
      </c>
    </row>
    <row r="13608" spans="1:5" hidden="1" x14ac:dyDescent="0.2">
      <c r="A13608" s="16">
        <v>13610</v>
      </c>
      <c r="B13608" s="66">
        <f t="shared" si="850"/>
        <v>3.6500001166953693</v>
      </c>
      <c r="C13608" s="14">
        <f t="shared" si="852"/>
        <v>49676.501588223975</v>
      </c>
      <c r="D13608" s="15">
        <f t="shared" si="851"/>
        <v>2000</v>
      </c>
      <c r="E13608" s="15">
        <f t="shared" si="853"/>
        <v>51676.501588223975</v>
      </c>
    </row>
    <row r="13609" spans="1:5" hidden="1" x14ac:dyDescent="0.2">
      <c r="A13609" s="16">
        <v>13611</v>
      </c>
      <c r="B13609" s="66">
        <f t="shared" si="850"/>
        <v>3.6500001165319955</v>
      </c>
      <c r="C13609" s="14">
        <f t="shared" si="852"/>
        <v>49680.15158611699</v>
      </c>
      <c r="D13609" s="15">
        <f t="shared" si="851"/>
        <v>2000</v>
      </c>
      <c r="E13609" s="15">
        <f t="shared" si="853"/>
        <v>51680.15158611699</v>
      </c>
    </row>
    <row r="13610" spans="1:5" hidden="1" x14ac:dyDescent="0.2">
      <c r="A13610" s="16">
        <v>13612</v>
      </c>
      <c r="B13610" s="66">
        <f t="shared" si="850"/>
        <v>3.6500001163688509</v>
      </c>
      <c r="C13610" s="14">
        <f t="shared" si="852"/>
        <v>49683.801584012799</v>
      </c>
      <c r="D13610" s="15">
        <f t="shared" si="851"/>
        <v>2000</v>
      </c>
      <c r="E13610" s="15">
        <f t="shared" si="853"/>
        <v>51683.801584012799</v>
      </c>
    </row>
    <row r="13611" spans="1:5" hidden="1" x14ac:dyDescent="0.2">
      <c r="A13611" s="16">
        <v>13613</v>
      </c>
      <c r="B13611" s="66">
        <f t="shared" si="850"/>
        <v>3.6500001162059346</v>
      </c>
      <c r="C13611" s="14">
        <f t="shared" si="852"/>
        <v>49687.451581911388</v>
      </c>
      <c r="D13611" s="15">
        <f t="shared" si="851"/>
        <v>2000</v>
      </c>
      <c r="E13611" s="15">
        <f t="shared" si="853"/>
        <v>51687.451581911388</v>
      </c>
    </row>
    <row r="13612" spans="1:5" hidden="1" x14ac:dyDescent="0.2">
      <c r="A13612" s="16">
        <v>13614</v>
      </c>
      <c r="B13612" s="66">
        <f t="shared" si="850"/>
        <v>3.650000116043246</v>
      </c>
      <c r="C13612" s="14">
        <f t="shared" si="852"/>
        <v>49691.101579812748</v>
      </c>
      <c r="D13612" s="15">
        <f t="shared" si="851"/>
        <v>2000</v>
      </c>
      <c r="E13612" s="15">
        <f t="shared" si="853"/>
        <v>51691.101579812748</v>
      </c>
    </row>
    <row r="13613" spans="1:5" hidden="1" x14ac:dyDescent="0.2">
      <c r="A13613" s="16">
        <v>13615</v>
      </c>
      <c r="B13613" s="66">
        <f t="shared" si="850"/>
        <v>3.6500001158807853</v>
      </c>
      <c r="C13613" s="14">
        <f t="shared" si="852"/>
        <v>49694.751577716896</v>
      </c>
      <c r="D13613" s="15">
        <f t="shared" si="851"/>
        <v>2000</v>
      </c>
      <c r="E13613" s="15">
        <f t="shared" si="853"/>
        <v>51694.751577716896</v>
      </c>
    </row>
    <row r="13614" spans="1:5" hidden="1" x14ac:dyDescent="0.2">
      <c r="A13614" s="16">
        <v>13616</v>
      </c>
      <c r="B13614" s="66">
        <f t="shared" si="850"/>
        <v>3.6500001157185524</v>
      </c>
      <c r="C13614" s="14">
        <f t="shared" si="852"/>
        <v>49698.401575623808</v>
      </c>
      <c r="D13614" s="15">
        <f t="shared" si="851"/>
        <v>2000</v>
      </c>
      <c r="E13614" s="15">
        <f t="shared" si="853"/>
        <v>51698.401575623808</v>
      </c>
    </row>
    <row r="13615" spans="1:5" hidden="1" x14ac:dyDescent="0.2">
      <c r="A13615" s="16">
        <v>13617</v>
      </c>
      <c r="B13615" s="66">
        <f t="shared" si="850"/>
        <v>3.6500001155565465</v>
      </c>
      <c r="C13615" s="14">
        <f t="shared" si="852"/>
        <v>49702.051573533492</v>
      </c>
      <c r="D13615" s="15">
        <f t="shared" si="851"/>
        <v>2000</v>
      </c>
      <c r="E13615" s="15">
        <f t="shared" si="853"/>
        <v>51702.051573533492</v>
      </c>
    </row>
    <row r="13616" spans="1:5" hidden="1" x14ac:dyDescent="0.2">
      <c r="A13616" s="16">
        <v>13618</v>
      </c>
      <c r="B13616" s="66">
        <f t="shared" si="850"/>
        <v>3.6500001153947674</v>
      </c>
      <c r="C13616" s="14">
        <f t="shared" si="852"/>
        <v>49705.701571445941</v>
      </c>
      <c r="D13616" s="15">
        <f t="shared" si="851"/>
        <v>2000</v>
      </c>
      <c r="E13616" s="15">
        <f t="shared" si="853"/>
        <v>51705.701571445941</v>
      </c>
    </row>
    <row r="13617" spans="1:5" hidden="1" x14ac:dyDescent="0.2">
      <c r="A13617" s="16">
        <v>13619</v>
      </c>
      <c r="B13617" s="66">
        <f t="shared" si="850"/>
        <v>3.6500001152332144</v>
      </c>
      <c r="C13617" s="14">
        <f t="shared" si="852"/>
        <v>49709.351569361148</v>
      </c>
      <c r="D13617" s="15">
        <f t="shared" si="851"/>
        <v>2000</v>
      </c>
      <c r="E13617" s="15">
        <f t="shared" si="853"/>
        <v>51709.351569361148</v>
      </c>
    </row>
    <row r="13618" spans="1:5" hidden="1" x14ac:dyDescent="0.2">
      <c r="A13618" s="16">
        <v>13620</v>
      </c>
      <c r="B13618" s="66">
        <f t="shared" si="850"/>
        <v>3.6500001150718879</v>
      </c>
      <c r="C13618" s="14">
        <f t="shared" si="852"/>
        <v>49713.001567279112</v>
      </c>
      <c r="D13618" s="15">
        <f t="shared" si="851"/>
        <v>2000</v>
      </c>
      <c r="E13618" s="15">
        <f t="shared" si="853"/>
        <v>51713.001567279112</v>
      </c>
    </row>
    <row r="13619" spans="1:5" hidden="1" x14ac:dyDescent="0.2">
      <c r="A13619" s="16">
        <v>13621</v>
      </c>
      <c r="B13619" s="66">
        <f t="shared" si="850"/>
        <v>3.6500001149107875</v>
      </c>
      <c r="C13619" s="14">
        <f t="shared" si="852"/>
        <v>49716.651565199834</v>
      </c>
      <c r="D13619" s="15">
        <f t="shared" si="851"/>
        <v>2000</v>
      </c>
      <c r="E13619" s="15">
        <f t="shared" si="853"/>
        <v>51716.651565199834</v>
      </c>
    </row>
    <row r="13620" spans="1:5" hidden="1" x14ac:dyDescent="0.2">
      <c r="A13620" s="16">
        <v>13622</v>
      </c>
      <c r="B13620" s="66">
        <f t="shared" si="850"/>
        <v>3.6500001147499122</v>
      </c>
      <c r="C13620" s="14">
        <f t="shared" si="852"/>
        <v>49720.301563123307</v>
      </c>
      <c r="D13620" s="15">
        <f t="shared" si="851"/>
        <v>2000</v>
      </c>
      <c r="E13620" s="15">
        <f t="shared" si="853"/>
        <v>51720.301563123307</v>
      </c>
    </row>
    <row r="13621" spans="1:5" hidden="1" x14ac:dyDescent="0.2">
      <c r="A13621" s="16">
        <v>13623</v>
      </c>
      <c r="B13621" s="66">
        <f t="shared" si="850"/>
        <v>3.6500001145892624</v>
      </c>
      <c r="C13621" s="14">
        <f t="shared" si="852"/>
        <v>49723.951561049522</v>
      </c>
      <c r="D13621" s="15">
        <f t="shared" si="851"/>
        <v>2000</v>
      </c>
      <c r="E13621" s="15">
        <f t="shared" si="853"/>
        <v>51723.951561049522</v>
      </c>
    </row>
    <row r="13622" spans="1:5" hidden="1" x14ac:dyDescent="0.2">
      <c r="A13622" s="16">
        <v>13624</v>
      </c>
      <c r="B13622" s="66">
        <f t="shared" si="850"/>
        <v>3.6500001144288374</v>
      </c>
      <c r="C13622" s="14">
        <f t="shared" si="852"/>
        <v>49727.60155897848</v>
      </c>
      <c r="D13622" s="15">
        <f t="shared" si="851"/>
        <v>2000</v>
      </c>
      <c r="E13622" s="15">
        <f t="shared" si="853"/>
        <v>51727.60155897848</v>
      </c>
    </row>
    <row r="13623" spans="1:5" hidden="1" x14ac:dyDescent="0.2">
      <c r="A13623" s="16">
        <v>13625</v>
      </c>
      <c r="B13623" s="66">
        <f t="shared" si="850"/>
        <v>3.6500001142686371</v>
      </c>
      <c r="C13623" s="14">
        <f t="shared" si="852"/>
        <v>49731.251556910182</v>
      </c>
      <c r="D13623" s="15">
        <f t="shared" si="851"/>
        <v>2000</v>
      </c>
      <c r="E13623" s="15">
        <f t="shared" si="853"/>
        <v>51731.251556910182</v>
      </c>
    </row>
    <row r="13624" spans="1:5" hidden="1" x14ac:dyDescent="0.2">
      <c r="A13624" s="16">
        <v>13626</v>
      </c>
      <c r="B13624" s="66">
        <f t="shared" si="850"/>
        <v>3.6500001141086611</v>
      </c>
      <c r="C13624" s="14">
        <f t="shared" si="852"/>
        <v>49734.901554844619</v>
      </c>
      <c r="D13624" s="15">
        <f t="shared" si="851"/>
        <v>2000</v>
      </c>
      <c r="E13624" s="15">
        <f t="shared" si="853"/>
        <v>51734.901554844619</v>
      </c>
    </row>
    <row r="13625" spans="1:5" hidden="1" x14ac:dyDescent="0.2">
      <c r="A13625" s="16">
        <v>13627</v>
      </c>
      <c r="B13625" s="66">
        <f t="shared" si="850"/>
        <v>3.6500001139489089</v>
      </c>
      <c r="C13625" s="14">
        <f t="shared" si="852"/>
        <v>49738.551552781784</v>
      </c>
      <c r="D13625" s="15">
        <f t="shared" si="851"/>
        <v>2000</v>
      </c>
      <c r="E13625" s="15">
        <f t="shared" si="853"/>
        <v>51738.551552781784</v>
      </c>
    </row>
    <row r="13626" spans="1:5" hidden="1" x14ac:dyDescent="0.2">
      <c r="A13626" s="16">
        <v>13628</v>
      </c>
      <c r="B13626" s="66">
        <f t="shared" si="850"/>
        <v>3.6500001137893805</v>
      </c>
      <c r="C13626" s="14">
        <f t="shared" si="852"/>
        <v>49742.201550721678</v>
      </c>
      <c r="D13626" s="15">
        <f t="shared" si="851"/>
        <v>2000</v>
      </c>
      <c r="E13626" s="15">
        <f t="shared" si="853"/>
        <v>51742.201550721678</v>
      </c>
    </row>
    <row r="13627" spans="1:5" hidden="1" x14ac:dyDescent="0.2">
      <c r="A13627" s="16">
        <v>13629</v>
      </c>
      <c r="B13627" s="66">
        <f t="shared" si="850"/>
        <v>3.6500001136300755</v>
      </c>
      <c r="C13627" s="14">
        <f t="shared" si="852"/>
        <v>49745.851548664301</v>
      </c>
      <c r="D13627" s="15">
        <f t="shared" si="851"/>
        <v>2000</v>
      </c>
      <c r="E13627" s="15">
        <f t="shared" si="853"/>
        <v>51745.851548664301</v>
      </c>
    </row>
    <row r="13628" spans="1:5" hidden="1" x14ac:dyDescent="0.2">
      <c r="A13628" s="16">
        <v>13630</v>
      </c>
      <c r="B13628" s="66">
        <f t="shared" si="850"/>
        <v>3.6500001134709934</v>
      </c>
      <c r="C13628" s="14">
        <f t="shared" si="852"/>
        <v>49749.501546609637</v>
      </c>
      <c r="D13628" s="15">
        <f t="shared" si="851"/>
        <v>2000</v>
      </c>
      <c r="E13628" s="15">
        <f t="shared" si="853"/>
        <v>51749.501546609637</v>
      </c>
    </row>
    <row r="13629" spans="1:5" hidden="1" x14ac:dyDescent="0.2">
      <c r="A13629" s="16">
        <v>13631</v>
      </c>
      <c r="B13629" s="66">
        <f t="shared" si="850"/>
        <v>3.6500001133121338</v>
      </c>
      <c r="C13629" s="14">
        <f t="shared" si="852"/>
        <v>49753.151544557695</v>
      </c>
      <c r="D13629" s="15">
        <f t="shared" si="851"/>
        <v>2000</v>
      </c>
      <c r="E13629" s="15">
        <f t="shared" si="853"/>
        <v>51753.151544557695</v>
      </c>
    </row>
    <row r="13630" spans="1:5" hidden="1" x14ac:dyDescent="0.2">
      <c r="A13630" s="16">
        <v>13632</v>
      </c>
      <c r="B13630" s="66">
        <f t="shared" si="850"/>
        <v>3.6500001131534967</v>
      </c>
      <c r="C13630" s="14">
        <f t="shared" si="852"/>
        <v>49756.801542508467</v>
      </c>
      <c r="D13630" s="15">
        <f t="shared" si="851"/>
        <v>2000</v>
      </c>
      <c r="E13630" s="15">
        <f t="shared" si="853"/>
        <v>51756.801542508467</v>
      </c>
    </row>
    <row r="13631" spans="1:5" hidden="1" x14ac:dyDescent="0.2">
      <c r="A13631" s="16">
        <v>13633</v>
      </c>
      <c r="B13631" s="66">
        <f t="shared" si="850"/>
        <v>3.6500001129950821</v>
      </c>
      <c r="C13631" s="14">
        <f t="shared" si="852"/>
        <v>49760.451540461952</v>
      </c>
      <c r="D13631" s="15">
        <f t="shared" si="851"/>
        <v>2000</v>
      </c>
      <c r="E13631" s="15">
        <f t="shared" si="853"/>
        <v>51760.451540461952</v>
      </c>
    </row>
    <row r="13632" spans="1:5" hidden="1" x14ac:dyDescent="0.2">
      <c r="A13632" s="16">
        <v>13634</v>
      </c>
      <c r="B13632" s="66">
        <f t="shared" si="850"/>
        <v>3.6500001128368886</v>
      </c>
      <c r="C13632" s="14">
        <f t="shared" si="852"/>
        <v>49764.101538418137</v>
      </c>
      <c r="D13632" s="15">
        <f t="shared" si="851"/>
        <v>2000</v>
      </c>
      <c r="E13632" s="15">
        <f t="shared" si="853"/>
        <v>51764.101538418137</v>
      </c>
    </row>
    <row r="13633" spans="1:5" hidden="1" x14ac:dyDescent="0.2">
      <c r="A13633" s="16">
        <v>13635</v>
      </c>
      <c r="B13633" s="66">
        <f t="shared" si="850"/>
        <v>3.6500001126789172</v>
      </c>
      <c r="C13633" s="14">
        <f t="shared" si="852"/>
        <v>49767.751536377036</v>
      </c>
      <c r="D13633" s="15">
        <f t="shared" si="851"/>
        <v>2000</v>
      </c>
      <c r="E13633" s="15">
        <f t="shared" si="853"/>
        <v>51767.751536377036</v>
      </c>
    </row>
    <row r="13634" spans="1:5" hidden="1" x14ac:dyDescent="0.2">
      <c r="A13634" s="16">
        <v>13636</v>
      </c>
      <c r="B13634" s="66">
        <f t="shared" si="850"/>
        <v>3.6500001125211665</v>
      </c>
      <c r="C13634" s="14">
        <f t="shared" si="852"/>
        <v>49771.401534338627</v>
      </c>
      <c r="D13634" s="15">
        <f t="shared" si="851"/>
        <v>2000</v>
      </c>
      <c r="E13634" s="15">
        <f t="shared" si="853"/>
        <v>51771.401534338627</v>
      </c>
    </row>
    <row r="13635" spans="1:5" hidden="1" x14ac:dyDescent="0.2">
      <c r="A13635" s="16">
        <v>13637</v>
      </c>
      <c r="B13635" s="66">
        <f t="shared" si="850"/>
        <v>3.650000112363637</v>
      </c>
      <c r="C13635" s="14">
        <f t="shared" si="852"/>
        <v>49775.051532302918</v>
      </c>
      <c r="D13635" s="15">
        <f t="shared" si="851"/>
        <v>2000</v>
      </c>
      <c r="E13635" s="15">
        <f t="shared" si="853"/>
        <v>51775.051532302918</v>
      </c>
    </row>
    <row r="13636" spans="1:5" hidden="1" x14ac:dyDescent="0.2">
      <c r="A13636" s="16">
        <v>13638</v>
      </c>
      <c r="B13636" s="66">
        <f t="shared" si="850"/>
        <v>3.6500001122063281</v>
      </c>
      <c r="C13636" s="14">
        <f t="shared" si="852"/>
        <v>49778.7015302699</v>
      </c>
      <c r="D13636" s="15">
        <f t="shared" si="851"/>
        <v>2000</v>
      </c>
      <c r="E13636" s="15">
        <f t="shared" si="853"/>
        <v>51778.7015302699</v>
      </c>
    </row>
    <row r="13637" spans="1:5" hidden="1" x14ac:dyDescent="0.2">
      <c r="A13637" s="16">
        <v>13639</v>
      </c>
      <c r="B13637" s="66">
        <f t="shared" si="850"/>
        <v>3.6500001120492391</v>
      </c>
      <c r="C13637" s="14">
        <f t="shared" si="852"/>
        <v>49782.351528239575</v>
      </c>
      <c r="D13637" s="15">
        <f t="shared" si="851"/>
        <v>2000</v>
      </c>
      <c r="E13637" s="15">
        <f t="shared" si="853"/>
        <v>51782.351528239575</v>
      </c>
    </row>
    <row r="13638" spans="1:5" hidden="1" x14ac:dyDescent="0.2">
      <c r="A13638" s="16">
        <v>13640</v>
      </c>
      <c r="B13638" s="66">
        <f t="shared" si="850"/>
        <v>3.6500001118923699</v>
      </c>
      <c r="C13638" s="14">
        <f t="shared" si="852"/>
        <v>49786.001526211927</v>
      </c>
      <c r="D13638" s="15">
        <f t="shared" si="851"/>
        <v>2000</v>
      </c>
      <c r="E13638" s="15">
        <f t="shared" si="853"/>
        <v>51786.001526211927</v>
      </c>
    </row>
    <row r="13639" spans="1:5" hidden="1" x14ac:dyDescent="0.2">
      <c r="A13639" s="16">
        <v>13641</v>
      </c>
      <c r="B13639" s="66">
        <f t="shared" si="850"/>
        <v>3.650000111735721</v>
      </c>
      <c r="C13639" s="14">
        <f t="shared" si="852"/>
        <v>49789.651524186971</v>
      </c>
      <c r="D13639" s="15">
        <f t="shared" si="851"/>
        <v>2000</v>
      </c>
      <c r="E13639" s="15">
        <f t="shared" si="853"/>
        <v>51789.651524186971</v>
      </c>
    </row>
    <row r="13640" spans="1:5" hidden="1" x14ac:dyDescent="0.2">
      <c r="A13640" s="16">
        <v>13642</v>
      </c>
      <c r="B13640" s="66">
        <f t="shared" si="850"/>
        <v>3.6500001115792911</v>
      </c>
      <c r="C13640" s="14">
        <f t="shared" si="852"/>
        <v>49793.301522164686</v>
      </c>
      <c r="D13640" s="15">
        <f t="shared" si="851"/>
        <v>2000</v>
      </c>
      <c r="E13640" s="15">
        <f t="shared" si="853"/>
        <v>51793.301522164686</v>
      </c>
    </row>
    <row r="13641" spans="1:5" hidden="1" x14ac:dyDescent="0.2">
      <c r="A13641" s="16">
        <v>13643</v>
      </c>
      <c r="B13641" s="66">
        <f t="shared" si="850"/>
        <v>3.65000011142308</v>
      </c>
      <c r="C13641" s="14">
        <f t="shared" si="852"/>
        <v>49796.951520145078</v>
      </c>
      <c r="D13641" s="15">
        <f t="shared" si="851"/>
        <v>2000</v>
      </c>
      <c r="E13641" s="15">
        <f t="shared" si="853"/>
        <v>51796.951520145078</v>
      </c>
    </row>
    <row r="13642" spans="1:5" hidden="1" x14ac:dyDescent="0.2">
      <c r="A13642" s="16">
        <v>13644</v>
      </c>
      <c r="B13642" s="66">
        <f t="shared" si="850"/>
        <v>3.6500001112670875</v>
      </c>
      <c r="C13642" s="14">
        <f t="shared" si="852"/>
        <v>49800.60151812814</v>
      </c>
      <c r="D13642" s="15">
        <f t="shared" si="851"/>
        <v>2000</v>
      </c>
      <c r="E13642" s="15">
        <f t="shared" si="853"/>
        <v>51800.60151812814</v>
      </c>
    </row>
    <row r="13643" spans="1:5" hidden="1" x14ac:dyDescent="0.2">
      <c r="A13643" s="16">
        <v>13645</v>
      </c>
      <c r="B13643" s="66">
        <f t="shared" si="850"/>
        <v>3.6500001111113134</v>
      </c>
      <c r="C13643" s="14">
        <f t="shared" si="852"/>
        <v>49804.251516113873</v>
      </c>
      <c r="D13643" s="15">
        <f t="shared" si="851"/>
        <v>2000</v>
      </c>
      <c r="E13643" s="15">
        <f t="shared" si="853"/>
        <v>51804.251516113873</v>
      </c>
    </row>
    <row r="13644" spans="1:5" hidden="1" x14ac:dyDescent="0.2">
      <c r="A13644" s="16">
        <v>13646</v>
      </c>
      <c r="B13644" s="66">
        <f t="shared" si="850"/>
        <v>3.6500001109557578</v>
      </c>
      <c r="C13644" s="14">
        <f t="shared" si="852"/>
        <v>49807.901514102268</v>
      </c>
      <c r="D13644" s="15">
        <f t="shared" si="851"/>
        <v>2000</v>
      </c>
      <c r="E13644" s="15">
        <f t="shared" si="853"/>
        <v>51807.901514102268</v>
      </c>
    </row>
    <row r="13645" spans="1:5" hidden="1" x14ac:dyDescent="0.2">
      <c r="A13645" s="16">
        <v>13647</v>
      </c>
      <c r="B13645" s="66">
        <f t="shared" si="850"/>
        <v>3.6500001108004199</v>
      </c>
      <c r="C13645" s="14">
        <f t="shared" si="852"/>
        <v>49811.551512093327</v>
      </c>
      <c r="D13645" s="15">
        <f t="shared" si="851"/>
        <v>2000</v>
      </c>
      <c r="E13645" s="15">
        <f t="shared" si="853"/>
        <v>51811.551512093327</v>
      </c>
    </row>
    <row r="13646" spans="1:5" hidden="1" x14ac:dyDescent="0.2">
      <c r="A13646" s="16">
        <v>13648</v>
      </c>
      <c r="B13646" s="66">
        <f t="shared" si="850"/>
        <v>3.6500001106452991</v>
      </c>
      <c r="C13646" s="14">
        <f t="shared" si="852"/>
        <v>49815.201510087041</v>
      </c>
      <c r="D13646" s="15">
        <f t="shared" si="851"/>
        <v>2000</v>
      </c>
      <c r="E13646" s="15">
        <f t="shared" si="853"/>
        <v>51815.201510087041</v>
      </c>
    </row>
    <row r="13647" spans="1:5" hidden="1" x14ac:dyDescent="0.2">
      <c r="A13647" s="16">
        <v>13649</v>
      </c>
      <c r="B13647" s="66">
        <f t="shared" si="850"/>
        <v>3.6500001104903959</v>
      </c>
      <c r="C13647" s="14">
        <f t="shared" si="852"/>
        <v>49818.851508083411</v>
      </c>
      <c r="D13647" s="15">
        <f t="shared" si="851"/>
        <v>2000</v>
      </c>
      <c r="E13647" s="15">
        <f t="shared" si="853"/>
        <v>51818.851508083411</v>
      </c>
    </row>
    <row r="13648" spans="1:5" hidden="1" x14ac:dyDescent="0.2">
      <c r="A13648" s="16">
        <v>13650</v>
      </c>
      <c r="B13648" s="66">
        <f t="shared" si="850"/>
        <v>3.6500001103357089</v>
      </c>
      <c r="C13648" s="14">
        <f t="shared" si="852"/>
        <v>49822.50150608243</v>
      </c>
      <c r="D13648" s="15">
        <f t="shared" si="851"/>
        <v>2000</v>
      </c>
      <c r="E13648" s="15">
        <f t="shared" si="853"/>
        <v>51822.50150608243</v>
      </c>
    </row>
    <row r="13649" spans="1:5" hidden="1" x14ac:dyDescent="0.2">
      <c r="A13649" s="16">
        <v>13651</v>
      </c>
      <c r="B13649" s="66">
        <f t="shared" si="850"/>
        <v>3.6500001101812392</v>
      </c>
      <c r="C13649" s="14">
        <f t="shared" si="852"/>
        <v>49826.151504084097</v>
      </c>
      <c r="D13649" s="15">
        <f t="shared" si="851"/>
        <v>2000</v>
      </c>
      <c r="E13649" s="15">
        <f t="shared" si="853"/>
        <v>51826.151504084097</v>
      </c>
    </row>
    <row r="13650" spans="1:5" hidden="1" x14ac:dyDescent="0.2">
      <c r="A13650" s="16">
        <v>13652</v>
      </c>
      <c r="B13650" s="66">
        <f t="shared" si="850"/>
        <v>3.6500001100269852</v>
      </c>
      <c r="C13650" s="14">
        <f t="shared" si="852"/>
        <v>49829.801502088405</v>
      </c>
      <c r="D13650" s="15">
        <f t="shared" si="851"/>
        <v>2000</v>
      </c>
      <c r="E13650" s="15">
        <f t="shared" si="853"/>
        <v>51829.801502088405</v>
      </c>
    </row>
    <row r="13651" spans="1:5" hidden="1" x14ac:dyDescent="0.2">
      <c r="A13651" s="16">
        <v>13653</v>
      </c>
      <c r="B13651" s="66">
        <f t="shared" si="850"/>
        <v>3.6500001098729475</v>
      </c>
      <c r="C13651" s="14">
        <f t="shared" si="852"/>
        <v>49833.451500095354</v>
      </c>
      <c r="D13651" s="15">
        <f t="shared" si="851"/>
        <v>2000</v>
      </c>
      <c r="E13651" s="15">
        <f t="shared" si="853"/>
        <v>51833.451500095354</v>
      </c>
    </row>
    <row r="13652" spans="1:5" hidden="1" x14ac:dyDescent="0.2">
      <c r="A13652" s="16">
        <v>13654</v>
      </c>
      <c r="B13652" s="66">
        <f t="shared" si="850"/>
        <v>3.6500001097191257</v>
      </c>
      <c r="C13652" s="14">
        <f t="shared" si="852"/>
        <v>49837.101498104945</v>
      </c>
      <c r="D13652" s="15">
        <f t="shared" si="851"/>
        <v>2000</v>
      </c>
      <c r="E13652" s="15">
        <f t="shared" si="853"/>
        <v>51837.101498104945</v>
      </c>
    </row>
    <row r="13653" spans="1:5" hidden="1" x14ac:dyDescent="0.2">
      <c r="A13653" s="16">
        <v>13655</v>
      </c>
      <c r="B13653" s="66">
        <f t="shared" si="850"/>
        <v>3.6500001095655188</v>
      </c>
      <c r="C13653" s="14">
        <f t="shared" si="852"/>
        <v>49840.751496117162</v>
      </c>
      <c r="D13653" s="15">
        <f t="shared" si="851"/>
        <v>2000</v>
      </c>
      <c r="E13653" s="15">
        <f t="shared" si="853"/>
        <v>51840.751496117162</v>
      </c>
    </row>
    <row r="13654" spans="1:5" hidden="1" x14ac:dyDescent="0.2">
      <c r="A13654" s="16">
        <v>13656</v>
      </c>
      <c r="B13654" s="66">
        <f t="shared" si="850"/>
        <v>3.6500001094121268</v>
      </c>
      <c r="C13654" s="14">
        <f t="shared" si="852"/>
        <v>49844.401494132006</v>
      </c>
      <c r="D13654" s="15">
        <f t="shared" si="851"/>
        <v>2000</v>
      </c>
      <c r="E13654" s="15">
        <f t="shared" si="853"/>
        <v>51844.401494132006</v>
      </c>
    </row>
    <row r="13655" spans="1:5" hidden="1" x14ac:dyDescent="0.2">
      <c r="A13655" s="16">
        <v>13657</v>
      </c>
      <c r="B13655" s="66">
        <f t="shared" ref="B13655:B13718" si="854">22*POWER(0.9986,(A13656-10))+$B$19</f>
        <v>3.6500001092589498</v>
      </c>
      <c r="C13655" s="14">
        <f t="shared" si="852"/>
        <v>49848.051492149476</v>
      </c>
      <c r="D13655" s="15">
        <f t="shared" ref="D13655:D13718" si="855">$B$20</f>
        <v>2000</v>
      </c>
      <c r="E13655" s="15">
        <f t="shared" si="853"/>
        <v>51848.051492149476</v>
      </c>
    </row>
    <row r="13656" spans="1:5" hidden="1" x14ac:dyDescent="0.2">
      <c r="A13656" s="16">
        <v>13658</v>
      </c>
      <c r="B13656" s="66">
        <f t="shared" si="854"/>
        <v>3.6500001091059877</v>
      </c>
      <c r="C13656" s="14">
        <f t="shared" ref="C13656:C13719" si="856">A13656*B13656</f>
        <v>49851.70149016958</v>
      </c>
      <c r="D13656" s="15">
        <f t="shared" si="855"/>
        <v>2000</v>
      </c>
      <c r="E13656" s="15">
        <f t="shared" ref="E13656:E13719" si="857">C13656+D13656</f>
        <v>51851.70149016958</v>
      </c>
    </row>
    <row r="13657" spans="1:5" hidden="1" x14ac:dyDescent="0.2">
      <c r="A13657" s="16">
        <v>13659</v>
      </c>
      <c r="B13657" s="66">
        <f t="shared" si="854"/>
        <v>3.6500001089532392</v>
      </c>
      <c r="C13657" s="14">
        <f t="shared" si="856"/>
        <v>49855.351488192297</v>
      </c>
      <c r="D13657" s="15">
        <f t="shared" si="855"/>
        <v>2000</v>
      </c>
      <c r="E13657" s="15">
        <f t="shared" si="857"/>
        <v>51855.351488192297</v>
      </c>
    </row>
    <row r="13658" spans="1:5" hidden="1" x14ac:dyDescent="0.2">
      <c r="A13658" s="16">
        <v>13660</v>
      </c>
      <c r="B13658" s="66">
        <f t="shared" si="854"/>
        <v>3.6500001088007044</v>
      </c>
      <c r="C13658" s="14">
        <f t="shared" si="856"/>
        <v>49859.001486217625</v>
      </c>
      <c r="D13658" s="15">
        <f t="shared" si="855"/>
        <v>2000</v>
      </c>
      <c r="E13658" s="15">
        <f t="shared" si="857"/>
        <v>51859.001486217625</v>
      </c>
    </row>
    <row r="13659" spans="1:5" hidden="1" x14ac:dyDescent="0.2">
      <c r="A13659" s="16">
        <v>13661</v>
      </c>
      <c r="B13659" s="66">
        <f t="shared" si="854"/>
        <v>3.6500001086483835</v>
      </c>
      <c r="C13659" s="14">
        <f t="shared" si="856"/>
        <v>49862.651484245565</v>
      </c>
      <c r="D13659" s="15">
        <f t="shared" si="855"/>
        <v>2000</v>
      </c>
      <c r="E13659" s="15">
        <f t="shared" si="857"/>
        <v>51862.651484245565</v>
      </c>
    </row>
    <row r="13660" spans="1:5" hidden="1" x14ac:dyDescent="0.2">
      <c r="A13660" s="16">
        <v>13662</v>
      </c>
      <c r="B13660" s="66">
        <f t="shared" si="854"/>
        <v>3.6500001084962759</v>
      </c>
      <c r="C13660" s="14">
        <f t="shared" si="856"/>
        <v>49866.301482276118</v>
      </c>
      <c r="D13660" s="15">
        <f t="shared" si="855"/>
        <v>2000</v>
      </c>
      <c r="E13660" s="15">
        <f t="shared" si="857"/>
        <v>51866.301482276118</v>
      </c>
    </row>
    <row r="13661" spans="1:5" hidden="1" x14ac:dyDescent="0.2">
      <c r="A13661" s="16">
        <v>13663</v>
      </c>
      <c r="B13661" s="66">
        <f t="shared" si="854"/>
        <v>3.6500001083443809</v>
      </c>
      <c r="C13661" s="14">
        <f t="shared" si="856"/>
        <v>49869.951480309275</v>
      </c>
      <c r="D13661" s="15">
        <f t="shared" si="855"/>
        <v>2000</v>
      </c>
      <c r="E13661" s="15">
        <f t="shared" si="857"/>
        <v>51869.951480309275</v>
      </c>
    </row>
    <row r="13662" spans="1:5" hidden="1" x14ac:dyDescent="0.2">
      <c r="A13662" s="16">
        <v>13664</v>
      </c>
      <c r="B13662" s="66">
        <f t="shared" si="854"/>
        <v>3.6500001081926987</v>
      </c>
      <c r="C13662" s="14">
        <f t="shared" si="856"/>
        <v>49873.601478345037</v>
      </c>
      <c r="D13662" s="15">
        <f t="shared" si="855"/>
        <v>2000</v>
      </c>
      <c r="E13662" s="15">
        <f t="shared" si="857"/>
        <v>51873.601478345037</v>
      </c>
    </row>
    <row r="13663" spans="1:5" hidden="1" x14ac:dyDescent="0.2">
      <c r="A13663" s="16">
        <v>13665</v>
      </c>
      <c r="B13663" s="66">
        <f t="shared" si="854"/>
        <v>3.6500001080412292</v>
      </c>
      <c r="C13663" s="14">
        <f t="shared" si="856"/>
        <v>49877.251476383397</v>
      </c>
      <c r="D13663" s="15">
        <f t="shared" si="855"/>
        <v>2000</v>
      </c>
      <c r="E13663" s="15">
        <f t="shared" si="857"/>
        <v>51877.251476383397</v>
      </c>
    </row>
    <row r="13664" spans="1:5" hidden="1" x14ac:dyDescent="0.2">
      <c r="A13664" s="16">
        <v>13666</v>
      </c>
      <c r="B13664" s="66">
        <f t="shared" si="854"/>
        <v>3.6500001078899715</v>
      </c>
      <c r="C13664" s="14">
        <f t="shared" si="856"/>
        <v>49880.901474424354</v>
      </c>
      <c r="D13664" s="15">
        <f t="shared" si="855"/>
        <v>2000</v>
      </c>
      <c r="E13664" s="15">
        <f t="shared" si="857"/>
        <v>51880.901474424354</v>
      </c>
    </row>
    <row r="13665" spans="1:5" hidden="1" x14ac:dyDescent="0.2">
      <c r="A13665" s="16">
        <v>13667</v>
      </c>
      <c r="B13665" s="66">
        <f t="shared" si="854"/>
        <v>3.6500001077389252</v>
      </c>
      <c r="C13665" s="14">
        <f t="shared" si="856"/>
        <v>49884.551472467894</v>
      </c>
      <c r="D13665" s="15">
        <f t="shared" si="855"/>
        <v>2000</v>
      </c>
      <c r="E13665" s="15">
        <f t="shared" si="857"/>
        <v>51884.551472467894</v>
      </c>
    </row>
    <row r="13666" spans="1:5" hidden="1" x14ac:dyDescent="0.2">
      <c r="A13666" s="16">
        <v>13668</v>
      </c>
      <c r="B13666" s="66">
        <f t="shared" si="854"/>
        <v>3.6500001075880908</v>
      </c>
      <c r="C13666" s="14">
        <f t="shared" si="856"/>
        <v>49888.201470514025</v>
      </c>
      <c r="D13666" s="15">
        <f t="shared" si="855"/>
        <v>2000</v>
      </c>
      <c r="E13666" s="15">
        <f t="shared" si="857"/>
        <v>51888.201470514025</v>
      </c>
    </row>
    <row r="13667" spans="1:5" hidden="1" x14ac:dyDescent="0.2">
      <c r="A13667" s="16">
        <v>13669</v>
      </c>
      <c r="B13667" s="66">
        <f t="shared" si="854"/>
        <v>3.6500001074374677</v>
      </c>
      <c r="C13667" s="14">
        <f t="shared" si="856"/>
        <v>49891.851468562745</v>
      </c>
      <c r="D13667" s="15">
        <f t="shared" si="855"/>
        <v>2000</v>
      </c>
      <c r="E13667" s="15">
        <f t="shared" si="857"/>
        <v>51891.851468562745</v>
      </c>
    </row>
    <row r="13668" spans="1:5" hidden="1" x14ac:dyDescent="0.2">
      <c r="A13668" s="16">
        <v>13670</v>
      </c>
      <c r="B13668" s="66">
        <f t="shared" si="854"/>
        <v>3.6500001072870552</v>
      </c>
      <c r="C13668" s="14">
        <f t="shared" si="856"/>
        <v>49895.501466614041</v>
      </c>
      <c r="D13668" s="15">
        <f t="shared" si="855"/>
        <v>2000</v>
      </c>
      <c r="E13668" s="15">
        <f t="shared" si="857"/>
        <v>51895.501466614041</v>
      </c>
    </row>
    <row r="13669" spans="1:5" hidden="1" x14ac:dyDescent="0.2">
      <c r="A13669" s="16">
        <v>13671</v>
      </c>
      <c r="B13669" s="66">
        <f t="shared" si="854"/>
        <v>3.6500001071368535</v>
      </c>
      <c r="C13669" s="14">
        <f t="shared" si="856"/>
        <v>49899.151464667928</v>
      </c>
      <c r="D13669" s="15">
        <f t="shared" si="855"/>
        <v>2000</v>
      </c>
      <c r="E13669" s="15">
        <f t="shared" si="857"/>
        <v>51899.151464667928</v>
      </c>
    </row>
    <row r="13670" spans="1:5" hidden="1" x14ac:dyDescent="0.2">
      <c r="A13670" s="16">
        <v>13672</v>
      </c>
      <c r="B13670" s="66">
        <f t="shared" si="854"/>
        <v>3.6500001069868615</v>
      </c>
      <c r="C13670" s="14">
        <f t="shared" si="856"/>
        <v>49902.801462724368</v>
      </c>
      <c r="D13670" s="15">
        <f t="shared" si="855"/>
        <v>2000</v>
      </c>
      <c r="E13670" s="15">
        <f t="shared" si="857"/>
        <v>51902.801462724368</v>
      </c>
    </row>
    <row r="13671" spans="1:5" hidden="1" x14ac:dyDescent="0.2">
      <c r="A13671" s="16">
        <v>13673</v>
      </c>
      <c r="B13671" s="66">
        <f t="shared" si="854"/>
        <v>3.65000010683708</v>
      </c>
      <c r="C13671" s="14">
        <f t="shared" si="856"/>
        <v>49906.451460783392</v>
      </c>
      <c r="D13671" s="15">
        <f t="shared" si="855"/>
        <v>2000</v>
      </c>
      <c r="E13671" s="15">
        <f t="shared" si="857"/>
        <v>51906.451460783392</v>
      </c>
    </row>
    <row r="13672" spans="1:5" hidden="1" x14ac:dyDescent="0.2">
      <c r="A13672" s="16">
        <v>13674</v>
      </c>
      <c r="B13672" s="66">
        <f t="shared" si="854"/>
        <v>3.6500001066875081</v>
      </c>
      <c r="C13672" s="14">
        <f t="shared" si="856"/>
        <v>49910.101458844983</v>
      </c>
      <c r="D13672" s="15">
        <f t="shared" si="855"/>
        <v>2000</v>
      </c>
      <c r="E13672" s="15">
        <f t="shared" si="857"/>
        <v>51910.101458844983</v>
      </c>
    </row>
    <row r="13673" spans="1:5" hidden="1" x14ac:dyDescent="0.2">
      <c r="A13673" s="16">
        <v>13675</v>
      </c>
      <c r="B13673" s="66">
        <f t="shared" si="854"/>
        <v>3.6500001065381458</v>
      </c>
      <c r="C13673" s="14">
        <f t="shared" si="856"/>
        <v>49913.751456909144</v>
      </c>
      <c r="D13673" s="15">
        <f t="shared" si="855"/>
        <v>2000</v>
      </c>
      <c r="E13673" s="15">
        <f t="shared" si="857"/>
        <v>51913.751456909144</v>
      </c>
    </row>
    <row r="13674" spans="1:5" hidden="1" x14ac:dyDescent="0.2">
      <c r="A13674" s="16">
        <v>13676</v>
      </c>
      <c r="B13674" s="66">
        <f t="shared" si="854"/>
        <v>3.6500001063889922</v>
      </c>
      <c r="C13674" s="14">
        <f t="shared" si="856"/>
        <v>49917.401454975858</v>
      </c>
      <c r="D13674" s="15">
        <f t="shared" si="855"/>
        <v>2000</v>
      </c>
      <c r="E13674" s="15">
        <f t="shared" si="857"/>
        <v>51917.401454975858</v>
      </c>
    </row>
    <row r="13675" spans="1:5" hidden="1" x14ac:dyDescent="0.2">
      <c r="A13675" s="16">
        <v>13677</v>
      </c>
      <c r="B13675" s="66">
        <f t="shared" si="854"/>
        <v>3.6500001062400478</v>
      </c>
      <c r="C13675" s="14">
        <f t="shared" si="856"/>
        <v>49921.051453045133</v>
      </c>
      <c r="D13675" s="15">
        <f t="shared" si="855"/>
        <v>2000</v>
      </c>
      <c r="E13675" s="15">
        <f t="shared" si="857"/>
        <v>51921.051453045133</v>
      </c>
    </row>
    <row r="13676" spans="1:5" hidden="1" x14ac:dyDescent="0.2">
      <c r="A13676" s="16">
        <v>13678</v>
      </c>
      <c r="B13676" s="66">
        <f t="shared" si="854"/>
        <v>3.6500001060913116</v>
      </c>
      <c r="C13676" s="14">
        <f t="shared" si="856"/>
        <v>49924.701451116962</v>
      </c>
      <c r="D13676" s="15">
        <f t="shared" si="855"/>
        <v>2000</v>
      </c>
      <c r="E13676" s="15">
        <f t="shared" si="857"/>
        <v>51924.701451116962</v>
      </c>
    </row>
    <row r="13677" spans="1:5" hidden="1" x14ac:dyDescent="0.2">
      <c r="A13677" s="16">
        <v>13679</v>
      </c>
      <c r="B13677" s="66">
        <f t="shared" si="854"/>
        <v>3.6500001059427838</v>
      </c>
      <c r="C13677" s="14">
        <f t="shared" si="856"/>
        <v>49928.351449191337</v>
      </c>
      <c r="D13677" s="15">
        <f t="shared" si="855"/>
        <v>2000</v>
      </c>
      <c r="E13677" s="15">
        <f t="shared" si="857"/>
        <v>51928.351449191337</v>
      </c>
    </row>
    <row r="13678" spans="1:5" hidden="1" x14ac:dyDescent="0.2">
      <c r="A13678" s="16">
        <v>13680</v>
      </c>
      <c r="B13678" s="66">
        <f t="shared" si="854"/>
        <v>3.6500001057944638</v>
      </c>
      <c r="C13678" s="14">
        <f t="shared" si="856"/>
        <v>49932.001447268267</v>
      </c>
      <c r="D13678" s="15">
        <f t="shared" si="855"/>
        <v>2000</v>
      </c>
      <c r="E13678" s="15">
        <f t="shared" si="857"/>
        <v>51932.001447268267</v>
      </c>
    </row>
    <row r="13679" spans="1:5" hidden="1" x14ac:dyDescent="0.2">
      <c r="A13679" s="16">
        <v>13681</v>
      </c>
      <c r="B13679" s="66">
        <f t="shared" si="854"/>
        <v>3.6500001056463516</v>
      </c>
      <c r="C13679" s="14">
        <f t="shared" si="856"/>
        <v>49935.651445347736</v>
      </c>
      <c r="D13679" s="15">
        <f t="shared" si="855"/>
        <v>2000</v>
      </c>
      <c r="E13679" s="15">
        <f t="shared" si="857"/>
        <v>51935.651445347736</v>
      </c>
    </row>
    <row r="13680" spans="1:5" hidden="1" x14ac:dyDescent="0.2">
      <c r="A13680" s="16">
        <v>13682</v>
      </c>
      <c r="B13680" s="66">
        <f t="shared" si="854"/>
        <v>3.6500001054984468</v>
      </c>
      <c r="C13680" s="14">
        <f t="shared" si="856"/>
        <v>49939.301443429751</v>
      </c>
      <c r="D13680" s="15">
        <f t="shared" si="855"/>
        <v>2000</v>
      </c>
      <c r="E13680" s="15">
        <f t="shared" si="857"/>
        <v>51939.301443429751</v>
      </c>
    </row>
    <row r="13681" spans="1:5" hidden="1" x14ac:dyDescent="0.2">
      <c r="A13681" s="16">
        <v>13683</v>
      </c>
      <c r="B13681" s="66">
        <f t="shared" si="854"/>
        <v>3.6500001053507489</v>
      </c>
      <c r="C13681" s="14">
        <f t="shared" si="856"/>
        <v>49942.951441514298</v>
      </c>
      <c r="D13681" s="15">
        <f t="shared" si="855"/>
        <v>2000</v>
      </c>
      <c r="E13681" s="15">
        <f t="shared" si="857"/>
        <v>51942.951441514298</v>
      </c>
    </row>
    <row r="13682" spans="1:5" hidden="1" x14ac:dyDescent="0.2">
      <c r="A13682" s="16">
        <v>13684</v>
      </c>
      <c r="B13682" s="66">
        <f t="shared" si="854"/>
        <v>3.650000105203258</v>
      </c>
      <c r="C13682" s="14">
        <f t="shared" si="856"/>
        <v>49946.601439601385</v>
      </c>
      <c r="D13682" s="15">
        <f t="shared" si="855"/>
        <v>2000</v>
      </c>
      <c r="E13682" s="15">
        <f t="shared" si="857"/>
        <v>51946.601439601385</v>
      </c>
    </row>
    <row r="13683" spans="1:5" hidden="1" x14ac:dyDescent="0.2">
      <c r="A13683" s="16">
        <v>13685</v>
      </c>
      <c r="B13683" s="66">
        <f t="shared" si="854"/>
        <v>3.6500001050559732</v>
      </c>
      <c r="C13683" s="14">
        <f t="shared" si="856"/>
        <v>49950.251437690989</v>
      </c>
      <c r="D13683" s="15">
        <f t="shared" si="855"/>
        <v>2000</v>
      </c>
      <c r="E13683" s="15">
        <f t="shared" si="857"/>
        <v>51950.251437690989</v>
      </c>
    </row>
    <row r="13684" spans="1:5" hidden="1" x14ac:dyDescent="0.2">
      <c r="A13684" s="16">
        <v>13686</v>
      </c>
      <c r="B13684" s="66">
        <f t="shared" si="854"/>
        <v>3.6500001049088948</v>
      </c>
      <c r="C13684" s="14">
        <f t="shared" si="856"/>
        <v>49953.901435783133</v>
      </c>
      <c r="D13684" s="15">
        <f t="shared" si="855"/>
        <v>2000</v>
      </c>
      <c r="E13684" s="15">
        <f t="shared" si="857"/>
        <v>51953.901435783133</v>
      </c>
    </row>
    <row r="13685" spans="1:5" hidden="1" x14ac:dyDescent="0.2">
      <c r="A13685" s="16">
        <v>13687</v>
      </c>
      <c r="B13685" s="66">
        <f t="shared" si="854"/>
        <v>3.6500001047620225</v>
      </c>
      <c r="C13685" s="14">
        <f t="shared" si="856"/>
        <v>49957.551433877801</v>
      </c>
      <c r="D13685" s="15">
        <f t="shared" si="855"/>
        <v>2000</v>
      </c>
      <c r="E13685" s="15">
        <f t="shared" si="857"/>
        <v>51957.551433877801</v>
      </c>
    </row>
    <row r="13686" spans="1:5" hidden="1" x14ac:dyDescent="0.2">
      <c r="A13686" s="16">
        <v>13688</v>
      </c>
      <c r="B13686" s="66">
        <f t="shared" si="854"/>
        <v>3.6500001046153558</v>
      </c>
      <c r="C13686" s="14">
        <f t="shared" si="856"/>
        <v>49961.201431974994</v>
      </c>
      <c r="D13686" s="15">
        <f t="shared" si="855"/>
        <v>2000</v>
      </c>
      <c r="E13686" s="15">
        <f t="shared" si="857"/>
        <v>51961.201431974994</v>
      </c>
    </row>
    <row r="13687" spans="1:5" hidden="1" x14ac:dyDescent="0.2">
      <c r="A13687" s="16">
        <v>13689</v>
      </c>
      <c r="B13687" s="66">
        <f t="shared" si="854"/>
        <v>3.6500001044688943</v>
      </c>
      <c r="C13687" s="14">
        <f t="shared" si="856"/>
        <v>49964.851430074697</v>
      </c>
      <c r="D13687" s="15">
        <f t="shared" si="855"/>
        <v>2000</v>
      </c>
      <c r="E13687" s="15">
        <f t="shared" si="857"/>
        <v>51964.851430074697</v>
      </c>
    </row>
    <row r="13688" spans="1:5" hidden="1" x14ac:dyDescent="0.2">
      <c r="A13688" s="16">
        <v>13690</v>
      </c>
      <c r="B13688" s="66">
        <f t="shared" si="854"/>
        <v>3.6500001043226376</v>
      </c>
      <c r="C13688" s="14">
        <f t="shared" si="856"/>
        <v>49968.501428176911</v>
      </c>
      <c r="D13688" s="15">
        <f t="shared" si="855"/>
        <v>2000</v>
      </c>
      <c r="E13688" s="15">
        <f t="shared" si="857"/>
        <v>51968.501428176911</v>
      </c>
    </row>
    <row r="13689" spans="1:5" hidden="1" x14ac:dyDescent="0.2">
      <c r="A13689" s="16">
        <v>13691</v>
      </c>
      <c r="B13689" s="66">
        <f t="shared" si="854"/>
        <v>3.6500001041765859</v>
      </c>
      <c r="C13689" s="14">
        <f t="shared" si="856"/>
        <v>49972.151426281634</v>
      </c>
      <c r="D13689" s="15">
        <f t="shared" si="855"/>
        <v>2000</v>
      </c>
      <c r="E13689" s="15">
        <f t="shared" si="857"/>
        <v>51972.151426281634</v>
      </c>
    </row>
    <row r="13690" spans="1:5" hidden="1" x14ac:dyDescent="0.2">
      <c r="A13690" s="16">
        <v>13692</v>
      </c>
      <c r="B13690" s="66">
        <f t="shared" si="854"/>
        <v>3.6500001040307386</v>
      </c>
      <c r="C13690" s="14">
        <f t="shared" si="856"/>
        <v>49975.801424388876</v>
      </c>
      <c r="D13690" s="15">
        <f t="shared" si="855"/>
        <v>2000</v>
      </c>
      <c r="E13690" s="15">
        <f t="shared" si="857"/>
        <v>51975.801424388876</v>
      </c>
    </row>
    <row r="13691" spans="1:5" hidden="1" x14ac:dyDescent="0.2">
      <c r="A13691" s="16">
        <v>13693</v>
      </c>
      <c r="B13691" s="66">
        <f t="shared" si="854"/>
        <v>3.650000103885096</v>
      </c>
      <c r="C13691" s="14">
        <f t="shared" si="856"/>
        <v>49979.45142249862</v>
      </c>
      <c r="D13691" s="15">
        <f t="shared" si="855"/>
        <v>2000</v>
      </c>
      <c r="E13691" s="15">
        <f t="shared" si="857"/>
        <v>51979.45142249862</v>
      </c>
    </row>
    <row r="13692" spans="1:5" hidden="1" x14ac:dyDescent="0.2">
      <c r="A13692" s="16">
        <v>13694</v>
      </c>
      <c r="B13692" s="66">
        <f t="shared" si="854"/>
        <v>3.6500001037396568</v>
      </c>
      <c r="C13692" s="14">
        <f t="shared" si="856"/>
        <v>49983.101420610859</v>
      </c>
      <c r="D13692" s="15">
        <f t="shared" si="855"/>
        <v>2000</v>
      </c>
      <c r="E13692" s="15">
        <f t="shared" si="857"/>
        <v>51983.101420610859</v>
      </c>
    </row>
    <row r="13693" spans="1:5" hidden="1" x14ac:dyDescent="0.2">
      <c r="A13693" s="16">
        <v>13695</v>
      </c>
      <c r="B13693" s="66">
        <f t="shared" si="854"/>
        <v>3.650000103594421</v>
      </c>
      <c r="C13693" s="14">
        <f t="shared" si="856"/>
        <v>49986.751418725595</v>
      </c>
      <c r="D13693" s="15">
        <f t="shared" si="855"/>
        <v>2000</v>
      </c>
      <c r="E13693" s="15">
        <f t="shared" si="857"/>
        <v>51986.751418725595</v>
      </c>
    </row>
    <row r="13694" spans="1:5" hidden="1" x14ac:dyDescent="0.2">
      <c r="A13694" s="16">
        <v>13696</v>
      </c>
      <c r="B13694" s="66">
        <f t="shared" si="854"/>
        <v>3.650000103449389</v>
      </c>
      <c r="C13694" s="14">
        <f t="shared" si="856"/>
        <v>49990.401416842833</v>
      </c>
      <c r="D13694" s="15">
        <f t="shared" si="855"/>
        <v>2000</v>
      </c>
      <c r="E13694" s="15">
        <f t="shared" si="857"/>
        <v>51990.401416842833</v>
      </c>
    </row>
    <row r="13695" spans="1:5" hidden="1" x14ac:dyDescent="0.2">
      <c r="A13695" s="16">
        <v>13697</v>
      </c>
      <c r="B13695" s="66">
        <f t="shared" si="854"/>
        <v>3.6500001033045599</v>
      </c>
      <c r="C13695" s="14">
        <f t="shared" si="856"/>
        <v>49994.05141496256</v>
      </c>
      <c r="D13695" s="15">
        <f t="shared" si="855"/>
        <v>2000</v>
      </c>
      <c r="E13695" s="15">
        <f t="shared" si="857"/>
        <v>51994.05141496256</v>
      </c>
    </row>
    <row r="13696" spans="1:5" hidden="1" x14ac:dyDescent="0.2">
      <c r="A13696" s="16">
        <v>13698</v>
      </c>
      <c r="B13696" s="66">
        <f t="shared" si="854"/>
        <v>3.6500001031599334</v>
      </c>
      <c r="C13696" s="14">
        <f t="shared" si="856"/>
        <v>49997.701413084767</v>
      </c>
      <c r="D13696" s="15">
        <f t="shared" si="855"/>
        <v>2000</v>
      </c>
      <c r="E13696" s="15">
        <f t="shared" si="857"/>
        <v>51997.701413084767</v>
      </c>
    </row>
    <row r="13697" spans="1:5" hidden="1" x14ac:dyDescent="0.2">
      <c r="A13697" s="16">
        <v>13699</v>
      </c>
      <c r="B13697" s="66">
        <f t="shared" si="854"/>
        <v>3.6500001030155094</v>
      </c>
      <c r="C13697" s="14">
        <f t="shared" si="856"/>
        <v>50001.351411209464</v>
      </c>
      <c r="D13697" s="15">
        <f t="shared" si="855"/>
        <v>2000</v>
      </c>
      <c r="E13697" s="15">
        <f t="shared" si="857"/>
        <v>52001.351411209464</v>
      </c>
    </row>
    <row r="13698" spans="1:5" hidden="1" x14ac:dyDescent="0.2">
      <c r="A13698" s="16">
        <v>13700</v>
      </c>
      <c r="B13698" s="66">
        <f t="shared" si="854"/>
        <v>3.6500001028712878</v>
      </c>
      <c r="C13698" s="14">
        <f t="shared" si="856"/>
        <v>50005.001409336641</v>
      </c>
      <c r="D13698" s="15">
        <f t="shared" si="855"/>
        <v>2000</v>
      </c>
      <c r="E13698" s="15">
        <f t="shared" si="857"/>
        <v>52005.001409336641</v>
      </c>
    </row>
    <row r="13699" spans="1:5" hidden="1" x14ac:dyDescent="0.2">
      <c r="A13699" s="16">
        <v>13701</v>
      </c>
      <c r="B13699" s="66">
        <f t="shared" si="854"/>
        <v>3.6500001027272679</v>
      </c>
      <c r="C13699" s="14">
        <f t="shared" si="856"/>
        <v>50008.651407466299</v>
      </c>
      <c r="D13699" s="15">
        <f t="shared" si="855"/>
        <v>2000</v>
      </c>
      <c r="E13699" s="15">
        <f t="shared" si="857"/>
        <v>52008.651407466299</v>
      </c>
    </row>
    <row r="13700" spans="1:5" hidden="1" x14ac:dyDescent="0.2">
      <c r="A13700" s="16">
        <v>13702</v>
      </c>
      <c r="B13700" s="66">
        <f t="shared" si="854"/>
        <v>3.6500001025834496</v>
      </c>
      <c r="C13700" s="14">
        <f t="shared" si="856"/>
        <v>50012.301405598424</v>
      </c>
      <c r="D13700" s="15">
        <f t="shared" si="855"/>
        <v>2000</v>
      </c>
      <c r="E13700" s="15">
        <f t="shared" si="857"/>
        <v>52012.301405598424</v>
      </c>
    </row>
    <row r="13701" spans="1:5" hidden="1" x14ac:dyDescent="0.2">
      <c r="A13701" s="16">
        <v>13703</v>
      </c>
      <c r="B13701" s="66">
        <f t="shared" si="854"/>
        <v>3.650000102439833</v>
      </c>
      <c r="C13701" s="14">
        <f t="shared" si="856"/>
        <v>50015.95140373303</v>
      </c>
      <c r="D13701" s="15">
        <f t="shared" si="855"/>
        <v>2000</v>
      </c>
      <c r="E13701" s="15">
        <f t="shared" si="857"/>
        <v>52015.95140373303</v>
      </c>
    </row>
    <row r="13702" spans="1:5" hidden="1" x14ac:dyDescent="0.2">
      <c r="A13702" s="16">
        <v>13704</v>
      </c>
      <c r="B13702" s="66">
        <f t="shared" si="854"/>
        <v>3.650000102296417</v>
      </c>
      <c r="C13702" s="14">
        <f t="shared" si="856"/>
        <v>50019.601401870095</v>
      </c>
      <c r="D13702" s="15">
        <f t="shared" si="855"/>
        <v>2000</v>
      </c>
      <c r="E13702" s="15">
        <f t="shared" si="857"/>
        <v>52019.601401870095</v>
      </c>
    </row>
    <row r="13703" spans="1:5" hidden="1" x14ac:dyDescent="0.2">
      <c r="A13703" s="16">
        <v>13705</v>
      </c>
      <c r="B13703" s="66">
        <f t="shared" si="854"/>
        <v>3.6500001021532023</v>
      </c>
      <c r="C13703" s="14">
        <f t="shared" si="856"/>
        <v>50023.251400009634</v>
      </c>
      <c r="D13703" s="15">
        <f t="shared" si="855"/>
        <v>2000</v>
      </c>
      <c r="E13703" s="15">
        <f t="shared" si="857"/>
        <v>52023.251400009634</v>
      </c>
    </row>
    <row r="13704" spans="1:5" hidden="1" x14ac:dyDescent="0.2">
      <c r="A13704" s="16">
        <v>13706</v>
      </c>
      <c r="B13704" s="66">
        <f t="shared" si="854"/>
        <v>3.6500001020101878</v>
      </c>
      <c r="C13704" s="14">
        <f t="shared" si="856"/>
        <v>50026.901398151633</v>
      </c>
      <c r="D13704" s="15">
        <f t="shared" si="855"/>
        <v>2000</v>
      </c>
      <c r="E13704" s="15">
        <f t="shared" si="857"/>
        <v>52026.901398151633</v>
      </c>
    </row>
    <row r="13705" spans="1:5" hidden="1" x14ac:dyDescent="0.2">
      <c r="A13705" s="16">
        <v>13707</v>
      </c>
      <c r="B13705" s="66">
        <f t="shared" si="854"/>
        <v>3.6500001018673736</v>
      </c>
      <c r="C13705" s="14">
        <f t="shared" si="856"/>
        <v>50030.55139629609</v>
      </c>
      <c r="D13705" s="15">
        <f t="shared" si="855"/>
        <v>2000</v>
      </c>
      <c r="E13705" s="15">
        <f t="shared" si="857"/>
        <v>52030.55139629609</v>
      </c>
    </row>
    <row r="13706" spans="1:5" hidden="1" x14ac:dyDescent="0.2">
      <c r="A13706" s="16">
        <v>13708</v>
      </c>
      <c r="B13706" s="66">
        <f t="shared" si="854"/>
        <v>3.6500001017247592</v>
      </c>
      <c r="C13706" s="14">
        <f t="shared" si="856"/>
        <v>50034.201394443</v>
      </c>
      <c r="D13706" s="15">
        <f t="shared" si="855"/>
        <v>2000</v>
      </c>
      <c r="E13706" s="15">
        <f t="shared" si="857"/>
        <v>52034.201394443</v>
      </c>
    </row>
    <row r="13707" spans="1:5" hidden="1" x14ac:dyDescent="0.2">
      <c r="A13707" s="16">
        <v>13709</v>
      </c>
      <c r="B13707" s="66">
        <f t="shared" si="854"/>
        <v>3.6500001015823447</v>
      </c>
      <c r="C13707" s="14">
        <f t="shared" si="856"/>
        <v>50037.851392592362</v>
      </c>
      <c r="D13707" s="15">
        <f t="shared" si="855"/>
        <v>2000</v>
      </c>
      <c r="E13707" s="15">
        <f t="shared" si="857"/>
        <v>52037.851392592362</v>
      </c>
    </row>
    <row r="13708" spans="1:5" hidden="1" x14ac:dyDescent="0.2">
      <c r="A13708" s="16">
        <v>13710</v>
      </c>
      <c r="B13708" s="66">
        <f t="shared" si="854"/>
        <v>3.6500001014401291</v>
      </c>
      <c r="C13708" s="14">
        <f t="shared" si="856"/>
        <v>50041.501390744168</v>
      </c>
      <c r="D13708" s="15">
        <f t="shared" si="855"/>
        <v>2000</v>
      </c>
      <c r="E13708" s="15">
        <f t="shared" si="857"/>
        <v>52041.501390744168</v>
      </c>
    </row>
    <row r="13709" spans="1:5" hidden="1" x14ac:dyDescent="0.2">
      <c r="A13709" s="16">
        <v>13711</v>
      </c>
      <c r="B13709" s="66">
        <f t="shared" si="854"/>
        <v>3.6500001012981129</v>
      </c>
      <c r="C13709" s="14">
        <f t="shared" si="856"/>
        <v>50045.151388898426</v>
      </c>
      <c r="D13709" s="15">
        <f t="shared" si="855"/>
        <v>2000</v>
      </c>
      <c r="E13709" s="15">
        <f t="shared" si="857"/>
        <v>52045.151388898426</v>
      </c>
    </row>
    <row r="13710" spans="1:5" hidden="1" x14ac:dyDescent="0.2">
      <c r="A13710" s="16">
        <v>13712</v>
      </c>
      <c r="B13710" s="66">
        <f t="shared" si="854"/>
        <v>3.6500001011562957</v>
      </c>
      <c r="C13710" s="14">
        <f t="shared" si="856"/>
        <v>50048.801387055129</v>
      </c>
      <c r="D13710" s="15">
        <f t="shared" si="855"/>
        <v>2000</v>
      </c>
      <c r="E13710" s="15">
        <f t="shared" si="857"/>
        <v>52048.801387055129</v>
      </c>
    </row>
    <row r="13711" spans="1:5" hidden="1" x14ac:dyDescent="0.2">
      <c r="A13711" s="16">
        <v>13713</v>
      </c>
      <c r="B13711" s="66">
        <f t="shared" si="854"/>
        <v>3.650000101014677</v>
      </c>
      <c r="C13711" s="14">
        <f t="shared" si="856"/>
        <v>50052.451385214263</v>
      </c>
      <c r="D13711" s="15">
        <f t="shared" si="855"/>
        <v>2000</v>
      </c>
      <c r="E13711" s="15">
        <f t="shared" si="857"/>
        <v>52052.451385214263</v>
      </c>
    </row>
    <row r="13712" spans="1:5" hidden="1" x14ac:dyDescent="0.2">
      <c r="A13712" s="16">
        <v>13714</v>
      </c>
      <c r="B13712" s="66">
        <f t="shared" si="854"/>
        <v>3.6500001008732563</v>
      </c>
      <c r="C13712" s="14">
        <f t="shared" si="856"/>
        <v>50056.101383375841</v>
      </c>
      <c r="D13712" s="15">
        <f t="shared" si="855"/>
        <v>2000</v>
      </c>
      <c r="E13712" s="15">
        <f t="shared" si="857"/>
        <v>52056.101383375841</v>
      </c>
    </row>
    <row r="13713" spans="1:5" hidden="1" x14ac:dyDescent="0.2">
      <c r="A13713" s="16">
        <v>13715</v>
      </c>
      <c r="B13713" s="66">
        <f t="shared" si="854"/>
        <v>3.6500001007320337</v>
      </c>
      <c r="C13713" s="14">
        <f t="shared" si="856"/>
        <v>50059.751381539842</v>
      </c>
      <c r="D13713" s="15">
        <f t="shared" si="855"/>
        <v>2000</v>
      </c>
      <c r="E13713" s="15">
        <f t="shared" si="857"/>
        <v>52059.751381539842</v>
      </c>
    </row>
    <row r="13714" spans="1:5" hidden="1" x14ac:dyDescent="0.2">
      <c r="A13714" s="16">
        <v>13716</v>
      </c>
      <c r="B13714" s="66">
        <f t="shared" si="854"/>
        <v>3.6500001005910088</v>
      </c>
      <c r="C13714" s="14">
        <f t="shared" si="856"/>
        <v>50063.40137970628</v>
      </c>
      <c r="D13714" s="15">
        <f t="shared" si="855"/>
        <v>2000</v>
      </c>
      <c r="E13714" s="15">
        <f t="shared" si="857"/>
        <v>52063.40137970628</v>
      </c>
    </row>
    <row r="13715" spans="1:5" hidden="1" x14ac:dyDescent="0.2">
      <c r="A13715" s="16">
        <v>13717</v>
      </c>
      <c r="B13715" s="66">
        <f t="shared" si="854"/>
        <v>3.6500001004501814</v>
      </c>
      <c r="C13715" s="14">
        <f t="shared" si="856"/>
        <v>50067.051377875141</v>
      </c>
      <c r="D13715" s="15">
        <f t="shared" si="855"/>
        <v>2000</v>
      </c>
      <c r="E13715" s="15">
        <f t="shared" si="857"/>
        <v>52067.051377875141</v>
      </c>
    </row>
    <row r="13716" spans="1:5" hidden="1" x14ac:dyDescent="0.2">
      <c r="A13716" s="16">
        <v>13718</v>
      </c>
      <c r="B13716" s="66">
        <f t="shared" si="854"/>
        <v>3.6500001003095512</v>
      </c>
      <c r="C13716" s="14">
        <f t="shared" si="856"/>
        <v>50070.701376046425</v>
      </c>
      <c r="D13716" s="15">
        <f t="shared" si="855"/>
        <v>2000</v>
      </c>
      <c r="E13716" s="15">
        <f t="shared" si="857"/>
        <v>52070.701376046425</v>
      </c>
    </row>
    <row r="13717" spans="1:5" hidden="1" x14ac:dyDescent="0.2">
      <c r="A13717" s="16">
        <v>13719</v>
      </c>
      <c r="B13717" s="66">
        <f t="shared" si="854"/>
        <v>3.6500001001691178</v>
      </c>
      <c r="C13717" s="14">
        <f t="shared" si="856"/>
        <v>50074.351374220125</v>
      </c>
      <c r="D13717" s="15">
        <f t="shared" si="855"/>
        <v>2000</v>
      </c>
      <c r="E13717" s="15">
        <f t="shared" si="857"/>
        <v>52074.351374220125</v>
      </c>
    </row>
    <row r="13718" spans="1:5" hidden="1" x14ac:dyDescent="0.2">
      <c r="A13718" s="16">
        <v>13720</v>
      </c>
      <c r="B13718" s="66">
        <f t="shared" si="854"/>
        <v>3.6500001000288811</v>
      </c>
      <c r="C13718" s="14">
        <f t="shared" si="856"/>
        <v>50078.001372396247</v>
      </c>
      <c r="D13718" s="15">
        <f t="shared" si="855"/>
        <v>2000</v>
      </c>
      <c r="E13718" s="15">
        <f t="shared" si="857"/>
        <v>52078.001372396247</v>
      </c>
    </row>
    <row r="13719" spans="1:5" hidden="1" x14ac:dyDescent="0.2">
      <c r="A13719" s="16">
        <v>13721</v>
      </c>
      <c r="B13719" s="66">
        <f t="shared" ref="B13719:B13782" si="858">22*POWER(0.9986,(A13720-10))+$B$19</f>
        <v>3.6500000998888407</v>
      </c>
      <c r="C13719" s="14">
        <f t="shared" si="856"/>
        <v>50081.651370574786</v>
      </c>
      <c r="D13719" s="15">
        <f t="shared" ref="D13719:D13782" si="859">$B$20</f>
        <v>2000</v>
      </c>
      <c r="E13719" s="15">
        <f t="shared" si="857"/>
        <v>52081.651370574786</v>
      </c>
    </row>
    <row r="13720" spans="1:5" hidden="1" x14ac:dyDescent="0.2">
      <c r="A13720" s="16">
        <v>13722</v>
      </c>
      <c r="B13720" s="66">
        <f t="shared" si="858"/>
        <v>3.6500000997489961</v>
      </c>
      <c r="C13720" s="14">
        <f t="shared" ref="C13720:C13783" si="860">A13720*B13720</f>
        <v>50085.301368755725</v>
      </c>
      <c r="D13720" s="15">
        <f t="shared" si="859"/>
        <v>2000</v>
      </c>
      <c r="E13720" s="15">
        <f t="shared" ref="E13720:E13783" si="861">C13720+D13720</f>
        <v>52085.301368755725</v>
      </c>
    </row>
    <row r="13721" spans="1:5" hidden="1" x14ac:dyDescent="0.2">
      <c r="A13721" s="16">
        <v>13723</v>
      </c>
      <c r="B13721" s="66">
        <f t="shared" si="858"/>
        <v>3.6500000996093478</v>
      </c>
      <c r="C13721" s="14">
        <f t="shared" si="860"/>
        <v>50088.95136693908</v>
      </c>
      <c r="D13721" s="15">
        <f t="shared" si="859"/>
        <v>2000</v>
      </c>
      <c r="E13721" s="15">
        <f t="shared" si="861"/>
        <v>52088.95136693908</v>
      </c>
    </row>
    <row r="13722" spans="1:5" hidden="1" x14ac:dyDescent="0.2">
      <c r="A13722" s="16">
        <v>13724</v>
      </c>
      <c r="B13722" s="66">
        <f t="shared" si="858"/>
        <v>3.6500000994698945</v>
      </c>
      <c r="C13722" s="14">
        <f t="shared" si="860"/>
        <v>50092.601365124829</v>
      </c>
      <c r="D13722" s="15">
        <f t="shared" si="859"/>
        <v>2000</v>
      </c>
      <c r="E13722" s="15">
        <f t="shared" si="861"/>
        <v>52092.601365124829</v>
      </c>
    </row>
    <row r="13723" spans="1:5" hidden="1" x14ac:dyDescent="0.2">
      <c r="A13723" s="16">
        <v>13725</v>
      </c>
      <c r="B13723" s="66">
        <f t="shared" si="858"/>
        <v>3.650000099330637</v>
      </c>
      <c r="C13723" s="14">
        <f t="shared" si="860"/>
        <v>50096.251363312993</v>
      </c>
      <c r="D13723" s="15">
        <f t="shared" si="859"/>
        <v>2000</v>
      </c>
      <c r="E13723" s="15">
        <f t="shared" si="861"/>
        <v>52096.251363312993</v>
      </c>
    </row>
    <row r="13724" spans="1:5" hidden="1" x14ac:dyDescent="0.2">
      <c r="A13724" s="16">
        <v>13726</v>
      </c>
      <c r="B13724" s="66">
        <f t="shared" si="858"/>
        <v>3.650000099191574</v>
      </c>
      <c r="C13724" s="14">
        <f t="shared" si="860"/>
        <v>50099.901361503544</v>
      </c>
      <c r="D13724" s="15">
        <f t="shared" si="859"/>
        <v>2000</v>
      </c>
      <c r="E13724" s="15">
        <f t="shared" si="861"/>
        <v>52099.901361503544</v>
      </c>
    </row>
    <row r="13725" spans="1:5" hidden="1" x14ac:dyDescent="0.2">
      <c r="A13725" s="16">
        <v>13727</v>
      </c>
      <c r="B13725" s="66">
        <f t="shared" si="858"/>
        <v>3.6500000990527055</v>
      </c>
      <c r="C13725" s="14">
        <f t="shared" si="860"/>
        <v>50103.551359696488</v>
      </c>
      <c r="D13725" s="15">
        <f t="shared" si="859"/>
        <v>2000</v>
      </c>
      <c r="E13725" s="15">
        <f t="shared" si="861"/>
        <v>52103.551359696488</v>
      </c>
    </row>
    <row r="13726" spans="1:5" hidden="1" x14ac:dyDescent="0.2">
      <c r="A13726" s="16">
        <v>13728</v>
      </c>
      <c r="B13726" s="66">
        <f t="shared" si="858"/>
        <v>3.650000098914032</v>
      </c>
      <c r="C13726" s="14">
        <f t="shared" si="860"/>
        <v>50107.201357891834</v>
      </c>
      <c r="D13726" s="15">
        <f t="shared" si="859"/>
        <v>2000</v>
      </c>
      <c r="E13726" s="15">
        <f t="shared" si="861"/>
        <v>52107.201357891834</v>
      </c>
    </row>
    <row r="13727" spans="1:5" hidden="1" x14ac:dyDescent="0.2">
      <c r="A13727" s="16">
        <v>13729</v>
      </c>
      <c r="B13727" s="66">
        <f t="shared" si="858"/>
        <v>3.6500000987755521</v>
      </c>
      <c r="C13727" s="14">
        <f t="shared" si="860"/>
        <v>50110.851356089552</v>
      </c>
      <c r="D13727" s="15">
        <f t="shared" si="859"/>
        <v>2000</v>
      </c>
      <c r="E13727" s="15">
        <f t="shared" si="861"/>
        <v>52110.851356089552</v>
      </c>
    </row>
    <row r="13728" spans="1:5" hidden="1" x14ac:dyDescent="0.2">
      <c r="A13728" s="16">
        <v>13730</v>
      </c>
      <c r="B13728" s="66">
        <f t="shared" si="858"/>
        <v>3.6500000986372663</v>
      </c>
      <c r="C13728" s="14">
        <f t="shared" si="860"/>
        <v>50114.501354289663</v>
      </c>
      <c r="D13728" s="15">
        <f t="shared" si="859"/>
        <v>2000</v>
      </c>
      <c r="E13728" s="15">
        <f t="shared" si="861"/>
        <v>52114.501354289663</v>
      </c>
    </row>
    <row r="13729" spans="1:5" hidden="1" x14ac:dyDescent="0.2">
      <c r="A13729" s="16">
        <v>13731</v>
      </c>
      <c r="B13729" s="66">
        <f t="shared" si="858"/>
        <v>3.6500000984991741</v>
      </c>
      <c r="C13729" s="14">
        <f t="shared" si="860"/>
        <v>50118.151352492161</v>
      </c>
      <c r="D13729" s="15">
        <f t="shared" si="859"/>
        <v>2000</v>
      </c>
      <c r="E13729" s="15">
        <f t="shared" si="861"/>
        <v>52118.151352492161</v>
      </c>
    </row>
    <row r="13730" spans="1:5" hidden="1" x14ac:dyDescent="0.2">
      <c r="A13730" s="16">
        <v>13732</v>
      </c>
      <c r="B13730" s="66">
        <f t="shared" si="858"/>
        <v>3.6500000983612755</v>
      </c>
      <c r="C13730" s="14">
        <f t="shared" si="860"/>
        <v>50121.801350697038</v>
      </c>
      <c r="D13730" s="15">
        <f t="shared" si="859"/>
        <v>2000</v>
      </c>
      <c r="E13730" s="15">
        <f t="shared" si="861"/>
        <v>52121.801350697038</v>
      </c>
    </row>
    <row r="13731" spans="1:5" hidden="1" x14ac:dyDescent="0.2">
      <c r="A13731" s="16">
        <v>13733</v>
      </c>
      <c r="B13731" s="66">
        <f t="shared" si="858"/>
        <v>3.6500000982235696</v>
      </c>
      <c r="C13731" s="14">
        <f t="shared" si="860"/>
        <v>50125.45134890428</v>
      </c>
      <c r="D13731" s="15">
        <f t="shared" si="859"/>
        <v>2000</v>
      </c>
      <c r="E13731" s="15">
        <f t="shared" si="861"/>
        <v>52125.45134890428</v>
      </c>
    </row>
    <row r="13732" spans="1:5" hidden="1" x14ac:dyDescent="0.2">
      <c r="A13732" s="16">
        <v>13734</v>
      </c>
      <c r="B13732" s="66">
        <f t="shared" si="858"/>
        <v>3.6500000980860565</v>
      </c>
      <c r="C13732" s="14">
        <f t="shared" si="860"/>
        <v>50129.101347113901</v>
      </c>
      <c r="D13732" s="15">
        <f t="shared" si="859"/>
        <v>2000</v>
      </c>
      <c r="E13732" s="15">
        <f t="shared" si="861"/>
        <v>52129.101347113901</v>
      </c>
    </row>
    <row r="13733" spans="1:5" hidden="1" x14ac:dyDescent="0.2">
      <c r="A13733" s="16">
        <v>13735</v>
      </c>
      <c r="B13733" s="66">
        <f t="shared" si="858"/>
        <v>3.6500000979487361</v>
      </c>
      <c r="C13733" s="14">
        <f t="shared" si="860"/>
        <v>50132.751345325894</v>
      </c>
      <c r="D13733" s="15">
        <f t="shared" si="859"/>
        <v>2000</v>
      </c>
      <c r="E13733" s="15">
        <f t="shared" si="861"/>
        <v>52132.751345325894</v>
      </c>
    </row>
    <row r="13734" spans="1:5" hidden="1" x14ac:dyDescent="0.2">
      <c r="A13734" s="16">
        <v>13736</v>
      </c>
      <c r="B13734" s="66">
        <f t="shared" si="858"/>
        <v>3.6500000978116081</v>
      </c>
      <c r="C13734" s="14">
        <f t="shared" si="860"/>
        <v>50136.401343540245</v>
      </c>
      <c r="D13734" s="15">
        <f t="shared" si="859"/>
        <v>2000</v>
      </c>
      <c r="E13734" s="15">
        <f t="shared" si="861"/>
        <v>52136.401343540245</v>
      </c>
    </row>
    <row r="13735" spans="1:5" hidden="1" x14ac:dyDescent="0.2">
      <c r="A13735" s="16">
        <v>13737</v>
      </c>
      <c r="B13735" s="66">
        <f t="shared" si="858"/>
        <v>3.6500000976746718</v>
      </c>
      <c r="C13735" s="14">
        <f t="shared" si="860"/>
        <v>50140.051341756967</v>
      </c>
      <c r="D13735" s="15">
        <f t="shared" si="859"/>
        <v>2000</v>
      </c>
      <c r="E13735" s="15">
        <f t="shared" si="861"/>
        <v>52140.051341756967</v>
      </c>
    </row>
    <row r="13736" spans="1:5" hidden="1" x14ac:dyDescent="0.2">
      <c r="A13736" s="16">
        <v>13738</v>
      </c>
      <c r="B13736" s="66">
        <f t="shared" si="858"/>
        <v>3.650000097537927</v>
      </c>
      <c r="C13736" s="14">
        <f t="shared" si="860"/>
        <v>50143.70133997604</v>
      </c>
      <c r="D13736" s="15">
        <f t="shared" si="859"/>
        <v>2000</v>
      </c>
      <c r="E13736" s="15">
        <f t="shared" si="861"/>
        <v>52143.70133997604</v>
      </c>
    </row>
    <row r="13737" spans="1:5" hidden="1" x14ac:dyDescent="0.2">
      <c r="A13737" s="16">
        <v>13739</v>
      </c>
      <c r="B13737" s="66">
        <f t="shared" si="858"/>
        <v>3.650000097401374</v>
      </c>
      <c r="C13737" s="14">
        <f t="shared" si="860"/>
        <v>50147.351338197477</v>
      </c>
      <c r="D13737" s="15">
        <f t="shared" si="859"/>
        <v>2000</v>
      </c>
      <c r="E13737" s="15">
        <f t="shared" si="861"/>
        <v>52147.351338197477</v>
      </c>
    </row>
    <row r="13738" spans="1:5" hidden="1" x14ac:dyDescent="0.2">
      <c r="A13738" s="16">
        <v>13740</v>
      </c>
      <c r="B13738" s="66">
        <f t="shared" si="858"/>
        <v>3.650000097265012</v>
      </c>
      <c r="C13738" s="14">
        <f t="shared" si="860"/>
        <v>50151.001336421265</v>
      </c>
      <c r="D13738" s="15">
        <f t="shared" si="859"/>
        <v>2000</v>
      </c>
      <c r="E13738" s="15">
        <f t="shared" si="861"/>
        <v>52151.001336421265</v>
      </c>
    </row>
    <row r="13739" spans="1:5" hidden="1" x14ac:dyDescent="0.2">
      <c r="A13739" s="16">
        <v>13741</v>
      </c>
      <c r="B13739" s="66">
        <f t="shared" si="858"/>
        <v>3.6500000971288413</v>
      </c>
      <c r="C13739" s="14">
        <f t="shared" si="860"/>
        <v>50154.651334647409</v>
      </c>
      <c r="D13739" s="15">
        <f t="shared" si="859"/>
        <v>2000</v>
      </c>
      <c r="E13739" s="15">
        <f t="shared" si="861"/>
        <v>52154.651334647409</v>
      </c>
    </row>
    <row r="13740" spans="1:5" hidden="1" x14ac:dyDescent="0.2">
      <c r="A13740" s="16">
        <v>13742</v>
      </c>
      <c r="B13740" s="66">
        <f t="shared" si="858"/>
        <v>3.6500000969928608</v>
      </c>
      <c r="C13740" s="14">
        <f t="shared" si="860"/>
        <v>50158.30133287589</v>
      </c>
      <c r="D13740" s="15">
        <f t="shared" si="859"/>
        <v>2000</v>
      </c>
      <c r="E13740" s="15">
        <f t="shared" si="861"/>
        <v>52158.30133287589</v>
      </c>
    </row>
    <row r="13741" spans="1:5" hidden="1" x14ac:dyDescent="0.2">
      <c r="A13741" s="16">
        <v>13743</v>
      </c>
      <c r="B13741" s="66">
        <f t="shared" si="858"/>
        <v>3.6500000968570707</v>
      </c>
      <c r="C13741" s="14">
        <f t="shared" si="860"/>
        <v>50161.95133110672</v>
      </c>
      <c r="D13741" s="15">
        <f t="shared" si="859"/>
        <v>2000</v>
      </c>
      <c r="E13741" s="15">
        <f t="shared" si="861"/>
        <v>52161.95133110672</v>
      </c>
    </row>
    <row r="13742" spans="1:5" hidden="1" x14ac:dyDescent="0.2">
      <c r="A13742" s="16">
        <v>13744</v>
      </c>
      <c r="B13742" s="66">
        <f t="shared" si="858"/>
        <v>3.6500000967214707</v>
      </c>
      <c r="C13742" s="14">
        <f t="shared" si="860"/>
        <v>50165.601329339894</v>
      </c>
      <c r="D13742" s="15">
        <f t="shared" si="859"/>
        <v>2000</v>
      </c>
      <c r="E13742" s="15">
        <f t="shared" si="861"/>
        <v>52165.601329339894</v>
      </c>
    </row>
    <row r="13743" spans="1:5" hidden="1" x14ac:dyDescent="0.2">
      <c r="A13743" s="16">
        <v>13745</v>
      </c>
      <c r="B13743" s="66">
        <f t="shared" si="858"/>
        <v>3.6500000965860608</v>
      </c>
      <c r="C13743" s="14">
        <f t="shared" si="860"/>
        <v>50169.251327575403</v>
      </c>
      <c r="D13743" s="15">
        <f t="shared" si="859"/>
        <v>2000</v>
      </c>
      <c r="E13743" s="15">
        <f t="shared" si="861"/>
        <v>52169.251327575403</v>
      </c>
    </row>
    <row r="13744" spans="1:5" hidden="1" x14ac:dyDescent="0.2">
      <c r="A13744" s="16">
        <v>13746</v>
      </c>
      <c r="B13744" s="66">
        <f t="shared" si="858"/>
        <v>3.6500000964508401</v>
      </c>
      <c r="C13744" s="14">
        <f t="shared" si="860"/>
        <v>50172.901325813247</v>
      </c>
      <c r="D13744" s="15">
        <f t="shared" si="859"/>
        <v>2000</v>
      </c>
      <c r="E13744" s="15">
        <f t="shared" si="861"/>
        <v>52172.901325813247</v>
      </c>
    </row>
    <row r="13745" spans="1:5" hidden="1" x14ac:dyDescent="0.2">
      <c r="A13745" s="16">
        <v>13747</v>
      </c>
      <c r="B13745" s="66">
        <f t="shared" si="858"/>
        <v>3.650000096315809</v>
      </c>
      <c r="C13745" s="14">
        <f t="shared" si="860"/>
        <v>50176.551324053427</v>
      </c>
      <c r="D13745" s="15">
        <f t="shared" si="859"/>
        <v>2000</v>
      </c>
      <c r="E13745" s="15">
        <f t="shared" si="861"/>
        <v>52176.551324053427</v>
      </c>
    </row>
    <row r="13746" spans="1:5" hidden="1" x14ac:dyDescent="0.2">
      <c r="A13746" s="16">
        <v>13748</v>
      </c>
      <c r="B13746" s="66">
        <f t="shared" si="858"/>
        <v>3.6500000961809671</v>
      </c>
      <c r="C13746" s="14">
        <f t="shared" si="860"/>
        <v>50180.201322295936</v>
      </c>
      <c r="D13746" s="15">
        <f t="shared" si="859"/>
        <v>2000</v>
      </c>
      <c r="E13746" s="15">
        <f t="shared" si="861"/>
        <v>52180.201322295936</v>
      </c>
    </row>
    <row r="13747" spans="1:5" hidden="1" x14ac:dyDescent="0.2">
      <c r="A13747" s="16">
        <v>13749</v>
      </c>
      <c r="B13747" s="66">
        <f t="shared" si="858"/>
        <v>3.6500000960463135</v>
      </c>
      <c r="C13747" s="14">
        <f t="shared" si="860"/>
        <v>50183.851320540765</v>
      </c>
      <c r="D13747" s="15">
        <f t="shared" si="859"/>
        <v>2000</v>
      </c>
      <c r="E13747" s="15">
        <f t="shared" si="861"/>
        <v>52183.851320540765</v>
      </c>
    </row>
    <row r="13748" spans="1:5" hidden="1" x14ac:dyDescent="0.2">
      <c r="A13748" s="16">
        <v>13750</v>
      </c>
      <c r="B13748" s="66">
        <f t="shared" si="858"/>
        <v>3.6500000959118486</v>
      </c>
      <c r="C13748" s="14">
        <f t="shared" si="860"/>
        <v>50187.501318787916</v>
      </c>
      <c r="D13748" s="15">
        <f t="shared" si="859"/>
        <v>2000</v>
      </c>
      <c r="E13748" s="15">
        <f t="shared" si="861"/>
        <v>52187.501318787916</v>
      </c>
    </row>
    <row r="13749" spans="1:5" hidden="1" x14ac:dyDescent="0.2">
      <c r="A13749" s="16">
        <v>13751</v>
      </c>
      <c r="B13749" s="66">
        <f t="shared" si="858"/>
        <v>3.650000095777572</v>
      </c>
      <c r="C13749" s="14">
        <f t="shared" si="860"/>
        <v>50191.151317037395</v>
      </c>
      <c r="D13749" s="15">
        <f t="shared" si="859"/>
        <v>2000</v>
      </c>
      <c r="E13749" s="15">
        <f t="shared" si="861"/>
        <v>52191.151317037395</v>
      </c>
    </row>
    <row r="13750" spans="1:5" hidden="1" x14ac:dyDescent="0.2">
      <c r="A13750" s="16">
        <v>13752</v>
      </c>
      <c r="B13750" s="66">
        <f t="shared" si="858"/>
        <v>3.6500000956434837</v>
      </c>
      <c r="C13750" s="14">
        <f t="shared" si="860"/>
        <v>50194.801315289187</v>
      </c>
      <c r="D13750" s="15">
        <f t="shared" si="859"/>
        <v>2000</v>
      </c>
      <c r="E13750" s="15">
        <f t="shared" si="861"/>
        <v>52194.801315289187</v>
      </c>
    </row>
    <row r="13751" spans="1:5" hidden="1" x14ac:dyDescent="0.2">
      <c r="A13751" s="16">
        <v>13753</v>
      </c>
      <c r="B13751" s="66">
        <f t="shared" si="858"/>
        <v>3.6500000955095828</v>
      </c>
      <c r="C13751" s="14">
        <f t="shared" si="860"/>
        <v>50198.451313543294</v>
      </c>
      <c r="D13751" s="15">
        <f t="shared" si="859"/>
        <v>2000</v>
      </c>
      <c r="E13751" s="15">
        <f t="shared" si="861"/>
        <v>52198.451313543294</v>
      </c>
    </row>
    <row r="13752" spans="1:5" hidden="1" x14ac:dyDescent="0.2">
      <c r="A13752" s="16">
        <v>13754</v>
      </c>
      <c r="B13752" s="66">
        <f t="shared" si="858"/>
        <v>3.6500000953758693</v>
      </c>
      <c r="C13752" s="14">
        <f t="shared" si="860"/>
        <v>50202.101311799706</v>
      </c>
      <c r="D13752" s="15">
        <f t="shared" si="859"/>
        <v>2000</v>
      </c>
      <c r="E13752" s="15">
        <f t="shared" si="861"/>
        <v>52202.101311799706</v>
      </c>
    </row>
    <row r="13753" spans="1:5" hidden="1" x14ac:dyDescent="0.2">
      <c r="A13753" s="16">
        <v>13755</v>
      </c>
      <c r="B13753" s="66">
        <f t="shared" si="858"/>
        <v>3.6500000952423433</v>
      </c>
      <c r="C13753" s="14">
        <f t="shared" si="860"/>
        <v>50205.751310058433</v>
      </c>
      <c r="D13753" s="15">
        <f t="shared" si="859"/>
        <v>2000</v>
      </c>
      <c r="E13753" s="15">
        <f t="shared" si="861"/>
        <v>52205.751310058433</v>
      </c>
    </row>
    <row r="13754" spans="1:5" hidden="1" x14ac:dyDescent="0.2">
      <c r="A13754" s="16">
        <v>13756</v>
      </c>
      <c r="B13754" s="66">
        <f t="shared" si="858"/>
        <v>3.6500000951090037</v>
      </c>
      <c r="C13754" s="14">
        <f t="shared" si="860"/>
        <v>50209.401308319451</v>
      </c>
      <c r="D13754" s="15">
        <f t="shared" si="859"/>
        <v>2000</v>
      </c>
      <c r="E13754" s="15">
        <f t="shared" si="861"/>
        <v>52209.401308319451</v>
      </c>
    </row>
    <row r="13755" spans="1:5" hidden="1" x14ac:dyDescent="0.2">
      <c r="A13755" s="16">
        <v>13757</v>
      </c>
      <c r="B13755" s="66">
        <f t="shared" si="858"/>
        <v>3.6500000949758511</v>
      </c>
      <c r="C13755" s="14">
        <f t="shared" si="860"/>
        <v>50213.051306582784</v>
      </c>
      <c r="D13755" s="15">
        <f t="shared" si="859"/>
        <v>2000</v>
      </c>
      <c r="E13755" s="15">
        <f t="shared" si="861"/>
        <v>52213.051306582784</v>
      </c>
    </row>
    <row r="13756" spans="1:5" hidden="1" x14ac:dyDescent="0.2">
      <c r="A13756" s="16">
        <v>13758</v>
      </c>
      <c r="B13756" s="66">
        <f t="shared" si="858"/>
        <v>3.650000094842885</v>
      </c>
      <c r="C13756" s="14">
        <f t="shared" si="860"/>
        <v>50216.701304848415</v>
      </c>
      <c r="D13756" s="15">
        <f t="shared" si="859"/>
        <v>2000</v>
      </c>
      <c r="E13756" s="15">
        <f t="shared" si="861"/>
        <v>52216.701304848415</v>
      </c>
    </row>
    <row r="13757" spans="1:5" hidden="1" x14ac:dyDescent="0.2">
      <c r="A13757" s="16">
        <v>13759</v>
      </c>
      <c r="B13757" s="66">
        <f t="shared" si="858"/>
        <v>3.650000094710105</v>
      </c>
      <c r="C13757" s="14">
        <f t="shared" si="860"/>
        <v>50220.351303116331</v>
      </c>
      <c r="D13757" s="15">
        <f t="shared" si="859"/>
        <v>2000</v>
      </c>
      <c r="E13757" s="15">
        <f t="shared" si="861"/>
        <v>52220.351303116331</v>
      </c>
    </row>
    <row r="13758" spans="1:5" hidden="1" x14ac:dyDescent="0.2">
      <c r="A13758" s="16">
        <v>13760</v>
      </c>
      <c r="B13758" s="66">
        <f t="shared" si="858"/>
        <v>3.6500000945775106</v>
      </c>
      <c r="C13758" s="14">
        <f t="shared" si="860"/>
        <v>50224.001301386546</v>
      </c>
      <c r="D13758" s="15">
        <f t="shared" si="859"/>
        <v>2000</v>
      </c>
      <c r="E13758" s="15">
        <f t="shared" si="861"/>
        <v>52224.001301386546</v>
      </c>
    </row>
    <row r="13759" spans="1:5" hidden="1" x14ac:dyDescent="0.2">
      <c r="A13759" s="16">
        <v>13761</v>
      </c>
      <c r="B13759" s="66">
        <f t="shared" si="858"/>
        <v>3.6500000944451023</v>
      </c>
      <c r="C13759" s="14">
        <f t="shared" si="860"/>
        <v>50227.651299659054</v>
      </c>
      <c r="D13759" s="15">
        <f t="shared" si="859"/>
        <v>2000</v>
      </c>
      <c r="E13759" s="15">
        <f t="shared" si="861"/>
        <v>52227.651299659054</v>
      </c>
    </row>
    <row r="13760" spans="1:5" hidden="1" x14ac:dyDescent="0.2">
      <c r="A13760" s="16">
        <v>13762</v>
      </c>
      <c r="B13760" s="66">
        <f t="shared" si="858"/>
        <v>3.6500000943128792</v>
      </c>
      <c r="C13760" s="14">
        <f t="shared" si="860"/>
        <v>50231.301297933845</v>
      </c>
      <c r="D13760" s="15">
        <f t="shared" si="859"/>
        <v>2000</v>
      </c>
      <c r="E13760" s="15">
        <f t="shared" si="861"/>
        <v>52231.301297933845</v>
      </c>
    </row>
    <row r="13761" spans="1:5" hidden="1" x14ac:dyDescent="0.2">
      <c r="A13761" s="16">
        <v>13763</v>
      </c>
      <c r="B13761" s="66">
        <f t="shared" si="858"/>
        <v>3.6500000941808413</v>
      </c>
      <c r="C13761" s="14">
        <f t="shared" si="860"/>
        <v>50234.951296210915</v>
      </c>
      <c r="D13761" s="15">
        <f t="shared" si="859"/>
        <v>2000</v>
      </c>
      <c r="E13761" s="15">
        <f t="shared" si="861"/>
        <v>52234.951296210915</v>
      </c>
    </row>
    <row r="13762" spans="1:5" hidden="1" x14ac:dyDescent="0.2">
      <c r="A13762" s="16">
        <v>13764</v>
      </c>
      <c r="B13762" s="66">
        <f t="shared" si="858"/>
        <v>3.6500000940489881</v>
      </c>
      <c r="C13762" s="14">
        <f t="shared" si="860"/>
        <v>50238.601294490269</v>
      </c>
      <c r="D13762" s="15">
        <f t="shared" si="859"/>
        <v>2000</v>
      </c>
      <c r="E13762" s="15">
        <f t="shared" si="861"/>
        <v>52238.601294490269</v>
      </c>
    </row>
    <row r="13763" spans="1:5" hidden="1" x14ac:dyDescent="0.2">
      <c r="A13763" s="16">
        <v>13765</v>
      </c>
      <c r="B13763" s="66">
        <f t="shared" si="858"/>
        <v>3.6500000939173192</v>
      </c>
      <c r="C13763" s="14">
        <f t="shared" si="860"/>
        <v>50242.2512927719</v>
      </c>
      <c r="D13763" s="15">
        <f t="shared" si="859"/>
        <v>2000</v>
      </c>
      <c r="E13763" s="15">
        <f t="shared" si="861"/>
        <v>52242.2512927719</v>
      </c>
    </row>
    <row r="13764" spans="1:5" hidden="1" x14ac:dyDescent="0.2">
      <c r="A13764" s="16">
        <v>13766</v>
      </c>
      <c r="B13764" s="66">
        <f t="shared" si="858"/>
        <v>3.650000093785835</v>
      </c>
      <c r="C13764" s="14">
        <f t="shared" si="860"/>
        <v>50245.901291055801</v>
      </c>
      <c r="D13764" s="15">
        <f t="shared" si="859"/>
        <v>2000</v>
      </c>
      <c r="E13764" s="15">
        <f t="shared" si="861"/>
        <v>52245.901291055801</v>
      </c>
    </row>
    <row r="13765" spans="1:5" hidden="1" x14ac:dyDescent="0.2">
      <c r="A13765" s="16">
        <v>13767</v>
      </c>
      <c r="B13765" s="66">
        <f t="shared" si="858"/>
        <v>3.6500000936545351</v>
      </c>
      <c r="C13765" s="14">
        <f t="shared" si="860"/>
        <v>50249.551289341987</v>
      </c>
      <c r="D13765" s="15">
        <f t="shared" si="859"/>
        <v>2000</v>
      </c>
      <c r="E13765" s="15">
        <f t="shared" si="861"/>
        <v>52249.551289341987</v>
      </c>
    </row>
    <row r="13766" spans="1:5" hidden="1" x14ac:dyDescent="0.2">
      <c r="A13766" s="16">
        <v>13768</v>
      </c>
      <c r="B13766" s="66">
        <f t="shared" si="858"/>
        <v>3.6500000935234187</v>
      </c>
      <c r="C13766" s="14">
        <f t="shared" si="860"/>
        <v>50253.201287630429</v>
      </c>
      <c r="D13766" s="15">
        <f t="shared" si="859"/>
        <v>2000</v>
      </c>
      <c r="E13766" s="15">
        <f t="shared" si="861"/>
        <v>52253.201287630429</v>
      </c>
    </row>
    <row r="13767" spans="1:5" hidden="1" x14ac:dyDescent="0.2">
      <c r="A13767" s="16">
        <v>13769</v>
      </c>
      <c r="B13767" s="66">
        <f t="shared" si="858"/>
        <v>3.6500000933924857</v>
      </c>
      <c r="C13767" s="14">
        <f t="shared" si="860"/>
        <v>50256.851285921133</v>
      </c>
      <c r="D13767" s="15">
        <f t="shared" si="859"/>
        <v>2000</v>
      </c>
      <c r="E13767" s="15">
        <f t="shared" si="861"/>
        <v>52256.851285921133</v>
      </c>
    </row>
    <row r="13768" spans="1:5" hidden="1" x14ac:dyDescent="0.2">
      <c r="A13768" s="16">
        <v>13770</v>
      </c>
      <c r="B13768" s="66">
        <f t="shared" si="858"/>
        <v>3.6500000932617365</v>
      </c>
      <c r="C13768" s="14">
        <f t="shared" si="860"/>
        <v>50260.501284214108</v>
      </c>
      <c r="D13768" s="15">
        <f t="shared" si="859"/>
        <v>2000</v>
      </c>
      <c r="E13768" s="15">
        <f t="shared" si="861"/>
        <v>52260.501284214108</v>
      </c>
    </row>
    <row r="13769" spans="1:5" hidden="1" x14ac:dyDescent="0.2">
      <c r="A13769" s="16">
        <v>13771</v>
      </c>
      <c r="B13769" s="66">
        <f t="shared" si="858"/>
        <v>3.6500000931311698</v>
      </c>
      <c r="C13769" s="14">
        <f t="shared" si="860"/>
        <v>50264.151282509338</v>
      </c>
      <c r="D13769" s="15">
        <f t="shared" si="859"/>
        <v>2000</v>
      </c>
      <c r="E13769" s="15">
        <f t="shared" si="861"/>
        <v>52264.151282509338</v>
      </c>
    </row>
    <row r="13770" spans="1:5" hidden="1" x14ac:dyDescent="0.2">
      <c r="A13770" s="16">
        <v>13772</v>
      </c>
      <c r="B13770" s="66">
        <f t="shared" si="858"/>
        <v>3.6500000930007861</v>
      </c>
      <c r="C13770" s="14">
        <f t="shared" si="860"/>
        <v>50267.801280806823</v>
      </c>
      <c r="D13770" s="15">
        <f t="shared" si="859"/>
        <v>2000</v>
      </c>
      <c r="E13770" s="15">
        <f t="shared" si="861"/>
        <v>52267.801280806823</v>
      </c>
    </row>
    <row r="13771" spans="1:5" hidden="1" x14ac:dyDescent="0.2">
      <c r="A13771" s="16">
        <v>13773</v>
      </c>
      <c r="B13771" s="66">
        <f t="shared" si="858"/>
        <v>3.6500000928705854</v>
      </c>
      <c r="C13771" s="14">
        <f t="shared" si="860"/>
        <v>50271.451279106572</v>
      </c>
      <c r="D13771" s="15">
        <f t="shared" si="859"/>
        <v>2000</v>
      </c>
      <c r="E13771" s="15">
        <f t="shared" si="861"/>
        <v>52271.451279106572</v>
      </c>
    </row>
    <row r="13772" spans="1:5" hidden="1" x14ac:dyDescent="0.2">
      <c r="A13772" s="16">
        <v>13774</v>
      </c>
      <c r="B13772" s="66">
        <f t="shared" si="858"/>
        <v>3.6500000927405662</v>
      </c>
      <c r="C13772" s="14">
        <f t="shared" si="860"/>
        <v>50275.101277408561</v>
      </c>
      <c r="D13772" s="15">
        <f t="shared" si="859"/>
        <v>2000</v>
      </c>
      <c r="E13772" s="15">
        <f t="shared" si="861"/>
        <v>52275.101277408561</v>
      </c>
    </row>
    <row r="13773" spans="1:5" hidden="1" x14ac:dyDescent="0.2">
      <c r="A13773" s="16">
        <v>13775</v>
      </c>
      <c r="B13773" s="66">
        <f t="shared" si="858"/>
        <v>3.6500000926107297</v>
      </c>
      <c r="C13773" s="14">
        <f t="shared" si="860"/>
        <v>50278.751275712799</v>
      </c>
      <c r="D13773" s="15">
        <f t="shared" si="859"/>
        <v>2000</v>
      </c>
      <c r="E13773" s="15">
        <f t="shared" si="861"/>
        <v>52278.751275712799</v>
      </c>
    </row>
    <row r="13774" spans="1:5" hidden="1" x14ac:dyDescent="0.2">
      <c r="A13774" s="16">
        <v>13776</v>
      </c>
      <c r="B13774" s="66">
        <f t="shared" si="858"/>
        <v>3.6500000924810747</v>
      </c>
      <c r="C13774" s="14">
        <f t="shared" si="860"/>
        <v>50282.401274019285</v>
      </c>
      <c r="D13774" s="15">
        <f t="shared" si="859"/>
        <v>2000</v>
      </c>
      <c r="E13774" s="15">
        <f t="shared" si="861"/>
        <v>52282.401274019285</v>
      </c>
    </row>
    <row r="13775" spans="1:5" hidden="1" x14ac:dyDescent="0.2">
      <c r="A13775" s="16">
        <v>13777</v>
      </c>
      <c r="B13775" s="66">
        <f t="shared" si="858"/>
        <v>3.6500000923516009</v>
      </c>
      <c r="C13775" s="14">
        <f t="shared" si="860"/>
        <v>50286.051272328004</v>
      </c>
      <c r="D13775" s="15">
        <f t="shared" si="859"/>
        <v>2000</v>
      </c>
      <c r="E13775" s="15">
        <f t="shared" si="861"/>
        <v>52286.051272328004</v>
      </c>
    </row>
    <row r="13776" spans="1:5" hidden="1" x14ac:dyDescent="0.2">
      <c r="A13776" s="16">
        <v>13778</v>
      </c>
      <c r="B13776" s="66">
        <f t="shared" si="858"/>
        <v>3.6500000922223088</v>
      </c>
      <c r="C13776" s="14">
        <f t="shared" si="860"/>
        <v>50289.701270638972</v>
      </c>
      <c r="D13776" s="15">
        <f t="shared" si="859"/>
        <v>2000</v>
      </c>
      <c r="E13776" s="15">
        <f t="shared" si="861"/>
        <v>52289.701270638972</v>
      </c>
    </row>
    <row r="13777" spans="1:5" hidden="1" x14ac:dyDescent="0.2">
      <c r="A13777" s="16">
        <v>13779</v>
      </c>
      <c r="B13777" s="66">
        <f t="shared" si="858"/>
        <v>3.6500000920931974</v>
      </c>
      <c r="C13777" s="14">
        <f t="shared" si="860"/>
        <v>50293.351268952167</v>
      </c>
      <c r="D13777" s="15">
        <f t="shared" si="859"/>
        <v>2000</v>
      </c>
      <c r="E13777" s="15">
        <f t="shared" si="861"/>
        <v>52293.351268952167</v>
      </c>
    </row>
    <row r="13778" spans="1:5" hidden="1" x14ac:dyDescent="0.2">
      <c r="A13778" s="16">
        <v>13780</v>
      </c>
      <c r="B13778" s="66">
        <f t="shared" si="858"/>
        <v>3.6500000919642672</v>
      </c>
      <c r="C13778" s="14">
        <f t="shared" si="860"/>
        <v>50297.001267267602</v>
      </c>
      <c r="D13778" s="15">
        <f t="shared" si="859"/>
        <v>2000</v>
      </c>
      <c r="E13778" s="15">
        <f t="shared" si="861"/>
        <v>52297.001267267602</v>
      </c>
    </row>
    <row r="13779" spans="1:5" hidden="1" x14ac:dyDescent="0.2">
      <c r="A13779" s="16">
        <v>13781</v>
      </c>
      <c r="B13779" s="66">
        <f t="shared" si="858"/>
        <v>3.6500000918355169</v>
      </c>
      <c r="C13779" s="14">
        <f t="shared" si="860"/>
        <v>50300.651265585257</v>
      </c>
      <c r="D13779" s="15">
        <f t="shared" si="859"/>
        <v>2000</v>
      </c>
      <c r="E13779" s="15">
        <f t="shared" si="861"/>
        <v>52300.651265585257</v>
      </c>
    </row>
    <row r="13780" spans="1:5" hidden="1" x14ac:dyDescent="0.2">
      <c r="A13780" s="16">
        <v>13782</v>
      </c>
      <c r="B13780" s="66">
        <f t="shared" si="858"/>
        <v>3.6500000917069473</v>
      </c>
      <c r="C13780" s="14">
        <f t="shared" si="860"/>
        <v>50304.301263905145</v>
      </c>
      <c r="D13780" s="15">
        <f t="shared" si="859"/>
        <v>2000</v>
      </c>
      <c r="E13780" s="15">
        <f t="shared" si="861"/>
        <v>52304.301263905145</v>
      </c>
    </row>
    <row r="13781" spans="1:5" hidden="1" x14ac:dyDescent="0.2">
      <c r="A13781" s="16">
        <v>13783</v>
      </c>
      <c r="B13781" s="66">
        <f t="shared" si="858"/>
        <v>3.6500000915785575</v>
      </c>
      <c r="C13781" s="14">
        <f t="shared" si="860"/>
        <v>50307.95126222726</v>
      </c>
      <c r="D13781" s="15">
        <f t="shared" si="859"/>
        <v>2000</v>
      </c>
      <c r="E13781" s="15">
        <f t="shared" si="861"/>
        <v>52307.95126222726</v>
      </c>
    </row>
    <row r="13782" spans="1:5" hidden="1" x14ac:dyDescent="0.2">
      <c r="A13782" s="16">
        <v>13784</v>
      </c>
      <c r="B13782" s="66">
        <f t="shared" si="858"/>
        <v>3.6500000914503477</v>
      </c>
      <c r="C13782" s="14">
        <f t="shared" si="860"/>
        <v>50311.601260551593</v>
      </c>
      <c r="D13782" s="15">
        <f t="shared" si="859"/>
        <v>2000</v>
      </c>
      <c r="E13782" s="15">
        <f t="shared" si="861"/>
        <v>52311.601260551593</v>
      </c>
    </row>
    <row r="13783" spans="1:5" hidden="1" x14ac:dyDescent="0.2">
      <c r="A13783" s="16">
        <v>13785</v>
      </c>
      <c r="B13783" s="66">
        <f t="shared" ref="B13783:B13846" si="862">22*POWER(0.9986,(A13784-10))+$B$19</f>
        <v>3.6500000913223172</v>
      </c>
      <c r="C13783" s="14">
        <f t="shared" si="860"/>
        <v>50315.251258878139</v>
      </c>
      <c r="D13783" s="15">
        <f t="shared" ref="D13783:D13846" si="863">$B$20</f>
        <v>2000</v>
      </c>
      <c r="E13783" s="15">
        <f t="shared" si="861"/>
        <v>52315.251258878139</v>
      </c>
    </row>
    <row r="13784" spans="1:5" hidden="1" x14ac:dyDescent="0.2">
      <c r="A13784" s="16">
        <v>13786</v>
      </c>
      <c r="B13784" s="66">
        <f t="shared" si="862"/>
        <v>3.6500000911944661</v>
      </c>
      <c r="C13784" s="14">
        <f t="shared" ref="C13784:C13847" si="864">A13784*B13784</f>
        <v>50318.901257206911</v>
      </c>
      <c r="D13784" s="15">
        <f t="shared" si="863"/>
        <v>2000</v>
      </c>
      <c r="E13784" s="15">
        <f t="shared" ref="E13784:E13847" si="865">C13784+D13784</f>
        <v>52318.901257206911</v>
      </c>
    </row>
    <row r="13785" spans="1:5" hidden="1" x14ac:dyDescent="0.2">
      <c r="A13785" s="16">
        <v>13787</v>
      </c>
      <c r="B13785" s="66">
        <f t="shared" si="862"/>
        <v>3.6500000910667936</v>
      </c>
      <c r="C13785" s="14">
        <f t="shared" si="864"/>
        <v>50322.551255537881</v>
      </c>
      <c r="D13785" s="15">
        <f t="shared" si="863"/>
        <v>2000</v>
      </c>
      <c r="E13785" s="15">
        <f t="shared" si="865"/>
        <v>52322.551255537881</v>
      </c>
    </row>
    <row r="13786" spans="1:5" hidden="1" x14ac:dyDescent="0.2">
      <c r="A13786" s="16">
        <v>13788</v>
      </c>
      <c r="B13786" s="66">
        <f t="shared" si="862"/>
        <v>3.6500000909393</v>
      </c>
      <c r="C13786" s="14">
        <f t="shared" si="864"/>
        <v>50326.20125387107</v>
      </c>
      <c r="D13786" s="15">
        <f t="shared" si="863"/>
        <v>2000</v>
      </c>
      <c r="E13786" s="15">
        <f t="shared" si="865"/>
        <v>52326.20125387107</v>
      </c>
    </row>
    <row r="13787" spans="1:5" hidden="1" x14ac:dyDescent="0.2">
      <c r="A13787" s="16">
        <v>13789</v>
      </c>
      <c r="B13787" s="66">
        <f t="shared" si="862"/>
        <v>3.650000090811985</v>
      </c>
      <c r="C13787" s="14">
        <f t="shared" si="864"/>
        <v>50329.851252206463</v>
      </c>
      <c r="D13787" s="15">
        <f t="shared" si="863"/>
        <v>2000</v>
      </c>
      <c r="E13787" s="15">
        <f t="shared" si="865"/>
        <v>52329.851252206463</v>
      </c>
    </row>
    <row r="13788" spans="1:5" hidden="1" x14ac:dyDescent="0.2">
      <c r="A13788" s="16">
        <v>13790</v>
      </c>
      <c r="B13788" s="66">
        <f t="shared" si="862"/>
        <v>3.6500000906848484</v>
      </c>
      <c r="C13788" s="14">
        <f t="shared" si="864"/>
        <v>50333.501250544061</v>
      </c>
      <c r="D13788" s="15">
        <f t="shared" si="863"/>
        <v>2000</v>
      </c>
      <c r="E13788" s="15">
        <f t="shared" si="865"/>
        <v>52333.501250544061</v>
      </c>
    </row>
    <row r="13789" spans="1:5" hidden="1" x14ac:dyDescent="0.2">
      <c r="A13789" s="16">
        <v>13791</v>
      </c>
      <c r="B13789" s="66">
        <f t="shared" si="862"/>
        <v>3.6500000905578895</v>
      </c>
      <c r="C13789" s="14">
        <f t="shared" si="864"/>
        <v>50337.151248883856</v>
      </c>
      <c r="D13789" s="15">
        <f t="shared" si="863"/>
        <v>2000</v>
      </c>
      <c r="E13789" s="15">
        <f t="shared" si="865"/>
        <v>52337.151248883856</v>
      </c>
    </row>
    <row r="13790" spans="1:5" hidden="1" x14ac:dyDescent="0.2">
      <c r="A13790" s="16">
        <v>13792</v>
      </c>
      <c r="B13790" s="66">
        <f t="shared" si="862"/>
        <v>3.6500000904311087</v>
      </c>
      <c r="C13790" s="14">
        <f t="shared" si="864"/>
        <v>50340.801247225849</v>
      </c>
      <c r="D13790" s="15">
        <f t="shared" si="863"/>
        <v>2000</v>
      </c>
      <c r="E13790" s="15">
        <f t="shared" si="865"/>
        <v>52340.801247225849</v>
      </c>
    </row>
    <row r="13791" spans="1:5" hidden="1" x14ac:dyDescent="0.2">
      <c r="A13791" s="16">
        <v>13793</v>
      </c>
      <c r="B13791" s="66">
        <f t="shared" si="862"/>
        <v>3.6500000903045051</v>
      </c>
      <c r="C13791" s="14">
        <f t="shared" si="864"/>
        <v>50344.451245570039</v>
      </c>
      <c r="D13791" s="15">
        <f t="shared" si="863"/>
        <v>2000</v>
      </c>
      <c r="E13791" s="15">
        <f t="shared" si="865"/>
        <v>52344.451245570039</v>
      </c>
    </row>
    <row r="13792" spans="1:5" hidden="1" x14ac:dyDescent="0.2">
      <c r="A13792" s="16">
        <v>13794</v>
      </c>
      <c r="B13792" s="66">
        <f t="shared" si="862"/>
        <v>3.6500000901780787</v>
      </c>
      <c r="C13792" s="14">
        <f t="shared" si="864"/>
        <v>50348.101243916419</v>
      </c>
      <c r="D13792" s="15">
        <f t="shared" si="863"/>
        <v>2000</v>
      </c>
      <c r="E13792" s="15">
        <f t="shared" si="865"/>
        <v>52348.101243916419</v>
      </c>
    </row>
    <row r="13793" spans="1:5" hidden="1" x14ac:dyDescent="0.2">
      <c r="A13793" s="16">
        <v>13795</v>
      </c>
      <c r="B13793" s="66">
        <f t="shared" si="862"/>
        <v>3.6500000900518295</v>
      </c>
      <c r="C13793" s="14">
        <f t="shared" si="864"/>
        <v>50351.751242264989</v>
      </c>
      <c r="D13793" s="15">
        <f t="shared" si="863"/>
        <v>2000</v>
      </c>
      <c r="E13793" s="15">
        <f t="shared" si="865"/>
        <v>52351.751242264989</v>
      </c>
    </row>
    <row r="13794" spans="1:5" hidden="1" x14ac:dyDescent="0.2">
      <c r="A13794" s="16">
        <v>13796</v>
      </c>
      <c r="B13794" s="66">
        <f t="shared" si="862"/>
        <v>3.650000089925757</v>
      </c>
      <c r="C13794" s="14">
        <f t="shared" si="864"/>
        <v>50355.401240615742</v>
      </c>
      <c r="D13794" s="15">
        <f t="shared" si="863"/>
        <v>2000</v>
      </c>
      <c r="E13794" s="15">
        <f t="shared" si="865"/>
        <v>52355.401240615742</v>
      </c>
    </row>
    <row r="13795" spans="1:5" hidden="1" x14ac:dyDescent="0.2">
      <c r="A13795" s="16">
        <v>13797</v>
      </c>
      <c r="B13795" s="66">
        <f t="shared" si="862"/>
        <v>3.6500000897998608</v>
      </c>
      <c r="C13795" s="14">
        <f t="shared" si="864"/>
        <v>50359.051238968677</v>
      </c>
      <c r="D13795" s="15">
        <f t="shared" si="863"/>
        <v>2000</v>
      </c>
      <c r="E13795" s="15">
        <f t="shared" si="865"/>
        <v>52359.051238968677</v>
      </c>
    </row>
    <row r="13796" spans="1:5" hidden="1" x14ac:dyDescent="0.2">
      <c r="A13796" s="16">
        <v>13798</v>
      </c>
      <c r="B13796" s="66">
        <f t="shared" si="862"/>
        <v>3.6500000896741409</v>
      </c>
      <c r="C13796" s="14">
        <f t="shared" si="864"/>
        <v>50362.701237323796</v>
      </c>
      <c r="D13796" s="15">
        <f t="shared" si="863"/>
        <v>2000</v>
      </c>
      <c r="E13796" s="15">
        <f t="shared" si="865"/>
        <v>52362.701237323796</v>
      </c>
    </row>
    <row r="13797" spans="1:5" hidden="1" x14ac:dyDescent="0.2">
      <c r="A13797" s="16">
        <v>13799</v>
      </c>
      <c r="B13797" s="66">
        <f t="shared" si="862"/>
        <v>3.6500000895485973</v>
      </c>
      <c r="C13797" s="14">
        <f t="shared" si="864"/>
        <v>50366.351235681097</v>
      </c>
      <c r="D13797" s="15">
        <f t="shared" si="863"/>
        <v>2000</v>
      </c>
      <c r="E13797" s="15">
        <f t="shared" si="865"/>
        <v>52366.351235681097</v>
      </c>
    </row>
    <row r="13798" spans="1:5" hidden="1" x14ac:dyDescent="0.2">
      <c r="A13798" s="16">
        <v>13800</v>
      </c>
      <c r="B13798" s="66">
        <f t="shared" si="862"/>
        <v>3.6500000894232292</v>
      </c>
      <c r="C13798" s="14">
        <f t="shared" si="864"/>
        <v>50370.001234040559</v>
      </c>
      <c r="D13798" s="15">
        <f t="shared" si="863"/>
        <v>2000</v>
      </c>
      <c r="E13798" s="15">
        <f t="shared" si="865"/>
        <v>52370.001234040559</v>
      </c>
    </row>
    <row r="13799" spans="1:5" hidden="1" x14ac:dyDescent="0.2">
      <c r="A13799" s="16">
        <v>13801</v>
      </c>
      <c r="B13799" s="66">
        <f t="shared" si="862"/>
        <v>3.6500000892980364</v>
      </c>
      <c r="C13799" s="14">
        <f t="shared" si="864"/>
        <v>50373.651232402204</v>
      </c>
      <c r="D13799" s="15">
        <f t="shared" si="863"/>
        <v>2000</v>
      </c>
      <c r="E13799" s="15">
        <f t="shared" si="865"/>
        <v>52373.651232402204</v>
      </c>
    </row>
    <row r="13800" spans="1:5" hidden="1" x14ac:dyDescent="0.2">
      <c r="A13800" s="16">
        <v>13802</v>
      </c>
      <c r="B13800" s="66">
        <f t="shared" si="862"/>
        <v>3.6500000891730195</v>
      </c>
      <c r="C13800" s="14">
        <f t="shared" si="864"/>
        <v>50377.301230766017</v>
      </c>
      <c r="D13800" s="15">
        <f t="shared" si="863"/>
        <v>2000</v>
      </c>
      <c r="E13800" s="15">
        <f t="shared" si="865"/>
        <v>52377.301230766017</v>
      </c>
    </row>
    <row r="13801" spans="1:5" hidden="1" x14ac:dyDescent="0.2">
      <c r="A13801" s="16">
        <v>13803</v>
      </c>
      <c r="B13801" s="66">
        <f t="shared" si="862"/>
        <v>3.6500000890481772</v>
      </c>
      <c r="C13801" s="14">
        <f t="shared" si="864"/>
        <v>50380.951229131992</v>
      </c>
      <c r="D13801" s="15">
        <f t="shared" si="863"/>
        <v>2000</v>
      </c>
      <c r="E13801" s="15">
        <f t="shared" si="865"/>
        <v>52380.951229131992</v>
      </c>
    </row>
    <row r="13802" spans="1:5" hidden="1" x14ac:dyDescent="0.2">
      <c r="A13802" s="16">
        <v>13804</v>
      </c>
      <c r="B13802" s="66">
        <f t="shared" si="862"/>
        <v>3.6500000889235098</v>
      </c>
      <c r="C13802" s="14">
        <f t="shared" si="864"/>
        <v>50384.601227500127</v>
      </c>
      <c r="D13802" s="15">
        <f t="shared" si="863"/>
        <v>2000</v>
      </c>
      <c r="E13802" s="15">
        <f t="shared" si="865"/>
        <v>52384.601227500127</v>
      </c>
    </row>
    <row r="13803" spans="1:5" hidden="1" x14ac:dyDescent="0.2">
      <c r="A13803" s="16">
        <v>13805</v>
      </c>
      <c r="B13803" s="66">
        <f t="shared" si="862"/>
        <v>3.6500000887990169</v>
      </c>
      <c r="C13803" s="14">
        <f t="shared" si="864"/>
        <v>50388.25122587043</v>
      </c>
      <c r="D13803" s="15">
        <f t="shared" si="863"/>
        <v>2000</v>
      </c>
      <c r="E13803" s="15">
        <f t="shared" si="865"/>
        <v>52388.25122587043</v>
      </c>
    </row>
    <row r="13804" spans="1:5" hidden="1" x14ac:dyDescent="0.2">
      <c r="A13804" s="16">
        <v>13806</v>
      </c>
      <c r="B13804" s="66">
        <f t="shared" si="862"/>
        <v>3.6500000886746982</v>
      </c>
      <c r="C13804" s="14">
        <f t="shared" si="864"/>
        <v>50391.90122424288</v>
      </c>
      <c r="D13804" s="15">
        <f t="shared" si="863"/>
        <v>2000</v>
      </c>
      <c r="E13804" s="15">
        <f t="shared" si="865"/>
        <v>52391.90122424288</v>
      </c>
    </row>
    <row r="13805" spans="1:5" hidden="1" x14ac:dyDescent="0.2">
      <c r="A13805" s="16">
        <v>13807</v>
      </c>
      <c r="B13805" s="66">
        <f t="shared" si="862"/>
        <v>3.6500000885505535</v>
      </c>
      <c r="C13805" s="14">
        <f t="shared" si="864"/>
        <v>50395.551222617491</v>
      </c>
      <c r="D13805" s="15">
        <f t="shared" si="863"/>
        <v>2000</v>
      </c>
      <c r="E13805" s="15">
        <f t="shared" si="865"/>
        <v>52395.551222617491</v>
      </c>
    </row>
    <row r="13806" spans="1:5" hidden="1" x14ac:dyDescent="0.2">
      <c r="A13806" s="16">
        <v>13808</v>
      </c>
      <c r="B13806" s="66">
        <f t="shared" si="862"/>
        <v>3.6500000884265829</v>
      </c>
      <c r="C13806" s="14">
        <f t="shared" si="864"/>
        <v>50399.201220994255</v>
      </c>
      <c r="D13806" s="15">
        <f t="shared" si="863"/>
        <v>2000</v>
      </c>
      <c r="E13806" s="15">
        <f t="shared" si="865"/>
        <v>52399.201220994255</v>
      </c>
    </row>
    <row r="13807" spans="1:5" hidden="1" x14ac:dyDescent="0.2">
      <c r="A13807" s="16">
        <v>13809</v>
      </c>
      <c r="B13807" s="66">
        <f t="shared" si="862"/>
        <v>3.6500000883027854</v>
      </c>
      <c r="C13807" s="14">
        <f t="shared" si="864"/>
        <v>50402.851219373166</v>
      </c>
      <c r="D13807" s="15">
        <f t="shared" si="863"/>
        <v>2000</v>
      </c>
      <c r="E13807" s="15">
        <f t="shared" si="865"/>
        <v>52402.851219373166</v>
      </c>
    </row>
    <row r="13808" spans="1:5" hidden="1" x14ac:dyDescent="0.2">
      <c r="A13808" s="16">
        <v>13810</v>
      </c>
      <c r="B13808" s="66">
        <f t="shared" si="862"/>
        <v>3.6500000881791617</v>
      </c>
      <c r="C13808" s="14">
        <f t="shared" si="864"/>
        <v>50406.501217754223</v>
      </c>
      <c r="D13808" s="15">
        <f t="shared" si="863"/>
        <v>2000</v>
      </c>
      <c r="E13808" s="15">
        <f t="shared" si="865"/>
        <v>52406.501217754223</v>
      </c>
    </row>
    <row r="13809" spans="1:5" hidden="1" x14ac:dyDescent="0.2">
      <c r="A13809" s="16">
        <v>13811</v>
      </c>
      <c r="B13809" s="66">
        <f t="shared" si="862"/>
        <v>3.6500000880557106</v>
      </c>
      <c r="C13809" s="14">
        <f t="shared" si="864"/>
        <v>50410.151216137419</v>
      </c>
      <c r="D13809" s="15">
        <f t="shared" si="863"/>
        <v>2000</v>
      </c>
      <c r="E13809" s="15">
        <f t="shared" si="865"/>
        <v>52410.151216137419</v>
      </c>
    </row>
    <row r="13810" spans="1:5" hidden="1" x14ac:dyDescent="0.2">
      <c r="A13810" s="16">
        <v>13812</v>
      </c>
      <c r="B13810" s="66">
        <f t="shared" si="862"/>
        <v>3.6500000879324328</v>
      </c>
      <c r="C13810" s="14">
        <f t="shared" si="864"/>
        <v>50413.801214522762</v>
      </c>
      <c r="D13810" s="15">
        <f t="shared" si="863"/>
        <v>2000</v>
      </c>
      <c r="E13810" s="15">
        <f t="shared" si="865"/>
        <v>52413.801214522762</v>
      </c>
    </row>
    <row r="13811" spans="1:5" hidden="1" x14ac:dyDescent="0.2">
      <c r="A13811" s="16">
        <v>13813</v>
      </c>
      <c r="B13811" s="66">
        <f t="shared" si="862"/>
        <v>3.6500000878093273</v>
      </c>
      <c r="C13811" s="14">
        <f t="shared" si="864"/>
        <v>50417.451212910237</v>
      </c>
      <c r="D13811" s="15">
        <f t="shared" si="863"/>
        <v>2000</v>
      </c>
      <c r="E13811" s="15">
        <f t="shared" si="865"/>
        <v>52417.451212910237</v>
      </c>
    </row>
    <row r="13812" spans="1:5" hidden="1" x14ac:dyDescent="0.2">
      <c r="A13812" s="16">
        <v>13814</v>
      </c>
      <c r="B13812" s="66">
        <f t="shared" si="862"/>
        <v>3.6500000876863945</v>
      </c>
      <c r="C13812" s="14">
        <f t="shared" si="864"/>
        <v>50421.101211299851</v>
      </c>
      <c r="D13812" s="15">
        <f t="shared" si="863"/>
        <v>2000</v>
      </c>
      <c r="E13812" s="15">
        <f t="shared" si="865"/>
        <v>52421.101211299851</v>
      </c>
    </row>
    <row r="13813" spans="1:5" hidden="1" x14ac:dyDescent="0.2">
      <c r="A13813" s="16">
        <v>13815</v>
      </c>
      <c r="B13813" s="66">
        <f t="shared" si="862"/>
        <v>3.6500000875636336</v>
      </c>
      <c r="C13813" s="14">
        <f t="shared" si="864"/>
        <v>50424.751209691596</v>
      </c>
      <c r="D13813" s="15">
        <f t="shared" si="863"/>
        <v>2000</v>
      </c>
      <c r="E13813" s="15">
        <f t="shared" si="865"/>
        <v>52424.751209691596</v>
      </c>
    </row>
    <row r="13814" spans="1:5" hidden="1" x14ac:dyDescent="0.2">
      <c r="A13814" s="16">
        <v>13816</v>
      </c>
      <c r="B13814" s="66">
        <f t="shared" si="862"/>
        <v>3.6500000874410445</v>
      </c>
      <c r="C13814" s="14">
        <f t="shared" si="864"/>
        <v>50428.401208085474</v>
      </c>
      <c r="D13814" s="15">
        <f t="shared" si="863"/>
        <v>2000</v>
      </c>
      <c r="E13814" s="15">
        <f t="shared" si="865"/>
        <v>52428.401208085474</v>
      </c>
    </row>
    <row r="13815" spans="1:5" hidden="1" x14ac:dyDescent="0.2">
      <c r="A13815" s="16">
        <v>13817</v>
      </c>
      <c r="B13815" s="66">
        <f t="shared" si="862"/>
        <v>3.6500000873186269</v>
      </c>
      <c r="C13815" s="14">
        <f t="shared" si="864"/>
        <v>50432.051206481468</v>
      </c>
      <c r="D13815" s="15">
        <f t="shared" si="863"/>
        <v>2000</v>
      </c>
      <c r="E13815" s="15">
        <f t="shared" si="865"/>
        <v>52432.051206481468</v>
      </c>
    </row>
    <row r="13816" spans="1:5" hidden="1" x14ac:dyDescent="0.2">
      <c r="A13816" s="16">
        <v>13818</v>
      </c>
      <c r="B13816" s="66">
        <f t="shared" si="862"/>
        <v>3.6500000871963807</v>
      </c>
      <c r="C13816" s="14">
        <f t="shared" si="864"/>
        <v>50435.701204879588</v>
      </c>
      <c r="D13816" s="15">
        <f t="shared" si="863"/>
        <v>2000</v>
      </c>
      <c r="E13816" s="15">
        <f t="shared" si="865"/>
        <v>52435.701204879588</v>
      </c>
    </row>
    <row r="13817" spans="1:5" hidden="1" x14ac:dyDescent="0.2">
      <c r="A13817" s="16">
        <v>13819</v>
      </c>
      <c r="B13817" s="66">
        <f t="shared" si="862"/>
        <v>3.6500000870743059</v>
      </c>
      <c r="C13817" s="14">
        <f t="shared" si="864"/>
        <v>50439.351203279832</v>
      </c>
      <c r="D13817" s="15">
        <f t="shared" si="863"/>
        <v>2000</v>
      </c>
      <c r="E13817" s="15">
        <f t="shared" si="865"/>
        <v>52439.351203279832</v>
      </c>
    </row>
    <row r="13818" spans="1:5" hidden="1" x14ac:dyDescent="0.2">
      <c r="A13818" s="16">
        <v>13820</v>
      </c>
      <c r="B13818" s="66">
        <f t="shared" si="862"/>
        <v>3.6500000869524016</v>
      </c>
      <c r="C13818" s="14">
        <f t="shared" si="864"/>
        <v>50443.001201682193</v>
      </c>
      <c r="D13818" s="15">
        <f t="shared" si="863"/>
        <v>2000</v>
      </c>
      <c r="E13818" s="15">
        <f t="shared" si="865"/>
        <v>52443.001201682193</v>
      </c>
    </row>
    <row r="13819" spans="1:5" hidden="1" x14ac:dyDescent="0.2">
      <c r="A13819" s="16">
        <v>13821</v>
      </c>
      <c r="B13819" s="66">
        <f t="shared" si="862"/>
        <v>3.6500000868306683</v>
      </c>
      <c r="C13819" s="14">
        <f t="shared" si="864"/>
        <v>50446.651200086664</v>
      </c>
      <c r="D13819" s="15">
        <f t="shared" si="863"/>
        <v>2000</v>
      </c>
      <c r="E13819" s="15">
        <f t="shared" si="865"/>
        <v>52446.651200086664</v>
      </c>
    </row>
    <row r="13820" spans="1:5" hidden="1" x14ac:dyDescent="0.2">
      <c r="A13820" s="16">
        <v>13822</v>
      </c>
      <c r="B13820" s="66">
        <f t="shared" si="862"/>
        <v>3.6500000867091056</v>
      </c>
      <c r="C13820" s="14">
        <f t="shared" si="864"/>
        <v>50450.30119849326</v>
      </c>
      <c r="D13820" s="15">
        <f t="shared" si="863"/>
        <v>2000</v>
      </c>
      <c r="E13820" s="15">
        <f t="shared" si="865"/>
        <v>52450.30119849326</v>
      </c>
    </row>
    <row r="13821" spans="1:5" hidden="1" x14ac:dyDescent="0.2">
      <c r="A13821" s="16">
        <v>13823</v>
      </c>
      <c r="B13821" s="66">
        <f t="shared" si="862"/>
        <v>3.6500000865877129</v>
      </c>
      <c r="C13821" s="14">
        <f t="shared" si="864"/>
        <v>50453.951196901959</v>
      </c>
      <c r="D13821" s="15">
        <f t="shared" si="863"/>
        <v>2000</v>
      </c>
      <c r="E13821" s="15">
        <f t="shared" si="865"/>
        <v>52453.951196901959</v>
      </c>
    </row>
    <row r="13822" spans="1:5" hidden="1" x14ac:dyDescent="0.2">
      <c r="A13822" s="16">
        <v>13824</v>
      </c>
      <c r="B13822" s="66">
        <f t="shared" si="862"/>
        <v>3.6500000864664899</v>
      </c>
      <c r="C13822" s="14">
        <f t="shared" si="864"/>
        <v>50457.601195312753</v>
      </c>
      <c r="D13822" s="15">
        <f t="shared" si="863"/>
        <v>2000</v>
      </c>
      <c r="E13822" s="15">
        <f t="shared" si="865"/>
        <v>52457.601195312753</v>
      </c>
    </row>
    <row r="13823" spans="1:5" hidden="1" x14ac:dyDescent="0.2">
      <c r="A13823" s="16">
        <v>13825</v>
      </c>
      <c r="B13823" s="66">
        <f t="shared" si="862"/>
        <v>3.6500000863454369</v>
      </c>
      <c r="C13823" s="14">
        <f t="shared" si="864"/>
        <v>50461.251193725664</v>
      </c>
      <c r="D13823" s="15">
        <f t="shared" si="863"/>
        <v>2000</v>
      </c>
      <c r="E13823" s="15">
        <f t="shared" si="865"/>
        <v>52461.251193725664</v>
      </c>
    </row>
    <row r="13824" spans="1:5" hidden="1" x14ac:dyDescent="0.2">
      <c r="A13824" s="16">
        <v>13826</v>
      </c>
      <c r="B13824" s="66">
        <f t="shared" si="862"/>
        <v>3.6500000862245532</v>
      </c>
      <c r="C13824" s="14">
        <f t="shared" si="864"/>
        <v>50464.901192140671</v>
      </c>
      <c r="D13824" s="15">
        <f t="shared" si="863"/>
        <v>2000</v>
      </c>
      <c r="E13824" s="15">
        <f t="shared" si="865"/>
        <v>52464.901192140671</v>
      </c>
    </row>
    <row r="13825" spans="1:5" hidden="1" x14ac:dyDescent="0.2">
      <c r="A13825" s="16">
        <v>13827</v>
      </c>
      <c r="B13825" s="66">
        <f t="shared" si="862"/>
        <v>3.6500000861038391</v>
      </c>
      <c r="C13825" s="14">
        <f t="shared" si="864"/>
        <v>50468.551190557781</v>
      </c>
      <c r="D13825" s="15">
        <f t="shared" si="863"/>
        <v>2000</v>
      </c>
      <c r="E13825" s="15">
        <f t="shared" si="865"/>
        <v>52468.551190557781</v>
      </c>
    </row>
    <row r="13826" spans="1:5" hidden="1" x14ac:dyDescent="0.2">
      <c r="A13826" s="16">
        <v>13828</v>
      </c>
      <c r="B13826" s="66">
        <f t="shared" si="862"/>
        <v>3.6500000859832937</v>
      </c>
      <c r="C13826" s="14">
        <f t="shared" si="864"/>
        <v>50472.201188976986</v>
      </c>
      <c r="D13826" s="15">
        <f t="shared" si="863"/>
        <v>2000</v>
      </c>
      <c r="E13826" s="15">
        <f t="shared" si="865"/>
        <v>52472.201188976986</v>
      </c>
    </row>
    <row r="13827" spans="1:5" hidden="1" x14ac:dyDescent="0.2">
      <c r="A13827" s="16">
        <v>13829</v>
      </c>
      <c r="B13827" s="66">
        <f t="shared" si="862"/>
        <v>3.6500000858629171</v>
      </c>
      <c r="C13827" s="14">
        <f t="shared" si="864"/>
        <v>50475.851187398279</v>
      </c>
      <c r="D13827" s="15">
        <f t="shared" si="863"/>
        <v>2000</v>
      </c>
      <c r="E13827" s="15">
        <f t="shared" si="865"/>
        <v>52475.851187398279</v>
      </c>
    </row>
    <row r="13828" spans="1:5" hidden="1" x14ac:dyDescent="0.2">
      <c r="A13828" s="16">
        <v>13830</v>
      </c>
      <c r="B13828" s="66">
        <f t="shared" si="862"/>
        <v>3.6500000857427088</v>
      </c>
      <c r="C13828" s="14">
        <f t="shared" si="864"/>
        <v>50479.50118582166</v>
      </c>
      <c r="D13828" s="15">
        <f t="shared" si="863"/>
        <v>2000</v>
      </c>
      <c r="E13828" s="15">
        <f t="shared" si="865"/>
        <v>52479.50118582166</v>
      </c>
    </row>
    <row r="13829" spans="1:5" hidden="1" x14ac:dyDescent="0.2">
      <c r="A13829" s="16">
        <v>13831</v>
      </c>
      <c r="B13829" s="66">
        <f t="shared" si="862"/>
        <v>3.6500000856226689</v>
      </c>
      <c r="C13829" s="14">
        <f t="shared" si="864"/>
        <v>50483.15118424713</v>
      </c>
      <c r="D13829" s="15">
        <f t="shared" si="863"/>
        <v>2000</v>
      </c>
      <c r="E13829" s="15">
        <f t="shared" si="865"/>
        <v>52483.15118424713</v>
      </c>
    </row>
    <row r="13830" spans="1:5" hidden="1" x14ac:dyDescent="0.2">
      <c r="A13830" s="16">
        <v>13832</v>
      </c>
      <c r="B13830" s="66">
        <f t="shared" si="862"/>
        <v>3.6500000855027972</v>
      </c>
      <c r="C13830" s="14">
        <f t="shared" si="864"/>
        <v>50486.801182674688</v>
      </c>
      <c r="D13830" s="15">
        <f t="shared" si="863"/>
        <v>2000</v>
      </c>
      <c r="E13830" s="15">
        <f t="shared" si="865"/>
        <v>52486.801182674688</v>
      </c>
    </row>
    <row r="13831" spans="1:5" hidden="1" x14ac:dyDescent="0.2">
      <c r="A13831" s="16">
        <v>13833</v>
      </c>
      <c r="B13831" s="66">
        <f t="shared" si="862"/>
        <v>3.6500000853830934</v>
      </c>
      <c r="C13831" s="14">
        <f t="shared" si="864"/>
        <v>50490.451181104334</v>
      </c>
      <c r="D13831" s="15">
        <f t="shared" si="863"/>
        <v>2000</v>
      </c>
      <c r="E13831" s="15">
        <f t="shared" si="865"/>
        <v>52490.451181104334</v>
      </c>
    </row>
    <row r="13832" spans="1:5" hidden="1" x14ac:dyDescent="0.2">
      <c r="A13832" s="16">
        <v>13834</v>
      </c>
      <c r="B13832" s="66">
        <f t="shared" si="862"/>
        <v>3.650000085263557</v>
      </c>
      <c r="C13832" s="14">
        <f t="shared" si="864"/>
        <v>50494.101179536046</v>
      </c>
      <c r="D13832" s="15">
        <f t="shared" si="863"/>
        <v>2000</v>
      </c>
      <c r="E13832" s="15">
        <f t="shared" si="865"/>
        <v>52494.101179536046</v>
      </c>
    </row>
    <row r="13833" spans="1:5" hidden="1" x14ac:dyDescent="0.2">
      <c r="A13833" s="16">
        <v>13835</v>
      </c>
      <c r="B13833" s="66">
        <f t="shared" si="862"/>
        <v>3.6500000851441881</v>
      </c>
      <c r="C13833" s="14">
        <f t="shared" si="864"/>
        <v>50497.75117796984</v>
      </c>
      <c r="D13833" s="15">
        <f t="shared" si="863"/>
        <v>2000</v>
      </c>
      <c r="E13833" s="15">
        <f t="shared" si="865"/>
        <v>52497.75117796984</v>
      </c>
    </row>
    <row r="13834" spans="1:5" hidden="1" x14ac:dyDescent="0.2">
      <c r="A13834" s="16">
        <v>13836</v>
      </c>
      <c r="B13834" s="66">
        <f t="shared" si="862"/>
        <v>3.6500000850249861</v>
      </c>
      <c r="C13834" s="14">
        <f t="shared" si="864"/>
        <v>50501.401176405707</v>
      </c>
      <c r="D13834" s="15">
        <f t="shared" si="863"/>
        <v>2000</v>
      </c>
      <c r="E13834" s="15">
        <f t="shared" si="865"/>
        <v>52501.401176405707</v>
      </c>
    </row>
    <row r="13835" spans="1:5" hidden="1" x14ac:dyDescent="0.2">
      <c r="A13835" s="16">
        <v>13837</v>
      </c>
      <c r="B13835" s="66">
        <f t="shared" si="862"/>
        <v>3.6500000849059511</v>
      </c>
      <c r="C13835" s="14">
        <f t="shared" si="864"/>
        <v>50505.051174843647</v>
      </c>
      <c r="D13835" s="15">
        <f t="shared" si="863"/>
        <v>2000</v>
      </c>
      <c r="E13835" s="15">
        <f t="shared" si="865"/>
        <v>52505.051174843647</v>
      </c>
    </row>
    <row r="13836" spans="1:5" hidden="1" x14ac:dyDescent="0.2">
      <c r="A13836" s="16">
        <v>13838</v>
      </c>
      <c r="B13836" s="66">
        <f t="shared" si="862"/>
        <v>3.650000084787083</v>
      </c>
      <c r="C13836" s="14">
        <f t="shared" si="864"/>
        <v>50508.701173283654</v>
      </c>
      <c r="D13836" s="15">
        <f t="shared" si="863"/>
        <v>2000</v>
      </c>
      <c r="E13836" s="15">
        <f t="shared" si="865"/>
        <v>52508.701173283654</v>
      </c>
    </row>
    <row r="13837" spans="1:5" hidden="1" x14ac:dyDescent="0.2">
      <c r="A13837" s="16">
        <v>13839</v>
      </c>
      <c r="B13837" s="66">
        <f t="shared" si="862"/>
        <v>3.6500000846683811</v>
      </c>
      <c r="C13837" s="14">
        <f t="shared" si="864"/>
        <v>50512.351171725728</v>
      </c>
      <c r="D13837" s="15">
        <f t="shared" si="863"/>
        <v>2000</v>
      </c>
      <c r="E13837" s="15">
        <f t="shared" si="865"/>
        <v>52512.351171725728</v>
      </c>
    </row>
    <row r="13838" spans="1:5" hidden="1" x14ac:dyDescent="0.2">
      <c r="A13838" s="16">
        <v>13840</v>
      </c>
      <c r="B13838" s="66">
        <f t="shared" si="862"/>
        <v>3.6500000845498453</v>
      </c>
      <c r="C13838" s="14">
        <f t="shared" si="864"/>
        <v>50516.00117016986</v>
      </c>
      <c r="D13838" s="15">
        <f t="shared" si="863"/>
        <v>2000</v>
      </c>
      <c r="E13838" s="15">
        <f t="shared" si="865"/>
        <v>52516.00117016986</v>
      </c>
    </row>
    <row r="13839" spans="1:5" hidden="1" x14ac:dyDescent="0.2">
      <c r="A13839" s="16">
        <v>13841</v>
      </c>
      <c r="B13839" s="66">
        <f t="shared" si="862"/>
        <v>3.6500000844314755</v>
      </c>
      <c r="C13839" s="14">
        <f t="shared" si="864"/>
        <v>50519.651168616052</v>
      </c>
      <c r="D13839" s="15">
        <f t="shared" si="863"/>
        <v>2000</v>
      </c>
      <c r="E13839" s="15">
        <f t="shared" si="865"/>
        <v>52519.651168616052</v>
      </c>
    </row>
    <row r="13840" spans="1:5" hidden="1" x14ac:dyDescent="0.2">
      <c r="A13840" s="16">
        <v>13842</v>
      </c>
      <c r="B13840" s="66">
        <f t="shared" si="862"/>
        <v>3.6500000843132714</v>
      </c>
      <c r="C13840" s="14">
        <f t="shared" si="864"/>
        <v>50523.301167064303</v>
      </c>
      <c r="D13840" s="15">
        <f t="shared" si="863"/>
        <v>2000</v>
      </c>
      <c r="E13840" s="15">
        <f t="shared" si="865"/>
        <v>52523.301167064303</v>
      </c>
    </row>
    <row r="13841" spans="1:5" hidden="1" x14ac:dyDescent="0.2">
      <c r="A13841" s="16">
        <v>13843</v>
      </c>
      <c r="B13841" s="66">
        <f t="shared" si="862"/>
        <v>3.6500000841952329</v>
      </c>
      <c r="C13841" s="14">
        <f t="shared" si="864"/>
        <v>50526.951165514613</v>
      </c>
      <c r="D13841" s="15">
        <f t="shared" si="863"/>
        <v>2000</v>
      </c>
      <c r="E13841" s="15">
        <f t="shared" si="865"/>
        <v>52526.951165514613</v>
      </c>
    </row>
    <row r="13842" spans="1:5" hidden="1" x14ac:dyDescent="0.2">
      <c r="A13842" s="16">
        <v>13844</v>
      </c>
      <c r="B13842" s="66">
        <f t="shared" si="862"/>
        <v>3.6500000840773597</v>
      </c>
      <c r="C13842" s="14">
        <f t="shared" si="864"/>
        <v>50530.601163966967</v>
      </c>
      <c r="D13842" s="15">
        <f t="shared" si="863"/>
        <v>2000</v>
      </c>
      <c r="E13842" s="15">
        <f t="shared" si="865"/>
        <v>52530.601163966967</v>
      </c>
    </row>
    <row r="13843" spans="1:5" hidden="1" x14ac:dyDescent="0.2">
      <c r="A13843" s="16">
        <v>13845</v>
      </c>
      <c r="B13843" s="66">
        <f t="shared" si="862"/>
        <v>3.6500000839596511</v>
      </c>
      <c r="C13843" s="14">
        <f t="shared" si="864"/>
        <v>50534.251162421373</v>
      </c>
      <c r="D13843" s="15">
        <f t="shared" si="863"/>
        <v>2000</v>
      </c>
      <c r="E13843" s="15">
        <f t="shared" si="865"/>
        <v>52534.251162421373</v>
      </c>
    </row>
    <row r="13844" spans="1:5" hidden="1" x14ac:dyDescent="0.2">
      <c r="A13844" s="16">
        <v>13846</v>
      </c>
      <c r="B13844" s="66">
        <f t="shared" si="862"/>
        <v>3.6500000838421078</v>
      </c>
      <c r="C13844" s="14">
        <f t="shared" si="864"/>
        <v>50537.901160877824</v>
      </c>
      <c r="D13844" s="15">
        <f t="shared" si="863"/>
        <v>2000</v>
      </c>
      <c r="E13844" s="15">
        <f t="shared" si="865"/>
        <v>52537.901160877824</v>
      </c>
    </row>
    <row r="13845" spans="1:5" hidden="1" x14ac:dyDescent="0.2">
      <c r="A13845" s="16">
        <v>13847</v>
      </c>
      <c r="B13845" s="66">
        <f t="shared" si="862"/>
        <v>3.6500000837247288</v>
      </c>
      <c r="C13845" s="14">
        <f t="shared" si="864"/>
        <v>50541.551159336319</v>
      </c>
      <c r="D13845" s="15">
        <f t="shared" si="863"/>
        <v>2000</v>
      </c>
      <c r="E13845" s="15">
        <f t="shared" si="865"/>
        <v>52541.551159336319</v>
      </c>
    </row>
    <row r="13846" spans="1:5" hidden="1" x14ac:dyDescent="0.2">
      <c r="A13846" s="16">
        <v>13848</v>
      </c>
      <c r="B13846" s="66">
        <f t="shared" si="862"/>
        <v>3.6500000836075142</v>
      </c>
      <c r="C13846" s="14">
        <f t="shared" si="864"/>
        <v>50545.201157796859</v>
      </c>
      <c r="D13846" s="15">
        <f t="shared" si="863"/>
        <v>2000</v>
      </c>
      <c r="E13846" s="15">
        <f t="shared" si="865"/>
        <v>52545.201157796859</v>
      </c>
    </row>
    <row r="13847" spans="1:5" hidden="1" x14ac:dyDescent="0.2">
      <c r="A13847" s="16">
        <v>13849</v>
      </c>
      <c r="B13847" s="66">
        <f t="shared" ref="B13847:B13910" si="866">22*POWER(0.9986,(A13848-10))+$B$19</f>
        <v>3.6500000834904638</v>
      </c>
      <c r="C13847" s="14">
        <f t="shared" si="864"/>
        <v>50548.851156259436</v>
      </c>
      <c r="D13847" s="15">
        <f t="shared" ref="D13847:D13910" si="867">$B$20</f>
        <v>2000</v>
      </c>
      <c r="E13847" s="15">
        <f t="shared" si="865"/>
        <v>52548.851156259436</v>
      </c>
    </row>
    <row r="13848" spans="1:5" hidden="1" x14ac:dyDescent="0.2">
      <c r="A13848" s="16">
        <v>13850</v>
      </c>
      <c r="B13848" s="66">
        <f t="shared" si="866"/>
        <v>3.6500000833735768</v>
      </c>
      <c r="C13848" s="14">
        <f t="shared" ref="C13848:C13911" si="868">A13848*B13848</f>
        <v>50552.501154724043</v>
      </c>
      <c r="D13848" s="15">
        <f t="shared" si="867"/>
        <v>2000</v>
      </c>
      <c r="E13848" s="15">
        <f t="shared" ref="E13848:E13911" si="869">C13848+D13848</f>
        <v>52552.501154724043</v>
      </c>
    </row>
    <row r="13849" spans="1:5" hidden="1" x14ac:dyDescent="0.2">
      <c r="A13849" s="16">
        <v>13851</v>
      </c>
      <c r="B13849" s="66">
        <f t="shared" si="866"/>
        <v>3.6500000832568538</v>
      </c>
      <c r="C13849" s="14">
        <f t="shared" si="868"/>
        <v>50556.15115319068</v>
      </c>
      <c r="D13849" s="15">
        <f t="shared" si="867"/>
        <v>2000</v>
      </c>
      <c r="E13849" s="15">
        <f t="shared" si="869"/>
        <v>52556.15115319068</v>
      </c>
    </row>
    <row r="13850" spans="1:5" hidden="1" x14ac:dyDescent="0.2">
      <c r="A13850" s="16">
        <v>13852</v>
      </c>
      <c r="B13850" s="66">
        <f t="shared" si="866"/>
        <v>3.6500000831402946</v>
      </c>
      <c r="C13850" s="14">
        <f t="shared" si="868"/>
        <v>50559.801151659361</v>
      </c>
      <c r="D13850" s="15">
        <f t="shared" si="867"/>
        <v>2000</v>
      </c>
      <c r="E13850" s="15">
        <f t="shared" si="869"/>
        <v>52559.801151659361</v>
      </c>
    </row>
    <row r="13851" spans="1:5" hidden="1" x14ac:dyDescent="0.2">
      <c r="A13851" s="16">
        <v>13853</v>
      </c>
      <c r="B13851" s="66">
        <f t="shared" si="866"/>
        <v>3.6500000830238979</v>
      </c>
      <c r="C13851" s="14">
        <f t="shared" si="868"/>
        <v>50563.451150130059</v>
      </c>
      <c r="D13851" s="15">
        <f t="shared" si="867"/>
        <v>2000</v>
      </c>
      <c r="E13851" s="15">
        <f t="shared" si="869"/>
        <v>52563.451150130059</v>
      </c>
    </row>
    <row r="13852" spans="1:5" hidden="1" x14ac:dyDescent="0.2">
      <c r="A13852" s="16">
        <v>13854</v>
      </c>
      <c r="B13852" s="66">
        <f t="shared" si="866"/>
        <v>3.6500000829076646</v>
      </c>
      <c r="C13852" s="14">
        <f t="shared" si="868"/>
        <v>50567.101148602786</v>
      </c>
      <c r="D13852" s="15">
        <f t="shared" si="867"/>
        <v>2000</v>
      </c>
      <c r="E13852" s="15">
        <f t="shared" si="869"/>
        <v>52567.101148602786</v>
      </c>
    </row>
    <row r="13853" spans="1:5" hidden="1" x14ac:dyDescent="0.2">
      <c r="A13853" s="16">
        <v>13855</v>
      </c>
      <c r="B13853" s="66">
        <f t="shared" si="866"/>
        <v>3.6500000827915939</v>
      </c>
      <c r="C13853" s="14">
        <f t="shared" si="868"/>
        <v>50570.751147077535</v>
      </c>
      <c r="D13853" s="15">
        <f t="shared" si="867"/>
        <v>2000</v>
      </c>
      <c r="E13853" s="15">
        <f t="shared" si="869"/>
        <v>52570.751147077535</v>
      </c>
    </row>
    <row r="13854" spans="1:5" hidden="1" x14ac:dyDescent="0.2">
      <c r="A13854" s="16">
        <v>13856</v>
      </c>
      <c r="B13854" s="66">
        <f t="shared" si="866"/>
        <v>3.6500000826756853</v>
      </c>
      <c r="C13854" s="14">
        <f t="shared" si="868"/>
        <v>50574.401145554293</v>
      </c>
      <c r="D13854" s="15">
        <f t="shared" si="867"/>
        <v>2000</v>
      </c>
      <c r="E13854" s="15">
        <f t="shared" si="869"/>
        <v>52574.401145554293</v>
      </c>
    </row>
    <row r="13855" spans="1:5" hidden="1" x14ac:dyDescent="0.2">
      <c r="A13855" s="16">
        <v>13857</v>
      </c>
      <c r="B13855" s="66">
        <f t="shared" si="866"/>
        <v>3.6500000825599397</v>
      </c>
      <c r="C13855" s="14">
        <f t="shared" si="868"/>
        <v>50578.051144033081</v>
      </c>
      <c r="D13855" s="15">
        <f t="shared" si="867"/>
        <v>2000</v>
      </c>
      <c r="E13855" s="15">
        <f t="shared" si="869"/>
        <v>52578.051144033081</v>
      </c>
    </row>
    <row r="13856" spans="1:5" hidden="1" x14ac:dyDescent="0.2">
      <c r="A13856" s="16">
        <v>13858</v>
      </c>
      <c r="B13856" s="66">
        <f t="shared" si="866"/>
        <v>3.6500000824443557</v>
      </c>
      <c r="C13856" s="14">
        <f t="shared" si="868"/>
        <v>50581.701142513884</v>
      </c>
      <c r="D13856" s="15">
        <f t="shared" si="867"/>
        <v>2000</v>
      </c>
      <c r="E13856" s="15">
        <f t="shared" si="869"/>
        <v>52581.701142513884</v>
      </c>
    </row>
    <row r="13857" spans="1:5" hidden="1" x14ac:dyDescent="0.2">
      <c r="A13857" s="16">
        <v>13859</v>
      </c>
      <c r="B13857" s="66">
        <f t="shared" si="866"/>
        <v>3.6500000823289334</v>
      </c>
      <c r="C13857" s="14">
        <f t="shared" si="868"/>
        <v>50585.351140996689</v>
      </c>
      <c r="D13857" s="15">
        <f t="shared" si="867"/>
        <v>2000</v>
      </c>
      <c r="E13857" s="15">
        <f t="shared" si="869"/>
        <v>52585.351140996689</v>
      </c>
    </row>
    <row r="13858" spans="1:5" hidden="1" x14ac:dyDescent="0.2">
      <c r="A13858" s="16">
        <v>13860</v>
      </c>
      <c r="B13858" s="66">
        <f t="shared" si="866"/>
        <v>3.6500000822136731</v>
      </c>
      <c r="C13858" s="14">
        <f t="shared" si="868"/>
        <v>50589.001139481508</v>
      </c>
      <c r="D13858" s="15">
        <f t="shared" si="867"/>
        <v>2000</v>
      </c>
      <c r="E13858" s="15">
        <f t="shared" si="869"/>
        <v>52589.001139481508</v>
      </c>
    </row>
    <row r="13859" spans="1:5" hidden="1" x14ac:dyDescent="0.2">
      <c r="A13859" s="16">
        <v>13861</v>
      </c>
      <c r="B13859" s="66">
        <f t="shared" si="866"/>
        <v>3.6500000820985741</v>
      </c>
      <c r="C13859" s="14">
        <f t="shared" si="868"/>
        <v>50592.651137968336</v>
      </c>
      <c r="D13859" s="15">
        <f t="shared" si="867"/>
        <v>2000</v>
      </c>
      <c r="E13859" s="15">
        <f t="shared" si="869"/>
        <v>52592.651137968336</v>
      </c>
    </row>
    <row r="13860" spans="1:5" hidden="1" x14ac:dyDescent="0.2">
      <c r="A13860" s="16">
        <v>13862</v>
      </c>
      <c r="B13860" s="66">
        <f t="shared" si="866"/>
        <v>3.6500000819836358</v>
      </c>
      <c r="C13860" s="14">
        <f t="shared" si="868"/>
        <v>50596.301136457158</v>
      </c>
      <c r="D13860" s="15">
        <f t="shared" si="867"/>
        <v>2000</v>
      </c>
      <c r="E13860" s="15">
        <f t="shared" si="869"/>
        <v>52596.301136457158</v>
      </c>
    </row>
    <row r="13861" spans="1:5" hidden="1" x14ac:dyDescent="0.2">
      <c r="A13861" s="16">
        <v>13863</v>
      </c>
      <c r="B13861" s="66">
        <f t="shared" si="866"/>
        <v>3.6500000818688587</v>
      </c>
      <c r="C13861" s="14">
        <f t="shared" si="868"/>
        <v>50599.951134947987</v>
      </c>
      <c r="D13861" s="15">
        <f t="shared" si="867"/>
        <v>2000</v>
      </c>
      <c r="E13861" s="15">
        <f t="shared" si="869"/>
        <v>52599.951134947987</v>
      </c>
    </row>
    <row r="13862" spans="1:5" hidden="1" x14ac:dyDescent="0.2">
      <c r="A13862" s="16">
        <v>13864</v>
      </c>
      <c r="B13862" s="66">
        <f t="shared" si="866"/>
        <v>3.6500000817542424</v>
      </c>
      <c r="C13862" s="14">
        <f t="shared" si="868"/>
        <v>50603.601133440818</v>
      </c>
      <c r="D13862" s="15">
        <f t="shared" si="867"/>
        <v>2000</v>
      </c>
      <c r="E13862" s="15">
        <f t="shared" si="869"/>
        <v>52603.601133440818</v>
      </c>
    </row>
    <row r="13863" spans="1:5" hidden="1" x14ac:dyDescent="0.2">
      <c r="A13863" s="16">
        <v>13865</v>
      </c>
      <c r="B13863" s="66">
        <f t="shared" si="866"/>
        <v>3.6500000816397864</v>
      </c>
      <c r="C13863" s="14">
        <f t="shared" si="868"/>
        <v>50607.251131935642</v>
      </c>
      <c r="D13863" s="15">
        <f t="shared" si="867"/>
        <v>2000</v>
      </c>
      <c r="E13863" s="15">
        <f t="shared" si="869"/>
        <v>52607.251131935642</v>
      </c>
    </row>
    <row r="13864" spans="1:5" hidden="1" x14ac:dyDescent="0.2">
      <c r="A13864" s="16">
        <v>13866</v>
      </c>
      <c r="B13864" s="66">
        <f t="shared" si="866"/>
        <v>3.6500000815254907</v>
      </c>
      <c r="C13864" s="14">
        <f t="shared" si="868"/>
        <v>50610.901130432452</v>
      </c>
      <c r="D13864" s="15">
        <f t="shared" si="867"/>
        <v>2000</v>
      </c>
      <c r="E13864" s="15">
        <f t="shared" si="869"/>
        <v>52610.901130432452</v>
      </c>
    </row>
    <row r="13865" spans="1:5" hidden="1" x14ac:dyDescent="0.2">
      <c r="A13865" s="16">
        <v>13867</v>
      </c>
      <c r="B13865" s="66">
        <f t="shared" si="866"/>
        <v>3.6500000814113549</v>
      </c>
      <c r="C13865" s="14">
        <f t="shared" si="868"/>
        <v>50614.551128931256</v>
      </c>
      <c r="D13865" s="15">
        <f t="shared" si="867"/>
        <v>2000</v>
      </c>
      <c r="E13865" s="15">
        <f t="shared" si="869"/>
        <v>52614.551128931256</v>
      </c>
    </row>
    <row r="13866" spans="1:5" hidden="1" x14ac:dyDescent="0.2">
      <c r="A13866" s="16">
        <v>13868</v>
      </c>
      <c r="B13866" s="66">
        <f t="shared" si="866"/>
        <v>3.650000081297379</v>
      </c>
      <c r="C13866" s="14">
        <f t="shared" si="868"/>
        <v>50618.201127432054</v>
      </c>
      <c r="D13866" s="15">
        <f t="shared" si="867"/>
        <v>2000</v>
      </c>
      <c r="E13866" s="15">
        <f t="shared" si="869"/>
        <v>52618.201127432054</v>
      </c>
    </row>
    <row r="13867" spans="1:5" hidden="1" x14ac:dyDescent="0.2">
      <c r="A13867" s="16">
        <v>13869</v>
      </c>
      <c r="B13867" s="66">
        <f t="shared" si="866"/>
        <v>3.6500000811835629</v>
      </c>
      <c r="C13867" s="14">
        <f t="shared" si="868"/>
        <v>50621.851125934831</v>
      </c>
      <c r="D13867" s="15">
        <f t="shared" si="867"/>
        <v>2000</v>
      </c>
      <c r="E13867" s="15">
        <f t="shared" si="869"/>
        <v>52621.851125934831</v>
      </c>
    </row>
    <row r="13868" spans="1:5" hidden="1" x14ac:dyDescent="0.2">
      <c r="A13868" s="16">
        <v>13870</v>
      </c>
      <c r="B13868" s="66">
        <f t="shared" si="866"/>
        <v>3.6500000810699058</v>
      </c>
      <c r="C13868" s="14">
        <f t="shared" si="868"/>
        <v>50625.501124439594</v>
      </c>
      <c r="D13868" s="15">
        <f t="shared" si="867"/>
        <v>2000</v>
      </c>
      <c r="E13868" s="15">
        <f t="shared" si="869"/>
        <v>52625.501124439594</v>
      </c>
    </row>
    <row r="13869" spans="1:5" hidden="1" x14ac:dyDescent="0.2">
      <c r="A13869" s="16">
        <v>13871</v>
      </c>
      <c r="B13869" s="66">
        <f t="shared" si="866"/>
        <v>3.6500000809564082</v>
      </c>
      <c r="C13869" s="14">
        <f t="shared" si="868"/>
        <v>50629.151122946336</v>
      </c>
      <c r="D13869" s="15">
        <f t="shared" si="867"/>
        <v>2000</v>
      </c>
      <c r="E13869" s="15">
        <f t="shared" si="869"/>
        <v>52629.151122946336</v>
      </c>
    </row>
    <row r="13870" spans="1:5" hidden="1" x14ac:dyDescent="0.2">
      <c r="A13870" s="16">
        <v>13872</v>
      </c>
      <c r="B13870" s="66">
        <f t="shared" si="866"/>
        <v>3.650000080843069</v>
      </c>
      <c r="C13870" s="14">
        <f t="shared" si="868"/>
        <v>50632.801121455057</v>
      </c>
      <c r="D13870" s="15">
        <f t="shared" si="867"/>
        <v>2000</v>
      </c>
      <c r="E13870" s="15">
        <f t="shared" si="869"/>
        <v>52632.801121455057</v>
      </c>
    </row>
    <row r="13871" spans="1:5" hidden="1" x14ac:dyDescent="0.2">
      <c r="A13871" s="16">
        <v>13873</v>
      </c>
      <c r="B13871" s="66">
        <f t="shared" si="866"/>
        <v>3.6500000807298889</v>
      </c>
      <c r="C13871" s="14">
        <f t="shared" si="868"/>
        <v>50636.45111996575</v>
      </c>
      <c r="D13871" s="15">
        <f t="shared" si="867"/>
        <v>2000</v>
      </c>
      <c r="E13871" s="15">
        <f t="shared" si="869"/>
        <v>52636.45111996575</v>
      </c>
    </row>
    <row r="13872" spans="1:5" hidden="1" x14ac:dyDescent="0.2">
      <c r="A13872" s="16">
        <v>13874</v>
      </c>
      <c r="B13872" s="66">
        <f t="shared" si="866"/>
        <v>3.6500000806168669</v>
      </c>
      <c r="C13872" s="14">
        <f t="shared" si="868"/>
        <v>50640.101118478407</v>
      </c>
      <c r="D13872" s="15">
        <f t="shared" si="867"/>
        <v>2000</v>
      </c>
      <c r="E13872" s="15">
        <f t="shared" si="869"/>
        <v>52640.101118478407</v>
      </c>
    </row>
    <row r="13873" spans="1:5" hidden="1" x14ac:dyDescent="0.2">
      <c r="A13873" s="16">
        <v>13875</v>
      </c>
      <c r="B13873" s="66">
        <f t="shared" si="866"/>
        <v>3.6500000805040034</v>
      </c>
      <c r="C13873" s="14">
        <f t="shared" si="868"/>
        <v>50643.751116993044</v>
      </c>
      <c r="D13873" s="15">
        <f t="shared" si="867"/>
        <v>2000</v>
      </c>
      <c r="E13873" s="15">
        <f t="shared" si="869"/>
        <v>52643.751116993044</v>
      </c>
    </row>
    <row r="13874" spans="1:5" hidden="1" x14ac:dyDescent="0.2">
      <c r="A13874" s="16">
        <v>13876</v>
      </c>
      <c r="B13874" s="66">
        <f t="shared" si="866"/>
        <v>3.6500000803912975</v>
      </c>
      <c r="C13874" s="14">
        <f t="shared" si="868"/>
        <v>50647.401115509645</v>
      </c>
      <c r="D13874" s="15">
        <f t="shared" si="867"/>
        <v>2000</v>
      </c>
      <c r="E13874" s="15">
        <f t="shared" si="869"/>
        <v>52647.401115509645</v>
      </c>
    </row>
    <row r="13875" spans="1:5" hidden="1" x14ac:dyDescent="0.2">
      <c r="A13875" s="16">
        <v>13877</v>
      </c>
      <c r="B13875" s="66">
        <f t="shared" si="866"/>
        <v>3.6500000802787498</v>
      </c>
      <c r="C13875" s="14">
        <f t="shared" si="868"/>
        <v>50651.051114028211</v>
      </c>
      <c r="D13875" s="15">
        <f t="shared" si="867"/>
        <v>2000</v>
      </c>
      <c r="E13875" s="15">
        <f t="shared" si="869"/>
        <v>52651.051114028211</v>
      </c>
    </row>
    <row r="13876" spans="1:5" hidden="1" x14ac:dyDescent="0.2">
      <c r="A13876" s="16">
        <v>13878</v>
      </c>
      <c r="B13876" s="66">
        <f t="shared" si="866"/>
        <v>3.6500000801663597</v>
      </c>
      <c r="C13876" s="14">
        <f t="shared" si="868"/>
        <v>50654.701112548741</v>
      </c>
      <c r="D13876" s="15">
        <f t="shared" si="867"/>
        <v>2000</v>
      </c>
      <c r="E13876" s="15">
        <f t="shared" si="869"/>
        <v>52654.701112548741</v>
      </c>
    </row>
    <row r="13877" spans="1:5" hidden="1" x14ac:dyDescent="0.2">
      <c r="A13877" s="16">
        <v>13879</v>
      </c>
      <c r="B13877" s="66">
        <f t="shared" si="866"/>
        <v>3.6500000800541268</v>
      </c>
      <c r="C13877" s="14">
        <f t="shared" si="868"/>
        <v>50658.351111071228</v>
      </c>
      <c r="D13877" s="15">
        <f t="shared" si="867"/>
        <v>2000</v>
      </c>
      <c r="E13877" s="15">
        <f t="shared" si="869"/>
        <v>52658.351111071228</v>
      </c>
    </row>
    <row r="13878" spans="1:5" hidden="1" x14ac:dyDescent="0.2">
      <c r="A13878" s="16">
        <v>13880</v>
      </c>
      <c r="B13878" s="66">
        <f t="shared" si="866"/>
        <v>3.6500000799420511</v>
      </c>
      <c r="C13878" s="14">
        <f t="shared" si="868"/>
        <v>50662.001109595672</v>
      </c>
      <c r="D13878" s="15">
        <f t="shared" si="867"/>
        <v>2000</v>
      </c>
      <c r="E13878" s="15">
        <f t="shared" si="869"/>
        <v>52662.001109595672</v>
      </c>
    </row>
    <row r="13879" spans="1:5" hidden="1" x14ac:dyDescent="0.2">
      <c r="A13879" s="16">
        <v>13881</v>
      </c>
      <c r="B13879" s="66">
        <f t="shared" si="866"/>
        <v>3.6500000798301322</v>
      </c>
      <c r="C13879" s="14">
        <f t="shared" si="868"/>
        <v>50665.651108122067</v>
      </c>
      <c r="D13879" s="15">
        <f t="shared" si="867"/>
        <v>2000</v>
      </c>
      <c r="E13879" s="15">
        <f t="shared" si="869"/>
        <v>52665.651108122067</v>
      </c>
    </row>
    <row r="13880" spans="1:5" hidden="1" x14ac:dyDescent="0.2">
      <c r="A13880" s="16">
        <v>13882</v>
      </c>
      <c r="B13880" s="66">
        <f t="shared" si="866"/>
        <v>3.65000007971837</v>
      </c>
      <c r="C13880" s="14">
        <f t="shared" si="868"/>
        <v>50669.301106650411</v>
      </c>
      <c r="D13880" s="15">
        <f t="shared" si="867"/>
        <v>2000</v>
      </c>
      <c r="E13880" s="15">
        <f t="shared" si="869"/>
        <v>52669.301106650411</v>
      </c>
    </row>
    <row r="13881" spans="1:5" hidden="1" x14ac:dyDescent="0.2">
      <c r="A13881" s="16">
        <v>13883</v>
      </c>
      <c r="B13881" s="66">
        <f t="shared" si="866"/>
        <v>3.6500000796067642</v>
      </c>
      <c r="C13881" s="14">
        <f t="shared" si="868"/>
        <v>50672.951105180706</v>
      </c>
      <c r="D13881" s="15">
        <f t="shared" si="867"/>
        <v>2000</v>
      </c>
      <c r="E13881" s="15">
        <f t="shared" si="869"/>
        <v>52672.951105180706</v>
      </c>
    </row>
    <row r="13882" spans="1:5" hidden="1" x14ac:dyDescent="0.2">
      <c r="A13882" s="16">
        <v>13884</v>
      </c>
      <c r="B13882" s="66">
        <f t="shared" si="866"/>
        <v>3.6500000794953147</v>
      </c>
      <c r="C13882" s="14">
        <f t="shared" si="868"/>
        <v>50676.60110371295</v>
      </c>
      <c r="D13882" s="15">
        <f t="shared" si="867"/>
        <v>2000</v>
      </c>
      <c r="E13882" s="15">
        <f t="shared" si="869"/>
        <v>52676.60110371295</v>
      </c>
    </row>
    <row r="13883" spans="1:5" hidden="1" x14ac:dyDescent="0.2">
      <c r="A13883" s="16">
        <v>13885</v>
      </c>
      <c r="B13883" s="66">
        <f t="shared" si="866"/>
        <v>3.650000079384021</v>
      </c>
      <c r="C13883" s="14">
        <f t="shared" si="868"/>
        <v>50680.25110224713</v>
      </c>
      <c r="D13883" s="15">
        <f t="shared" si="867"/>
        <v>2000</v>
      </c>
      <c r="E13883" s="15">
        <f t="shared" si="869"/>
        <v>52680.25110224713</v>
      </c>
    </row>
    <row r="13884" spans="1:5" hidden="1" x14ac:dyDescent="0.2">
      <c r="A13884" s="16">
        <v>13886</v>
      </c>
      <c r="B13884" s="66">
        <f t="shared" si="866"/>
        <v>3.6500000792728837</v>
      </c>
      <c r="C13884" s="14">
        <f t="shared" si="868"/>
        <v>50683.901100783267</v>
      </c>
      <c r="D13884" s="15">
        <f t="shared" si="867"/>
        <v>2000</v>
      </c>
      <c r="E13884" s="15">
        <f t="shared" si="869"/>
        <v>52683.901100783267</v>
      </c>
    </row>
    <row r="13885" spans="1:5" hidden="1" x14ac:dyDescent="0.2">
      <c r="A13885" s="16">
        <v>13887</v>
      </c>
      <c r="B13885" s="66">
        <f t="shared" si="866"/>
        <v>3.6500000791619014</v>
      </c>
      <c r="C13885" s="14">
        <f t="shared" si="868"/>
        <v>50687.551099321325</v>
      </c>
      <c r="D13885" s="15">
        <f t="shared" si="867"/>
        <v>2000</v>
      </c>
      <c r="E13885" s="15">
        <f t="shared" si="869"/>
        <v>52687.551099321325</v>
      </c>
    </row>
    <row r="13886" spans="1:5" hidden="1" x14ac:dyDescent="0.2">
      <c r="A13886" s="16">
        <v>13888</v>
      </c>
      <c r="B13886" s="66">
        <f t="shared" si="866"/>
        <v>3.6500000790510749</v>
      </c>
      <c r="C13886" s="14">
        <f t="shared" si="868"/>
        <v>50691.201097861325</v>
      </c>
      <c r="D13886" s="15">
        <f t="shared" si="867"/>
        <v>2000</v>
      </c>
      <c r="E13886" s="15">
        <f t="shared" si="869"/>
        <v>52691.201097861325</v>
      </c>
    </row>
    <row r="13887" spans="1:5" hidden="1" x14ac:dyDescent="0.2">
      <c r="A13887" s="16">
        <v>13889</v>
      </c>
      <c r="B13887" s="66">
        <f t="shared" si="866"/>
        <v>3.6500000789404035</v>
      </c>
      <c r="C13887" s="14">
        <f t="shared" si="868"/>
        <v>50694.851096403261</v>
      </c>
      <c r="D13887" s="15">
        <f t="shared" si="867"/>
        <v>2000</v>
      </c>
      <c r="E13887" s="15">
        <f t="shared" si="869"/>
        <v>52694.851096403261</v>
      </c>
    </row>
    <row r="13888" spans="1:5" hidden="1" x14ac:dyDescent="0.2">
      <c r="A13888" s="16">
        <v>13890</v>
      </c>
      <c r="B13888" s="66">
        <f t="shared" si="866"/>
        <v>3.650000078829887</v>
      </c>
      <c r="C13888" s="14">
        <f t="shared" si="868"/>
        <v>50698.501094947133</v>
      </c>
      <c r="D13888" s="15">
        <f t="shared" si="867"/>
        <v>2000</v>
      </c>
      <c r="E13888" s="15">
        <f t="shared" si="869"/>
        <v>52698.501094947133</v>
      </c>
    </row>
    <row r="13889" spans="1:5" hidden="1" x14ac:dyDescent="0.2">
      <c r="A13889" s="16">
        <v>13891</v>
      </c>
      <c r="B13889" s="66">
        <f t="shared" si="866"/>
        <v>3.650000078719525</v>
      </c>
      <c r="C13889" s="14">
        <f t="shared" si="868"/>
        <v>50702.151093492925</v>
      </c>
      <c r="D13889" s="15">
        <f t="shared" si="867"/>
        <v>2000</v>
      </c>
      <c r="E13889" s="15">
        <f t="shared" si="869"/>
        <v>52702.151093492925</v>
      </c>
    </row>
    <row r="13890" spans="1:5" hidden="1" x14ac:dyDescent="0.2">
      <c r="A13890" s="16">
        <v>13892</v>
      </c>
      <c r="B13890" s="66">
        <f t="shared" si="866"/>
        <v>3.6500000786093176</v>
      </c>
      <c r="C13890" s="14">
        <f t="shared" si="868"/>
        <v>50705.801092040638</v>
      </c>
      <c r="D13890" s="15">
        <f t="shared" si="867"/>
        <v>2000</v>
      </c>
      <c r="E13890" s="15">
        <f t="shared" si="869"/>
        <v>52705.801092040638</v>
      </c>
    </row>
    <row r="13891" spans="1:5" hidden="1" x14ac:dyDescent="0.2">
      <c r="A13891" s="16">
        <v>13893</v>
      </c>
      <c r="B13891" s="66">
        <f t="shared" si="866"/>
        <v>3.6500000784992648</v>
      </c>
      <c r="C13891" s="14">
        <f t="shared" si="868"/>
        <v>50709.451090590286</v>
      </c>
      <c r="D13891" s="15">
        <f t="shared" si="867"/>
        <v>2000</v>
      </c>
      <c r="E13891" s="15">
        <f t="shared" si="869"/>
        <v>52709.451090590286</v>
      </c>
    </row>
    <row r="13892" spans="1:5" hidden="1" x14ac:dyDescent="0.2">
      <c r="A13892" s="16">
        <v>13894</v>
      </c>
      <c r="B13892" s="66">
        <f t="shared" si="866"/>
        <v>3.6500000783893656</v>
      </c>
      <c r="C13892" s="14">
        <f t="shared" si="868"/>
        <v>50713.101089141848</v>
      </c>
      <c r="D13892" s="15">
        <f t="shared" si="867"/>
        <v>2000</v>
      </c>
      <c r="E13892" s="15">
        <f t="shared" si="869"/>
        <v>52713.101089141848</v>
      </c>
    </row>
    <row r="13893" spans="1:5" hidden="1" x14ac:dyDescent="0.2">
      <c r="A13893" s="16">
        <v>13895</v>
      </c>
      <c r="B13893" s="66">
        <f t="shared" si="866"/>
        <v>3.6500000782796205</v>
      </c>
      <c r="C13893" s="14">
        <f t="shared" si="868"/>
        <v>50716.751087695324</v>
      </c>
      <c r="D13893" s="15">
        <f t="shared" si="867"/>
        <v>2000</v>
      </c>
      <c r="E13893" s="15">
        <f t="shared" si="869"/>
        <v>52716.751087695324</v>
      </c>
    </row>
    <row r="13894" spans="1:5" hidden="1" x14ac:dyDescent="0.2">
      <c r="A13894" s="16">
        <v>13896</v>
      </c>
      <c r="B13894" s="66">
        <f t="shared" si="866"/>
        <v>3.650000078170029</v>
      </c>
      <c r="C13894" s="14">
        <f t="shared" si="868"/>
        <v>50720.40108625072</v>
      </c>
      <c r="D13894" s="15">
        <f t="shared" si="867"/>
        <v>2000</v>
      </c>
      <c r="E13894" s="15">
        <f t="shared" si="869"/>
        <v>52720.40108625072</v>
      </c>
    </row>
    <row r="13895" spans="1:5" hidden="1" x14ac:dyDescent="0.2">
      <c r="A13895" s="16">
        <v>13897</v>
      </c>
      <c r="B13895" s="66">
        <f t="shared" si="866"/>
        <v>3.6500000780605908</v>
      </c>
      <c r="C13895" s="14">
        <f t="shared" si="868"/>
        <v>50724.05108480803</v>
      </c>
      <c r="D13895" s="15">
        <f t="shared" si="867"/>
        <v>2000</v>
      </c>
      <c r="E13895" s="15">
        <f t="shared" si="869"/>
        <v>52724.05108480803</v>
      </c>
    </row>
    <row r="13896" spans="1:5" hidden="1" x14ac:dyDescent="0.2">
      <c r="A13896" s="16">
        <v>13898</v>
      </c>
      <c r="B13896" s="66">
        <f t="shared" si="866"/>
        <v>3.6500000779513062</v>
      </c>
      <c r="C13896" s="14">
        <f t="shared" si="868"/>
        <v>50727.701083367254</v>
      </c>
      <c r="D13896" s="15">
        <f t="shared" si="867"/>
        <v>2000</v>
      </c>
      <c r="E13896" s="15">
        <f t="shared" si="869"/>
        <v>52727.701083367254</v>
      </c>
    </row>
    <row r="13897" spans="1:5" hidden="1" x14ac:dyDescent="0.2">
      <c r="A13897" s="16">
        <v>13899</v>
      </c>
      <c r="B13897" s="66">
        <f t="shared" si="866"/>
        <v>3.6500000778421744</v>
      </c>
      <c r="C13897" s="14">
        <f t="shared" si="868"/>
        <v>50731.351081928384</v>
      </c>
      <c r="D13897" s="15">
        <f t="shared" si="867"/>
        <v>2000</v>
      </c>
      <c r="E13897" s="15">
        <f t="shared" si="869"/>
        <v>52731.351081928384</v>
      </c>
    </row>
    <row r="13898" spans="1:5" hidden="1" x14ac:dyDescent="0.2">
      <c r="A13898" s="16">
        <v>13900</v>
      </c>
      <c r="B13898" s="66">
        <f t="shared" si="866"/>
        <v>3.6500000777331953</v>
      </c>
      <c r="C13898" s="14">
        <f t="shared" si="868"/>
        <v>50735.001080491413</v>
      </c>
      <c r="D13898" s="15">
        <f t="shared" si="867"/>
        <v>2000</v>
      </c>
      <c r="E13898" s="15">
        <f t="shared" si="869"/>
        <v>52735.001080491413</v>
      </c>
    </row>
    <row r="13899" spans="1:5" hidden="1" x14ac:dyDescent="0.2">
      <c r="A13899" s="16">
        <v>13901</v>
      </c>
      <c r="B13899" s="66">
        <f t="shared" si="866"/>
        <v>3.6500000776243686</v>
      </c>
      <c r="C13899" s="14">
        <f t="shared" si="868"/>
        <v>50738.651079056348</v>
      </c>
      <c r="D13899" s="15">
        <f t="shared" si="867"/>
        <v>2000</v>
      </c>
      <c r="E13899" s="15">
        <f t="shared" si="869"/>
        <v>52738.651079056348</v>
      </c>
    </row>
    <row r="13900" spans="1:5" hidden="1" x14ac:dyDescent="0.2">
      <c r="A13900" s="16">
        <v>13902</v>
      </c>
      <c r="B13900" s="66">
        <f t="shared" si="866"/>
        <v>3.6500000775156947</v>
      </c>
      <c r="C13900" s="14">
        <f t="shared" si="868"/>
        <v>50742.301077623189</v>
      </c>
      <c r="D13900" s="15">
        <f t="shared" si="867"/>
        <v>2000</v>
      </c>
      <c r="E13900" s="15">
        <f t="shared" si="869"/>
        <v>52742.301077623189</v>
      </c>
    </row>
    <row r="13901" spans="1:5" hidden="1" x14ac:dyDescent="0.2">
      <c r="A13901" s="16">
        <v>13903</v>
      </c>
      <c r="B13901" s="66">
        <f t="shared" si="866"/>
        <v>3.6500000774071726</v>
      </c>
      <c r="C13901" s="14">
        <f t="shared" si="868"/>
        <v>50745.951076191923</v>
      </c>
      <c r="D13901" s="15">
        <f t="shared" si="867"/>
        <v>2000</v>
      </c>
      <c r="E13901" s="15">
        <f t="shared" si="869"/>
        <v>52745.951076191923</v>
      </c>
    </row>
    <row r="13902" spans="1:5" hidden="1" x14ac:dyDescent="0.2">
      <c r="A13902" s="16">
        <v>13904</v>
      </c>
      <c r="B13902" s="66">
        <f t="shared" si="866"/>
        <v>3.6500000772988028</v>
      </c>
      <c r="C13902" s="14">
        <f t="shared" si="868"/>
        <v>50749.601074762555</v>
      </c>
      <c r="D13902" s="15">
        <f t="shared" si="867"/>
        <v>2000</v>
      </c>
      <c r="E13902" s="15">
        <f t="shared" si="869"/>
        <v>52749.601074762555</v>
      </c>
    </row>
    <row r="13903" spans="1:5" hidden="1" x14ac:dyDescent="0.2">
      <c r="A13903" s="16">
        <v>13905</v>
      </c>
      <c r="B13903" s="66">
        <f t="shared" si="866"/>
        <v>3.6500000771905845</v>
      </c>
      <c r="C13903" s="14">
        <f t="shared" si="868"/>
        <v>50753.251073335079</v>
      </c>
      <c r="D13903" s="15">
        <f t="shared" si="867"/>
        <v>2000</v>
      </c>
      <c r="E13903" s="15">
        <f t="shared" si="869"/>
        <v>52753.251073335079</v>
      </c>
    </row>
    <row r="13904" spans="1:5" hidden="1" x14ac:dyDescent="0.2">
      <c r="A13904" s="16">
        <v>13906</v>
      </c>
      <c r="B13904" s="66">
        <f t="shared" si="866"/>
        <v>3.6500000770825176</v>
      </c>
      <c r="C13904" s="14">
        <f t="shared" si="868"/>
        <v>50756.901071909488</v>
      </c>
      <c r="D13904" s="15">
        <f t="shared" si="867"/>
        <v>2000</v>
      </c>
      <c r="E13904" s="15">
        <f t="shared" si="869"/>
        <v>52756.901071909488</v>
      </c>
    </row>
    <row r="13905" spans="1:5" hidden="1" x14ac:dyDescent="0.2">
      <c r="A13905" s="16">
        <v>13907</v>
      </c>
      <c r="B13905" s="66">
        <f t="shared" si="866"/>
        <v>3.6500000769746022</v>
      </c>
      <c r="C13905" s="14">
        <f t="shared" si="868"/>
        <v>50760.551070485795</v>
      </c>
      <c r="D13905" s="15">
        <f t="shared" si="867"/>
        <v>2000</v>
      </c>
      <c r="E13905" s="15">
        <f t="shared" si="869"/>
        <v>52760.551070485795</v>
      </c>
    </row>
    <row r="13906" spans="1:5" hidden="1" x14ac:dyDescent="0.2">
      <c r="A13906" s="16">
        <v>13908</v>
      </c>
      <c r="B13906" s="66">
        <f t="shared" si="866"/>
        <v>3.6500000768668377</v>
      </c>
      <c r="C13906" s="14">
        <f t="shared" si="868"/>
        <v>50764.20106906398</v>
      </c>
      <c r="D13906" s="15">
        <f t="shared" si="867"/>
        <v>2000</v>
      </c>
      <c r="E13906" s="15">
        <f t="shared" si="869"/>
        <v>52764.20106906398</v>
      </c>
    </row>
    <row r="13907" spans="1:5" hidden="1" x14ac:dyDescent="0.2">
      <c r="A13907" s="16">
        <v>13909</v>
      </c>
      <c r="B13907" s="66">
        <f t="shared" si="866"/>
        <v>3.6500000767592242</v>
      </c>
      <c r="C13907" s="14">
        <f t="shared" si="868"/>
        <v>50767.851067644049</v>
      </c>
      <c r="D13907" s="15">
        <f t="shared" si="867"/>
        <v>2000</v>
      </c>
      <c r="E13907" s="15">
        <f t="shared" si="869"/>
        <v>52767.851067644049</v>
      </c>
    </row>
    <row r="13908" spans="1:5" hidden="1" x14ac:dyDescent="0.2">
      <c r="A13908" s="16">
        <v>13910</v>
      </c>
      <c r="B13908" s="66">
        <f t="shared" si="866"/>
        <v>3.6500000766517613</v>
      </c>
      <c r="C13908" s="14">
        <f t="shared" si="868"/>
        <v>50771.501066226003</v>
      </c>
      <c r="D13908" s="15">
        <f t="shared" si="867"/>
        <v>2000</v>
      </c>
      <c r="E13908" s="15">
        <f t="shared" si="869"/>
        <v>52771.501066226003</v>
      </c>
    </row>
    <row r="13909" spans="1:5" hidden="1" x14ac:dyDescent="0.2">
      <c r="A13909" s="16">
        <v>13911</v>
      </c>
      <c r="B13909" s="66">
        <f t="shared" si="866"/>
        <v>3.6500000765444485</v>
      </c>
      <c r="C13909" s="14">
        <f t="shared" si="868"/>
        <v>50775.151064809819</v>
      </c>
      <c r="D13909" s="15">
        <f t="shared" si="867"/>
        <v>2000</v>
      </c>
      <c r="E13909" s="15">
        <f t="shared" si="869"/>
        <v>52775.151064809819</v>
      </c>
    </row>
    <row r="13910" spans="1:5" hidden="1" x14ac:dyDescent="0.2">
      <c r="A13910" s="16">
        <v>13912</v>
      </c>
      <c r="B13910" s="66">
        <f t="shared" si="866"/>
        <v>3.6500000764372866</v>
      </c>
      <c r="C13910" s="14">
        <f t="shared" si="868"/>
        <v>50778.801063395535</v>
      </c>
      <c r="D13910" s="15">
        <f t="shared" si="867"/>
        <v>2000</v>
      </c>
      <c r="E13910" s="15">
        <f t="shared" si="869"/>
        <v>52778.801063395535</v>
      </c>
    </row>
    <row r="13911" spans="1:5" hidden="1" x14ac:dyDescent="0.2">
      <c r="A13911" s="16">
        <v>13913</v>
      </c>
      <c r="B13911" s="66">
        <f t="shared" ref="B13911:B13974" si="870">22*POWER(0.9986,(A13912-10))+$B$19</f>
        <v>3.650000076330274</v>
      </c>
      <c r="C13911" s="14">
        <f t="shared" si="868"/>
        <v>50782.451061983105</v>
      </c>
      <c r="D13911" s="15">
        <f t="shared" ref="D13911:D13974" si="871">$B$20</f>
        <v>2000</v>
      </c>
      <c r="E13911" s="15">
        <f t="shared" si="869"/>
        <v>52782.451061983105</v>
      </c>
    </row>
    <row r="13912" spans="1:5" hidden="1" x14ac:dyDescent="0.2">
      <c r="A13912" s="16">
        <v>13914</v>
      </c>
      <c r="B13912" s="66">
        <f t="shared" si="870"/>
        <v>3.6500000762234119</v>
      </c>
      <c r="C13912" s="14">
        <f t="shared" ref="C13912:C13975" si="872">A13912*B13912</f>
        <v>50786.101060572553</v>
      </c>
      <c r="D13912" s="15">
        <f t="shared" si="871"/>
        <v>2000</v>
      </c>
      <c r="E13912" s="15">
        <f t="shared" ref="E13912:E13975" si="873">C13912+D13912</f>
        <v>52786.101060572553</v>
      </c>
    </row>
    <row r="13913" spans="1:5" hidden="1" x14ac:dyDescent="0.2">
      <c r="A13913" s="16">
        <v>13915</v>
      </c>
      <c r="B13913" s="66">
        <f t="shared" si="870"/>
        <v>3.6500000761166991</v>
      </c>
      <c r="C13913" s="14">
        <f t="shared" si="872"/>
        <v>50789.751059163871</v>
      </c>
      <c r="D13913" s="15">
        <f t="shared" si="871"/>
        <v>2000</v>
      </c>
      <c r="E13913" s="15">
        <f t="shared" si="873"/>
        <v>52789.751059163871</v>
      </c>
    </row>
    <row r="13914" spans="1:5" hidden="1" x14ac:dyDescent="0.2">
      <c r="A13914" s="16">
        <v>13916</v>
      </c>
      <c r="B13914" s="66">
        <f t="shared" si="870"/>
        <v>3.6500000760101359</v>
      </c>
      <c r="C13914" s="14">
        <f t="shared" si="872"/>
        <v>50793.401057757052</v>
      </c>
      <c r="D13914" s="15">
        <f t="shared" si="871"/>
        <v>2000</v>
      </c>
      <c r="E13914" s="15">
        <f t="shared" si="873"/>
        <v>52793.401057757052</v>
      </c>
    </row>
    <row r="13915" spans="1:5" hidden="1" x14ac:dyDescent="0.2">
      <c r="A13915" s="16">
        <v>13917</v>
      </c>
      <c r="B13915" s="66">
        <f t="shared" si="870"/>
        <v>3.6500000759037214</v>
      </c>
      <c r="C13915" s="14">
        <f t="shared" si="872"/>
        <v>50797.051056352095</v>
      </c>
      <c r="D13915" s="15">
        <f t="shared" si="871"/>
        <v>2000</v>
      </c>
      <c r="E13915" s="15">
        <f t="shared" si="873"/>
        <v>52797.051056352095</v>
      </c>
    </row>
    <row r="13916" spans="1:5" hidden="1" x14ac:dyDescent="0.2">
      <c r="A13916" s="16">
        <v>13918</v>
      </c>
      <c r="B13916" s="66">
        <f t="shared" si="870"/>
        <v>3.6500000757974562</v>
      </c>
      <c r="C13916" s="14">
        <f t="shared" si="872"/>
        <v>50800.701054948993</v>
      </c>
      <c r="D13916" s="15">
        <f t="shared" si="871"/>
        <v>2000</v>
      </c>
      <c r="E13916" s="15">
        <f t="shared" si="873"/>
        <v>52800.701054948993</v>
      </c>
    </row>
    <row r="13917" spans="1:5" hidden="1" x14ac:dyDescent="0.2">
      <c r="A13917" s="16">
        <v>13919</v>
      </c>
      <c r="B13917" s="66">
        <f t="shared" si="870"/>
        <v>3.6500000756913398</v>
      </c>
      <c r="C13917" s="14">
        <f t="shared" si="872"/>
        <v>50804.351053547762</v>
      </c>
      <c r="D13917" s="15">
        <f t="shared" si="871"/>
        <v>2000</v>
      </c>
      <c r="E13917" s="15">
        <f t="shared" si="873"/>
        <v>52804.351053547762</v>
      </c>
    </row>
    <row r="13918" spans="1:5" hidden="1" x14ac:dyDescent="0.2">
      <c r="A13918" s="16">
        <v>13920</v>
      </c>
      <c r="B13918" s="66">
        <f t="shared" si="870"/>
        <v>3.6500000755853721</v>
      </c>
      <c r="C13918" s="14">
        <f t="shared" si="872"/>
        <v>50808.001052148378</v>
      </c>
      <c r="D13918" s="15">
        <f t="shared" si="871"/>
        <v>2000</v>
      </c>
      <c r="E13918" s="15">
        <f t="shared" si="873"/>
        <v>52808.001052148378</v>
      </c>
    </row>
    <row r="13919" spans="1:5" hidden="1" x14ac:dyDescent="0.2">
      <c r="A13919" s="16">
        <v>13921</v>
      </c>
      <c r="B13919" s="66">
        <f t="shared" si="870"/>
        <v>3.6500000754795523</v>
      </c>
      <c r="C13919" s="14">
        <f t="shared" si="872"/>
        <v>50811.65105075085</v>
      </c>
      <c r="D13919" s="15">
        <f t="shared" si="871"/>
        <v>2000</v>
      </c>
      <c r="E13919" s="15">
        <f t="shared" si="873"/>
        <v>52811.65105075085</v>
      </c>
    </row>
    <row r="13920" spans="1:5" hidden="1" x14ac:dyDescent="0.2">
      <c r="A13920" s="16">
        <v>13922</v>
      </c>
      <c r="B13920" s="66">
        <f t="shared" si="870"/>
        <v>3.6500000753738813</v>
      </c>
      <c r="C13920" s="14">
        <f t="shared" si="872"/>
        <v>50815.301049355177</v>
      </c>
      <c r="D13920" s="15">
        <f t="shared" si="871"/>
        <v>2000</v>
      </c>
      <c r="E13920" s="15">
        <f t="shared" si="873"/>
        <v>52815.301049355177</v>
      </c>
    </row>
    <row r="13921" spans="1:5" hidden="1" x14ac:dyDescent="0.2">
      <c r="A13921" s="16">
        <v>13923</v>
      </c>
      <c r="B13921" s="66">
        <f t="shared" si="870"/>
        <v>3.6500000752683577</v>
      </c>
      <c r="C13921" s="14">
        <f t="shared" si="872"/>
        <v>50818.951047961345</v>
      </c>
      <c r="D13921" s="15">
        <f t="shared" si="871"/>
        <v>2000</v>
      </c>
      <c r="E13921" s="15">
        <f t="shared" si="873"/>
        <v>52818.951047961345</v>
      </c>
    </row>
    <row r="13922" spans="1:5" hidden="1" x14ac:dyDescent="0.2">
      <c r="A13922" s="16">
        <v>13924</v>
      </c>
      <c r="B13922" s="66">
        <f t="shared" si="870"/>
        <v>3.650000075162982</v>
      </c>
      <c r="C13922" s="14">
        <f t="shared" si="872"/>
        <v>50822.601046569362</v>
      </c>
      <c r="D13922" s="15">
        <f t="shared" si="871"/>
        <v>2000</v>
      </c>
      <c r="E13922" s="15">
        <f t="shared" si="873"/>
        <v>52822.601046569362</v>
      </c>
    </row>
    <row r="13923" spans="1:5" hidden="1" x14ac:dyDescent="0.2">
      <c r="A13923" s="16">
        <v>13925</v>
      </c>
      <c r="B13923" s="66">
        <f t="shared" si="870"/>
        <v>3.6500000750577537</v>
      </c>
      <c r="C13923" s="14">
        <f t="shared" si="872"/>
        <v>50826.251045179219</v>
      </c>
      <c r="D13923" s="15">
        <f t="shared" si="871"/>
        <v>2000</v>
      </c>
      <c r="E13923" s="15">
        <f t="shared" si="873"/>
        <v>52826.251045179219</v>
      </c>
    </row>
    <row r="13924" spans="1:5" hidden="1" x14ac:dyDescent="0.2">
      <c r="A13924" s="16">
        <v>13926</v>
      </c>
      <c r="B13924" s="66">
        <f t="shared" si="870"/>
        <v>3.6500000749526729</v>
      </c>
      <c r="C13924" s="14">
        <f t="shared" si="872"/>
        <v>50829.901043790924</v>
      </c>
      <c r="D13924" s="15">
        <f t="shared" si="871"/>
        <v>2000</v>
      </c>
      <c r="E13924" s="15">
        <f t="shared" si="873"/>
        <v>52829.901043790924</v>
      </c>
    </row>
    <row r="13925" spans="1:5" hidden="1" x14ac:dyDescent="0.2">
      <c r="A13925" s="16">
        <v>13927</v>
      </c>
      <c r="B13925" s="66">
        <f t="shared" si="870"/>
        <v>3.650000074847739</v>
      </c>
      <c r="C13925" s="14">
        <f t="shared" si="872"/>
        <v>50833.551042404462</v>
      </c>
      <c r="D13925" s="15">
        <f t="shared" si="871"/>
        <v>2000</v>
      </c>
      <c r="E13925" s="15">
        <f t="shared" si="873"/>
        <v>52833.551042404462</v>
      </c>
    </row>
    <row r="13926" spans="1:5" hidden="1" x14ac:dyDescent="0.2">
      <c r="A13926" s="16">
        <v>13928</v>
      </c>
      <c r="B13926" s="66">
        <f t="shared" si="870"/>
        <v>3.6500000747429522</v>
      </c>
      <c r="C13926" s="14">
        <f t="shared" si="872"/>
        <v>50837.201041019835</v>
      </c>
      <c r="D13926" s="15">
        <f t="shared" si="871"/>
        <v>2000</v>
      </c>
      <c r="E13926" s="15">
        <f t="shared" si="873"/>
        <v>52837.201041019835</v>
      </c>
    </row>
    <row r="13927" spans="1:5" hidden="1" x14ac:dyDescent="0.2">
      <c r="A13927" s="16">
        <v>13929</v>
      </c>
      <c r="B13927" s="66">
        <f t="shared" si="870"/>
        <v>3.6500000746383123</v>
      </c>
      <c r="C13927" s="14">
        <f t="shared" si="872"/>
        <v>50840.851039637055</v>
      </c>
      <c r="D13927" s="15">
        <f t="shared" si="871"/>
        <v>2000</v>
      </c>
      <c r="E13927" s="15">
        <f t="shared" si="873"/>
        <v>52840.851039637055</v>
      </c>
    </row>
    <row r="13928" spans="1:5" hidden="1" x14ac:dyDescent="0.2">
      <c r="A13928" s="16">
        <v>13930</v>
      </c>
      <c r="B13928" s="66">
        <f t="shared" si="870"/>
        <v>3.6500000745338186</v>
      </c>
      <c r="C13928" s="14">
        <f t="shared" si="872"/>
        <v>50844.501038256094</v>
      </c>
      <c r="D13928" s="15">
        <f t="shared" si="871"/>
        <v>2000</v>
      </c>
      <c r="E13928" s="15">
        <f t="shared" si="873"/>
        <v>52844.501038256094</v>
      </c>
    </row>
    <row r="13929" spans="1:5" hidden="1" x14ac:dyDescent="0.2">
      <c r="A13929" s="16">
        <v>13931</v>
      </c>
      <c r="B13929" s="66">
        <f t="shared" si="870"/>
        <v>3.6500000744294714</v>
      </c>
      <c r="C13929" s="14">
        <f t="shared" si="872"/>
        <v>50848.151036876967</v>
      </c>
      <c r="D13929" s="15">
        <f t="shared" si="871"/>
        <v>2000</v>
      </c>
      <c r="E13929" s="15">
        <f t="shared" si="873"/>
        <v>52848.151036876967</v>
      </c>
    </row>
    <row r="13930" spans="1:5" hidden="1" x14ac:dyDescent="0.2">
      <c r="A13930" s="16">
        <v>13932</v>
      </c>
      <c r="B13930" s="66">
        <f t="shared" si="870"/>
        <v>3.6500000743252698</v>
      </c>
      <c r="C13930" s="14">
        <f t="shared" si="872"/>
        <v>50851.801035499659</v>
      </c>
      <c r="D13930" s="15">
        <f t="shared" si="871"/>
        <v>2000</v>
      </c>
      <c r="E13930" s="15">
        <f t="shared" si="873"/>
        <v>52851.801035499659</v>
      </c>
    </row>
    <row r="13931" spans="1:5" hidden="1" x14ac:dyDescent="0.2">
      <c r="A13931" s="16">
        <v>13933</v>
      </c>
      <c r="B13931" s="66">
        <f t="shared" si="870"/>
        <v>3.6500000742212144</v>
      </c>
      <c r="C13931" s="14">
        <f t="shared" si="872"/>
        <v>50855.451034124184</v>
      </c>
      <c r="D13931" s="15">
        <f t="shared" si="871"/>
        <v>2000</v>
      </c>
      <c r="E13931" s="15">
        <f t="shared" si="873"/>
        <v>52855.451034124184</v>
      </c>
    </row>
    <row r="13932" spans="1:5" hidden="1" x14ac:dyDescent="0.2">
      <c r="A13932" s="16">
        <v>13934</v>
      </c>
      <c r="B13932" s="66">
        <f t="shared" si="870"/>
        <v>3.6500000741173046</v>
      </c>
      <c r="C13932" s="14">
        <f t="shared" si="872"/>
        <v>50859.101032750521</v>
      </c>
      <c r="D13932" s="15">
        <f t="shared" si="871"/>
        <v>2000</v>
      </c>
      <c r="E13932" s="15">
        <f t="shared" si="873"/>
        <v>52859.101032750521</v>
      </c>
    </row>
    <row r="13933" spans="1:5" hidden="1" x14ac:dyDescent="0.2">
      <c r="A13933" s="16">
        <v>13935</v>
      </c>
      <c r="B13933" s="66">
        <f t="shared" si="870"/>
        <v>3.6500000740135405</v>
      </c>
      <c r="C13933" s="14">
        <f t="shared" si="872"/>
        <v>50862.751031378684</v>
      </c>
      <c r="D13933" s="15">
        <f t="shared" si="871"/>
        <v>2000</v>
      </c>
      <c r="E13933" s="15">
        <f t="shared" si="873"/>
        <v>52862.751031378684</v>
      </c>
    </row>
    <row r="13934" spans="1:5" hidden="1" x14ac:dyDescent="0.2">
      <c r="A13934" s="16">
        <v>13936</v>
      </c>
      <c r="B13934" s="66">
        <f t="shared" si="870"/>
        <v>3.6500000739099216</v>
      </c>
      <c r="C13934" s="14">
        <f t="shared" si="872"/>
        <v>50866.401030008667</v>
      </c>
      <c r="D13934" s="15">
        <f t="shared" si="871"/>
        <v>2000</v>
      </c>
      <c r="E13934" s="15">
        <f t="shared" si="873"/>
        <v>52866.401030008667</v>
      </c>
    </row>
    <row r="13935" spans="1:5" hidden="1" x14ac:dyDescent="0.2">
      <c r="A13935" s="16">
        <v>13937</v>
      </c>
      <c r="B13935" s="66">
        <f t="shared" si="870"/>
        <v>3.650000073806448</v>
      </c>
      <c r="C13935" s="14">
        <f t="shared" si="872"/>
        <v>50870.051028640468</v>
      </c>
      <c r="D13935" s="15">
        <f t="shared" si="871"/>
        <v>2000</v>
      </c>
      <c r="E13935" s="15">
        <f t="shared" si="873"/>
        <v>52870.051028640468</v>
      </c>
    </row>
    <row r="13936" spans="1:5" hidden="1" x14ac:dyDescent="0.2">
      <c r="A13936" s="16">
        <v>13938</v>
      </c>
      <c r="B13936" s="66">
        <f t="shared" si="870"/>
        <v>3.6500000737031186</v>
      </c>
      <c r="C13936" s="14">
        <f t="shared" si="872"/>
        <v>50873.701027274066</v>
      </c>
      <c r="D13936" s="15">
        <f t="shared" si="871"/>
        <v>2000</v>
      </c>
      <c r="E13936" s="15">
        <f t="shared" si="873"/>
        <v>52873.701027274066</v>
      </c>
    </row>
    <row r="13937" spans="1:5" hidden="1" x14ac:dyDescent="0.2">
      <c r="A13937" s="16">
        <v>13939</v>
      </c>
      <c r="B13937" s="66">
        <f t="shared" si="870"/>
        <v>3.6500000735999345</v>
      </c>
      <c r="C13937" s="14">
        <f t="shared" si="872"/>
        <v>50877.351025909484</v>
      </c>
      <c r="D13937" s="15">
        <f t="shared" si="871"/>
        <v>2000</v>
      </c>
      <c r="E13937" s="15">
        <f t="shared" si="873"/>
        <v>52877.351025909484</v>
      </c>
    </row>
    <row r="13938" spans="1:5" hidden="1" x14ac:dyDescent="0.2">
      <c r="A13938" s="16">
        <v>13940</v>
      </c>
      <c r="B13938" s="66">
        <f t="shared" si="870"/>
        <v>3.6500000734968947</v>
      </c>
      <c r="C13938" s="14">
        <f t="shared" si="872"/>
        <v>50881.001024546713</v>
      </c>
      <c r="D13938" s="15">
        <f t="shared" si="871"/>
        <v>2000</v>
      </c>
      <c r="E13938" s="15">
        <f t="shared" si="873"/>
        <v>52881.001024546713</v>
      </c>
    </row>
    <row r="13939" spans="1:5" hidden="1" x14ac:dyDescent="0.2">
      <c r="A13939" s="16">
        <v>13941</v>
      </c>
      <c r="B13939" s="66">
        <f t="shared" si="870"/>
        <v>3.6500000733939988</v>
      </c>
      <c r="C13939" s="14">
        <f t="shared" si="872"/>
        <v>50884.651023185739</v>
      </c>
      <c r="D13939" s="15">
        <f t="shared" si="871"/>
        <v>2000</v>
      </c>
      <c r="E13939" s="15">
        <f t="shared" si="873"/>
        <v>52884.651023185739</v>
      </c>
    </row>
    <row r="13940" spans="1:5" hidden="1" x14ac:dyDescent="0.2">
      <c r="A13940" s="16">
        <v>13942</v>
      </c>
      <c r="B13940" s="66">
        <f t="shared" si="870"/>
        <v>3.6500000732912472</v>
      </c>
      <c r="C13940" s="14">
        <f t="shared" si="872"/>
        <v>50888.30102182657</v>
      </c>
      <c r="D13940" s="15">
        <f t="shared" si="871"/>
        <v>2000</v>
      </c>
      <c r="E13940" s="15">
        <f t="shared" si="873"/>
        <v>52888.30102182657</v>
      </c>
    </row>
    <row r="13941" spans="1:5" hidden="1" x14ac:dyDescent="0.2">
      <c r="A13941" s="16">
        <v>13943</v>
      </c>
      <c r="B13941" s="66">
        <f t="shared" si="870"/>
        <v>3.6500000731886395</v>
      </c>
      <c r="C13941" s="14">
        <f t="shared" si="872"/>
        <v>50891.951020469198</v>
      </c>
      <c r="D13941" s="15">
        <f t="shared" si="871"/>
        <v>2000</v>
      </c>
      <c r="E13941" s="15">
        <f t="shared" si="873"/>
        <v>52891.951020469198</v>
      </c>
    </row>
    <row r="13942" spans="1:5" hidden="1" x14ac:dyDescent="0.2">
      <c r="A13942" s="16">
        <v>13944</v>
      </c>
      <c r="B13942" s="66">
        <f t="shared" si="870"/>
        <v>3.6500000730861752</v>
      </c>
      <c r="C13942" s="14">
        <f t="shared" si="872"/>
        <v>50895.60101911363</v>
      </c>
      <c r="D13942" s="15">
        <f t="shared" si="871"/>
        <v>2000</v>
      </c>
      <c r="E13942" s="15">
        <f t="shared" si="873"/>
        <v>52895.60101911363</v>
      </c>
    </row>
    <row r="13943" spans="1:5" hidden="1" x14ac:dyDescent="0.2">
      <c r="A13943" s="16">
        <v>13945</v>
      </c>
      <c r="B13943" s="66">
        <f t="shared" si="870"/>
        <v>3.6500000729838549</v>
      </c>
      <c r="C13943" s="14">
        <f t="shared" si="872"/>
        <v>50899.25101775986</v>
      </c>
      <c r="D13943" s="15">
        <f t="shared" si="871"/>
        <v>2000</v>
      </c>
      <c r="E13943" s="15">
        <f t="shared" si="873"/>
        <v>52899.25101775986</v>
      </c>
    </row>
    <row r="13944" spans="1:5" hidden="1" x14ac:dyDescent="0.2">
      <c r="A13944" s="16">
        <v>13946</v>
      </c>
      <c r="B13944" s="66">
        <f t="shared" si="870"/>
        <v>3.6500000728816775</v>
      </c>
      <c r="C13944" s="14">
        <f t="shared" si="872"/>
        <v>50902.901016407872</v>
      </c>
      <c r="D13944" s="15">
        <f t="shared" si="871"/>
        <v>2000</v>
      </c>
      <c r="E13944" s="15">
        <f t="shared" si="873"/>
        <v>52902.901016407872</v>
      </c>
    </row>
    <row r="13945" spans="1:5" hidden="1" x14ac:dyDescent="0.2">
      <c r="A13945" s="16">
        <v>13947</v>
      </c>
      <c r="B13945" s="66">
        <f t="shared" si="870"/>
        <v>3.6500000727796431</v>
      </c>
      <c r="C13945" s="14">
        <f t="shared" si="872"/>
        <v>50906.551015057681</v>
      </c>
      <c r="D13945" s="15">
        <f t="shared" si="871"/>
        <v>2000</v>
      </c>
      <c r="E13945" s="15">
        <f t="shared" si="873"/>
        <v>52906.551015057681</v>
      </c>
    </row>
    <row r="13946" spans="1:5" hidden="1" x14ac:dyDescent="0.2">
      <c r="A13946" s="16">
        <v>13948</v>
      </c>
      <c r="B13946" s="66">
        <f t="shared" si="870"/>
        <v>3.6500000726777513</v>
      </c>
      <c r="C13946" s="14">
        <f t="shared" si="872"/>
        <v>50910.201013709273</v>
      </c>
      <c r="D13946" s="15">
        <f t="shared" si="871"/>
        <v>2000</v>
      </c>
      <c r="E13946" s="15">
        <f t="shared" si="873"/>
        <v>52910.201013709273</v>
      </c>
    </row>
    <row r="13947" spans="1:5" hidden="1" x14ac:dyDescent="0.2">
      <c r="A13947" s="16">
        <v>13949</v>
      </c>
      <c r="B13947" s="66">
        <f t="shared" si="870"/>
        <v>3.6500000725760025</v>
      </c>
      <c r="C13947" s="14">
        <f t="shared" si="872"/>
        <v>50913.851012362655</v>
      </c>
      <c r="D13947" s="15">
        <f t="shared" si="871"/>
        <v>2000</v>
      </c>
      <c r="E13947" s="15">
        <f t="shared" si="873"/>
        <v>52913.851012362655</v>
      </c>
    </row>
    <row r="13948" spans="1:5" hidden="1" x14ac:dyDescent="0.2">
      <c r="A13948" s="16">
        <v>13950</v>
      </c>
      <c r="B13948" s="66">
        <f t="shared" si="870"/>
        <v>3.6500000724743962</v>
      </c>
      <c r="C13948" s="14">
        <f t="shared" si="872"/>
        <v>50917.501011017826</v>
      </c>
      <c r="D13948" s="15">
        <f t="shared" si="871"/>
        <v>2000</v>
      </c>
      <c r="E13948" s="15">
        <f t="shared" si="873"/>
        <v>52917.501011017826</v>
      </c>
    </row>
    <row r="13949" spans="1:5" hidden="1" x14ac:dyDescent="0.2">
      <c r="A13949" s="16">
        <v>13951</v>
      </c>
      <c r="B13949" s="66">
        <f t="shared" si="870"/>
        <v>3.650000072372932</v>
      </c>
      <c r="C13949" s="14">
        <f t="shared" si="872"/>
        <v>50921.151009674773</v>
      </c>
      <c r="D13949" s="15">
        <f t="shared" si="871"/>
        <v>2000</v>
      </c>
      <c r="E13949" s="15">
        <f t="shared" si="873"/>
        <v>52921.151009674773</v>
      </c>
    </row>
    <row r="13950" spans="1:5" hidden="1" x14ac:dyDescent="0.2">
      <c r="A13950" s="16">
        <v>13952</v>
      </c>
      <c r="B13950" s="66">
        <f t="shared" si="870"/>
        <v>3.6500000722716099</v>
      </c>
      <c r="C13950" s="14">
        <f t="shared" si="872"/>
        <v>50924.801008333503</v>
      </c>
      <c r="D13950" s="15">
        <f t="shared" si="871"/>
        <v>2000</v>
      </c>
      <c r="E13950" s="15">
        <f t="shared" si="873"/>
        <v>52924.801008333503</v>
      </c>
    </row>
    <row r="13951" spans="1:5" hidden="1" x14ac:dyDescent="0.2">
      <c r="A13951" s="16">
        <v>13953</v>
      </c>
      <c r="B13951" s="66">
        <f t="shared" si="870"/>
        <v>3.6500000721704295</v>
      </c>
      <c r="C13951" s="14">
        <f t="shared" si="872"/>
        <v>50928.451006994001</v>
      </c>
      <c r="D13951" s="15">
        <f t="shared" si="871"/>
        <v>2000</v>
      </c>
      <c r="E13951" s="15">
        <f t="shared" si="873"/>
        <v>52928.451006994001</v>
      </c>
    </row>
    <row r="13952" spans="1:5" hidden="1" x14ac:dyDescent="0.2">
      <c r="A13952" s="16">
        <v>13954</v>
      </c>
      <c r="B13952" s="66">
        <f t="shared" si="870"/>
        <v>3.6500000720693913</v>
      </c>
      <c r="C13952" s="14">
        <f t="shared" si="872"/>
        <v>50932.101005656288</v>
      </c>
      <c r="D13952" s="15">
        <f t="shared" si="871"/>
        <v>2000</v>
      </c>
      <c r="E13952" s="15">
        <f t="shared" si="873"/>
        <v>52932.101005656288</v>
      </c>
    </row>
    <row r="13953" spans="1:5" hidden="1" x14ac:dyDescent="0.2">
      <c r="A13953" s="16">
        <v>13955</v>
      </c>
      <c r="B13953" s="66">
        <f t="shared" si="870"/>
        <v>3.6500000719684942</v>
      </c>
      <c r="C13953" s="14">
        <f t="shared" si="872"/>
        <v>50935.751004320337</v>
      </c>
      <c r="D13953" s="15">
        <f t="shared" si="871"/>
        <v>2000</v>
      </c>
      <c r="E13953" s="15">
        <f t="shared" si="873"/>
        <v>52935.751004320337</v>
      </c>
    </row>
    <row r="13954" spans="1:5" hidden="1" x14ac:dyDescent="0.2">
      <c r="A13954" s="16">
        <v>13956</v>
      </c>
      <c r="B13954" s="66">
        <f t="shared" si="870"/>
        <v>3.6500000718677379</v>
      </c>
      <c r="C13954" s="14">
        <f t="shared" si="872"/>
        <v>50939.401002986153</v>
      </c>
      <c r="D13954" s="15">
        <f t="shared" si="871"/>
        <v>2000</v>
      </c>
      <c r="E13954" s="15">
        <f t="shared" si="873"/>
        <v>52939.401002986153</v>
      </c>
    </row>
    <row r="13955" spans="1:5" hidden="1" x14ac:dyDescent="0.2">
      <c r="A13955" s="16">
        <v>13957</v>
      </c>
      <c r="B13955" s="66">
        <f t="shared" si="870"/>
        <v>3.6500000717671233</v>
      </c>
      <c r="C13955" s="14">
        <f t="shared" si="872"/>
        <v>50943.051001653737</v>
      </c>
      <c r="D13955" s="15">
        <f t="shared" si="871"/>
        <v>2000</v>
      </c>
      <c r="E13955" s="15">
        <f t="shared" si="873"/>
        <v>52943.051001653737</v>
      </c>
    </row>
    <row r="13956" spans="1:5" hidden="1" x14ac:dyDescent="0.2">
      <c r="A13956" s="16">
        <v>13958</v>
      </c>
      <c r="B13956" s="66">
        <f t="shared" si="870"/>
        <v>3.6500000716666494</v>
      </c>
      <c r="C13956" s="14">
        <f t="shared" si="872"/>
        <v>50946.70100032309</v>
      </c>
      <c r="D13956" s="15">
        <f t="shared" si="871"/>
        <v>2000</v>
      </c>
      <c r="E13956" s="15">
        <f t="shared" si="873"/>
        <v>52946.70100032309</v>
      </c>
    </row>
    <row r="13957" spans="1:5" hidden="1" x14ac:dyDescent="0.2">
      <c r="A13957" s="16">
        <v>13959</v>
      </c>
      <c r="B13957" s="66">
        <f t="shared" si="870"/>
        <v>3.6500000715663159</v>
      </c>
      <c r="C13957" s="14">
        <f t="shared" si="872"/>
        <v>50950.350998994203</v>
      </c>
      <c r="D13957" s="15">
        <f t="shared" si="871"/>
        <v>2000</v>
      </c>
      <c r="E13957" s="15">
        <f t="shared" si="873"/>
        <v>52950.350998994203</v>
      </c>
    </row>
    <row r="13958" spans="1:5" hidden="1" x14ac:dyDescent="0.2">
      <c r="A13958" s="16">
        <v>13960</v>
      </c>
      <c r="B13958" s="66">
        <f t="shared" si="870"/>
        <v>3.6500000714661232</v>
      </c>
      <c r="C13958" s="14">
        <f t="shared" si="872"/>
        <v>50954.000997667077</v>
      </c>
      <c r="D13958" s="15">
        <f t="shared" si="871"/>
        <v>2000</v>
      </c>
      <c r="E13958" s="15">
        <f t="shared" si="873"/>
        <v>52954.000997667077</v>
      </c>
    </row>
    <row r="13959" spans="1:5" hidden="1" x14ac:dyDescent="0.2">
      <c r="A13959" s="16">
        <v>13961</v>
      </c>
      <c r="B13959" s="66">
        <f t="shared" si="870"/>
        <v>3.6500000713660707</v>
      </c>
      <c r="C13959" s="14">
        <f t="shared" si="872"/>
        <v>50957.650996341712</v>
      </c>
      <c r="D13959" s="15">
        <f t="shared" si="871"/>
        <v>2000</v>
      </c>
      <c r="E13959" s="15">
        <f t="shared" si="873"/>
        <v>52957.650996341712</v>
      </c>
    </row>
    <row r="13960" spans="1:5" hidden="1" x14ac:dyDescent="0.2">
      <c r="A13960" s="16">
        <v>13962</v>
      </c>
      <c r="B13960" s="66">
        <f t="shared" si="870"/>
        <v>3.6500000712661582</v>
      </c>
      <c r="C13960" s="14">
        <f t="shared" si="872"/>
        <v>50961.3009950181</v>
      </c>
      <c r="D13960" s="15">
        <f t="shared" si="871"/>
        <v>2000</v>
      </c>
      <c r="E13960" s="15">
        <f t="shared" si="873"/>
        <v>52961.3009950181</v>
      </c>
    </row>
    <row r="13961" spans="1:5" hidden="1" x14ac:dyDescent="0.2">
      <c r="A13961" s="16">
        <v>13963</v>
      </c>
      <c r="B13961" s="66">
        <f t="shared" si="870"/>
        <v>3.6500000711663856</v>
      </c>
      <c r="C13961" s="14">
        <f t="shared" si="872"/>
        <v>50964.950993696242</v>
      </c>
      <c r="D13961" s="15">
        <f t="shared" si="871"/>
        <v>2000</v>
      </c>
      <c r="E13961" s="15">
        <f t="shared" si="873"/>
        <v>52964.950993696242</v>
      </c>
    </row>
    <row r="13962" spans="1:5" hidden="1" x14ac:dyDescent="0.2">
      <c r="A13962" s="16">
        <v>13964</v>
      </c>
      <c r="B13962" s="66">
        <f t="shared" si="870"/>
        <v>3.6500000710667524</v>
      </c>
      <c r="C13962" s="14">
        <f t="shared" si="872"/>
        <v>50968.60099237613</v>
      </c>
      <c r="D13962" s="15">
        <f t="shared" si="871"/>
        <v>2000</v>
      </c>
      <c r="E13962" s="15">
        <f t="shared" si="873"/>
        <v>52968.60099237613</v>
      </c>
    </row>
    <row r="13963" spans="1:5" hidden="1" x14ac:dyDescent="0.2">
      <c r="A13963" s="16">
        <v>13965</v>
      </c>
      <c r="B13963" s="66">
        <f t="shared" si="870"/>
        <v>3.6500000709672591</v>
      </c>
      <c r="C13963" s="14">
        <f t="shared" si="872"/>
        <v>50972.250991057772</v>
      </c>
      <c r="D13963" s="15">
        <f t="shared" si="871"/>
        <v>2000</v>
      </c>
      <c r="E13963" s="15">
        <f t="shared" si="873"/>
        <v>52972.250991057772</v>
      </c>
    </row>
    <row r="13964" spans="1:5" hidden="1" x14ac:dyDescent="0.2">
      <c r="A13964" s="16">
        <v>13966</v>
      </c>
      <c r="B13964" s="66">
        <f t="shared" si="870"/>
        <v>3.6500000708679048</v>
      </c>
      <c r="C13964" s="14">
        <f t="shared" si="872"/>
        <v>50975.90098974116</v>
      </c>
      <c r="D13964" s="15">
        <f t="shared" si="871"/>
        <v>2000</v>
      </c>
      <c r="E13964" s="15">
        <f t="shared" si="873"/>
        <v>52975.90098974116</v>
      </c>
    </row>
    <row r="13965" spans="1:5" hidden="1" x14ac:dyDescent="0.2">
      <c r="A13965" s="16">
        <v>13967</v>
      </c>
      <c r="B13965" s="66">
        <f t="shared" si="870"/>
        <v>3.6500000707686899</v>
      </c>
      <c r="C13965" s="14">
        <f t="shared" si="872"/>
        <v>50979.550988426294</v>
      </c>
      <c r="D13965" s="15">
        <f t="shared" si="871"/>
        <v>2000</v>
      </c>
      <c r="E13965" s="15">
        <f t="shared" si="873"/>
        <v>52979.550988426294</v>
      </c>
    </row>
    <row r="13966" spans="1:5" hidden="1" x14ac:dyDescent="0.2">
      <c r="A13966" s="16">
        <v>13968</v>
      </c>
      <c r="B13966" s="66">
        <f t="shared" si="870"/>
        <v>3.6500000706696136</v>
      </c>
      <c r="C13966" s="14">
        <f t="shared" si="872"/>
        <v>50983.200987113167</v>
      </c>
      <c r="D13966" s="15">
        <f t="shared" si="871"/>
        <v>2000</v>
      </c>
      <c r="E13966" s="15">
        <f t="shared" si="873"/>
        <v>52983.200987113167</v>
      </c>
    </row>
    <row r="13967" spans="1:5" hidden="1" x14ac:dyDescent="0.2">
      <c r="A13967" s="16">
        <v>13969</v>
      </c>
      <c r="B13967" s="66">
        <f t="shared" si="870"/>
        <v>3.6500000705706763</v>
      </c>
      <c r="C13967" s="14">
        <f t="shared" si="872"/>
        <v>50986.850985801779</v>
      </c>
      <c r="D13967" s="15">
        <f t="shared" si="871"/>
        <v>2000</v>
      </c>
      <c r="E13967" s="15">
        <f t="shared" si="873"/>
        <v>52986.850985801779</v>
      </c>
    </row>
    <row r="13968" spans="1:5" hidden="1" x14ac:dyDescent="0.2">
      <c r="A13968" s="16">
        <v>13970</v>
      </c>
      <c r="B13968" s="66">
        <f t="shared" si="870"/>
        <v>3.6500000704718771</v>
      </c>
      <c r="C13968" s="14">
        <f t="shared" si="872"/>
        <v>50990.500984492122</v>
      </c>
      <c r="D13968" s="15">
        <f t="shared" si="871"/>
        <v>2000</v>
      </c>
      <c r="E13968" s="15">
        <f t="shared" si="873"/>
        <v>52990.500984492122</v>
      </c>
    </row>
    <row r="13969" spans="1:5" hidden="1" x14ac:dyDescent="0.2">
      <c r="A13969" s="16">
        <v>13971</v>
      </c>
      <c r="B13969" s="66">
        <f t="shared" si="870"/>
        <v>3.6500000703732165</v>
      </c>
      <c r="C13969" s="14">
        <f t="shared" si="872"/>
        <v>50994.150983184205</v>
      </c>
      <c r="D13969" s="15">
        <f t="shared" si="871"/>
        <v>2000</v>
      </c>
      <c r="E13969" s="15">
        <f t="shared" si="873"/>
        <v>52994.150983184205</v>
      </c>
    </row>
    <row r="13970" spans="1:5" hidden="1" x14ac:dyDescent="0.2">
      <c r="A13970" s="16">
        <v>13972</v>
      </c>
      <c r="B13970" s="66">
        <f t="shared" si="870"/>
        <v>3.650000070274694</v>
      </c>
      <c r="C13970" s="14">
        <f t="shared" si="872"/>
        <v>50997.800981878027</v>
      </c>
      <c r="D13970" s="15">
        <f t="shared" si="871"/>
        <v>2000</v>
      </c>
      <c r="E13970" s="15">
        <f t="shared" si="873"/>
        <v>52997.800981878027</v>
      </c>
    </row>
    <row r="13971" spans="1:5" hidden="1" x14ac:dyDescent="0.2">
      <c r="A13971" s="16">
        <v>13973</v>
      </c>
      <c r="B13971" s="66">
        <f t="shared" si="870"/>
        <v>3.6500000701763096</v>
      </c>
      <c r="C13971" s="14">
        <f t="shared" si="872"/>
        <v>51001.450980573572</v>
      </c>
      <c r="D13971" s="15">
        <f t="shared" si="871"/>
        <v>2000</v>
      </c>
      <c r="E13971" s="15">
        <f t="shared" si="873"/>
        <v>53001.450980573572</v>
      </c>
    </row>
    <row r="13972" spans="1:5" hidden="1" x14ac:dyDescent="0.2">
      <c r="A13972" s="16">
        <v>13974</v>
      </c>
      <c r="B13972" s="66">
        <f t="shared" si="870"/>
        <v>3.6500000700780628</v>
      </c>
      <c r="C13972" s="14">
        <f t="shared" si="872"/>
        <v>51005.10097927085</v>
      </c>
      <c r="D13972" s="15">
        <f t="shared" si="871"/>
        <v>2000</v>
      </c>
      <c r="E13972" s="15">
        <f t="shared" si="873"/>
        <v>53005.10097927085</v>
      </c>
    </row>
    <row r="13973" spans="1:5" hidden="1" x14ac:dyDescent="0.2">
      <c r="A13973" s="16">
        <v>13975</v>
      </c>
      <c r="B13973" s="66">
        <f t="shared" si="870"/>
        <v>3.6500000699799533</v>
      </c>
      <c r="C13973" s="14">
        <f t="shared" si="872"/>
        <v>51008.750977969845</v>
      </c>
      <c r="D13973" s="15">
        <f t="shared" si="871"/>
        <v>2000</v>
      </c>
      <c r="E13973" s="15">
        <f t="shared" si="873"/>
        <v>53008.750977969845</v>
      </c>
    </row>
    <row r="13974" spans="1:5" hidden="1" x14ac:dyDescent="0.2">
      <c r="A13974" s="16">
        <v>13976</v>
      </c>
      <c r="B13974" s="66">
        <f t="shared" si="870"/>
        <v>3.6500000698819814</v>
      </c>
      <c r="C13974" s="14">
        <f t="shared" si="872"/>
        <v>51012.400976670571</v>
      </c>
      <c r="D13974" s="15">
        <f t="shared" si="871"/>
        <v>2000</v>
      </c>
      <c r="E13974" s="15">
        <f t="shared" si="873"/>
        <v>53012.400976670571</v>
      </c>
    </row>
    <row r="13975" spans="1:5" hidden="1" x14ac:dyDescent="0.2">
      <c r="A13975" s="16">
        <v>13977</v>
      </c>
      <c r="B13975" s="66">
        <f t="shared" ref="B13975:B14038" si="874">22*POWER(0.9986,(A13976-10))+$B$19</f>
        <v>3.6500000697841468</v>
      </c>
      <c r="C13975" s="14">
        <f t="shared" si="872"/>
        <v>51016.050975373022</v>
      </c>
      <c r="D13975" s="15">
        <f t="shared" ref="D13975:D14038" si="875">$B$20</f>
        <v>2000</v>
      </c>
      <c r="E13975" s="15">
        <f t="shared" si="873"/>
        <v>53016.050975373022</v>
      </c>
    </row>
    <row r="13976" spans="1:5" hidden="1" x14ac:dyDescent="0.2">
      <c r="A13976" s="16">
        <v>13978</v>
      </c>
      <c r="B13976" s="66">
        <f t="shared" si="874"/>
        <v>3.650000069686449</v>
      </c>
      <c r="C13976" s="14">
        <f t="shared" ref="C13976:C14039" si="876">A13976*B13976</f>
        <v>51019.700974077183</v>
      </c>
      <c r="D13976" s="15">
        <f t="shared" si="875"/>
        <v>2000</v>
      </c>
      <c r="E13976" s="15">
        <f t="shared" ref="E13976:E14039" si="877">C13976+D13976</f>
        <v>53019.700974077183</v>
      </c>
    </row>
    <row r="13977" spans="1:5" hidden="1" x14ac:dyDescent="0.2">
      <c r="A13977" s="16">
        <v>13979</v>
      </c>
      <c r="B13977" s="66">
        <f t="shared" si="874"/>
        <v>3.6500000695888879</v>
      </c>
      <c r="C13977" s="14">
        <f t="shared" si="876"/>
        <v>51023.350972783061</v>
      </c>
      <c r="D13977" s="15">
        <f t="shared" si="875"/>
        <v>2000</v>
      </c>
      <c r="E13977" s="15">
        <f t="shared" si="877"/>
        <v>53023.350972783061</v>
      </c>
    </row>
    <row r="13978" spans="1:5" hidden="1" x14ac:dyDescent="0.2">
      <c r="A13978" s="16">
        <v>13980</v>
      </c>
      <c r="B13978" s="66">
        <f t="shared" si="874"/>
        <v>3.6500000694914636</v>
      </c>
      <c r="C13978" s="14">
        <f t="shared" si="876"/>
        <v>51027.000971490663</v>
      </c>
      <c r="D13978" s="15">
        <f t="shared" si="875"/>
        <v>2000</v>
      </c>
      <c r="E13978" s="15">
        <f t="shared" si="877"/>
        <v>53027.000971490663</v>
      </c>
    </row>
    <row r="13979" spans="1:5" hidden="1" x14ac:dyDescent="0.2">
      <c r="A13979" s="16">
        <v>13981</v>
      </c>
      <c r="B13979" s="66">
        <f t="shared" si="874"/>
        <v>3.6500000693941752</v>
      </c>
      <c r="C13979" s="14">
        <f t="shared" si="876"/>
        <v>51030.65097019996</v>
      </c>
      <c r="D13979" s="15">
        <f t="shared" si="875"/>
        <v>2000</v>
      </c>
      <c r="E13979" s="15">
        <f t="shared" si="877"/>
        <v>53030.65097019996</v>
      </c>
    </row>
    <row r="13980" spans="1:5" hidden="1" x14ac:dyDescent="0.2">
      <c r="A13980" s="16">
        <v>13982</v>
      </c>
      <c r="B13980" s="66">
        <f t="shared" si="874"/>
        <v>3.6500000692970236</v>
      </c>
      <c r="C13980" s="14">
        <f t="shared" si="876"/>
        <v>51034.300968910982</v>
      </c>
      <c r="D13980" s="15">
        <f t="shared" si="875"/>
        <v>2000</v>
      </c>
      <c r="E13980" s="15">
        <f t="shared" si="877"/>
        <v>53034.300968910982</v>
      </c>
    </row>
    <row r="13981" spans="1:5" hidden="1" x14ac:dyDescent="0.2">
      <c r="A13981" s="16">
        <v>13983</v>
      </c>
      <c r="B13981" s="66">
        <f t="shared" si="874"/>
        <v>3.6500000692000079</v>
      </c>
      <c r="C13981" s="14">
        <f t="shared" si="876"/>
        <v>51037.950967623707</v>
      </c>
      <c r="D13981" s="15">
        <f t="shared" si="875"/>
        <v>2000</v>
      </c>
      <c r="E13981" s="15">
        <f t="shared" si="877"/>
        <v>53037.950967623707</v>
      </c>
    </row>
    <row r="13982" spans="1:5" hidden="1" x14ac:dyDescent="0.2">
      <c r="A13982" s="16">
        <v>13984</v>
      </c>
      <c r="B13982" s="66">
        <f t="shared" si="874"/>
        <v>3.6500000691031276</v>
      </c>
      <c r="C13982" s="14">
        <f t="shared" si="876"/>
        <v>51041.600966338134</v>
      </c>
      <c r="D13982" s="15">
        <f t="shared" si="875"/>
        <v>2000</v>
      </c>
      <c r="E13982" s="15">
        <f t="shared" si="877"/>
        <v>53041.600966338134</v>
      </c>
    </row>
    <row r="13983" spans="1:5" hidden="1" x14ac:dyDescent="0.2">
      <c r="A13983" s="16">
        <v>13985</v>
      </c>
      <c r="B13983" s="66">
        <f t="shared" si="874"/>
        <v>3.6500000690063832</v>
      </c>
      <c r="C13983" s="14">
        <f t="shared" si="876"/>
        <v>51045.250965054271</v>
      </c>
      <c r="D13983" s="15">
        <f t="shared" si="875"/>
        <v>2000</v>
      </c>
      <c r="E13983" s="15">
        <f t="shared" si="877"/>
        <v>53045.250965054271</v>
      </c>
    </row>
    <row r="13984" spans="1:5" hidden="1" x14ac:dyDescent="0.2">
      <c r="A13984" s="16">
        <v>13986</v>
      </c>
      <c r="B13984" s="66">
        <f t="shared" si="874"/>
        <v>3.6500000689097742</v>
      </c>
      <c r="C13984" s="14">
        <f t="shared" si="876"/>
        <v>51048.900963772103</v>
      </c>
      <c r="D13984" s="15">
        <f t="shared" si="875"/>
        <v>2000</v>
      </c>
      <c r="E13984" s="15">
        <f t="shared" si="877"/>
        <v>53048.900963772103</v>
      </c>
    </row>
    <row r="13985" spans="1:5" hidden="1" x14ac:dyDescent="0.2">
      <c r="A13985" s="16">
        <v>13987</v>
      </c>
      <c r="B13985" s="66">
        <f t="shared" si="874"/>
        <v>3.6500000688133007</v>
      </c>
      <c r="C13985" s="14">
        <f t="shared" si="876"/>
        <v>51052.550962491638</v>
      </c>
      <c r="D13985" s="15">
        <f t="shared" si="875"/>
        <v>2000</v>
      </c>
      <c r="E13985" s="15">
        <f t="shared" si="877"/>
        <v>53052.550962491638</v>
      </c>
    </row>
    <row r="13986" spans="1:5" hidden="1" x14ac:dyDescent="0.2">
      <c r="A13986" s="16">
        <v>13988</v>
      </c>
      <c r="B13986" s="66">
        <f t="shared" si="874"/>
        <v>3.6500000687169623</v>
      </c>
      <c r="C13986" s="14">
        <f t="shared" si="876"/>
        <v>51056.200961212868</v>
      </c>
      <c r="D13986" s="15">
        <f t="shared" si="875"/>
        <v>2000</v>
      </c>
      <c r="E13986" s="15">
        <f t="shared" si="877"/>
        <v>53056.200961212868</v>
      </c>
    </row>
    <row r="13987" spans="1:5" hidden="1" x14ac:dyDescent="0.2">
      <c r="A13987" s="16">
        <v>13989</v>
      </c>
      <c r="B13987" s="66">
        <f t="shared" si="874"/>
        <v>3.6500000686207583</v>
      </c>
      <c r="C13987" s="14">
        <f t="shared" si="876"/>
        <v>51059.850959935786</v>
      </c>
      <c r="D13987" s="15">
        <f t="shared" si="875"/>
        <v>2000</v>
      </c>
      <c r="E13987" s="15">
        <f t="shared" si="877"/>
        <v>53059.850959935786</v>
      </c>
    </row>
    <row r="13988" spans="1:5" hidden="1" x14ac:dyDescent="0.2">
      <c r="A13988" s="16">
        <v>13990</v>
      </c>
      <c r="B13988" s="66">
        <f t="shared" si="874"/>
        <v>3.6500000685246894</v>
      </c>
      <c r="C13988" s="14">
        <f t="shared" si="876"/>
        <v>51063.500958660406</v>
      </c>
      <c r="D13988" s="15">
        <f t="shared" si="875"/>
        <v>2000</v>
      </c>
      <c r="E13988" s="15">
        <f t="shared" si="877"/>
        <v>53063.500958660406</v>
      </c>
    </row>
    <row r="13989" spans="1:5" hidden="1" x14ac:dyDescent="0.2">
      <c r="A13989" s="16">
        <v>13991</v>
      </c>
      <c r="B13989" s="66">
        <f t="shared" si="874"/>
        <v>3.6500000684287546</v>
      </c>
      <c r="C13989" s="14">
        <f t="shared" si="876"/>
        <v>51067.150957386708</v>
      </c>
      <c r="D13989" s="15">
        <f t="shared" si="875"/>
        <v>2000</v>
      </c>
      <c r="E13989" s="15">
        <f t="shared" si="877"/>
        <v>53067.150957386708</v>
      </c>
    </row>
    <row r="13990" spans="1:5" hidden="1" x14ac:dyDescent="0.2">
      <c r="A13990" s="16">
        <v>13992</v>
      </c>
      <c r="B13990" s="66">
        <f t="shared" si="874"/>
        <v>3.6500000683329543</v>
      </c>
      <c r="C13990" s="14">
        <f t="shared" si="876"/>
        <v>51070.800956114697</v>
      </c>
      <c r="D13990" s="15">
        <f t="shared" si="875"/>
        <v>2000</v>
      </c>
      <c r="E13990" s="15">
        <f t="shared" si="877"/>
        <v>53070.800956114697</v>
      </c>
    </row>
    <row r="13991" spans="1:5" hidden="1" x14ac:dyDescent="0.2">
      <c r="A13991" s="16">
        <v>13993</v>
      </c>
      <c r="B13991" s="66">
        <f t="shared" si="874"/>
        <v>3.6500000682372882</v>
      </c>
      <c r="C13991" s="14">
        <f t="shared" si="876"/>
        <v>51074.450954844375</v>
      </c>
      <c r="D13991" s="15">
        <f t="shared" si="875"/>
        <v>2000</v>
      </c>
      <c r="E13991" s="15">
        <f t="shared" si="877"/>
        <v>53074.450954844375</v>
      </c>
    </row>
    <row r="13992" spans="1:5" hidden="1" x14ac:dyDescent="0.2">
      <c r="A13992" s="16">
        <v>13994</v>
      </c>
      <c r="B13992" s="66">
        <f t="shared" si="874"/>
        <v>3.6500000681417561</v>
      </c>
      <c r="C13992" s="14">
        <f t="shared" si="876"/>
        <v>51078.100953575733</v>
      </c>
      <c r="D13992" s="15">
        <f t="shared" si="875"/>
        <v>2000</v>
      </c>
      <c r="E13992" s="15">
        <f t="shared" si="877"/>
        <v>53078.100953575733</v>
      </c>
    </row>
    <row r="13993" spans="1:5" hidden="1" x14ac:dyDescent="0.2">
      <c r="A13993" s="16">
        <v>13995</v>
      </c>
      <c r="B13993" s="66">
        <f t="shared" si="874"/>
        <v>3.6500000680463578</v>
      </c>
      <c r="C13993" s="14">
        <f t="shared" si="876"/>
        <v>51081.750952308779</v>
      </c>
      <c r="D13993" s="15">
        <f t="shared" si="875"/>
        <v>2000</v>
      </c>
      <c r="E13993" s="15">
        <f t="shared" si="877"/>
        <v>53081.750952308779</v>
      </c>
    </row>
    <row r="13994" spans="1:5" hidden="1" x14ac:dyDescent="0.2">
      <c r="A13994" s="16">
        <v>13996</v>
      </c>
      <c r="B13994" s="66">
        <f t="shared" si="874"/>
        <v>3.6500000679510927</v>
      </c>
      <c r="C13994" s="14">
        <f t="shared" si="876"/>
        <v>51085.400951043492</v>
      </c>
      <c r="D13994" s="15">
        <f t="shared" si="875"/>
        <v>2000</v>
      </c>
      <c r="E13994" s="15">
        <f t="shared" si="877"/>
        <v>53085.400951043492</v>
      </c>
    </row>
    <row r="13995" spans="1:5" hidden="1" x14ac:dyDescent="0.2">
      <c r="A13995" s="16">
        <v>13997</v>
      </c>
      <c r="B13995" s="66">
        <f t="shared" si="874"/>
        <v>3.6500000678559612</v>
      </c>
      <c r="C13995" s="14">
        <f t="shared" si="876"/>
        <v>51089.050949779892</v>
      </c>
      <c r="D13995" s="15">
        <f t="shared" si="875"/>
        <v>2000</v>
      </c>
      <c r="E13995" s="15">
        <f t="shared" si="877"/>
        <v>53089.050949779892</v>
      </c>
    </row>
    <row r="13996" spans="1:5" hidden="1" x14ac:dyDescent="0.2">
      <c r="A13996" s="16">
        <v>13998</v>
      </c>
      <c r="B13996" s="66">
        <f t="shared" si="874"/>
        <v>3.650000067760963</v>
      </c>
      <c r="C13996" s="14">
        <f t="shared" si="876"/>
        <v>51092.700948517959</v>
      </c>
      <c r="D13996" s="15">
        <f t="shared" si="875"/>
        <v>2000</v>
      </c>
      <c r="E13996" s="15">
        <f t="shared" si="877"/>
        <v>53092.700948517959</v>
      </c>
    </row>
    <row r="13997" spans="1:5" hidden="1" x14ac:dyDescent="0.2">
      <c r="A13997" s="16">
        <v>13999</v>
      </c>
      <c r="B13997" s="66">
        <f t="shared" si="874"/>
        <v>3.6500000676660975</v>
      </c>
      <c r="C13997" s="14">
        <f t="shared" si="876"/>
        <v>51096.350947257699</v>
      </c>
      <c r="D13997" s="15">
        <f t="shared" si="875"/>
        <v>2000</v>
      </c>
      <c r="E13997" s="15">
        <f t="shared" si="877"/>
        <v>53096.350947257699</v>
      </c>
    </row>
    <row r="13998" spans="1:5" hidden="1" x14ac:dyDescent="0.2">
      <c r="A13998" s="16">
        <v>14000</v>
      </c>
      <c r="B13998" s="66">
        <f t="shared" si="874"/>
        <v>3.6500000675713649</v>
      </c>
      <c r="C13998" s="14">
        <f t="shared" si="876"/>
        <v>51100.000945999105</v>
      </c>
      <c r="D13998" s="15">
        <f t="shared" si="875"/>
        <v>2000</v>
      </c>
      <c r="E13998" s="15">
        <f t="shared" si="877"/>
        <v>53100.000945999105</v>
      </c>
    </row>
    <row r="13999" spans="1:5" hidden="1" x14ac:dyDescent="0.2">
      <c r="A13999" s="16">
        <v>14001</v>
      </c>
      <c r="B13999" s="66">
        <f t="shared" si="874"/>
        <v>3.650000067476765</v>
      </c>
      <c r="C13999" s="14">
        <f t="shared" si="876"/>
        <v>51103.650944742185</v>
      </c>
      <c r="D13999" s="15">
        <f t="shared" si="875"/>
        <v>2000</v>
      </c>
      <c r="E13999" s="15">
        <f t="shared" si="877"/>
        <v>53103.650944742185</v>
      </c>
    </row>
    <row r="14000" spans="1:5" hidden="1" x14ac:dyDescent="0.2">
      <c r="A14000" s="16">
        <v>14002</v>
      </c>
      <c r="B14000" s="66">
        <f t="shared" si="874"/>
        <v>3.6500000673822974</v>
      </c>
      <c r="C14000" s="14">
        <f t="shared" si="876"/>
        <v>51107.300943486931</v>
      </c>
      <c r="D14000" s="15">
        <f t="shared" si="875"/>
        <v>2000</v>
      </c>
      <c r="E14000" s="15">
        <f t="shared" si="877"/>
        <v>53107.300943486931</v>
      </c>
    </row>
    <row r="14001" spans="1:5" hidden="1" x14ac:dyDescent="0.2">
      <c r="A14001" s="16">
        <v>14003</v>
      </c>
      <c r="B14001" s="66">
        <f t="shared" si="874"/>
        <v>3.6500000672879622</v>
      </c>
      <c r="C14001" s="14">
        <f t="shared" si="876"/>
        <v>51110.950942233336</v>
      </c>
      <c r="D14001" s="15">
        <f t="shared" si="875"/>
        <v>2000</v>
      </c>
      <c r="E14001" s="15">
        <f t="shared" si="877"/>
        <v>53110.950942233336</v>
      </c>
    </row>
    <row r="14002" spans="1:5" hidden="1" x14ac:dyDescent="0.2">
      <c r="A14002" s="16">
        <v>14004</v>
      </c>
      <c r="B14002" s="66">
        <f t="shared" si="874"/>
        <v>3.6500000671937594</v>
      </c>
      <c r="C14002" s="14">
        <f t="shared" si="876"/>
        <v>51114.600940981407</v>
      </c>
      <c r="D14002" s="15">
        <f t="shared" si="875"/>
        <v>2000</v>
      </c>
      <c r="E14002" s="15">
        <f t="shared" si="877"/>
        <v>53114.600940981407</v>
      </c>
    </row>
    <row r="14003" spans="1:5" hidden="1" x14ac:dyDescent="0.2">
      <c r="A14003" s="16">
        <v>14005</v>
      </c>
      <c r="B14003" s="66">
        <f t="shared" si="874"/>
        <v>3.6500000670996879</v>
      </c>
      <c r="C14003" s="14">
        <f t="shared" si="876"/>
        <v>51118.25093973113</v>
      </c>
      <c r="D14003" s="15">
        <f t="shared" si="875"/>
        <v>2000</v>
      </c>
      <c r="E14003" s="15">
        <f t="shared" si="877"/>
        <v>53118.25093973113</v>
      </c>
    </row>
    <row r="14004" spans="1:5" hidden="1" x14ac:dyDescent="0.2">
      <c r="A14004" s="16">
        <v>14006</v>
      </c>
      <c r="B14004" s="66">
        <f t="shared" si="874"/>
        <v>3.6500000670057484</v>
      </c>
      <c r="C14004" s="14">
        <f t="shared" si="876"/>
        <v>51121.900938482511</v>
      </c>
      <c r="D14004" s="15">
        <f t="shared" si="875"/>
        <v>2000</v>
      </c>
      <c r="E14004" s="15">
        <f t="shared" si="877"/>
        <v>53121.900938482511</v>
      </c>
    </row>
    <row r="14005" spans="1:5" hidden="1" x14ac:dyDescent="0.2">
      <c r="A14005" s="16">
        <v>14007</v>
      </c>
      <c r="B14005" s="66">
        <f t="shared" si="874"/>
        <v>3.6500000669119403</v>
      </c>
      <c r="C14005" s="14">
        <f t="shared" si="876"/>
        <v>51125.550937235552</v>
      </c>
      <c r="D14005" s="15">
        <f t="shared" si="875"/>
        <v>2000</v>
      </c>
      <c r="E14005" s="15">
        <f t="shared" si="877"/>
        <v>53125.550937235552</v>
      </c>
    </row>
    <row r="14006" spans="1:5" hidden="1" x14ac:dyDescent="0.2">
      <c r="A14006" s="16">
        <v>14008</v>
      </c>
      <c r="B14006" s="66">
        <f t="shared" si="874"/>
        <v>3.6500000668182637</v>
      </c>
      <c r="C14006" s="14">
        <f t="shared" si="876"/>
        <v>51129.200935990237</v>
      </c>
      <c r="D14006" s="15">
        <f t="shared" si="875"/>
        <v>2000</v>
      </c>
      <c r="E14006" s="15">
        <f t="shared" si="877"/>
        <v>53129.200935990237</v>
      </c>
    </row>
    <row r="14007" spans="1:5" hidden="1" x14ac:dyDescent="0.2">
      <c r="A14007" s="16">
        <v>14009</v>
      </c>
      <c r="B14007" s="66">
        <f t="shared" si="874"/>
        <v>3.6500000667247181</v>
      </c>
      <c r="C14007" s="14">
        <f t="shared" si="876"/>
        <v>51132.850934746573</v>
      </c>
      <c r="D14007" s="15">
        <f t="shared" si="875"/>
        <v>2000</v>
      </c>
      <c r="E14007" s="15">
        <f t="shared" si="877"/>
        <v>53132.850934746573</v>
      </c>
    </row>
    <row r="14008" spans="1:5" hidden="1" x14ac:dyDescent="0.2">
      <c r="A14008" s="16">
        <v>14010</v>
      </c>
      <c r="B14008" s="66">
        <f t="shared" si="874"/>
        <v>3.6500000666313035</v>
      </c>
      <c r="C14008" s="14">
        <f t="shared" si="876"/>
        <v>51136.500933504562</v>
      </c>
      <c r="D14008" s="15">
        <f t="shared" si="875"/>
        <v>2000</v>
      </c>
      <c r="E14008" s="15">
        <f t="shared" si="877"/>
        <v>53136.500933504562</v>
      </c>
    </row>
    <row r="14009" spans="1:5" hidden="1" x14ac:dyDescent="0.2">
      <c r="A14009" s="16">
        <v>14011</v>
      </c>
      <c r="B14009" s="66">
        <f t="shared" si="874"/>
        <v>3.6500000665380194</v>
      </c>
      <c r="C14009" s="14">
        <f t="shared" si="876"/>
        <v>51140.150932264194</v>
      </c>
      <c r="D14009" s="15">
        <f t="shared" si="875"/>
        <v>2000</v>
      </c>
      <c r="E14009" s="15">
        <f t="shared" si="877"/>
        <v>53140.150932264194</v>
      </c>
    </row>
    <row r="14010" spans="1:5" hidden="1" x14ac:dyDescent="0.2">
      <c r="A14010" s="16">
        <v>14012</v>
      </c>
      <c r="B14010" s="66">
        <f t="shared" si="874"/>
        <v>3.6500000664448664</v>
      </c>
      <c r="C14010" s="14">
        <f t="shared" si="876"/>
        <v>51143.800931025471</v>
      </c>
      <c r="D14010" s="15">
        <f t="shared" si="875"/>
        <v>2000</v>
      </c>
      <c r="E14010" s="15">
        <f t="shared" si="877"/>
        <v>53143.800931025471</v>
      </c>
    </row>
    <row r="14011" spans="1:5" hidden="1" x14ac:dyDescent="0.2">
      <c r="A14011" s="16">
        <v>14013</v>
      </c>
      <c r="B14011" s="66">
        <f t="shared" si="874"/>
        <v>3.6500000663518435</v>
      </c>
      <c r="C14011" s="14">
        <f t="shared" si="876"/>
        <v>51147.450929788385</v>
      </c>
      <c r="D14011" s="15">
        <f t="shared" si="875"/>
        <v>2000</v>
      </c>
      <c r="E14011" s="15">
        <f t="shared" si="877"/>
        <v>53147.450929788385</v>
      </c>
    </row>
    <row r="14012" spans="1:5" hidden="1" x14ac:dyDescent="0.2">
      <c r="A14012" s="16">
        <v>14014</v>
      </c>
      <c r="B14012" s="66">
        <f t="shared" si="874"/>
        <v>3.6500000662589511</v>
      </c>
      <c r="C14012" s="14">
        <f t="shared" si="876"/>
        <v>51151.100928552944</v>
      </c>
      <c r="D14012" s="15">
        <f t="shared" si="875"/>
        <v>2000</v>
      </c>
      <c r="E14012" s="15">
        <f t="shared" si="877"/>
        <v>53151.100928552944</v>
      </c>
    </row>
    <row r="14013" spans="1:5" hidden="1" x14ac:dyDescent="0.2">
      <c r="A14013" s="16">
        <v>14015</v>
      </c>
      <c r="B14013" s="66">
        <f t="shared" si="874"/>
        <v>3.6500000661661884</v>
      </c>
      <c r="C14013" s="14">
        <f t="shared" si="876"/>
        <v>51154.750927319132</v>
      </c>
      <c r="D14013" s="15">
        <f t="shared" si="875"/>
        <v>2000</v>
      </c>
      <c r="E14013" s="15">
        <f t="shared" si="877"/>
        <v>53154.750927319132</v>
      </c>
    </row>
    <row r="14014" spans="1:5" hidden="1" x14ac:dyDescent="0.2">
      <c r="A14014" s="16">
        <v>14016</v>
      </c>
      <c r="B14014" s="66">
        <f t="shared" si="874"/>
        <v>3.6500000660735559</v>
      </c>
      <c r="C14014" s="14">
        <f t="shared" si="876"/>
        <v>51158.400926086957</v>
      </c>
      <c r="D14014" s="15">
        <f t="shared" si="875"/>
        <v>2000</v>
      </c>
      <c r="E14014" s="15">
        <f t="shared" si="877"/>
        <v>53158.400926086957</v>
      </c>
    </row>
    <row r="14015" spans="1:5" hidden="1" x14ac:dyDescent="0.2">
      <c r="A14015" s="16">
        <v>14017</v>
      </c>
      <c r="B14015" s="66">
        <f t="shared" si="874"/>
        <v>3.650000065981053</v>
      </c>
      <c r="C14015" s="14">
        <f t="shared" si="876"/>
        <v>51162.050924856419</v>
      </c>
      <c r="D14015" s="15">
        <f t="shared" si="875"/>
        <v>2000</v>
      </c>
      <c r="E14015" s="15">
        <f t="shared" si="877"/>
        <v>53162.050924856419</v>
      </c>
    </row>
    <row r="14016" spans="1:5" hidden="1" x14ac:dyDescent="0.2">
      <c r="A14016" s="16">
        <v>14018</v>
      </c>
      <c r="B14016" s="66">
        <f t="shared" si="874"/>
        <v>3.6500000658886793</v>
      </c>
      <c r="C14016" s="14">
        <f t="shared" si="876"/>
        <v>51165.700923627504</v>
      </c>
      <c r="D14016" s="15">
        <f t="shared" si="875"/>
        <v>2000</v>
      </c>
      <c r="E14016" s="15">
        <f t="shared" si="877"/>
        <v>53165.700923627504</v>
      </c>
    </row>
    <row r="14017" spans="1:5" hidden="1" x14ac:dyDescent="0.2">
      <c r="A14017" s="16">
        <v>14019</v>
      </c>
      <c r="B14017" s="66">
        <f t="shared" si="874"/>
        <v>3.6500000657964353</v>
      </c>
      <c r="C14017" s="14">
        <f t="shared" si="876"/>
        <v>51169.350922400226</v>
      </c>
      <c r="D14017" s="15">
        <f t="shared" si="875"/>
        <v>2000</v>
      </c>
      <c r="E14017" s="15">
        <f t="shared" si="877"/>
        <v>53169.350922400226</v>
      </c>
    </row>
    <row r="14018" spans="1:5" hidden="1" x14ac:dyDescent="0.2">
      <c r="A14018" s="16">
        <v>14020</v>
      </c>
      <c r="B14018" s="66">
        <f t="shared" si="874"/>
        <v>3.6500000657043201</v>
      </c>
      <c r="C14018" s="14">
        <f t="shared" si="876"/>
        <v>51173.000921174571</v>
      </c>
      <c r="D14018" s="15">
        <f t="shared" si="875"/>
        <v>2000</v>
      </c>
      <c r="E14018" s="15">
        <f t="shared" si="877"/>
        <v>53173.000921174571</v>
      </c>
    </row>
    <row r="14019" spans="1:5" hidden="1" x14ac:dyDescent="0.2">
      <c r="A14019" s="16">
        <v>14021</v>
      </c>
      <c r="B14019" s="66">
        <f t="shared" si="874"/>
        <v>3.6500000656123341</v>
      </c>
      <c r="C14019" s="14">
        <f t="shared" si="876"/>
        <v>51176.650919950538</v>
      </c>
      <c r="D14019" s="15">
        <f t="shared" si="875"/>
        <v>2000</v>
      </c>
      <c r="E14019" s="15">
        <f t="shared" si="877"/>
        <v>53176.650919950538</v>
      </c>
    </row>
    <row r="14020" spans="1:5" hidden="1" x14ac:dyDescent="0.2">
      <c r="A14020" s="16">
        <v>14022</v>
      </c>
      <c r="B14020" s="66">
        <f t="shared" si="874"/>
        <v>3.650000065520477</v>
      </c>
      <c r="C14020" s="14">
        <f t="shared" si="876"/>
        <v>51180.300918728128</v>
      </c>
      <c r="D14020" s="15">
        <f t="shared" si="875"/>
        <v>2000</v>
      </c>
      <c r="E14020" s="15">
        <f t="shared" si="877"/>
        <v>53180.300918728128</v>
      </c>
    </row>
    <row r="14021" spans="1:5" hidden="1" x14ac:dyDescent="0.2">
      <c r="A14021" s="16">
        <v>14023</v>
      </c>
      <c r="B14021" s="66">
        <f t="shared" si="874"/>
        <v>3.6500000654287481</v>
      </c>
      <c r="C14021" s="14">
        <f t="shared" si="876"/>
        <v>51183.950917507333</v>
      </c>
      <c r="D14021" s="15">
        <f t="shared" si="875"/>
        <v>2000</v>
      </c>
      <c r="E14021" s="15">
        <f t="shared" si="877"/>
        <v>53183.950917507333</v>
      </c>
    </row>
    <row r="14022" spans="1:5" hidden="1" x14ac:dyDescent="0.2">
      <c r="A14022" s="16">
        <v>14024</v>
      </c>
      <c r="B14022" s="66">
        <f t="shared" si="874"/>
        <v>3.650000065337148</v>
      </c>
      <c r="C14022" s="14">
        <f t="shared" si="876"/>
        <v>51187.600916288167</v>
      </c>
      <c r="D14022" s="15">
        <f t="shared" si="875"/>
        <v>2000</v>
      </c>
      <c r="E14022" s="15">
        <f t="shared" si="877"/>
        <v>53187.600916288167</v>
      </c>
    </row>
    <row r="14023" spans="1:5" hidden="1" x14ac:dyDescent="0.2">
      <c r="A14023" s="16">
        <v>14025</v>
      </c>
      <c r="B14023" s="66">
        <f t="shared" si="874"/>
        <v>3.6500000652456759</v>
      </c>
      <c r="C14023" s="14">
        <f t="shared" si="876"/>
        <v>51191.250915070603</v>
      </c>
      <c r="D14023" s="15">
        <f t="shared" si="875"/>
        <v>2000</v>
      </c>
      <c r="E14023" s="15">
        <f t="shared" si="877"/>
        <v>53191.250915070603</v>
      </c>
    </row>
    <row r="14024" spans="1:5" hidden="1" x14ac:dyDescent="0.2">
      <c r="A14024" s="16">
        <v>14026</v>
      </c>
      <c r="B14024" s="66">
        <f t="shared" si="874"/>
        <v>3.6500000651543321</v>
      </c>
      <c r="C14024" s="14">
        <f t="shared" si="876"/>
        <v>51194.900913854661</v>
      </c>
      <c r="D14024" s="15">
        <f t="shared" si="875"/>
        <v>2000</v>
      </c>
      <c r="E14024" s="15">
        <f t="shared" si="877"/>
        <v>53194.900913854661</v>
      </c>
    </row>
    <row r="14025" spans="1:5" hidden="1" x14ac:dyDescent="0.2">
      <c r="A14025" s="16">
        <v>14027</v>
      </c>
      <c r="B14025" s="66">
        <f t="shared" si="874"/>
        <v>3.6500000650631161</v>
      </c>
      <c r="C14025" s="14">
        <f t="shared" si="876"/>
        <v>51198.550912640327</v>
      </c>
      <c r="D14025" s="15">
        <f t="shared" si="875"/>
        <v>2000</v>
      </c>
      <c r="E14025" s="15">
        <f t="shared" si="877"/>
        <v>53198.550912640327</v>
      </c>
    </row>
    <row r="14026" spans="1:5" hidden="1" x14ac:dyDescent="0.2">
      <c r="A14026" s="16">
        <v>14028</v>
      </c>
      <c r="B14026" s="66">
        <f t="shared" si="874"/>
        <v>3.6500000649720277</v>
      </c>
      <c r="C14026" s="14">
        <f t="shared" si="876"/>
        <v>51202.200911427601</v>
      </c>
      <c r="D14026" s="15">
        <f t="shared" si="875"/>
        <v>2000</v>
      </c>
      <c r="E14026" s="15">
        <f t="shared" si="877"/>
        <v>53202.200911427601</v>
      </c>
    </row>
    <row r="14027" spans="1:5" hidden="1" x14ac:dyDescent="0.2">
      <c r="A14027" s="16">
        <v>14029</v>
      </c>
      <c r="B14027" s="66">
        <f t="shared" si="874"/>
        <v>3.6500000648810667</v>
      </c>
      <c r="C14027" s="14">
        <f t="shared" si="876"/>
        <v>51205.850910216483</v>
      </c>
      <c r="D14027" s="15">
        <f t="shared" si="875"/>
        <v>2000</v>
      </c>
      <c r="E14027" s="15">
        <f t="shared" si="877"/>
        <v>53205.850910216483</v>
      </c>
    </row>
    <row r="14028" spans="1:5" hidden="1" x14ac:dyDescent="0.2">
      <c r="A14028" s="16">
        <v>14030</v>
      </c>
      <c r="B14028" s="66">
        <f t="shared" si="874"/>
        <v>3.6500000647902331</v>
      </c>
      <c r="C14028" s="14">
        <f t="shared" si="876"/>
        <v>51209.500909006973</v>
      </c>
      <c r="D14028" s="15">
        <f t="shared" si="875"/>
        <v>2000</v>
      </c>
      <c r="E14028" s="15">
        <f t="shared" si="877"/>
        <v>53209.500909006973</v>
      </c>
    </row>
    <row r="14029" spans="1:5" hidden="1" x14ac:dyDescent="0.2">
      <c r="A14029" s="16">
        <v>14031</v>
      </c>
      <c r="B14029" s="66">
        <f t="shared" si="874"/>
        <v>3.650000064699527</v>
      </c>
      <c r="C14029" s="14">
        <f t="shared" si="876"/>
        <v>51213.150907799063</v>
      </c>
      <c r="D14029" s="15">
        <f t="shared" si="875"/>
        <v>2000</v>
      </c>
      <c r="E14029" s="15">
        <f t="shared" si="877"/>
        <v>53213.150907799063</v>
      </c>
    </row>
    <row r="14030" spans="1:5" hidden="1" x14ac:dyDescent="0.2">
      <c r="A14030" s="16">
        <v>14032</v>
      </c>
      <c r="B14030" s="66">
        <f t="shared" si="874"/>
        <v>3.6500000646089474</v>
      </c>
      <c r="C14030" s="14">
        <f t="shared" si="876"/>
        <v>51216.800906592747</v>
      </c>
      <c r="D14030" s="15">
        <f t="shared" si="875"/>
        <v>2000</v>
      </c>
      <c r="E14030" s="15">
        <f t="shared" si="877"/>
        <v>53216.800906592747</v>
      </c>
    </row>
    <row r="14031" spans="1:5" hidden="1" x14ac:dyDescent="0.2">
      <c r="A14031" s="16">
        <v>14033</v>
      </c>
      <c r="B14031" s="66">
        <f t="shared" si="874"/>
        <v>3.6500000645184949</v>
      </c>
      <c r="C14031" s="14">
        <f t="shared" si="876"/>
        <v>51220.450905388039</v>
      </c>
      <c r="D14031" s="15">
        <f t="shared" si="875"/>
        <v>2000</v>
      </c>
      <c r="E14031" s="15">
        <f t="shared" si="877"/>
        <v>53220.450905388039</v>
      </c>
    </row>
    <row r="14032" spans="1:5" hidden="1" x14ac:dyDescent="0.2">
      <c r="A14032" s="16">
        <v>14034</v>
      </c>
      <c r="B14032" s="66">
        <f t="shared" si="874"/>
        <v>3.6500000644281694</v>
      </c>
      <c r="C14032" s="14">
        <f t="shared" si="876"/>
        <v>51224.100904184932</v>
      </c>
      <c r="D14032" s="15">
        <f t="shared" si="875"/>
        <v>2000</v>
      </c>
      <c r="E14032" s="15">
        <f t="shared" si="877"/>
        <v>53224.100904184932</v>
      </c>
    </row>
    <row r="14033" spans="1:5" hidden="1" x14ac:dyDescent="0.2">
      <c r="A14033" s="16">
        <v>14035</v>
      </c>
      <c r="B14033" s="66">
        <f t="shared" si="874"/>
        <v>3.65000006433797</v>
      </c>
      <c r="C14033" s="14">
        <f t="shared" si="876"/>
        <v>51227.750902983411</v>
      </c>
      <c r="D14033" s="15">
        <f t="shared" si="875"/>
        <v>2000</v>
      </c>
      <c r="E14033" s="15">
        <f t="shared" si="877"/>
        <v>53227.750902983411</v>
      </c>
    </row>
    <row r="14034" spans="1:5" hidden="1" x14ac:dyDescent="0.2">
      <c r="A14034" s="16">
        <v>14036</v>
      </c>
      <c r="B14034" s="66">
        <f t="shared" si="874"/>
        <v>3.6500000642478967</v>
      </c>
      <c r="C14034" s="14">
        <f t="shared" si="876"/>
        <v>51231.400901783476</v>
      </c>
      <c r="D14034" s="15">
        <f t="shared" si="875"/>
        <v>2000</v>
      </c>
      <c r="E14034" s="15">
        <f t="shared" si="877"/>
        <v>53231.400901783476</v>
      </c>
    </row>
    <row r="14035" spans="1:5" hidden="1" x14ac:dyDescent="0.2">
      <c r="A14035" s="16">
        <v>14037</v>
      </c>
      <c r="B14035" s="66">
        <f t="shared" si="874"/>
        <v>3.6500000641579495</v>
      </c>
      <c r="C14035" s="14">
        <f t="shared" si="876"/>
        <v>51235.050900585135</v>
      </c>
      <c r="D14035" s="15">
        <f t="shared" si="875"/>
        <v>2000</v>
      </c>
      <c r="E14035" s="15">
        <f t="shared" si="877"/>
        <v>53235.050900585135</v>
      </c>
    </row>
    <row r="14036" spans="1:5" hidden="1" x14ac:dyDescent="0.2">
      <c r="A14036" s="16">
        <v>14038</v>
      </c>
      <c r="B14036" s="66">
        <f t="shared" si="874"/>
        <v>3.6500000640681285</v>
      </c>
      <c r="C14036" s="14">
        <f t="shared" si="876"/>
        <v>51238.700899388386</v>
      </c>
      <c r="D14036" s="15">
        <f t="shared" si="875"/>
        <v>2000</v>
      </c>
      <c r="E14036" s="15">
        <f t="shared" si="877"/>
        <v>53238.700899388386</v>
      </c>
    </row>
    <row r="14037" spans="1:5" hidden="1" x14ac:dyDescent="0.2">
      <c r="A14037" s="16">
        <v>14039</v>
      </c>
      <c r="B14037" s="66">
        <f t="shared" si="874"/>
        <v>3.6500000639784331</v>
      </c>
      <c r="C14037" s="14">
        <f t="shared" si="876"/>
        <v>51242.350898193225</v>
      </c>
      <c r="D14037" s="15">
        <f t="shared" si="875"/>
        <v>2000</v>
      </c>
      <c r="E14037" s="15">
        <f t="shared" si="877"/>
        <v>53242.350898193225</v>
      </c>
    </row>
    <row r="14038" spans="1:5" hidden="1" x14ac:dyDescent="0.2">
      <c r="A14038" s="16">
        <v>14040</v>
      </c>
      <c r="B14038" s="66">
        <f t="shared" si="874"/>
        <v>3.6500000638888634</v>
      </c>
      <c r="C14038" s="14">
        <f t="shared" si="876"/>
        <v>51246.000896999642</v>
      </c>
      <c r="D14038" s="15">
        <f t="shared" si="875"/>
        <v>2000</v>
      </c>
      <c r="E14038" s="15">
        <f t="shared" si="877"/>
        <v>53246.000896999642</v>
      </c>
    </row>
    <row r="14039" spans="1:5" hidden="1" x14ac:dyDescent="0.2">
      <c r="A14039" s="16">
        <v>14041</v>
      </c>
      <c r="B14039" s="66">
        <f t="shared" ref="B14039:B14102" si="878">22*POWER(0.9986,(A14040-10))+$B$19</f>
        <v>3.650000063799419</v>
      </c>
      <c r="C14039" s="14">
        <f t="shared" si="876"/>
        <v>51249.650895807645</v>
      </c>
      <c r="D14039" s="15">
        <f t="shared" ref="D14039:D14102" si="879">$B$20</f>
        <v>2000</v>
      </c>
      <c r="E14039" s="15">
        <f t="shared" si="877"/>
        <v>53249.650895807645</v>
      </c>
    </row>
    <row r="14040" spans="1:5" hidden="1" x14ac:dyDescent="0.2">
      <c r="A14040" s="16">
        <v>14042</v>
      </c>
      <c r="B14040" s="66">
        <f t="shared" si="878"/>
        <v>3.6500000637100998</v>
      </c>
      <c r="C14040" s="14">
        <f t="shared" ref="C14040:C14103" si="880">A14040*B14040</f>
        <v>51253.300894617219</v>
      </c>
      <c r="D14040" s="15">
        <f t="shared" si="879"/>
        <v>2000</v>
      </c>
      <c r="E14040" s="15">
        <f t="shared" ref="E14040:E14103" si="881">C14040+D14040</f>
        <v>53253.300894617219</v>
      </c>
    </row>
    <row r="14041" spans="1:5" hidden="1" x14ac:dyDescent="0.2">
      <c r="A14041" s="16">
        <v>14043</v>
      </c>
      <c r="B14041" s="66">
        <f t="shared" si="878"/>
        <v>3.6500000636209053</v>
      </c>
      <c r="C14041" s="14">
        <f t="shared" si="880"/>
        <v>51256.950893428373</v>
      </c>
      <c r="D14041" s="15">
        <f t="shared" si="879"/>
        <v>2000</v>
      </c>
      <c r="E14041" s="15">
        <f t="shared" si="881"/>
        <v>53256.950893428373</v>
      </c>
    </row>
    <row r="14042" spans="1:5" hidden="1" x14ac:dyDescent="0.2">
      <c r="A14042" s="16">
        <v>14044</v>
      </c>
      <c r="B14042" s="66">
        <f t="shared" si="878"/>
        <v>3.6500000635318361</v>
      </c>
      <c r="C14042" s="14">
        <f t="shared" si="880"/>
        <v>51260.600892241106</v>
      </c>
      <c r="D14042" s="15">
        <f t="shared" si="879"/>
        <v>2000</v>
      </c>
      <c r="E14042" s="15">
        <f t="shared" si="881"/>
        <v>53260.600892241106</v>
      </c>
    </row>
    <row r="14043" spans="1:5" hidden="1" x14ac:dyDescent="0.2">
      <c r="A14043" s="16">
        <v>14045</v>
      </c>
      <c r="B14043" s="66">
        <f t="shared" si="878"/>
        <v>3.6500000634428917</v>
      </c>
      <c r="C14043" s="14">
        <f t="shared" si="880"/>
        <v>51264.250891055417</v>
      </c>
      <c r="D14043" s="15">
        <f t="shared" si="879"/>
        <v>2000</v>
      </c>
      <c r="E14043" s="15">
        <f t="shared" si="881"/>
        <v>53264.250891055417</v>
      </c>
    </row>
    <row r="14044" spans="1:5" hidden="1" x14ac:dyDescent="0.2">
      <c r="A14044" s="16">
        <v>14046</v>
      </c>
      <c r="B14044" s="66">
        <f t="shared" si="878"/>
        <v>3.6500000633540717</v>
      </c>
      <c r="C14044" s="14">
        <f t="shared" si="880"/>
        <v>51267.900889871293</v>
      </c>
      <c r="D14044" s="15">
        <f t="shared" si="879"/>
        <v>2000</v>
      </c>
      <c r="E14044" s="15">
        <f t="shared" si="881"/>
        <v>53267.900889871293</v>
      </c>
    </row>
    <row r="14045" spans="1:5" hidden="1" x14ac:dyDescent="0.2">
      <c r="A14045" s="16">
        <v>14047</v>
      </c>
      <c r="B14045" s="66">
        <f t="shared" si="878"/>
        <v>3.650000063265376</v>
      </c>
      <c r="C14045" s="14">
        <f t="shared" si="880"/>
        <v>51271.550888688733</v>
      </c>
      <c r="D14045" s="15">
        <f t="shared" si="879"/>
        <v>2000</v>
      </c>
      <c r="E14045" s="15">
        <f t="shared" si="881"/>
        <v>53271.550888688733</v>
      </c>
    </row>
    <row r="14046" spans="1:5" hidden="1" x14ac:dyDescent="0.2">
      <c r="A14046" s="16">
        <v>14048</v>
      </c>
      <c r="B14046" s="66">
        <f t="shared" si="878"/>
        <v>3.6500000631768046</v>
      </c>
      <c r="C14046" s="14">
        <f t="shared" si="880"/>
        <v>51275.200887507752</v>
      </c>
      <c r="D14046" s="15">
        <f t="shared" si="879"/>
        <v>2000</v>
      </c>
      <c r="E14046" s="15">
        <f t="shared" si="881"/>
        <v>53275.200887507752</v>
      </c>
    </row>
    <row r="14047" spans="1:5" hidden="1" x14ac:dyDescent="0.2">
      <c r="A14047" s="16">
        <v>14049</v>
      </c>
      <c r="B14047" s="66">
        <f t="shared" si="878"/>
        <v>3.6500000630883567</v>
      </c>
      <c r="C14047" s="14">
        <f t="shared" si="880"/>
        <v>51278.85088632832</v>
      </c>
      <c r="D14047" s="15">
        <f t="shared" si="879"/>
        <v>2000</v>
      </c>
      <c r="E14047" s="15">
        <f t="shared" si="881"/>
        <v>53278.85088632832</v>
      </c>
    </row>
    <row r="14048" spans="1:5" hidden="1" x14ac:dyDescent="0.2">
      <c r="A14048" s="16">
        <v>14050</v>
      </c>
      <c r="B14048" s="66">
        <f t="shared" si="878"/>
        <v>3.6500000630000331</v>
      </c>
      <c r="C14048" s="14">
        <f t="shared" si="880"/>
        <v>51282.500885150468</v>
      </c>
      <c r="D14048" s="15">
        <f t="shared" si="879"/>
        <v>2000</v>
      </c>
      <c r="E14048" s="15">
        <f t="shared" si="881"/>
        <v>53282.500885150468</v>
      </c>
    </row>
    <row r="14049" spans="1:5" hidden="1" x14ac:dyDescent="0.2">
      <c r="A14049" s="16">
        <v>14051</v>
      </c>
      <c r="B14049" s="66">
        <f t="shared" si="878"/>
        <v>3.650000062911833</v>
      </c>
      <c r="C14049" s="14">
        <f t="shared" si="880"/>
        <v>51286.150883974165</v>
      </c>
      <c r="D14049" s="15">
        <f t="shared" si="879"/>
        <v>2000</v>
      </c>
      <c r="E14049" s="15">
        <f t="shared" si="881"/>
        <v>53286.150883974165</v>
      </c>
    </row>
    <row r="14050" spans="1:5" hidden="1" x14ac:dyDescent="0.2">
      <c r="A14050" s="16">
        <v>14052</v>
      </c>
      <c r="B14050" s="66">
        <f t="shared" si="878"/>
        <v>3.6500000628237563</v>
      </c>
      <c r="C14050" s="14">
        <f t="shared" si="880"/>
        <v>51289.800882799427</v>
      </c>
      <c r="D14050" s="15">
        <f t="shared" si="879"/>
        <v>2000</v>
      </c>
      <c r="E14050" s="15">
        <f t="shared" si="881"/>
        <v>53289.800882799427</v>
      </c>
    </row>
    <row r="14051" spans="1:5" hidden="1" x14ac:dyDescent="0.2">
      <c r="A14051" s="16">
        <v>14053</v>
      </c>
      <c r="B14051" s="66">
        <f t="shared" si="878"/>
        <v>3.6500000627358031</v>
      </c>
      <c r="C14051" s="14">
        <f t="shared" si="880"/>
        <v>51293.450881626239</v>
      </c>
      <c r="D14051" s="15">
        <f t="shared" si="879"/>
        <v>2000</v>
      </c>
      <c r="E14051" s="15">
        <f t="shared" si="881"/>
        <v>53293.450881626239</v>
      </c>
    </row>
    <row r="14052" spans="1:5" hidden="1" x14ac:dyDescent="0.2">
      <c r="A14052" s="16">
        <v>14054</v>
      </c>
      <c r="B14052" s="66">
        <f t="shared" si="878"/>
        <v>3.6500000626479729</v>
      </c>
      <c r="C14052" s="14">
        <f t="shared" si="880"/>
        <v>51297.100880454615</v>
      </c>
      <c r="D14052" s="15">
        <f t="shared" si="879"/>
        <v>2000</v>
      </c>
      <c r="E14052" s="15">
        <f t="shared" si="881"/>
        <v>53297.100880454615</v>
      </c>
    </row>
    <row r="14053" spans="1:5" hidden="1" x14ac:dyDescent="0.2">
      <c r="A14053" s="16">
        <v>14055</v>
      </c>
      <c r="B14053" s="66">
        <f t="shared" si="878"/>
        <v>3.6500000625602658</v>
      </c>
      <c r="C14053" s="14">
        <f t="shared" si="880"/>
        <v>51300.750879284533</v>
      </c>
      <c r="D14053" s="15">
        <f t="shared" si="879"/>
        <v>2000</v>
      </c>
      <c r="E14053" s="15">
        <f t="shared" si="881"/>
        <v>53300.750879284533</v>
      </c>
    </row>
    <row r="14054" spans="1:5" hidden="1" x14ac:dyDescent="0.2">
      <c r="A14054" s="16">
        <v>14056</v>
      </c>
      <c r="B14054" s="66">
        <f t="shared" si="878"/>
        <v>3.6500000624726816</v>
      </c>
      <c r="C14054" s="14">
        <f t="shared" si="880"/>
        <v>51304.400878116016</v>
      </c>
      <c r="D14054" s="15">
        <f t="shared" si="879"/>
        <v>2000</v>
      </c>
      <c r="E14054" s="15">
        <f t="shared" si="881"/>
        <v>53304.400878116016</v>
      </c>
    </row>
    <row r="14055" spans="1:5" hidden="1" x14ac:dyDescent="0.2">
      <c r="A14055" s="16">
        <v>14057</v>
      </c>
      <c r="B14055" s="66">
        <f t="shared" si="878"/>
        <v>3.65000006238522</v>
      </c>
      <c r="C14055" s="14">
        <f t="shared" si="880"/>
        <v>51308.050876949041</v>
      </c>
      <c r="D14055" s="15">
        <f t="shared" si="879"/>
        <v>2000</v>
      </c>
      <c r="E14055" s="15">
        <f t="shared" si="881"/>
        <v>53308.050876949041</v>
      </c>
    </row>
    <row r="14056" spans="1:5" hidden="1" x14ac:dyDescent="0.2">
      <c r="A14056" s="16">
        <v>14058</v>
      </c>
      <c r="B14056" s="66">
        <f t="shared" si="878"/>
        <v>3.6500000622978805</v>
      </c>
      <c r="C14056" s="14">
        <f t="shared" si="880"/>
        <v>51311.700875783601</v>
      </c>
      <c r="D14056" s="15">
        <f t="shared" si="879"/>
        <v>2000</v>
      </c>
      <c r="E14056" s="15">
        <f t="shared" si="881"/>
        <v>53311.700875783601</v>
      </c>
    </row>
    <row r="14057" spans="1:5" hidden="1" x14ac:dyDescent="0.2">
      <c r="A14057" s="16">
        <v>14059</v>
      </c>
      <c r="B14057" s="66">
        <f t="shared" si="878"/>
        <v>3.6500000622106636</v>
      </c>
      <c r="C14057" s="14">
        <f t="shared" si="880"/>
        <v>51315.350874619719</v>
      </c>
      <c r="D14057" s="15">
        <f t="shared" si="879"/>
        <v>2000</v>
      </c>
      <c r="E14057" s="15">
        <f t="shared" si="881"/>
        <v>53315.350874619719</v>
      </c>
    </row>
    <row r="14058" spans="1:5" hidden="1" x14ac:dyDescent="0.2">
      <c r="A14058" s="16">
        <v>14060</v>
      </c>
      <c r="B14058" s="66">
        <f t="shared" si="878"/>
        <v>3.6500000621235684</v>
      </c>
      <c r="C14058" s="14">
        <f t="shared" si="880"/>
        <v>51319.000873457371</v>
      </c>
      <c r="D14058" s="15">
        <f t="shared" si="879"/>
        <v>2000</v>
      </c>
      <c r="E14058" s="15">
        <f t="shared" si="881"/>
        <v>53319.000873457371</v>
      </c>
    </row>
    <row r="14059" spans="1:5" hidden="1" x14ac:dyDescent="0.2">
      <c r="A14059" s="16">
        <v>14061</v>
      </c>
      <c r="B14059" s="66">
        <f t="shared" si="878"/>
        <v>3.6500000620365958</v>
      </c>
      <c r="C14059" s="14">
        <f t="shared" si="880"/>
        <v>51322.650872296574</v>
      </c>
      <c r="D14059" s="15">
        <f t="shared" si="879"/>
        <v>2000</v>
      </c>
      <c r="E14059" s="15">
        <f t="shared" si="881"/>
        <v>53322.650872296574</v>
      </c>
    </row>
    <row r="14060" spans="1:5" hidden="1" x14ac:dyDescent="0.2">
      <c r="A14060" s="16">
        <v>14062</v>
      </c>
      <c r="B14060" s="66">
        <f t="shared" si="878"/>
        <v>3.6500000619497444</v>
      </c>
      <c r="C14060" s="14">
        <f t="shared" si="880"/>
        <v>51326.300871137304</v>
      </c>
      <c r="D14060" s="15">
        <f t="shared" si="879"/>
        <v>2000</v>
      </c>
      <c r="E14060" s="15">
        <f t="shared" si="881"/>
        <v>53326.300871137304</v>
      </c>
    </row>
    <row r="14061" spans="1:5" hidden="1" x14ac:dyDescent="0.2">
      <c r="A14061" s="16">
        <v>14063</v>
      </c>
      <c r="B14061" s="66">
        <f t="shared" si="878"/>
        <v>3.6500000618630146</v>
      </c>
      <c r="C14061" s="14">
        <f t="shared" si="880"/>
        <v>51329.950869979577</v>
      </c>
      <c r="D14061" s="15">
        <f t="shared" si="879"/>
        <v>2000</v>
      </c>
      <c r="E14061" s="15">
        <f t="shared" si="881"/>
        <v>53329.950869979577</v>
      </c>
    </row>
    <row r="14062" spans="1:5" hidden="1" x14ac:dyDescent="0.2">
      <c r="A14062" s="16">
        <v>14064</v>
      </c>
      <c r="B14062" s="66">
        <f t="shared" si="878"/>
        <v>3.6500000617764066</v>
      </c>
      <c r="C14062" s="14">
        <f t="shared" si="880"/>
        <v>51333.600868823385</v>
      </c>
      <c r="D14062" s="15">
        <f t="shared" si="879"/>
        <v>2000</v>
      </c>
      <c r="E14062" s="15">
        <f t="shared" si="881"/>
        <v>53333.600868823385</v>
      </c>
    </row>
    <row r="14063" spans="1:5" hidden="1" x14ac:dyDescent="0.2">
      <c r="A14063" s="16">
        <v>14065</v>
      </c>
      <c r="B14063" s="66">
        <f t="shared" si="878"/>
        <v>3.6500000616899198</v>
      </c>
      <c r="C14063" s="14">
        <f t="shared" si="880"/>
        <v>51337.250867668721</v>
      </c>
      <c r="D14063" s="15">
        <f t="shared" si="879"/>
        <v>2000</v>
      </c>
      <c r="E14063" s="15">
        <f t="shared" si="881"/>
        <v>53337.250867668721</v>
      </c>
    </row>
    <row r="14064" spans="1:5" hidden="1" x14ac:dyDescent="0.2">
      <c r="A14064" s="16">
        <v>14066</v>
      </c>
      <c r="B14064" s="66">
        <f t="shared" si="878"/>
        <v>3.6500000616035537</v>
      </c>
      <c r="C14064" s="14">
        <f t="shared" si="880"/>
        <v>51340.900866515585</v>
      </c>
      <c r="D14064" s="15">
        <f t="shared" si="879"/>
        <v>2000</v>
      </c>
      <c r="E14064" s="15">
        <f t="shared" si="881"/>
        <v>53340.900866515585</v>
      </c>
    </row>
    <row r="14065" spans="1:5" hidden="1" x14ac:dyDescent="0.2">
      <c r="A14065" s="16">
        <v>14067</v>
      </c>
      <c r="B14065" s="66">
        <f t="shared" si="878"/>
        <v>3.6500000615173085</v>
      </c>
      <c r="C14065" s="14">
        <f t="shared" si="880"/>
        <v>51344.550865363977</v>
      </c>
      <c r="D14065" s="15">
        <f t="shared" si="879"/>
        <v>2000</v>
      </c>
      <c r="E14065" s="15">
        <f t="shared" si="881"/>
        <v>53344.550865363977</v>
      </c>
    </row>
    <row r="14066" spans="1:5" hidden="1" x14ac:dyDescent="0.2">
      <c r="A14066" s="16">
        <v>14068</v>
      </c>
      <c r="B14066" s="66">
        <f t="shared" si="878"/>
        <v>3.6500000614311845</v>
      </c>
      <c r="C14066" s="14">
        <f t="shared" si="880"/>
        <v>51348.200864213904</v>
      </c>
      <c r="D14066" s="15">
        <f t="shared" si="879"/>
        <v>2000</v>
      </c>
      <c r="E14066" s="15">
        <f t="shared" si="881"/>
        <v>53348.200864213904</v>
      </c>
    </row>
    <row r="14067" spans="1:5" hidden="1" x14ac:dyDescent="0.2">
      <c r="A14067" s="16">
        <v>14069</v>
      </c>
      <c r="B14067" s="66">
        <f t="shared" si="878"/>
        <v>3.6500000613451808</v>
      </c>
      <c r="C14067" s="14">
        <f t="shared" si="880"/>
        <v>51351.850863065352</v>
      </c>
      <c r="D14067" s="15">
        <f t="shared" si="879"/>
        <v>2000</v>
      </c>
      <c r="E14067" s="15">
        <f t="shared" si="881"/>
        <v>53351.850863065352</v>
      </c>
    </row>
    <row r="14068" spans="1:5" hidden="1" x14ac:dyDescent="0.2">
      <c r="A14068" s="16">
        <v>14070</v>
      </c>
      <c r="B14068" s="66">
        <f t="shared" si="878"/>
        <v>3.6500000612592975</v>
      </c>
      <c r="C14068" s="14">
        <f t="shared" si="880"/>
        <v>51355.500861918314</v>
      </c>
      <c r="D14068" s="15">
        <f t="shared" si="879"/>
        <v>2000</v>
      </c>
      <c r="E14068" s="15">
        <f t="shared" si="881"/>
        <v>53355.500861918314</v>
      </c>
    </row>
    <row r="14069" spans="1:5" hidden="1" x14ac:dyDescent="0.2">
      <c r="A14069" s="16">
        <v>14071</v>
      </c>
      <c r="B14069" s="66">
        <f t="shared" si="878"/>
        <v>3.6500000611735346</v>
      </c>
      <c r="C14069" s="14">
        <f t="shared" si="880"/>
        <v>51359.150860772803</v>
      </c>
      <c r="D14069" s="15">
        <f t="shared" si="879"/>
        <v>2000</v>
      </c>
      <c r="E14069" s="15">
        <f t="shared" si="881"/>
        <v>53359.150860772803</v>
      </c>
    </row>
    <row r="14070" spans="1:5" hidden="1" x14ac:dyDescent="0.2">
      <c r="A14070" s="16">
        <v>14072</v>
      </c>
      <c r="B14070" s="66">
        <f t="shared" si="878"/>
        <v>3.6500000610878915</v>
      </c>
      <c r="C14070" s="14">
        <f t="shared" si="880"/>
        <v>51362.800859628813</v>
      </c>
      <c r="D14070" s="15">
        <f t="shared" si="879"/>
        <v>2000</v>
      </c>
      <c r="E14070" s="15">
        <f t="shared" si="881"/>
        <v>53362.800859628813</v>
      </c>
    </row>
    <row r="14071" spans="1:5" hidden="1" x14ac:dyDescent="0.2">
      <c r="A14071" s="16">
        <v>14073</v>
      </c>
      <c r="B14071" s="66">
        <f t="shared" si="878"/>
        <v>3.6500000610023684</v>
      </c>
      <c r="C14071" s="14">
        <f t="shared" si="880"/>
        <v>51366.450858486329</v>
      </c>
      <c r="D14071" s="15">
        <f t="shared" si="879"/>
        <v>2000</v>
      </c>
      <c r="E14071" s="15">
        <f t="shared" si="881"/>
        <v>53366.450858486329</v>
      </c>
    </row>
    <row r="14072" spans="1:5" hidden="1" x14ac:dyDescent="0.2">
      <c r="A14072" s="16">
        <v>14074</v>
      </c>
      <c r="B14072" s="66">
        <f t="shared" si="878"/>
        <v>3.6500000609169652</v>
      </c>
      <c r="C14072" s="14">
        <f t="shared" si="880"/>
        <v>51370.100857345366</v>
      </c>
      <c r="D14072" s="15">
        <f t="shared" si="879"/>
        <v>2000</v>
      </c>
      <c r="E14072" s="15">
        <f t="shared" si="881"/>
        <v>53370.100857345366</v>
      </c>
    </row>
    <row r="14073" spans="1:5" hidden="1" x14ac:dyDescent="0.2">
      <c r="A14073" s="16">
        <v>14075</v>
      </c>
      <c r="B14073" s="66">
        <f t="shared" si="878"/>
        <v>3.6500000608316814</v>
      </c>
      <c r="C14073" s="14">
        <f t="shared" si="880"/>
        <v>51373.750856205916</v>
      </c>
      <c r="D14073" s="15">
        <f t="shared" si="879"/>
        <v>2000</v>
      </c>
      <c r="E14073" s="15">
        <f t="shared" si="881"/>
        <v>53373.750856205916</v>
      </c>
    </row>
    <row r="14074" spans="1:5" hidden="1" x14ac:dyDescent="0.2">
      <c r="A14074" s="16">
        <v>14076</v>
      </c>
      <c r="B14074" s="66">
        <f t="shared" si="878"/>
        <v>3.6500000607465171</v>
      </c>
      <c r="C14074" s="14">
        <f t="shared" si="880"/>
        <v>51377.400855067972</v>
      </c>
      <c r="D14074" s="15">
        <f t="shared" si="879"/>
        <v>2000</v>
      </c>
      <c r="E14074" s="15">
        <f t="shared" si="881"/>
        <v>53377.400855067972</v>
      </c>
    </row>
    <row r="14075" spans="1:5" hidden="1" x14ac:dyDescent="0.2">
      <c r="A14075" s="16">
        <v>14077</v>
      </c>
      <c r="B14075" s="66">
        <f t="shared" si="878"/>
        <v>3.6500000606614718</v>
      </c>
      <c r="C14075" s="14">
        <f t="shared" si="880"/>
        <v>51381.050853931541</v>
      </c>
      <c r="D14075" s="15">
        <f t="shared" si="879"/>
        <v>2000</v>
      </c>
      <c r="E14075" s="15">
        <f t="shared" si="881"/>
        <v>53381.050853931541</v>
      </c>
    </row>
    <row r="14076" spans="1:5" hidden="1" x14ac:dyDescent="0.2">
      <c r="A14076" s="16">
        <v>14078</v>
      </c>
      <c r="B14076" s="66">
        <f t="shared" si="878"/>
        <v>3.6500000605765459</v>
      </c>
      <c r="C14076" s="14">
        <f t="shared" si="880"/>
        <v>51384.70085279661</v>
      </c>
      <c r="D14076" s="15">
        <f t="shared" si="879"/>
        <v>2000</v>
      </c>
      <c r="E14076" s="15">
        <f t="shared" si="881"/>
        <v>53384.70085279661</v>
      </c>
    </row>
    <row r="14077" spans="1:5" hidden="1" x14ac:dyDescent="0.2">
      <c r="A14077" s="16">
        <v>14079</v>
      </c>
      <c r="B14077" s="66">
        <f t="shared" si="878"/>
        <v>3.6500000604917386</v>
      </c>
      <c r="C14077" s="14">
        <f t="shared" si="880"/>
        <v>51388.350851663192</v>
      </c>
      <c r="D14077" s="15">
        <f t="shared" si="879"/>
        <v>2000</v>
      </c>
      <c r="E14077" s="15">
        <f t="shared" si="881"/>
        <v>53388.350851663192</v>
      </c>
    </row>
    <row r="14078" spans="1:5" hidden="1" x14ac:dyDescent="0.2">
      <c r="A14078" s="16">
        <v>14080</v>
      </c>
      <c r="B14078" s="66">
        <f t="shared" si="878"/>
        <v>3.6500000604070504</v>
      </c>
      <c r="C14078" s="14">
        <f t="shared" si="880"/>
        <v>51392.000850531273</v>
      </c>
      <c r="D14078" s="15">
        <f t="shared" si="879"/>
        <v>2000</v>
      </c>
      <c r="E14078" s="15">
        <f t="shared" si="881"/>
        <v>53392.000850531273</v>
      </c>
    </row>
    <row r="14079" spans="1:5" hidden="1" x14ac:dyDescent="0.2">
      <c r="A14079" s="16">
        <v>14081</v>
      </c>
      <c r="B14079" s="66">
        <f t="shared" si="878"/>
        <v>3.6500000603224803</v>
      </c>
      <c r="C14079" s="14">
        <f t="shared" si="880"/>
        <v>51395.650849400845</v>
      </c>
      <c r="D14079" s="15">
        <f t="shared" si="879"/>
        <v>2000</v>
      </c>
      <c r="E14079" s="15">
        <f t="shared" si="881"/>
        <v>53395.650849400845</v>
      </c>
    </row>
    <row r="14080" spans="1:5" hidden="1" x14ac:dyDescent="0.2">
      <c r="A14080" s="16">
        <v>14082</v>
      </c>
      <c r="B14080" s="66">
        <f t="shared" si="878"/>
        <v>3.6500000602380291</v>
      </c>
      <c r="C14080" s="14">
        <f t="shared" si="880"/>
        <v>51399.300848271923</v>
      </c>
      <c r="D14080" s="15">
        <f t="shared" si="879"/>
        <v>2000</v>
      </c>
      <c r="E14080" s="15">
        <f t="shared" si="881"/>
        <v>53399.300848271923</v>
      </c>
    </row>
    <row r="14081" spans="1:5" hidden="1" x14ac:dyDescent="0.2">
      <c r="A14081" s="16">
        <v>14083</v>
      </c>
      <c r="B14081" s="66">
        <f t="shared" si="878"/>
        <v>3.6500000601536957</v>
      </c>
      <c r="C14081" s="14">
        <f t="shared" si="880"/>
        <v>51402.950847144493</v>
      </c>
      <c r="D14081" s="15">
        <f t="shared" si="879"/>
        <v>2000</v>
      </c>
      <c r="E14081" s="15">
        <f t="shared" si="881"/>
        <v>53402.950847144493</v>
      </c>
    </row>
    <row r="14082" spans="1:5" hidden="1" x14ac:dyDescent="0.2">
      <c r="A14082" s="16">
        <v>14084</v>
      </c>
      <c r="B14082" s="66">
        <f t="shared" si="878"/>
        <v>3.6500000600694804</v>
      </c>
      <c r="C14082" s="14">
        <f t="shared" si="880"/>
        <v>51406.600846018562</v>
      </c>
      <c r="D14082" s="15">
        <f t="shared" si="879"/>
        <v>2000</v>
      </c>
      <c r="E14082" s="15">
        <f t="shared" si="881"/>
        <v>53406.600846018562</v>
      </c>
    </row>
    <row r="14083" spans="1:5" hidden="1" x14ac:dyDescent="0.2">
      <c r="A14083" s="16">
        <v>14085</v>
      </c>
      <c r="B14083" s="66">
        <f t="shared" si="878"/>
        <v>3.6500000599853832</v>
      </c>
      <c r="C14083" s="14">
        <f t="shared" si="880"/>
        <v>51410.250844894123</v>
      </c>
      <c r="D14083" s="15">
        <f t="shared" si="879"/>
        <v>2000</v>
      </c>
      <c r="E14083" s="15">
        <f t="shared" si="881"/>
        <v>53410.250844894123</v>
      </c>
    </row>
    <row r="14084" spans="1:5" hidden="1" x14ac:dyDescent="0.2">
      <c r="A14084" s="16">
        <v>14086</v>
      </c>
      <c r="B14084" s="66">
        <f t="shared" si="878"/>
        <v>3.6500000599014037</v>
      </c>
      <c r="C14084" s="14">
        <f t="shared" si="880"/>
        <v>51413.900843771175</v>
      </c>
      <c r="D14084" s="15">
        <f t="shared" si="879"/>
        <v>2000</v>
      </c>
      <c r="E14084" s="15">
        <f t="shared" si="881"/>
        <v>53413.900843771175</v>
      </c>
    </row>
    <row r="14085" spans="1:5" hidden="1" x14ac:dyDescent="0.2">
      <c r="A14085" s="16">
        <v>14087</v>
      </c>
      <c r="B14085" s="66">
        <f t="shared" si="878"/>
        <v>3.6500000598175419</v>
      </c>
      <c r="C14085" s="14">
        <f t="shared" si="880"/>
        <v>51417.550842649711</v>
      </c>
      <c r="D14085" s="15">
        <f t="shared" si="879"/>
        <v>2000</v>
      </c>
      <c r="E14085" s="15">
        <f t="shared" si="881"/>
        <v>53417.550842649711</v>
      </c>
    </row>
    <row r="14086" spans="1:5" hidden="1" x14ac:dyDescent="0.2">
      <c r="A14086" s="16">
        <v>14088</v>
      </c>
      <c r="B14086" s="66">
        <f t="shared" si="878"/>
        <v>3.6500000597337974</v>
      </c>
      <c r="C14086" s="14">
        <f t="shared" si="880"/>
        <v>51421.200841529739</v>
      </c>
      <c r="D14086" s="15">
        <f t="shared" si="879"/>
        <v>2000</v>
      </c>
      <c r="E14086" s="15">
        <f t="shared" si="881"/>
        <v>53421.200841529739</v>
      </c>
    </row>
    <row r="14087" spans="1:5" hidden="1" x14ac:dyDescent="0.2">
      <c r="A14087" s="16">
        <v>14089</v>
      </c>
      <c r="B14087" s="66">
        <f t="shared" si="878"/>
        <v>3.65000005965017</v>
      </c>
      <c r="C14087" s="14">
        <f t="shared" si="880"/>
        <v>51424.850840411244</v>
      </c>
      <c r="D14087" s="15">
        <f t="shared" si="879"/>
        <v>2000</v>
      </c>
      <c r="E14087" s="15">
        <f t="shared" si="881"/>
        <v>53424.850840411244</v>
      </c>
    </row>
    <row r="14088" spans="1:5" hidden="1" x14ac:dyDescent="0.2">
      <c r="A14088" s="16">
        <v>14090</v>
      </c>
      <c r="B14088" s="66">
        <f t="shared" si="878"/>
        <v>3.6500000595666595</v>
      </c>
      <c r="C14088" s="14">
        <f t="shared" si="880"/>
        <v>51428.500839294233</v>
      </c>
      <c r="D14088" s="15">
        <f t="shared" si="879"/>
        <v>2000</v>
      </c>
      <c r="E14088" s="15">
        <f t="shared" si="881"/>
        <v>53428.500839294233</v>
      </c>
    </row>
    <row r="14089" spans="1:5" hidden="1" x14ac:dyDescent="0.2">
      <c r="A14089" s="16">
        <v>14091</v>
      </c>
      <c r="B14089" s="66">
        <f t="shared" si="878"/>
        <v>3.6500000594832662</v>
      </c>
      <c r="C14089" s="14">
        <f t="shared" si="880"/>
        <v>51432.150838178706</v>
      </c>
      <c r="D14089" s="15">
        <f t="shared" si="879"/>
        <v>2000</v>
      </c>
      <c r="E14089" s="15">
        <f t="shared" si="881"/>
        <v>53432.150838178706</v>
      </c>
    </row>
    <row r="14090" spans="1:5" hidden="1" x14ac:dyDescent="0.2">
      <c r="A14090" s="16">
        <v>14092</v>
      </c>
      <c r="B14090" s="66">
        <f t="shared" si="878"/>
        <v>3.6500000593999897</v>
      </c>
      <c r="C14090" s="14">
        <f t="shared" si="880"/>
        <v>51435.800837064657</v>
      </c>
      <c r="D14090" s="15">
        <f t="shared" si="879"/>
        <v>2000</v>
      </c>
      <c r="E14090" s="15">
        <f t="shared" si="881"/>
        <v>53435.800837064657</v>
      </c>
    </row>
    <row r="14091" spans="1:5" hidden="1" x14ac:dyDescent="0.2">
      <c r="A14091" s="16">
        <v>14093</v>
      </c>
      <c r="B14091" s="66">
        <f t="shared" si="878"/>
        <v>3.6500000593168296</v>
      </c>
      <c r="C14091" s="14">
        <f t="shared" si="880"/>
        <v>51439.450835952077</v>
      </c>
      <c r="D14091" s="15">
        <f t="shared" si="879"/>
        <v>2000</v>
      </c>
      <c r="E14091" s="15">
        <f t="shared" si="881"/>
        <v>53439.450835952077</v>
      </c>
    </row>
    <row r="14092" spans="1:5" hidden="1" x14ac:dyDescent="0.2">
      <c r="A14092" s="16">
        <v>14094</v>
      </c>
      <c r="B14092" s="66">
        <f t="shared" si="878"/>
        <v>3.6500000592337862</v>
      </c>
      <c r="C14092" s="14">
        <f t="shared" si="880"/>
        <v>51443.100834840981</v>
      </c>
      <c r="D14092" s="15">
        <f t="shared" si="879"/>
        <v>2000</v>
      </c>
      <c r="E14092" s="15">
        <f t="shared" si="881"/>
        <v>53443.100834840981</v>
      </c>
    </row>
    <row r="14093" spans="1:5" hidden="1" x14ac:dyDescent="0.2">
      <c r="A14093" s="16">
        <v>14095</v>
      </c>
      <c r="B14093" s="66">
        <f t="shared" si="878"/>
        <v>3.6500000591508588</v>
      </c>
      <c r="C14093" s="14">
        <f t="shared" si="880"/>
        <v>51446.750833731356</v>
      </c>
      <c r="D14093" s="15">
        <f t="shared" si="879"/>
        <v>2000</v>
      </c>
      <c r="E14093" s="15">
        <f t="shared" si="881"/>
        <v>53446.750833731356</v>
      </c>
    </row>
    <row r="14094" spans="1:5" hidden="1" x14ac:dyDescent="0.2">
      <c r="A14094" s="16">
        <v>14096</v>
      </c>
      <c r="B14094" s="66">
        <f t="shared" si="878"/>
        <v>3.6500000590680477</v>
      </c>
      <c r="C14094" s="14">
        <f t="shared" si="880"/>
        <v>51450.4008326232</v>
      </c>
      <c r="D14094" s="15">
        <f t="shared" si="879"/>
        <v>2000</v>
      </c>
      <c r="E14094" s="15">
        <f t="shared" si="881"/>
        <v>53450.4008326232</v>
      </c>
    </row>
    <row r="14095" spans="1:5" hidden="1" x14ac:dyDescent="0.2">
      <c r="A14095" s="16">
        <v>14097</v>
      </c>
      <c r="B14095" s="66">
        <f t="shared" si="878"/>
        <v>3.6500000589853525</v>
      </c>
      <c r="C14095" s="14">
        <f t="shared" si="880"/>
        <v>51454.050831516513</v>
      </c>
      <c r="D14095" s="15">
        <f t="shared" si="879"/>
        <v>2000</v>
      </c>
      <c r="E14095" s="15">
        <f t="shared" si="881"/>
        <v>53454.050831516513</v>
      </c>
    </row>
    <row r="14096" spans="1:5" hidden="1" x14ac:dyDescent="0.2">
      <c r="A14096" s="16">
        <v>14098</v>
      </c>
      <c r="B14096" s="66">
        <f t="shared" si="878"/>
        <v>3.6500000589027728</v>
      </c>
      <c r="C14096" s="14">
        <f t="shared" si="880"/>
        <v>51457.70083041129</v>
      </c>
      <c r="D14096" s="15">
        <f t="shared" si="879"/>
        <v>2000</v>
      </c>
      <c r="E14096" s="15">
        <f t="shared" si="881"/>
        <v>53457.70083041129</v>
      </c>
    </row>
    <row r="14097" spans="1:5" hidden="1" x14ac:dyDescent="0.2">
      <c r="A14097" s="16">
        <v>14099</v>
      </c>
      <c r="B14097" s="66">
        <f t="shared" si="878"/>
        <v>3.650000058820309</v>
      </c>
      <c r="C14097" s="14">
        <f t="shared" si="880"/>
        <v>51461.350829307536</v>
      </c>
      <c r="D14097" s="15">
        <f t="shared" si="879"/>
        <v>2000</v>
      </c>
      <c r="E14097" s="15">
        <f t="shared" si="881"/>
        <v>53461.350829307536</v>
      </c>
    </row>
    <row r="14098" spans="1:5" hidden="1" x14ac:dyDescent="0.2">
      <c r="A14098" s="16">
        <v>14100</v>
      </c>
      <c r="B14098" s="66">
        <f t="shared" si="878"/>
        <v>3.6500000587379606</v>
      </c>
      <c r="C14098" s="14">
        <f t="shared" si="880"/>
        <v>51465.000828205244</v>
      </c>
      <c r="D14098" s="15">
        <f t="shared" si="879"/>
        <v>2000</v>
      </c>
      <c r="E14098" s="15">
        <f t="shared" si="881"/>
        <v>53465.000828205244</v>
      </c>
    </row>
    <row r="14099" spans="1:5" hidden="1" x14ac:dyDescent="0.2">
      <c r="A14099" s="16">
        <v>14101</v>
      </c>
      <c r="B14099" s="66">
        <f t="shared" si="878"/>
        <v>3.6500000586557273</v>
      </c>
      <c r="C14099" s="14">
        <f t="shared" si="880"/>
        <v>51468.650827104408</v>
      </c>
      <c r="D14099" s="15">
        <f t="shared" si="879"/>
        <v>2000</v>
      </c>
      <c r="E14099" s="15">
        <f t="shared" si="881"/>
        <v>53468.650827104408</v>
      </c>
    </row>
    <row r="14100" spans="1:5" hidden="1" x14ac:dyDescent="0.2">
      <c r="A14100" s="16">
        <v>14102</v>
      </c>
      <c r="B14100" s="66">
        <f t="shared" si="878"/>
        <v>3.6500000585736094</v>
      </c>
      <c r="C14100" s="14">
        <f t="shared" si="880"/>
        <v>51472.300826005041</v>
      </c>
      <c r="D14100" s="15">
        <f t="shared" si="879"/>
        <v>2000</v>
      </c>
      <c r="E14100" s="15">
        <f t="shared" si="881"/>
        <v>53472.300826005041</v>
      </c>
    </row>
    <row r="14101" spans="1:5" hidden="1" x14ac:dyDescent="0.2">
      <c r="A14101" s="16">
        <v>14103</v>
      </c>
      <c r="B14101" s="66">
        <f t="shared" si="878"/>
        <v>3.6500000584916066</v>
      </c>
      <c r="C14101" s="14">
        <f t="shared" si="880"/>
        <v>51475.95082490713</v>
      </c>
      <c r="D14101" s="15">
        <f t="shared" si="879"/>
        <v>2000</v>
      </c>
      <c r="E14101" s="15">
        <f t="shared" si="881"/>
        <v>53475.95082490713</v>
      </c>
    </row>
    <row r="14102" spans="1:5" hidden="1" x14ac:dyDescent="0.2">
      <c r="A14102" s="16">
        <v>14104</v>
      </c>
      <c r="B14102" s="66">
        <f t="shared" si="878"/>
        <v>3.6500000584097183</v>
      </c>
      <c r="C14102" s="14">
        <f t="shared" si="880"/>
        <v>51479.600823810666</v>
      </c>
      <c r="D14102" s="15">
        <f t="shared" si="879"/>
        <v>2000</v>
      </c>
      <c r="E14102" s="15">
        <f t="shared" si="881"/>
        <v>53479.600823810666</v>
      </c>
    </row>
    <row r="14103" spans="1:5" hidden="1" x14ac:dyDescent="0.2">
      <c r="A14103" s="16">
        <v>14105</v>
      </c>
      <c r="B14103" s="66">
        <f t="shared" ref="B14103:B14166" si="882">22*POWER(0.9986,(A14104-10))+$B$19</f>
        <v>3.6500000583279446</v>
      </c>
      <c r="C14103" s="14">
        <f t="shared" si="880"/>
        <v>51483.250822715658</v>
      </c>
      <c r="D14103" s="15">
        <f t="shared" ref="D14103:D14166" si="883">$B$20</f>
        <v>2000</v>
      </c>
      <c r="E14103" s="15">
        <f t="shared" si="881"/>
        <v>53483.250822715658</v>
      </c>
    </row>
    <row r="14104" spans="1:5" hidden="1" x14ac:dyDescent="0.2">
      <c r="A14104" s="16">
        <v>14106</v>
      </c>
      <c r="B14104" s="66">
        <f t="shared" si="882"/>
        <v>3.6500000582462855</v>
      </c>
      <c r="C14104" s="14">
        <f t="shared" ref="C14104:C14167" si="884">A14104*B14104</f>
        <v>51486.900821622105</v>
      </c>
      <c r="D14104" s="15">
        <f t="shared" si="883"/>
        <v>2000</v>
      </c>
      <c r="E14104" s="15">
        <f t="shared" ref="E14104:E14167" si="885">C14104+D14104</f>
        <v>53486.900821622105</v>
      </c>
    </row>
    <row r="14105" spans="1:5" hidden="1" x14ac:dyDescent="0.2">
      <c r="A14105" s="16">
        <v>14107</v>
      </c>
      <c r="B14105" s="66">
        <f t="shared" si="882"/>
        <v>3.6500000581647405</v>
      </c>
      <c r="C14105" s="14">
        <f t="shared" si="884"/>
        <v>51490.550820529992</v>
      </c>
      <c r="D14105" s="15">
        <f t="shared" si="883"/>
        <v>2000</v>
      </c>
      <c r="E14105" s="15">
        <f t="shared" si="885"/>
        <v>53490.550820529992</v>
      </c>
    </row>
    <row r="14106" spans="1:5" hidden="1" x14ac:dyDescent="0.2">
      <c r="A14106" s="16">
        <v>14108</v>
      </c>
      <c r="B14106" s="66">
        <f t="shared" si="882"/>
        <v>3.6500000580833101</v>
      </c>
      <c r="C14106" s="14">
        <f t="shared" si="884"/>
        <v>51494.200819439342</v>
      </c>
      <c r="D14106" s="15">
        <f t="shared" si="883"/>
        <v>2000</v>
      </c>
      <c r="E14106" s="15">
        <f t="shared" si="885"/>
        <v>53494.200819439342</v>
      </c>
    </row>
    <row r="14107" spans="1:5" hidden="1" x14ac:dyDescent="0.2">
      <c r="A14107" s="16">
        <v>14109</v>
      </c>
      <c r="B14107" s="66">
        <f t="shared" si="882"/>
        <v>3.6500000580019933</v>
      </c>
      <c r="C14107" s="14">
        <f t="shared" si="884"/>
        <v>51497.850818350125</v>
      </c>
      <c r="D14107" s="15">
        <f t="shared" si="883"/>
        <v>2000</v>
      </c>
      <c r="E14107" s="15">
        <f t="shared" si="885"/>
        <v>53497.850818350125</v>
      </c>
    </row>
    <row r="14108" spans="1:5" hidden="1" x14ac:dyDescent="0.2">
      <c r="A14108" s="16">
        <v>14110</v>
      </c>
      <c r="B14108" s="66">
        <f t="shared" si="882"/>
        <v>3.6500000579207907</v>
      </c>
      <c r="C14108" s="14">
        <f t="shared" si="884"/>
        <v>51501.500817262357</v>
      </c>
      <c r="D14108" s="15">
        <f t="shared" si="883"/>
        <v>2000</v>
      </c>
      <c r="E14108" s="15">
        <f t="shared" si="885"/>
        <v>53501.500817262357</v>
      </c>
    </row>
    <row r="14109" spans="1:5" hidden="1" x14ac:dyDescent="0.2">
      <c r="A14109" s="16">
        <v>14111</v>
      </c>
      <c r="B14109" s="66">
        <f t="shared" si="882"/>
        <v>3.6500000578397014</v>
      </c>
      <c r="C14109" s="14">
        <f t="shared" si="884"/>
        <v>51505.150816176028</v>
      </c>
      <c r="D14109" s="15">
        <f t="shared" si="883"/>
        <v>2000</v>
      </c>
      <c r="E14109" s="15">
        <f t="shared" si="885"/>
        <v>53505.150816176028</v>
      </c>
    </row>
    <row r="14110" spans="1:5" hidden="1" x14ac:dyDescent="0.2">
      <c r="A14110" s="16">
        <v>14112</v>
      </c>
      <c r="B14110" s="66">
        <f t="shared" si="882"/>
        <v>3.6500000577587257</v>
      </c>
      <c r="C14110" s="14">
        <f t="shared" si="884"/>
        <v>51508.800815091134</v>
      </c>
      <c r="D14110" s="15">
        <f t="shared" si="883"/>
        <v>2000</v>
      </c>
      <c r="E14110" s="15">
        <f t="shared" si="885"/>
        <v>53508.800815091134</v>
      </c>
    </row>
    <row r="14111" spans="1:5" hidden="1" x14ac:dyDescent="0.2">
      <c r="A14111" s="16">
        <v>14113</v>
      </c>
      <c r="B14111" s="66">
        <f t="shared" si="882"/>
        <v>3.6500000576778637</v>
      </c>
      <c r="C14111" s="14">
        <f t="shared" si="884"/>
        <v>51512.450814007694</v>
      </c>
      <c r="D14111" s="15">
        <f t="shared" si="883"/>
        <v>2000</v>
      </c>
      <c r="E14111" s="15">
        <f t="shared" si="885"/>
        <v>53512.450814007694</v>
      </c>
    </row>
    <row r="14112" spans="1:5" hidden="1" x14ac:dyDescent="0.2">
      <c r="A14112" s="16">
        <v>14114</v>
      </c>
      <c r="B14112" s="66">
        <f t="shared" si="882"/>
        <v>3.6500000575971145</v>
      </c>
      <c r="C14112" s="14">
        <f t="shared" si="884"/>
        <v>51516.100812925673</v>
      </c>
      <c r="D14112" s="15">
        <f t="shared" si="883"/>
        <v>2000</v>
      </c>
      <c r="E14112" s="15">
        <f t="shared" si="885"/>
        <v>53516.100812925673</v>
      </c>
    </row>
    <row r="14113" spans="1:5" hidden="1" x14ac:dyDescent="0.2">
      <c r="A14113" s="16">
        <v>14115</v>
      </c>
      <c r="B14113" s="66">
        <f t="shared" si="882"/>
        <v>3.6500000575164786</v>
      </c>
      <c r="C14113" s="14">
        <f t="shared" si="884"/>
        <v>51519.750811845093</v>
      </c>
      <c r="D14113" s="15">
        <f t="shared" si="883"/>
        <v>2000</v>
      </c>
      <c r="E14113" s="15">
        <f t="shared" si="885"/>
        <v>53519.750811845093</v>
      </c>
    </row>
    <row r="14114" spans="1:5" hidden="1" x14ac:dyDescent="0.2">
      <c r="A14114" s="16">
        <v>14116</v>
      </c>
      <c r="B14114" s="66">
        <f t="shared" si="882"/>
        <v>3.6500000574359555</v>
      </c>
      <c r="C14114" s="14">
        <f t="shared" si="884"/>
        <v>51523.400810765947</v>
      </c>
      <c r="D14114" s="15">
        <f t="shared" si="883"/>
        <v>2000</v>
      </c>
      <c r="E14114" s="15">
        <f t="shared" si="885"/>
        <v>53523.400810765947</v>
      </c>
    </row>
    <row r="14115" spans="1:5" hidden="1" x14ac:dyDescent="0.2">
      <c r="A14115" s="16">
        <v>14117</v>
      </c>
      <c r="B14115" s="66">
        <f t="shared" si="882"/>
        <v>3.6500000573555451</v>
      </c>
      <c r="C14115" s="14">
        <f t="shared" si="884"/>
        <v>51527.050809688233</v>
      </c>
      <c r="D14115" s="15">
        <f t="shared" si="883"/>
        <v>2000</v>
      </c>
      <c r="E14115" s="15">
        <f t="shared" si="885"/>
        <v>53527.050809688233</v>
      </c>
    </row>
    <row r="14116" spans="1:5" hidden="1" x14ac:dyDescent="0.2">
      <c r="A14116" s="16">
        <v>14118</v>
      </c>
      <c r="B14116" s="66">
        <f t="shared" si="882"/>
        <v>3.6500000572752476</v>
      </c>
      <c r="C14116" s="14">
        <f t="shared" si="884"/>
        <v>51530.700808611946</v>
      </c>
      <c r="D14116" s="15">
        <f t="shared" si="883"/>
        <v>2000</v>
      </c>
      <c r="E14116" s="15">
        <f t="shared" si="885"/>
        <v>53530.700808611946</v>
      </c>
    </row>
    <row r="14117" spans="1:5" hidden="1" x14ac:dyDescent="0.2">
      <c r="A14117" s="16">
        <v>14119</v>
      </c>
      <c r="B14117" s="66">
        <f t="shared" si="882"/>
        <v>3.6500000571950624</v>
      </c>
      <c r="C14117" s="14">
        <f t="shared" si="884"/>
        <v>51534.350807537085</v>
      </c>
      <c r="D14117" s="15">
        <f t="shared" si="883"/>
        <v>2000</v>
      </c>
      <c r="E14117" s="15">
        <f t="shared" si="885"/>
        <v>53534.350807537085</v>
      </c>
    </row>
    <row r="14118" spans="1:5" hidden="1" x14ac:dyDescent="0.2">
      <c r="A14118" s="16">
        <v>14120</v>
      </c>
      <c r="B14118" s="66">
        <f t="shared" si="882"/>
        <v>3.6500000571149891</v>
      </c>
      <c r="C14118" s="14">
        <f t="shared" si="884"/>
        <v>51538.000806463649</v>
      </c>
      <c r="D14118" s="15">
        <f t="shared" si="883"/>
        <v>2000</v>
      </c>
      <c r="E14118" s="15">
        <f t="shared" si="885"/>
        <v>53538.000806463649</v>
      </c>
    </row>
    <row r="14119" spans="1:5" hidden="1" x14ac:dyDescent="0.2">
      <c r="A14119" s="16">
        <v>14121</v>
      </c>
      <c r="B14119" s="66">
        <f t="shared" si="882"/>
        <v>3.6500000570350282</v>
      </c>
      <c r="C14119" s="14">
        <f t="shared" si="884"/>
        <v>51541.650805391633</v>
      </c>
      <c r="D14119" s="15">
        <f t="shared" si="883"/>
        <v>2000</v>
      </c>
      <c r="E14119" s="15">
        <f t="shared" si="885"/>
        <v>53541.650805391633</v>
      </c>
    </row>
    <row r="14120" spans="1:5" hidden="1" x14ac:dyDescent="0.2">
      <c r="A14120" s="16">
        <v>14122</v>
      </c>
      <c r="B14120" s="66">
        <f t="shared" si="882"/>
        <v>3.6500000569551792</v>
      </c>
      <c r="C14120" s="14">
        <f t="shared" si="884"/>
        <v>51545.300804321043</v>
      </c>
      <c r="D14120" s="15">
        <f t="shared" si="883"/>
        <v>2000</v>
      </c>
      <c r="E14120" s="15">
        <f t="shared" si="885"/>
        <v>53545.300804321043</v>
      </c>
    </row>
    <row r="14121" spans="1:5" hidden="1" x14ac:dyDescent="0.2">
      <c r="A14121" s="16">
        <v>14123</v>
      </c>
      <c r="B14121" s="66">
        <f t="shared" si="882"/>
        <v>3.650000056875442</v>
      </c>
      <c r="C14121" s="14">
        <f t="shared" si="884"/>
        <v>51548.950803251872</v>
      </c>
      <c r="D14121" s="15">
        <f t="shared" si="883"/>
        <v>2000</v>
      </c>
      <c r="E14121" s="15">
        <f t="shared" si="885"/>
        <v>53548.950803251872</v>
      </c>
    </row>
    <row r="14122" spans="1:5" hidden="1" x14ac:dyDescent="0.2">
      <c r="A14122" s="16">
        <v>14124</v>
      </c>
      <c r="B14122" s="66">
        <f t="shared" si="882"/>
        <v>3.6500000567958164</v>
      </c>
      <c r="C14122" s="14">
        <f t="shared" si="884"/>
        <v>51552.600802184112</v>
      </c>
      <c r="D14122" s="15">
        <f t="shared" si="883"/>
        <v>2000</v>
      </c>
      <c r="E14122" s="15">
        <f t="shared" si="885"/>
        <v>53552.600802184112</v>
      </c>
    </row>
    <row r="14123" spans="1:5" hidden="1" x14ac:dyDescent="0.2">
      <c r="A14123" s="16">
        <v>14125</v>
      </c>
      <c r="B14123" s="66">
        <f t="shared" si="882"/>
        <v>3.6500000567163022</v>
      </c>
      <c r="C14123" s="14">
        <f t="shared" si="884"/>
        <v>51556.250801117771</v>
      </c>
      <c r="D14123" s="15">
        <f t="shared" si="883"/>
        <v>2000</v>
      </c>
      <c r="E14123" s="15">
        <f t="shared" si="885"/>
        <v>53556.250801117771</v>
      </c>
    </row>
    <row r="14124" spans="1:5" hidden="1" x14ac:dyDescent="0.2">
      <c r="A14124" s="16">
        <v>14126</v>
      </c>
      <c r="B14124" s="66">
        <f t="shared" si="882"/>
        <v>3.6500000566368991</v>
      </c>
      <c r="C14124" s="14">
        <f t="shared" si="884"/>
        <v>51559.900800052834</v>
      </c>
      <c r="D14124" s="15">
        <f t="shared" si="883"/>
        <v>2000</v>
      </c>
      <c r="E14124" s="15">
        <f t="shared" si="885"/>
        <v>53559.900800052834</v>
      </c>
    </row>
    <row r="14125" spans="1:5" hidden="1" x14ac:dyDescent="0.2">
      <c r="A14125" s="16">
        <v>14127</v>
      </c>
      <c r="B14125" s="66">
        <f t="shared" si="882"/>
        <v>3.6500000565576074</v>
      </c>
      <c r="C14125" s="14">
        <f t="shared" si="884"/>
        <v>51563.550798989323</v>
      </c>
      <c r="D14125" s="15">
        <f t="shared" si="883"/>
        <v>2000</v>
      </c>
      <c r="E14125" s="15">
        <f t="shared" si="885"/>
        <v>53563.550798989323</v>
      </c>
    </row>
    <row r="14126" spans="1:5" hidden="1" x14ac:dyDescent="0.2">
      <c r="A14126" s="16">
        <v>14128</v>
      </c>
      <c r="B14126" s="66">
        <f t="shared" si="882"/>
        <v>3.6500000564784267</v>
      </c>
      <c r="C14126" s="14">
        <f t="shared" si="884"/>
        <v>51567.200797927209</v>
      </c>
      <c r="D14126" s="15">
        <f t="shared" si="883"/>
        <v>2000</v>
      </c>
      <c r="E14126" s="15">
        <f t="shared" si="885"/>
        <v>53567.200797927209</v>
      </c>
    </row>
    <row r="14127" spans="1:5" hidden="1" x14ac:dyDescent="0.2">
      <c r="A14127" s="16">
        <v>14129</v>
      </c>
      <c r="B14127" s="66">
        <f t="shared" si="882"/>
        <v>3.6500000563993571</v>
      </c>
      <c r="C14127" s="14">
        <f t="shared" si="884"/>
        <v>51570.850796866514</v>
      </c>
      <c r="D14127" s="15">
        <f t="shared" si="883"/>
        <v>2000</v>
      </c>
      <c r="E14127" s="15">
        <f t="shared" si="885"/>
        <v>53570.850796866514</v>
      </c>
    </row>
    <row r="14128" spans="1:5" hidden="1" x14ac:dyDescent="0.2">
      <c r="A14128" s="16">
        <v>14130</v>
      </c>
      <c r="B14128" s="66">
        <f t="shared" si="882"/>
        <v>3.650000056320398</v>
      </c>
      <c r="C14128" s="14">
        <f t="shared" si="884"/>
        <v>51574.500795807224</v>
      </c>
      <c r="D14128" s="15">
        <f t="shared" si="883"/>
        <v>2000</v>
      </c>
      <c r="E14128" s="15">
        <f t="shared" si="885"/>
        <v>53574.500795807224</v>
      </c>
    </row>
    <row r="14129" spans="1:5" hidden="1" x14ac:dyDescent="0.2">
      <c r="A14129" s="16">
        <v>14131</v>
      </c>
      <c r="B14129" s="66">
        <f t="shared" si="882"/>
        <v>3.6500000562415496</v>
      </c>
      <c r="C14129" s="14">
        <f t="shared" si="884"/>
        <v>51578.150794749337</v>
      </c>
      <c r="D14129" s="15">
        <f t="shared" si="883"/>
        <v>2000</v>
      </c>
      <c r="E14129" s="15">
        <f t="shared" si="885"/>
        <v>53578.150794749337</v>
      </c>
    </row>
    <row r="14130" spans="1:5" hidden="1" x14ac:dyDescent="0.2">
      <c r="A14130" s="16">
        <v>14132</v>
      </c>
      <c r="B14130" s="66">
        <f t="shared" si="882"/>
        <v>3.6500000561628112</v>
      </c>
      <c r="C14130" s="14">
        <f t="shared" si="884"/>
        <v>51581.800793692848</v>
      </c>
      <c r="D14130" s="15">
        <f t="shared" si="883"/>
        <v>2000</v>
      </c>
      <c r="E14130" s="15">
        <f t="shared" si="885"/>
        <v>53581.800793692848</v>
      </c>
    </row>
    <row r="14131" spans="1:5" hidden="1" x14ac:dyDescent="0.2">
      <c r="A14131" s="16">
        <v>14133</v>
      </c>
      <c r="B14131" s="66">
        <f t="shared" si="882"/>
        <v>3.6500000560841834</v>
      </c>
      <c r="C14131" s="14">
        <f t="shared" si="884"/>
        <v>51585.450792637763</v>
      </c>
      <c r="D14131" s="15">
        <f t="shared" si="883"/>
        <v>2000</v>
      </c>
      <c r="E14131" s="15">
        <f t="shared" si="885"/>
        <v>53585.450792637763</v>
      </c>
    </row>
    <row r="14132" spans="1:5" hidden="1" x14ac:dyDescent="0.2">
      <c r="A14132" s="16">
        <v>14134</v>
      </c>
      <c r="B14132" s="66">
        <f t="shared" si="882"/>
        <v>3.6500000560056653</v>
      </c>
      <c r="C14132" s="14">
        <f t="shared" si="884"/>
        <v>51589.100791584075</v>
      </c>
      <c r="D14132" s="15">
        <f t="shared" si="883"/>
        <v>2000</v>
      </c>
      <c r="E14132" s="15">
        <f t="shared" si="885"/>
        <v>53589.100791584075</v>
      </c>
    </row>
    <row r="14133" spans="1:5" hidden="1" x14ac:dyDescent="0.2">
      <c r="A14133" s="16">
        <v>14135</v>
      </c>
      <c r="B14133" s="66">
        <f t="shared" si="882"/>
        <v>3.6500000559272574</v>
      </c>
      <c r="C14133" s="14">
        <f t="shared" si="884"/>
        <v>51592.750790531783</v>
      </c>
      <c r="D14133" s="15">
        <f t="shared" si="883"/>
        <v>2000</v>
      </c>
      <c r="E14133" s="15">
        <f t="shared" si="885"/>
        <v>53592.750790531783</v>
      </c>
    </row>
    <row r="14134" spans="1:5" hidden="1" x14ac:dyDescent="0.2">
      <c r="A14134" s="16">
        <v>14136</v>
      </c>
      <c r="B14134" s="66">
        <f t="shared" si="882"/>
        <v>3.6500000558489596</v>
      </c>
      <c r="C14134" s="14">
        <f t="shared" si="884"/>
        <v>51596.400789480889</v>
      </c>
      <c r="D14134" s="15">
        <f t="shared" si="883"/>
        <v>2000</v>
      </c>
      <c r="E14134" s="15">
        <f t="shared" si="885"/>
        <v>53596.400789480889</v>
      </c>
    </row>
    <row r="14135" spans="1:5" hidden="1" x14ac:dyDescent="0.2">
      <c r="A14135" s="16">
        <v>14137</v>
      </c>
      <c r="B14135" s="66">
        <f t="shared" si="882"/>
        <v>3.650000055770771</v>
      </c>
      <c r="C14135" s="14">
        <f t="shared" si="884"/>
        <v>51600.050788431392</v>
      </c>
      <c r="D14135" s="15">
        <f t="shared" si="883"/>
        <v>2000</v>
      </c>
      <c r="E14135" s="15">
        <f t="shared" si="885"/>
        <v>53600.050788431392</v>
      </c>
    </row>
    <row r="14136" spans="1:5" hidden="1" x14ac:dyDescent="0.2">
      <c r="A14136" s="16">
        <v>14138</v>
      </c>
      <c r="B14136" s="66">
        <f t="shared" si="882"/>
        <v>3.6500000556926917</v>
      </c>
      <c r="C14136" s="14">
        <f t="shared" si="884"/>
        <v>51603.700787383277</v>
      </c>
      <c r="D14136" s="15">
        <f t="shared" si="883"/>
        <v>2000</v>
      </c>
      <c r="E14136" s="15">
        <f t="shared" si="885"/>
        <v>53603.700787383277</v>
      </c>
    </row>
    <row r="14137" spans="1:5" hidden="1" x14ac:dyDescent="0.2">
      <c r="A14137" s="16">
        <v>14139</v>
      </c>
      <c r="B14137" s="66">
        <f t="shared" si="882"/>
        <v>3.6500000556147221</v>
      </c>
      <c r="C14137" s="14">
        <f t="shared" si="884"/>
        <v>51607.350786336552</v>
      </c>
      <c r="D14137" s="15">
        <f t="shared" si="883"/>
        <v>2000</v>
      </c>
      <c r="E14137" s="15">
        <f t="shared" si="885"/>
        <v>53607.350786336552</v>
      </c>
    </row>
    <row r="14138" spans="1:5" hidden="1" x14ac:dyDescent="0.2">
      <c r="A14138" s="16">
        <v>14140</v>
      </c>
      <c r="B14138" s="66">
        <f t="shared" si="882"/>
        <v>3.6500000555368612</v>
      </c>
      <c r="C14138" s="14">
        <f t="shared" si="884"/>
        <v>51611.000785291217</v>
      </c>
      <c r="D14138" s="15">
        <f t="shared" si="883"/>
        <v>2000</v>
      </c>
      <c r="E14138" s="15">
        <f t="shared" si="885"/>
        <v>53611.000785291217</v>
      </c>
    </row>
    <row r="14139" spans="1:5" hidden="1" x14ac:dyDescent="0.2">
      <c r="A14139" s="16">
        <v>14141</v>
      </c>
      <c r="B14139" s="66">
        <f t="shared" si="882"/>
        <v>3.6500000554591097</v>
      </c>
      <c r="C14139" s="14">
        <f t="shared" si="884"/>
        <v>51614.650784247271</v>
      </c>
      <c r="D14139" s="15">
        <f t="shared" si="883"/>
        <v>2000</v>
      </c>
      <c r="E14139" s="15">
        <f t="shared" si="885"/>
        <v>53614.650784247271</v>
      </c>
    </row>
    <row r="14140" spans="1:5" hidden="1" x14ac:dyDescent="0.2">
      <c r="A14140" s="16">
        <v>14142</v>
      </c>
      <c r="B14140" s="66">
        <f t="shared" si="882"/>
        <v>3.6500000553814669</v>
      </c>
      <c r="C14140" s="14">
        <f t="shared" si="884"/>
        <v>51618.300783204708</v>
      </c>
      <c r="D14140" s="15">
        <f t="shared" si="883"/>
        <v>2000</v>
      </c>
      <c r="E14140" s="15">
        <f t="shared" si="885"/>
        <v>53618.300783204708</v>
      </c>
    </row>
    <row r="14141" spans="1:5" hidden="1" x14ac:dyDescent="0.2">
      <c r="A14141" s="16">
        <v>14143</v>
      </c>
      <c r="B14141" s="66">
        <f t="shared" si="882"/>
        <v>3.6500000553039329</v>
      </c>
      <c r="C14141" s="14">
        <f t="shared" si="884"/>
        <v>51621.95078216352</v>
      </c>
      <c r="D14141" s="15">
        <f t="shared" si="883"/>
        <v>2000</v>
      </c>
      <c r="E14141" s="15">
        <f t="shared" si="885"/>
        <v>53621.95078216352</v>
      </c>
    </row>
    <row r="14142" spans="1:5" hidden="1" x14ac:dyDescent="0.2">
      <c r="A14142" s="16">
        <v>14144</v>
      </c>
      <c r="B14142" s="66">
        <f t="shared" si="882"/>
        <v>3.6500000552265073</v>
      </c>
      <c r="C14142" s="14">
        <f t="shared" si="884"/>
        <v>51625.600781123721</v>
      </c>
      <c r="D14142" s="15">
        <f t="shared" si="883"/>
        <v>2000</v>
      </c>
      <c r="E14142" s="15">
        <f t="shared" si="885"/>
        <v>53625.600781123721</v>
      </c>
    </row>
    <row r="14143" spans="1:5" hidden="1" x14ac:dyDescent="0.2">
      <c r="A14143" s="16">
        <v>14145</v>
      </c>
      <c r="B14143" s="66">
        <f t="shared" si="882"/>
        <v>3.6500000551491905</v>
      </c>
      <c r="C14143" s="14">
        <f t="shared" si="884"/>
        <v>51629.250780085298</v>
      </c>
      <c r="D14143" s="15">
        <f t="shared" si="883"/>
        <v>2000</v>
      </c>
      <c r="E14143" s="15">
        <f t="shared" si="885"/>
        <v>53629.250780085298</v>
      </c>
    </row>
    <row r="14144" spans="1:5" hidden="1" x14ac:dyDescent="0.2">
      <c r="A14144" s="16">
        <v>14146</v>
      </c>
      <c r="B14144" s="66">
        <f t="shared" si="882"/>
        <v>3.6500000550719816</v>
      </c>
      <c r="C14144" s="14">
        <f t="shared" si="884"/>
        <v>51632.90077904825</v>
      </c>
      <c r="D14144" s="15">
        <f t="shared" si="883"/>
        <v>2000</v>
      </c>
      <c r="E14144" s="15">
        <f t="shared" si="885"/>
        <v>53632.90077904825</v>
      </c>
    </row>
    <row r="14145" spans="1:5" hidden="1" x14ac:dyDescent="0.2">
      <c r="A14145" s="16">
        <v>14147</v>
      </c>
      <c r="B14145" s="66">
        <f t="shared" si="882"/>
        <v>3.6500000549948806</v>
      </c>
      <c r="C14145" s="14">
        <f t="shared" si="884"/>
        <v>51636.550778012577</v>
      </c>
      <c r="D14145" s="15">
        <f t="shared" si="883"/>
        <v>2000</v>
      </c>
      <c r="E14145" s="15">
        <f t="shared" si="885"/>
        <v>53636.550778012577</v>
      </c>
    </row>
    <row r="14146" spans="1:5" hidden="1" x14ac:dyDescent="0.2">
      <c r="A14146" s="16">
        <v>14148</v>
      </c>
      <c r="B14146" s="66">
        <f t="shared" si="882"/>
        <v>3.6500000549178879</v>
      </c>
      <c r="C14146" s="14">
        <f t="shared" si="884"/>
        <v>51640.200776978279</v>
      </c>
      <c r="D14146" s="15">
        <f t="shared" si="883"/>
        <v>2000</v>
      </c>
      <c r="E14146" s="15">
        <f t="shared" si="885"/>
        <v>53640.200776978279</v>
      </c>
    </row>
    <row r="14147" spans="1:5" hidden="1" x14ac:dyDescent="0.2">
      <c r="A14147" s="16">
        <v>14149</v>
      </c>
      <c r="B14147" s="66">
        <f t="shared" si="882"/>
        <v>3.6500000548410028</v>
      </c>
      <c r="C14147" s="14">
        <f t="shared" si="884"/>
        <v>51643.85077594535</v>
      </c>
      <c r="D14147" s="15">
        <f t="shared" si="883"/>
        <v>2000</v>
      </c>
      <c r="E14147" s="15">
        <f t="shared" si="885"/>
        <v>53643.85077594535</v>
      </c>
    </row>
    <row r="14148" spans="1:5" hidden="1" x14ac:dyDescent="0.2">
      <c r="A14148" s="16">
        <v>14150</v>
      </c>
      <c r="B14148" s="66">
        <f t="shared" si="882"/>
        <v>3.6500000547642255</v>
      </c>
      <c r="C14148" s="14">
        <f t="shared" si="884"/>
        <v>51647.500774913788</v>
      </c>
      <c r="D14148" s="15">
        <f t="shared" si="883"/>
        <v>2000</v>
      </c>
      <c r="E14148" s="15">
        <f t="shared" si="885"/>
        <v>53647.500774913788</v>
      </c>
    </row>
    <row r="14149" spans="1:5" hidden="1" x14ac:dyDescent="0.2">
      <c r="A14149" s="16">
        <v>14151</v>
      </c>
      <c r="B14149" s="66">
        <f t="shared" si="882"/>
        <v>3.6500000546875557</v>
      </c>
      <c r="C14149" s="14">
        <f t="shared" si="884"/>
        <v>51651.150773883601</v>
      </c>
      <c r="D14149" s="15">
        <f t="shared" si="883"/>
        <v>2000</v>
      </c>
      <c r="E14149" s="15">
        <f t="shared" si="885"/>
        <v>53651.150773883601</v>
      </c>
    </row>
    <row r="14150" spans="1:5" hidden="1" x14ac:dyDescent="0.2">
      <c r="A14150" s="16">
        <v>14152</v>
      </c>
      <c r="B14150" s="66">
        <f t="shared" si="882"/>
        <v>3.650000054610993</v>
      </c>
      <c r="C14150" s="14">
        <f t="shared" si="884"/>
        <v>51654.800772854775</v>
      </c>
      <c r="D14150" s="15">
        <f t="shared" si="883"/>
        <v>2000</v>
      </c>
      <c r="E14150" s="15">
        <f t="shared" si="885"/>
        <v>53654.800772854775</v>
      </c>
    </row>
    <row r="14151" spans="1:5" hidden="1" x14ac:dyDescent="0.2">
      <c r="A14151" s="16">
        <v>14153</v>
      </c>
      <c r="B14151" s="66">
        <f t="shared" si="882"/>
        <v>3.6500000545345377</v>
      </c>
      <c r="C14151" s="14">
        <f t="shared" si="884"/>
        <v>51658.450771827309</v>
      </c>
      <c r="D14151" s="15">
        <f t="shared" si="883"/>
        <v>2000</v>
      </c>
      <c r="E14151" s="15">
        <f t="shared" si="885"/>
        <v>53658.450771827309</v>
      </c>
    </row>
    <row r="14152" spans="1:5" hidden="1" x14ac:dyDescent="0.2">
      <c r="A14152" s="16">
        <v>14154</v>
      </c>
      <c r="B14152" s="66">
        <f t="shared" si="882"/>
        <v>3.6500000544581894</v>
      </c>
      <c r="C14152" s="14">
        <f t="shared" si="884"/>
        <v>51662.100770801211</v>
      </c>
      <c r="D14152" s="15">
        <f t="shared" si="883"/>
        <v>2000</v>
      </c>
      <c r="E14152" s="15">
        <f t="shared" si="885"/>
        <v>53662.100770801211</v>
      </c>
    </row>
    <row r="14153" spans="1:5" hidden="1" x14ac:dyDescent="0.2">
      <c r="A14153" s="16">
        <v>14155</v>
      </c>
      <c r="B14153" s="66">
        <f t="shared" si="882"/>
        <v>3.6500000543819477</v>
      </c>
      <c r="C14153" s="14">
        <f t="shared" si="884"/>
        <v>51665.750769776467</v>
      </c>
      <c r="D14153" s="15">
        <f t="shared" si="883"/>
        <v>2000</v>
      </c>
      <c r="E14153" s="15">
        <f t="shared" si="885"/>
        <v>53665.750769776467</v>
      </c>
    </row>
    <row r="14154" spans="1:5" hidden="1" x14ac:dyDescent="0.2">
      <c r="A14154" s="16">
        <v>14156</v>
      </c>
      <c r="B14154" s="66">
        <f t="shared" si="882"/>
        <v>3.6500000543058131</v>
      </c>
      <c r="C14154" s="14">
        <f t="shared" si="884"/>
        <v>51669.40076875309</v>
      </c>
      <c r="D14154" s="15">
        <f t="shared" si="883"/>
        <v>2000</v>
      </c>
      <c r="E14154" s="15">
        <f t="shared" si="885"/>
        <v>53669.40076875309</v>
      </c>
    </row>
    <row r="14155" spans="1:5" hidden="1" x14ac:dyDescent="0.2">
      <c r="A14155" s="16">
        <v>14157</v>
      </c>
      <c r="B14155" s="66">
        <f t="shared" si="882"/>
        <v>3.650000054229785</v>
      </c>
      <c r="C14155" s="14">
        <f t="shared" si="884"/>
        <v>51673.050767731067</v>
      </c>
      <c r="D14155" s="15">
        <f t="shared" si="883"/>
        <v>2000</v>
      </c>
      <c r="E14155" s="15">
        <f t="shared" si="885"/>
        <v>53673.050767731067</v>
      </c>
    </row>
    <row r="14156" spans="1:5" hidden="1" x14ac:dyDescent="0.2">
      <c r="A14156" s="16">
        <v>14158</v>
      </c>
      <c r="B14156" s="66">
        <f t="shared" si="882"/>
        <v>3.6500000541538631</v>
      </c>
      <c r="C14156" s="14">
        <f t="shared" si="884"/>
        <v>51676.700766710397</v>
      </c>
      <c r="D14156" s="15">
        <f t="shared" si="883"/>
        <v>2000</v>
      </c>
      <c r="E14156" s="15">
        <f t="shared" si="885"/>
        <v>53676.700766710397</v>
      </c>
    </row>
    <row r="14157" spans="1:5" hidden="1" x14ac:dyDescent="0.2">
      <c r="A14157" s="16">
        <v>14159</v>
      </c>
      <c r="B14157" s="66">
        <f t="shared" si="882"/>
        <v>3.6500000540780477</v>
      </c>
      <c r="C14157" s="14">
        <f t="shared" si="884"/>
        <v>51680.350765691081</v>
      </c>
      <c r="D14157" s="15">
        <f t="shared" si="883"/>
        <v>2000</v>
      </c>
      <c r="E14157" s="15">
        <f t="shared" si="885"/>
        <v>53680.350765691081</v>
      </c>
    </row>
    <row r="14158" spans="1:5" hidden="1" x14ac:dyDescent="0.2">
      <c r="A14158" s="16">
        <v>14160</v>
      </c>
      <c r="B14158" s="66">
        <f t="shared" si="882"/>
        <v>3.6500000540023385</v>
      </c>
      <c r="C14158" s="14">
        <f t="shared" si="884"/>
        <v>51684.00076467311</v>
      </c>
      <c r="D14158" s="15">
        <f t="shared" si="883"/>
        <v>2000</v>
      </c>
      <c r="E14158" s="15">
        <f t="shared" si="885"/>
        <v>53684.00076467311</v>
      </c>
    </row>
    <row r="14159" spans="1:5" hidden="1" x14ac:dyDescent="0.2">
      <c r="A14159" s="16">
        <v>14161</v>
      </c>
      <c r="B14159" s="66">
        <f t="shared" si="882"/>
        <v>3.6500000539267354</v>
      </c>
      <c r="C14159" s="14">
        <f t="shared" si="884"/>
        <v>51687.6507636565</v>
      </c>
      <c r="D14159" s="15">
        <f t="shared" si="883"/>
        <v>2000</v>
      </c>
      <c r="E14159" s="15">
        <f t="shared" si="885"/>
        <v>53687.6507636565</v>
      </c>
    </row>
    <row r="14160" spans="1:5" hidden="1" x14ac:dyDescent="0.2">
      <c r="A14160" s="16">
        <v>14162</v>
      </c>
      <c r="B14160" s="66">
        <f t="shared" si="882"/>
        <v>3.6500000538512376</v>
      </c>
      <c r="C14160" s="14">
        <f t="shared" si="884"/>
        <v>51691.300762641229</v>
      </c>
      <c r="D14160" s="15">
        <f t="shared" si="883"/>
        <v>2000</v>
      </c>
      <c r="E14160" s="15">
        <f t="shared" si="885"/>
        <v>53691.300762641229</v>
      </c>
    </row>
    <row r="14161" spans="1:5" hidden="1" x14ac:dyDescent="0.2">
      <c r="A14161" s="16">
        <v>14163</v>
      </c>
      <c r="B14161" s="66">
        <f t="shared" si="882"/>
        <v>3.6500000537758459</v>
      </c>
      <c r="C14161" s="14">
        <f t="shared" si="884"/>
        <v>51694.950761627304</v>
      </c>
      <c r="D14161" s="15">
        <f t="shared" si="883"/>
        <v>2000</v>
      </c>
      <c r="E14161" s="15">
        <f t="shared" si="885"/>
        <v>53694.950761627304</v>
      </c>
    </row>
    <row r="14162" spans="1:5" hidden="1" x14ac:dyDescent="0.2">
      <c r="A14162" s="16">
        <v>14164</v>
      </c>
      <c r="B14162" s="66">
        <f t="shared" si="882"/>
        <v>3.6500000537005599</v>
      </c>
      <c r="C14162" s="14">
        <f t="shared" si="884"/>
        <v>51698.600760614732</v>
      </c>
      <c r="D14162" s="15">
        <f t="shared" si="883"/>
        <v>2000</v>
      </c>
      <c r="E14162" s="15">
        <f t="shared" si="885"/>
        <v>53698.600760614732</v>
      </c>
    </row>
    <row r="14163" spans="1:5" hidden="1" x14ac:dyDescent="0.2">
      <c r="A14163" s="16">
        <v>14165</v>
      </c>
      <c r="B14163" s="66">
        <f t="shared" si="882"/>
        <v>3.6500000536253792</v>
      </c>
      <c r="C14163" s="14">
        <f t="shared" si="884"/>
        <v>51702.250759603499</v>
      </c>
      <c r="D14163" s="15">
        <f t="shared" si="883"/>
        <v>2000</v>
      </c>
      <c r="E14163" s="15">
        <f t="shared" si="885"/>
        <v>53702.250759603499</v>
      </c>
    </row>
    <row r="14164" spans="1:5" hidden="1" x14ac:dyDescent="0.2">
      <c r="A14164" s="16">
        <v>14166</v>
      </c>
      <c r="B14164" s="66">
        <f t="shared" si="882"/>
        <v>3.6500000535503037</v>
      </c>
      <c r="C14164" s="14">
        <f t="shared" si="884"/>
        <v>51705.900758593605</v>
      </c>
      <c r="D14164" s="15">
        <f t="shared" si="883"/>
        <v>2000</v>
      </c>
      <c r="E14164" s="15">
        <f t="shared" si="885"/>
        <v>53705.900758593605</v>
      </c>
    </row>
    <row r="14165" spans="1:5" hidden="1" x14ac:dyDescent="0.2">
      <c r="A14165" s="16">
        <v>14167</v>
      </c>
      <c r="B14165" s="66">
        <f t="shared" si="882"/>
        <v>3.650000053475333</v>
      </c>
      <c r="C14165" s="14">
        <f t="shared" si="884"/>
        <v>51709.550757585042</v>
      </c>
      <c r="D14165" s="15">
        <f t="shared" si="883"/>
        <v>2000</v>
      </c>
      <c r="E14165" s="15">
        <f t="shared" si="885"/>
        <v>53709.550757585042</v>
      </c>
    </row>
    <row r="14166" spans="1:5" hidden="1" x14ac:dyDescent="0.2">
      <c r="A14166" s="16">
        <v>14168</v>
      </c>
      <c r="B14166" s="66">
        <f t="shared" si="882"/>
        <v>3.6500000534004675</v>
      </c>
      <c r="C14166" s="14">
        <f t="shared" si="884"/>
        <v>51713.200756577826</v>
      </c>
      <c r="D14166" s="15">
        <f t="shared" si="883"/>
        <v>2000</v>
      </c>
      <c r="E14166" s="15">
        <f t="shared" si="885"/>
        <v>53713.200756577826</v>
      </c>
    </row>
    <row r="14167" spans="1:5" hidden="1" x14ac:dyDescent="0.2">
      <c r="A14167" s="16">
        <v>14169</v>
      </c>
      <c r="B14167" s="66">
        <f t="shared" ref="B14167:B14230" si="886">22*POWER(0.9986,(A14168-10))+$B$19</f>
        <v>3.6500000533257069</v>
      </c>
      <c r="C14167" s="14">
        <f t="shared" si="884"/>
        <v>51716.850755571941</v>
      </c>
      <c r="D14167" s="15">
        <f t="shared" ref="D14167:D14230" si="887">$B$20</f>
        <v>2000</v>
      </c>
      <c r="E14167" s="15">
        <f t="shared" si="885"/>
        <v>53716.850755571941</v>
      </c>
    </row>
    <row r="14168" spans="1:5" hidden="1" x14ac:dyDescent="0.2">
      <c r="A14168" s="16">
        <v>14170</v>
      </c>
      <c r="B14168" s="66">
        <f t="shared" si="886"/>
        <v>3.650000053251051</v>
      </c>
      <c r="C14168" s="14">
        <f t="shared" ref="C14168:C14231" si="888">A14168*B14168</f>
        <v>51720.500754567394</v>
      </c>
      <c r="D14168" s="15">
        <f t="shared" si="887"/>
        <v>2000</v>
      </c>
      <c r="E14168" s="15">
        <f t="shared" ref="E14168:E14231" si="889">C14168+D14168</f>
        <v>53720.500754567394</v>
      </c>
    </row>
    <row r="14169" spans="1:5" hidden="1" x14ac:dyDescent="0.2">
      <c r="A14169" s="16">
        <v>14171</v>
      </c>
      <c r="B14169" s="66">
        <f t="shared" si="886"/>
        <v>3.6500000531764996</v>
      </c>
      <c r="C14169" s="14">
        <f t="shared" si="888"/>
        <v>51724.150753564172</v>
      </c>
      <c r="D14169" s="15">
        <f t="shared" si="887"/>
        <v>2000</v>
      </c>
      <c r="E14169" s="15">
        <f t="shared" si="889"/>
        <v>53724.150753564172</v>
      </c>
    </row>
    <row r="14170" spans="1:5" hidden="1" x14ac:dyDescent="0.2">
      <c r="A14170" s="16">
        <v>14172</v>
      </c>
      <c r="B14170" s="66">
        <f t="shared" si="886"/>
        <v>3.6500000531020524</v>
      </c>
      <c r="C14170" s="14">
        <f t="shared" si="888"/>
        <v>51727.800752562289</v>
      </c>
      <c r="D14170" s="15">
        <f t="shared" si="887"/>
        <v>2000</v>
      </c>
      <c r="E14170" s="15">
        <f t="shared" si="889"/>
        <v>53727.800752562289</v>
      </c>
    </row>
    <row r="14171" spans="1:5" hidden="1" x14ac:dyDescent="0.2">
      <c r="A14171" s="16">
        <v>14173</v>
      </c>
      <c r="B14171" s="66">
        <f t="shared" si="886"/>
        <v>3.6500000530277097</v>
      </c>
      <c r="C14171" s="14">
        <f t="shared" si="888"/>
        <v>51731.45075156173</v>
      </c>
      <c r="D14171" s="15">
        <f t="shared" si="887"/>
        <v>2000</v>
      </c>
      <c r="E14171" s="15">
        <f t="shared" si="889"/>
        <v>53731.45075156173</v>
      </c>
    </row>
    <row r="14172" spans="1:5" hidden="1" x14ac:dyDescent="0.2">
      <c r="A14172" s="16">
        <v>14174</v>
      </c>
      <c r="B14172" s="66">
        <f t="shared" si="886"/>
        <v>3.6500000529534709</v>
      </c>
      <c r="C14172" s="14">
        <f t="shared" si="888"/>
        <v>51735.100750562495</v>
      </c>
      <c r="D14172" s="15">
        <f t="shared" si="887"/>
        <v>2000</v>
      </c>
      <c r="E14172" s="15">
        <f t="shared" si="889"/>
        <v>53735.100750562495</v>
      </c>
    </row>
    <row r="14173" spans="1:5" hidden="1" x14ac:dyDescent="0.2">
      <c r="A14173" s="16">
        <v>14175</v>
      </c>
      <c r="B14173" s="66">
        <f t="shared" si="886"/>
        <v>3.6500000528793359</v>
      </c>
      <c r="C14173" s="14">
        <f t="shared" si="888"/>
        <v>51738.750749564584</v>
      </c>
      <c r="D14173" s="15">
        <f t="shared" si="887"/>
        <v>2000</v>
      </c>
      <c r="E14173" s="15">
        <f t="shared" si="889"/>
        <v>53738.750749564584</v>
      </c>
    </row>
    <row r="14174" spans="1:5" hidden="1" x14ac:dyDescent="0.2">
      <c r="A14174" s="16">
        <v>14176</v>
      </c>
      <c r="B14174" s="66">
        <f t="shared" si="886"/>
        <v>3.6500000528053049</v>
      </c>
      <c r="C14174" s="14">
        <f t="shared" si="888"/>
        <v>51742.400748568005</v>
      </c>
      <c r="D14174" s="15">
        <f t="shared" si="887"/>
        <v>2000</v>
      </c>
      <c r="E14174" s="15">
        <f t="shared" si="889"/>
        <v>53742.400748568005</v>
      </c>
    </row>
    <row r="14175" spans="1:5" hidden="1" x14ac:dyDescent="0.2">
      <c r="A14175" s="16">
        <v>14177</v>
      </c>
      <c r="B14175" s="66">
        <f t="shared" si="886"/>
        <v>3.6500000527313774</v>
      </c>
      <c r="C14175" s="14">
        <f t="shared" si="888"/>
        <v>51746.050747572735</v>
      </c>
      <c r="D14175" s="15">
        <f t="shared" si="887"/>
        <v>2000</v>
      </c>
      <c r="E14175" s="15">
        <f t="shared" si="889"/>
        <v>53746.050747572735</v>
      </c>
    </row>
    <row r="14176" spans="1:5" hidden="1" x14ac:dyDescent="0.2">
      <c r="A14176" s="16">
        <v>14178</v>
      </c>
      <c r="B14176" s="66">
        <f t="shared" si="886"/>
        <v>3.6500000526575533</v>
      </c>
      <c r="C14176" s="14">
        <f t="shared" si="888"/>
        <v>51749.70074657879</v>
      </c>
      <c r="D14176" s="15">
        <f t="shared" si="887"/>
        <v>2000</v>
      </c>
      <c r="E14176" s="15">
        <f t="shared" si="889"/>
        <v>53749.70074657879</v>
      </c>
    </row>
    <row r="14177" spans="1:5" hidden="1" x14ac:dyDescent="0.2">
      <c r="A14177" s="16">
        <v>14179</v>
      </c>
      <c r="B14177" s="66">
        <f t="shared" si="886"/>
        <v>3.6500000525838328</v>
      </c>
      <c r="C14177" s="14">
        <f t="shared" si="888"/>
        <v>51753.350745586162</v>
      </c>
      <c r="D14177" s="15">
        <f t="shared" si="887"/>
        <v>2000</v>
      </c>
      <c r="E14177" s="15">
        <f t="shared" si="889"/>
        <v>53753.350745586162</v>
      </c>
    </row>
    <row r="14178" spans="1:5" hidden="1" x14ac:dyDescent="0.2">
      <c r="A14178" s="16">
        <v>14180</v>
      </c>
      <c r="B14178" s="66">
        <f t="shared" si="886"/>
        <v>3.6500000525102156</v>
      </c>
      <c r="C14178" s="14">
        <f t="shared" si="888"/>
        <v>51757.000744594858</v>
      </c>
      <c r="D14178" s="15">
        <f t="shared" si="887"/>
        <v>2000</v>
      </c>
      <c r="E14178" s="15">
        <f t="shared" si="889"/>
        <v>53757.000744594858</v>
      </c>
    </row>
    <row r="14179" spans="1:5" hidden="1" x14ac:dyDescent="0.2">
      <c r="A14179" s="16">
        <v>14181</v>
      </c>
      <c r="B14179" s="66">
        <f t="shared" si="886"/>
        <v>3.6500000524367011</v>
      </c>
      <c r="C14179" s="14">
        <f t="shared" si="888"/>
        <v>51760.650743604856</v>
      </c>
      <c r="D14179" s="15">
        <f t="shared" si="887"/>
        <v>2000</v>
      </c>
      <c r="E14179" s="15">
        <f t="shared" si="889"/>
        <v>53760.650743604856</v>
      </c>
    </row>
    <row r="14180" spans="1:5" hidden="1" x14ac:dyDescent="0.2">
      <c r="A14180" s="16">
        <v>14182</v>
      </c>
      <c r="B14180" s="66">
        <f t="shared" si="886"/>
        <v>3.6500000523632901</v>
      </c>
      <c r="C14180" s="14">
        <f t="shared" si="888"/>
        <v>51764.300742616178</v>
      </c>
      <c r="D14180" s="15">
        <f t="shared" si="887"/>
        <v>2000</v>
      </c>
      <c r="E14180" s="15">
        <f t="shared" si="889"/>
        <v>53764.300742616178</v>
      </c>
    </row>
    <row r="14181" spans="1:5" hidden="1" x14ac:dyDescent="0.2">
      <c r="A14181" s="16">
        <v>14183</v>
      </c>
      <c r="B14181" s="66">
        <f t="shared" si="886"/>
        <v>3.6500000522899811</v>
      </c>
      <c r="C14181" s="14">
        <f t="shared" si="888"/>
        <v>51767.950741628803</v>
      </c>
      <c r="D14181" s="15">
        <f t="shared" si="887"/>
        <v>2000</v>
      </c>
      <c r="E14181" s="15">
        <f t="shared" si="889"/>
        <v>53767.950741628803</v>
      </c>
    </row>
    <row r="14182" spans="1:5" hidden="1" x14ac:dyDescent="0.2">
      <c r="A14182" s="16">
        <v>14184</v>
      </c>
      <c r="B14182" s="66">
        <f t="shared" si="886"/>
        <v>3.6500000522167753</v>
      </c>
      <c r="C14182" s="14">
        <f t="shared" si="888"/>
        <v>51771.600740642738</v>
      </c>
      <c r="D14182" s="15">
        <f t="shared" si="887"/>
        <v>2000</v>
      </c>
      <c r="E14182" s="15">
        <f t="shared" si="889"/>
        <v>53771.600740642738</v>
      </c>
    </row>
    <row r="14183" spans="1:5" hidden="1" x14ac:dyDescent="0.2">
      <c r="A14183" s="16">
        <v>14185</v>
      </c>
      <c r="B14183" s="66">
        <f t="shared" si="886"/>
        <v>3.650000052143672</v>
      </c>
      <c r="C14183" s="14">
        <f t="shared" si="888"/>
        <v>51775.250739657989</v>
      </c>
      <c r="D14183" s="15">
        <f t="shared" si="887"/>
        <v>2000</v>
      </c>
      <c r="E14183" s="15">
        <f t="shared" si="889"/>
        <v>53775.250739657989</v>
      </c>
    </row>
    <row r="14184" spans="1:5" hidden="1" x14ac:dyDescent="0.2">
      <c r="A14184" s="16">
        <v>14186</v>
      </c>
      <c r="B14184" s="66">
        <f t="shared" si="886"/>
        <v>3.6500000520706708</v>
      </c>
      <c r="C14184" s="14">
        <f t="shared" si="888"/>
        <v>51778.900738674536</v>
      </c>
      <c r="D14184" s="15">
        <f t="shared" si="887"/>
        <v>2000</v>
      </c>
      <c r="E14184" s="15">
        <f t="shared" si="889"/>
        <v>53778.900738674536</v>
      </c>
    </row>
    <row r="14185" spans="1:5" hidden="1" x14ac:dyDescent="0.2">
      <c r="A14185" s="16">
        <v>14187</v>
      </c>
      <c r="B14185" s="66">
        <f t="shared" si="886"/>
        <v>3.6500000519977718</v>
      </c>
      <c r="C14185" s="14">
        <f t="shared" si="888"/>
        <v>51782.550737692385</v>
      </c>
      <c r="D14185" s="15">
        <f t="shared" si="887"/>
        <v>2000</v>
      </c>
      <c r="E14185" s="15">
        <f t="shared" si="889"/>
        <v>53782.550737692385</v>
      </c>
    </row>
    <row r="14186" spans="1:5" hidden="1" x14ac:dyDescent="0.2">
      <c r="A14186" s="16">
        <v>14188</v>
      </c>
      <c r="B14186" s="66">
        <f t="shared" si="886"/>
        <v>3.6500000519249749</v>
      </c>
      <c r="C14186" s="14">
        <f t="shared" si="888"/>
        <v>51786.200736711544</v>
      </c>
      <c r="D14186" s="15">
        <f t="shared" si="887"/>
        <v>2000</v>
      </c>
      <c r="E14186" s="15">
        <f t="shared" si="889"/>
        <v>53786.200736711544</v>
      </c>
    </row>
    <row r="14187" spans="1:5" hidden="1" x14ac:dyDescent="0.2">
      <c r="A14187" s="16">
        <v>14189</v>
      </c>
      <c r="B14187" s="66">
        <f t="shared" si="886"/>
        <v>3.6500000518522797</v>
      </c>
      <c r="C14187" s="14">
        <f t="shared" si="888"/>
        <v>51789.850735731998</v>
      </c>
      <c r="D14187" s="15">
        <f t="shared" si="887"/>
        <v>2000</v>
      </c>
      <c r="E14187" s="15">
        <f t="shared" si="889"/>
        <v>53789.850735731998</v>
      </c>
    </row>
    <row r="14188" spans="1:5" hidden="1" x14ac:dyDescent="0.2">
      <c r="A14188" s="16">
        <v>14190</v>
      </c>
      <c r="B14188" s="66">
        <f t="shared" si="886"/>
        <v>3.6500000517796867</v>
      </c>
      <c r="C14188" s="14">
        <f t="shared" si="888"/>
        <v>51793.500734753754</v>
      </c>
      <c r="D14188" s="15">
        <f t="shared" si="887"/>
        <v>2000</v>
      </c>
      <c r="E14188" s="15">
        <f t="shared" si="889"/>
        <v>53793.500734753754</v>
      </c>
    </row>
    <row r="14189" spans="1:5" hidden="1" x14ac:dyDescent="0.2">
      <c r="A14189" s="16">
        <v>14191</v>
      </c>
      <c r="B14189" s="66">
        <f t="shared" si="886"/>
        <v>3.6500000517071953</v>
      </c>
      <c r="C14189" s="14">
        <f t="shared" si="888"/>
        <v>51797.150733776805</v>
      </c>
      <c r="D14189" s="15">
        <f t="shared" si="887"/>
        <v>2000</v>
      </c>
      <c r="E14189" s="15">
        <f t="shared" si="889"/>
        <v>53797.150733776805</v>
      </c>
    </row>
    <row r="14190" spans="1:5" hidden="1" x14ac:dyDescent="0.2">
      <c r="A14190" s="16">
        <v>14192</v>
      </c>
      <c r="B14190" s="66">
        <f t="shared" si="886"/>
        <v>3.6500000516348052</v>
      </c>
      <c r="C14190" s="14">
        <f t="shared" si="888"/>
        <v>51800.800732801159</v>
      </c>
      <c r="D14190" s="15">
        <f t="shared" si="887"/>
        <v>2000</v>
      </c>
      <c r="E14190" s="15">
        <f t="shared" si="889"/>
        <v>53800.800732801159</v>
      </c>
    </row>
    <row r="14191" spans="1:5" hidden="1" x14ac:dyDescent="0.2">
      <c r="A14191" s="16">
        <v>14193</v>
      </c>
      <c r="B14191" s="66">
        <f t="shared" si="886"/>
        <v>3.6500000515625164</v>
      </c>
      <c r="C14191" s="14">
        <f t="shared" si="888"/>
        <v>51804.450731826793</v>
      </c>
      <c r="D14191" s="15">
        <f t="shared" si="887"/>
        <v>2000</v>
      </c>
      <c r="E14191" s="15">
        <f t="shared" si="889"/>
        <v>53804.450731826793</v>
      </c>
    </row>
    <row r="14192" spans="1:5" hidden="1" x14ac:dyDescent="0.2">
      <c r="A14192" s="16">
        <v>14194</v>
      </c>
      <c r="B14192" s="66">
        <f t="shared" si="886"/>
        <v>3.6500000514903288</v>
      </c>
      <c r="C14192" s="14">
        <f t="shared" si="888"/>
        <v>51808.10073085373</v>
      </c>
      <c r="D14192" s="15">
        <f t="shared" si="887"/>
        <v>2000</v>
      </c>
      <c r="E14192" s="15">
        <f t="shared" si="889"/>
        <v>53808.10073085373</v>
      </c>
    </row>
    <row r="14193" spans="1:5" hidden="1" x14ac:dyDescent="0.2">
      <c r="A14193" s="16">
        <v>14195</v>
      </c>
      <c r="B14193" s="66">
        <f t="shared" si="886"/>
        <v>3.6500000514182425</v>
      </c>
      <c r="C14193" s="14">
        <f t="shared" si="888"/>
        <v>51811.750729881955</v>
      </c>
      <c r="D14193" s="15">
        <f t="shared" si="887"/>
        <v>2000</v>
      </c>
      <c r="E14193" s="15">
        <f t="shared" si="889"/>
        <v>53811.750729881955</v>
      </c>
    </row>
    <row r="14194" spans="1:5" hidden="1" x14ac:dyDescent="0.2">
      <c r="A14194" s="16">
        <v>14196</v>
      </c>
      <c r="B14194" s="66">
        <f t="shared" si="886"/>
        <v>3.6500000513462569</v>
      </c>
      <c r="C14194" s="14">
        <f t="shared" si="888"/>
        <v>51815.400728911467</v>
      </c>
      <c r="D14194" s="15">
        <f t="shared" si="887"/>
        <v>2000</v>
      </c>
      <c r="E14194" s="15">
        <f t="shared" si="889"/>
        <v>53815.400728911467</v>
      </c>
    </row>
    <row r="14195" spans="1:5" hidden="1" x14ac:dyDescent="0.2">
      <c r="A14195" s="16">
        <v>14197</v>
      </c>
      <c r="B14195" s="66">
        <f t="shared" si="886"/>
        <v>3.6500000512743722</v>
      </c>
      <c r="C14195" s="14">
        <f t="shared" si="888"/>
        <v>51819.05072794226</v>
      </c>
      <c r="D14195" s="15">
        <f t="shared" si="887"/>
        <v>2000</v>
      </c>
      <c r="E14195" s="15">
        <f t="shared" si="889"/>
        <v>53819.05072794226</v>
      </c>
    </row>
    <row r="14196" spans="1:5" hidden="1" x14ac:dyDescent="0.2">
      <c r="A14196" s="16">
        <v>14198</v>
      </c>
      <c r="B14196" s="66">
        <f t="shared" si="886"/>
        <v>3.6500000512025879</v>
      </c>
      <c r="C14196" s="14">
        <f t="shared" si="888"/>
        <v>51822.700726974341</v>
      </c>
      <c r="D14196" s="15">
        <f t="shared" si="887"/>
        <v>2000</v>
      </c>
      <c r="E14196" s="15">
        <f t="shared" si="889"/>
        <v>53822.700726974341</v>
      </c>
    </row>
    <row r="14197" spans="1:5" hidden="1" x14ac:dyDescent="0.2">
      <c r="A14197" s="16">
        <v>14199</v>
      </c>
      <c r="B14197" s="66">
        <f t="shared" si="886"/>
        <v>3.6500000511309043</v>
      </c>
      <c r="C14197" s="14">
        <f t="shared" si="888"/>
        <v>51826.350726007709</v>
      </c>
      <c r="D14197" s="15">
        <f t="shared" si="887"/>
        <v>2000</v>
      </c>
      <c r="E14197" s="15">
        <f t="shared" si="889"/>
        <v>53826.350726007709</v>
      </c>
    </row>
    <row r="14198" spans="1:5" hidden="1" x14ac:dyDescent="0.2">
      <c r="A14198" s="16">
        <v>14200</v>
      </c>
      <c r="B14198" s="66">
        <f t="shared" si="886"/>
        <v>3.6500000510593211</v>
      </c>
      <c r="C14198" s="14">
        <f t="shared" si="888"/>
        <v>51830.000725042359</v>
      </c>
      <c r="D14198" s="15">
        <f t="shared" si="887"/>
        <v>2000</v>
      </c>
      <c r="E14198" s="15">
        <f t="shared" si="889"/>
        <v>53830.000725042359</v>
      </c>
    </row>
    <row r="14199" spans="1:5" hidden="1" x14ac:dyDescent="0.2">
      <c r="A14199" s="16">
        <v>14201</v>
      </c>
      <c r="B14199" s="66">
        <f t="shared" si="886"/>
        <v>3.6500000509878379</v>
      </c>
      <c r="C14199" s="14">
        <f t="shared" si="888"/>
        <v>51833.650724078288</v>
      </c>
      <c r="D14199" s="15">
        <f t="shared" si="887"/>
        <v>2000</v>
      </c>
      <c r="E14199" s="15">
        <f t="shared" si="889"/>
        <v>53833.650724078288</v>
      </c>
    </row>
    <row r="14200" spans="1:5" hidden="1" x14ac:dyDescent="0.2">
      <c r="A14200" s="16">
        <v>14202</v>
      </c>
      <c r="B14200" s="66">
        <f t="shared" si="886"/>
        <v>3.650000050916455</v>
      </c>
      <c r="C14200" s="14">
        <f t="shared" si="888"/>
        <v>51837.300723115492</v>
      </c>
      <c r="D14200" s="15">
        <f t="shared" si="887"/>
        <v>2000</v>
      </c>
      <c r="E14200" s="15">
        <f t="shared" si="889"/>
        <v>53837.300723115492</v>
      </c>
    </row>
    <row r="14201" spans="1:5" hidden="1" x14ac:dyDescent="0.2">
      <c r="A14201" s="16">
        <v>14203</v>
      </c>
      <c r="B14201" s="66">
        <f t="shared" si="886"/>
        <v>3.650000050845172</v>
      </c>
      <c r="C14201" s="14">
        <f t="shared" si="888"/>
        <v>51840.950722153975</v>
      </c>
      <c r="D14201" s="15">
        <f t="shared" si="887"/>
        <v>2000</v>
      </c>
      <c r="E14201" s="15">
        <f t="shared" si="889"/>
        <v>53840.950722153975</v>
      </c>
    </row>
    <row r="14202" spans="1:5" hidden="1" x14ac:dyDescent="0.2">
      <c r="A14202" s="16">
        <v>14204</v>
      </c>
      <c r="B14202" s="66">
        <f t="shared" si="886"/>
        <v>3.6500000507739889</v>
      </c>
      <c r="C14202" s="14">
        <f t="shared" si="888"/>
        <v>51844.600721193739</v>
      </c>
      <c r="D14202" s="15">
        <f t="shared" si="887"/>
        <v>2000</v>
      </c>
      <c r="E14202" s="15">
        <f t="shared" si="889"/>
        <v>53844.600721193739</v>
      </c>
    </row>
    <row r="14203" spans="1:5" hidden="1" x14ac:dyDescent="0.2">
      <c r="A14203" s="16">
        <v>14205</v>
      </c>
      <c r="B14203" s="66">
        <f t="shared" si="886"/>
        <v>3.6500000507029053</v>
      </c>
      <c r="C14203" s="14">
        <f t="shared" si="888"/>
        <v>51848.25072023477</v>
      </c>
      <c r="D14203" s="15">
        <f t="shared" si="887"/>
        <v>2000</v>
      </c>
      <c r="E14203" s="15">
        <f t="shared" si="889"/>
        <v>53848.25072023477</v>
      </c>
    </row>
    <row r="14204" spans="1:5" hidden="1" x14ac:dyDescent="0.2">
      <c r="A14204" s="16">
        <v>14206</v>
      </c>
      <c r="B14204" s="66">
        <f t="shared" si="886"/>
        <v>3.6500000506319212</v>
      </c>
      <c r="C14204" s="14">
        <f t="shared" si="888"/>
        <v>51851.900719277073</v>
      </c>
      <c r="D14204" s="15">
        <f t="shared" si="887"/>
        <v>2000</v>
      </c>
      <c r="E14204" s="15">
        <f t="shared" si="889"/>
        <v>53851.900719277073</v>
      </c>
    </row>
    <row r="14205" spans="1:5" hidden="1" x14ac:dyDescent="0.2">
      <c r="A14205" s="16">
        <v>14207</v>
      </c>
      <c r="B14205" s="66">
        <f t="shared" si="886"/>
        <v>3.6500000505610366</v>
      </c>
      <c r="C14205" s="14">
        <f t="shared" si="888"/>
        <v>51855.55071832065</v>
      </c>
      <c r="D14205" s="15">
        <f t="shared" si="887"/>
        <v>2000</v>
      </c>
      <c r="E14205" s="15">
        <f t="shared" si="889"/>
        <v>53855.55071832065</v>
      </c>
    </row>
    <row r="14206" spans="1:5" hidden="1" x14ac:dyDescent="0.2">
      <c r="A14206" s="16">
        <v>14208</v>
      </c>
      <c r="B14206" s="66">
        <f t="shared" si="886"/>
        <v>3.650000050490251</v>
      </c>
      <c r="C14206" s="14">
        <f t="shared" si="888"/>
        <v>51859.200717365486</v>
      </c>
      <c r="D14206" s="15">
        <f t="shared" si="887"/>
        <v>2000</v>
      </c>
      <c r="E14206" s="15">
        <f t="shared" si="889"/>
        <v>53859.200717365486</v>
      </c>
    </row>
    <row r="14207" spans="1:5" hidden="1" x14ac:dyDescent="0.2">
      <c r="A14207" s="16">
        <v>14209</v>
      </c>
      <c r="B14207" s="66">
        <f t="shared" si="886"/>
        <v>3.6500000504195644</v>
      </c>
      <c r="C14207" s="14">
        <f t="shared" si="888"/>
        <v>51862.850716411594</v>
      </c>
      <c r="D14207" s="15">
        <f t="shared" si="887"/>
        <v>2000</v>
      </c>
      <c r="E14207" s="15">
        <f t="shared" si="889"/>
        <v>53862.850716411594</v>
      </c>
    </row>
    <row r="14208" spans="1:5" hidden="1" x14ac:dyDescent="0.2">
      <c r="A14208" s="16">
        <v>14210</v>
      </c>
      <c r="B14208" s="66">
        <f t="shared" si="886"/>
        <v>3.6500000503489773</v>
      </c>
      <c r="C14208" s="14">
        <f t="shared" si="888"/>
        <v>51866.500715458969</v>
      </c>
      <c r="D14208" s="15">
        <f t="shared" si="887"/>
        <v>2000</v>
      </c>
      <c r="E14208" s="15">
        <f t="shared" si="889"/>
        <v>53866.500715458969</v>
      </c>
    </row>
    <row r="14209" spans="1:5" hidden="1" x14ac:dyDescent="0.2">
      <c r="A14209" s="16">
        <v>14211</v>
      </c>
      <c r="B14209" s="66">
        <f t="shared" si="886"/>
        <v>3.6500000502784888</v>
      </c>
      <c r="C14209" s="14">
        <f t="shared" si="888"/>
        <v>51870.150714507603</v>
      </c>
      <c r="D14209" s="15">
        <f t="shared" si="887"/>
        <v>2000</v>
      </c>
      <c r="E14209" s="15">
        <f t="shared" si="889"/>
        <v>53870.150714507603</v>
      </c>
    </row>
    <row r="14210" spans="1:5" hidden="1" x14ac:dyDescent="0.2">
      <c r="A14210" s="16">
        <v>14212</v>
      </c>
      <c r="B14210" s="66">
        <f t="shared" si="886"/>
        <v>3.6500000502080989</v>
      </c>
      <c r="C14210" s="14">
        <f t="shared" si="888"/>
        <v>51873.800713557503</v>
      </c>
      <c r="D14210" s="15">
        <f t="shared" si="887"/>
        <v>2000</v>
      </c>
      <c r="E14210" s="15">
        <f t="shared" si="889"/>
        <v>53873.800713557503</v>
      </c>
    </row>
    <row r="14211" spans="1:5" hidden="1" x14ac:dyDescent="0.2">
      <c r="A14211" s="16">
        <v>14213</v>
      </c>
      <c r="B14211" s="66">
        <f t="shared" si="886"/>
        <v>3.6500000501378076</v>
      </c>
      <c r="C14211" s="14">
        <f t="shared" si="888"/>
        <v>51877.450712608661</v>
      </c>
      <c r="D14211" s="15">
        <f t="shared" si="887"/>
        <v>2000</v>
      </c>
      <c r="E14211" s="15">
        <f t="shared" si="889"/>
        <v>53877.450712608661</v>
      </c>
    </row>
    <row r="14212" spans="1:5" hidden="1" x14ac:dyDescent="0.2">
      <c r="A14212" s="16">
        <v>14214</v>
      </c>
      <c r="B14212" s="66">
        <f t="shared" si="886"/>
        <v>3.6500000500676144</v>
      </c>
      <c r="C14212" s="14">
        <f t="shared" si="888"/>
        <v>51881.100711661071</v>
      </c>
      <c r="D14212" s="15">
        <f t="shared" si="887"/>
        <v>2000</v>
      </c>
      <c r="E14212" s="15">
        <f t="shared" si="889"/>
        <v>53881.100711661071</v>
      </c>
    </row>
    <row r="14213" spans="1:5" hidden="1" x14ac:dyDescent="0.2">
      <c r="A14213" s="16">
        <v>14215</v>
      </c>
      <c r="B14213" s="66">
        <f t="shared" si="886"/>
        <v>3.6500000499975198</v>
      </c>
      <c r="C14213" s="14">
        <f t="shared" si="888"/>
        <v>51884.750710714747</v>
      </c>
      <c r="D14213" s="15">
        <f t="shared" si="887"/>
        <v>2000</v>
      </c>
      <c r="E14213" s="15">
        <f t="shared" si="889"/>
        <v>53884.750710714747</v>
      </c>
    </row>
    <row r="14214" spans="1:5" hidden="1" x14ac:dyDescent="0.2">
      <c r="A14214" s="16">
        <v>14216</v>
      </c>
      <c r="B14214" s="66">
        <f t="shared" si="886"/>
        <v>3.6500000499275234</v>
      </c>
      <c r="C14214" s="14">
        <f t="shared" si="888"/>
        <v>51888.400709769674</v>
      </c>
      <c r="D14214" s="15">
        <f t="shared" si="887"/>
        <v>2000</v>
      </c>
      <c r="E14214" s="15">
        <f t="shared" si="889"/>
        <v>53888.400709769674</v>
      </c>
    </row>
    <row r="14215" spans="1:5" hidden="1" x14ac:dyDescent="0.2">
      <c r="A14215" s="16">
        <v>14217</v>
      </c>
      <c r="B14215" s="66">
        <f t="shared" si="886"/>
        <v>3.6500000498576246</v>
      </c>
      <c r="C14215" s="14">
        <f t="shared" si="888"/>
        <v>51892.050708825846</v>
      </c>
      <c r="D14215" s="15">
        <f t="shared" si="887"/>
        <v>2000</v>
      </c>
      <c r="E14215" s="15">
        <f t="shared" si="889"/>
        <v>53892.050708825846</v>
      </c>
    </row>
    <row r="14216" spans="1:5" hidden="1" x14ac:dyDescent="0.2">
      <c r="A14216" s="16">
        <v>14218</v>
      </c>
      <c r="B14216" s="66">
        <f t="shared" si="886"/>
        <v>3.650000049787824</v>
      </c>
      <c r="C14216" s="14">
        <f t="shared" si="888"/>
        <v>51895.700707883283</v>
      </c>
      <c r="D14216" s="15">
        <f t="shared" si="887"/>
        <v>2000</v>
      </c>
      <c r="E14216" s="15">
        <f t="shared" si="889"/>
        <v>53895.700707883283</v>
      </c>
    </row>
    <row r="14217" spans="1:5" hidden="1" x14ac:dyDescent="0.2">
      <c r="A14217" s="16">
        <v>14219</v>
      </c>
      <c r="B14217" s="66">
        <f t="shared" si="886"/>
        <v>3.6500000497181211</v>
      </c>
      <c r="C14217" s="14">
        <f t="shared" si="888"/>
        <v>51899.350706941965</v>
      </c>
      <c r="D14217" s="15">
        <f t="shared" si="887"/>
        <v>2000</v>
      </c>
      <c r="E14217" s="15">
        <f t="shared" si="889"/>
        <v>53899.350706941965</v>
      </c>
    </row>
    <row r="14218" spans="1:5" hidden="1" x14ac:dyDescent="0.2">
      <c r="A14218" s="16">
        <v>14220</v>
      </c>
      <c r="B14218" s="66">
        <f t="shared" si="886"/>
        <v>3.6500000496485159</v>
      </c>
      <c r="C14218" s="14">
        <f t="shared" si="888"/>
        <v>51903.000706001898</v>
      </c>
      <c r="D14218" s="15">
        <f t="shared" si="887"/>
        <v>2000</v>
      </c>
      <c r="E14218" s="15">
        <f t="shared" si="889"/>
        <v>53903.000706001898</v>
      </c>
    </row>
    <row r="14219" spans="1:5" hidden="1" x14ac:dyDescent="0.2">
      <c r="A14219" s="16">
        <v>14221</v>
      </c>
      <c r="B14219" s="66">
        <f t="shared" si="886"/>
        <v>3.6500000495790079</v>
      </c>
      <c r="C14219" s="14">
        <f t="shared" si="888"/>
        <v>51906.650705063068</v>
      </c>
      <c r="D14219" s="15">
        <f t="shared" si="887"/>
        <v>2000</v>
      </c>
      <c r="E14219" s="15">
        <f t="shared" si="889"/>
        <v>53906.650705063068</v>
      </c>
    </row>
    <row r="14220" spans="1:5" hidden="1" x14ac:dyDescent="0.2">
      <c r="A14220" s="16">
        <v>14222</v>
      </c>
      <c r="B14220" s="66">
        <f t="shared" si="886"/>
        <v>3.6500000495095972</v>
      </c>
      <c r="C14220" s="14">
        <f t="shared" si="888"/>
        <v>51910.30070412549</v>
      </c>
      <c r="D14220" s="15">
        <f t="shared" si="887"/>
        <v>2000</v>
      </c>
      <c r="E14220" s="15">
        <f t="shared" si="889"/>
        <v>53910.30070412549</v>
      </c>
    </row>
    <row r="14221" spans="1:5" hidden="1" x14ac:dyDescent="0.2">
      <c r="A14221" s="16">
        <v>14223</v>
      </c>
      <c r="B14221" s="66">
        <f t="shared" si="886"/>
        <v>3.6500000494402838</v>
      </c>
      <c r="C14221" s="14">
        <f t="shared" si="888"/>
        <v>51913.950703189155</v>
      </c>
      <c r="D14221" s="15">
        <f t="shared" si="887"/>
        <v>2000</v>
      </c>
      <c r="E14221" s="15">
        <f t="shared" si="889"/>
        <v>53913.950703189155</v>
      </c>
    </row>
    <row r="14222" spans="1:5" hidden="1" x14ac:dyDescent="0.2">
      <c r="A14222" s="16">
        <v>14224</v>
      </c>
      <c r="B14222" s="66">
        <f t="shared" si="886"/>
        <v>3.6500000493710676</v>
      </c>
      <c r="C14222" s="14">
        <f t="shared" si="888"/>
        <v>51917.600702254065</v>
      </c>
      <c r="D14222" s="15">
        <f t="shared" si="887"/>
        <v>2000</v>
      </c>
      <c r="E14222" s="15">
        <f t="shared" si="889"/>
        <v>53917.600702254065</v>
      </c>
    </row>
    <row r="14223" spans="1:5" hidden="1" x14ac:dyDescent="0.2">
      <c r="A14223" s="16">
        <v>14225</v>
      </c>
      <c r="B14223" s="66">
        <f t="shared" si="886"/>
        <v>3.6500000493019478</v>
      </c>
      <c r="C14223" s="14">
        <f t="shared" si="888"/>
        <v>51921.250701320205</v>
      </c>
      <c r="D14223" s="15">
        <f t="shared" si="887"/>
        <v>2000</v>
      </c>
      <c r="E14223" s="15">
        <f t="shared" si="889"/>
        <v>53921.250701320205</v>
      </c>
    </row>
    <row r="14224" spans="1:5" hidden="1" x14ac:dyDescent="0.2">
      <c r="A14224" s="16">
        <v>14226</v>
      </c>
      <c r="B14224" s="66">
        <f t="shared" si="886"/>
        <v>3.6500000492329252</v>
      </c>
      <c r="C14224" s="14">
        <f t="shared" si="888"/>
        <v>51924.900700387596</v>
      </c>
      <c r="D14224" s="15">
        <f t="shared" si="887"/>
        <v>2000</v>
      </c>
      <c r="E14224" s="15">
        <f t="shared" si="889"/>
        <v>53924.900700387596</v>
      </c>
    </row>
    <row r="14225" spans="1:5" hidden="1" x14ac:dyDescent="0.2">
      <c r="A14225" s="16">
        <v>14227</v>
      </c>
      <c r="B14225" s="66">
        <f t="shared" si="886"/>
        <v>3.650000049163999</v>
      </c>
      <c r="C14225" s="14">
        <f t="shared" si="888"/>
        <v>51928.550699456217</v>
      </c>
      <c r="D14225" s="15">
        <f t="shared" si="887"/>
        <v>2000</v>
      </c>
      <c r="E14225" s="15">
        <f t="shared" si="889"/>
        <v>53928.550699456217</v>
      </c>
    </row>
    <row r="14226" spans="1:5" hidden="1" x14ac:dyDescent="0.2">
      <c r="A14226" s="16">
        <v>14228</v>
      </c>
      <c r="B14226" s="66">
        <f t="shared" si="886"/>
        <v>3.6500000490951696</v>
      </c>
      <c r="C14226" s="14">
        <f t="shared" si="888"/>
        <v>51932.200698526074</v>
      </c>
      <c r="D14226" s="15">
        <f t="shared" si="887"/>
        <v>2000</v>
      </c>
      <c r="E14226" s="15">
        <f t="shared" si="889"/>
        <v>53932.200698526074</v>
      </c>
    </row>
    <row r="14227" spans="1:5" hidden="1" x14ac:dyDescent="0.2">
      <c r="A14227" s="16">
        <v>14229</v>
      </c>
      <c r="B14227" s="66">
        <f t="shared" si="886"/>
        <v>3.6500000490264362</v>
      </c>
      <c r="C14227" s="14">
        <f t="shared" si="888"/>
        <v>51935.850697597161</v>
      </c>
      <c r="D14227" s="15">
        <f t="shared" si="887"/>
        <v>2000</v>
      </c>
      <c r="E14227" s="15">
        <f t="shared" si="889"/>
        <v>53935.850697597161</v>
      </c>
    </row>
    <row r="14228" spans="1:5" hidden="1" x14ac:dyDescent="0.2">
      <c r="A14228" s="16">
        <v>14230</v>
      </c>
      <c r="B14228" s="66">
        <f t="shared" si="886"/>
        <v>3.6500000489577991</v>
      </c>
      <c r="C14228" s="14">
        <f t="shared" si="888"/>
        <v>51939.500696669478</v>
      </c>
      <c r="D14228" s="15">
        <f t="shared" si="887"/>
        <v>2000</v>
      </c>
      <c r="E14228" s="15">
        <f t="shared" si="889"/>
        <v>53939.500696669478</v>
      </c>
    </row>
    <row r="14229" spans="1:5" hidden="1" x14ac:dyDescent="0.2">
      <c r="A14229" s="16">
        <v>14231</v>
      </c>
      <c r="B14229" s="66">
        <f t="shared" si="886"/>
        <v>3.6500000488892583</v>
      </c>
      <c r="C14229" s="14">
        <f t="shared" si="888"/>
        <v>51943.150695743032</v>
      </c>
      <c r="D14229" s="15">
        <f t="shared" si="887"/>
        <v>2000</v>
      </c>
      <c r="E14229" s="15">
        <f t="shared" si="889"/>
        <v>53943.150695743032</v>
      </c>
    </row>
    <row r="14230" spans="1:5" hidden="1" x14ac:dyDescent="0.2">
      <c r="A14230" s="16">
        <v>14232</v>
      </c>
      <c r="B14230" s="66">
        <f t="shared" si="886"/>
        <v>3.6500000488208135</v>
      </c>
      <c r="C14230" s="14">
        <f t="shared" si="888"/>
        <v>51946.800694817815</v>
      </c>
      <c r="D14230" s="15">
        <f t="shared" si="887"/>
        <v>2000</v>
      </c>
      <c r="E14230" s="15">
        <f t="shared" si="889"/>
        <v>53946.800694817815</v>
      </c>
    </row>
    <row r="14231" spans="1:5" hidden="1" x14ac:dyDescent="0.2">
      <c r="A14231" s="16">
        <v>14233</v>
      </c>
      <c r="B14231" s="66">
        <f t="shared" ref="B14231:B14294" si="890">22*POWER(0.9986,(A14232-10))+$B$19</f>
        <v>3.6500000487524642</v>
      </c>
      <c r="C14231" s="14">
        <f t="shared" si="888"/>
        <v>51950.450693893821</v>
      </c>
      <c r="D14231" s="15">
        <f t="shared" ref="D14231:D14294" si="891">$B$20</f>
        <v>2000</v>
      </c>
      <c r="E14231" s="15">
        <f t="shared" si="889"/>
        <v>53950.450693893821</v>
      </c>
    </row>
    <row r="14232" spans="1:5" hidden="1" x14ac:dyDescent="0.2">
      <c r="A14232" s="16">
        <v>14234</v>
      </c>
      <c r="B14232" s="66">
        <f t="shared" si="890"/>
        <v>3.6500000486842108</v>
      </c>
      <c r="C14232" s="14">
        <f t="shared" ref="C14232:C14295" si="892">A14232*B14232</f>
        <v>51954.100692971057</v>
      </c>
      <c r="D14232" s="15">
        <f t="shared" si="891"/>
        <v>2000</v>
      </c>
      <c r="E14232" s="15">
        <f t="shared" ref="E14232:E14295" si="893">C14232+D14232</f>
        <v>53954.100692971057</v>
      </c>
    </row>
    <row r="14233" spans="1:5" hidden="1" x14ac:dyDescent="0.2">
      <c r="A14233" s="16">
        <v>14235</v>
      </c>
      <c r="B14233" s="66">
        <f t="shared" si="890"/>
        <v>3.6500000486160529</v>
      </c>
      <c r="C14233" s="14">
        <f t="shared" si="892"/>
        <v>51957.750692049514</v>
      </c>
      <c r="D14233" s="15">
        <f t="shared" si="891"/>
        <v>2000</v>
      </c>
      <c r="E14233" s="15">
        <f t="shared" si="893"/>
        <v>53957.750692049514</v>
      </c>
    </row>
    <row r="14234" spans="1:5" hidden="1" x14ac:dyDescent="0.2">
      <c r="A14234" s="16">
        <v>14236</v>
      </c>
      <c r="B14234" s="66">
        <f t="shared" si="890"/>
        <v>3.6500000485479904</v>
      </c>
      <c r="C14234" s="14">
        <f t="shared" si="892"/>
        <v>51961.400691129194</v>
      </c>
      <c r="D14234" s="15">
        <f t="shared" si="891"/>
        <v>2000</v>
      </c>
      <c r="E14234" s="15">
        <f t="shared" si="893"/>
        <v>53961.400691129194</v>
      </c>
    </row>
    <row r="14235" spans="1:5" hidden="1" x14ac:dyDescent="0.2">
      <c r="A14235" s="16">
        <v>14237</v>
      </c>
      <c r="B14235" s="66">
        <f t="shared" si="890"/>
        <v>3.650000048480023</v>
      </c>
      <c r="C14235" s="14">
        <f t="shared" si="892"/>
        <v>51965.05069021009</v>
      </c>
      <c r="D14235" s="15">
        <f t="shared" si="891"/>
        <v>2000</v>
      </c>
      <c r="E14235" s="15">
        <f t="shared" si="893"/>
        <v>53965.05069021009</v>
      </c>
    </row>
    <row r="14236" spans="1:5" hidden="1" x14ac:dyDescent="0.2">
      <c r="A14236" s="16">
        <v>14238</v>
      </c>
      <c r="B14236" s="66">
        <f t="shared" si="890"/>
        <v>3.6500000484121511</v>
      </c>
      <c r="C14236" s="14">
        <f t="shared" si="892"/>
        <v>51968.700689292207</v>
      </c>
      <c r="D14236" s="15">
        <f t="shared" si="891"/>
        <v>2000</v>
      </c>
      <c r="E14236" s="15">
        <f t="shared" si="893"/>
        <v>53968.700689292207</v>
      </c>
    </row>
    <row r="14237" spans="1:5" hidden="1" x14ac:dyDescent="0.2">
      <c r="A14237" s="16">
        <v>14239</v>
      </c>
      <c r="B14237" s="66">
        <f t="shared" si="890"/>
        <v>3.6500000483443742</v>
      </c>
      <c r="C14237" s="14">
        <f t="shared" si="892"/>
        <v>51972.350688375547</v>
      </c>
      <c r="D14237" s="15">
        <f t="shared" si="891"/>
        <v>2000</v>
      </c>
      <c r="E14237" s="15">
        <f t="shared" si="893"/>
        <v>53972.350688375547</v>
      </c>
    </row>
    <row r="14238" spans="1:5" hidden="1" x14ac:dyDescent="0.2">
      <c r="A14238" s="16">
        <v>14240</v>
      </c>
      <c r="B14238" s="66">
        <f t="shared" si="890"/>
        <v>3.6500000482766919</v>
      </c>
      <c r="C14238" s="14">
        <f t="shared" si="892"/>
        <v>51976.000687460095</v>
      </c>
      <c r="D14238" s="15">
        <f t="shared" si="891"/>
        <v>2000</v>
      </c>
      <c r="E14238" s="15">
        <f t="shared" si="893"/>
        <v>53976.000687460095</v>
      </c>
    </row>
    <row r="14239" spans="1:5" hidden="1" x14ac:dyDescent="0.2">
      <c r="A14239" s="16">
        <v>14241</v>
      </c>
      <c r="B14239" s="66">
        <f t="shared" si="890"/>
        <v>3.6500000482091046</v>
      </c>
      <c r="C14239" s="14">
        <f t="shared" si="892"/>
        <v>51979.650686545858</v>
      </c>
      <c r="D14239" s="15">
        <f t="shared" si="891"/>
        <v>2000</v>
      </c>
      <c r="E14239" s="15">
        <f t="shared" si="893"/>
        <v>53979.650686545858</v>
      </c>
    </row>
    <row r="14240" spans="1:5" hidden="1" x14ac:dyDescent="0.2">
      <c r="A14240" s="16">
        <v>14242</v>
      </c>
      <c r="B14240" s="66">
        <f t="shared" si="890"/>
        <v>3.6500000481416119</v>
      </c>
      <c r="C14240" s="14">
        <f t="shared" si="892"/>
        <v>51983.300685632836</v>
      </c>
      <c r="D14240" s="15">
        <f t="shared" si="891"/>
        <v>2000</v>
      </c>
      <c r="E14240" s="15">
        <f t="shared" si="893"/>
        <v>53983.300685632836</v>
      </c>
    </row>
    <row r="14241" spans="1:5" hidden="1" x14ac:dyDescent="0.2">
      <c r="A14241" s="16">
        <v>14243</v>
      </c>
      <c r="B14241" s="66">
        <f t="shared" si="890"/>
        <v>3.6500000480742139</v>
      </c>
      <c r="C14241" s="14">
        <f t="shared" si="892"/>
        <v>51986.950684721029</v>
      </c>
      <c r="D14241" s="15">
        <f t="shared" si="891"/>
        <v>2000</v>
      </c>
      <c r="E14241" s="15">
        <f t="shared" si="893"/>
        <v>53986.950684721029</v>
      </c>
    </row>
    <row r="14242" spans="1:5" hidden="1" x14ac:dyDescent="0.2">
      <c r="A14242" s="16">
        <v>14244</v>
      </c>
      <c r="B14242" s="66">
        <f t="shared" si="890"/>
        <v>3.6500000480069099</v>
      </c>
      <c r="C14242" s="14">
        <f t="shared" si="892"/>
        <v>51990.600683810422</v>
      </c>
      <c r="D14242" s="15">
        <f t="shared" si="891"/>
        <v>2000</v>
      </c>
      <c r="E14242" s="15">
        <f t="shared" si="893"/>
        <v>53990.600683810422</v>
      </c>
    </row>
    <row r="14243" spans="1:5" hidden="1" x14ac:dyDescent="0.2">
      <c r="A14243" s="16">
        <v>14245</v>
      </c>
      <c r="B14243" s="66">
        <f t="shared" si="890"/>
        <v>3.6500000479397001</v>
      </c>
      <c r="C14243" s="14">
        <f t="shared" si="892"/>
        <v>51994.250682901031</v>
      </c>
      <c r="D14243" s="15">
        <f t="shared" si="891"/>
        <v>2000</v>
      </c>
      <c r="E14243" s="15">
        <f t="shared" si="893"/>
        <v>53994.250682901031</v>
      </c>
    </row>
    <row r="14244" spans="1:5" hidden="1" x14ac:dyDescent="0.2">
      <c r="A14244" s="16">
        <v>14246</v>
      </c>
      <c r="B14244" s="66">
        <f t="shared" si="890"/>
        <v>3.6500000478725845</v>
      </c>
      <c r="C14244" s="14">
        <f t="shared" si="892"/>
        <v>51997.90068199284</v>
      </c>
      <c r="D14244" s="15">
        <f t="shared" si="891"/>
        <v>2000</v>
      </c>
      <c r="E14244" s="15">
        <f t="shared" si="893"/>
        <v>53997.90068199284</v>
      </c>
    </row>
    <row r="14245" spans="1:5" hidden="1" x14ac:dyDescent="0.2">
      <c r="A14245" s="16">
        <v>14247</v>
      </c>
      <c r="B14245" s="66">
        <f t="shared" si="890"/>
        <v>3.650000047805563</v>
      </c>
      <c r="C14245" s="14">
        <f t="shared" si="892"/>
        <v>52001.550681085857</v>
      </c>
      <c r="D14245" s="15">
        <f t="shared" si="891"/>
        <v>2000</v>
      </c>
      <c r="E14245" s="15">
        <f t="shared" si="893"/>
        <v>54001.550681085857</v>
      </c>
    </row>
    <row r="14246" spans="1:5" hidden="1" x14ac:dyDescent="0.2">
      <c r="A14246" s="16">
        <v>14248</v>
      </c>
      <c r="B14246" s="66">
        <f t="shared" si="890"/>
        <v>3.6500000477386352</v>
      </c>
      <c r="C14246" s="14">
        <f t="shared" si="892"/>
        <v>52005.200680180074</v>
      </c>
      <c r="D14246" s="15">
        <f t="shared" si="891"/>
        <v>2000</v>
      </c>
      <c r="E14246" s="15">
        <f t="shared" si="893"/>
        <v>54005.200680180074</v>
      </c>
    </row>
    <row r="14247" spans="1:5" hidden="1" x14ac:dyDescent="0.2">
      <c r="A14247" s="16">
        <v>14249</v>
      </c>
      <c r="B14247" s="66">
        <f t="shared" si="890"/>
        <v>3.6500000476718011</v>
      </c>
      <c r="C14247" s="14">
        <f t="shared" si="892"/>
        <v>52008.850679275492</v>
      </c>
      <c r="D14247" s="15">
        <f t="shared" si="891"/>
        <v>2000</v>
      </c>
      <c r="E14247" s="15">
        <f t="shared" si="893"/>
        <v>54008.850679275492</v>
      </c>
    </row>
    <row r="14248" spans="1:5" hidden="1" x14ac:dyDescent="0.2">
      <c r="A14248" s="16">
        <v>14250</v>
      </c>
      <c r="B14248" s="66">
        <f t="shared" si="890"/>
        <v>3.6500000476050607</v>
      </c>
      <c r="C14248" s="14">
        <f t="shared" si="892"/>
        <v>52012.500678372118</v>
      </c>
      <c r="D14248" s="15">
        <f t="shared" si="891"/>
        <v>2000</v>
      </c>
      <c r="E14248" s="15">
        <f t="shared" si="893"/>
        <v>54012.500678372118</v>
      </c>
    </row>
    <row r="14249" spans="1:5" hidden="1" x14ac:dyDescent="0.2">
      <c r="A14249" s="16">
        <v>14251</v>
      </c>
      <c r="B14249" s="66">
        <f t="shared" si="890"/>
        <v>3.6500000475384136</v>
      </c>
      <c r="C14249" s="14">
        <f t="shared" si="892"/>
        <v>52016.15067746993</v>
      </c>
      <c r="D14249" s="15">
        <f t="shared" si="891"/>
        <v>2000</v>
      </c>
      <c r="E14249" s="15">
        <f t="shared" si="893"/>
        <v>54016.15067746993</v>
      </c>
    </row>
    <row r="14250" spans="1:5" hidden="1" x14ac:dyDescent="0.2">
      <c r="A14250" s="16">
        <v>14252</v>
      </c>
      <c r="B14250" s="66">
        <f t="shared" si="890"/>
        <v>3.6500000474718597</v>
      </c>
      <c r="C14250" s="14">
        <f t="shared" si="892"/>
        <v>52019.800676568942</v>
      </c>
      <c r="D14250" s="15">
        <f t="shared" si="891"/>
        <v>2000</v>
      </c>
      <c r="E14250" s="15">
        <f t="shared" si="893"/>
        <v>54019.800676568942</v>
      </c>
    </row>
    <row r="14251" spans="1:5" hidden="1" x14ac:dyDescent="0.2">
      <c r="A14251" s="16">
        <v>14253</v>
      </c>
      <c r="B14251" s="66">
        <f t="shared" si="890"/>
        <v>3.6500000474053991</v>
      </c>
      <c r="C14251" s="14">
        <f t="shared" si="892"/>
        <v>52023.450675669155</v>
      </c>
      <c r="D14251" s="15">
        <f t="shared" si="891"/>
        <v>2000</v>
      </c>
      <c r="E14251" s="15">
        <f t="shared" si="893"/>
        <v>54023.450675669155</v>
      </c>
    </row>
    <row r="14252" spans="1:5" hidden="1" x14ac:dyDescent="0.2">
      <c r="A14252" s="16">
        <v>14254</v>
      </c>
      <c r="B14252" s="66">
        <f t="shared" si="890"/>
        <v>3.6500000473390313</v>
      </c>
      <c r="C14252" s="14">
        <f t="shared" si="892"/>
        <v>52027.100674770554</v>
      </c>
      <c r="D14252" s="15">
        <f t="shared" si="891"/>
        <v>2000</v>
      </c>
      <c r="E14252" s="15">
        <f t="shared" si="893"/>
        <v>54027.100674770554</v>
      </c>
    </row>
    <row r="14253" spans="1:5" hidden="1" x14ac:dyDescent="0.2">
      <c r="A14253" s="16">
        <v>14255</v>
      </c>
      <c r="B14253" s="66">
        <f t="shared" si="890"/>
        <v>3.6500000472727567</v>
      </c>
      <c r="C14253" s="14">
        <f t="shared" si="892"/>
        <v>52030.750673873146</v>
      </c>
      <c r="D14253" s="15">
        <f t="shared" si="891"/>
        <v>2000</v>
      </c>
      <c r="E14253" s="15">
        <f t="shared" si="893"/>
        <v>54030.750673873146</v>
      </c>
    </row>
    <row r="14254" spans="1:5" hidden="1" x14ac:dyDescent="0.2">
      <c r="A14254" s="16">
        <v>14256</v>
      </c>
      <c r="B14254" s="66">
        <f t="shared" si="890"/>
        <v>3.650000047206575</v>
      </c>
      <c r="C14254" s="14">
        <f t="shared" si="892"/>
        <v>52034.400672976932</v>
      </c>
      <c r="D14254" s="15">
        <f t="shared" si="891"/>
        <v>2000</v>
      </c>
      <c r="E14254" s="15">
        <f t="shared" si="893"/>
        <v>54034.400672976932</v>
      </c>
    </row>
    <row r="14255" spans="1:5" hidden="1" x14ac:dyDescent="0.2">
      <c r="A14255" s="16">
        <v>14257</v>
      </c>
      <c r="B14255" s="66">
        <f t="shared" si="890"/>
        <v>3.6500000471404856</v>
      </c>
      <c r="C14255" s="14">
        <f t="shared" si="892"/>
        <v>52038.050672081903</v>
      </c>
      <c r="D14255" s="15">
        <f t="shared" si="891"/>
        <v>2000</v>
      </c>
      <c r="E14255" s="15">
        <f t="shared" si="893"/>
        <v>54038.050672081903</v>
      </c>
    </row>
    <row r="14256" spans="1:5" hidden="1" x14ac:dyDescent="0.2">
      <c r="A14256" s="16">
        <v>14258</v>
      </c>
      <c r="B14256" s="66">
        <f t="shared" si="890"/>
        <v>3.6500000470744891</v>
      </c>
      <c r="C14256" s="14">
        <f t="shared" si="892"/>
        <v>52041.700671188068</v>
      </c>
      <c r="D14256" s="15">
        <f t="shared" si="891"/>
        <v>2000</v>
      </c>
      <c r="E14256" s="15">
        <f t="shared" si="893"/>
        <v>54041.700671188068</v>
      </c>
    </row>
    <row r="14257" spans="1:5" hidden="1" x14ac:dyDescent="0.2">
      <c r="A14257" s="16">
        <v>14259</v>
      </c>
      <c r="B14257" s="66">
        <f t="shared" si="890"/>
        <v>3.6500000470085849</v>
      </c>
      <c r="C14257" s="14">
        <f t="shared" si="892"/>
        <v>52045.350670295411</v>
      </c>
      <c r="D14257" s="15">
        <f t="shared" si="891"/>
        <v>2000</v>
      </c>
      <c r="E14257" s="15">
        <f t="shared" si="893"/>
        <v>54045.350670295411</v>
      </c>
    </row>
    <row r="14258" spans="1:5" hidden="1" x14ac:dyDescent="0.2">
      <c r="A14258" s="16">
        <v>14260</v>
      </c>
      <c r="B14258" s="66">
        <f t="shared" si="890"/>
        <v>3.6500000469427727</v>
      </c>
      <c r="C14258" s="14">
        <f t="shared" si="892"/>
        <v>52049.00066940394</v>
      </c>
      <c r="D14258" s="15">
        <f t="shared" si="891"/>
        <v>2000</v>
      </c>
      <c r="E14258" s="15">
        <f t="shared" si="893"/>
        <v>54049.00066940394</v>
      </c>
    </row>
    <row r="14259" spans="1:5" hidden="1" x14ac:dyDescent="0.2">
      <c r="A14259" s="16">
        <v>14261</v>
      </c>
      <c r="B14259" s="66">
        <f t="shared" si="890"/>
        <v>3.6500000468770528</v>
      </c>
      <c r="C14259" s="14">
        <f t="shared" si="892"/>
        <v>52052.650668513648</v>
      </c>
      <c r="D14259" s="15">
        <f t="shared" si="891"/>
        <v>2000</v>
      </c>
      <c r="E14259" s="15">
        <f t="shared" si="893"/>
        <v>54052.650668513648</v>
      </c>
    </row>
    <row r="14260" spans="1:5" hidden="1" x14ac:dyDescent="0.2">
      <c r="A14260" s="16">
        <v>14262</v>
      </c>
      <c r="B14260" s="66">
        <f t="shared" si="890"/>
        <v>3.6500000468114249</v>
      </c>
      <c r="C14260" s="14">
        <f t="shared" si="892"/>
        <v>52056.300667624542</v>
      </c>
      <c r="D14260" s="15">
        <f t="shared" si="891"/>
        <v>2000</v>
      </c>
      <c r="E14260" s="15">
        <f t="shared" si="893"/>
        <v>54056.300667624542</v>
      </c>
    </row>
    <row r="14261" spans="1:5" hidden="1" x14ac:dyDescent="0.2">
      <c r="A14261" s="16">
        <v>14263</v>
      </c>
      <c r="B14261" s="66">
        <f t="shared" si="890"/>
        <v>3.6500000467458888</v>
      </c>
      <c r="C14261" s="14">
        <f t="shared" si="892"/>
        <v>52059.950666736615</v>
      </c>
      <c r="D14261" s="15">
        <f t="shared" si="891"/>
        <v>2000</v>
      </c>
      <c r="E14261" s="15">
        <f t="shared" si="893"/>
        <v>54059.950666736615</v>
      </c>
    </row>
    <row r="14262" spans="1:5" hidden="1" x14ac:dyDescent="0.2">
      <c r="A14262" s="16">
        <v>14264</v>
      </c>
      <c r="B14262" s="66">
        <f t="shared" si="890"/>
        <v>3.6500000466804448</v>
      </c>
      <c r="C14262" s="14">
        <f t="shared" si="892"/>
        <v>52063.600665849866</v>
      </c>
      <c r="D14262" s="15">
        <f t="shared" si="891"/>
        <v>2000</v>
      </c>
      <c r="E14262" s="15">
        <f t="shared" si="893"/>
        <v>54063.600665849866</v>
      </c>
    </row>
    <row r="14263" spans="1:5" hidden="1" x14ac:dyDescent="0.2">
      <c r="A14263" s="16">
        <v>14265</v>
      </c>
      <c r="B14263" s="66">
        <f t="shared" si="890"/>
        <v>3.6500000466150921</v>
      </c>
      <c r="C14263" s="14">
        <f t="shared" si="892"/>
        <v>52067.250664964289</v>
      </c>
      <c r="D14263" s="15">
        <f t="shared" si="891"/>
        <v>2000</v>
      </c>
      <c r="E14263" s="15">
        <f t="shared" si="893"/>
        <v>54067.250664964289</v>
      </c>
    </row>
    <row r="14264" spans="1:5" hidden="1" x14ac:dyDescent="0.2">
      <c r="A14264" s="16">
        <v>14266</v>
      </c>
      <c r="B14264" s="66">
        <f t="shared" si="890"/>
        <v>3.650000046549831</v>
      </c>
      <c r="C14264" s="14">
        <f t="shared" si="892"/>
        <v>52070.900664079891</v>
      </c>
      <c r="D14264" s="15">
        <f t="shared" si="891"/>
        <v>2000</v>
      </c>
      <c r="E14264" s="15">
        <f t="shared" si="893"/>
        <v>54070.900664079891</v>
      </c>
    </row>
    <row r="14265" spans="1:5" hidden="1" x14ac:dyDescent="0.2">
      <c r="A14265" s="16">
        <v>14267</v>
      </c>
      <c r="B14265" s="66">
        <f t="shared" si="890"/>
        <v>3.6500000464846614</v>
      </c>
      <c r="C14265" s="14">
        <f t="shared" si="892"/>
        <v>52074.550663196664</v>
      </c>
      <c r="D14265" s="15">
        <f t="shared" si="891"/>
        <v>2000</v>
      </c>
      <c r="E14265" s="15">
        <f t="shared" si="893"/>
        <v>54074.550663196664</v>
      </c>
    </row>
    <row r="14266" spans="1:5" hidden="1" x14ac:dyDescent="0.2">
      <c r="A14266" s="16">
        <v>14268</v>
      </c>
      <c r="B14266" s="66">
        <f t="shared" si="890"/>
        <v>3.6500000464195828</v>
      </c>
      <c r="C14266" s="14">
        <f t="shared" si="892"/>
        <v>52078.200662314608</v>
      </c>
      <c r="D14266" s="15">
        <f t="shared" si="891"/>
        <v>2000</v>
      </c>
      <c r="E14266" s="15">
        <f t="shared" si="893"/>
        <v>54078.200662314608</v>
      </c>
    </row>
    <row r="14267" spans="1:5" hidden="1" x14ac:dyDescent="0.2">
      <c r="A14267" s="16">
        <v>14269</v>
      </c>
      <c r="B14267" s="66">
        <f t="shared" si="890"/>
        <v>3.6500000463545952</v>
      </c>
      <c r="C14267" s="14">
        <f t="shared" si="892"/>
        <v>52081.850661433717</v>
      </c>
      <c r="D14267" s="15">
        <f t="shared" si="891"/>
        <v>2000</v>
      </c>
      <c r="E14267" s="15">
        <f t="shared" si="893"/>
        <v>54081.850661433717</v>
      </c>
    </row>
    <row r="14268" spans="1:5" hidden="1" x14ac:dyDescent="0.2">
      <c r="A14268" s="16">
        <v>14270</v>
      </c>
      <c r="B14268" s="66">
        <f t="shared" si="890"/>
        <v>3.6500000462896991</v>
      </c>
      <c r="C14268" s="14">
        <f t="shared" si="892"/>
        <v>52085.500660554004</v>
      </c>
      <c r="D14268" s="15">
        <f t="shared" si="891"/>
        <v>2000</v>
      </c>
      <c r="E14268" s="15">
        <f t="shared" si="893"/>
        <v>54085.500660554004</v>
      </c>
    </row>
    <row r="14269" spans="1:5" hidden="1" x14ac:dyDescent="0.2">
      <c r="A14269" s="16">
        <v>14271</v>
      </c>
      <c r="B14269" s="66">
        <f t="shared" si="890"/>
        <v>3.6500000462248932</v>
      </c>
      <c r="C14269" s="14">
        <f t="shared" si="892"/>
        <v>52089.150659675448</v>
      </c>
      <c r="D14269" s="15">
        <f t="shared" si="891"/>
        <v>2000</v>
      </c>
      <c r="E14269" s="15">
        <f t="shared" si="893"/>
        <v>54089.150659675448</v>
      </c>
    </row>
    <row r="14270" spans="1:5" hidden="1" x14ac:dyDescent="0.2">
      <c r="A14270" s="16">
        <v>14272</v>
      </c>
      <c r="B14270" s="66">
        <f t="shared" si="890"/>
        <v>3.6500000461601787</v>
      </c>
      <c r="C14270" s="14">
        <f t="shared" si="892"/>
        <v>52092.800658798071</v>
      </c>
      <c r="D14270" s="15">
        <f t="shared" si="891"/>
        <v>2000</v>
      </c>
      <c r="E14270" s="15">
        <f t="shared" si="893"/>
        <v>54092.800658798071</v>
      </c>
    </row>
    <row r="14271" spans="1:5" hidden="1" x14ac:dyDescent="0.2">
      <c r="A14271" s="16">
        <v>14273</v>
      </c>
      <c r="B14271" s="66">
        <f t="shared" si="890"/>
        <v>3.6500000460955544</v>
      </c>
      <c r="C14271" s="14">
        <f t="shared" si="892"/>
        <v>52096.450657921851</v>
      </c>
      <c r="D14271" s="15">
        <f t="shared" si="891"/>
        <v>2000</v>
      </c>
      <c r="E14271" s="15">
        <f t="shared" si="893"/>
        <v>54096.450657921851</v>
      </c>
    </row>
    <row r="14272" spans="1:5" hidden="1" x14ac:dyDescent="0.2">
      <c r="A14272" s="16">
        <v>14274</v>
      </c>
      <c r="B14272" s="66">
        <f t="shared" si="890"/>
        <v>3.6500000460310202</v>
      </c>
      <c r="C14272" s="14">
        <f t="shared" si="892"/>
        <v>52100.10065704678</v>
      </c>
      <c r="D14272" s="15">
        <f t="shared" si="891"/>
        <v>2000</v>
      </c>
      <c r="E14272" s="15">
        <f t="shared" si="893"/>
        <v>54100.10065704678</v>
      </c>
    </row>
    <row r="14273" spans="1:5" hidden="1" x14ac:dyDescent="0.2">
      <c r="A14273" s="16">
        <v>14275</v>
      </c>
      <c r="B14273" s="66">
        <f t="shared" si="890"/>
        <v>3.6500000459665771</v>
      </c>
      <c r="C14273" s="14">
        <f t="shared" si="892"/>
        <v>52103.750656172888</v>
      </c>
      <c r="D14273" s="15">
        <f t="shared" si="891"/>
        <v>2000</v>
      </c>
      <c r="E14273" s="15">
        <f t="shared" si="893"/>
        <v>54103.750656172888</v>
      </c>
    </row>
    <row r="14274" spans="1:5" hidden="1" x14ac:dyDescent="0.2">
      <c r="A14274" s="16">
        <v>14276</v>
      </c>
      <c r="B14274" s="66">
        <f t="shared" si="890"/>
        <v>3.6500000459022237</v>
      </c>
      <c r="C14274" s="14">
        <f t="shared" si="892"/>
        <v>52107.400655300145</v>
      </c>
      <c r="D14274" s="15">
        <f t="shared" si="891"/>
        <v>2000</v>
      </c>
      <c r="E14274" s="15">
        <f t="shared" si="893"/>
        <v>54107.400655300145</v>
      </c>
    </row>
    <row r="14275" spans="1:5" hidden="1" x14ac:dyDescent="0.2">
      <c r="A14275" s="16">
        <v>14277</v>
      </c>
      <c r="B14275" s="66">
        <f t="shared" si="890"/>
        <v>3.6500000458379609</v>
      </c>
      <c r="C14275" s="14">
        <f t="shared" si="892"/>
        <v>52111.050654428567</v>
      </c>
      <c r="D14275" s="15">
        <f t="shared" si="891"/>
        <v>2000</v>
      </c>
      <c r="E14275" s="15">
        <f t="shared" si="893"/>
        <v>54111.050654428567</v>
      </c>
    </row>
    <row r="14276" spans="1:5" hidden="1" x14ac:dyDescent="0.2">
      <c r="A14276" s="16">
        <v>14278</v>
      </c>
      <c r="B14276" s="66">
        <f t="shared" si="890"/>
        <v>3.6500000457737873</v>
      </c>
      <c r="C14276" s="14">
        <f t="shared" si="892"/>
        <v>52114.700653558139</v>
      </c>
      <c r="D14276" s="15">
        <f t="shared" si="891"/>
        <v>2000</v>
      </c>
      <c r="E14276" s="15">
        <f t="shared" si="893"/>
        <v>54114.700653558139</v>
      </c>
    </row>
    <row r="14277" spans="1:5" hidden="1" x14ac:dyDescent="0.2">
      <c r="A14277" s="16">
        <v>14279</v>
      </c>
      <c r="B14277" s="66">
        <f t="shared" si="890"/>
        <v>3.6500000457097044</v>
      </c>
      <c r="C14277" s="14">
        <f t="shared" si="892"/>
        <v>52118.350652688867</v>
      </c>
      <c r="D14277" s="15">
        <f t="shared" si="891"/>
        <v>2000</v>
      </c>
      <c r="E14277" s="15">
        <f t="shared" si="893"/>
        <v>54118.350652688867</v>
      </c>
    </row>
    <row r="14278" spans="1:5" hidden="1" x14ac:dyDescent="0.2">
      <c r="A14278" s="16">
        <v>14280</v>
      </c>
      <c r="B14278" s="66">
        <f t="shared" si="890"/>
        <v>3.6500000456457107</v>
      </c>
      <c r="C14278" s="14">
        <f t="shared" si="892"/>
        <v>52122.000651820752</v>
      </c>
      <c r="D14278" s="15">
        <f t="shared" si="891"/>
        <v>2000</v>
      </c>
      <c r="E14278" s="15">
        <f t="shared" si="893"/>
        <v>54122.000651820752</v>
      </c>
    </row>
    <row r="14279" spans="1:5" hidden="1" x14ac:dyDescent="0.2">
      <c r="A14279" s="16">
        <v>14281</v>
      </c>
      <c r="B14279" s="66">
        <f t="shared" si="890"/>
        <v>3.6500000455818067</v>
      </c>
      <c r="C14279" s="14">
        <f t="shared" si="892"/>
        <v>52125.650650953779</v>
      </c>
      <c r="D14279" s="15">
        <f t="shared" si="891"/>
        <v>2000</v>
      </c>
      <c r="E14279" s="15">
        <f t="shared" si="893"/>
        <v>54125.650650953779</v>
      </c>
    </row>
    <row r="14280" spans="1:5" hidden="1" x14ac:dyDescent="0.2">
      <c r="A14280" s="16">
        <v>14282</v>
      </c>
      <c r="B14280" s="66">
        <f t="shared" si="890"/>
        <v>3.650000045517992</v>
      </c>
      <c r="C14280" s="14">
        <f t="shared" si="892"/>
        <v>52129.300650087964</v>
      </c>
      <c r="D14280" s="15">
        <f t="shared" si="891"/>
        <v>2000</v>
      </c>
      <c r="E14280" s="15">
        <f t="shared" si="893"/>
        <v>54129.300650087964</v>
      </c>
    </row>
    <row r="14281" spans="1:5" hidden="1" x14ac:dyDescent="0.2">
      <c r="A14281" s="16">
        <v>14283</v>
      </c>
      <c r="B14281" s="66">
        <f t="shared" si="890"/>
        <v>3.6500000454542669</v>
      </c>
      <c r="C14281" s="14">
        <f t="shared" si="892"/>
        <v>52132.950649223298</v>
      </c>
      <c r="D14281" s="15">
        <f t="shared" si="891"/>
        <v>2000</v>
      </c>
      <c r="E14281" s="15">
        <f t="shared" si="893"/>
        <v>54132.950649223298</v>
      </c>
    </row>
    <row r="14282" spans="1:5" hidden="1" x14ac:dyDescent="0.2">
      <c r="A14282" s="16">
        <v>14284</v>
      </c>
      <c r="B14282" s="66">
        <f t="shared" si="890"/>
        <v>3.6500000453906312</v>
      </c>
      <c r="C14282" s="14">
        <f t="shared" si="892"/>
        <v>52136.600648359774</v>
      </c>
      <c r="D14282" s="15">
        <f t="shared" si="891"/>
        <v>2000</v>
      </c>
      <c r="E14282" s="15">
        <f t="shared" si="893"/>
        <v>54136.600648359774</v>
      </c>
    </row>
    <row r="14283" spans="1:5" hidden="1" x14ac:dyDescent="0.2">
      <c r="A14283" s="16">
        <v>14285</v>
      </c>
      <c r="B14283" s="66">
        <f t="shared" si="890"/>
        <v>3.6500000453270842</v>
      </c>
      <c r="C14283" s="14">
        <f t="shared" si="892"/>
        <v>52140.2506474974</v>
      </c>
      <c r="D14283" s="15">
        <f t="shared" si="891"/>
        <v>2000</v>
      </c>
      <c r="E14283" s="15">
        <f t="shared" si="893"/>
        <v>54140.2506474974</v>
      </c>
    </row>
    <row r="14284" spans="1:5" hidden="1" x14ac:dyDescent="0.2">
      <c r="A14284" s="16">
        <v>14286</v>
      </c>
      <c r="B14284" s="66">
        <f t="shared" si="890"/>
        <v>3.6500000452636261</v>
      </c>
      <c r="C14284" s="14">
        <f t="shared" si="892"/>
        <v>52143.900646636161</v>
      </c>
      <c r="D14284" s="15">
        <f t="shared" si="891"/>
        <v>2000</v>
      </c>
      <c r="E14284" s="15">
        <f t="shared" si="893"/>
        <v>54143.900646636161</v>
      </c>
    </row>
    <row r="14285" spans="1:5" hidden="1" x14ac:dyDescent="0.2">
      <c r="A14285" s="16">
        <v>14287</v>
      </c>
      <c r="B14285" s="66">
        <f t="shared" si="890"/>
        <v>3.6500000452002572</v>
      </c>
      <c r="C14285" s="14">
        <f t="shared" si="892"/>
        <v>52147.550645776078</v>
      </c>
      <c r="D14285" s="15">
        <f t="shared" si="891"/>
        <v>2000</v>
      </c>
      <c r="E14285" s="15">
        <f t="shared" si="893"/>
        <v>54147.550645776078</v>
      </c>
    </row>
    <row r="14286" spans="1:5" hidden="1" x14ac:dyDescent="0.2">
      <c r="A14286" s="16">
        <v>14288</v>
      </c>
      <c r="B14286" s="66">
        <f t="shared" si="890"/>
        <v>3.6500000451369767</v>
      </c>
      <c r="C14286" s="14">
        <f t="shared" si="892"/>
        <v>52151.200644917124</v>
      </c>
      <c r="D14286" s="15">
        <f t="shared" si="891"/>
        <v>2000</v>
      </c>
      <c r="E14286" s="15">
        <f t="shared" si="893"/>
        <v>54151.200644917124</v>
      </c>
    </row>
    <row r="14287" spans="1:5" hidden="1" x14ac:dyDescent="0.2">
      <c r="A14287" s="16">
        <v>14289</v>
      </c>
      <c r="B14287" s="66">
        <f t="shared" si="890"/>
        <v>3.6500000450737851</v>
      </c>
      <c r="C14287" s="14">
        <f t="shared" si="892"/>
        <v>52154.850644059312</v>
      </c>
      <c r="D14287" s="15">
        <f t="shared" si="891"/>
        <v>2000</v>
      </c>
      <c r="E14287" s="15">
        <f t="shared" si="893"/>
        <v>54154.850644059312</v>
      </c>
    </row>
    <row r="14288" spans="1:5" hidden="1" x14ac:dyDescent="0.2">
      <c r="A14288" s="16">
        <v>14290</v>
      </c>
      <c r="B14288" s="66">
        <f t="shared" si="890"/>
        <v>3.6500000450106818</v>
      </c>
      <c r="C14288" s="14">
        <f t="shared" si="892"/>
        <v>52158.500643202642</v>
      </c>
      <c r="D14288" s="15">
        <f t="shared" si="891"/>
        <v>2000</v>
      </c>
      <c r="E14288" s="15">
        <f t="shared" si="893"/>
        <v>54158.500643202642</v>
      </c>
    </row>
    <row r="14289" spans="1:5" hidden="1" x14ac:dyDescent="0.2">
      <c r="A14289" s="16">
        <v>14291</v>
      </c>
      <c r="B14289" s="66">
        <f t="shared" si="890"/>
        <v>3.6500000449476668</v>
      </c>
      <c r="C14289" s="14">
        <f t="shared" si="892"/>
        <v>52162.150642347107</v>
      </c>
      <c r="D14289" s="15">
        <f t="shared" si="891"/>
        <v>2000</v>
      </c>
      <c r="E14289" s="15">
        <f t="shared" si="893"/>
        <v>54162.150642347107</v>
      </c>
    </row>
    <row r="14290" spans="1:5" hidden="1" x14ac:dyDescent="0.2">
      <c r="A14290" s="16">
        <v>14292</v>
      </c>
      <c r="B14290" s="66">
        <f t="shared" si="890"/>
        <v>3.6500000448847398</v>
      </c>
      <c r="C14290" s="14">
        <f t="shared" si="892"/>
        <v>52165.8006414927</v>
      </c>
      <c r="D14290" s="15">
        <f t="shared" si="891"/>
        <v>2000</v>
      </c>
      <c r="E14290" s="15">
        <f t="shared" si="893"/>
        <v>54165.8006414927</v>
      </c>
    </row>
    <row r="14291" spans="1:5" hidden="1" x14ac:dyDescent="0.2">
      <c r="A14291" s="16">
        <v>14293</v>
      </c>
      <c r="B14291" s="66">
        <f t="shared" si="890"/>
        <v>3.6500000448219012</v>
      </c>
      <c r="C14291" s="14">
        <f t="shared" si="892"/>
        <v>52169.450640639436</v>
      </c>
      <c r="D14291" s="15">
        <f t="shared" si="891"/>
        <v>2000</v>
      </c>
      <c r="E14291" s="15">
        <f t="shared" si="893"/>
        <v>54169.450640639436</v>
      </c>
    </row>
    <row r="14292" spans="1:5" hidden="1" x14ac:dyDescent="0.2">
      <c r="A14292" s="16">
        <v>14294</v>
      </c>
      <c r="B14292" s="66">
        <f t="shared" si="890"/>
        <v>3.6500000447591505</v>
      </c>
      <c r="C14292" s="14">
        <f t="shared" si="892"/>
        <v>52173.100639787299</v>
      </c>
      <c r="D14292" s="15">
        <f t="shared" si="891"/>
        <v>2000</v>
      </c>
      <c r="E14292" s="15">
        <f t="shared" si="893"/>
        <v>54173.100639787299</v>
      </c>
    </row>
    <row r="14293" spans="1:5" hidden="1" x14ac:dyDescent="0.2">
      <c r="A14293" s="16">
        <v>14295</v>
      </c>
      <c r="B14293" s="66">
        <f t="shared" si="890"/>
        <v>3.6500000446964878</v>
      </c>
      <c r="C14293" s="14">
        <f t="shared" si="892"/>
        <v>52176.75063893629</v>
      </c>
      <c r="D14293" s="15">
        <f t="shared" si="891"/>
        <v>2000</v>
      </c>
      <c r="E14293" s="15">
        <f t="shared" si="893"/>
        <v>54176.75063893629</v>
      </c>
    </row>
    <row r="14294" spans="1:5" hidden="1" x14ac:dyDescent="0.2">
      <c r="A14294" s="16">
        <v>14296</v>
      </c>
      <c r="B14294" s="66">
        <f t="shared" si="890"/>
        <v>3.6500000446339129</v>
      </c>
      <c r="C14294" s="14">
        <f t="shared" si="892"/>
        <v>52180.400638086416</v>
      </c>
      <c r="D14294" s="15">
        <f t="shared" si="891"/>
        <v>2000</v>
      </c>
      <c r="E14294" s="15">
        <f t="shared" si="893"/>
        <v>54180.400638086416</v>
      </c>
    </row>
    <row r="14295" spans="1:5" hidden="1" x14ac:dyDescent="0.2">
      <c r="A14295" s="16">
        <v>14297</v>
      </c>
      <c r="B14295" s="66">
        <f t="shared" ref="B14295:B14358" si="894">22*POWER(0.9986,(A14296-10))+$B$19</f>
        <v>3.6500000445714251</v>
      </c>
      <c r="C14295" s="14">
        <f t="shared" si="892"/>
        <v>52184.050637237662</v>
      </c>
      <c r="D14295" s="15">
        <f t="shared" ref="D14295:D14358" si="895">$B$20</f>
        <v>2000</v>
      </c>
      <c r="E14295" s="15">
        <f t="shared" si="893"/>
        <v>54184.050637237662</v>
      </c>
    </row>
    <row r="14296" spans="1:5" hidden="1" x14ac:dyDescent="0.2">
      <c r="A14296" s="16">
        <v>14298</v>
      </c>
      <c r="B14296" s="66">
        <f t="shared" si="894"/>
        <v>3.6500000445090253</v>
      </c>
      <c r="C14296" s="14">
        <f t="shared" ref="C14296:C14359" si="896">A14296*B14296</f>
        <v>52187.700636390044</v>
      </c>
      <c r="D14296" s="15">
        <f t="shared" si="895"/>
        <v>2000</v>
      </c>
      <c r="E14296" s="15">
        <f t="shared" ref="E14296:E14359" si="897">C14296+D14296</f>
        <v>54187.700636390044</v>
      </c>
    </row>
    <row r="14297" spans="1:5" hidden="1" x14ac:dyDescent="0.2">
      <c r="A14297" s="16">
        <v>14299</v>
      </c>
      <c r="B14297" s="66">
        <f t="shared" si="894"/>
        <v>3.6500000444467129</v>
      </c>
      <c r="C14297" s="14">
        <f t="shared" si="896"/>
        <v>52191.350635543546</v>
      </c>
      <c r="D14297" s="15">
        <f t="shared" si="895"/>
        <v>2000</v>
      </c>
      <c r="E14297" s="15">
        <f t="shared" si="897"/>
        <v>54191.350635543546</v>
      </c>
    </row>
    <row r="14298" spans="1:5" hidden="1" x14ac:dyDescent="0.2">
      <c r="A14298" s="16">
        <v>14300</v>
      </c>
      <c r="B14298" s="66">
        <f t="shared" si="894"/>
        <v>3.6500000443844871</v>
      </c>
      <c r="C14298" s="14">
        <f t="shared" si="896"/>
        <v>52195.000634698168</v>
      </c>
      <c r="D14298" s="15">
        <f t="shared" si="895"/>
        <v>2000</v>
      </c>
      <c r="E14298" s="15">
        <f t="shared" si="897"/>
        <v>54195.000634698168</v>
      </c>
    </row>
    <row r="14299" spans="1:5" hidden="1" x14ac:dyDescent="0.2">
      <c r="A14299" s="16">
        <v>14301</v>
      </c>
      <c r="B14299" s="66">
        <f t="shared" si="894"/>
        <v>3.6500000443223488</v>
      </c>
      <c r="C14299" s="14">
        <f t="shared" si="896"/>
        <v>52198.650633853911</v>
      </c>
      <c r="D14299" s="15">
        <f t="shared" si="895"/>
        <v>2000</v>
      </c>
      <c r="E14299" s="15">
        <f t="shared" si="897"/>
        <v>54198.650633853911</v>
      </c>
    </row>
    <row r="14300" spans="1:5" hidden="1" x14ac:dyDescent="0.2">
      <c r="A14300" s="16">
        <v>14302</v>
      </c>
      <c r="B14300" s="66">
        <f t="shared" si="894"/>
        <v>3.6500000442602976</v>
      </c>
      <c r="C14300" s="14">
        <f t="shared" si="896"/>
        <v>52202.300633010775</v>
      </c>
      <c r="D14300" s="15">
        <f t="shared" si="895"/>
        <v>2000</v>
      </c>
      <c r="E14300" s="15">
        <f t="shared" si="897"/>
        <v>54202.300633010775</v>
      </c>
    </row>
    <row r="14301" spans="1:5" hidden="1" x14ac:dyDescent="0.2">
      <c r="A14301" s="16">
        <v>14303</v>
      </c>
      <c r="B14301" s="66">
        <f t="shared" si="894"/>
        <v>3.6500000441983333</v>
      </c>
      <c r="C14301" s="14">
        <f t="shared" si="896"/>
        <v>52205.950632168759</v>
      </c>
      <c r="D14301" s="15">
        <f t="shared" si="895"/>
        <v>2000</v>
      </c>
      <c r="E14301" s="15">
        <f t="shared" si="897"/>
        <v>54205.950632168759</v>
      </c>
    </row>
    <row r="14302" spans="1:5" hidden="1" x14ac:dyDescent="0.2">
      <c r="A14302" s="16">
        <v>14304</v>
      </c>
      <c r="B14302" s="66">
        <f t="shared" si="894"/>
        <v>3.6500000441364557</v>
      </c>
      <c r="C14302" s="14">
        <f t="shared" si="896"/>
        <v>52209.600631327863</v>
      </c>
      <c r="D14302" s="15">
        <f t="shared" si="895"/>
        <v>2000</v>
      </c>
      <c r="E14302" s="15">
        <f t="shared" si="897"/>
        <v>54209.600631327863</v>
      </c>
    </row>
    <row r="14303" spans="1:5" hidden="1" x14ac:dyDescent="0.2">
      <c r="A14303" s="16">
        <v>14305</v>
      </c>
      <c r="B14303" s="66">
        <f t="shared" si="894"/>
        <v>3.6500000440746647</v>
      </c>
      <c r="C14303" s="14">
        <f t="shared" si="896"/>
        <v>52213.250630488081</v>
      </c>
      <c r="D14303" s="15">
        <f t="shared" si="895"/>
        <v>2000</v>
      </c>
      <c r="E14303" s="15">
        <f t="shared" si="897"/>
        <v>54213.250630488081</v>
      </c>
    </row>
    <row r="14304" spans="1:5" hidden="1" x14ac:dyDescent="0.2">
      <c r="A14304" s="16">
        <v>14306</v>
      </c>
      <c r="B14304" s="66">
        <f t="shared" si="894"/>
        <v>3.6500000440129599</v>
      </c>
      <c r="C14304" s="14">
        <f t="shared" si="896"/>
        <v>52216.900629649404</v>
      </c>
      <c r="D14304" s="15">
        <f t="shared" si="895"/>
        <v>2000</v>
      </c>
      <c r="E14304" s="15">
        <f t="shared" si="897"/>
        <v>54216.900629649404</v>
      </c>
    </row>
    <row r="14305" spans="1:5" hidden="1" x14ac:dyDescent="0.2">
      <c r="A14305" s="16">
        <v>14307</v>
      </c>
      <c r="B14305" s="66">
        <f t="shared" si="894"/>
        <v>3.650000043951342</v>
      </c>
      <c r="C14305" s="14">
        <f t="shared" si="896"/>
        <v>52220.550628811849</v>
      </c>
      <c r="D14305" s="15">
        <f t="shared" si="895"/>
        <v>2000</v>
      </c>
      <c r="E14305" s="15">
        <f t="shared" si="897"/>
        <v>54220.550628811849</v>
      </c>
    </row>
    <row r="14306" spans="1:5" hidden="1" x14ac:dyDescent="0.2">
      <c r="A14306" s="16">
        <v>14308</v>
      </c>
      <c r="B14306" s="66">
        <f t="shared" si="894"/>
        <v>3.6500000438898099</v>
      </c>
      <c r="C14306" s="14">
        <f t="shared" si="896"/>
        <v>52224.200627975399</v>
      </c>
      <c r="D14306" s="15">
        <f t="shared" si="895"/>
        <v>2000</v>
      </c>
      <c r="E14306" s="15">
        <f t="shared" si="897"/>
        <v>54224.200627975399</v>
      </c>
    </row>
    <row r="14307" spans="1:5" hidden="1" x14ac:dyDescent="0.2">
      <c r="A14307" s="16">
        <v>14309</v>
      </c>
      <c r="B14307" s="66">
        <f t="shared" si="894"/>
        <v>3.6500000438283644</v>
      </c>
      <c r="C14307" s="14">
        <f t="shared" si="896"/>
        <v>52227.850627140069</v>
      </c>
      <c r="D14307" s="15">
        <f t="shared" si="895"/>
        <v>2000</v>
      </c>
      <c r="E14307" s="15">
        <f t="shared" si="897"/>
        <v>54227.850627140069</v>
      </c>
    </row>
    <row r="14308" spans="1:5" hidden="1" x14ac:dyDescent="0.2">
      <c r="A14308" s="16">
        <v>14310</v>
      </c>
      <c r="B14308" s="66">
        <f t="shared" si="894"/>
        <v>3.6500000437670046</v>
      </c>
      <c r="C14308" s="14">
        <f t="shared" si="896"/>
        <v>52231.500626305839</v>
      </c>
      <c r="D14308" s="15">
        <f t="shared" si="895"/>
        <v>2000</v>
      </c>
      <c r="E14308" s="15">
        <f t="shared" si="897"/>
        <v>54231.500626305839</v>
      </c>
    </row>
    <row r="14309" spans="1:5" hidden="1" x14ac:dyDescent="0.2">
      <c r="A14309" s="16">
        <v>14311</v>
      </c>
      <c r="B14309" s="66">
        <f t="shared" si="894"/>
        <v>3.6500000437057309</v>
      </c>
      <c r="C14309" s="14">
        <f t="shared" si="896"/>
        <v>52235.150625472714</v>
      </c>
      <c r="D14309" s="15">
        <f t="shared" si="895"/>
        <v>2000</v>
      </c>
      <c r="E14309" s="15">
        <f t="shared" si="897"/>
        <v>54235.150625472714</v>
      </c>
    </row>
    <row r="14310" spans="1:5" hidden="1" x14ac:dyDescent="0.2">
      <c r="A14310" s="16">
        <v>14312</v>
      </c>
      <c r="B14310" s="66">
        <f t="shared" si="894"/>
        <v>3.6500000436445426</v>
      </c>
      <c r="C14310" s="14">
        <f t="shared" si="896"/>
        <v>52238.800624640695</v>
      </c>
      <c r="D14310" s="15">
        <f t="shared" si="895"/>
        <v>2000</v>
      </c>
      <c r="E14310" s="15">
        <f t="shared" si="897"/>
        <v>54238.800624640695</v>
      </c>
    </row>
    <row r="14311" spans="1:5" hidden="1" x14ac:dyDescent="0.2">
      <c r="A14311" s="16">
        <v>14313</v>
      </c>
      <c r="B14311" s="66">
        <f t="shared" si="894"/>
        <v>3.6500000435834403</v>
      </c>
      <c r="C14311" s="14">
        <f t="shared" si="896"/>
        <v>52242.450623809782</v>
      </c>
      <c r="D14311" s="15">
        <f t="shared" si="895"/>
        <v>2000</v>
      </c>
      <c r="E14311" s="15">
        <f t="shared" si="897"/>
        <v>54242.450623809782</v>
      </c>
    </row>
    <row r="14312" spans="1:5" hidden="1" x14ac:dyDescent="0.2">
      <c r="A14312" s="16">
        <v>14314</v>
      </c>
      <c r="B14312" s="66">
        <f t="shared" si="894"/>
        <v>3.6500000435224238</v>
      </c>
      <c r="C14312" s="14">
        <f t="shared" si="896"/>
        <v>52246.100622979975</v>
      </c>
      <c r="D14312" s="15">
        <f t="shared" si="895"/>
        <v>2000</v>
      </c>
      <c r="E14312" s="15">
        <f t="shared" si="897"/>
        <v>54246.100622979975</v>
      </c>
    </row>
    <row r="14313" spans="1:5" hidden="1" x14ac:dyDescent="0.2">
      <c r="A14313" s="16">
        <v>14315</v>
      </c>
      <c r="B14313" s="66">
        <f t="shared" si="894"/>
        <v>3.6500000434614921</v>
      </c>
      <c r="C14313" s="14">
        <f t="shared" si="896"/>
        <v>52249.750622151259</v>
      </c>
      <c r="D14313" s="15">
        <f t="shared" si="895"/>
        <v>2000</v>
      </c>
      <c r="E14313" s="15">
        <f t="shared" si="897"/>
        <v>54249.750622151259</v>
      </c>
    </row>
    <row r="14314" spans="1:5" hidden="1" x14ac:dyDescent="0.2">
      <c r="A14314" s="16">
        <v>14316</v>
      </c>
      <c r="B14314" s="66">
        <f t="shared" si="894"/>
        <v>3.6500000434006461</v>
      </c>
      <c r="C14314" s="14">
        <f t="shared" si="896"/>
        <v>52253.40062132365</v>
      </c>
      <c r="D14314" s="15">
        <f t="shared" si="895"/>
        <v>2000</v>
      </c>
      <c r="E14314" s="15">
        <f t="shared" si="897"/>
        <v>54253.40062132365</v>
      </c>
    </row>
    <row r="14315" spans="1:5" hidden="1" x14ac:dyDescent="0.2">
      <c r="A14315" s="16">
        <v>14317</v>
      </c>
      <c r="B14315" s="66">
        <f t="shared" si="894"/>
        <v>3.6500000433398854</v>
      </c>
      <c r="C14315" s="14">
        <f t="shared" si="896"/>
        <v>52257.050620497139</v>
      </c>
      <c r="D14315" s="15">
        <f t="shared" si="895"/>
        <v>2000</v>
      </c>
      <c r="E14315" s="15">
        <f t="shared" si="897"/>
        <v>54257.050620497139</v>
      </c>
    </row>
    <row r="14316" spans="1:5" hidden="1" x14ac:dyDescent="0.2">
      <c r="A14316" s="16">
        <v>14318</v>
      </c>
      <c r="B14316" s="66">
        <f t="shared" si="894"/>
        <v>3.6500000432792095</v>
      </c>
      <c r="C14316" s="14">
        <f t="shared" si="896"/>
        <v>52260.700619671719</v>
      </c>
      <c r="D14316" s="15">
        <f t="shared" si="895"/>
        <v>2000</v>
      </c>
      <c r="E14316" s="15">
        <f t="shared" si="897"/>
        <v>54260.700619671719</v>
      </c>
    </row>
    <row r="14317" spans="1:5" hidden="1" x14ac:dyDescent="0.2">
      <c r="A14317" s="16">
        <v>14319</v>
      </c>
      <c r="B14317" s="66">
        <f t="shared" si="894"/>
        <v>3.6500000432186184</v>
      </c>
      <c r="C14317" s="14">
        <f t="shared" si="896"/>
        <v>52264.350618847398</v>
      </c>
      <c r="D14317" s="15">
        <f t="shared" si="895"/>
        <v>2000</v>
      </c>
      <c r="E14317" s="15">
        <f t="shared" si="897"/>
        <v>54264.350618847398</v>
      </c>
    </row>
    <row r="14318" spans="1:5" hidden="1" x14ac:dyDescent="0.2">
      <c r="A14318" s="16">
        <v>14320</v>
      </c>
      <c r="B14318" s="66">
        <f t="shared" si="894"/>
        <v>3.6500000431581126</v>
      </c>
      <c r="C14318" s="14">
        <f t="shared" si="896"/>
        <v>52268.000618024169</v>
      </c>
      <c r="D14318" s="15">
        <f t="shared" si="895"/>
        <v>2000</v>
      </c>
      <c r="E14318" s="15">
        <f t="shared" si="897"/>
        <v>54268.000618024169</v>
      </c>
    </row>
    <row r="14319" spans="1:5" hidden="1" x14ac:dyDescent="0.2">
      <c r="A14319" s="16">
        <v>14321</v>
      </c>
      <c r="B14319" s="66">
        <f t="shared" si="894"/>
        <v>3.6500000430976911</v>
      </c>
      <c r="C14319" s="14">
        <f t="shared" si="896"/>
        <v>52271.650617202031</v>
      </c>
      <c r="D14319" s="15">
        <f t="shared" si="895"/>
        <v>2000</v>
      </c>
      <c r="E14319" s="15">
        <f t="shared" si="897"/>
        <v>54271.650617202031</v>
      </c>
    </row>
    <row r="14320" spans="1:5" hidden="1" x14ac:dyDescent="0.2">
      <c r="A14320" s="16">
        <v>14322</v>
      </c>
      <c r="B14320" s="66">
        <f t="shared" si="894"/>
        <v>3.6500000430373545</v>
      </c>
      <c r="C14320" s="14">
        <f t="shared" si="896"/>
        <v>52275.300616380991</v>
      </c>
      <c r="D14320" s="15">
        <f t="shared" si="895"/>
        <v>2000</v>
      </c>
      <c r="E14320" s="15">
        <f t="shared" si="897"/>
        <v>54275.300616380991</v>
      </c>
    </row>
    <row r="14321" spans="1:5" hidden="1" x14ac:dyDescent="0.2">
      <c r="A14321" s="16">
        <v>14323</v>
      </c>
      <c r="B14321" s="66">
        <f t="shared" si="894"/>
        <v>3.6500000429771018</v>
      </c>
      <c r="C14321" s="14">
        <f t="shared" si="896"/>
        <v>52278.950615561029</v>
      </c>
      <c r="D14321" s="15">
        <f t="shared" si="895"/>
        <v>2000</v>
      </c>
      <c r="E14321" s="15">
        <f t="shared" si="897"/>
        <v>54278.950615561029</v>
      </c>
    </row>
    <row r="14322" spans="1:5" hidden="1" x14ac:dyDescent="0.2">
      <c r="A14322" s="16">
        <v>14324</v>
      </c>
      <c r="B14322" s="66">
        <f t="shared" si="894"/>
        <v>3.6500000429169339</v>
      </c>
      <c r="C14322" s="14">
        <f t="shared" si="896"/>
        <v>52282.600614742165</v>
      </c>
      <c r="D14322" s="15">
        <f t="shared" si="895"/>
        <v>2000</v>
      </c>
      <c r="E14322" s="15">
        <f t="shared" si="897"/>
        <v>54282.600614742165</v>
      </c>
    </row>
    <row r="14323" spans="1:5" hidden="1" x14ac:dyDescent="0.2">
      <c r="A14323" s="16">
        <v>14325</v>
      </c>
      <c r="B14323" s="66">
        <f t="shared" si="894"/>
        <v>3.6500000428568504</v>
      </c>
      <c r="C14323" s="14">
        <f t="shared" si="896"/>
        <v>52286.250613924385</v>
      </c>
      <c r="D14323" s="15">
        <f t="shared" si="895"/>
        <v>2000</v>
      </c>
      <c r="E14323" s="15">
        <f t="shared" si="897"/>
        <v>54286.250613924385</v>
      </c>
    </row>
    <row r="14324" spans="1:5" hidden="1" x14ac:dyDescent="0.2">
      <c r="A14324" s="16">
        <v>14326</v>
      </c>
      <c r="B14324" s="66">
        <f t="shared" si="894"/>
        <v>3.6500000427968509</v>
      </c>
      <c r="C14324" s="14">
        <f t="shared" si="896"/>
        <v>52289.900613107682</v>
      </c>
      <c r="D14324" s="15">
        <f t="shared" si="895"/>
        <v>2000</v>
      </c>
      <c r="E14324" s="15">
        <f t="shared" si="897"/>
        <v>54289.900613107682</v>
      </c>
    </row>
    <row r="14325" spans="1:5" hidden="1" x14ac:dyDescent="0.2">
      <c r="A14325" s="16">
        <v>14327</v>
      </c>
      <c r="B14325" s="66">
        <f t="shared" si="894"/>
        <v>3.6500000427369352</v>
      </c>
      <c r="C14325" s="14">
        <f t="shared" si="896"/>
        <v>52293.550612292071</v>
      </c>
      <c r="D14325" s="15">
        <f t="shared" si="895"/>
        <v>2000</v>
      </c>
      <c r="E14325" s="15">
        <f t="shared" si="897"/>
        <v>54293.550612292071</v>
      </c>
    </row>
    <row r="14326" spans="1:5" hidden="1" x14ac:dyDescent="0.2">
      <c r="A14326" s="16">
        <v>14328</v>
      </c>
      <c r="B14326" s="66">
        <f t="shared" si="894"/>
        <v>3.6500000426771035</v>
      </c>
      <c r="C14326" s="14">
        <f t="shared" si="896"/>
        <v>52297.200611477543</v>
      </c>
      <c r="D14326" s="15">
        <f t="shared" si="895"/>
        <v>2000</v>
      </c>
      <c r="E14326" s="15">
        <f t="shared" si="897"/>
        <v>54297.200611477543</v>
      </c>
    </row>
    <row r="14327" spans="1:5" hidden="1" x14ac:dyDescent="0.2">
      <c r="A14327" s="16">
        <v>14329</v>
      </c>
      <c r="B14327" s="66">
        <f t="shared" si="894"/>
        <v>3.6500000426173553</v>
      </c>
      <c r="C14327" s="14">
        <f t="shared" si="896"/>
        <v>52300.850610664085</v>
      </c>
      <c r="D14327" s="15">
        <f t="shared" si="895"/>
        <v>2000</v>
      </c>
      <c r="E14327" s="15">
        <f t="shared" si="897"/>
        <v>54300.850610664085</v>
      </c>
    </row>
    <row r="14328" spans="1:5" hidden="1" x14ac:dyDescent="0.2">
      <c r="A14328" s="16">
        <v>14330</v>
      </c>
      <c r="B14328" s="66">
        <f t="shared" si="894"/>
        <v>3.6500000425576911</v>
      </c>
      <c r="C14328" s="14">
        <f t="shared" si="896"/>
        <v>52304.500609851711</v>
      </c>
      <c r="D14328" s="15">
        <f t="shared" si="895"/>
        <v>2000</v>
      </c>
      <c r="E14328" s="15">
        <f t="shared" si="897"/>
        <v>54304.500609851711</v>
      </c>
    </row>
    <row r="14329" spans="1:5" hidden="1" x14ac:dyDescent="0.2">
      <c r="A14329" s="16">
        <v>14331</v>
      </c>
      <c r="B14329" s="66">
        <f t="shared" si="894"/>
        <v>3.6500000424981103</v>
      </c>
      <c r="C14329" s="14">
        <f t="shared" si="896"/>
        <v>52308.150609040422</v>
      </c>
      <c r="D14329" s="15">
        <f t="shared" si="895"/>
        <v>2000</v>
      </c>
      <c r="E14329" s="15">
        <f t="shared" si="897"/>
        <v>54308.150609040422</v>
      </c>
    </row>
    <row r="14330" spans="1:5" hidden="1" x14ac:dyDescent="0.2">
      <c r="A14330" s="16">
        <v>14332</v>
      </c>
      <c r="B14330" s="66">
        <f t="shared" si="894"/>
        <v>3.650000042438613</v>
      </c>
      <c r="C14330" s="14">
        <f t="shared" si="896"/>
        <v>52311.800608230202</v>
      </c>
      <c r="D14330" s="15">
        <f t="shared" si="895"/>
        <v>2000</v>
      </c>
      <c r="E14330" s="15">
        <f t="shared" si="897"/>
        <v>54311.800608230202</v>
      </c>
    </row>
    <row r="14331" spans="1:5" hidden="1" x14ac:dyDescent="0.2">
      <c r="A14331" s="16">
        <v>14333</v>
      </c>
      <c r="B14331" s="66">
        <f t="shared" si="894"/>
        <v>3.6500000423791992</v>
      </c>
      <c r="C14331" s="14">
        <f t="shared" si="896"/>
        <v>52315.450607421059</v>
      </c>
      <c r="D14331" s="15">
        <f t="shared" si="895"/>
        <v>2000</v>
      </c>
      <c r="E14331" s="15">
        <f t="shared" si="897"/>
        <v>54315.450607421059</v>
      </c>
    </row>
    <row r="14332" spans="1:5" hidden="1" x14ac:dyDescent="0.2">
      <c r="A14332" s="16">
        <v>14334</v>
      </c>
      <c r="B14332" s="66">
        <f t="shared" si="894"/>
        <v>3.650000042319868</v>
      </c>
      <c r="C14332" s="14">
        <f t="shared" si="896"/>
        <v>52319.100606612985</v>
      </c>
      <c r="D14332" s="15">
        <f t="shared" si="895"/>
        <v>2000</v>
      </c>
      <c r="E14332" s="15">
        <f t="shared" si="897"/>
        <v>54319.100606612985</v>
      </c>
    </row>
    <row r="14333" spans="1:5" hidden="1" x14ac:dyDescent="0.2">
      <c r="A14333" s="16">
        <v>14335</v>
      </c>
      <c r="B14333" s="66">
        <f t="shared" si="894"/>
        <v>3.6500000422606202</v>
      </c>
      <c r="C14333" s="14">
        <f t="shared" si="896"/>
        <v>52322.750605805988</v>
      </c>
      <c r="D14333" s="15">
        <f t="shared" si="895"/>
        <v>2000</v>
      </c>
      <c r="E14333" s="15">
        <f t="shared" si="897"/>
        <v>54322.750605805988</v>
      </c>
    </row>
    <row r="14334" spans="1:5" hidden="1" x14ac:dyDescent="0.2">
      <c r="A14334" s="16">
        <v>14336</v>
      </c>
      <c r="B14334" s="66">
        <f t="shared" si="894"/>
        <v>3.6500000422014556</v>
      </c>
      <c r="C14334" s="14">
        <f t="shared" si="896"/>
        <v>52326.400605000068</v>
      </c>
      <c r="D14334" s="15">
        <f t="shared" si="895"/>
        <v>2000</v>
      </c>
      <c r="E14334" s="15">
        <f t="shared" si="897"/>
        <v>54326.400605000068</v>
      </c>
    </row>
    <row r="14335" spans="1:5" hidden="1" x14ac:dyDescent="0.2">
      <c r="A14335" s="16">
        <v>14337</v>
      </c>
      <c r="B14335" s="66">
        <f t="shared" si="894"/>
        <v>3.6500000421423735</v>
      </c>
      <c r="C14335" s="14">
        <f t="shared" si="896"/>
        <v>52330.05060419521</v>
      </c>
      <c r="D14335" s="15">
        <f t="shared" si="895"/>
        <v>2000</v>
      </c>
      <c r="E14335" s="15">
        <f t="shared" si="897"/>
        <v>54330.05060419521</v>
      </c>
    </row>
    <row r="14336" spans="1:5" hidden="1" x14ac:dyDescent="0.2">
      <c r="A14336" s="16">
        <v>14338</v>
      </c>
      <c r="B14336" s="66">
        <f t="shared" si="894"/>
        <v>3.650000042083374</v>
      </c>
      <c r="C14336" s="14">
        <f t="shared" si="896"/>
        <v>52333.700603391415</v>
      </c>
      <c r="D14336" s="15">
        <f t="shared" si="895"/>
        <v>2000</v>
      </c>
      <c r="E14336" s="15">
        <f t="shared" si="897"/>
        <v>54333.700603391415</v>
      </c>
    </row>
    <row r="14337" spans="1:5" hidden="1" x14ac:dyDescent="0.2">
      <c r="A14337" s="16">
        <v>14339</v>
      </c>
      <c r="B14337" s="66">
        <f t="shared" si="894"/>
        <v>3.6500000420244572</v>
      </c>
      <c r="C14337" s="14">
        <f t="shared" si="896"/>
        <v>52337.350602588689</v>
      </c>
      <c r="D14337" s="15">
        <f t="shared" si="895"/>
        <v>2000</v>
      </c>
      <c r="E14337" s="15">
        <f t="shared" si="897"/>
        <v>54337.350602588689</v>
      </c>
    </row>
    <row r="14338" spans="1:5" hidden="1" x14ac:dyDescent="0.2">
      <c r="A14338" s="16">
        <v>14340</v>
      </c>
      <c r="B14338" s="66">
        <f t="shared" si="894"/>
        <v>3.6500000419656233</v>
      </c>
      <c r="C14338" s="14">
        <f t="shared" si="896"/>
        <v>52341.00060178704</v>
      </c>
      <c r="D14338" s="15">
        <f t="shared" si="895"/>
        <v>2000</v>
      </c>
      <c r="E14338" s="15">
        <f t="shared" si="897"/>
        <v>54341.00060178704</v>
      </c>
    </row>
    <row r="14339" spans="1:5" hidden="1" x14ac:dyDescent="0.2">
      <c r="A14339" s="16">
        <v>14341</v>
      </c>
      <c r="B14339" s="66">
        <f t="shared" si="894"/>
        <v>3.6500000419068712</v>
      </c>
      <c r="C14339" s="14">
        <f t="shared" si="896"/>
        <v>52344.650600986439</v>
      </c>
      <c r="D14339" s="15">
        <f t="shared" si="895"/>
        <v>2000</v>
      </c>
      <c r="E14339" s="15">
        <f t="shared" si="897"/>
        <v>54344.650600986439</v>
      </c>
    </row>
    <row r="14340" spans="1:5" hidden="1" x14ac:dyDescent="0.2">
      <c r="A14340" s="16">
        <v>14342</v>
      </c>
      <c r="B14340" s="66">
        <f t="shared" si="894"/>
        <v>3.6500000418482017</v>
      </c>
      <c r="C14340" s="14">
        <f t="shared" si="896"/>
        <v>52348.300600186907</v>
      </c>
      <c r="D14340" s="15">
        <f t="shared" si="895"/>
        <v>2000</v>
      </c>
      <c r="E14340" s="15">
        <f t="shared" si="897"/>
        <v>54348.300600186907</v>
      </c>
    </row>
    <row r="14341" spans="1:5" hidden="1" x14ac:dyDescent="0.2">
      <c r="A14341" s="16">
        <v>14343</v>
      </c>
      <c r="B14341" s="66">
        <f t="shared" si="894"/>
        <v>3.6500000417896143</v>
      </c>
      <c r="C14341" s="14">
        <f t="shared" si="896"/>
        <v>52351.950599388438</v>
      </c>
      <c r="D14341" s="15">
        <f t="shared" si="895"/>
        <v>2000</v>
      </c>
      <c r="E14341" s="15">
        <f t="shared" si="897"/>
        <v>54351.950599388438</v>
      </c>
    </row>
    <row r="14342" spans="1:5" hidden="1" x14ac:dyDescent="0.2">
      <c r="A14342" s="16">
        <v>14344</v>
      </c>
      <c r="B14342" s="66">
        <f t="shared" si="894"/>
        <v>3.6500000417311087</v>
      </c>
      <c r="C14342" s="14">
        <f t="shared" si="896"/>
        <v>52355.600598591023</v>
      </c>
      <c r="D14342" s="15">
        <f t="shared" si="895"/>
        <v>2000</v>
      </c>
      <c r="E14342" s="15">
        <f t="shared" si="897"/>
        <v>54355.600598591023</v>
      </c>
    </row>
    <row r="14343" spans="1:5" hidden="1" x14ac:dyDescent="0.2">
      <c r="A14343" s="16">
        <v>14345</v>
      </c>
      <c r="B14343" s="66">
        <f t="shared" si="894"/>
        <v>3.6500000416726852</v>
      </c>
      <c r="C14343" s="14">
        <f t="shared" si="896"/>
        <v>52359.250597794671</v>
      </c>
      <c r="D14343" s="15">
        <f t="shared" si="895"/>
        <v>2000</v>
      </c>
      <c r="E14343" s="15">
        <f t="shared" si="897"/>
        <v>54359.250597794671</v>
      </c>
    </row>
    <row r="14344" spans="1:5" hidden="1" x14ac:dyDescent="0.2">
      <c r="A14344" s="16">
        <v>14346</v>
      </c>
      <c r="B14344" s="66">
        <f t="shared" si="894"/>
        <v>3.6500000416143434</v>
      </c>
      <c r="C14344" s="14">
        <f t="shared" si="896"/>
        <v>52362.900596999374</v>
      </c>
      <c r="D14344" s="15">
        <f t="shared" si="895"/>
        <v>2000</v>
      </c>
      <c r="E14344" s="15">
        <f t="shared" si="897"/>
        <v>54362.900596999374</v>
      </c>
    </row>
    <row r="14345" spans="1:5" hidden="1" x14ac:dyDescent="0.2">
      <c r="A14345" s="16">
        <v>14347</v>
      </c>
      <c r="B14345" s="66">
        <f t="shared" si="894"/>
        <v>3.6500000415560834</v>
      </c>
      <c r="C14345" s="14">
        <f t="shared" si="896"/>
        <v>52366.550596205125</v>
      </c>
      <c r="D14345" s="15">
        <f t="shared" si="895"/>
        <v>2000</v>
      </c>
      <c r="E14345" s="15">
        <f t="shared" si="897"/>
        <v>54366.550596205125</v>
      </c>
    </row>
    <row r="14346" spans="1:5" hidden="1" x14ac:dyDescent="0.2">
      <c r="A14346" s="16">
        <v>14348</v>
      </c>
      <c r="B14346" s="66">
        <f t="shared" si="894"/>
        <v>3.6500000414979046</v>
      </c>
      <c r="C14346" s="14">
        <f t="shared" si="896"/>
        <v>52370.200595411938</v>
      </c>
      <c r="D14346" s="15">
        <f t="shared" si="895"/>
        <v>2000</v>
      </c>
      <c r="E14346" s="15">
        <f t="shared" si="897"/>
        <v>54370.200595411938</v>
      </c>
    </row>
    <row r="14347" spans="1:5" hidden="1" x14ac:dyDescent="0.2">
      <c r="A14347" s="16">
        <v>14349</v>
      </c>
      <c r="B14347" s="66">
        <f t="shared" si="894"/>
        <v>3.6500000414398079</v>
      </c>
      <c r="C14347" s="14">
        <f t="shared" si="896"/>
        <v>52373.850594619806</v>
      </c>
      <c r="D14347" s="15">
        <f t="shared" si="895"/>
        <v>2000</v>
      </c>
      <c r="E14347" s="15">
        <f t="shared" si="897"/>
        <v>54373.850594619806</v>
      </c>
    </row>
    <row r="14348" spans="1:5" hidden="1" x14ac:dyDescent="0.2">
      <c r="A14348" s="16">
        <v>14350</v>
      </c>
      <c r="B14348" s="66">
        <f t="shared" si="894"/>
        <v>3.6500000413817921</v>
      </c>
      <c r="C14348" s="14">
        <f t="shared" si="896"/>
        <v>52377.500593828714</v>
      </c>
      <c r="D14348" s="15">
        <f t="shared" si="895"/>
        <v>2000</v>
      </c>
      <c r="E14348" s="15">
        <f t="shared" si="897"/>
        <v>54377.500593828714</v>
      </c>
    </row>
    <row r="14349" spans="1:5" hidden="1" x14ac:dyDescent="0.2">
      <c r="A14349" s="16">
        <v>14351</v>
      </c>
      <c r="B14349" s="66">
        <f t="shared" si="894"/>
        <v>3.6500000413238576</v>
      </c>
      <c r="C14349" s="14">
        <f t="shared" si="896"/>
        <v>52381.150593038677</v>
      </c>
      <c r="D14349" s="15">
        <f t="shared" si="895"/>
        <v>2000</v>
      </c>
      <c r="E14349" s="15">
        <f t="shared" si="897"/>
        <v>54381.150593038677</v>
      </c>
    </row>
    <row r="14350" spans="1:5" hidden="1" x14ac:dyDescent="0.2">
      <c r="A14350" s="16">
        <v>14352</v>
      </c>
      <c r="B14350" s="66">
        <f t="shared" si="894"/>
        <v>3.6500000412660043</v>
      </c>
      <c r="C14350" s="14">
        <f t="shared" si="896"/>
        <v>52384.800592249696</v>
      </c>
      <c r="D14350" s="15">
        <f t="shared" si="895"/>
        <v>2000</v>
      </c>
      <c r="E14350" s="15">
        <f t="shared" si="897"/>
        <v>54384.800592249696</v>
      </c>
    </row>
    <row r="14351" spans="1:5" hidden="1" x14ac:dyDescent="0.2">
      <c r="A14351" s="16">
        <v>14353</v>
      </c>
      <c r="B14351" s="66">
        <f t="shared" si="894"/>
        <v>3.6500000412082318</v>
      </c>
      <c r="C14351" s="14">
        <f t="shared" si="896"/>
        <v>52388.450591461755</v>
      </c>
      <c r="D14351" s="15">
        <f t="shared" si="895"/>
        <v>2000</v>
      </c>
      <c r="E14351" s="15">
        <f t="shared" si="897"/>
        <v>54388.450591461755</v>
      </c>
    </row>
    <row r="14352" spans="1:5" hidden="1" x14ac:dyDescent="0.2">
      <c r="A14352" s="16">
        <v>14354</v>
      </c>
      <c r="B14352" s="66">
        <f t="shared" si="894"/>
        <v>3.6500000411505402</v>
      </c>
      <c r="C14352" s="14">
        <f t="shared" si="896"/>
        <v>52392.100590674854</v>
      </c>
      <c r="D14352" s="15">
        <f t="shared" si="895"/>
        <v>2000</v>
      </c>
      <c r="E14352" s="15">
        <f t="shared" si="897"/>
        <v>54392.100590674854</v>
      </c>
    </row>
    <row r="14353" spans="1:5" hidden="1" x14ac:dyDescent="0.2">
      <c r="A14353" s="16">
        <v>14355</v>
      </c>
      <c r="B14353" s="66">
        <f t="shared" si="894"/>
        <v>3.6500000410929294</v>
      </c>
      <c r="C14353" s="14">
        <f t="shared" si="896"/>
        <v>52395.750589889001</v>
      </c>
      <c r="D14353" s="15">
        <f t="shared" si="895"/>
        <v>2000</v>
      </c>
      <c r="E14353" s="15">
        <f t="shared" si="897"/>
        <v>54395.750589889001</v>
      </c>
    </row>
    <row r="14354" spans="1:5" hidden="1" x14ac:dyDescent="0.2">
      <c r="A14354" s="16">
        <v>14356</v>
      </c>
      <c r="B14354" s="66">
        <f t="shared" si="894"/>
        <v>3.6500000410353994</v>
      </c>
      <c r="C14354" s="14">
        <f t="shared" si="896"/>
        <v>52399.400589104196</v>
      </c>
      <c r="D14354" s="15">
        <f t="shared" si="895"/>
        <v>2000</v>
      </c>
      <c r="E14354" s="15">
        <f t="shared" si="897"/>
        <v>54399.400589104196</v>
      </c>
    </row>
    <row r="14355" spans="1:5" hidden="1" x14ac:dyDescent="0.2">
      <c r="A14355" s="16">
        <v>14357</v>
      </c>
      <c r="B14355" s="66">
        <f t="shared" si="894"/>
        <v>3.6500000409779498</v>
      </c>
      <c r="C14355" s="14">
        <f t="shared" si="896"/>
        <v>52403.050588320424</v>
      </c>
      <c r="D14355" s="15">
        <f t="shared" si="895"/>
        <v>2000</v>
      </c>
      <c r="E14355" s="15">
        <f t="shared" si="897"/>
        <v>54403.050588320424</v>
      </c>
    </row>
    <row r="14356" spans="1:5" hidden="1" x14ac:dyDescent="0.2">
      <c r="A14356" s="16">
        <v>14358</v>
      </c>
      <c r="B14356" s="66">
        <f t="shared" si="894"/>
        <v>3.6500000409205806</v>
      </c>
      <c r="C14356" s="14">
        <f t="shared" si="896"/>
        <v>52406.7005875377</v>
      </c>
      <c r="D14356" s="15">
        <f t="shared" si="895"/>
        <v>2000</v>
      </c>
      <c r="E14356" s="15">
        <f t="shared" si="897"/>
        <v>54406.7005875377</v>
      </c>
    </row>
    <row r="14357" spans="1:5" hidden="1" x14ac:dyDescent="0.2">
      <c r="A14357" s="16">
        <v>14359</v>
      </c>
      <c r="B14357" s="66">
        <f t="shared" si="894"/>
        <v>3.6500000408632918</v>
      </c>
      <c r="C14357" s="14">
        <f t="shared" si="896"/>
        <v>52410.350586756009</v>
      </c>
      <c r="D14357" s="15">
        <f t="shared" si="895"/>
        <v>2000</v>
      </c>
      <c r="E14357" s="15">
        <f t="shared" si="897"/>
        <v>54410.350586756009</v>
      </c>
    </row>
    <row r="14358" spans="1:5" hidden="1" x14ac:dyDescent="0.2">
      <c r="A14358" s="16">
        <v>14360</v>
      </c>
      <c r="B14358" s="66">
        <f t="shared" si="894"/>
        <v>3.6500000408060833</v>
      </c>
      <c r="C14358" s="14">
        <f t="shared" si="896"/>
        <v>52414.000585975358</v>
      </c>
      <c r="D14358" s="15">
        <f t="shared" si="895"/>
        <v>2000</v>
      </c>
      <c r="E14358" s="15">
        <f t="shared" si="897"/>
        <v>54414.000585975358</v>
      </c>
    </row>
    <row r="14359" spans="1:5" hidden="1" x14ac:dyDescent="0.2">
      <c r="A14359" s="16">
        <v>14361</v>
      </c>
      <c r="B14359" s="66">
        <f t="shared" ref="B14359:B14422" si="898">22*POWER(0.9986,(A14360-10))+$B$19</f>
        <v>3.6500000407489548</v>
      </c>
      <c r="C14359" s="14">
        <f t="shared" si="896"/>
        <v>52417.650585195741</v>
      </c>
      <c r="D14359" s="15">
        <f t="shared" ref="D14359:D14422" si="899">$B$20</f>
        <v>2000</v>
      </c>
      <c r="E14359" s="15">
        <f t="shared" si="897"/>
        <v>54417.650585195741</v>
      </c>
    </row>
    <row r="14360" spans="1:5" hidden="1" x14ac:dyDescent="0.2">
      <c r="A14360" s="16">
        <v>14362</v>
      </c>
      <c r="B14360" s="66">
        <f t="shared" si="898"/>
        <v>3.6500000406919062</v>
      </c>
      <c r="C14360" s="14">
        <f t="shared" ref="C14360:C14423" si="900">A14360*B14360</f>
        <v>52421.300584417157</v>
      </c>
      <c r="D14360" s="15">
        <f t="shared" si="899"/>
        <v>2000</v>
      </c>
      <c r="E14360" s="15">
        <f t="shared" ref="E14360:E14423" si="901">C14360+D14360</f>
        <v>54421.300584417157</v>
      </c>
    </row>
    <row r="14361" spans="1:5" hidden="1" x14ac:dyDescent="0.2">
      <c r="A14361" s="16">
        <v>14363</v>
      </c>
      <c r="B14361" s="66">
        <f t="shared" si="898"/>
        <v>3.6500000406349375</v>
      </c>
      <c r="C14361" s="14">
        <f t="shared" si="900"/>
        <v>52424.950583639606</v>
      </c>
      <c r="D14361" s="15">
        <f t="shared" si="899"/>
        <v>2000</v>
      </c>
      <c r="E14361" s="15">
        <f t="shared" si="901"/>
        <v>54424.950583639606</v>
      </c>
    </row>
    <row r="14362" spans="1:5" hidden="1" x14ac:dyDescent="0.2">
      <c r="A14362" s="16">
        <v>14364</v>
      </c>
      <c r="B14362" s="66">
        <f t="shared" si="898"/>
        <v>3.6500000405780484</v>
      </c>
      <c r="C14362" s="14">
        <f t="shared" si="900"/>
        <v>52428.600582863088</v>
      </c>
      <c r="D14362" s="15">
        <f t="shared" si="899"/>
        <v>2000</v>
      </c>
      <c r="E14362" s="15">
        <f t="shared" si="901"/>
        <v>54428.600582863088</v>
      </c>
    </row>
    <row r="14363" spans="1:5" hidden="1" x14ac:dyDescent="0.2">
      <c r="A14363" s="16">
        <v>14365</v>
      </c>
      <c r="B14363" s="66">
        <f t="shared" si="898"/>
        <v>3.6500000405212392</v>
      </c>
      <c r="C14363" s="14">
        <f t="shared" si="900"/>
        <v>52432.250582087603</v>
      </c>
      <c r="D14363" s="15">
        <f t="shared" si="899"/>
        <v>2000</v>
      </c>
      <c r="E14363" s="15">
        <f t="shared" si="901"/>
        <v>54432.250582087603</v>
      </c>
    </row>
    <row r="14364" spans="1:5" hidden="1" x14ac:dyDescent="0.2">
      <c r="A14364" s="16">
        <v>14366</v>
      </c>
      <c r="B14364" s="66">
        <f t="shared" si="898"/>
        <v>3.6500000404645094</v>
      </c>
      <c r="C14364" s="14">
        <f t="shared" si="900"/>
        <v>52435.900581313144</v>
      </c>
      <c r="D14364" s="15">
        <f t="shared" si="899"/>
        <v>2000</v>
      </c>
      <c r="E14364" s="15">
        <f t="shared" si="901"/>
        <v>54435.900581313144</v>
      </c>
    </row>
    <row r="14365" spans="1:5" hidden="1" x14ac:dyDescent="0.2">
      <c r="A14365" s="16">
        <v>14367</v>
      </c>
      <c r="B14365" s="66">
        <f t="shared" si="898"/>
        <v>3.6500000404078592</v>
      </c>
      <c r="C14365" s="14">
        <f t="shared" si="900"/>
        <v>52439.550580539712</v>
      </c>
      <c r="D14365" s="15">
        <f t="shared" si="899"/>
        <v>2000</v>
      </c>
      <c r="E14365" s="15">
        <f t="shared" si="901"/>
        <v>54439.550580539712</v>
      </c>
    </row>
    <row r="14366" spans="1:5" hidden="1" x14ac:dyDescent="0.2">
      <c r="A14366" s="16">
        <v>14368</v>
      </c>
      <c r="B14366" s="66">
        <f t="shared" si="898"/>
        <v>3.6500000403512884</v>
      </c>
      <c r="C14366" s="14">
        <f t="shared" si="900"/>
        <v>52443.200579767312</v>
      </c>
      <c r="D14366" s="15">
        <f t="shared" si="899"/>
        <v>2000</v>
      </c>
      <c r="E14366" s="15">
        <f t="shared" si="901"/>
        <v>54443.200579767312</v>
      </c>
    </row>
    <row r="14367" spans="1:5" hidden="1" x14ac:dyDescent="0.2">
      <c r="A14367" s="16">
        <v>14369</v>
      </c>
      <c r="B14367" s="66">
        <f t="shared" si="898"/>
        <v>3.6500000402947963</v>
      </c>
      <c r="C14367" s="14">
        <f t="shared" si="900"/>
        <v>52446.850578995931</v>
      </c>
      <c r="D14367" s="15">
        <f t="shared" si="899"/>
        <v>2000</v>
      </c>
      <c r="E14367" s="15">
        <f t="shared" si="901"/>
        <v>54446.850578995931</v>
      </c>
    </row>
    <row r="14368" spans="1:5" hidden="1" x14ac:dyDescent="0.2">
      <c r="A14368" s="16">
        <v>14370</v>
      </c>
      <c r="B14368" s="66">
        <f t="shared" si="898"/>
        <v>3.6500000402383836</v>
      </c>
      <c r="C14368" s="14">
        <f t="shared" si="900"/>
        <v>52450.500578225576</v>
      </c>
      <c r="D14368" s="15">
        <f t="shared" si="899"/>
        <v>2000</v>
      </c>
      <c r="E14368" s="15">
        <f t="shared" si="901"/>
        <v>54450.500578225576</v>
      </c>
    </row>
    <row r="14369" spans="1:5" hidden="1" x14ac:dyDescent="0.2">
      <c r="A14369" s="16">
        <v>14371</v>
      </c>
      <c r="B14369" s="66">
        <f t="shared" si="898"/>
        <v>3.65000004018205</v>
      </c>
      <c r="C14369" s="14">
        <f t="shared" si="900"/>
        <v>52454.150577456239</v>
      </c>
      <c r="D14369" s="15">
        <f t="shared" si="899"/>
        <v>2000</v>
      </c>
      <c r="E14369" s="15">
        <f t="shared" si="901"/>
        <v>54454.150577456239</v>
      </c>
    </row>
    <row r="14370" spans="1:5" hidden="1" x14ac:dyDescent="0.2">
      <c r="A14370" s="16">
        <v>14372</v>
      </c>
      <c r="B14370" s="66">
        <f t="shared" si="898"/>
        <v>3.650000040125795</v>
      </c>
      <c r="C14370" s="14">
        <f t="shared" si="900"/>
        <v>52457.800576687929</v>
      </c>
      <c r="D14370" s="15">
        <f t="shared" si="899"/>
        <v>2000</v>
      </c>
      <c r="E14370" s="15">
        <f t="shared" si="901"/>
        <v>54457.800576687929</v>
      </c>
    </row>
    <row r="14371" spans="1:5" hidden="1" x14ac:dyDescent="0.2">
      <c r="A14371" s="16">
        <v>14373</v>
      </c>
      <c r="B14371" s="66">
        <f t="shared" si="898"/>
        <v>3.6500000400696191</v>
      </c>
      <c r="C14371" s="14">
        <f t="shared" si="900"/>
        <v>52461.450575920637</v>
      </c>
      <c r="D14371" s="15">
        <f t="shared" si="899"/>
        <v>2000</v>
      </c>
      <c r="E14371" s="15">
        <f t="shared" si="901"/>
        <v>54461.450575920637</v>
      </c>
    </row>
    <row r="14372" spans="1:5" hidden="1" x14ac:dyDescent="0.2">
      <c r="A14372" s="16">
        <v>14374</v>
      </c>
      <c r="B14372" s="66">
        <f t="shared" si="898"/>
        <v>3.6500000400135217</v>
      </c>
      <c r="C14372" s="14">
        <f t="shared" si="900"/>
        <v>52465.100575154363</v>
      </c>
      <c r="D14372" s="15">
        <f t="shared" si="899"/>
        <v>2000</v>
      </c>
      <c r="E14372" s="15">
        <f t="shared" si="901"/>
        <v>54465.100575154363</v>
      </c>
    </row>
    <row r="14373" spans="1:5" hidden="1" x14ac:dyDescent="0.2">
      <c r="A14373" s="16">
        <v>14375</v>
      </c>
      <c r="B14373" s="66">
        <f t="shared" si="898"/>
        <v>3.6500000399575026</v>
      </c>
      <c r="C14373" s="14">
        <f t="shared" si="900"/>
        <v>52468.750574389102</v>
      </c>
      <c r="D14373" s="15">
        <f t="shared" si="899"/>
        <v>2000</v>
      </c>
      <c r="E14373" s="15">
        <f t="shared" si="901"/>
        <v>54468.750574389102</v>
      </c>
    </row>
    <row r="14374" spans="1:5" hidden="1" x14ac:dyDescent="0.2">
      <c r="A14374" s="16">
        <v>14376</v>
      </c>
      <c r="B14374" s="66">
        <f t="shared" si="898"/>
        <v>3.650000039901562</v>
      </c>
      <c r="C14374" s="14">
        <f t="shared" si="900"/>
        <v>52472.400573624858</v>
      </c>
      <c r="D14374" s="15">
        <f t="shared" si="899"/>
        <v>2000</v>
      </c>
      <c r="E14374" s="15">
        <f t="shared" si="901"/>
        <v>54472.400573624858</v>
      </c>
    </row>
    <row r="14375" spans="1:5" hidden="1" x14ac:dyDescent="0.2">
      <c r="A14375" s="16">
        <v>14377</v>
      </c>
      <c r="B14375" s="66">
        <f t="shared" si="898"/>
        <v>3.6500000398457</v>
      </c>
      <c r="C14375" s="14">
        <f t="shared" si="900"/>
        <v>52476.050572861626</v>
      </c>
      <c r="D14375" s="15">
        <f t="shared" si="899"/>
        <v>2000</v>
      </c>
      <c r="E14375" s="15">
        <f t="shared" si="901"/>
        <v>54476.050572861626</v>
      </c>
    </row>
    <row r="14376" spans="1:5" hidden="1" x14ac:dyDescent="0.2">
      <c r="A14376" s="16">
        <v>14378</v>
      </c>
      <c r="B14376" s="66">
        <f t="shared" si="898"/>
        <v>3.6500000397899157</v>
      </c>
      <c r="C14376" s="14">
        <f t="shared" si="900"/>
        <v>52479.700572099406</v>
      </c>
      <c r="D14376" s="15">
        <f t="shared" si="899"/>
        <v>2000</v>
      </c>
      <c r="E14376" s="15">
        <f t="shared" si="901"/>
        <v>54479.700572099406</v>
      </c>
    </row>
    <row r="14377" spans="1:5" hidden="1" x14ac:dyDescent="0.2">
      <c r="A14377" s="16">
        <v>14379</v>
      </c>
      <c r="B14377" s="66">
        <f t="shared" si="898"/>
        <v>3.6500000397342101</v>
      </c>
      <c r="C14377" s="14">
        <f t="shared" si="900"/>
        <v>52483.350571338204</v>
      </c>
      <c r="D14377" s="15">
        <f t="shared" si="899"/>
        <v>2000</v>
      </c>
      <c r="E14377" s="15">
        <f t="shared" si="901"/>
        <v>54483.350571338204</v>
      </c>
    </row>
    <row r="14378" spans="1:5" hidden="1" x14ac:dyDescent="0.2">
      <c r="A14378" s="16">
        <v>14380</v>
      </c>
      <c r="B14378" s="66">
        <f t="shared" si="898"/>
        <v>3.6500000396785821</v>
      </c>
      <c r="C14378" s="14">
        <f t="shared" si="900"/>
        <v>52487.000570578013</v>
      </c>
      <c r="D14378" s="15">
        <f t="shared" si="899"/>
        <v>2000</v>
      </c>
      <c r="E14378" s="15">
        <f t="shared" si="901"/>
        <v>54487.000570578013</v>
      </c>
    </row>
    <row r="14379" spans="1:5" hidden="1" x14ac:dyDescent="0.2">
      <c r="A14379" s="16">
        <v>14381</v>
      </c>
      <c r="B14379" s="66">
        <f t="shared" si="898"/>
        <v>3.6500000396230323</v>
      </c>
      <c r="C14379" s="14">
        <f t="shared" si="900"/>
        <v>52490.650569818827</v>
      </c>
      <c r="D14379" s="15">
        <f t="shared" si="899"/>
        <v>2000</v>
      </c>
      <c r="E14379" s="15">
        <f t="shared" si="901"/>
        <v>54490.650569818827</v>
      </c>
    </row>
    <row r="14380" spans="1:5" hidden="1" x14ac:dyDescent="0.2">
      <c r="A14380" s="16">
        <v>14382</v>
      </c>
      <c r="B14380" s="66">
        <f t="shared" si="898"/>
        <v>3.6500000395675598</v>
      </c>
      <c r="C14380" s="14">
        <f t="shared" si="900"/>
        <v>52494.300569060644</v>
      </c>
      <c r="D14380" s="15">
        <f t="shared" si="899"/>
        <v>2000</v>
      </c>
      <c r="E14380" s="15">
        <f t="shared" si="901"/>
        <v>54494.300569060644</v>
      </c>
    </row>
    <row r="14381" spans="1:5" hidden="1" x14ac:dyDescent="0.2">
      <c r="A14381" s="16">
        <v>14383</v>
      </c>
      <c r="B14381" s="66">
        <f t="shared" si="898"/>
        <v>3.6500000395121655</v>
      </c>
      <c r="C14381" s="14">
        <f t="shared" si="900"/>
        <v>52497.950568303473</v>
      </c>
      <c r="D14381" s="15">
        <f t="shared" si="899"/>
        <v>2000</v>
      </c>
      <c r="E14381" s="15">
        <f t="shared" si="901"/>
        <v>54497.950568303473</v>
      </c>
    </row>
    <row r="14382" spans="1:5" hidden="1" x14ac:dyDescent="0.2">
      <c r="A14382" s="16">
        <v>14384</v>
      </c>
      <c r="B14382" s="66">
        <f t="shared" si="898"/>
        <v>3.6500000394568484</v>
      </c>
      <c r="C14382" s="14">
        <f t="shared" si="900"/>
        <v>52501.600567547306</v>
      </c>
      <c r="D14382" s="15">
        <f t="shared" si="899"/>
        <v>2000</v>
      </c>
      <c r="E14382" s="15">
        <f t="shared" si="901"/>
        <v>54501.600567547306</v>
      </c>
    </row>
    <row r="14383" spans="1:5" hidden="1" x14ac:dyDescent="0.2">
      <c r="A14383" s="16">
        <v>14385</v>
      </c>
      <c r="B14383" s="66">
        <f t="shared" si="898"/>
        <v>3.6500000394016086</v>
      </c>
      <c r="C14383" s="14">
        <f t="shared" si="900"/>
        <v>52505.250566792136</v>
      </c>
      <c r="D14383" s="15">
        <f t="shared" si="899"/>
        <v>2000</v>
      </c>
      <c r="E14383" s="15">
        <f t="shared" si="901"/>
        <v>54505.250566792136</v>
      </c>
    </row>
    <row r="14384" spans="1:5" hidden="1" x14ac:dyDescent="0.2">
      <c r="A14384" s="16">
        <v>14386</v>
      </c>
      <c r="B14384" s="66">
        <f t="shared" si="898"/>
        <v>3.6500000393464465</v>
      </c>
      <c r="C14384" s="14">
        <f t="shared" si="900"/>
        <v>52508.900566037977</v>
      </c>
      <c r="D14384" s="15">
        <f t="shared" si="899"/>
        <v>2000</v>
      </c>
      <c r="E14384" s="15">
        <f t="shared" si="901"/>
        <v>54508.900566037977</v>
      </c>
    </row>
    <row r="14385" spans="1:5" hidden="1" x14ac:dyDescent="0.2">
      <c r="A14385" s="16">
        <v>14387</v>
      </c>
      <c r="B14385" s="66">
        <f t="shared" si="898"/>
        <v>3.6500000392913612</v>
      </c>
      <c r="C14385" s="14">
        <f t="shared" si="900"/>
        <v>52512.550565284815</v>
      </c>
      <c r="D14385" s="15">
        <f t="shared" si="899"/>
        <v>2000</v>
      </c>
      <c r="E14385" s="15">
        <f t="shared" si="901"/>
        <v>54512.550565284815</v>
      </c>
    </row>
    <row r="14386" spans="1:5" hidden="1" x14ac:dyDescent="0.2">
      <c r="A14386" s="16">
        <v>14388</v>
      </c>
      <c r="B14386" s="66">
        <f t="shared" si="898"/>
        <v>3.6500000392363536</v>
      </c>
      <c r="C14386" s="14">
        <f t="shared" si="900"/>
        <v>52516.200564532657</v>
      </c>
      <c r="D14386" s="15">
        <f t="shared" si="899"/>
        <v>2000</v>
      </c>
      <c r="E14386" s="15">
        <f t="shared" si="901"/>
        <v>54516.200564532657</v>
      </c>
    </row>
    <row r="14387" spans="1:5" hidden="1" x14ac:dyDescent="0.2">
      <c r="A14387" s="16">
        <v>14389</v>
      </c>
      <c r="B14387" s="66">
        <f t="shared" si="898"/>
        <v>3.6500000391814225</v>
      </c>
      <c r="C14387" s="14">
        <f t="shared" si="900"/>
        <v>52519.850563781489</v>
      </c>
      <c r="D14387" s="15">
        <f t="shared" si="899"/>
        <v>2000</v>
      </c>
      <c r="E14387" s="15">
        <f t="shared" si="901"/>
        <v>54519.850563781489</v>
      </c>
    </row>
    <row r="14388" spans="1:5" hidden="1" x14ac:dyDescent="0.2">
      <c r="A14388" s="16">
        <v>14390</v>
      </c>
      <c r="B14388" s="66">
        <f t="shared" si="898"/>
        <v>3.6500000391265686</v>
      </c>
      <c r="C14388" s="14">
        <f t="shared" si="900"/>
        <v>52523.500563031324</v>
      </c>
      <c r="D14388" s="15">
        <f t="shared" si="899"/>
        <v>2000</v>
      </c>
      <c r="E14388" s="15">
        <f t="shared" si="901"/>
        <v>54523.500563031324</v>
      </c>
    </row>
    <row r="14389" spans="1:5" hidden="1" x14ac:dyDescent="0.2">
      <c r="A14389" s="16">
        <v>14391</v>
      </c>
      <c r="B14389" s="66">
        <f t="shared" si="898"/>
        <v>3.6500000390717915</v>
      </c>
      <c r="C14389" s="14">
        <f t="shared" si="900"/>
        <v>52527.15056228215</v>
      </c>
      <c r="D14389" s="15">
        <f t="shared" si="899"/>
        <v>2000</v>
      </c>
      <c r="E14389" s="15">
        <f t="shared" si="901"/>
        <v>54527.15056228215</v>
      </c>
    </row>
    <row r="14390" spans="1:5" hidden="1" x14ac:dyDescent="0.2">
      <c r="A14390" s="16">
        <v>14392</v>
      </c>
      <c r="B14390" s="66">
        <f t="shared" si="898"/>
        <v>3.6500000390170908</v>
      </c>
      <c r="C14390" s="14">
        <f t="shared" si="900"/>
        <v>52530.800561533972</v>
      </c>
      <c r="D14390" s="15">
        <f t="shared" si="899"/>
        <v>2000</v>
      </c>
      <c r="E14390" s="15">
        <f t="shared" si="901"/>
        <v>54530.800561533972</v>
      </c>
    </row>
    <row r="14391" spans="1:5" hidden="1" x14ac:dyDescent="0.2">
      <c r="A14391" s="16">
        <v>14393</v>
      </c>
      <c r="B14391" s="66">
        <f t="shared" si="898"/>
        <v>3.6500000389624669</v>
      </c>
      <c r="C14391" s="14">
        <f t="shared" si="900"/>
        <v>52534.450560786783</v>
      </c>
      <c r="D14391" s="15">
        <f t="shared" si="899"/>
        <v>2000</v>
      </c>
      <c r="E14391" s="15">
        <f t="shared" si="901"/>
        <v>54534.450560786783</v>
      </c>
    </row>
    <row r="14392" spans="1:5" hidden="1" x14ac:dyDescent="0.2">
      <c r="A14392" s="16">
        <v>14394</v>
      </c>
      <c r="B14392" s="66">
        <f t="shared" si="898"/>
        <v>3.6500000389079195</v>
      </c>
      <c r="C14392" s="14">
        <f t="shared" si="900"/>
        <v>52538.100560040592</v>
      </c>
      <c r="D14392" s="15">
        <f t="shared" si="899"/>
        <v>2000</v>
      </c>
      <c r="E14392" s="15">
        <f t="shared" si="901"/>
        <v>54538.100560040592</v>
      </c>
    </row>
    <row r="14393" spans="1:5" hidden="1" x14ac:dyDescent="0.2">
      <c r="A14393" s="16">
        <v>14395</v>
      </c>
      <c r="B14393" s="66">
        <f t="shared" si="898"/>
        <v>3.6500000388534484</v>
      </c>
      <c r="C14393" s="14">
        <f t="shared" si="900"/>
        <v>52541.750559295389</v>
      </c>
      <c r="D14393" s="15">
        <f t="shared" si="899"/>
        <v>2000</v>
      </c>
      <c r="E14393" s="15">
        <f t="shared" si="901"/>
        <v>54541.750559295389</v>
      </c>
    </row>
    <row r="14394" spans="1:5" hidden="1" x14ac:dyDescent="0.2">
      <c r="A14394" s="16">
        <v>14396</v>
      </c>
      <c r="B14394" s="66">
        <f t="shared" si="898"/>
        <v>3.6500000387990537</v>
      </c>
      <c r="C14394" s="14">
        <f t="shared" si="900"/>
        <v>52545.400558551177</v>
      </c>
      <c r="D14394" s="15">
        <f t="shared" si="899"/>
        <v>2000</v>
      </c>
      <c r="E14394" s="15">
        <f t="shared" si="901"/>
        <v>54545.400558551177</v>
      </c>
    </row>
    <row r="14395" spans="1:5" hidden="1" x14ac:dyDescent="0.2">
      <c r="A14395" s="16">
        <v>14397</v>
      </c>
      <c r="B14395" s="66">
        <f t="shared" si="898"/>
        <v>3.6500000387447349</v>
      </c>
      <c r="C14395" s="14">
        <f t="shared" si="900"/>
        <v>52549.050557807946</v>
      </c>
      <c r="D14395" s="15">
        <f t="shared" si="899"/>
        <v>2000</v>
      </c>
      <c r="E14395" s="15">
        <f t="shared" si="901"/>
        <v>54549.050557807946</v>
      </c>
    </row>
    <row r="14396" spans="1:5" hidden="1" x14ac:dyDescent="0.2">
      <c r="A14396" s="16">
        <v>14398</v>
      </c>
      <c r="B14396" s="66">
        <f t="shared" si="898"/>
        <v>3.6500000386904925</v>
      </c>
      <c r="C14396" s="14">
        <f t="shared" si="900"/>
        <v>52552.700557065713</v>
      </c>
      <c r="D14396" s="15">
        <f t="shared" si="899"/>
        <v>2000</v>
      </c>
      <c r="E14396" s="15">
        <f t="shared" si="901"/>
        <v>54552.700557065713</v>
      </c>
    </row>
    <row r="14397" spans="1:5" hidden="1" x14ac:dyDescent="0.2">
      <c r="A14397" s="16">
        <v>14399</v>
      </c>
      <c r="B14397" s="66">
        <f t="shared" si="898"/>
        <v>3.6500000386363256</v>
      </c>
      <c r="C14397" s="14">
        <f t="shared" si="900"/>
        <v>52556.350556324454</v>
      </c>
      <c r="D14397" s="15">
        <f t="shared" si="899"/>
        <v>2000</v>
      </c>
      <c r="E14397" s="15">
        <f t="shared" si="901"/>
        <v>54556.350556324454</v>
      </c>
    </row>
    <row r="14398" spans="1:5" hidden="1" x14ac:dyDescent="0.2">
      <c r="A14398" s="16">
        <v>14400</v>
      </c>
      <c r="B14398" s="66">
        <f t="shared" si="898"/>
        <v>3.6500000385822347</v>
      </c>
      <c r="C14398" s="14">
        <f t="shared" si="900"/>
        <v>52560.000555584178</v>
      </c>
      <c r="D14398" s="15">
        <f t="shared" si="899"/>
        <v>2000</v>
      </c>
      <c r="E14398" s="15">
        <f t="shared" si="901"/>
        <v>54560.000555584178</v>
      </c>
    </row>
    <row r="14399" spans="1:5" hidden="1" x14ac:dyDescent="0.2">
      <c r="A14399" s="16">
        <v>14401</v>
      </c>
      <c r="B14399" s="66">
        <f t="shared" si="898"/>
        <v>3.6500000385282196</v>
      </c>
      <c r="C14399" s="14">
        <f t="shared" si="900"/>
        <v>52563.650554844891</v>
      </c>
      <c r="D14399" s="15">
        <f t="shared" si="899"/>
        <v>2000</v>
      </c>
      <c r="E14399" s="15">
        <f t="shared" si="901"/>
        <v>54563.650554844891</v>
      </c>
    </row>
    <row r="14400" spans="1:5" hidden="1" x14ac:dyDescent="0.2">
      <c r="A14400" s="16">
        <v>14402</v>
      </c>
      <c r="B14400" s="66">
        <f t="shared" si="898"/>
        <v>3.6500000384742801</v>
      </c>
      <c r="C14400" s="14">
        <f t="shared" si="900"/>
        <v>52567.30055410658</v>
      </c>
      <c r="D14400" s="15">
        <f t="shared" si="899"/>
        <v>2000</v>
      </c>
      <c r="E14400" s="15">
        <f t="shared" si="901"/>
        <v>54567.30055410658</v>
      </c>
    </row>
    <row r="14401" spans="1:5" hidden="1" x14ac:dyDescent="0.2">
      <c r="A14401" s="16">
        <v>14403</v>
      </c>
      <c r="B14401" s="66">
        <f t="shared" si="898"/>
        <v>3.6500000384204161</v>
      </c>
      <c r="C14401" s="14">
        <f t="shared" si="900"/>
        <v>52570.95055336925</v>
      </c>
      <c r="D14401" s="15">
        <f t="shared" si="899"/>
        <v>2000</v>
      </c>
      <c r="E14401" s="15">
        <f t="shared" si="901"/>
        <v>54570.95055336925</v>
      </c>
    </row>
    <row r="14402" spans="1:5" hidden="1" x14ac:dyDescent="0.2">
      <c r="A14402" s="16">
        <v>14404</v>
      </c>
      <c r="B14402" s="66">
        <f t="shared" si="898"/>
        <v>3.6500000383666276</v>
      </c>
      <c r="C14402" s="14">
        <f t="shared" si="900"/>
        <v>52574.600552632903</v>
      </c>
      <c r="D14402" s="15">
        <f t="shared" si="899"/>
        <v>2000</v>
      </c>
      <c r="E14402" s="15">
        <f t="shared" si="901"/>
        <v>54574.600552632903</v>
      </c>
    </row>
    <row r="14403" spans="1:5" hidden="1" x14ac:dyDescent="0.2">
      <c r="A14403" s="16">
        <v>14405</v>
      </c>
      <c r="B14403" s="66">
        <f t="shared" si="898"/>
        <v>3.6500000383129141</v>
      </c>
      <c r="C14403" s="14">
        <f t="shared" si="900"/>
        <v>52578.25055189753</v>
      </c>
      <c r="D14403" s="15">
        <f t="shared" si="899"/>
        <v>2000</v>
      </c>
      <c r="E14403" s="15">
        <f t="shared" si="901"/>
        <v>54578.25055189753</v>
      </c>
    </row>
    <row r="14404" spans="1:5" hidden="1" x14ac:dyDescent="0.2">
      <c r="A14404" s="16">
        <v>14406</v>
      </c>
      <c r="B14404" s="66">
        <f t="shared" si="898"/>
        <v>3.6500000382592761</v>
      </c>
      <c r="C14404" s="14">
        <f t="shared" si="900"/>
        <v>52581.900551163133</v>
      </c>
      <c r="D14404" s="15">
        <f t="shared" si="899"/>
        <v>2000</v>
      </c>
      <c r="E14404" s="15">
        <f t="shared" si="901"/>
        <v>54581.900551163133</v>
      </c>
    </row>
    <row r="14405" spans="1:5" hidden="1" x14ac:dyDescent="0.2">
      <c r="A14405" s="16">
        <v>14407</v>
      </c>
      <c r="B14405" s="66">
        <f t="shared" si="898"/>
        <v>3.6500000382057132</v>
      </c>
      <c r="C14405" s="14">
        <f t="shared" si="900"/>
        <v>52585.550550429711</v>
      </c>
      <c r="D14405" s="15">
        <f t="shared" si="899"/>
        <v>2000</v>
      </c>
      <c r="E14405" s="15">
        <f t="shared" si="901"/>
        <v>54585.550550429711</v>
      </c>
    </row>
    <row r="14406" spans="1:5" hidden="1" x14ac:dyDescent="0.2">
      <c r="A14406" s="16">
        <v>14408</v>
      </c>
      <c r="B14406" s="66">
        <f t="shared" si="898"/>
        <v>3.6500000381522253</v>
      </c>
      <c r="C14406" s="14">
        <f t="shared" si="900"/>
        <v>52589.200549697263</v>
      </c>
      <c r="D14406" s="15">
        <f t="shared" si="899"/>
        <v>2000</v>
      </c>
      <c r="E14406" s="15">
        <f t="shared" si="901"/>
        <v>54589.200549697263</v>
      </c>
    </row>
    <row r="14407" spans="1:5" hidden="1" x14ac:dyDescent="0.2">
      <c r="A14407" s="16">
        <v>14409</v>
      </c>
      <c r="B14407" s="66">
        <f t="shared" si="898"/>
        <v>3.650000038098812</v>
      </c>
      <c r="C14407" s="14">
        <f t="shared" si="900"/>
        <v>52592.850548965784</v>
      </c>
      <c r="D14407" s="15">
        <f t="shared" si="899"/>
        <v>2000</v>
      </c>
      <c r="E14407" s="15">
        <f t="shared" si="901"/>
        <v>54592.850548965784</v>
      </c>
    </row>
    <row r="14408" spans="1:5" hidden="1" x14ac:dyDescent="0.2">
      <c r="A14408" s="16">
        <v>14410</v>
      </c>
      <c r="B14408" s="66">
        <f t="shared" si="898"/>
        <v>3.6500000380454738</v>
      </c>
      <c r="C14408" s="14">
        <f t="shared" si="900"/>
        <v>52596.500548235279</v>
      </c>
      <c r="D14408" s="15">
        <f t="shared" si="899"/>
        <v>2000</v>
      </c>
      <c r="E14408" s="15">
        <f t="shared" si="901"/>
        <v>54596.500548235279</v>
      </c>
    </row>
    <row r="14409" spans="1:5" hidden="1" x14ac:dyDescent="0.2">
      <c r="A14409" s="16">
        <v>14411</v>
      </c>
      <c r="B14409" s="66">
        <f t="shared" si="898"/>
        <v>3.6500000379922102</v>
      </c>
      <c r="C14409" s="14">
        <f t="shared" si="900"/>
        <v>52600.150547505742</v>
      </c>
      <c r="D14409" s="15">
        <f t="shared" si="899"/>
        <v>2000</v>
      </c>
      <c r="E14409" s="15">
        <f t="shared" si="901"/>
        <v>54600.150547505742</v>
      </c>
    </row>
    <row r="14410" spans="1:5" hidden="1" x14ac:dyDescent="0.2">
      <c r="A14410" s="16">
        <v>14412</v>
      </c>
      <c r="B14410" s="66">
        <f t="shared" si="898"/>
        <v>3.6500000379390212</v>
      </c>
      <c r="C14410" s="14">
        <f t="shared" si="900"/>
        <v>52603.800546777173</v>
      </c>
      <c r="D14410" s="15">
        <f t="shared" si="899"/>
        <v>2000</v>
      </c>
      <c r="E14410" s="15">
        <f t="shared" si="901"/>
        <v>54603.800546777173</v>
      </c>
    </row>
    <row r="14411" spans="1:5" hidden="1" x14ac:dyDescent="0.2">
      <c r="A14411" s="16">
        <v>14413</v>
      </c>
      <c r="B14411" s="66">
        <f t="shared" si="898"/>
        <v>3.6500000378859063</v>
      </c>
      <c r="C14411" s="14">
        <f t="shared" si="900"/>
        <v>52607.450546049571</v>
      </c>
      <c r="D14411" s="15">
        <f t="shared" si="899"/>
        <v>2000</v>
      </c>
      <c r="E14411" s="15">
        <f t="shared" si="901"/>
        <v>54607.450546049571</v>
      </c>
    </row>
    <row r="14412" spans="1:5" hidden="1" x14ac:dyDescent="0.2">
      <c r="A14412" s="16">
        <v>14414</v>
      </c>
      <c r="B14412" s="66">
        <f t="shared" si="898"/>
        <v>3.6500000378328661</v>
      </c>
      <c r="C14412" s="14">
        <f t="shared" si="900"/>
        <v>52611.10054532293</v>
      </c>
      <c r="D14412" s="15">
        <f t="shared" si="899"/>
        <v>2000</v>
      </c>
      <c r="E14412" s="15">
        <f t="shared" si="901"/>
        <v>54611.10054532293</v>
      </c>
    </row>
    <row r="14413" spans="1:5" hidden="1" x14ac:dyDescent="0.2">
      <c r="A14413" s="16">
        <v>14415</v>
      </c>
      <c r="B14413" s="66">
        <f t="shared" si="898"/>
        <v>3.6500000377799</v>
      </c>
      <c r="C14413" s="14">
        <f t="shared" si="900"/>
        <v>52614.750544597257</v>
      </c>
      <c r="D14413" s="15">
        <f t="shared" si="899"/>
        <v>2000</v>
      </c>
      <c r="E14413" s="15">
        <f t="shared" si="901"/>
        <v>54614.750544597257</v>
      </c>
    </row>
    <row r="14414" spans="1:5" hidden="1" x14ac:dyDescent="0.2">
      <c r="A14414" s="16">
        <v>14416</v>
      </c>
      <c r="B14414" s="66">
        <f t="shared" si="898"/>
        <v>3.6500000377270081</v>
      </c>
      <c r="C14414" s="14">
        <f t="shared" si="900"/>
        <v>52618.400543872551</v>
      </c>
      <c r="D14414" s="15">
        <f t="shared" si="899"/>
        <v>2000</v>
      </c>
      <c r="E14414" s="15">
        <f t="shared" si="901"/>
        <v>54618.400543872551</v>
      </c>
    </row>
    <row r="14415" spans="1:5" hidden="1" x14ac:dyDescent="0.2">
      <c r="A14415" s="16">
        <v>14417</v>
      </c>
      <c r="B14415" s="66">
        <f t="shared" si="898"/>
        <v>3.6500000376741903</v>
      </c>
      <c r="C14415" s="14">
        <f t="shared" si="900"/>
        <v>52622.050543148805</v>
      </c>
      <c r="D14415" s="15">
        <f t="shared" si="899"/>
        <v>2000</v>
      </c>
      <c r="E14415" s="15">
        <f t="shared" si="901"/>
        <v>54622.050543148805</v>
      </c>
    </row>
    <row r="14416" spans="1:5" hidden="1" x14ac:dyDescent="0.2">
      <c r="A14416" s="16">
        <v>14418</v>
      </c>
      <c r="B14416" s="66">
        <f t="shared" si="898"/>
        <v>3.6500000376214468</v>
      </c>
      <c r="C14416" s="14">
        <f t="shared" si="900"/>
        <v>52625.700542426021</v>
      </c>
      <c r="D14416" s="15">
        <f t="shared" si="899"/>
        <v>2000</v>
      </c>
      <c r="E14416" s="15">
        <f t="shared" si="901"/>
        <v>54625.700542426021</v>
      </c>
    </row>
    <row r="14417" spans="1:5" hidden="1" x14ac:dyDescent="0.2">
      <c r="A14417" s="16">
        <v>14419</v>
      </c>
      <c r="B14417" s="66">
        <f t="shared" si="898"/>
        <v>3.6500000375687764</v>
      </c>
      <c r="C14417" s="14">
        <f t="shared" si="900"/>
        <v>52629.350541704189</v>
      </c>
      <c r="D14417" s="15">
        <f t="shared" si="899"/>
        <v>2000</v>
      </c>
      <c r="E14417" s="15">
        <f t="shared" si="901"/>
        <v>54629.350541704189</v>
      </c>
    </row>
    <row r="14418" spans="1:5" hidden="1" x14ac:dyDescent="0.2">
      <c r="A14418" s="16">
        <v>14420</v>
      </c>
      <c r="B14418" s="66">
        <f t="shared" si="898"/>
        <v>3.6500000375161803</v>
      </c>
      <c r="C14418" s="14">
        <f t="shared" si="900"/>
        <v>52633.000540983317</v>
      </c>
      <c r="D14418" s="15">
        <f t="shared" si="899"/>
        <v>2000</v>
      </c>
      <c r="E14418" s="15">
        <f t="shared" si="901"/>
        <v>54633.000540983317</v>
      </c>
    </row>
    <row r="14419" spans="1:5" hidden="1" x14ac:dyDescent="0.2">
      <c r="A14419" s="16">
        <v>14421</v>
      </c>
      <c r="B14419" s="66">
        <f t="shared" si="898"/>
        <v>3.6500000374636574</v>
      </c>
      <c r="C14419" s="14">
        <f t="shared" si="900"/>
        <v>52636.650540263407</v>
      </c>
      <c r="D14419" s="15">
        <f t="shared" si="899"/>
        <v>2000</v>
      </c>
      <c r="E14419" s="15">
        <f t="shared" si="901"/>
        <v>54636.650540263407</v>
      </c>
    </row>
    <row r="14420" spans="1:5" hidden="1" x14ac:dyDescent="0.2">
      <c r="A14420" s="16">
        <v>14422</v>
      </c>
      <c r="B14420" s="66">
        <f t="shared" si="898"/>
        <v>3.6500000374112083</v>
      </c>
      <c r="C14420" s="14">
        <f t="shared" si="900"/>
        <v>52640.300539544449</v>
      </c>
      <c r="D14420" s="15">
        <f t="shared" si="899"/>
        <v>2000</v>
      </c>
      <c r="E14420" s="15">
        <f t="shared" si="901"/>
        <v>54640.300539544449</v>
      </c>
    </row>
    <row r="14421" spans="1:5" hidden="1" x14ac:dyDescent="0.2">
      <c r="A14421" s="16">
        <v>14423</v>
      </c>
      <c r="B14421" s="66">
        <f t="shared" si="898"/>
        <v>3.6500000373588328</v>
      </c>
      <c r="C14421" s="14">
        <f t="shared" si="900"/>
        <v>52643.950538826444</v>
      </c>
      <c r="D14421" s="15">
        <f t="shared" si="899"/>
        <v>2000</v>
      </c>
      <c r="E14421" s="15">
        <f t="shared" si="901"/>
        <v>54643.950538826444</v>
      </c>
    </row>
    <row r="14422" spans="1:5" hidden="1" x14ac:dyDescent="0.2">
      <c r="A14422" s="16">
        <v>14424</v>
      </c>
      <c r="B14422" s="66">
        <f t="shared" si="898"/>
        <v>3.6500000373065302</v>
      </c>
      <c r="C14422" s="14">
        <f t="shared" si="900"/>
        <v>52647.600538109393</v>
      </c>
      <c r="D14422" s="15">
        <f t="shared" si="899"/>
        <v>2000</v>
      </c>
      <c r="E14422" s="15">
        <f t="shared" si="901"/>
        <v>54647.600538109393</v>
      </c>
    </row>
    <row r="14423" spans="1:5" hidden="1" x14ac:dyDescent="0.2">
      <c r="A14423" s="16">
        <v>14425</v>
      </c>
      <c r="B14423" s="66">
        <f t="shared" ref="B14423:B14486" si="902">22*POWER(0.9986,(A14424-10))+$B$19</f>
        <v>3.6500000372543013</v>
      </c>
      <c r="C14423" s="14">
        <f t="shared" si="900"/>
        <v>52651.250537393295</v>
      </c>
      <c r="D14423" s="15">
        <f t="shared" ref="D14423:D14486" si="903">$B$20</f>
        <v>2000</v>
      </c>
      <c r="E14423" s="15">
        <f t="shared" si="901"/>
        <v>54651.250537393295</v>
      </c>
    </row>
    <row r="14424" spans="1:5" hidden="1" x14ac:dyDescent="0.2">
      <c r="A14424" s="16">
        <v>14426</v>
      </c>
      <c r="B14424" s="66">
        <f t="shared" si="902"/>
        <v>3.6500000372021453</v>
      </c>
      <c r="C14424" s="14">
        <f t="shared" ref="C14424:C14487" si="904">A14424*B14424</f>
        <v>52654.900536678149</v>
      </c>
      <c r="D14424" s="15">
        <f t="shared" si="903"/>
        <v>2000</v>
      </c>
      <c r="E14424" s="15">
        <f t="shared" ref="E14424:E14487" si="905">C14424+D14424</f>
        <v>54654.900536678149</v>
      </c>
    </row>
    <row r="14425" spans="1:5" hidden="1" x14ac:dyDescent="0.2">
      <c r="A14425" s="16">
        <v>14427</v>
      </c>
      <c r="B14425" s="66">
        <f t="shared" si="902"/>
        <v>3.650000037150062</v>
      </c>
      <c r="C14425" s="14">
        <f t="shared" si="904"/>
        <v>52658.550535963943</v>
      </c>
      <c r="D14425" s="15">
        <f t="shared" si="903"/>
        <v>2000</v>
      </c>
      <c r="E14425" s="15">
        <f t="shared" si="905"/>
        <v>54658.550535963943</v>
      </c>
    </row>
    <row r="14426" spans="1:5" hidden="1" x14ac:dyDescent="0.2">
      <c r="A14426" s="16">
        <v>14428</v>
      </c>
      <c r="B14426" s="66">
        <f t="shared" si="902"/>
        <v>3.6500000370980521</v>
      </c>
      <c r="C14426" s="14">
        <f t="shared" si="904"/>
        <v>52662.200535250697</v>
      </c>
      <c r="D14426" s="15">
        <f t="shared" si="903"/>
        <v>2000</v>
      </c>
      <c r="E14426" s="15">
        <f t="shared" si="905"/>
        <v>54662.200535250697</v>
      </c>
    </row>
    <row r="14427" spans="1:5" hidden="1" x14ac:dyDescent="0.2">
      <c r="A14427" s="16">
        <v>14429</v>
      </c>
      <c r="B14427" s="66">
        <f t="shared" si="902"/>
        <v>3.650000037046115</v>
      </c>
      <c r="C14427" s="14">
        <f t="shared" si="904"/>
        <v>52665.850534538396</v>
      </c>
      <c r="D14427" s="15">
        <f t="shared" si="903"/>
        <v>2000</v>
      </c>
      <c r="E14427" s="15">
        <f t="shared" si="905"/>
        <v>54665.850534538396</v>
      </c>
    </row>
    <row r="14428" spans="1:5" hidden="1" x14ac:dyDescent="0.2">
      <c r="A14428" s="16">
        <v>14430</v>
      </c>
      <c r="B14428" s="66">
        <f t="shared" si="902"/>
        <v>3.6500000369942502</v>
      </c>
      <c r="C14428" s="14">
        <f t="shared" si="904"/>
        <v>52669.500533827028</v>
      </c>
      <c r="D14428" s="15">
        <f t="shared" si="903"/>
        <v>2000</v>
      </c>
      <c r="E14428" s="15">
        <f t="shared" si="905"/>
        <v>54669.500533827028</v>
      </c>
    </row>
    <row r="14429" spans="1:5" hidden="1" x14ac:dyDescent="0.2">
      <c r="A14429" s="16">
        <v>14431</v>
      </c>
      <c r="B14429" s="66">
        <f t="shared" si="902"/>
        <v>3.6500000369424583</v>
      </c>
      <c r="C14429" s="14">
        <f t="shared" si="904"/>
        <v>52673.150533116619</v>
      </c>
      <c r="D14429" s="15">
        <f t="shared" si="903"/>
        <v>2000</v>
      </c>
      <c r="E14429" s="15">
        <f t="shared" si="905"/>
        <v>54673.150533116619</v>
      </c>
    </row>
    <row r="14430" spans="1:5" hidden="1" x14ac:dyDescent="0.2">
      <c r="A14430" s="16">
        <v>14432</v>
      </c>
      <c r="B14430" s="66">
        <f t="shared" si="902"/>
        <v>3.6500000368907388</v>
      </c>
      <c r="C14430" s="14">
        <f t="shared" si="904"/>
        <v>52676.800532407142</v>
      </c>
      <c r="D14430" s="15">
        <f t="shared" si="903"/>
        <v>2000</v>
      </c>
      <c r="E14430" s="15">
        <f t="shared" si="905"/>
        <v>54676.800532407142</v>
      </c>
    </row>
    <row r="14431" spans="1:5" hidden="1" x14ac:dyDescent="0.2">
      <c r="A14431" s="16">
        <v>14433</v>
      </c>
      <c r="B14431" s="66">
        <f t="shared" si="902"/>
        <v>3.6500000368390917</v>
      </c>
      <c r="C14431" s="14">
        <f t="shared" si="904"/>
        <v>52680.450531698611</v>
      </c>
      <c r="D14431" s="15">
        <f t="shared" si="903"/>
        <v>2000</v>
      </c>
      <c r="E14431" s="15">
        <f t="shared" si="905"/>
        <v>54680.450531698611</v>
      </c>
    </row>
    <row r="14432" spans="1:5" hidden="1" x14ac:dyDescent="0.2">
      <c r="A14432" s="16">
        <v>14434</v>
      </c>
      <c r="B14432" s="66">
        <f t="shared" si="902"/>
        <v>3.6500000367875169</v>
      </c>
      <c r="C14432" s="14">
        <f t="shared" si="904"/>
        <v>52684.100530991018</v>
      </c>
      <c r="D14432" s="15">
        <f t="shared" si="903"/>
        <v>2000</v>
      </c>
      <c r="E14432" s="15">
        <f t="shared" si="905"/>
        <v>54684.100530991018</v>
      </c>
    </row>
    <row r="14433" spans="1:5" hidden="1" x14ac:dyDescent="0.2">
      <c r="A14433" s="16">
        <v>14435</v>
      </c>
      <c r="B14433" s="66">
        <f t="shared" si="902"/>
        <v>3.6500000367360146</v>
      </c>
      <c r="C14433" s="14">
        <f t="shared" si="904"/>
        <v>52687.750530284371</v>
      </c>
      <c r="D14433" s="15">
        <f t="shared" si="903"/>
        <v>2000</v>
      </c>
      <c r="E14433" s="15">
        <f t="shared" si="905"/>
        <v>54687.750530284371</v>
      </c>
    </row>
    <row r="14434" spans="1:5" hidden="1" x14ac:dyDescent="0.2">
      <c r="A14434" s="16">
        <v>14436</v>
      </c>
      <c r="B14434" s="66">
        <f t="shared" si="902"/>
        <v>3.6500000366845842</v>
      </c>
      <c r="C14434" s="14">
        <f t="shared" si="904"/>
        <v>52691.400529578656</v>
      </c>
      <c r="D14434" s="15">
        <f t="shared" si="903"/>
        <v>2000</v>
      </c>
      <c r="E14434" s="15">
        <f t="shared" si="905"/>
        <v>54691.400529578656</v>
      </c>
    </row>
    <row r="14435" spans="1:5" hidden="1" x14ac:dyDescent="0.2">
      <c r="A14435" s="16">
        <v>14437</v>
      </c>
      <c r="B14435" s="66">
        <f t="shared" si="902"/>
        <v>3.6500000366332257</v>
      </c>
      <c r="C14435" s="14">
        <f t="shared" si="904"/>
        <v>52695.050528873879</v>
      </c>
      <c r="D14435" s="15">
        <f t="shared" si="903"/>
        <v>2000</v>
      </c>
      <c r="E14435" s="15">
        <f t="shared" si="905"/>
        <v>54695.050528873879</v>
      </c>
    </row>
    <row r="14436" spans="1:5" hidden="1" x14ac:dyDescent="0.2">
      <c r="A14436" s="16">
        <v>14438</v>
      </c>
      <c r="B14436" s="66">
        <f t="shared" si="902"/>
        <v>3.6500000365819392</v>
      </c>
      <c r="C14436" s="14">
        <f t="shared" si="904"/>
        <v>52698.70052817004</v>
      </c>
      <c r="D14436" s="15">
        <f t="shared" si="903"/>
        <v>2000</v>
      </c>
      <c r="E14436" s="15">
        <f t="shared" si="905"/>
        <v>54698.70052817004</v>
      </c>
    </row>
    <row r="14437" spans="1:5" hidden="1" x14ac:dyDescent="0.2">
      <c r="A14437" s="16">
        <v>14439</v>
      </c>
      <c r="B14437" s="66">
        <f t="shared" si="902"/>
        <v>3.6500000365307246</v>
      </c>
      <c r="C14437" s="14">
        <f t="shared" si="904"/>
        <v>52702.350527467133</v>
      </c>
      <c r="D14437" s="15">
        <f t="shared" si="903"/>
        <v>2000</v>
      </c>
      <c r="E14437" s="15">
        <f t="shared" si="905"/>
        <v>54702.350527467133</v>
      </c>
    </row>
    <row r="14438" spans="1:5" hidden="1" x14ac:dyDescent="0.2">
      <c r="A14438" s="16">
        <v>14440</v>
      </c>
      <c r="B14438" s="66">
        <f t="shared" si="902"/>
        <v>3.6500000364795815</v>
      </c>
      <c r="C14438" s="14">
        <f t="shared" si="904"/>
        <v>52706.000526765158</v>
      </c>
      <c r="D14438" s="15">
        <f t="shared" si="903"/>
        <v>2000</v>
      </c>
      <c r="E14438" s="15">
        <f t="shared" si="905"/>
        <v>54706.000526765158</v>
      </c>
    </row>
    <row r="14439" spans="1:5" hidden="1" x14ac:dyDescent="0.2">
      <c r="A14439" s="16">
        <v>14441</v>
      </c>
      <c r="B14439" s="66">
        <f t="shared" si="902"/>
        <v>3.6500000364285103</v>
      </c>
      <c r="C14439" s="14">
        <f t="shared" si="904"/>
        <v>52709.650526064121</v>
      </c>
      <c r="D14439" s="15">
        <f t="shared" si="903"/>
        <v>2000</v>
      </c>
      <c r="E14439" s="15">
        <f t="shared" si="905"/>
        <v>54709.650526064121</v>
      </c>
    </row>
    <row r="14440" spans="1:5" hidden="1" x14ac:dyDescent="0.2">
      <c r="A14440" s="16">
        <v>14442</v>
      </c>
      <c r="B14440" s="66">
        <f t="shared" si="902"/>
        <v>3.6500000363775102</v>
      </c>
      <c r="C14440" s="14">
        <f t="shared" si="904"/>
        <v>52713.300525364</v>
      </c>
      <c r="D14440" s="15">
        <f t="shared" si="903"/>
        <v>2000</v>
      </c>
      <c r="E14440" s="15">
        <f t="shared" si="905"/>
        <v>54713.300525364</v>
      </c>
    </row>
    <row r="14441" spans="1:5" hidden="1" x14ac:dyDescent="0.2">
      <c r="A14441" s="16">
        <v>14443</v>
      </c>
      <c r="B14441" s="66">
        <f t="shared" si="902"/>
        <v>3.6500000363265817</v>
      </c>
      <c r="C14441" s="14">
        <f t="shared" si="904"/>
        <v>52716.950524664819</v>
      </c>
      <c r="D14441" s="15">
        <f t="shared" si="903"/>
        <v>2000</v>
      </c>
      <c r="E14441" s="15">
        <f t="shared" si="905"/>
        <v>54716.950524664819</v>
      </c>
    </row>
    <row r="14442" spans="1:5" hidden="1" x14ac:dyDescent="0.2">
      <c r="A14442" s="16">
        <v>14444</v>
      </c>
      <c r="B14442" s="66">
        <f t="shared" si="902"/>
        <v>3.6500000362757246</v>
      </c>
      <c r="C14442" s="14">
        <f t="shared" si="904"/>
        <v>52720.600523966568</v>
      </c>
      <c r="D14442" s="15">
        <f t="shared" si="903"/>
        <v>2000</v>
      </c>
      <c r="E14442" s="15">
        <f t="shared" si="905"/>
        <v>54720.600523966568</v>
      </c>
    </row>
    <row r="14443" spans="1:5" hidden="1" x14ac:dyDescent="0.2">
      <c r="A14443" s="16">
        <v>14445</v>
      </c>
      <c r="B14443" s="66">
        <f t="shared" si="902"/>
        <v>3.6500000362249385</v>
      </c>
      <c r="C14443" s="14">
        <f t="shared" si="904"/>
        <v>52724.250523269235</v>
      </c>
      <c r="D14443" s="15">
        <f t="shared" si="903"/>
        <v>2000</v>
      </c>
      <c r="E14443" s="15">
        <f t="shared" si="905"/>
        <v>54724.250523269235</v>
      </c>
    </row>
    <row r="14444" spans="1:5" hidden="1" x14ac:dyDescent="0.2">
      <c r="A14444" s="16">
        <v>14446</v>
      </c>
      <c r="B14444" s="66">
        <f t="shared" si="902"/>
        <v>3.6500000361742235</v>
      </c>
      <c r="C14444" s="14">
        <f t="shared" si="904"/>
        <v>52727.900522572832</v>
      </c>
      <c r="D14444" s="15">
        <f t="shared" si="903"/>
        <v>2000</v>
      </c>
      <c r="E14444" s="15">
        <f t="shared" si="905"/>
        <v>54727.900522572832</v>
      </c>
    </row>
    <row r="14445" spans="1:5" hidden="1" x14ac:dyDescent="0.2">
      <c r="A14445" s="16">
        <v>14447</v>
      </c>
      <c r="B14445" s="66">
        <f t="shared" si="902"/>
        <v>3.6500000361235796</v>
      </c>
      <c r="C14445" s="14">
        <f t="shared" si="904"/>
        <v>52731.550521877354</v>
      </c>
      <c r="D14445" s="15">
        <f t="shared" si="903"/>
        <v>2000</v>
      </c>
      <c r="E14445" s="15">
        <f t="shared" si="905"/>
        <v>54731.550521877354</v>
      </c>
    </row>
    <row r="14446" spans="1:5" hidden="1" x14ac:dyDescent="0.2">
      <c r="A14446" s="16">
        <v>14448</v>
      </c>
      <c r="B14446" s="66">
        <f t="shared" si="902"/>
        <v>3.6500000360730067</v>
      </c>
      <c r="C14446" s="14">
        <f t="shared" si="904"/>
        <v>52735.2005211828</v>
      </c>
      <c r="D14446" s="15">
        <f t="shared" si="903"/>
        <v>2000</v>
      </c>
      <c r="E14446" s="15">
        <f t="shared" si="905"/>
        <v>54735.2005211828</v>
      </c>
    </row>
    <row r="14447" spans="1:5" hidden="1" x14ac:dyDescent="0.2">
      <c r="A14447" s="16">
        <v>14449</v>
      </c>
      <c r="B14447" s="66">
        <f t="shared" si="902"/>
        <v>3.6500000360225044</v>
      </c>
      <c r="C14447" s="14">
        <f t="shared" si="904"/>
        <v>52738.85052048917</v>
      </c>
      <c r="D14447" s="15">
        <f t="shared" si="903"/>
        <v>2000</v>
      </c>
      <c r="E14447" s="15">
        <f t="shared" si="905"/>
        <v>54738.85052048917</v>
      </c>
    </row>
    <row r="14448" spans="1:5" hidden="1" x14ac:dyDescent="0.2">
      <c r="A14448" s="16">
        <v>14450</v>
      </c>
      <c r="B14448" s="66">
        <f t="shared" si="902"/>
        <v>3.6500000359720728</v>
      </c>
      <c r="C14448" s="14">
        <f t="shared" si="904"/>
        <v>52742.500519796449</v>
      </c>
      <c r="D14448" s="15">
        <f t="shared" si="903"/>
        <v>2000</v>
      </c>
      <c r="E14448" s="15">
        <f t="shared" si="905"/>
        <v>54742.500519796449</v>
      </c>
    </row>
    <row r="14449" spans="1:5" hidden="1" x14ac:dyDescent="0.2">
      <c r="A14449" s="16">
        <v>14451</v>
      </c>
      <c r="B14449" s="66">
        <f t="shared" si="902"/>
        <v>3.6500000359217122</v>
      </c>
      <c r="C14449" s="14">
        <f t="shared" si="904"/>
        <v>52746.15051910466</v>
      </c>
      <c r="D14449" s="15">
        <f t="shared" si="903"/>
        <v>2000</v>
      </c>
      <c r="E14449" s="15">
        <f t="shared" si="905"/>
        <v>54746.15051910466</v>
      </c>
    </row>
    <row r="14450" spans="1:5" hidden="1" x14ac:dyDescent="0.2">
      <c r="A14450" s="16">
        <v>14452</v>
      </c>
      <c r="B14450" s="66">
        <f t="shared" si="902"/>
        <v>3.6500000358714217</v>
      </c>
      <c r="C14450" s="14">
        <f t="shared" si="904"/>
        <v>52749.800518413787</v>
      </c>
      <c r="D14450" s="15">
        <f t="shared" si="903"/>
        <v>2000</v>
      </c>
      <c r="E14450" s="15">
        <f t="shared" si="905"/>
        <v>54749.800518413787</v>
      </c>
    </row>
    <row r="14451" spans="1:5" hidden="1" x14ac:dyDescent="0.2">
      <c r="A14451" s="16">
        <v>14453</v>
      </c>
      <c r="B14451" s="66">
        <f t="shared" si="902"/>
        <v>3.6500000358212015</v>
      </c>
      <c r="C14451" s="14">
        <f t="shared" si="904"/>
        <v>52753.450517723824</v>
      </c>
      <c r="D14451" s="15">
        <f t="shared" si="903"/>
        <v>2000</v>
      </c>
      <c r="E14451" s="15">
        <f t="shared" si="905"/>
        <v>54753.450517723824</v>
      </c>
    </row>
    <row r="14452" spans="1:5" hidden="1" x14ac:dyDescent="0.2">
      <c r="A14452" s="16">
        <v>14454</v>
      </c>
      <c r="B14452" s="66">
        <f t="shared" si="902"/>
        <v>3.6500000357710518</v>
      </c>
      <c r="C14452" s="14">
        <f t="shared" si="904"/>
        <v>52757.100517034785</v>
      </c>
      <c r="D14452" s="15">
        <f t="shared" si="903"/>
        <v>2000</v>
      </c>
      <c r="E14452" s="15">
        <f t="shared" si="905"/>
        <v>54757.100517034785</v>
      </c>
    </row>
    <row r="14453" spans="1:5" hidden="1" x14ac:dyDescent="0.2">
      <c r="A14453" s="16">
        <v>14455</v>
      </c>
      <c r="B14453" s="66">
        <f t="shared" si="902"/>
        <v>3.6500000357209723</v>
      </c>
      <c r="C14453" s="14">
        <f t="shared" si="904"/>
        <v>52760.750516346656</v>
      </c>
      <c r="D14453" s="15">
        <f t="shared" si="903"/>
        <v>2000</v>
      </c>
      <c r="E14453" s="15">
        <f t="shared" si="905"/>
        <v>54760.750516346656</v>
      </c>
    </row>
    <row r="14454" spans="1:5" hidden="1" x14ac:dyDescent="0.2">
      <c r="A14454" s="16">
        <v>14456</v>
      </c>
      <c r="B14454" s="66">
        <f t="shared" si="902"/>
        <v>3.650000035670963</v>
      </c>
      <c r="C14454" s="14">
        <f t="shared" si="904"/>
        <v>52764.400515659443</v>
      </c>
      <c r="D14454" s="15">
        <f t="shared" si="903"/>
        <v>2000</v>
      </c>
      <c r="E14454" s="15">
        <f t="shared" si="905"/>
        <v>54764.400515659443</v>
      </c>
    </row>
    <row r="14455" spans="1:5" hidden="1" x14ac:dyDescent="0.2">
      <c r="A14455" s="16">
        <v>14457</v>
      </c>
      <c r="B14455" s="66">
        <f t="shared" si="902"/>
        <v>3.6500000356210238</v>
      </c>
      <c r="C14455" s="14">
        <f t="shared" si="904"/>
        <v>52768.05051497314</v>
      </c>
      <c r="D14455" s="15">
        <f t="shared" si="903"/>
        <v>2000</v>
      </c>
      <c r="E14455" s="15">
        <f t="shared" si="905"/>
        <v>54768.05051497314</v>
      </c>
    </row>
    <row r="14456" spans="1:5" hidden="1" x14ac:dyDescent="0.2">
      <c r="A14456" s="16">
        <v>14458</v>
      </c>
      <c r="B14456" s="66">
        <f t="shared" si="902"/>
        <v>3.6500000355711544</v>
      </c>
      <c r="C14456" s="14">
        <f t="shared" si="904"/>
        <v>52771.700514287753</v>
      </c>
      <c r="D14456" s="15">
        <f t="shared" si="903"/>
        <v>2000</v>
      </c>
      <c r="E14456" s="15">
        <f t="shared" si="905"/>
        <v>54771.700514287753</v>
      </c>
    </row>
    <row r="14457" spans="1:5" hidden="1" x14ac:dyDescent="0.2">
      <c r="A14457" s="16">
        <v>14459</v>
      </c>
      <c r="B14457" s="66">
        <f t="shared" si="902"/>
        <v>3.6500000355213547</v>
      </c>
      <c r="C14457" s="14">
        <f t="shared" si="904"/>
        <v>52775.350513603269</v>
      </c>
      <c r="D14457" s="15">
        <f t="shared" si="903"/>
        <v>2000</v>
      </c>
      <c r="E14457" s="15">
        <f t="shared" si="905"/>
        <v>54775.350513603269</v>
      </c>
    </row>
    <row r="14458" spans="1:5" hidden="1" x14ac:dyDescent="0.2">
      <c r="A14458" s="16">
        <v>14460</v>
      </c>
      <c r="B14458" s="66">
        <f t="shared" si="902"/>
        <v>3.6500000354716247</v>
      </c>
      <c r="C14458" s="14">
        <f t="shared" si="904"/>
        <v>52779.000512919694</v>
      </c>
      <c r="D14458" s="15">
        <f t="shared" si="903"/>
        <v>2000</v>
      </c>
      <c r="E14458" s="15">
        <f t="shared" si="905"/>
        <v>54779.000512919694</v>
      </c>
    </row>
    <row r="14459" spans="1:5" hidden="1" x14ac:dyDescent="0.2">
      <c r="A14459" s="16">
        <v>14461</v>
      </c>
      <c r="B14459" s="66">
        <f t="shared" si="902"/>
        <v>3.6500000354219644</v>
      </c>
      <c r="C14459" s="14">
        <f t="shared" si="904"/>
        <v>52782.650512237029</v>
      </c>
      <c r="D14459" s="15">
        <f t="shared" si="903"/>
        <v>2000</v>
      </c>
      <c r="E14459" s="15">
        <f t="shared" si="905"/>
        <v>54782.650512237029</v>
      </c>
    </row>
    <row r="14460" spans="1:5" hidden="1" x14ac:dyDescent="0.2">
      <c r="A14460" s="16">
        <v>14462</v>
      </c>
      <c r="B14460" s="66">
        <f t="shared" si="902"/>
        <v>3.6500000353723738</v>
      </c>
      <c r="C14460" s="14">
        <f t="shared" si="904"/>
        <v>52786.300511555273</v>
      </c>
      <c r="D14460" s="15">
        <f t="shared" si="903"/>
        <v>2000</v>
      </c>
      <c r="E14460" s="15">
        <f t="shared" si="905"/>
        <v>54786.300511555273</v>
      </c>
    </row>
    <row r="14461" spans="1:5" hidden="1" x14ac:dyDescent="0.2">
      <c r="A14461" s="16">
        <v>14463</v>
      </c>
      <c r="B14461" s="66">
        <f t="shared" si="902"/>
        <v>3.6500000353228526</v>
      </c>
      <c r="C14461" s="14">
        <f t="shared" si="904"/>
        <v>52789.95051087442</v>
      </c>
      <c r="D14461" s="15">
        <f t="shared" si="903"/>
        <v>2000</v>
      </c>
      <c r="E14461" s="15">
        <f t="shared" si="905"/>
        <v>54789.95051087442</v>
      </c>
    </row>
    <row r="14462" spans="1:5" hidden="1" x14ac:dyDescent="0.2">
      <c r="A14462" s="16">
        <v>14464</v>
      </c>
      <c r="B14462" s="66">
        <f t="shared" si="902"/>
        <v>3.6500000352734006</v>
      </c>
      <c r="C14462" s="14">
        <f t="shared" si="904"/>
        <v>52793.600510194468</v>
      </c>
      <c r="D14462" s="15">
        <f t="shared" si="903"/>
        <v>2000</v>
      </c>
      <c r="E14462" s="15">
        <f t="shared" si="905"/>
        <v>54793.600510194468</v>
      </c>
    </row>
    <row r="14463" spans="1:5" hidden="1" x14ac:dyDescent="0.2">
      <c r="A14463" s="16">
        <v>14465</v>
      </c>
      <c r="B14463" s="66">
        <f t="shared" si="902"/>
        <v>3.6500000352240178</v>
      </c>
      <c r="C14463" s="14">
        <f t="shared" si="904"/>
        <v>52797.250509515419</v>
      </c>
      <c r="D14463" s="15">
        <f t="shared" si="903"/>
        <v>2000</v>
      </c>
      <c r="E14463" s="15">
        <f t="shared" si="905"/>
        <v>54797.250509515419</v>
      </c>
    </row>
    <row r="14464" spans="1:5" hidden="1" x14ac:dyDescent="0.2">
      <c r="A14464" s="16">
        <v>14466</v>
      </c>
      <c r="B14464" s="66">
        <f t="shared" si="902"/>
        <v>3.6500000351747039</v>
      </c>
      <c r="C14464" s="14">
        <f t="shared" si="904"/>
        <v>52800.900508837265</v>
      </c>
      <c r="D14464" s="15">
        <f t="shared" si="903"/>
        <v>2000</v>
      </c>
      <c r="E14464" s="15">
        <f t="shared" si="905"/>
        <v>54800.900508837265</v>
      </c>
    </row>
    <row r="14465" spans="1:5" hidden="1" x14ac:dyDescent="0.2">
      <c r="A14465" s="16">
        <v>14467</v>
      </c>
      <c r="B14465" s="66">
        <f t="shared" si="902"/>
        <v>3.6500000351254593</v>
      </c>
      <c r="C14465" s="14">
        <f t="shared" si="904"/>
        <v>52804.55050816002</v>
      </c>
      <c r="D14465" s="15">
        <f t="shared" si="903"/>
        <v>2000</v>
      </c>
      <c r="E14465" s="15">
        <f t="shared" si="905"/>
        <v>54804.55050816002</v>
      </c>
    </row>
    <row r="14466" spans="1:5" hidden="1" x14ac:dyDescent="0.2">
      <c r="A14466" s="16">
        <v>14468</v>
      </c>
      <c r="B14466" s="66">
        <f t="shared" si="902"/>
        <v>3.650000035076284</v>
      </c>
      <c r="C14466" s="14">
        <f t="shared" si="904"/>
        <v>52808.200507483678</v>
      </c>
      <c r="D14466" s="15">
        <f t="shared" si="903"/>
        <v>2000</v>
      </c>
      <c r="E14466" s="15">
        <f t="shared" si="905"/>
        <v>54808.200507483678</v>
      </c>
    </row>
    <row r="14467" spans="1:5" hidden="1" x14ac:dyDescent="0.2">
      <c r="A14467" s="16">
        <v>14469</v>
      </c>
      <c r="B14467" s="66">
        <f t="shared" si="902"/>
        <v>3.6500000350271771</v>
      </c>
      <c r="C14467" s="14">
        <f t="shared" si="904"/>
        <v>52811.850506808223</v>
      </c>
      <c r="D14467" s="15">
        <f t="shared" si="903"/>
        <v>2000</v>
      </c>
      <c r="E14467" s="15">
        <f t="shared" si="905"/>
        <v>54811.850506808223</v>
      </c>
    </row>
    <row r="14468" spans="1:5" hidden="1" x14ac:dyDescent="0.2">
      <c r="A14468" s="16">
        <v>14470</v>
      </c>
      <c r="B14468" s="66">
        <f t="shared" si="902"/>
        <v>3.650000034978139</v>
      </c>
      <c r="C14468" s="14">
        <f t="shared" si="904"/>
        <v>52815.500506133671</v>
      </c>
      <c r="D14468" s="15">
        <f t="shared" si="903"/>
        <v>2000</v>
      </c>
      <c r="E14468" s="15">
        <f t="shared" si="905"/>
        <v>54815.500506133671</v>
      </c>
    </row>
    <row r="14469" spans="1:5" hidden="1" x14ac:dyDescent="0.2">
      <c r="A14469" s="16">
        <v>14471</v>
      </c>
      <c r="B14469" s="66">
        <f t="shared" si="902"/>
        <v>3.6500000349291697</v>
      </c>
      <c r="C14469" s="14">
        <f t="shared" si="904"/>
        <v>52819.150505460013</v>
      </c>
      <c r="D14469" s="15">
        <f t="shared" si="903"/>
        <v>2000</v>
      </c>
      <c r="E14469" s="15">
        <f t="shared" si="905"/>
        <v>54819.150505460013</v>
      </c>
    </row>
    <row r="14470" spans="1:5" hidden="1" x14ac:dyDescent="0.2">
      <c r="A14470" s="16">
        <v>14472</v>
      </c>
      <c r="B14470" s="66">
        <f t="shared" si="902"/>
        <v>3.6500000348802688</v>
      </c>
      <c r="C14470" s="14">
        <f t="shared" si="904"/>
        <v>52822.80050478725</v>
      </c>
      <c r="D14470" s="15">
        <f t="shared" si="903"/>
        <v>2000</v>
      </c>
      <c r="E14470" s="15">
        <f t="shared" si="905"/>
        <v>54822.80050478725</v>
      </c>
    </row>
    <row r="14471" spans="1:5" hidden="1" x14ac:dyDescent="0.2">
      <c r="A14471" s="16">
        <v>14473</v>
      </c>
      <c r="B14471" s="66">
        <f t="shared" si="902"/>
        <v>3.6500000348314363</v>
      </c>
      <c r="C14471" s="14">
        <f t="shared" si="904"/>
        <v>52826.450504115375</v>
      </c>
      <c r="D14471" s="15">
        <f t="shared" si="903"/>
        <v>2000</v>
      </c>
      <c r="E14471" s="15">
        <f t="shared" si="905"/>
        <v>54826.450504115375</v>
      </c>
    </row>
    <row r="14472" spans="1:5" hidden="1" x14ac:dyDescent="0.2">
      <c r="A14472" s="16">
        <v>14474</v>
      </c>
      <c r="B14472" s="66">
        <f t="shared" si="902"/>
        <v>3.6500000347826722</v>
      </c>
      <c r="C14472" s="14">
        <f t="shared" si="904"/>
        <v>52830.100503444395</v>
      </c>
      <c r="D14472" s="15">
        <f t="shared" si="903"/>
        <v>2000</v>
      </c>
      <c r="E14472" s="15">
        <f t="shared" si="905"/>
        <v>54830.100503444395</v>
      </c>
    </row>
    <row r="14473" spans="1:5" hidden="1" x14ac:dyDescent="0.2">
      <c r="A14473" s="16">
        <v>14475</v>
      </c>
      <c r="B14473" s="66">
        <f t="shared" si="902"/>
        <v>3.6500000347339765</v>
      </c>
      <c r="C14473" s="14">
        <f t="shared" si="904"/>
        <v>52833.75050277431</v>
      </c>
      <c r="D14473" s="15">
        <f t="shared" si="903"/>
        <v>2000</v>
      </c>
      <c r="E14473" s="15">
        <f t="shared" si="905"/>
        <v>54833.75050277431</v>
      </c>
    </row>
    <row r="14474" spans="1:5" hidden="1" x14ac:dyDescent="0.2">
      <c r="A14474" s="16">
        <v>14476</v>
      </c>
      <c r="B14474" s="66">
        <f t="shared" si="902"/>
        <v>3.6500000346853492</v>
      </c>
      <c r="C14474" s="14">
        <f t="shared" si="904"/>
        <v>52837.400502105113</v>
      </c>
      <c r="D14474" s="15">
        <f t="shared" si="903"/>
        <v>2000</v>
      </c>
      <c r="E14474" s="15">
        <f t="shared" si="905"/>
        <v>54837.400502105113</v>
      </c>
    </row>
    <row r="14475" spans="1:5" hidden="1" x14ac:dyDescent="0.2">
      <c r="A14475" s="16">
        <v>14477</v>
      </c>
      <c r="B14475" s="66">
        <f t="shared" si="902"/>
        <v>3.6500000346367898</v>
      </c>
      <c r="C14475" s="14">
        <f t="shared" si="904"/>
        <v>52841.050501436803</v>
      </c>
      <c r="D14475" s="15">
        <f t="shared" si="903"/>
        <v>2000</v>
      </c>
      <c r="E14475" s="15">
        <f t="shared" si="905"/>
        <v>54841.050501436803</v>
      </c>
    </row>
    <row r="14476" spans="1:5" hidden="1" x14ac:dyDescent="0.2">
      <c r="A14476" s="16">
        <v>14478</v>
      </c>
      <c r="B14476" s="66">
        <f t="shared" si="902"/>
        <v>3.6500000345882979</v>
      </c>
      <c r="C14476" s="14">
        <f t="shared" si="904"/>
        <v>52844.700500769381</v>
      </c>
      <c r="D14476" s="15">
        <f t="shared" si="903"/>
        <v>2000</v>
      </c>
      <c r="E14476" s="15">
        <f t="shared" si="905"/>
        <v>54844.700500769381</v>
      </c>
    </row>
    <row r="14477" spans="1:5" hidden="1" x14ac:dyDescent="0.2">
      <c r="A14477" s="16">
        <v>14479</v>
      </c>
      <c r="B14477" s="66">
        <f t="shared" si="902"/>
        <v>3.6500000345398744</v>
      </c>
      <c r="C14477" s="14">
        <f t="shared" si="904"/>
        <v>52848.350500102839</v>
      </c>
      <c r="D14477" s="15">
        <f t="shared" si="903"/>
        <v>2000</v>
      </c>
      <c r="E14477" s="15">
        <f t="shared" si="905"/>
        <v>54848.350500102839</v>
      </c>
    </row>
    <row r="14478" spans="1:5" hidden="1" x14ac:dyDescent="0.2">
      <c r="A14478" s="16">
        <v>14480</v>
      </c>
      <c r="B14478" s="66">
        <f t="shared" si="902"/>
        <v>3.6500000344915184</v>
      </c>
      <c r="C14478" s="14">
        <f t="shared" si="904"/>
        <v>52852.000499437185</v>
      </c>
      <c r="D14478" s="15">
        <f t="shared" si="903"/>
        <v>2000</v>
      </c>
      <c r="E14478" s="15">
        <f t="shared" si="905"/>
        <v>54852.000499437185</v>
      </c>
    </row>
    <row r="14479" spans="1:5" hidden="1" x14ac:dyDescent="0.2">
      <c r="A14479" s="16">
        <v>14481</v>
      </c>
      <c r="B14479" s="66">
        <f t="shared" si="902"/>
        <v>3.6500000344432304</v>
      </c>
      <c r="C14479" s="14">
        <f t="shared" si="904"/>
        <v>52855.650498772418</v>
      </c>
      <c r="D14479" s="15">
        <f t="shared" si="903"/>
        <v>2000</v>
      </c>
      <c r="E14479" s="15">
        <f t="shared" si="905"/>
        <v>54855.650498772418</v>
      </c>
    </row>
    <row r="14480" spans="1:5" hidden="1" x14ac:dyDescent="0.2">
      <c r="A14480" s="16">
        <v>14482</v>
      </c>
      <c r="B14480" s="66">
        <f t="shared" si="902"/>
        <v>3.6500000343950099</v>
      </c>
      <c r="C14480" s="14">
        <f t="shared" si="904"/>
        <v>52859.300498108532</v>
      </c>
      <c r="D14480" s="15">
        <f t="shared" si="903"/>
        <v>2000</v>
      </c>
      <c r="E14480" s="15">
        <f t="shared" si="905"/>
        <v>54859.300498108532</v>
      </c>
    </row>
    <row r="14481" spans="1:5" hidden="1" x14ac:dyDescent="0.2">
      <c r="A14481" s="16">
        <v>14483</v>
      </c>
      <c r="B14481" s="66">
        <f t="shared" si="902"/>
        <v>3.6500000343468568</v>
      </c>
      <c r="C14481" s="14">
        <f t="shared" si="904"/>
        <v>52862.950497445527</v>
      </c>
      <c r="D14481" s="15">
        <f t="shared" si="903"/>
        <v>2000</v>
      </c>
      <c r="E14481" s="15">
        <f t="shared" si="905"/>
        <v>54862.950497445527</v>
      </c>
    </row>
    <row r="14482" spans="1:5" hidden="1" x14ac:dyDescent="0.2">
      <c r="A14482" s="16">
        <v>14484</v>
      </c>
      <c r="B14482" s="66">
        <f t="shared" si="902"/>
        <v>3.6500000342987713</v>
      </c>
      <c r="C14482" s="14">
        <f t="shared" si="904"/>
        <v>52866.600496783401</v>
      </c>
      <c r="D14482" s="15">
        <f t="shared" si="903"/>
        <v>2000</v>
      </c>
      <c r="E14482" s="15">
        <f t="shared" si="905"/>
        <v>54866.600496783401</v>
      </c>
    </row>
    <row r="14483" spans="1:5" hidden="1" x14ac:dyDescent="0.2">
      <c r="A14483" s="16">
        <v>14485</v>
      </c>
      <c r="B14483" s="66">
        <f t="shared" si="902"/>
        <v>3.6500000342507533</v>
      </c>
      <c r="C14483" s="14">
        <f t="shared" si="904"/>
        <v>52870.250496122164</v>
      </c>
      <c r="D14483" s="15">
        <f t="shared" si="903"/>
        <v>2000</v>
      </c>
      <c r="E14483" s="15">
        <f t="shared" si="905"/>
        <v>54870.250496122164</v>
      </c>
    </row>
    <row r="14484" spans="1:5" hidden="1" x14ac:dyDescent="0.2">
      <c r="A14484" s="16">
        <v>14486</v>
      </c>
      <c r="B14484" s="66">
        <f t="shared" si="902"/>
        <v>3.6500000342028018</v>
      </c>
      <c r="C14484" s="14">
        <f t="shared" si="904"/>
        <v>52873.900495461785</v>
      </c>
      <c r="D14484" s="15">
        <f t="shared" si="903"/>
        <v>2000</v>
      </c>
      <c r="E14484" s="15">
        <f t="shared" si="905"/>
        <v>54873.900495461785</v>
      </c>
    </row>
    <row r="14485" spans="1:5" hidden="1" x14ac:dyDescent="0.2">
      <c r="A14485" s="16">
        <v>14487</v>
      </c>
      <c r="B14485" s="66">
        <f t="shared" si="902"/>
        <v>3.6500000341549179</v>
      </c>
      <c r="C14485" s="14">
        <f t="shared" si="904"/>
        <v>52877.550494802294</v>
      </c>
      <c r="D14485" s="15">
        <f t="shared" si="903"/>
        <v>2000</v>
      </c>
      <c r="E14485" s="15">
        <f t="shared" si="905"/>
        <v>54877.550494802294</v>
      </c>
    </row>
    <row r="14486" spans="1:5" hidden="1" x14ac:dyDescent="0.2">
      <c r="A14486" s="16">
        <v>14488</v>
      </c>
      <c r="B14486" s="66">
        <f t="shared" si="902"/>
        <v>3.6500000341071011</v>
      </c>
      <c r="C14486" s="14">
        <f t="shared" si="904"/>
        <v>52881.200494143683</v>
      </c>
      <c r="D14486" s="15">
        <f t="shared" si="903"/>
        <v>2000</v>
      </c>
      <c r="E14486" s="15">
        <f t="shared" si="905"/>
        <v>54881.200494143683</v>
      </c>
    </row>
    <row r="14487" spans="1:5" hidden="1" x14ac:dyDescent="0.2">
      <c r="A14487" s="16">
        <v>14489</v>
      </c>
      <c r="B14487" s="66">
        <f t="shared" ref="B14487:B14550" si="906">22*POWER(0.9986,(A14488-10))+$B$19</f>
        <v>3.6500000340593513</v>
      </c>
      <c r="C14487" s="14">
        <f t="shared" si="904"/>
        <v>52884.850493485937</v>
      </c>
      <c r="D14487" s="15">
        <f t="shared" ref="D14487:D14550" si="907">$B$20</f>
        <v>2000</v>
      </c>
      <c r="E14487" s="15">
        <f t="shared" si="905"/>
        <v>54884.850493485937</v>
      </c>
    </row>
    <row r="14488" spans="1:5" hidden="1" x14ac:dyDescent="0.2">
      <c r="A14488" s="16">
        <v>14490</v>
      </c>
      <c r="B14488" s="66">
        <f t="shared" si="906"/>
        <v>3.6500000340116681</v>
      </c>
      <c r="C14488" s="14">
        <f t="shared" ref="C14488:C14551" si="908">A14488*B14488</f>
        <v>52888.500492829073</v>
      </c>
      <c r="D14488" s="15">
        <f t="shared" si="907"/>
        <v>2000</v>
      </c>
      <c r="E14488" s="15">
        <f t="shared" ref="E14488:E14551" si="909">C14488+D14488</f>
        <v>54888.500492829073</v>
      </c>
    </row>
    <row r="14489" spans="1:5" hidden="1" x14ac:dyDescent="0.2">
      <c r="A14489" s="16">
        <v>14491</v>
      </c>
      <c r="B14489" s="66">
        <f t="shared" si="906"/>
        <v>3.6500000339640519</v>
      </c>
      <c r="C14489" s="14">
        <f t="shared" si="908"/>
        <v>52892.150492173074</v>
      </c>
      <c r="D14489" s="15">
        <f t="shared" si="907"/>
        <v>2000</v>
      </c>
      <c r="E14489" s="15">
        <f t="shared" si="909"/>
        <v>54892.150492173074</v>
      </c>
    </row>
    <row r="14490" spans="1:5" hidden="1" x14ac:dyDescent="0.2">
      <c r="A14490" s="16">
        <v>14492</v>
      </c>
      <c r="B14490" s="66">
        <f t="shared" si="906"/>
        <v>3.6500000339165024</v>
      </c>
      <c r="C14490" s="14">
        <f t="shared" si="908"/>
        <v>52895.800491517955</v>
      </c>
      <c r="D14490" s="15">
        <f t="shared" si="907"/>
        <v>2000</v>
      </c>
      <c r="E14490" s="15">
        <f t="shared" si="909"/>
        <v>54895.800491517955</v>
      </c>
    </row>
    <row r="14491" spans="1:5" hidden="1" x14ac:dyDescent="0.2">
      <c r="A14491" s="16">
        <v>14493</v>
      </c>
      <c r="B14491" s="66">
        <f t="shared" si="906"/>
        <v>3.6500000338690191</v>
      </c>
      <c r="C14491" s="14">
        <f t="shared" si="908"/>
        <v>52899.450490863695</v>
      </c>
      <c r="D14491" s="15">
        <f t="shared" si="907"/>
        <v>2000</v>
      </c>
      <c r="E14491" s="15">
        <f t="shared" si="909"/>
        <v>54899.450490863695</v>
      </c>
    </row>
    <row r="14492" spans="1:5" hidden="1" x14ac:dyDescent="0.2">
      <c r="A14492" s="16">
        <v>14494</v>
      </c>
      <c r="B14492" s="66">
        <f t="shared" si="906"/>
        <v>3.6500000338216023</v>
      </c>
      <c r="C14492" s="14">
        <f t="shared" si="908"/>
        <v>52903.100490210301</v>
      </c>
      <c r="D14492" s="15">
        <f t="shared" si="907"/>
        <v>2000</v>
      </c>
      <c r="E14492" s="15">
        <f t="shared" si="909"/>
        <v>54903.100490210301</v>
      </c>
    </row>
    <row r="14493" spans="1:5" hidden="1" x14ac:dyDescent="0.2">
      <c r="A14493" s="16">
        <v>14495</v>
      </c>
      <c r="B14493" s="66">
        <f t="shared" si="906"/>
        <v>3.6500000337742522</v>
      </c>
      <c r="C14493" s="14">
        <f t="shared" si="908"/>
        <v>52906.750489557788</v>
      </c>
      <c r="D14493" s="15">
        <f t="shared" si="907"/>
        <v>2000</v>
      </c>
      <c r="E14493" s="15">
        <f t="shared" si="909"/>
        <v>54906.750489557788</v>
      </c>
    </row>
    <row r="14494" spans="1:5" hidden="1" x14ac:dyDescent="0.2">
      <c r="A14494" s="16">
        <v>14496</v>
      </c>
      <c r="B14494" s="66">
        <f t="shared" si="906"/>
        <v>3.6500000337269682</v>
      </c>
      <c r="C14494" s="14">
        <f t="shared" si="908"/>
        <v>52910.400488906133</v>
      </c>
      <c r="D14494" s="15">
        <f t="shared" si="907"/>
        <v>2000</v>
      </c>
      <c r="E14494" s="15">
        <f t="shared" si="909"/>
        <v>54910.400488906133</v>
      </c>
    </row>
    <row r="14495" spans="1:5" hidden="1" x14ac:dyDescent="0.2">
      <c r="A14495" s="16">
        <v>14497</v>
      </c>
      <c r="B14495" s="66">
        <f t="shared" si="906"/>
        <v>3.6500000336797505</v>
      </c>
      <c r="C14495" s="14">
        <f t="shared" si="908"/>
        <v>52914.050488255343</v>
      </c>
      <c r="D14495" s="15">
        <f t="shared" si="907"/>
        <v>2000</v>
      </c>
      <c r="E14495" s="15">
        <f t="shared" si="909"/>
        <v>54914.050488255343</v>
      </c>
    </row>
    <row r="14496" spans="1:5" hidden="1" x14ac:dyDescent="0.2">
      <c r="A14496" s="16">
        <v>14498</v>
      </c>
      <c r="B14496" s="66">
        <f t="shared" si="906"/>
        <v>3.6500000336325988</v>
      </c>
      <c r="C14496" s="14">
        <f t="shared" si="908"/>
        <v>52917.70048760542</v>
      </c>
      <c r="D14496" s="15">
        <f t="shared" si="907"/>
        <v>2000</v>
      </c>
      <c r="E14496" s="15">
        <f t="shared" si="909"/>
        <v>54917.70048760542</v>
      </c>
    </row>
    <row r="14497" spans="1:5" hidden="1" x14ac:dyDescent="0.2">
      <c r="A14497" s="16">
        <v>14499</v>
      </c>
      <c r="B14497" s="66">
        <f t="shared" si="906"/>
        <v>3.6500000335855134</v>
      </c>
      <c r="C14497" s="14">
        <f t="shared" si="908"/>
        <v>52921.350486956362</v>
      </c>
      <c r="D14497" s="15">
        <f t="shared" si="907"/>
        <v>2000</v>
      </c>
      <c r="E14497" s="15">
        <f t="shared" si="909"/>
        <v>54921.350486956362</v>
      </c>
    </row>
    <row r="14498" spans="1:5" hidden="1" x14ac:dyDescent="0.2">
      <c r="A14498" s="16">
        <v>14500</v>
      </c>
      <c r="B14498" s="66">
        <f t="shared" si="906"/>
        <v>3.6500000335384937</v>
      </c>
      <c r="C14498" s="14">
        <f t="shared" si="908"/>
        <v>52925.000486308156</v>
      </c>
      <c r="D14498" s="15">
        <f t="shared" si="907"/>
        <v>2000</v>
      </c>
      <c r="E14498" s="15">
        <f t="shared" si="909"/>
        <v>54925.000486308156</v>
      </c>
    </row>
    <row r="14499" spans="1:5" hidden="1" x14ac:dyDescent="0.2">
      <c r="A14499" s="16">
        <v>14501</v>
      </c>
      <c r="B14499" s="66">
        <f t="shared" si="906"/>
        <v>3.6500000334915397</v>
      </c>
      <c r="C14499" s="14">
        <f t="shared" si="908"/>
        <v>52928.650485660815</v>
      </c>
      <c r="D14499" s="15">
        <f t="shared" si="907"/>
        <v>2000</v>
      </c>
      <c r="E14499" s="15">
        <f t="shared" si="909"/>
        <v>54928.650485660815</v>
      </c>
    </row>
    <row r="14500" spans="1:5" hidden="1" x14ac:dyDescent="0.2">
      <c r="A14500" s="16">
        <v>14502</v>
      </c>
      <c r="B14500" s="66">
        <f t="shared" si="906"/>
        <v>3.6500000334446514</v>
      </c>
      <c r="C14500" s="14">
        <f t="shared" si="908"/>
        <v>52932.300485014333</v>
      </c>
      <c r="D14500" s="15">
        <f t="shared" si="907"/>
        <v>2000</v>
      </c>
      <c r="E14500" s="15">
        <f t="shared" si="909"/>
        <v>54932.300485014333</v>
      </c>
    </row>
    <row r="14501" spans="1:5" hidden="1" x14ac:dyDescent="0.2">
      <c r="A14501" s="16">
        <v>14503</v>
      </c>
      <c r="B14501" s="66">
        <f t="shared" si="906"/>
        <v>3.6500000333978289</v>
      </c>
      <c r="C14501" s="14">
        <f t="shared" si="908"/>
        <v>52935.95048436871</v>
      </c>
      <c r="D14501" s="15">
        <f t="shared" si="907"/>
        <v>2000</v>
      </c>
      <c r="E14501" s="15">
        <f t="shared" si="909"/>
        <v>54935.95048436871</v>
      </c>
    </row>
    <row r="14502" spans="1:5" hidden="1" x14ac:dyDescent="0.2">
      <c r="A14502" s="16">
        <v>14504</v>
      </c>
      <c r="B14502" s="66">
        <f t="shared" si="906"/>
        <v>3.650000033351072</v>
      </c>
      <c r="C14502" s="14">
        <f t="shared" si="908"/>
        <v>52939.600483723945</v>
      </c>
      <c r="D14502" s="15">
        <f t="shared" si="907"/>
        <v>2000</v>
      </c>
      <c r="E14502" s="15">
        <f t="shared" si="909"/>
        <v>54939.600483723945</v>
      </c>
    </row>
    <row r="14503" spans="1:5" hidden="1" x14ac:dyDescent="0.2">
      <c r="A14503" s="16">
        <v>14505</v>
      </c>
      <c r="B14503" s="66">
        <f t="shared" si="906"/>
        <v>3.6500000333043805</v>
      </c>
      <c r="C14503" s="14">
        <f t="shared" si="908"/>
        <v>52943.250483080039</v>
      </c>
      <c r="D14503" s="15">
        <f t="shared" si="907"/>
        <v>2000</v>
      </c>
      <c r="E14503" s="15">
        <f t="shared" si="909"/>
        <v>54943.250483080039</v>
      </c>
    </row>
    <row r="14504" spans="1:5" hidden="1" x14ac:dyDescent="0.2">
      <c r="A14504" s="16">
        <v>14506</v>
      </c>
      <c r="B14504" s="66">
        <f t="shared" si="906"/>
        <v>3.6500000332577542</v>
      </c>
      <c r="C14504" s="14">
        <f t="shared" si="908"/>
        <v>52946.900482436984</v>
      </c>
      <c r="D14504" s="15">
        <f t="shared" si="907"/>
        <v>2000</v>
      </c>
      <c r="E14504" s="15">
        <f t="shared" si="909"/>
        <v>54946.900482436984</v>
      </c>
    </row>
    <row r="14505" spans="1:5" hidden="1" x14ac:dyDescent="0.2">
      <c r="A14505" s="16">
        <v>14507</v>
      </c>
      <c r="B14505" s="66">
        <f t="shared" si="906"/>
        <v>3.6500000332111937</v>
      </c>
      <c r="C14505" s="14">
        <f t="shared" si="908"/>
        <v>52950.550481794788</v>
      </c>
      <c r="D14505" s="15">
        <f t="shared" si="907"/>
        <v>2000</v>
      </c>
      <c r="E14505" s="15">
        <f t="shared" si="909"/>
        <v>54950.550481794788</v>
      </c>
    </row>
    <row r="14506" spans="1:5" hidden="1" x14ac:dyDescent="0.2">
      <c r="A14506" s="16">
        <v>14508</v>
      </c>
      <c r="B14506" s="66">
        <f t="shared" si="906"/>
        <v>3.650000033164698</v>
      </c>
      <c r="C14506" s="14">
        <f t="shared" si="908"/>
        <v>52954.200481153435</v>
      </c>
      <c r="D14506" s="15">
        <f t="shared" si="907"/>
        <v>2000</v>
      </c>
      <c r="E14506" s="15">
        <f t="shared" si="909"/>
        <v>54954.200481153435</v>
      </c>
    </row>
    <row r="14507" spans="1:5" hidden="1" x14ac:dyDescent="0.2">
      <c r="A14507" s="16">
        <v>14509</v>
      </c>
      <c r="B14507" s="66">
        <f t="shared" si="906"/>
        <v>3.6500000331182672</v>
      </c>
      <c r="C14507" s="14">
        <f t="shared" si="908"/>
        <v>52957.850480512941</v>
      </c>
      <c r="D14507" s="15">
        <f t="shared" si="907"/>
        <v>2000</v>
      </c>
      <c r="E14507" s="15">
        <f t="shared" si="909"/>
        <v>54957.850480512941</v>
      </c>
    </row>
    <row r="14508" spans="1:5" hidden="1" x14ac:dyDescent="0.2">
      <c r="A14508" s="16">
        <v>14510</v>
      </c>
      <c r="B14508" s="66">
        <f t="shared" si="906"/>
        <v>3.6500000330719016</v>
      </c>
      <c r="C14508" s="14">
        <f t="shared" si="908"/>
        <v>52961.500479873292</v>
      </c>
      <c r="D14508" s="15">
        <f t="shared" si="907"/>
        <v>2000</v>
      </c>
      <c r="E14508" s="15">
        <f t="shared" si="909"/>
        <v>54961.500479873292</v>
      </c>
    </row>
    <row r="14509" spans="1:5" hidden="1" x14ac:dyDescent="0.2">
      <c r="A14509" s="16">
        <v>14511</v>
      </c>
      <c r="B14509" s="66">
        <f t="shared" si="906"/>
        <v>3.6500000330256008</v>
      </c>
      <c r="C14509" s="14">
        <f t="shared" si="908"/>
        <v>52965.150479234493</v>
      </c>
      <c r="D14509" s="15">
        <f t="shared" si="907"/>
        <v>2000</v>
      </c>
      <c r="E14509" s="15">
        <f t="shared" si="909"/>
        <v>54965.150479234493</v>
      </c>
    </row>
    <row r="14510" spans="1:5" hidden="1" x14ac:dyDescent="0.2">
      <c r="A14510" s="16">
        <v>14512</v>
      </c>
      <c r="B14510" s="66">
        <f t="shared" si="906"/>
        <v>3.6500000329793654</v>
      </c>
      <c r="C14510" s="14">
        <f t="shared" si="908"/>
        <v>52968.800478596553</v>
      </c>
      <c r="D14510" s="15">
        <f t="shared" si="907"/>
        <v>2000</v>
      </c>
      <c r="E14510" s="15">
        <f t="shared" si="909"/>
        <v>54968.800478596553</v>
      </c>
    </row>
    <row r="14511" spans="1:5" hidden="1" x14ac:dyDescent="0.2">
      <c r="A14511" s="16">
        <v>14513</v>
      </c>
      <c r="B14511" s="66">
        <f t="shared" si="906"/>
        <v>3.6500000329331939</v>
      </c>
      <c r="C14511" s="14">
        <f t="shared" si="908"/>
        <v>52972.450477959443</v>
      </c>
      <c r="D14511" s="15">
        <f t="shared" si="907"/>
        <v>2000</v>
      </c>
      <c r="E14511" s="15">
        <f t="shared" si="909"/>
        <v>54972.450477959443</v>
      </c>
    </row>
    <row r="14512" spans="1:5" hidden="1" x14ac:dyDescent="0.2">
      <c r="A14512" s="16">
        <v>14514</v>
      </c>
      <c r="B14512" s="66">
        <f t="shared" si="906"/>
        <v>3.6500000328870876</v>
      </c>
      <c r="C14512" s="14">
        <f t="shared" si="908"/>
        <v>52976.100477323191</v>
      </c>
      <c r="D14512" s="15">
        <f t="shared" si="907"/>
        <v>2000</v>
      </c>
      <c r="E14512" s="15">
        <f t="shared" si="909"/>
        <v>54976.100477323191</v>
      </c>
    </row>
    <row r="14513" spans="1:5" hidden="1" x14ac:dyDescent="0.2">
      <c r="A14513" s="16">
        <v>14515</v>
      </c>
      <c r="B14513" s="66">
        <f t="shared" si="906"/>
        <v>3.6500000328410458</v>
      </c>
      <c r="C14513" s="14">
        <f t="shared" si="908"/>
        <v>52979.750476687783</v>
      </c>
      <c r="D14513" s="15">
        <f t="shared" si="907"/>
        <v>2000</v>
      </c>
      <c r="E14513" s="15">
        <f t="shared" si="909"/>
        <v>54979.750476687783</v>
      </c>
    </row>
    <row r="14514" spans="1:5" hidden="1" x14ac:dyDescent="0.2">
      <c r="A14514" s="16">
        <v>14516</v>
      </c>
      <c r="B14514" s="66">
        <f t="shared" si="906"/>
        <v>3.6500000327950683</v>
      </c>
      <c r="C14514" s="14">
        <f t="shared" si="908"/>
        <v>52983.400476053212</v>
      </c>
      <c r="D14514" s="15">
        <f t="shared" si="907"/>
        <v>2000</v>
      </c>
      <c r="E14514" s="15">
        <f t="shared" si="909"/>
        <v>54983.400476053212</v>
      </c>
    </row>
    <row r="14515" spans="1:5" hidden="1" x14ac:dyDescent="0.2">
      <c r="A14515" s="16">
        <v>14517</v>
      </c>
      <c r="B14515" s="66">
        <f t="shared" si="906"/>
        <v>3.6500000327491553</v>
      </c>
      <c r="C14515" s="14">
        <f t="shared" si="908"/>
        <v>52987.050475419484</v>
      </c>
      <c r="D14515" s="15">
        <f t="shared" si="907"/>
        <v>2000</v>
      </c>
      <c r="E14515" s="15">
        <f t="shared" si="909"/>
        <v>54987.050475419484</v>
      </c>
    </row>
    <row r="14516" spans="1:5" hidden="1" x14ac:dyDescent="0.2">
      <c r="A14516" s="16">
        <v>14518</v>
      </c>
      <c r="B14516" s="66">
        <f t="shared" si="906"/>
        <v>3.6500000327033062</v>
      </c>
      <c r="C14516" s="14">
        <f t="shared" si="908"/>
        <v>52990.700474786601</v>
      </c>
      <c r="D14516" s="15">
        <f t="shared" si="907"/>
        <v>2000</v>
      </c>
      <c r="E14516" s="15">
        <f t="shared" si="909"/>
        <v>54990.700474786601</v>
      </c>
    </row>
    <row r="14517" spans="1:5" hidden="1" x14ac:dyDescent="0.2">
      <c r="A14517" s="16">
        <v>14519</v>
      </c>
      <c r="B14517" s="66">
        <f t="shared" si="906"/>
        <v>3.6500000326575215</v>
      </c>
      <c r="C14517" s="14">
        <f t="shared" si="908"/>
        <v>52994.350474154555</v>
      </c>
      <c r="D14517" s="15">
        <f t="shared" si="907"/>
        <v>2000</v>
      </c>
      <c r="E14517" s="15">
        <f t="shared" si="909"/>
        <v>54994.350474154555</v>
      </c>
    </row>
    <row r="14518" spans="1:5" hidden="1" x14ac:dyDescent="0.2">
      <c r="A14518" s="16">
        <v>14520</v>
      </c>
      <c r="B14518" s="66">
        <f t="shared" si="906"/>
        <v>3.6500000326118012</v>
      </c>
      <c r="C14518" s="14">
        <f t="shared" si="908"/>
        <v>52998.000473523352</v>
      </c>
      <c r="D14518" s="15">
        <f t="shared" si="907"/>
        <v>2000</v>
      </c>
      <c r="E14518" s="15">
        <f t="shared" si="909"/>
        <v>54998.000473523352</v>
      </c>
    </row>
    <row r="14519" spans="1:5" hidden="1" x14ac:dyDescent="0.2">
      <c r="A14519" s="16">
        <v>14521</v>
      </c>
      <c r="B14519" s="66">
        <f t="shared" si="906"/>
        <v>3.6500000325661448</v>
      </c>
      <c r="C14519" s="14">
        <f t="shared" si="908"/>
        <v>53001.650472892987</v>
      </c>
      <c r="D14519" s="15">
        <f t="shared" si="907"/>
        <v>2000</v>
      </c>
      <c r="E14519" s="15">
        <f t="shared" si="909"/>
        <v>55001.650472892987</v>
      </c>
    </row>
    <row r="14520" spans="1:5" hidden="1" x14ac:dyDescent="0.2">
      <c r="A14520" s="16">
        <v>14522</v>
      </c>
      <c r="B14520" s="66">
        <f t="shared" si="906"/>
        <v>3.6500000325205519</v>
      </c>
      <c r="C14520" s="14">
        <f t="shared" si="908"/>
        <v>53005.300472263458</v>
      </c>
      <c r="D14520" s="15">
        <f t="shared" si="907"/>
        <v>2000</v>
      </c>
      <c r="E14520" s="15">
        <f t="shared" si="909"/>
        <v>55005.300472263458</v>
      </c>
    </row>
    <row r="14521" spans="1:5" hidden="1" x14ac:dyDescent="0.2">
      <c r="A14521" s="16">
        <v>14523</v>
      </c>
      <c r="B14521" s="66">
        <f t="shared" si="906"/>
        <v>3.650000032475023</v>
      </c>
      <c r="C14521" s="14">
        <f t="shared" si="908"/>
        <v>53008.950471634758</v>
      </c>
      <c r="D14521" s="15">
        <f t="shared" si="907"/>
        <v>2000</v>
      </c>
      <c r="E14521" s="15">
        <f t="shared" si="909"/>
        <v>55008.950471634758</v>
      </c>
    </row>
    <row r="14522" spans="1:5" hidden="1" x14ac:dyDescent="0.2">
      <c r="A14522" s="16">
        <v>14524</v>
      </c>
      <c r="B14522" s="66">
        <f t="shared" si="906"/>
        <v>3.6500000324295581</v>
      </c>
      <c r="C14522" s="14">
        <f t="shared" si="908"/>
        <v>53012.600471006903</v>
      </c>
      <c r="D14522" s="15">
        <f t="shared" si="907"/>
        <v>2000</v>
      </c>
      <c r="E14522" s="15">
        <f t="shared" si="909"/>
        <v>55012.600471006903</v>
      </c>
    </row>
    <row r="14523" spans="1:5" hidden="1" x14ac:dyDescent="0.2">
      <c r="A14523" s="16">
        <v>14525</v>
      </c>
      <c r="B14523" s="66">
        <f t="shared" si="906"/>
        <v>3.650000032384157</v>
      </c>
      <c r="C14523" s="14">
        <f t="shared" si="908"/>
        <v>53016.250470379884</v>
      </c>
      <c r="D14523" s="15">
        <f t="shared" si="907"/>
        <v>2000</v>
      </c>
      <c r="E14523" s="15">
        <f t="shared" si="909"/>
        <v>55016.250470379884</v>
      </c>
    </row>
    <row r="14524" spans="1:5" hidden="1" x14ac:dyDescent="0.2">
      <c r="A14524" s="16">
        <v>14526</v>
      </c>
      <c r="B14524" s="66">
        <f t="shared" si="906"/>
        <v>3.6500000323388191</v>
      </c>
      <c r="C14524" s="14">
        <f t="shared" si="908"/>
        <v>53019.900469753688</v>
      </c>
      <c r="D14524" s="15">
        <f t="shared" si="907"/>
        <v>2000</v>
      </c>
      <c r="E14524" s="15">
        <f t="shared" si="909"/>
        <v>55019.900469753688</v>
      </c>
    </row>
    <row r="14525" spans="1:5" hidden="1" x14ac:dyDescent="0.2">
      <c r="A14525" s="16">
        <v>14527</v>
      </c>
      <c r="B14525" s="66">
        <f t="shared" si="906"/>
        <v>3.6500000322935446</v>
      </c>
      <c r="C14525" s="14">
        <f t="shared" si="908"/>
        <v>53023.55046912832</v>
      </c>
      <c r="D14525" s="15">
        <f t="shared" si="907"/>
        <v>2000</v>
      </c>
      <c r="E14525" s="15">
        <f t="shared" si="909"/>
        <v>55023.55046912832</v>
      </c>
    </row>
    <row r="14526" spans="1:5" hidden="1" x14ac:dyDescent="0.2">
      <c r="A14526" s="16">
        <v>14528</v>
      </c>
      <c r="B14526" s="66">
        <f t="shared" si="906"/>
        <v>3.6500000322483337</v>
      </c>
      <c r="C14526" s="14">
        <f t="shared" si="908"/>
        <v>53027.20046850379</v>
      </c>
      <c r="D14526" s="15">
        <f t="shared" si="907"/>
        <v>2000</v>
      </c>
      <c r="E14526" s="15">
        <f t="shared" si="909"/>
        <v>55027.20046850379</v>
      </c>
    </row>
    <row r="14527" spans="1:5" hidden="1" x14ac:dyDescent="0.2">
      <c r="A14527" s="16">
        <v>14529</v>
      </c>
      <c r="B14527" s="66">
        <f t="shared" si="906"/>
        <v>3.6500000322031858</v>
      </c>
      <c r="C14527" s="14">
        <f t="shared" si="908"/>
        <v>53030.850467880089</v>
      </c>
      <c r="D14527" s="15">
        <f t="shared" si="907"/>
        <v>2000</v>
      </c>
      <c r="E14527" s="15">
        <f t="shared" si="909"/>
        <v>55030.850467880089</v>
      </c>
    </row>
    <row r="14528" spans="1:5" hidden="1" x14ac:dyDescent="0.2">
      <c r="A14528" s="16">
        <v>14530</v>
      </c>
      <c r="B14528" s="66">
        <f t="shared" si="906"/>
        <v>3.6500000321581014</v>
      </c>
      <c r="C14528" s="14">
        <f t="shared" si="908"/>
        <v>53034.50046725721</v>
      </c>
      <c r="D14528" s="15">
        <f t="shared" si="907"/>
        <v>2000</v>
      </c>
      <c r="E14528" s="15">
        <f t="shared" si="909"/>
        <v>55034.50046725721</v>
      </c>
    </row>
    <row r="14529" spans="1:5" hidden="1" x14ac:dyDescent="0.2">
      <c r="A14529" s="16">
        <v>14531</v>
      </c>
      <c r="B14529" s="66">
        <f t="shared" si="906"/>
        <v>3.6500000321130801</v>
      </c>
      <c r="C14529" s="14">
        <f t="shared" si="908"/>
        <v>53038.150466635168</v>
      </c>
      <c r="D14529" s="15">
        <f t="shared" si="907"/>
        <v>2000</v>
      </c>
      <c r="E14529" s="15">
        <f t="shared" si="909"/>
        <v>55038.150466635168</v>
      </c>
    </row>
    <row r="14530" spans="1:5" hidden="1" x14ac:dyDescent="0.2">
      <c r="A14530" s="16">
        <v>14532</v>
      </c>
      <c r="B14530" s="66">
        <f t="shared" si="906"/>
        <v>3.6500000320681218</v>
      </c>
      <c r="C14530" s="14">
        <f t="shared" si="908"/>
        <v>53041.800466013949</v>
      </c>
      <c r="D14530" s="15">
        <f t="shared" si="907"/>
        <v>2000</v>
      </c>
      <c r="E14530" s="15">
        <f t="shared" si="909"/>
        <v>55041.800466013949</v>
      </c>
    </row>
    <row r="14531" spans="1:5" hidden="1" x14ac:dyDescent="0.2">
      <c r="A14531" s="16">
        <v>14533</v>
      </c>
      <c r="B14531" s="66">
        <f t="shared" si="906"/>
        <v>3.6500000320232266</v>
      </c>
      <c r="C14531" s="14">
        <f t="shared" si="908"/>
        <v>53045.450465393551</v>
      </c>
      <c r="D14531" s="15">
        <f t="shared" si="907"/>
        <v>2000</v>
      </c>
      <c r="E14531" s="15">
        <f t="shared" si="909"/>
        <v>55045.450465393551</v>
      </c>
    </row>
    <row r="14532" spans="1:5" hidden="1" x14ac:dyDescent="0.2">
      <c r="A14532" s="16">
        <v>14534</v>
      </c>
      <c r="B14532" s="66">
        <f t="shared" si="906"/>
        <v>3.6500000319783941</v>
      </c>
      <c r="C14532" s="14">
        <f t="shared" si="908"/>
        <v>53049.100464773983</v>
      </c>
      <c r="D14532" s="15">
        <f t="shared" si="907"/>
        <v>2000</v>
      </c>
      <c r="E14532" s="15">
        <f t="shared" si="909"/>
        <v>55049.100464773983</v>
      </c>
    </row>
    <row r="14533" spans="1:5" hidden="1" x14ac:dyDescent="0.2">
      <c r="A14533" s="16">
        <v>14535</v>
      </c>
      <c r="B14533" s="66">
        <f t="shared" si="906"/>
        <v>3.6500000319336241</v>
      </c>
      <c r="C14533" s="14">
        <f t="shared" si="908"/>
        <v>53052.75046415523</v>
      </c>
      <c r="D14533" s="15">
        <f t="shared" si="907"/>
        <v>2000</v>
      </c>
      <c r="E14533" s="15">
        <f t="shared" si="909"/>
        <v>55052.75046415523</v>
      </c>
    </row>
    <row r="14534" spans="1:5" hidden="1" x14ac:dyDescent="0.2">
      <c r="A14534" s="16">
        <v>14536</v>
      </c>
      <c r="B14534" s="66">
        <f t="shared" si="906"/>
        <v>3.6500000318889172</v>
      </c>
      <c r="C14534" s="14">
        <f t="shared" si="908"/>
        <v>53056.400463537298</v>
      </c>
      <c r="D14534" s="15">
        <f t="shared" si="907"/>
        <v>2000</v>
      </c>
      <c r="E14534" s="15">
        <f t="shared" si="909"/>
        <v>55056.400463537298</v>
      </c>
    </row>
    <row r="14535" spans="1:5" hidden="1" x14ac:dyDescent="0.2">
      <c r="A14535" s="16">
        <v>14537</v>
      </c>
      <c r="B14535" s="66">
        <f t="shared" si="906"/>
        <v>3.6500000318442729</v>
      </c>
      <c r="C14535" s="14">
        <f t="shared" si="908"/>
        <v>53060.050462920197</v>
      </c>
      <c r="D14535" s="15">
        <f t="shared" si="907"/>
        <v>2000</v>
      </c>
      <c r="E14535" s="15">
        <f t="shared" si="909"/>
        <v>55060.050462920197</v>
      </c>
    </row>
    <row r="14536" spans="1:5" hidden="1" x14ac:dyDescent="0.2">
      <c r="A14536" s="16">
        <v>14538</v>
      </c>
      <c r="B14536" s="66">
        <f t="shared" si="906"/>
        <v>3.6500000317996908</v>
      </c>
      <c r="C14536" s="14">
        <f t="shared" si="908"/>
        <v>53063.700462303903</v>
      </c>
      <c r="D14536" s="15">
        <f t="shared" si="907"/>
        <v>2000</v>
      </c>
      <c r="E14536" s="15">
        <f t="shared" si="909"/>
        <v>55063.700462303903</v>
      </c>
    </row>
    <row r="14537" spans="1:5" hidden="1" x14ac:dyDescent="0.2">
      <c r="A14537" s="16">
        <v>14539</v>
      </c>
      <c r="B14537" s="66">
        <f t="shared" si="906"/>
        <v>3.6500000317551713</v>
      </c>
      <c r="C14537" s="14">
        <f t="shared" si="908"/>
        <v>53067.350461688438</v>
      </c>
      <c r="D14537" s="15">
        <f t="shared" si="907"/>
        <v>2000</v>
      </c>
      <c r="E14537" s="15">
        <f t="shared" si="909"/>
        <v>55067.350461688438</v>
      </c>
    </row>
    <row r="14538" spans="1:5" hidden="1" x14ac:dyDescent="0.2">
      <c r="A14538" s="16">
        <v>14540</v>
      </c>
      <c r="B14538" s="66">
        <f t="shared" si="906"/>
        <v>3.650000031710714</v>
      </c>
      <c r="C14538" s="14">
        <f t="shared" si="908"/>
        <v>53071.000461073781</v>
      </c>
      <c r="D14538" s="15">
        <f t="shared" si="907"/>
        <v>2000</v>
      </c>
      <c r="E14538" s="15">
        <f t="shared" si="909"/>
        <v>55071.000461073781</v>
      </c>
    </row>
    <row r="14539" spans="1:5" hidden="1" x14ac:dyDescent="0.2">
      <c r="A14539" s="16">
        <v>14541</v>
      </c>
      <c r="B14539" s="66">
        <f t="shared" si="906"/>
        <v>3.6500000316663188</v>
      </c>
      <c r="C14539" s="14">
        <f t="shared" si="908"/>
        <v>53074.650460459939</v>
      </c>
      <c r="D14539" s="15">
        <f t="shared" si="907"/>
        <v>2000</v>
      </c>
      <c r="E14539" s="15">
        <f t="shared" si="909"/>
        <v>55074.650460459939</v>
      </c>
    </row>
    <row r="14540" spans="1:5" hidden="1" x14ac:dyDescent="0.2">
      <c r="A14540" s="16">
        <v>14542</v>
      </c>
      <c r="B14540" s="66">
        <f t="shared" si="906"/>
        <v>3.6500000316219863</v>
      </c>
      <c r="C14540" s="14">
        <f t="shared" si="908"/>
        <v>53078.300459846927</v>
      </c>
      <c r="D14540" s="15">
        <f t="shared" si="907"/>
        <v>2000</v>
      </c>
      <c r="E14540" s="15">
        <f t="shared" si="909"/>
        <v>55078.300459846927</v>
      </c>
    </row>
    <row r="14541" spans="1:5" hidden="1" x14ac:dyDescent="0.2">
      <c r="A14541" s="16">
        <v>14543</v>
      </c>
      <c r="B14541" s="66">
        <f t="shared" si="906"/>
        <v>3.6500000315777155</v>
      </c>
      <c r="C14541" s="14">
        <f t="shared" si="908"/>
        <v>53081.950459234715</v>
      </c>
      <c r="D14541" s="15">
        <f t="shared" si="907"/>
        <v>2000</v>
      </c>
      <c r="E14541" s="15">
        <f t="shared" si="909"/>
        <v>55081.950459234715</v>
      </c>
    </row>
    <row r="14542" spans="1:5" hidden="1" x14ac:dyDescent="0.2">
      <c r="A14542" s="16">
        <v>14544</v>
      </c>
      <c r="B14542" s="66">
        <f t="shared" si="906"/>
        <v>3.6500000315335064</v>
      </c>
      <c r="C14542" s="14">
        <f t="shared" si="908"/>
        <v>53085.600458623318</v>
      </c>
      <c r="D14542" s="15">
        <f t="shared" si="907"/>
        <v>2000</v>
      </c>
      <c r="E14542" s="15">
        <f t="shared" si="909"/>
        <v>55085.600458623318</v>
      </c>
    </row>
    <row r="14543" spans="1:5" hidden="1" x14ac:dyDescent="0.2">
      <c r="A14543" s="16">
        <v>14545</v>
      </c>
      <c r="B14543" s="66">
        <f t="shared" si="906"/>
        <v>3.6500000314893595</v>
      </c>
      <c r="C14543" s="14">
        <f t="shared" si="908"/>
        <v>53089.250458012735</v>
      </c>
      <c r="D14543" s="15">
        <f t="shared" si="907"/>
        <v>2000</v>
      </c>
      <c r="E14543" s="15">
        <f t="shared" si="909"/>
        <v>55089.250458012735</v>
      </c>
    </row>
    <row r="14544" spans="1:5" hidden="1" x14ac:dyDescent="0.2">
      <c r="A14544" s="16">
        <v>14546</v>
      </c>
      <c r="B14544" s="66">
        <f t="shared" si="906"/>
        <v>3.6500000314452743</v>
      </c>
      <c r="C14544" s="14">
        <f t="shared" si="908"/>
        <v>53092.90045740296</v>
      </c>
      <c r="D14544" s="15">
        <f t="shared" si="907"/>
        <v>2000</v>
      </c>
      <c r="E14544" s="15">
        <f t="shared" si="909"/>
        <v>55092.90045740296</v>
      </c>
    </row>
    <row r="14545" spans="1:5" hidden="1" x14ac:dyDescent="0.2">
      <c r="A14545" s="16">
        <v>14547</v>
      </c>
      <c r="B14545" s="66">
        <f t="shared" si="906"/>
        <v>3.6500000314012513</v>
      </c>
      <c r="C14545" s="14">
        <f t="shared" si="908"/>
        <v>53096.550456794001</v>
      </c>
      <c r="D14545" s="15">
        <f t="shared" si="907"/>
        <v>2000</v>
      </c>
      <c r="E14545" s="15">
        <f t="shared" si="909"/>
        <v>55096.550456794001</v>
      </c>
    </row>
    <row r="14546" spans="1:5" hidden="1" x14ac:dyDescent="0.2">
      <c r="A14546" s="16">
        <v>14548</v>
      </c>
      <c r="B14546" s="66">
        <f t="shared" si="906"/>
        <v>3.6500000313572896</v>
      </c>
      <c r="C14546" s="14">
        <f t="shared" si="908"/>
        <v>53100.200456185848</v>
      </c>
      <c r="D14546" s="15">
        <f t="shared" si="907"/>
        <v>2000</v>
      </c>
      <c r="E14546" s="15">
        <f t="shared" si="909"/>
        <v>55100.200456185848</v>
      </c>
    </row>
    <row r="14547" spans="1:5" hidden="1" x14ac:dyDescent="0.2">
      <c r="A14547" s="16">
        <v>14549</v>
      </c>
      <c r="B14547" s="66">
        <f t="shared" si="906"/>
        <v>3.6500000313133891</v>
      </c>
      <c r="C14547" s="14">
        <f t="shared" si="908"/>
        <v>53103.850455578497</v>
      </c>
      <c r="D14547" s="15">
        <f t="shared" si="907"/>
        <v>2000</v>
      </c>
      <c r="E14547" s="15">
        <f t="shared" si="909"/>
        <v>55103.850455578497</v>
      </c>
    </row>
    <row r="14548" spans="1:5" hidden="1" x14ac:dyDescent="0.2">
      <c r="A14548" s="16">
        <v>14550</v>
      </c>
      <c r="B14548" s="66">
        <f t="shared" si="906"/>
        <v>3.6500000312695504</v>
      </c>
      <c r="C14548" s="14">
        <f t="shared" si="908"/>
        <v>53107.50045497196</v>
      </c>
      <c r="D14548" s="15">
        <f t="shared" si="907"/>
        <v>2000</v>
      </c>
      <c r="E14548" s="15">
        <f t="shared" si="909"/>
        <v>55107.50045497196</v>
      </c>
    </row>
    <row r="14549" spans="1:5" hidden="1" x14ac:dyDescent="0.2">
      <c r="A14549" s="16">
        <v>14551</v>
      </c>
      <c r="B14549" s="66">
        <f t="shared" si="906"/>
        <v>3.650000031225773</v>
      </c>
      <c r="C14549" s="14">
        <f t="shared" si="908"/>
        <v>53111.150454366223</v>
      </c>
      <c r="D14549" s="15">
        <f t="shared" si="907"/>
        <v>2000</v>
      </c>
      <c r="E14549" s="15">
        <f t="shared" si="909"/>
        <v>55111.150454366223</v>
      </c>
    </row>
    <row r="14550" spans="1:5" hidden="1" x14ac:dyDescent="0.2">
      <c r="A14550" s="16">
        <v>14552</v>
      </c>
      <c r="B14550" s="66">
        <f t="shared" si="906"/>
        <v>3.6500000311820568</v>
      </c>
      <c r="C14550" s="14">
        <f t="shared" si="908"/>
        <v>53114.800453761294</v>
      </c>
      <c r="D14550" s="15">
        <f t="shared" si="907"/>
        <v>2000</v>
      </c>
      <c r="E14550" s="15">
        <f t="shared" si="909"/>
        <v>55114.800453761294</v>
      </c>
    </row>
    <row r="14551" spans="1:5" hidden="1" x14ac:dyDescent="0.2">
      <c r="A14551" s="16">
        <v>14553</v>
      </c>
      <c r="B14551" s="66">
        <f t="shared" ref="B14551:B14614" si="910">22*POWER(0.9986,(A14552-10))+$B$19</f>
        <v>3.650000031138402</v>
      </c>
      <c r="C14551" s="14">
        <f t="shared" si="908"/>
        <v>53118.450453157166</v>
      </c>
      <c r="D14551" s="15">
        <f t="shared" ref="D14551:D14614" si="911">$B$20</f>
        <v>2000</v>
      </c>
      <c r="E14551" s="15">
        <f t="shared" si="909"/>
        <v>55118.450453157166</v>
      </c>
    </row>
    <row r="14552" spans="1:5" hidden="1" x14ac:dyDescent="0.2">
      <c r="A14552" s="16">
        <v>14554</v>
      </c>
      <c r="B14552" s="66">
        <f t="shared" si="910"/>
        <v>3.6500000310948084</v>
      </c>
      <c r="C14552" s="14">
        <f t="shared" ref="C14552:C14615" si="912">A14552*B14552</f>
        <v>53122.100452553845</v>
      </c>
      <c r="D14552" s="15">
        <f t="shared" si="911"/>
        <v>2000</v>
      </c>
      <c r="E14552" s="15">
        <f t="shared" ref="E14552:E14615" si="913">C14552+D14552</f>
        <v>55122.100452553845</v>
      </c>
    </row>
    <row r="14553" spans="1:5" hidden="1" x14ac:dyDescent="0.2">
      <c r="A14553" s="16">
        <v>14555</v>
      </c>
      <c r="B14553" s="66">
        <f t="shared" si="910"/>
        <v>3.6500000310512757</v>
      </c>
      <c r="C14553" s="14">
        <f t="shared" si="912"/>
        <v>53125.750451951317</v>
      </c>
      <c r="D14553" s="15">
        <f t="shared" si="911"/>
        <v>2000</v>
      </c>
      <c r="E14553" s="15">
        <f t="shared" si="913"/>
        <v>55125.750451951317</v>
      </c>
    </row>
    <row r="14554" spans="1:5" hidden="1" x14ac:dyDescent="0.2">
      <c r="A14554" s="16">
        <v>14556</v>
      </c>
      <c r="B14554" s="66">
        <f t="shared" si="910"/>
        <v>3.6500000310078038</v>
      </c>
      <c r="C14554" s="14">
        <f t="shared" si="912"/>
        <v>53129.400451349589</v>
      </c>
      <c r="D14554" s="15">
        <f t="shared" si="911"/>
        <v>2000</v>
      </c>
      <c r="E14554" s="15">
        <f t="shared" si="913"/>
        <v>55129.400451349589</v>
      </c>
    </row>
    <row r="14555" spans="1:5" hidden="1" x14ac:dyDescent="0.2">
      <c r="A14555" s="16">
        <v>14557</v>
      </c>
      <c r="B14555" s="66">
        <f t="shared" si="910"/>
        <v>3.6500000309643927</v>
      </c>
      <c r="C14555" s="14">
        <f t="shared" si="912"/>
        <v>53133.050450748662</v>
      </c>
      <c r="D14555" s="15">
        <f t="shared" si="911"/>
        <v>2000</v>
      </c>
      <c r="E14555" s="15">
        <f t="shared" si="913"/>
        <v>55133.050450748662</v>
      </c>
    </row>
    <row r="14556" spans="1:5" hidden="1" x14ac:dyDescent="0.2">
      <c r="A14556" s="16">
        <v>14558</v>
      </c>
      <c r="B14556" s="66">
        <f t="shared" si="910"/>
        <v>3.6500000309210425</v>
      </c>
      <c r="C14556" s="14">
        <f t="shared" si="912"/>
        <v>53136.700450148535</v>
      </c>
      <c r="D14556" s="15">
        <f t="shared" si="911"/>
        <v>2000</v>
      </c>
      <c r="E14556" s="15">
        <f t="shared" si="913"/>
        <v>55136.700450148535</v>
      </c>
    </row>
    <row r="14557" spans="1:5" hidden="1" x14ac:dyDescent="0.2">
      <c r="A14557" s="16">
        <v>14559</v>
      </c>
      <c r="B14557" s="66">
        <f t="shared" si="910"/>
        <v>3.6500000308777532</v>
      </c>
      <c r="C14557" s="14">
        <f t="shared" si="912"/>
        <v>53140.350449549209</v>
      </c>
      <c r="D14557" s="15">
        <f t="shared" si="911"/>
        <v>2000</v>
      </c>
      <c r="E14557" s="15">
        <f t="shared" si="913"/>
        <v>55140.350449549209</v>
      </c>
    </row>
    <row r="14558" spans="1:5" hidden="1" x14ac:dyDescent="0.2">
      <c r="A14558" s="16">
        <v>14560</v>
      </c>
      <c r="B14558" s="66">
        <f t="shared" si="910"/>
        <v>3.6500000308345242</v>
      </c>
      <c r="C14558" s="14">
        <f t="shared" si="912"/>
        <v>53144.000448950675</v>
      </c>
      <c r="D14558" s="15">
        <f t="shared" si="911"/>
        <v>2000</v>
      </c>
      <c r="E14558" s="15">
        <f t="shared" si="913"/>
        <v>55144.000448950675</v>
      </c>
    </row>
    <row r="14559" spans="1:5" hidden="1" x14ac:dyDescent="0.2">
      <c r="A14559" s="16">
        <v>14561</v>
      </c>
      <c r="B14559" s="66">
        <f t="shared" si="910"/>
        <v>3.650000030791356</v>
      </c>
      <c r="C14559" s="14">
        <f t="shared" si="912"/>
        <v>53147.650448352935</v>
      </c>
      <c r="D14559" s="15">
        <f t="shared" si="911"/>
        <v>2000</v>
      </c>
      <c r="E14559" s="15">
        <f t="shared" si="913"/>
        <v>55147.650448352935</v>
      </c>
    </row>
    <row r="14560" spans="1:5" hidden="1" x14ac:dyDescent="0.2">
      <c r="A14560" s="16">
        <v>14562</v>
      </c>
      <c r="B14560" s="66">
        <f t="shared" si="910"/>
        <v>3.6500000307482483</v>
      </c>
      <c r="C14560" s="14">
        <f t="shared" si="912"/>
        <v>53151.300447755995</v>
      </c>
      <c r="D14560" s="15">
        <f t="shared" si="911"/>
        <v>2000</v>
      </c>
      <c r="E14560" s="15">
        <f t="shared" si="913"/>
        <v>55151.300447755995</v>
      </c>
    </row>
    <row r="14561" spans="1:5" hidden="1" x14ac:dyDescent="0.2">
      <c r="A14561" s="16">
        <v>14563</v>
      </c>
      <c r="B14561" s="66">
        <f t="shared" si="910"/>
        <v>3.6500000307052005</v>
      </c>
      <c r="C14561" s="14">
        <f t="shared" si="912"/>
        <v>53154.950447159834</v>
      </c>
      <c r="D14561" s="15">
        <f t="shared" si="911"/>
        <v>2000</v>
      </c>
      <c r="E14561" s="15">
        <f t="shared" si="913"/>
        <v>55154.950447159834</v>
      </c>
    </row>
    <row r="14562" spans="1:5" hidden="1" x14ac:dyDescent="0.2">
      <c r="A14562" s="16">
        <v>14564</v>
      </c>
      <c r="B14562" s="66">
        <f t="shared" si="910"/>
        <v>3.6500000306622131</v>
      </c>
      <c r="C14562" s="14">
        <f t="shared" si="912"/>
        <v>53158.600446564473</v>
      </c>
      <c r="D14562" s="15">
        <f t="shared" si="911"/>
        <v>2000</v>
      </c>
      <c r="E14562" s="15">
        <f t="shared" si="913"/>
        <v>55158.600446564473</v>
      </c>
    </row>
    <row r="14563" spans="1:5" hidden="1" x14ac:dyDescent="0.2">
      <c r="A14563" s="16">
        <v>14565</v>
      </c>
      <c r="B14563" s="66">
        <f t="shared" si="910"/>
        <v>3.6500000306192861</v>
      </c>
      <c r="C14563" s="14">
        <f t="shared" si="912"/>
        <v>53162.250445969905</v>
      </c>
      <c r="D14563" s="15">
        <f t="shared" si="911"/>
        <v>2000</v>
      </c>
      <c r="E14563" s="15">
        <f t="shared" si="913"/>
        <v>55162.250445969905</v>
      </c>
    </row>
    <row r="14564" spans="1:5" hidden="1" x14ac:dyDescent="0.2">
      <c r="A14564" s="16">
        <v>14566</v>
      </c>
      <c r="B14564" s="66">
        <f t="shared" si="910"/>
        <v>3.6500000305764191</v>
      </c>
      <c r="C14564" s="14">
        <f t="shared" si="912"/>
        <v>53165.900445376123</v>
      </c>
      <c r="D14564" s="15">
        <f t="shared" si="911"/>
        <v>2000</v>
      </c>
      <c r="E14564" s="15">
        <f t="shared" si="913"/>
        <v>55165.900445376123</v>
      </c>
    </row>
    <row r="14565" spans="1:5" hidden="1" x14ac:dyDescent="0.2">
      <c r="A14565" s="16">
        <v>14567</v>
      </c>
      <c r="B14565" s="66">
        <f t="shared" si="910"/>
        <v>3.6500000305336124</v>
      </c>
      <c r="C14565" s="14">
        <f t="shared" si="912"/>
        <v>53169.550444783134</v>
      </c>
      <c r="D14565" s="15">
        <f t="shared" si="911"/>
        <v>2000</v>
      </c>
      <c r="E14565" s="15">
        <f t="shared" si="913"/>
        <v>55169.550444783134</v>
      </c>
    </row>
    <row r="14566" spans="1:5" hidden="1" x14ac:dyDescent="0.2">
      <c r="A14566" s="16">
        <v>14568</v>
      </c>
      <c r="B14566" s="66">
        <f t="shared" si="910"/>
        <v>3.6500000304908653</v>
      </c>
      <c r="C14566" s="14">
        <f t="shared" si="912"/>
        <v>53173.200444190923</v>
      </c>
      <c r="D14566" s="15">
        <f t="shared" si="911"/>
        <v>2000</v>
      </c>
      <c r="E14566" s="15">
        <f t="shared" si="913"/>
        <v>55173.200444190923</v>
      </c>
    </row>
    <row r="14567" spans="1:5" hidden="1" x14ac:dyDescent="0.2">
      <c r="A14567" s="16">
        <v>14569</v>
      </c>
      <c r="B14567" s="66">
        <f t="shared" si="910"/>
        <v>3.6500000304481781</v>
      </c>
      <c r="C14567" s="14">
        <f t="shared" si="912"/>
        <v>53176.850443599506</v>
      </c>
      <c r="D14567" s="15">
        <f t="shared" si="911"/>
        <v>2000</v>
      </c>
      <c r="E14567" s="15">
        <f t="shared" si="913"/>
        <v>55176.850443599506</v>
      </c>
    </row>
    <row r="14568" spans="1:5" hidden="1" x14ac:dyDescent="0.2">
      <c r="A14568" s="16">
        <v>14570</v>
      </c>
      <c r="B14568" s="66">
        <f t="shared" si="910"/>
        <v>3.6500000304055504</v>
      </c>
      <c r="C14568" s="14">
        <f t="shared" si="912"/>
        <v>53180.500443008867</v>
      </c>
      <c r="D14568" s="15">
        <f t="shared" si="911"/>
        <v>2000</v>
      </c>
      <c r="E14568" s="15">
        <f t="shared" si="913"/>
        <v>55180.500443008867</v>
      </c>
    </row>
    <row r="14569" spans="1:5" hidden="1" x14ac:dyDescent="0.2">
      <c r="A14569" s="16">
        <v>14571</v>
      </c>
      <c r="B14569" s="66">
        <f t="shared" si="910"/>
        <v>3.6500000303629827</v>
      </c>
      <c r="C14569" s="14">
        <f t="shared" si="912"/>
        <v>53184.150442419021</v>
      </c>
      <c r="D14569" s="15">
        <f t="shared" si="911"/>
        <v>2000</v>
      </c>
      <c r="E14569" s="15">
        <f t="shared" si="913"/>
        <v>55184.150442419021</v>
      </c>
    </row>
    <row r="14570" spans="1:5" hidden="1" x14ac:dyDescent="0.2">
      <c r="A14570" s="16">
        <v>14572</v>
      </c>
      <c r="B14570" s="66">
        <f t="shared" si="910"/>
        <v>3.6500000303204745</v>
      </c>
      <c r="C14570" s="14">
        <f t="shared" si="912"/>
        <v>53187.800441829953</v>
      </c>
      <c r="D14570" s="15">
        <f t="shared" si="911"/>
        <v>2000</v>
      </c>
      <c r="E14570" s="15">
        <f t="shared" si="913"/>
        <v>55187.800441829953</v>
      </c>
    </row>
    <row r="14571" spans="1:5" hidden="1" x14ac:dyDescent="0.2">
      <c r="A14571" s="16">
        <v>14573</v>
      </c>
      <c r="B14571" s="66">
        <f t="shared" si="910"/>
        <v>3.6500000302780258</v>
      </c>
      <c r="C14571" s="14">
        <f t="shared" si="912"/>
        <v>53191.450441241672</v>
      </c>
      <c r="D14571" s="15">
        <f t="shared" si="911"/>
        <v>2000</v>
      </c>
      <c r="E14571" s="15">
        <f t="shared" si="913"/>
        <v>55191.450441241672</v>
      </c>
    </row>
    <row r="14572" spans="1:5" hidden="1" x14ac:dyDescent="0.2">
      <c r="A14572" s="16">
        <v>14574</v>
      </c>
      <c r="B14572" s="66">
        <f t="shared" si="910"/>
        <v>3.6500000302356366</v>
      </c>
      <c r="C14572" s="14">
        <f t="shared" si="912"/>
        <v>53195.100440654169</v>
      </c>
      <c r="D14572" s="15">
        <f t="shared" si="911"/>
        <v>2000</v>
      </c>
      <c r="E14572" s="15">
        <f t="shared" si="913"/>
        <v>55195.100440654169</v>
      </c>
    </row>
    <row r="14573" spans="1:5" hidden="1" x14ac:dyDescent="0.2">
      <c r="A14573" s="16">
        <v>14575</v>
      </c>
      <c r="B14573" s="66">
        <f t="shared" si="910"/>
        <v>3.6500000301933069</v>
      </c>
      <c r="C14573" s="14">
        <f t="shared" si="912"/>
        <v>53198.750440067444</v>
      </c>
      <c r="D14573" s="15">
        <f t="shared" si="911"/>
        <v>2000</v>
      </c>
      <c r="E14573" s="15">
        <f t="shared" si="913"/>
        <v>55198.750440067444</v>
      </c>
    </row>
    <row r="14574" spans="1:5" hidden="1" x14ac:dyDescent="0.2">
      <c r="A14574" s="16">
        <v>14576</v>
      </c>
      <c r="B14574" s="66">
        <f t="shared" si="910"/>
        <v>3.6500000301510362</v>
      </c>
      <c r="C14574" s="14">
        <f t="shared" si="912"/>
        <v>53202.400439481506</v>
      </c>
      <c r="D14574" s="15">
        <f t="shared" si="911"/>
        <v>2000</v>
      </c>
      <c r="E14574" s="15">
        <f t="shared" si="913"/>
        <v>55202.400439481506</v>
      </c>
    </row>
    <row r="14575" spans="1:5" hidden="1" x14ac:dyDescent="0.2">
      <c r="A14575" s="16">
        <v>14577</v>
      </c>
      <c r="B14575" s="66">
        <f t="shared" si="910"/>
        <v>3.6500000301088247</v>
      </c>
      <c r="C14575" s="14">
        <f t="shared" si="912"/>
        <v>53206.050438896338</v>
      </c>
      <c r="D14575" s="15">
        <f t="shared" si="911"/>
        <v>2000</v>
      </c>
      <c r="E14575" s="15">
        <f t="shared" si="913"/>
        <v>55206.050438896338</v>
      </c>
    </row>
    <row r="14576" spans="1:5" hidden="1" x14ac:dyDescent="0.2">
      <c r="A14576" s="16">
        <v>14578</v>
      </c>
      <c r="B14576" s="66">
        <f t="shared" si="910"/>
        <v>3.6500000300666722</v>
      </c>
      <c r="C14576" s="14">
        <f t="shared" si="912"/>
        <v>53209.700438311949</v>
      </c>
      <c r="D14576" s="15">
        <f t="shared" si="911"/>
        <v>2000</v>
      </c>
      <c r="E14576" s="15">
        <f t="shared" si="913"/>
        <v>55209.700438311949</v>
      </c>
    </row>
    <row r="14577" spans="1:5" hidden="1" x14ac:dyDescent="0.2">
      <c r="A14577" s="16">
        <v>14579</v>
      </c>
      <c r="B14577" s="66">
        <f t="shared" si="910"/>
        <v>3.6500000300245792</v>
      </c>
      <c r="C14577" s="14">
        <f t="shared" si="912"/>
        <v>53213.350437728339</v>
      </c>
      <c r="D14577" s="15">
        <f t="shared" si="911"/>
        <v>2000</v>
      </c>
      <c r="E14577" s="15">
        <f t="shared" si="913"/>
        <v>55213.350437728339</v>
      </c>
    </row>
    <row r="14578" spans="1:5" hidden="1" x14ac:dyDescent="0.2">
      <c r="A14578" s="16">
        <v>14580</v>
      </c>
      <c r="B14578" s="66">
        <f t="shared" si="910"/>
        <v>3.6500000299825448</v>
      </c>
      <c r="C14578" s="14">
        <f t="shared" si="912"/>
        <v>53217.0004371455</v>
      </c>
      <c r="D14578" s="15">
        <f t="shared" si="911"/>
        <v>2000</v>
      </c>
      <c r="E14578" s="15">
        <f t="shared" si="913"/>
        <v>55217.0004371455</v>
      </c>
    </row>
    <row r="14579" spans="1:5" hidden="1" x14ac:dyDescent="0.2">
      <c r="A14579" s="16">
        <v>14581</v>
      </c>
      <c r="B14579" s="66">
        <f t="shared" si="910"/>
        <v>3.650000029940569</v>
      </c>
      <c r="C14579" s="14">
        <f t="shared" si="912"/>
        <v>53220.650436563439</v>
      </c>
      <c r="D14579" s="15">
        <f t="shared" si="911"/>
        <v>2000</v>
      </c>
      <c r="E14579" s="15">
        <f t="shared" si="913"/>
        <v>55220.650436563439</v>
      </c>
    </row>
    <row r="14580" spans="1:5" hidden="1" x14ac:dyDescent="0.2">
      <c r="A14580" s="16">
        <v>14582</v>
      </c>
      <c r="B14580" s="66">
        <f t="shared" si="910"/>
        <v>3.6500000298986524</v>
      </c>
      <c r="C14580" s="14">
        <f t="shared" si="912"/>
        <v>53224.30043598215</v>
      </c>
      <c r="D14580" s="15">
        <f t="shared" si="911"/>
        <v>2000</v>
      </c>
      <c r="E14580" s="15">
        <f t="shared" si="913"/>
        <v>55224.30043598215</v>
      </c>
    </row>
    <row r="14581" spans="1:5" hidden="1" x14ac:dyDescent="0.2">
      <c r="A14581" s="16">
        <v>14583</v>
      </c>
      <c r="B14581" s="66">
        <f t="shared" si="910"/>
        <v>3.6500000298567943</v>
      </c>
      <c r="C14581" s="14">
        <f t="shared" si="912"/>
        <v>53227.950435401632</v>
      </c>
      <c r="D14581" s="15">
        <f t="shared" si="911"/>
        <v>2000</v>
      </c>
      <c r="E14581" s="15">
        <f t="shared" si="913"/>
        <v>55227.950435401632</v>
      </c>
    </row>
    <row r="14582" spans="1:5" hidden="1" x14ac:dyDescent="0.2">
      <c r="A14582" s="16">
        <v>14584</v>
      </c>
      <c r="B14582" s="66">
        <f t="shared" si="910"/>
        <v>3.6500000298149948</v>
      </c>
      <c r="C14582" s="14">
        <f t="shared" si="912"/>
        <v>53231.600434821885</v>
      </c>
      <c r="D14582" s="15">
        <f t="shared" si="911"/>
        <v>2000</v>
      </c>
      <c r="E14582" s="15">
        <f t="shared" si="913"/>
        <v>55231.600434821885</v>
      </c>
    </row>
    <row r="14583" spans="1:5" hidden="1" x14ac:dyDescent="0.2">
      <c r="A14583" s="16">
        <v>14585</v>
      </c>
      <c r="B14583" s="66">
        <f t="shared" si="910"/>
        <v>3.6500000297732536</v>
      </c>
      <c r="C14583" s="14">
        <f t="shared" si="912"/>
        <v>53235.250434242902</v>
      </c>
      <c r="D14583" s="15">
        <f t="shared" si="911"/>
        <v>2000</v>
      </c>
      <c r="E14583" s="15">
        <f t="shared" si="913"/>
        <v>55235.250434242902</v>
      </c>
    </row>
    <row r="14584" spans="1:5" hidden="1" x14ac:dyDescent="0.2">
      <c r="A14584" s="16">
        <v>14586</v>
      </c>
      <c r="B14584" s="66">
        <f t="shared" si="910"/>
        <v>3.6500000297315709</v>
      </c>
      <c r="C14584" s="14">
        <f t="shared" si="912"/>
        <v>53238.90043366469</v>
      </c>
      <c r="D14584" s="15">
        <f t="shared" si="911"/>
        <v>2000</v>
      </c>
      <c r="E14584" s="15">
        <f t="shared" si="913"/>
        <v>55238.90043366469</v>
      </c>
    </row>
    <row r="14585" spans="1:5" hidden="1" x14ac:dyDescent="0.2">
      <c r="A14585" s="16">
        <v>14587</v>
      </c>
      <c r="B14585" s="66">
        <f t="shared" si="910"/>
        <v>3.6500000296899469</v>
      </c>
      <c r="C14585" s="14">
        <f t="shared" si="912"/>
        <v>53242.550433087257</v>
      </c>
      <c r="D14585" s="15">
        <f t="shared" si="911"/>
        <v>2000</v>
      </c>
      <c r="E14585" s="15">
        <f t="shared" si="913"/>
        <v>55242.550433087257</v>
      </c>
    </row>
    <row r="14586" spans="1:5" hidden="1" x14ac:dyDescent="0.2">
      <c r="A14586" s="16">
        <v>14588</v>
      </c>
      <c r="B14586" s="66">
        <f t="shared" si="910"/>
        <v>3.650000029648381</v>
      </c>
      <c r="C14586" s="14">
        <f t="shared" si="912"/>
        <v>53246.200432510581</v>
      </c>
      <c r="D14586" s="15">
        <f t="shared" si="911"/>
        <v>2000</v>
      </c>
      <c r="E14586" s="15">
        <f t="shared" si="913"/>
        <v>55246.200432510581</v>
      </c>
    </row>
    <row r="14587" spans="1:5" hidden="1" x14ac:dyDescent="0.2">
      <c r="A14587" s="16">
        <v>14589</v>
      </c>
      <c r="B14587" s="66">
        <f t="shared" si="910"/>
        <v>3.6500000296068733</v>
      </c>
      <c r="C14587" s="14">
        <f t="shared" si="912"/>
        <v>53249.850431934676</v>
      </c>
      <c r="D14587" s="15">
        <f t="shared" si="911"/>
        <v>2000</v>
      </c>
      <c r="E14587" s="15">
        <f t="shared" si="913"/>
        <v>55249.850431934676</v>
      </c>
    </row>
    <row r="14588" spans="1:5" hidden="1" x14ac:dyDescent="0.2">
      <c r="A14588" s="16">
        <v>14590</v>
      </c>
      <c r="B14588" s="66">
        <f t="shared" si="910"/>
        <v>3.6500000295654238</v>
      </c>
      <c r="C14588" s="14">
        <f t="shared" si="912"/>
        <v>53253.500431359535</v>
      </c>
      <c r="D14588" s="15">
        <f t="shared" si="911"/>
        <v>2000</v>
      </c>
      <c r="E14588" s="15">
        <f t="shared" si="913"/>
        <v>55253.500431359535</v>
      </c>
    </row>
    <row r="14589" spans="1:5" hidden="1" x14ac:dyDescent="0.2">
      <c r="A14589" s="16">
        <v>14591</v>
      </c>
      <c r="B14589" s="66">
        <f t="shared" si="910"/>
        <v>3.650000029524032</v>
      </c>
      <c r="C14589" s="14">
        <f t="shared" si="912"/>
        <v>53257.15043078515</v>
      </c>
      <c r="D14589" s="15">
        <f t="shared" si="911"/>
        <v>2000</v>
      </c>
      <c r="E14589" s="15">
        <f t="shared" si="913"/>
        <v>55257.15043078515</v>
      </c>
    </row>
    <row r="14590" spans="1:5" hidden="1" x14ac:dyDescent="0.2">
      <c r="A14590" s="16">
        <v>14592</v>
      </c>
      <c r="B14590" s="66">
        <f t="shared" si="910"/>
        <v>3.6500000294826984</v>
      </c>
      <c r="C14590" s="14">
        <f t="shared" si="912"/>
        <v>53260.800430211537</v>
      </c>
      <c r="D14590" s="15">
        <f t="shared" si="911"/>
        <v>2000</v>
      </c>
      <c r="E14590" s="15">
        <f t="shared" si="913"/>
        <v>55260.800430211537</v>
      </c>
    </row>
    <row r="14591" spans="1:5" hidden="1" x14ac:dyDescent="0.2">
      <c r="A14591" s="16">
        <v>14593</v>
      </c>
      <c r="B14591" s="66">
        <f t="shared" si="910"/>
        <v>3.6500000294414225</v>
      </c>
      <c r="C14591" s="14">
        <f t="shared" si="912"/>
        <v>53264.45042963868</v>
      </c>
      <c r="D14591" s="15">
        <f t="shared" si="911"/>
        <v>2000</v>
      </c>
      <c r="E14591" s="15">
        <f t="shared" si="913"/>
        <v>55264.45042963868</v>
      </c>
    </row>
    <row r="14592" spans="1:5" hidden="1" x14ac:dyDescent="0.2">
      <c r="A14592" s="16">
        <v>14594</v>
      </c>
      <c r="B14592" s="66">
        <f t="shared" si="910"/>
        <v>3.6500000294002044</v>
      </c>
      <c r="C14592" s="14">
        <f t="shared" si="912"/>
        <v>53268.100429066581</v>
      </c>
      <c r="D14592" s="15">
        <f t="shared" si="911"/>
        <v>2000</v>
      </c>
      <c r="E14592" s="15">
        <f t="shared" si="913"/>
        <v>55268.100429066581</v>
      </c>
    </row>
    <row r="14593" spans="1:5" hidden="1" x14ac:dyDescent="0.2">
      <c r="A14593" s="16">
        <v>14595</v>
      </c>
      <c r="B14593" s="66">
        <f t="shared" si="910"/>
        <v>3.6500000293590444</v>
      </c>
      <c r="C14593" s="14">
        <f t="shared" si="912"/>
        <v>53271.750428495252</v>
      </c>
      <c r="D14593" s="15">
        <f t="shared" si="911"/>
        <v>2000</v>
      </c>
      <c r="E14593" s="15">
        <f t="shared" si="913"/>
        <v>55271.750428495252</v>
      </c>
    </row>
    <row r="14594" spans="1:5" hidden="1" x14ac:dyDescent="0.2">
      <c r="A14594" s="16">
        <v>14596</v>
      </c>
      <c r="B14594" s="66">
        <f t="shared" si="910"/>
        <v>3.6500000293179418</v>
      </c>
      <c r="C14594" s="14">
        <f t="shared" si="912"/>
        <v>53275.40042792468</v>
      </c>
      <c r="D14594" s="15">
        <f t="shared" si="911"/>
        <v>2000</v>
      </c>
      <c r="E14594" s="15">
        <f t="shared" si="913"/>
        <v>55275.40042792468</v>
      </c>
    </row>
    <row r="14595" spans="1:5" hidden="1" x14ac:dyDescent="0.2">
      <c r="A14595" s="16">
        <v>14597</v>
      </c>
      <c r="B14595" s="66">
        <f t="shared" si="910"/>
        <v>3.6500000292768964</v>
      </c>
      <c r="C14595" s="14">
        <f t="shared" si="912"/>
        <v>53279.050427354858</v>
      </c>
      <c r="D14595" s="15">
        <f t="shared" si="911"/>
        <v>2000</v>
      </c>
      <c r="E14595" s="15">
        <f t="shared" si="913"/>
        <v>55279.050427354858</v>
      </c>
    </row>
    <row r="14596" spans="1:5" hidden="1" x14ac:dyDescent="0.2">
      <c r="A14596" s="16">
        <v>14598</v>
      </c>
      <c r="B14596" s="66">
        <f t="shared" si="910"/>
        <v>3.6500000292359087</v>
      </c>
      <c r="C14596" s="14">
        <f t="shared" si="912"/>
        <v>53282.700426785792</v>
      </c>
      <c r="D14596" s="15">
        <f t="shared" si="911"/>
        <v>2000</v>
      </c>
      <c r="E14596" s="15">
        <f t="shared" si="913"/>
        <v>55282.700426785792</v>
      </c>
    </row>
    <row r="14597" spans="1:5" hidden="1" x14ac:dyDescent="0.2">
      <c r="A14597" s="16">
        <v>14599</v>
      </c>
      <c r="B14597" s="66">
        <f t="shared" si="910"/>
        <v>3.6500000291949788</v>
      </c>
      <c r="C14597" s="14">
        <f t="shared" si="912"/>
        <v>53286.350426217497</v>
      </c>
      <c r="D14597" s="15">
        <f t="shared" si="911"/>
        <v>2000</v>
      </c>
      <c r="E14597" s="15">
        <f t="shared" si="913"/>
        <v>55286.350426217497</v>
      </c>
    </row>
    <row r="14598" spans="1:5" hidden="1" x14ac:dyDescent="0.2">
      <c r="A14598" s="16">
        <v>14600</v>
      </c>
      <c r="B14598" s="66">
        <f t="shared" si="910"/>
        <v>3.6500000291541057</v>
      </c>
      <c r="C14598" s="14">
        <f t="shared" si="912"/>
        <v>53290.000425649945</v>
      </c>
      <c r="D14598" s="15">
        <f t="shared" si="911"/>
        <v>2000</v>
      </c>
      <c r="E14598" s="15">
        <f t="shared" si="913"/>
        <v>55290.000425649945</v>
      </c>
    </row>
    <row r="14599" spans="1:5" hidden="1" x14ac:dyDescent="0.2">
      <c r="A14599" s="16">
        <v>14601</v>
      </c>
      <c r="B14599" s="66">
        <f t="shared" si="910"/>
        <v>3.6500000291132899</v>
      </c>
      <c r="C14599" s="14">
        <f t="shared" si="912"/>
        <v>53293.650425083149</v>
      </c>
      <c r="D14599" s="15">
        <f t="shared" si="911"/>
        <v>2000</v>
      </c>
      <c r="E14599" s="15">
        <f t="shared" si="913"/>
        <v>55293.650425083149</v>
      </c>
    </row>
    <row r="14600" spans="1:5" hidden="1" x14ac:dyDescent="0.2">
      <c r="A14600" s="16">
        <v>14602</v>
      </c>
      <c r="B14600" s="66">
        <f t="shared" si="910"/>
        <v>3.6500000290725314</v>
      </c>
      <c r="C14600" s="14">
        <f t="shared" si="912"/>
        <v>53297.300424517103</v>
      </c>
      <c r="D14600" s="15">
        <f t="shared" si="911"/>
        <v>2000</v>
      </c>
      <c r="E14600" s="15">
        <f t="shared" si="913"/>
        <v>55297.300424517103</v>
      </c>
    </row>
    <row r="14601" spans="1:5" hidden="1" x14ac:dyDescent="0.2">
      <c r="A14601" s="16">
        <v>14603</v>
      </c>
      <c r="B14601" s="66">
        <f t="shared" si="910"/>
        <v>3.6500000290318297</v>
      </c>
      <c r="C14601" s="14">
        <f t="shared" si="912"/>
        <v>53300.950423951806</v>
      </c>
      <c r="D14601" s="15">
        <f t="shared" si="911"/>
        <v>2000</v>
      </c>
      <c r="E14601" s="15">
        <f t="shared" si="913"/>
        <v>55300.950423951806</v>
      </c>
    </row>
    <row r="14602" spans="1:5" hidden="1" x14ac:dyDescent="0.2">
      <c r="A14602" s="16">
        <v>14604</v>
      </c>
      <c r="B14602" s="66">
        <f t="shared" si="910"/>
        <v>3.6500000289911854</v>
      </c>
      <c r="C14602" s="14">
        <f t="shared" si="912"/>
        <v>53304.600423387274</v>
      </c>
      <c r="D14602" s="15">
        <f t="shared" si="911"/>
        <v>2000</v>
      </c>
      <c r="E14602" s="15">
        <f t="shared" si="913"/>
        <v>55304.600423387274</v>
      </c>
    </row>
    <row r="14603" spans="1:5" hidden="1" x14ac:dyDescent="0.2">
      <c r="A14603" s="16">
        <v>14605</v>
      </c>
      <c r="B14603" s="66">
        <f t="shared" si="910"/>
        <v>3.6500000289505974</v>
      </c>
      <c r="C14603" s="14">
        <f t="shared" si="912"/>
        <v>53308.250422823476</v>
      </c>
      <c r="D14603" s="15">
        <f t="shared" si="911"/>
        <v>2000</v>
      </c>
      <c r="E14603" s="15">
        <f t="shared" si="913"/>
        <v>55308.250422823476</v>
      </c>
    </row>
    <row r="14604" spans="1:5" hidden="1" x14ac:dyDescent="0.2">
      <c r="A14604" s="16">
        <v>14606</v>
      </c>
      <c r="B14604" s="66">
        <f t="shared" si="910"/>
        <v>3.6500000289100667</v>
      </c>
      <c r="C14604" s="14">
        <f t="shared" si="912"/>
        <v>53311.900422260434</v>
      </c>
      <c r="D14604" s="15">
        <f t="shared" si="911"/>
        <v>2000</v>
      </c>
      <c r="E14604" s="15">
        <f t="shared" si="913"/>
        <v>55311.900422260434</v>
      </c>
    </row>
    <row r="14605" spans="1:5" hidden="1" x14ac:dyDescent="0.2">
      <c r="A14605" s="16">
        <v>14607</v>
      </c>
      <c r="B14605" s="66">
        <f t="shared" si="910"/>
        <v>3.6500000288695924</v>
      </c>
      <c r="C14605" s="14">
        <f t="shared" si="912"/>
        <v>53315.550421698135</v>
      </c>
      <c r="D14605" s="15">
        <f t="shared" si="911"/>
        <v>2000</v>
      </c>
      <c r="E14605" s="15">
        <f t="shared" si="913"/>
        <v>55315.550421698135</v>
      </c>
    </row>
    <row r="14606" spans="1:5" hidden="1" x14ac:dyDescent="0.2">
      <c r="A14606" s="16">
        <v>14608</v>
      </c>
      <c r="B14606" s="66">
        <f t="shared" si="910"/>
        <v>3.650000028829175</v>
      </c>
      <c r="C14606" s="14">
        <f t="shared" si="912"/>
        <v>53319.200421136586</v>
      </c>
      <c r="D14606" s="15">
        <f t="shared" si="911"/>
        <v>2000</v>
      </c>
      <c r="E14606" s="15">
        <f t="shared" si="913"/>
        <v>55319.200421136586</v>
      </c>
    </row>
    <row r="14607" spans="1:5" hidden="1" x14ac:dyDescent="0.2">
      <c r="A14607" s="16">
        <v>14609</v>
      </c>
      <c r="B14607" s="66">
        <f t="shared" si="910"/>
        <v>3.6500000287888144</v>
      </c>
      <c r="C14607" s="14">
        <f t="shared" si="912"/>
        <v>53322.850420575785</v>
      </c>
      <c r="D14607" s="15">
        <f t="shared" si="911"/>
        <v>2000</v>
      </c>
      <c r="E14607" s="15">
        <f t="shared" si="913"/>
        <v>55322.850420575785</v>
      </c>
    </row>
    <row r="14608" spans="1:5" hidden="1" x14ac:dyDescent="0.2">
      <c r="A14608" s="16">
        <v>14610</v>
      </c>
      <c r="B14608" s="66">
        <f t="shared" si="910"/>
        <v>3.6500000287485102</v>
      </c>
      <c r="C14608" s="14">
        <f t="shared" si="912"/>
        <v>53326.500420015735</v>
      </c>
      <c r="D14608" s="15">
        <f t="shared" si="911"/>
        <v>2000</v>
      </c>
      <c r="E14608" s="15">
        <f t="shared" si="913"/>
        <v>55326.500420015735</v>
      </c>
    </row>
    <row r="14609" spans="1:5" hidden="1" x14ac:dyDescent="0.2">
      <c r="A14609" s="16">
        <v>14611</v>
      </c>
      <c r="B14609" s="66">
        <f t="shared" si="910"/>
        <v>3.6500000287082619</v>
      </c>
      <c r="C14609" s="14">
        <f t="shared" si="912"/>
        <v>53330.150419456411</v>
      </c>
      <c r="D14609" s="15">
        <f t="shared" si="911"/>
        <v>2000</v>
      </c>
      <c r="E14609" s="15">
        <f t="shared" si="913"/>
        <v>55330.150419456411</v>
      </c>
    </row>
    <row r="14610" spans="1:5" hidden="1" x14ac:dyDescent="0.2">
      <c r="A14610" s="16">
        <v>14612</v>
      </c>
      <c r="B14610" s="66">
        <f t="shared" si="910"/>
        <v>3.6500000286680705</v>
      </c>
      <c r="C14610" s="14">
        <f t="shared" si="912"/>
        <v>53333.800418897845</v>
      </c>
      <c r="D14610" s="15">
        <f t="shared" si="911"/>
        <v>2000</v>
      </c>
      <c r="E14610" s="15">
        <f t="shared" si="913"/>
        <v>55333.800418897845</v>
      </c>
    </row>
    <row r="14611" spans="1:5" hidden="1" x14ac:dyDescent="0.2">
      <c r="A14611" s="16">
        <v>14613</v>
      </c>
      <c r="B14611" s="66">
        <f t="shared" si="910"/>
        <v>3.650000028627935</v>
      </c>
      <c r="C14611" s="14">
        <f t="shared" si="912"/>
        <v>53337.450418340013</v>
      </c>
      <c r="D14611" s="15">
        <f t="shared" si="911"/>
        <v>2000</v>
      </c>
      <c r="E14611" s="15">
        <f t="shared" si="913"/>
        <v>55337.450418340013</v>
      </c>
    </row>
    <row r="14612" spans="1:5" hidden="1" x14ac:dyDescent="0.2">
      <c r="A14612" s="16">
        <v>14614</v>
      </c>
      <c r="B14612" s="66">
        <f t="shared" si="910"/>
        <v>3.650000028587856</v>
      </c>
      <c r="C14612" s="14">
        <f t="shared" si="912"/>
        <v>53341.100417782931</v>
      </c>
      <c r="D14612" s="15">
        <f t="shared" si="911"/>
        <v>2000</v>
      </c>
      <c r="E14612" s="15">
        <f t="shared" si="913"/>
        <v>55341.100417782931</v>
      </c>
    </row>
    <row r="14613" spans="1:5" hidden="1" x14ac:dyDescent="0.2">
      <c r="A14613" s="16">
        <v>14615</v>
      </c>
      <c r="B14613" s="66">
        <f t="shared" si="910"/>
        <v>3.6500000285478329</v>
      </c>
      <c r="C14613" s="14">
        <f t="shared" si="912"/>
        <v>53344.750417226576</v>
      </c>
      <c r="D14613" s="15">
        <f t="shared" si="911"/>
        <v>2000</v>
      </c>
      <c r="E14613" s="15">
        <f t="shared" si="913"/>
        <v>55344.750417226576</v>
      </c>
    </row>
    <row r="14614" spans="1:5" hidden="1" x14ac:dyDescent="0.2">
      <c r="A14614" s="16">
        <v>14616</v>
      </c>
      <c r="B14614" s="66">
        <f t="shared" si="910"/>
        <v>3.6500000285078662</v>
      </c>
      <c r="C14614" s="14">
        <f t="shared" si="912"/>
        <v>53348.400416670971</v>
      </c>
      <c r="D14614" s="15">
        <f t="shared" si="911"/>
        <v>2000</v>
      </c>
      <c r="E14614" s="15">
        <f t="shared" si="913"/>
        <v>55348.400416670971</v>
      </c>
    </row>
    <row r="14615" spans="1:5" hidden="1" x14ac:dyDescent="0.2">
      <c r="A14615" s="16">
        <v>14617</v>
      </c>
      <c r="B14615" s="66">
        <f t="shared" ref="B14615:B14678" si="914">22*POWER(0.9986,(A14616-10))+$B$19</f>
        <v>3.650000028467955</v>
      </c>
      <c r="C14615" s="14">
        <f t="shared" si="912"/>
        <v>53352.050416116101</v>
      </c>
      <c r="D14615" s="15">
        <f t="shared" ref="D14615:D14678" si="915">$B$20</f>
        <v>2000</v>
      </c>
      <c r="E14615" s="15">
        <f t="shared" si="913"/>
        <v>55352.050416116101</v>
      </c>
    </row>
    <row r="14616" spans="1:5" hidden="1" x14ac:dyDescent="0.2">
      <c r="A14616" s="16">
        <v>14618</v>
      </c>
      <c r="B14616" s="66">
        <f t="shared" si="914"/>
        <v>3.6500000284280998</v>
      </c>
      <c r="C14616" s="14">
        <f t="shared" ref="C14616:C14679" si="916">A14616*B14616</f>
        <v>53355.700415561965</v>
      </c>
      <c r="D14616" s="15">
        <f t="shared" si="915"/>
        <v>2000</v>
      </c>
      <c r="E14616" s="15">
        <f t="shared" ref="E14616:E14679" si="917">C14616+D14616</f>
        <v>55355.700415561965</v>
      </c>
    </row>
    <row r="14617" spans="1:5" hidden="1" x14ac:dyDescent="0.2">
      <c r="A14617" s="16">
        <v>14619</v>
      </c>
      <c r="B14617" s="66">
        <f t="shared" si="914"/>
        <v>3.6500000283883005</v>
      </c>
      <c r="C14617" s="14">
        <f t="shared" si="916"/>
        <v>53359.350415008565</v>
      </c>
      <c r="D14617" s="15">
        <f t="shared" si="915"/>
        <v>2000</v>
      </c>
      <c r="E14617" s="15">
        <f t="shared" si="917"/>
        <v>55359.350415008565</v>
      </c>
    </row>
    <row r="14618" spans="1:5" hidden="1" x14ac:dyDescent="0.2">
      <c r="A14618" s="16">
        <v>14620</v>
      </c>
      <c r="B14618" s="66">
        <f t="shared" si="914"/>
        <v>3.6500000283485572</v>
      </c>
      <c r="C14618" s="14">
        <f t="shared" si="916"/>
        <v>53363.000414455906</v>
      </c>
      <c r="D14618" s="15">
        <f t="shared" si="915"/>
        <v>2000</v>
      </c>
      <c r="E14618" s="15">
        <f t="shared" si="917"/>
        <v>55363.000414455906</v>
      </c>
    </row>
    <row r="14619" spans="1:5" hidden="1" x14ac:dyDescent="0.2">
      <c r="A14619" s="16">
        <v>14621</v>
      </c>
      <c r="B14619" s="66">
        <f t="shared" si="914"/>
        <v>3.6500000283088689</v>
      </c>
      <c r="C14619" s="14">
        <f t="shared" si="916"/>
        <v>53366.650413903975</v>
      </c>
      <c r="D14619" s="15">
        <f t="shared" si="915"/>
        <v>2000</v>
      </c>
      <c r="E14619" s="15">
        <f t="shared" si="917"/>
        <v>55366.650413903975</v>
      </c>
    </row>
    <row r="14620" spans="1:5" hidden="1" x14ac:dyDescent="0.2">
      <c r="A14620" s="16">
        <v>14622</v>
      </c>
      <c r="B14620" s="66">
        <f t="shared" si="914"/>
        <v>3.6500000282692366</v>
      </c>
      <c r="C14620" s="14">
        <f t="shared" si="916"/>
        <v>53370.300413352779</v>
      </c>
      <c r="D14620" s="15">
        <f t="shared" si="915"/>
        <v>2000</v>
      </c>
      <c r="E14620" s="15">
        <f t="shared" si="917"/>
        <v>55370.300413352779</v>
      </c>
    </row>
    <row r="14621" spans="1:5" hidden="1" x14ac:dyDescent="0.2">
      <c r="A14621" s="16">
        <v>14623</v>
      </c>
      <c r="B14621" s="66">
        <f t="shared" si="914"/>
        <v>3.6500000282296599</v>
      </c>
      <c r="C14621" s="14">
        <f t="shared" si="916"/>
        <v>53373.950412802318</v>
      </c>
      <c r="D14621" s="15">
        <f t="shared" si="915"/>
        <v>2000</v>
      </c>
      <c r="E14621" s="15">
        <f t="shared" si="917"/>
        <v>55373.950412802318</v>
      </c>
    </row>
    <row r="14622" spans="1:5" hidden="1" x14ac:dyDescent="0.2">
      <c r="A14622" s="16">
        <v>14624</v>
      </c>
      <c r="B14622" s="66">
        <f t="shared" si="914"/>
        <v>3.6500000281901381</v>
      </c>
      <c r="C14622" s="14">
        <f t="shared" si="916"/>
        <v>53377.600412252577</v>
      </c>
      <c r="D14622" s="15">
        <f t="shared" si="915"/>
        <v>2000</v>
      </c>
      <c r="E14622" s="15">
        <f t="shared" si="917"/>
        <v>55377.600412252577</v>
      </c>
    </row>
    <row r="14623" spans="1:5" hidden="1" x14ac:dyDescent="0.2">
      <c r="A14623" s="16">
        <v>14625</v>
      </c>
      <c r="B14623" s="66">
        <f t="shared" si="914"/>
        <v>3.6500000281506719</v>
      </c>
      <c r="C14623" s="14">
        <f t="shared" si="916"/>
        <v>53381.250411703579</v>
      </c>
      <c r="D14623" s="15">
        <f t="shared" si="915"/>
        <v>2000</v>
      </c>
      <c r="E14623" s="15">
        <f t="shared" si="917"/>
        <v>55381.250411703579</v>
      </c>
    </row>
    <row r="14624" spans="1:5" hidden="1" x14ac:dyDescent="0.2">
      <c r="A14624" s="16">
        <v>14626</v>
      </c>
      <c r="B14624" s="66">
        <f t="shared" si="914"/>
        <v>3.6500000281112608</v>
      </c>
      <c r="C14624" s="14">
        <f t="shared" si="916"/>
        <v>53384.9004111553</v>
      </c>
      <c r="D14624" s="15">
        <f t="shared" si="915"/>
        <v>2000</v>
      </c>
      <c r="E14624" s="15">
        <f t="shared" si="917"/>
        <v>55384.9004111553</v>
      </c>
    </row>
    <row r="14625" spans="1:5" hidden="1" x14ac:dyDescent="0.2">
      <c r="A14625" s="16">
        <v>14627</v>
      </c>
      <c r="B14625" s="66">
        <f t="shared" si="914"/>
        <v>3.6500000280719052</v>
      </c>
      <c r="C14625" s="14">
        <f t="shared" si="916"/>
        <v>53388.550410607757</v>
      </c>
      <c r="D14625" s="15">
        <f t="shared" si="915"/>
        <v>2000</v>
      </c>
      <c r="E14625" s="15">
        <f t="shared" si="917"/>
        <v>55388.550410607757</v>
      </c>
    </row>
    <row r="14626" spans="1:5" hidden="1" x14ac:dyDescent="0.2">
      <c r="A14626" s="16">
        <v>14628</v>
      </c>
      <c r="B14626" s="66">
        <f t="shared" si="914"/>
        <v>3.6500000280326046</v>
      </c>
      <c r="C14626" s="14">
        <f t="shared" si="916"/>
        <v>53392.200410060941</v>
      </c>
      <c r="D14626" s="15">
        <f t="shared" si="915"/>
        <v>2000</v>
      </c>
      <c r="E14626" s="15">
        <f t="shared" si="917"/>
        <v>55392.200410060941</v>
      </c>
    </row>
    <row r="14627" spans="1:5" hidden="1" x14ac:dyDescent="0.2">
      <c r="A14627" s="16">
        <v>14629</v>
      </c>
      <c r="B14627" s="66">
        <f t="shared" si="914"/>
        <v>3.6500000279933591</v>
      </c>
      <c r="C14627" s="14">
        <f t="shared" si="916"/>
        <v>53395.850409514853</v>
      </c>
      <c r="D14627" s="15">
        <f t="shared" si="915"/>
        <v>2000</v>
      </c>
      <c r="E14627" s="15">
        <f t="shared" si="917"/>
        <v>55395.850409514853</v>
      </c>
    </row>
    <row r="14628" spans="1:5" hidden="1" x14ac:dyDescent="0.2">
      <c r="A14628" s="16">
        <v>14630</v>
      </c>
      <c r="B14628" s="66">
        <f t="shared" si="914"/>
        <v>3.6500000279541682</v>
      </c>
      <c r="C14628" s="14">
        <f t="shared" si="916"/>
        <v>53399.500408969478</v>
      </c>
      <c r="D14628" s="15">
        <f t="shared" si="915"/>
        <v>2000</v>
      </c>
      <c r="E14628" s="15">
        <f t="shared" si="917"/>
        <v>55399.500408969478</v>
      </c>
    </row>
    <row r="14629" spans="1:5" hidden="1" x14ac:dyDescent="0.2">
      <c r="A14629" s="16">
        <v>14631</v>
      </c>
      <c r="B14629" s="66">
        <f t="shared" si="914"/>
        <v>3.6500000279150324</v>
      </c>
      <c r="C14629" s="14">
        <f t="shared" si="916"/>
        <v>53403.150408424837</v>
      </c>
      <c r="D14629" s="15">
        <f t="shared" si="915"/>
        <v>2000</v>
      </c>
      <c r="E14629" s="15">
        <f t="shared" si="917"/>
        <v>55403.150408424837</v>
      </c>
    </row>
    <row r="14630" spans="1:5" hidden="1" x14ac:dyDescent="0.2">
      <c r="A14630" s="16">
        <v>14632</v>
      </c>
      <c r="B14630" s="66">
        <f t="shared" si="914"/>
        <v>3.6500000278759512</v>
      </c>
      <c r="C14630" s="14">
        <f t="shared" si="916"/>
        <v>53406.800407880917</v>
      </c>
      <c r="D14630" s="15">
        <f t="shared" si="915"/>
        <v>2000</v>
      </c>
      <c r="E14630" s="15">
        <f t="shared" si="917"/>
        <v>55406.800407880917</v>
      </c>
    </row>
    <row r="14631" spans="1:5" hidden="1" x14ac:dyDescent="0.2">
      <c r="A14631" s="16">
        <v>14633</v>
      </c>
      <c r="B14631" s="66">
        <f t="shared" si="914"/>
        <v>3.6500000278369251</v>
      </c>
      <c r="C14631" s="14">
        <f t="shared" si="916"/>
        <v>53410.450407337725</v>
      </c>
      <c r="D14631" s="15">
        <f t="shared" si="915"/>
        <v>2000</v>
      </c>
      <c r="E14631" s="15">
        <f t="shared" si="917"/>
        <v>55410.450407337725</v>
      </c>
    </row>
    <row r="14632" spans="1:5" hidden="1" x14ac:dyDescent="0.2">
      <c r="A14632" s="16">
        <v>14634</v>
      </c>
      <c r="B14632" s="66">
        <f t="shared" si="914"/>
        <v>3.6500000277979532</v>
      </c>
      <c r="C14632" s="14">
        <f t="shared" si="916"/>
        <v>53414.100406795245</v>
      </c>
      <c r="D14632" s="15">
        <f t="shared" si="915"/>
        <v>2000</v>
      </c>
      <c r="E14632" s="15">
        <f t="shared" si="917"/>
        <v>55414.100406795245</v>
      </c>
    </row>
    <row r="14633" spans="1:5" hidden="1" x14ac:dyDescent="0.2">
      <c r="A14633" s="16">
        <v>14635</v>
      </c>
      <c r="B14633" s="66">
        <f t="shared" si="914"/>
        <v>3.6500000277590363</v>
      </c>
      <c r="C14633" s="14">
        <f t="shared" si="916"/>
        <v>53417.750406253494</v>
      </c>
      <c r="D14633" s="15">
        <f t="shared" si="915"/>
        <v>2000</v>
      </c>
      <c r="E14633" s="15">
        <f t="shared" si="917"/>
        <v>55417.750406253494</v>
      </c>
    </row>
    <row r="14634" spans="1:5" hidden="1" x14ac:dyDescent="0.2">
      <c r="A14634" s="16">
        <v>14636</v>
      </c>
      <c r="B14634" s="66">
        <f t="shared" si="914"/>
        <v>3.6500000277201736</v>
      </c>
      <c r="C14634" s="14">
        <f t="shared" si="916"/>
        <v>53421.400405712462</v>
      </c>
      <c r="D14634" s="15">
        <f t="shared" si="915"/>
        <v>2000</v>
      </c>
      <c r="E14634" s="15">
        <f t="shared" si="917"/>
        <v>55421.400405712462</v>
      </c>
    </row>
    <row r="14635" spans="1:5" hidden="1" x14ac:dyDescent="0.2">
      <c r="A14635" s="16">
        <v>14637</v>
      </c>
      <c r="B14635" s="66">
        <f t="shared" si="914"/>
        <v>3.6500000276813651</v>
      </c>
      <c r="C14635" s="14">
        <f t="shared" si="916"/>
        <v>53425.050405172144</v>
      </c>
      <c r="D14635" s="15">
        <f t="shared" si="915"/>
        <v>2000</v>
      </c>
      <c r="E14635" s="15">
        <f t="shared" si="917"/>
        <v>55425.050405172144</v>
      </c>
    </row>
    <row r="14636" spans="1:5" hidden="1" x14ac:dyDescent="0.2">
      <c r="A14636" s="16">
        <v>14638</v>
      </c>
      <c r="B14636" s="66">
        <f t="shared" si="914"/>
        <v>3.6500000276426112</v>
      </c>
      <c r="C14636" s="14">
        <f t="shared" si="916"/>
        <v>53428.700404632546</v>
      </c>
      <c r="D14636" s="15">
        <f t="shared" si="915"/>
        <v>2000</v>
      </c>
      <c r="E14636" s="15">
        <f t="shared" si="917"/>
        <v>55428.700404632546</v>
      </c>
    </row>
    <row r="14637" spans="1:5" hidden="1" x14ac:dyDescent="0.2">
      <c r="A14637" s="16">
        <v>14639</v>
      </c>
      <c r="B14637" s="66">
        <f t="shared" si="914"/>
        <v>3.6500000276039115</v>
      </c>
      <c r="C14637" s="14">
        <f t="shared" si="916"/>
        <v>53432.35040409366</v>
      </c>
      <c r="D14637" s="15">
        <f t="shared" si="915"/>
        <v>2000</v>
      </c>
      <c r="E14637" s="15">
        <f t="shared" si="917"/>
        <v>55432.35040409366</v>
      </c>
    </row>
    <row r="14638" spans="1:5" hidden="1" x14ac:dyDescent="0.2">
      <c r="A14638" s="16">
        <v>14640</v>
      </c>
      <c r="B14638" s="66">
        <f t="shared" si="914"/>
        <v>3.6500000275652664</v>
      </c>
      <c r="C14638" s="14">
        <f t="shared" si="916"/>
        <v>53436.000403555503</v>
      </c>
      <c r="D14638" s="15">
        <f t="shared" si="915"/>
        <v>2000</v>
      </c>
      <c r="E14638" s="15">
        <f t="shared" si="917"/>
        <v>55436.000403555503</v>
      </c>
    </row>
    <row r="14639" spans="1:5" hidden="1" x14ac:dyDescent="0.2">
      <c r="A14639" s="16">
        <v>14641</v>
      </c>
      <c r="B14639" s="66">
        <f t="shared" si="914"/>
        <v>3.6500000275266751</v>
      </c>
      <c r="C14639" s="14">
        <f t="shared" si="916"/>
        <v>53439.650403018051</v>
      </c>
      <c r="D14639" s="15">
        <f t="shared" si="915"/>
        <v>2000</v>
      </c>
      <c r="E14639" s="15">
        <f t="shared" si="917"/>
        <v>55439.650403018051</v>
      </c>
    </row>
    <row r="14640" spans="1:5" hidden="1" x14ac:dyDescent="0.2">
      <c r="A14640" s="16">
        <v>14642</v>
      </c>
      <c r="B14640" s="66">
        <f t="shared" si="914"/>
        <v>3.6500000274881375</v>
      </c>
      <c r="C14640" s="14">
        <f t="shared" si="916"/>
        <v>53443.300402481305</v>
      </c>
      <c r="D14640" s="15">
        <f t="shared" si="915"/>
        <v>2000</v>
      </c>
      <c r="E14640" s="15">
        <f t="shared" si="917"/>
        <v>55443.300402481305</v>
      </c>
    </row>
    <row r="14641" spans="1:5" hidden="1" x14ac:dyDescent="0.2">
      <c r="A14641" s="16">
        <v>14643</v>
      </c>
      <c r="B14641" s="66">
        <f t="shared" si="914"/>
        <v>3.650000027449654</v>
      </c>
      <c r="C14641" s="14">
        <f t="shared" si="916"/>
        <v>53446.950401945287</v>
      </c>
      <c r="D14641" s="15">
        <f t="shared" si="915"/>
        <v>2000</v>
      </c>
      <c r="E14641" s="15">
        <f t="shared" si="917"/>
        <v>55446.950401945287</v>
      </c>
    </row>
    <row r="14642" spans="1:5" hidden="1" x14ac:dyDescent="0.2">
      <c r="A14642" s="16">
        <v>14644</v>
      </c>
      <c r="B14642" s="66">
        <f t="shared" si="914"/>
        <v>3.6500000274112248</v>
      </c>
      <c r="C14642" s="14">
        <f t="shared" si="916"/>
        <v>53450.600401409974</v>
      </c>
      <c r="D14642" s="15">
        <f t="shared" si="915"/>
        <v>2000</v>
      </c>
      <c r="E14642" s="15">
        <f t="shared" si="917"/>
        <v>55450.600401409974</v>
      </c>
    </row>
    <row r="14643" spans="1:5" hidden="1" x14ac:dyDescent="0.2">
      <c r="A14643" s="16">
        <v>14645</v>
      </c>
      <c r="B14643" s="66">
        <f t="shared" si="914"/>
        <v>3.6500000273728488</v>
      </c>
      <c r="C14643" s="14">
        <f t="shared" si="916"/>
        <v>53454.250400875368</v>
      </c>
      <c r="D14643" s="15">
        <f t="shared" si="915"/>
        <v>2000</v>
      </c>
      <c r="E14643" s="15">
        <f t="shared" si="917"/>
        <v>55454.250400875368</v>
      </c>
    </row>
    <row r="14644" spans="1:5" hidden="1" x14ac:dyDescent="0.2">
      <c r="A14644" s="16">
        <v>14646</v>
      </c>
      <c r="B14644" s="66">
        <f t="shared" si="914"/>
        <v>3.650000027334527</v>
      </c>
      <c r="C14644" s="14">
        <f t="shared" si="916"/>
        <v>53457.900400341481</v>
      </c>
      <c r="D14644" s="15">
        <f t="shared" si="915"/>
        <v>2000</v>
      </c>
      <c r="E14644" s="15">
        <f t="shared" si="917"/>
        <v>55457.900400341481</v>
      </c>
    </row>
    <row r="14645" spans="1:5" hidden="1" x14ac:dyDescent="0.2">
      <c r="A14645" s="16">
        <v>14647</v>
      </c>
      <c r="B14645" s="66">
        <f t="shared" si="914"/>
        <v>3.6500000272962585</v>
      </c>
      <c r="C14645" s="14">
        <f t="shared" si="916"/>
        <v>53461.5503998083</v>
      </c>
      <c r="D14645" s="15">
        <f t="shared" si="915"/>
        <v>2000</v>
      </c>
      <c r="E14645" s="15">
        <f t="shared" si="917"/>
        <v>55461.5503998083</v>
      </c>
    </row>
    <row r="14646" spans="1:5" hidden="1" x14ac:dyDescent="0.2">
      <c r="A14646" s="16">
        <v>14648</v>
      </c>
      <c r="B14646" s="66">
        <f t="shared" si="914"/>
        <v>3.6500000272580437</v>
      </c>
      <c r="C14646" s="14">
        <f t="shared" si="916"/>
        <v>53465.200399275825</v>
      </c>
      <c r="D14646" s="15">
        <f t="shared" si="915"/>
        <v>2000</v>
      </c>
      <c r="E14646" s="15">
        <f t="shared" si="917"/>
        <v>55465.200399275825</v>
      </c>
    </row>
    <row r="14647" spans="1:5" hidden="1" x14ac:dyDescent="0.2">
      <c r="A14647" s="16">
        <v>14649</v>
      </c>
      <c r="B14647" s="66">
        <f t="shared" si="914"/>
        <v>3.6500000272198827</v>
      </c>
      <c r="C14647" s="14">
        <f t="shared" si="916"/>
        <v>53468.850398744064</v>
      </c>
      <c r="D14647" s="15">
        <f t="shared" si="915"/>
        <v>2000</v>
      </c>
      <c r="E14647" s="15">
        <f t="shared" si="917"/>
        <v>55468.850398744064</v>
      </c>
    </row>
    <row r="14648" spans="1:5" hidden="1" x14ac:dyDescent="0.2">
      <c r="A14648" s="16">
        <v>14650</v>
      </c>
      <c r="B14648" s="66">
        <f t="shared" si="914"/>
        <v>3.6500000271817745</v>
      </c>
      <c r="C14648" s="14">
        <f t="shared" si="916"/>
        <v>53472.500398213</v>
      </c>
      <c r="D14648" s="15">
        <f t="shared" si="915"/>
        <v>2000</v>
      </c>
      <c r="E14648" s="15">
        <f t="shared" si="917"/>
        <v>55472.500398213</v>
      </c>
    </row>
    <row r="14649" spans="1:5" hidden="1" x14ac:dyDescent="0.2">
      <c r="A14649" s="16">
        <v>14651</v>
      </c>
      <c r="B14649" s="66">
        <f t="shared" si="914"/>
        <v>3.6500000271437201</v>
      </c>
      <c r="C14649" s="14">
        <f t="shared" si="916"/>
        <v>53476.150397682643</v>
      </c>
      <c r="D14649" s="15">
        <f t="shared" si="915"/>
        <v>2000</v>
      </c>
      <c r="E14649" s="15">
        <f t="shared" si="917"/>
        <v>55476.150397682643</v>
      </c>
    </row>
    <row r="14650" spans="1:5" hidden="1" x14ac:dyDescent="0.2">
      <c r="A14650" s="16">
        <v>14652</v>
      </c>
      <c r="B14650" s="66">
        <f t="shared" si="914"/>
        <v>3.6500000271057189</v>
      </c>
      <c r="C14650" s="14">
        <f t="shared" si="916"/>
        <v>53479.800397152991</v>
      </c>
      <c r="D14650" s="15">
        <f t="shared" si="915"/>
        <v>2000</v>
      </c>
      <c r="E14650" s="15">
        <f t="shared" si="917"/>
        <v>55479.800397152991</v>
      </c>
    </row>
    <row r="14651" spans="1:5" hidden="1" x14ac:dyDescent="0.2">
      <c r="A14651" s="16">
        <v>14653</v>
      </c>
      <c r="B14651" s="66">
        <f t="shared" si="914"/>
        <v>3.650000027067771</v>
      </c>
      <c r="C14651" s="14">
        <f t="shared" si="916"/>
        <v>53483.450396624052</v>
      </c>
      <c r="D14651" s="15">
        <f t="shared" si="915"/>
        <v>2000</v>
      </c>
      <c r="E14651" s="15">
        <f t="shared" si="917"/>
        <v>55483.450396624052</v>
      </c>
    </row>
    <row r="14652" spans="1:5" hidden="1" x14ac:dyDescent="0.2">
      <c r="A14652" s="16">
        <v>14654</v>
      </c>
      <c r="B14652" s="66">
        <f t="shared" si="914"/>
        <v>3.650000027029876</v>
      </c>
      <c r="C14652" s="14">
        <f t="shared" si="916"/>
        <v>53487.100396095804</v>
      </c>
      <c r="D14652" s="15">
        <f t="shared" si="915"/>
        <v>2000</v>
      </c>
      <c r="E14652" s="15">
        <f t="shared" si="917"/>
        <v>55487.100396095804</v>
      </c>
    </row>
    <row r="14653" spans="1:5" hidden="1" x14ac:dyDescent="0.2">
      <c r="A14653" s="16">
        <v>14655</v>
      </c>
      <c r="B14653" s="66">
        <f t="shared" si="914"/>
        <v>3.6500000269920343</v>
      </c>
      <c r="C14653" s="14">
        <f t="shared" si="916"/>
        <v>53490.750395568262</v>
      </c>
      <c r="D14653" s="15">
        <f t="shared" si="915"/>
        <v>2000</v>
      </c>
      <c r="E14653" s="15">
        <f t="shared" si="917"/>
        <v>55490.750395568262</v>
      </c>
    </row>
    <row r="14654" spans="1:5" hidden="1" x14ac:dyDescent="0.2">
      <c r="A14654" s="16">
        <v>14656</v>
      </c>
      <c r="B14654" s="66">
        <f t="shared" si="914"/>
        <v>3.6500000269542454</v>
      </c>
      <c r="C14654" s="14">
        <f t="shared" si="916"/>
        <v>53494.400395041419</v>
      </c>
      <c r="D14654" s="15">
        <f t="shared" si="915"/>
        <v>2000</v>
      </c>
      <c r="E14654" s="15">
        <f t="shared" si="917"/>
        <v>55494.400395041419</v>
      </c>
    </row>
    <row r="14655" spans="1:5" hidden="1" x14ac:dyDescent="0.2">
      <c r="A14655" s="16">
        <v>14657</v>
      </c>
      <c r="B14655" s="66">
        <f t="shared" si="914"/>
        <v>3.6500000269165094</v>
      </c>
      <c r="C14655" s="14">
        <f t="shared" si="916"/>
        <v>53498.050394515281</v>
      </c>
      <c r="D14655" s="15">
        <f t="shared" si="915"/>
        <v>2000</v>
      </c>
      <c r="E14655" s="15">
        <f t="shared" si="917"/>
        <v>55498.050394515281</v>
      </c>
    </row>
    <row r="14656" spans="1:5" hidden="1" x14ac:dyDescent="0.2">
      <c r="A14656" s="16">
        <v>14658</v>
      </c>
      <c r="B14656" s="66">
        <f t="shared" si="914"/>
        <v>3.6500000268788262</v>
      </c>
      <c r="C14656" s="14">
        <f t="shared" si="916"/>
        <v>53501.700393989835</v>
      </c>
      <c r="D14656" s="15">
        <f t="shared" si="915"/>
        <v>2000</v>
      </c>
      <c r="E14656" s="15">
        <f t="shared" si="917"/>
        <v>55501.700393989835</v>
      </c>
    </row>
    <row r="14657" spans="1:5" hidden="1" x14ac:dyDescent="0.2">
      <c r="A14657" s="16">
        <v>14659</v>
      </c>
      <c r="B14657" s="66">
        <f t="shared" si="914"/>
        <v>3.6500000268411958</v>
      </c>
      <c r="C14657" s="14">
        <f t="shared" si="916"/>
        <v>53505.350393465087</v>
      </c>
      <c r="D14657" s="15">
        <f t="shared" si="915"/>
        <v>2000</v>
      </c>
      <c r="E14657" s="15">
        <f t="shared" si="917"/>
        <v>55505.350393465087</v>
      </c>
    </row>
    <row r="14658" spans="1:5" hidden="1" x14ac:dyDescent="0.2">
      <c r="A14658" s="16">
        <v>14660</v>
      </c>
      <c r="B14658" s="66">
        <f t="shared" si="914"/>
        <v>3.6500000268036183</v>
      </c>
      <c r="C14658" s="14">
        <f t="shared" si="916"/>
        <v>53509.000392941045</v>
      </c>
      <c r="D14658" s="15">
        <f t="shared" si="915"/>
        <v>2000</v>
      </c>
      <c r="E14658" s="15">
        <f t="shared" si="917"/>
        <v>55509.000392941045</v>
      </c>
    </row>
    <row r="14659" spans="1:5" hidden="1" x14ac:dyDescent="0.2">
      <c r="A14659" s="16">
        <v>14661</v>
      </c>
      <c r="B14659" s="66">
        <f t="shared" si="914"/>
        <v>3.6500000267660933</v>
      </c>
      <c r="C14659" s="14">
        <f t="shared" si="916"/>
        <v>53512.650392417694</v>
      </c>
      <c r="D14659" s="15">
        <f t="shared" si="915"/>
        <v>2000</v>
      </c>
      <c r="E14659" s="15">
        <f t="shared" si="917"/>
        <v>55512.650392417694</v>
      </c>
    </row>
    <row r="14660" spans="1:5" hidden="1" x14ac:dyDescent="0.2">
      <c r="A14660" s="16">
        <v>14662</v>
      </c>
      <c r="B14660" s="66">
        <f t="shared" si="914"/>
        <v>3.6500000267286206</v>
      </c>
      <c r="C14660" s="14">
        <f t="shared" si="916"/>
        <v>53516.300391895034</v>
      </c>
      <c r="D14660" s="15">
        <f t="shared" si="915"/>
        <v>2000</v>
      </c>
      <c r="E14660" s="15">
        <f t="shared" si="917"/>
        <v>55516.300391895034</v>
      </c>
    </row>
    <row r="14661" spans="1:5" hidden="1" x14ac:dyDescent="0.2">
      <c r="A14661" s="16">
        <v>14663</v>
      </c>
      <c r="B14661" s="66">
        <f t="shared" si="914"/>
        <v>3.6500000266912007</v>
      </c>
      <c r="C14661" s="14">
        <f t="shared" si="916"/>
        <v>53519.950391373073</v>
      </c>
      <c r="D14661" s="15">
        <f t="shared" si="915"/>
        <v>2000</v>
      </c>
      <c r="E14661" s="15">
        <f t="shared" si="917"/>
        <v>55519.950391373073</v>
      </c>
    </row>
    <row r="14662" spans="1:5" hidden="1" x14ac:dyDescent="0.2">
      <c r="A14662" s="16">
        <v>14664</v>
      </c>
      <c r="B14662" s="66">
        <f t="shared" si="914"/>
        <v>3.6500000266538328</v>
      </c>
      <c r="C14662" s="14">
        <f t="shared" si="916"/>
        <v>53523.600390851803</v>
      </c>
      <c r="D14662" s="15">
        <f t="shared" si="915"/>
        <v>2000</v>
      </c>
      <c r="E14662" s="15">
        <f t="shared" si="917"/>
        <v>55523.600390851803</v>
      </c>
    </row>
    <row r="14663" spans="1:5" hidden="1" x14ac:dyDescent="0.2">
      <c r="A14663" s="16">
        <v>14665</v>
      </c>
      <c r="B14663" s="66">
        <f t="shared" si="914"/>
        <v>3.6500000266165178</v>
      </c>
      <c r="C14663" s="14">
        <f t="shared" si="916"/>
        <v>53527.250390331232</v>
      </c>
      <c r="D14663" s="15">
        <f t="shared" si="915"/>
        <v>2000</v>
      </c>
      <c r="E14663" s="15">
        <f t="shared" si="917"/>
        <v>55527.250390331232</v>
      </c>
    </row>
    <row r="14664" spans="1:5" hidden="1" x14ac:dyDescent="0.2">
      <c r="A14664" s="16">
        <v>14666</v>
      </c>
      <c r="B14664" s="66">
        <f t="shared" si="914"/>
        <v>3.6500000265792547</v>
      </c>
      <c r="C14664" s="14">
        <f t="shared" si="916"/>
        <v>53530.900389811351</v>
      </c>
      <c r="D14664" s="15">
        <f t="shared" si="915"/>
        <v>2000</v>
      </c>
      <c r="E14664" s="15">
        <f t="shared" si="917"/>
        <v>55530.900389811351</v>
      </c>
    </row>
    <row r="14665" spans="1:5" hidden="1" x14ac:dyDescent="0.2">
      <c r="A14665" s="16">
        <v>14667</v>
      </c>
      <c r="B14665" s="66">
        <f t="shared" si="914"/>
        <v>3.6500000265420436</v>
      </c>
      <c r="C14665" s="14">
        <f t="shared" si="916"/>
        <v>53534.550389292155</v>
      </c>
      <c r="D14665" s="15">
        <f t="shared" si="915"/>
        <v>2000</v>
      </c>
      <c r="E14665" s="15">
        <f t="shared" si="917"/>
        <v>55534.550389292155</v>
      </c>
    </row>
    <row r="14666" spans="1:5" hidden="1" x14ac:dyDescent="0.2">
      <c r="A14666" s="16">
        <v>14668</v>
      </c>
      <c r="B14666" s="66">
        <f t="shared" si="914"/>
        <v>3.6500000265048849</v>
      </c>
      <c r="C14666" s="14">
        <f t="shared" si="916"/>
        <v>53538.20038877365</v>
      </c>
      <c r="D14666" s="15">
        <f t="shared" si="915"/>
        <v>2000</v>
      </c>
      <c r="E14666" s="15">
        <f t="shared" si="917"/>
        <v>55538.20038877365</v>
      </c>
    </row>
    <row r="14667" spans="1:5" hidden="1" x14ac:dyDescent="0.2">
      <c r="A14667" s="16">
        <v>14669</v>
      </c>
      <c r="B14667" s="66">
        <f t="shared" si="914"/>
        <v>3.6500000264677777</v>
      </c>
      <c r="C14667" s="14">
        <f t="shared" si="916"/>
        <v>53541.850388255829</v>
      </c>
      <c r="D14667" s="15">
        <f t="shared" si="915"/>
        <v>2000</v>
      </c>
      <c r="E14667" s="15">
        <f t="shared" si="917"/>
        <v>55541.850388255829</v>
      </c>
    </row>
    <row r="14668" spans="1:5" hidden="1" x14ac:dyDescent="0.2">
      <c r="A14668" s="16">
        <v>14670</v>
      </c>
      <c r="B14668" s="66">
        <f t="shared" si="914"/>
        <v>3.6500000264307229</v>
      </c>
      <c r="C14668" s="14">
        <f t="shared" si="916"/>
        <v>53545.500387738706</v>
      </c>
      <c r="D14668" s="15">
        <f t="shared" si="915"/>
        <v>2000</v>
      </c>
      <c r="E14668" s="15">
        <f t="shared" si="917"/>
        <v>55545.500387738706</v>
      </c>
    </row>
    <row r="14669" spans="1:5" hidden="1" x14ac:dyDescent="0.2">
      <c r="A14669" s="16">
        <v>14671</v>
      </c>
      <c r="B14669" s="66">
        <f t="shared" si="914"/>
        <v>3.65000002639372</v>
      </c>
      <c r="C14669" s="14">
        <f t="shared" si="916"/>
        <v>53549.150387222267</v>
      </c>
      <c r="D14669" s="15">
        <f t="shared" si="915"/>
        <v>2000</v>
      </c>
      <c r="E14669" s="15">
        <f t="shared" si="917"/>
        <v>55549.150387222267</v>
      </c>
    </row>
    <row r="14670" spans="1:5" hidden="1" x14ac:dyDescent="0.2">
      <c r="A14670" s="16">
        <v>14672</v>
      </c>
      <c r="B14670" s="66">
        <f t="shared" si="914"/>
        <v>3.6500000263567687</v>
      </c>
      <c r="C14670" s="14">
        <f t="shared" si="916"/>
        <v>53552.800386706513</v>
      </c>
      <c r="D14670" s="15">
        <f t="shared" si="915"/>
        <v>2000</v>
      </c>
      <c r="E14670" s="15">
        <f t="shared" si="917"/>
        <v>55552.800386706513</v>
      </c>
    </row>
    <row r="14671" spans="1:5" hidden="1" x14ac:dyDescent="0.2">
      <c r="A14671" s="16">
        <v>14673</v>
      </c>
      <c r="B14671" s="66">
        <f t="shared" si="914"/>
        <v>3.6500000263198693</v>
      </c>
      <c r="C14671" s="14">
        <f t="shared" si="916"/>
        <v>53556.450386191442</v>
      </c>
      <c r="D14671" s="15">
        <f t="shared" si="915"/>
        <v>2000</v>
      </c>
      <c r="E14671" s="15">
        <f t="shared" si="917"/>
        <v>55556.450386191442</v>
      </c>
    </row>
    <row r="14672" spans="1:5" hidden="1" x14ac:dyDescent="0.2">
      <c r="A14672" s="16">
        <v>14674</v>
      </c>
      <c r="B14672" s="66">
        <f t="shared" si="914"/>
        <v>3.6500000262830214</v>
      </c>
      <c r="C14672" s="14">
        <f t="shared" si="916"/>
        <v>53560.100385677055</v>
      </c>
      <c r="D14672" s="15">
        <f t="shared" si="915"/>
        <v>2000</v>
      </c>
      <c r="E14672" s="15">
        <f t="shared" si="917"/>
        <v>55560.100385677055</v>
      </c>
    </row>
    <row r="14673" spans="1:5" hidden="1" x14ac:dyDescent="0.2">
      <c r="A14673" s="16">
        <v>14675</v>
      </c>
      <c r="B14673" s="66">
        <f t="shared" si="914"/>
        <v>3.6500000262462251</v>
      </c>
      <c r="C14673" s="14">
        <f t="shared" si="916"/>
        <v>53563.750385163352</v>
      </c>
      <c r="D14673" s="15">
        <f t="shared" si="915"/>
        <v>2000</v>
      </c>
      <c r="E14673" s="15">
        <f t="shared" si="917"/>
        <v>55563.750385163352</v>
      </c>
    </row>
    <row r="14674" spans="1:5" hidden="1" x14ac:dyDescent="0.2">
      <c r="A14674" s="16">
        <v>14676</v>
      </c>
      <c r="B14674" s="66">
        <f t="shared" si="914"/>
        <v>3.6500000262094807</v>
      </c>
      <c r="C14674" s="14">
        <f t="shared" si="916"/>
        <v>53567.40038465034</v>
      </c>
      <c r="D14674" s="15">
        <f t="shared" si="915"/>
        <v>2000</v>
      </c>
      <c r="E14674" s="15">
        <f t="shared" si="917"/>
        <v>55567.40038465034</v>
      </c>
    </row>
    <row r="14675" spans="1:5" hidden="1" x14ac:dyDescent="0.2">
      <c r="A14675" s="16">
        <v>14677</v>
      </c>
      <c r="B14675" s="66">
        <f t="shared" si="914"/>
        <v>3.6500000261727874</v>
      </c>
      <c r="C14675" s="14">
        <f t="shared" si="916"/>
        <v>53571.050384137998</v>
      </c>
      <c r="D14675" s="15">
        <f t="shared" si="915"/>
        <v>2000</v>
      </c>
      <c r="E14675" s="15">
        <f t="shared" si="917"/>
        <v>55571.050384137998</v>
      </c>
    </row>
    <row r="14676" spans="1:5" hidden="1" x14ac:dyDescent="0.2">
      <c r="A14676" s="16">
        <v>14678</v>
      </c>
      <c r="B14676" s="66">
        <f t="shared" si="914"/>
        <v>3.6500000261361452</v>
      </c>
      <c r="C14676" s="14">
        <f t="shared" si="916"/>
        <v>53574.700383626339</v>
      </c>
      <c r="D14676" s="15">
        <f t="shared" si="915"/>
        <v>2000</v>
      </c>
      <c r="E14676" s="15">
        <f t="shared" si="917"/>
        <v>55574.700383626339</v>
      </c>
    </row>
    <row r="14677" spans="1:5" hidden="1" x14ac:dyDescent="0.2">
      <c r="A14677" s="16">
        <v>14679</v>
      </c>
      <c r="B14677" s="66">
        <f t="shared" si="914"/>
        <v>3.6500000260995549</v>
      </c>
      <c r="C14677" s="14">
        <f t="shared" si="916"/>
        <v>53578.350383115365</v>
      </c>
      <c r="D14677" s="15">
        <f t="shared" si="915"/>
        <v>2000</v>
      </c>
      <c r="E14677" s="15">
        <f t="shared" si="917"/>
        <v>55578.350383115365</v>
      </c>
    </row>
    <row r="14678" spans="1:5" hidden="1" x14ac:dyDescent="0.2">
      <c r="A14678" s="16">
        <v>14680</v>
      </c>
      <c r="B14678" s="66">
        <f t="shared" si="914"/>
        <v>3.6500000260630152</v>
      </c>
      <c r="C14678" s="14">
        <f t="shared" si="916"/>
        <v>53582.00038260506</v>
      </c>
      <c r="D14678" s="15">
        <f t="shared" si="915"/>
        <v>2000</v>
      </c>
      <c r="E14678" s="15">
        <f t="shared" si="917"/>
        <v>55582.00038260506</v>
      </c>
    </row>
    <row r="14679" spans="1:5" hidden="1" x14ac:dyDescent="0.2">
      <c r="A14679" s="16">
        <v>14681</v>
      </c>
      <c r="B14679" s="66">
        <f t="shared" ref="B14679:B14742" si="918">22*POWER(0.9986,(A14680-10))+$B$19</f>
        <v>3.6500000260265271</v>
      </c>
      <c r="C14679" s="14">
        <f t="shared" si="916"/>
        <v>53585.650382095446</v>
      </c>
      <c r="D14679" s="15">
        <f t="shared" ref="D14679:D14742" si="919">$B$20</f>
        <v>2000</v>
      </c>
      <c r="E14679" s="15">
        <f t="shared" si="917"/>
        <v>55585.650382095446</v>
      </c>
    </row>
    <row r="14680" spans="1:5" hidden="1" x14ac:dyDescent="0.2">
      <c r="A14680" s="16">
        <v>14682</v>
      </c>
      <c r="B14680" s="66">
        <f t="shared" si="918"/>
        <v>3.65000002599009</v>
      </c>
      <c r="C14680" s="14">
        <f t="shared" ref="C14680:C14743" si="920">A14680*B14680</f>
        <v>53589.300381586501</v>
      </c>
      <c r="D14680" s="15">
        <f t="shared" si="919"/>
        <v>2000</v>
      </c>
      <c r="E14680" s="15">
        <f t="shared" ref="E14680:E14743" si="921">C14680+D14680</f>
        <v>55589.300381586501</v>
      </c>
    </row>
    <row r="14681" spans="1:5" hidden="1" x14ac:dyDescent="0.2">
      <c r="A14681" s="16">
        <v>14683</v>
      </c>
      <c r="B14681" s="66">
        <f t="shared" si="918"/>
        <v>3.650000025953704</v>
      </c>
      <c r="C14681" s="14">
        <f t="shared" si="920"/>
        <v>53592.950381078233</v>
      </c>
      <c r="D14681" s="15">
        <f t="shared" si="919"/>
        <v>2000</v>
      </c>
      <c r="E14681" s="15">
        <f t="shared" si="921"/>
        <v>55592.950381078233</v>
      </c>
    </row>
    <row r="14682" spans="1:5" hidden="1" x14ac:dyDescent="0.2">
      <c r="A14682" s="16">
        <v>14684</v>
      </c>
      <c r="B14682" s="66">
        <f t="shared" si="918"/>
        <v>3.6500000259173686</v>
      </c>
      <c r="C14682" s="14">
        <f t="shared" si="920"/>
        <v>53596.600380570642</v>
      </c>
      <c r="D14682" s="15">
        <f t="shared" si="919"/>
        <v>2000</v>
      </c>
      <c r="E14682" s="15">
        <f t="shared" si="921"/>
        <v>55596.600380570642</v>
      </c>
    </row>
    <row r="14683" spans="1:5" hidden="1" x14ac:dyDescent="0.2">
      <c r="A14683" s="16">
        <v>14685</v>
      </c>
      <c r="B14683" s="66">
        <f t="shared" si="918"/>
        <v>3.6500000258810843</v>
      </c>
      <c r="C14683" s="14">
        <f t="shared" si="920"/>
        <v>53600.250380063721</v>
      </c>
      <c r="D14683" s="15">
        <f t="shared" si="919"/>
        <v>2000</v>
      </c>
      <c r="E14683" s="15">
        <f t="shared" si="921"/>
        <v>55600.250380063721</v>
      </c>
    </row>
    <row r="14684" spans="1:5" hidden="1" x14ac:dyDescent="0.2">
      <c r="A14684" s="16">
        <v>14686</v>
      </c>
      <c r="B14684" s="66">
        <f t="shared" si="918"/>
        <v>3.6500000258448511</v>
      </c>
      <c r="C14684" s="14">
        <f t="shared" si="920"/>
        <v>53603.900379557483</v>
      </c>
      <c r="D14684" s="15">
        <f t="shared" si="919"/>
        <v>2000</v>
      </c>
      <c r="E14684" s="15">
        <f t="shared" si="921"/>
        <v>55603.900379557483</v>
      </c>
    </row>
    <row r="14685" spans="1:5" hidden="1" x14ac:dyDescent="0.2">
      <c r="A14685" s="16">
        <v>14687</v>
      </c>
      <c r="B14685" s="66">
        <f t="shared" si="918"/>
        <v>3.650000025808668</v>
      </c>
      <c r="C14685" s="14">
        <f t="shared" si="920"/>
        <v>53607.550379051907</v>
      </c>
      <c r="D14685" s="15">
        <f t="shared" si="919"/>
        <v>2000</v>
      </c>
      <c r="E14685" s="15">
        <f t="shared" si="921"/>
        <v>55607.550379051907</v>
      </c>
    </row>
    <row r="14686" spans="1:5" hidden="1" x14ac:dyDescent="0.2">
      <c r="A14686" s="16">
        <v>14688</v>
      </c>
      <c r="B14686" s="66">
        <f t="shared" si="918"/>
        <v>3.650000025772536</v>
      </c>
      <c r="C14686" s="14">
        <f t="shared" si="920"/>
        <v>53611.200378547008</v>
      </c>
      <c r="D14686" s="15">
        <f t="shared" si="919"/>
        <v>2000</v>
      </c>
      <c r="E14686" s="15">
        <f t="shared" si="921"/>
        <v>55611.200378547008</v>
      </c>
    </row>
    <row r="14687" spans="1:5" hidden="1" x14ac:dyDescent="0.2">
      <c r="A14687" s="16">
        <v>14689</v>
      </c>
      <c r="B14687" s="66">
        <f t="shared" si="918"/>
        <v>3.6500000257364542</v>
      </c>
      <c r="C14687" s="14">
        <f t="shared" si="920"/>
        <v>53614.850378042778</v>
      </c>
      <c r="D14687" s="15">
        <f t="shared" si="919"/>
        <v>2000</v>
      </c>
      <c r="E14687" s="15">
        <f t="shared" si="921"/>
        <v>55614.850378042778</v>
      </c>
    </row>
    <row r="14688" spans="1:5" hidden="1" x14ac:dyDescent="0.2">
      <c r="A14688" s="16">
        <v>14690</v>
      </c>
      <c r="B14688" s="66">
        <f t="shared" si="918"/>
        <v>3.6500000257004235</v>
      </c>
      <c r="C14688" s="14">
        <f t="shared" si="920"/>
        <v>53618.500377539218</v>
      </c>
      <c r="D14688" s="15">
        <f t="shared" si="919"/>
        <v>2000</v>
      </c>
      <c r="E14688" s="15">
        <f t="shared" si="921"/>
        <v>55618.500377539218</v>
      </c>
    </row>
    <row r="14689" spans="1:5" hidden="1" x14ac:dyDescent="0.2">
      <c r="A14689" s="16">
        <v>14691</v>
      </c>
      <c r="B14689" s="66">
        <f t="shared" si="918"/>
        <v>3.6500000256644429</v>
      </c>
      <c r="C14689" s="14">
        <f t="shared" si="920"/>
        <v>53622.150377036334</v>
      </c>
      <c r="D14689" s="15">
        <f t="shared" si="919"/>
        <v>2000</v>
      </c>
      <c r="E14689" s="15">
        <f t="shared" si="921"/>
        <v>55622.150377036334</v>
      </c>
    </row>
    <row r="14690" spans="1:5" hidden="1" x14ac:dyDescent="0.2">
      <c r="A14690" s="16">
        <v>14692</v>
      </c>
      <c r="B14690" s="66">
        <f t="shared" si="918"/>
        <v>3.6500000256285126</v>
      </c>
      <c r="C14690" s="14">
        <f t="shared" si="920"/>
        <v>53625.800376534105</v>
      </c>
      <c r="D14690" s="15">
        <f t="shared" si="919"/>
        <v>2000</v>
      </c>
      <c r="E14690" s="15">
        <f t="shared" si="921"/>
        <v>55625.800376534105</v>
      </c>
    </row>
    <row r="14691" spans="1:5" hidden="1" x14ac:dyDescent="0.2">
      <c r="A14691" s="16">
        <v>14693</v>
      </c>
      <c r="B14691" s="66">
        <f t="shared" si="918"/>
        <v>3.6500000255926328</v>
      </c>
      <c r="C14691" s="14">
        <f t="shared" si="920"/>
        <v>53629.450376032553</v>
      </c>
      <c r="D14691" s="15">
        <f t="shared" si="919"/>
        <v>2000</v>
      </c>
      <c r="E14691" s="15">
        <f t="shared" si="921"/>
        <v>55629.450376032553</v>
      </c>
    </row>
    <row r="14692" spans="1:5" hidden="1" x14ac:dyDescent="0.2">
      <c r="A14692" s="16">
        <v>14694</v>
      </c>
      <c r="B14692" s="66">
        <f t="shared" si="918"/>
        <v>3.6500000255568028</v>
      </c>
      <c r="C14692" s="14">
        <f t="shared" si="920"/>
        <v>53633.100375531663</v>
      </c>
      <c r="D14692" s="15">
        <f t="shared" si="919"/>
        <v>2000</v>
      </c>
      <c r="E14692" s="15">
        <f t="shared" si="921"/>
        <v>55633.100375531663</v>
      </c>
    </row>
    <row r="14693" spans="1:5" hidden="1" x14ac:dyDescent="0.2">
      <c r="A14693" s="16">
        <v>14695</v>
      </c>
      <c r="B14693" s="66">
        <f t="shared" si="918"/>
        <v>3.6500000255210234</v>
      </c>
      <c r="C14693" s="14">
        <f t="shared" si="920"/>
        <v>53636.750375031443</v>
      </c>
      <c r="D14693" s="15">
        <f t="shared" si="919"/>
        <v>2000</v>
      </c>
      <c r="E14693" s="15">
        <f t="shared" si="921"/>
        <v>55636.750375031443</v>
      </c>
    </row>
    <row r="14694" spans="1:5" hidden="1" x14ac:dyDescent="0.2">
      <c r="A14694" s="16">
        <v>14696</v>
      </c>
      <c r="B14694" s="66">
        <f t="shared" si="918"/>
        <v>3.6500000254852938</v>
      </c>
      <c r="C14694" s="14">
        <f t="shared" si="920"/>
        <v>53640.400374531877</v>
      </c>
      <c r="D14694" s="15">
        <f t="shared" si="919"/>
        <v>2000</v>
      </c>
      <c r="E14694" s="15">
        <f t="shared" si="921"/>
        <v>55640.400374531877</v>
      </c>
    </row>
    <row r="14695" spans="1:5" hidden="1" x14ac:dyDescent="0.2">
      <c r="A14695" s="16">
        <v>14697</v>
      </c>
      <c r="B14695" s="66">
        <f t="shared" si="918"/>
        <v>3.6500000254496148</v>
      </c>
      <c r="C14695" s="14">
        <f t="shared" si="920"/>
        <v>53644.050374032988</v>
      </c>
      <c r="D14695" s="15">
        <f t="shared" si="919"/>
        <v>2000</v>
      </c>
      <c r="E14695" s="15">
        <f t="shared" si="921"/>
        <v>55644.050374032988</v>
      </c>
    </row>
    <row r="14696" spans="1:5" hidden="1" x14ac:dyDescent="0.2">
      <c r="A14696" s="16">
        <v>14698</v>
      </c>
      <c r="B14696" s="66">
        <f t="shared" si="918"/>
        <v>3.650000025413985</v>
      </c>
      <c r="C14696" s="14">
        <f t="shared" si="920"/>
        <v>53647.700373534753</v>
      </c>
      <c r="D14696" s="15">
        <f t="shared" si="919"/>
        <v>2000</v>
      </c>
      <c r="E14696" s="15">
        <f t="shared" si="921"/>
        <v>55647.700373534753</v>
      </c>
    </row>
    <row r="14697" spans="1:5" hidden="1" x14ac:dyDescent="0.2">
      <c r="A14697" s="16">
        <v>14699</v>
      </c>
      <c r="B14697" s="66">
        <f t="shared" si="918"/>
        <v>3.6500000253784055</v>
      </c>
      <c r="C14697" s="14">
        <f t="shared" si="920"/>
        <v>53651.350373037181</v>
      </c>
      <c r="D14697" s="15">
        <f t="shared" si="919"/>
        <v>2000</v>
      </c>
      <c r="E14697" s="15">
        <f t="shared" si="921"/>
        <v>55651.350373037181</v>
      </c>
    </row>
    <row r="14698" spans="1:5" hidden="1" x14ac:dyDescent="0.2">
      <c r="A14698" s="16">
        <v>14700</v>
      </c>
      <c r="B14698" s="66">
        <f t="shared" si="918"/>
        <v>3.6500000253428757</v>
      </c>
      <c r="C14698" s="14">
        <f t="shared" si="920"/>
        <v>53655.000372540271</v>
      </c>
      <c r="D14698" s="15">
        <f t="shared" si="919"/>
        <v>2000</v>
      </c>
      <c r="E14698" s="15">
        <f t="shared" si="921"/>
        <v>55655.000372540271</v>
      </c>
    </row>
    <row r="14699" spans="1:5" hidden="1" x14ac:dyDescent="0.2">
      <c r="A14699" s="16">
        <v>14701</v>
      </c>
      <c r="B14699" s="66">
        <f t="shared" si="918"/>
        <v>3.6500000253073956</v>
      </c>
      <c r="C14699" s="14">
        <f t="shared" si="920"/>
        <v>53658.650372044023</v>
      </c>
      <c r="D14699" s="15">
        <f t="shared" si="919"/>
        <v>2000</v>
      </c>
      <c r="E14699" s="15">
        <f t="shared" si="921"/>
        <v>55658.650372044023</v>
      </c>
    </row>
    <row r="14700" spans="1:5" hidden="1" x14ac:dyDescent="0.2">
      <c r="A14700" s="16">
        <v>14702</v>
      </c>
      <c r="B14700" s="66">
        <f t="shared" si="918"/>
        <v>3.6500000252719653</v>
      </c>
      <c r="C14700" s="14">
        <f t="shared" si="920"/>
        <v>53662.300371548437</v>
      </c>
      <c r="D14700" s="15">
        <f t="shared" si="919"/>
        <v>2000</v>
      </c>
      <c r="E14700" s="15">
        <f t="shared" si="921"/>
        <v>55662.300371548437</v>
      </c>
    </row>
    <row r="14701" spans="1:5" hidden="1" x14ac:dyDescent="0.2">
      <c r="A14701" s="16">
        <v>14703</v>
      </c>
      <c r="B14701" s="66">
        <f t="shared" si="918"/>
        <v>3.6500000252365847</v>
      </c>
      <c r="C14701" s="14">
        <f t="shared" si="920"/>
        <v>53665.950371053506</v>
      </c>
      <c r="D14701" s="15">
        <f t="shared" si="919"/>
        <v>2000</v>
      </c>
      <c r="E14701" s="15">
        <f t="shared" si="921"/>
        <v>55665.950371053506</v>
      </c>
    </row>
    <row r="14702" spans="1:5" hidden="1" x14ac:dyDescent="0.2">
      <c r="A14702" s="16">
        <v>14704</v>
      </c>
      <c r="B14702" s="66">
        <f t="shared" si="918"/>
        <v>3.6500000252012534</v>
      </c>
      <c r="C14702" s="14">
        <f t="shared" si="920"/>
        <v>53669.60037055923</v>
      </c>
      <c r="D14702" s="15">
        <f t="shared" si="919"/>
        <v>2000</v>
      </c>
      <c r="E14702" s="15">
        <f t="shared" si="921"/>
        <v>55669.60037055923</v>
      </c>
    </row>
    <row r="14703" spans="1:5" hidden="1" x14ac:dyDescent="0.2">
      <c r="A14703" s="16">
        <v>14705</v>
      </c>
      <c r="B14703" s="66">
        <f t="shared" si="918"/>
        <v>3.6500000251659714</v>
      </c>
      <c r="C14703" s="14">
        <f t="shared" si="920"/>
        <v>53673.250370065609</v>
      </c>
      <c r="D14703" s="15">
        <f t="shared" si="919"/>
        <v>2000</v>
      </c>
      <c r="E14703" s="15">
        <f t="shared" si="921"/>
        <v>55673.250370065609</v>
      </c>
    </row>
    <row r="14704" spans="1:5" hidden="1" x14ac:dyDescent="0.2">
      <c r="A14704" s="16">
        <v>14706</v>
      </c>
      <c r="B14704" s="66">
        <f t="shared" si="918"/>
        <v>3.6500000251307392</v>
      </c>
      <c r="C14704" s="14">
        <f t="shared" si="920"/>
        <v>53676.90036957265</v>
      </c>
      <c r="D14704" s="15">
        <f t="shared" si="919"/>
        <v>2000</v>
      </c>
      <c r="E14704" s="15">
        <f t="shared" si="921"/>
        <v>55676.90036957265</v>
      </c>
    </row>
    <row r="14705" spans="1:5" hidden="1" x14ac:dyDescent="0.2">
      <c r="A14705" s="16">
        <v>14707</v>
      </c>
      <c r="B14705" s="66">
        <f t="shared" si="918"/>
        <v>3.6500000250955562</v>
      </c>
      <c r="C14705" s="14">
        <f t="shared" si="920"/>
        <v>53680.550369080345</v>
      </c>
      <c r="D14705" s="15">
        <f t="shared" si="919"/>
        <v>2000</v>
      </c>
      <c r="E14705" s="15">
        <f t="shared" si="921"/>
        <v>55680.550369080345</v>
      </c>
    </row>
    <row r="14706" spans="1:5" hidden="1" x14ac:dyDescent="0.2">
      <c r="A14706" s="16">
        <v>14708</v>
      </c>
      <c r="B14706" s="66">
        <f t="shared" si="918"/>
        <v>3.6500000250604225</v>
      </c>
      <c r="C14706" s="14">
        <f t="shared" si="920"/>
        <v>53684.200368588696</v>
      </c>
      <c r="D14706" s="15">
        <f t="shared" si="919"/>
        <v>2000</v>
      </c>
      <c r="E14706" s="15">
        <f t="shared" si="921"/>
        <v>55684.200368588696</v>
      </c>
    </row>
    <row r="14707" spans="1:5" hidden="1" x14ac:dyDescent="0.2">
      <c r="A14707" s="16">
        <v>14709</v>
      </c>
      <c r="B14707" s="66">
        <f t="shared" si="918"/>
        <v>3.6500000250253377</v>
      </c>
      <c r="C14707" s="14">
        <f t="shared" si="920"/>
        <v>53687.850368097694</v>
      </c>
      <c r="D14707" s="15">
        <f t="shared" si="919"/>
        <v>2000</v>
      </c>
      <c r="E14707" s="15">
        <f t="shared" si="921"/>
        <v>55687.850368097694</v>
      </c>
    </row>
    <row r="14708" spans="1:5" hidden="1" x14ac:dyDescent="0.2">
      <c r="A14708" s="16">
        <v>14710</v>
      </c>
      <c r="B14708" s="66">
        <f t="shared" si="918"/>
        <v>3.6500000249903026</v>
      </c>
      <c r="C14708" s="14">
        <f t="shared" si="920"/>
        <v>53691.500367607354</v>
      </c>
      <c r="D14708" s="15">
        <f t="shared" si="919"/>
        <v>2000</v>
      </c>
      <c r="E14708" s="15">
        <f t="shared" si="921"/>
        <v>55691.500367607354</v>
      </c>
    </row>
    <row r="14709" spans="1:5" hidden="1" x14ac:dyDescent="0.2">
      <c r="A14709" s="16">
        <v>14711</v>
      </c>
      <c r="B14709" s="66">
        <f t="shared" si="918"/>
        <v>3.6500000249553159</v>
      </c>
      <c r="C14709" s="14">
        <f t="shared" si="920"/>
        <v>53695.150367117654</v>
      </c>
      <c r="D14709" s="15">
        <f t="shared" si="919"/>
        <v>2000</v>
      </c>
      <c r="E14709" s="15">
        <f t="shared" si="921"/>
        <v>55695.150367117654</v>
      </c>
    </row>
    <row r="14710" spans="1:5" hidden="1" x14ac:dyDescent="0.2">
      <c r="A14710" s="16">
        <v>14712</v>
      </c>
      <c r="B14710" s="66">
        <f t="shared" si="918"/>
        <v>3.6500000249203786</v>
      </c>
      <c r="C14710" s="14">
        <f t="shared" si="920"/>
        <v>53698.800366628609</v>
      </c>
      <c r="D14710" s="15">
        <f t="shared" si="919"/>
        <v>2000</v>
      </c>
      <c r="E14710" s="15">
        <f t="shared" si="921"/>
        <v>55698.800366628609</v>
      </c>
    </row>
    <row r="14711" spans="1:5" hidden="1" x14ac:dyDescent="0.2">
      <c r="A14711" s="16">
        <v>14713</v>
      </c>
      <c r="B14711" s="66">
        <f t="shared" si="918"/>
        <v>3.65000002488549</v>
      </c>
      <c r="C14711" s="14">
        <f t="shared" si="920"/>
        <v>53702.450366140212</v>
      </c>
      <c r="D14711" s="15">
        <f t="shared" si="919"/>
        <v>2000</v>
      </c>
      <c r="E14711" s="15">
        <f t="shared" si="921"/>
        <v>55702.450366140212</v>
      </c>
    </row>
    <row r="14712" spans="1:5" hidden="1" x14ac:dyDescent="0.2">
      <c r="A14712" s="16">
        <v>14714</v>
      </c>
      <c r="B14712" s="66">
        <f t="shared" si="918"/>
        <v>3.6500000248506503</v>
      </c>
      <c r="C14712" s="14">
        <f t="shared" si="920"/>
        <v>53706.10036565247</v>
      </c>
      <c r="D14712" s="15">
        <f t="shared" si="919"/>
        <v>2000</v>
      </c>
      <c r="E14712" s="15">
        <f t="shared" si="921"/>
        <v>55706.10036565247</v>
      </c>
    </row>
    <row r="14713" spans="1:5" hidden="1" x14ac:dyDescent="0.2">
      <c r="A14713" s="16">
        <v>14715</v>
      </c>
      <c r="B14713" s="66">
        <f t="shared" si="918"/>
        <v>3.6500000248158595</v>
      </c>
      <c r="C14713" s="14">
        <f t="shared" si="920"/>
        <v>53709.750365165375</v>
      </c>
      <c r="D14713" s="15">
        <f t="shared" si="919"/>
        <v>2000</v>
      </c>
      <c r="E14713" s="15">
        <f t="shared" si="921"/>
        <v>55709.750365165375</v>
      </c>
    </row>
    <row r="14714" spans="1:5" hidden="1" x14ac:dyDescent="0.2">
      <c r="A14714" s="16">
        <v>14716</v>
      </c>
      <c r="B14714" s="66">
        <f t="shared" si="918"/>
        <v>3.6500000247811171</v>
      </c>
      <c r="C14714" s="14">
        <f t="shared" si="920"/>
        <v>53713.400364678921</v>
      </c>
      <c r="D14714" s="15">
        <f t="shared" si="919"/>
        <v>2000</v>
      </c>
      <c r="E14714" s="15">
        <f t="shared" si="921"/>
        <v>55713.400364678921</v>
      </c>
    </row>
    <row r="14715" spans="1:5" hidden="1" x14ac:dyDescent="0.2">
      <c r="A14715" s="16">
        <v>14717</v>
      </c>
      <c r="B14715" s="66">
        <f t="shared" si="918"/>
        <v>3.6500000247464235</v>
      </c>
      <c r="C14715" s="14">
        <f t="shared" si="920"/>
        <v>53717.050364193114</v>
      </c>
      <c r="D14715" s="15">
        <f t="shared" si="919"/>
        <v>2000</v>
      </c>
      <c r="E14715" s="15">
        <f t="shared" si="921"/>
        <v>55717.050364193114</v>
      </c>
    </row>
    <row r="14716" spans="1:5" hidden="1" x14ac:dyDescent="0.2">
      <c r="A14716" s="16">
        <v>14718</v>
      </c>
      <c r="B14716" s="66">
        <f t="shared" si="918"/>
        <v>3.6500000247117788</v>
      </c>
      <c r="C14716" s="14">
        <f t="shared" si="920"/>
        <v>53720.700363707962</v>
      </c>
      <c r="D14716" s="15">
        <f t="shared" si="919"/>
        <v>2000</v>
      </c>
      <c r="E14716" s="15">
        <f t="shared" si="921"/>
        <v>55720.700363707962</v>
      </c>
    </row>
    <row r="14717" spans="1:5" hidden="1" x14ac:dyDescent="0.2">
      <c r="A14717" s="16">
        <v>14719</v>
      </c>
      <c r="B14717" s="66">
        <f t="shared" si="918"/>
        <v>3.650000024677182</v>
      </c>
      <c r="C14717" s="14">
        <f t="shared" si="920"/>
        <v>53724.350363223442</v>
      </c>
      <c r="D14717" s="15">
        <f t="shared" si="919"/>
        <v>2000</v>
      </c>
      <c r="E14717" s="15">
        <f t="shared" si="921"/>
        <v>55724.350363223442</v>
      </c>
    </row>
    <row r="14718" spans="1:5" hidden="1" x14ac:dyDescent="0.2">
      <c r="A14718" s="16">
        <v>14720</v>
      </c>
      <c r="B14718" s="66">
        <f t="shared" si="918"/>
        <v>3.6500000246426341</v>
      </c>
      <c r="C14718" s="14">
        <f t="shared" si="920"/>
        <v>53728.000362739571</v>
      </c>
      <c r="D14718" s="15">
        <f t="shared" si="919"/>
        <v>2000</v>
      </c>
      <c r="E14718" s="15">
        <f t="shared" si="921"/>
        <v>55728.000362739571</v>
      </c>
    </row>
    <row r="14719" spans="1:5" hidden="1" x14ac:dyDescent="0.2">
      <c r="A14719" s="16">
        <v>14721</v>
      </c>
      <c r="B14719" s="66">
        <f t="shared" si="918"/>
        <v>3.6500000246081346</v>
      </c>
      <c r="C14719" s="14">
        <f t="shared" si="920"/>
        <v>53731.650362256347</v>
      </c>
      <c r="D14719" s="15">
        <f t="shared" si="919"/>
        <v>2000</v>
      </c>
      <c r="E14719" s="15">
        <f t="shared" si="921"/>
        <v>55731.650362256347</v>
      </c>
    </row>
    <row r="14720" spans="1:5" hidden="1" x14ac:dyDescent="0.2">
      <c r="A14720" s="16">
        <v>14722</v>
      </c>
      <c r="B14720" s="66">
        <f t="shared" si="918"/>
        <v>3.650000024573683</v>
      </c>
      <c r="C14720" s="14">
        <f t="shared" si="920"/>
        <v>53735.300361773763</v>
      </c>
      <c r="D14720" s="15">
        <f t="shared" si="919"/>
        <v>2000</v>
      </c>
      <c r="E14720" s="15">
        <f t="shared" si="921"/>
        <v>55735.300361773763</v>
      </c>
    </row>
    <row r="14721" spans="1:5" hidden="1" x14ac:dyDescent="0.2">
      <c r="A14721" s="16">
        <v>14723</v>
      </c>
      <c r="B14721" s="66">
        <f t="shared" si="918"/>
        <v>3.6500000245392799</v>
      </c>
      <c r="C14721" s="14">
        <f t="shared" si="920"/>
        <v>53738.95036129182</v>
      </c>
      <c r="D14721" s="15">
        <f t="shared" si="919"/>
        <v>2000</v>
      </c>
      <c r="E14721" s="15">
        <f t="shared" si="921"/>
        <v>55738.95036129182</v>
      </c>
    </row>
    <row r="14722" spans="1:5" hidden="1" x14ac:dyDescent="0.2">
      <c r="A14722" s="16">
        <v>14724</v>
      </c>
      <c r="B14722" s="66">
        <f t="shared" si="918"/>
        <v>3.6500000245049247</v>
      </c>
      <c r="C14722" s="14">
        <f t="shared" si="920"/>
        <v>53742.600360810509</v>
      </c>
      <c r="D14722" s="15">
        <f t="shared" si="919"/>
        <v>2000</v>
      </c>
      <c r="E14722" s="15">
        <f t="shared" si="921"/>
        <v>55742.600360810509</v>
      </c>
    </row>
    <row r="14723" spans="1:5" hidden="1" x14ac:dyDescent="0.2">
      <c r="A14723" s="16">
        <v>14725</v>
      </c>
      <c r="B14723" s="66">
        <f t="shared" si="918"/>
        <v>3.6500000244706179</v>
      </c>
      <c r="C14723" s="14">
        <f t="shared" si="920"/>
        <v>53746.250360329846</v>
      </c>
      <c r="D14723" s="15">
        <f t="shared" si="919"/>
        <v>2000</v>
      </c>
      <c r="E14723" s="15">
        <f t="shared" si="921"/>
        <v>55746.250360329846</v>
      </c>
    </row>
    <row r="14724" spans="1:5" hidden="1" x14ac:dyDescent="0.2">
      <c r="A14724" s="16">
        <v>14726</v>
      </c>
      <c r="B14724" s="66">
        <f t="shared" si="918"/>
        <v>3.6500000244363591</v>
      </c>
      <c r="C14724" s="14">
        <f t="shared" si="920"/>
        <v>53749.900359849824</v>
      </c>
      <c r="D14724" s="15">
        <f t="shared" si="919"/>
        <v>2000</v>
      </c>
      <c r="E14724" s="15">
        <f t="shared" si="921"/>
        <v>55749.900359849824</v>
      </c>
    </row>
    <row r="14725" spans="1:5" hidden="1" x14ac:dyDescent="0.2">
      <c r="A14725" s="16">
        <v>14727</v>
      </c>
      <c r="B14725" s="66">
        <f t="shared" si="918"/>
        <v>3.6500000244021482</v>
      </c>
      <c r="C14725" s="14">
        <f t="shared" si="920"/>
        <v>53753.550359370434</v>
      </c>
      <c r="D14725" s="15">
        <f t="shared" si="919"/>
        <v>2000</v>
      </c>
      <c r="E14725" s="15">
        <f t="shared" si="921"/>
        <v>55753.550359370434</v>
      </c>
    </row>
    <row r="14726" spans="1:5" hidden="1" x14ac:dyDescent="0.2">
      <c r="A14726" s="16">
        <v>14728</v>
      </c>
      <c r="B14726" s="66">
        <f t="shared" si="918"/>
        <v>3.6500000243679853</v>
      </c>
      <c r="C14726" s="14">
        <f t="shared" si="920"/>
        <v>53757.200358891685</v>
      </c>
      <c r="D14726" s="15">
        <f t="shared" si="919"/>
        <v>2000</v>
      </c>
      <c r="E14726" s="15">
        <f t="shared" si="921"/>
        <v>55757.200358891685</v>
      </c>
    </row>
    <row r="14727" spans="1:5" hidden="1" x14ac:dyDescent="0.2">
      <c r="A14727" s="16">
        <v>14729</v>
      </c>
      <c r="B14727" s="66">
        <f t="shared" si="918"/>
        <v>3.6500000243338699</v>
      </c>
      <c r="C14727" s="14">
        <f t="shared" si="920"/>
        <v>53760.850358413569</v>
      </c>
      <c r="D14727" s="15">
        <f t="shared" si="919"/>
        <v>2000</v>
      </c>
      <c r="E14727" s="15">
        <f t="shared" si="921"/>
        <v>55760.850358413569</v>
      </c>
    </row>
    <row r="14728" spans="1:5" hidden="1" x14ac:dyDescent="0.2">
      <c r="A14728" s="16">
        <v>14730</v>
      </c>
      <c r="B14728" s="66">
        <f t="shared" si="918"/>
        <v>3.6500000242998025</v>
      </c>
      <c r="C14728" s="14">
        <f t="shared" si="920"/>
        <v>53764.500357936093</v>
      </c>
      <c r="D14728" s="15">
        <f t="shared" si="919"/>
        <v>2000</v>
      </c>
      <c r="E14728" s="15">
        <f t="shared" si="921"/>
        <v>55764.500357936093</v>
      </c>
    </row>
    <row r="14729" spans="1:5" hidden="1" x14ac:dyDescent="0.2">
      <c r="A14729" s="16">
        <v>14731</v>
      </c>
      <c r="B14729" s="66">
        <f t="shared" si="918"/>
        <v>3.6500000242657831</v>
      </c>
      <c r="C14729" s="14">
        <f t="shared" si="920"/>
        <v>53768.15035745925</v>
      </c>
      <c r="D14729" s="15">
        <f t="shared" si="919"/>
        <v>2000</v>
      </c>
      <c r="E14729" s="15">
        <f t="shared" si="921"/>
        <v>55768.15035745925</v>
      </c>
    </row>
    <row r="14730" spans="1:5" hidden="1" x14ac:dyDescent="0.2">
      <c r="A14730" s="16">
        <v>14732</v>
      </c>
      <c r="B14730" s="66">
        <f t="shared" si="918"/>
        <v>3.6500000242318107</v>
      </c>
      <c r="C14730" s="14">
        <f t="shared" si="920"/>
        <v>53771.800356983033</v>
      </c>
      <c r="D14730" s="15">
        <f t="shared" si="919"/>
        <v>2000</v>
      </c>
      <c r="E14730" s="15">
        <f t="shared" si="921"/>
        <v>55771.800356983033</v>
      </c>
    </row>
    <row r="14731" spans="1:5" hidden="1" x14ac:dyDescent="0.2">
      <c r="A14731" s="16">
        <v>14733</v>
      </c>
      <c r="B14731" s="66">
        <f t="shared" si="918"/>
        <v>3.6500000241978863</v>
      </c>
      <c r="C14731" s="14">
        <f t="shared" si="920"/>
        <v>53775.450356507456</v>
      </c>
      <c r="D14731" s="15">
        <f t="shared" si="919"/>
        <v>2000</v>
      </c>
      <c r="E14731" s="15">
        <f t="shared" si="921"/>
        <v>55775.450356507456</v>
      </c>
    </row>
    <row r="14732" spans="1:5" hidden="1" x14ac:dyDescent="0.2">
      <c r="A14732" s="16">
        <v>14734</v>
      </c>
      <c r="B14732" s="66">
        <f t="shared" si="918"/>
        <v>3.6500000241640094</v>
      </c>
      <c r="C14732" s="14">
        <f t="shared" si="920"/>
        <v>53779.100356032512</v>
      </c>
      <c r="D14732" s="15">
        <f t="shared" si="919"/>
        <v>2000</v>
      </c>
      <c r="E14732" s="15">
        <f t="shared" si="921"/>
        <v>55779.100356032512</v>
      </c>
    </row>
    <row r="14733" spans="1:5" hidden="1" x14ac:dyDescent="0.2">
      <c r="A14733" s="16">
        <v>14735</v>
      </c>
      <c r="B14733" s="66">
        <f t="shared" si="918"/>
        <v>3.6500000241301795</v>
      </c>
      <c r="C14733" s="14">
        <f t="shared" si="920"/>
        <v>53782.750355558193</v>
      </c>
      <c r="D14733" s="15">
        <f t="shared" si="919"/>
        <v>2000</v>
      </c>
      <c r="E14733" s="15">
        <f t="shared" si="921"/>
        <v>55782.750355558193</v>
      </c>
    </row>
    <row r="14734" spans="1:5" hidden="1" x14ac:dyDescent="0.2">
      <c r="A14734" s="16">
        <v>14736</v>
      </c>
      <c r="B14734" s="66">
        <f t="shared" si="918"/>
        <v>3.6500000240963972</v>
      </c>
      <c r="C14734" s="14">
        <f t="shared" si="920"/>
        <v>53786.400355084508</v>
      </c>
      <c r="D14734" s="15">
        <f t="shared" si="919"/>
        <v>2000</v>
      </c>
      <c r="E14734" s="15">
        <f t="shared" si="921"/>
        <v>55786.400355084508</v>
      </c>
    </row>
    <row r="14735" spans="1:5" hidden="1" x14ac:dyDescent="0.2">
      <c r="A14735" s="16">
        <v>14737</v>
      </c>
      <c r="B14735" s="66">
        <f t="shared" si="918"/>
        <v>3.6500000240626624</v>
      </c>
      <c r="C14735" s="14">
        <f t="shared" si="920"/>
        <v>53790.050354611456</v>
      </c>
      <c r="D14735" s="15">
        <f t="shared" si="919"/>
        <v>2000</v>
      </c>
      <c r="E14735" s="15">
        <f t="shared" si="921"/>
        <v>55790.050354611456</v>
      </c>
    </row>
    <row r="14736" spans="1:5" hidden="1" x14ac:dyDescent="0.2">
      <c r="A14736" s="16">
        <v>14738</v>
      </c>
      <c r="B14736" s="66">
        <f t="shared" si="918"/>
        <v>3.6500000240289747</v>
      </c>
      <c r="C14736" s="14">
        <f t="shared" si="920"/>
        <v>53793.70035413903</v>
      </c>
      <c r="D14736" s="15">
        <f t="shared" si="919"/>
        <v>2000</v>
      </c>
      <c r="E14736" s="15">
        <f t="shared" si="921"/>
        <v>55793.70035413903</v>
      </c>
    </row>
    <row r="14737" spans="1:5" hidden="1" x14ac:dyDescent="0.2">
      <c r="A14737" s="16">
        <v>14739</v>
      </c>
      <c r="B14737" s="66">
        <f t="shared" si="918"/>
        <v>3.6500000239953341</v>
      </c>
      <c r="C14737" s="14">
        <f t="shared" si="920"/>
        <v>53797.350353667229</v>
      </c>
      <c r="D14737" s="15">
        <f t="shared" si="919"/>
        <v>2000</v>
      </c>
      <c r="E14737" s="15">
        <f t="shared" si="921"/>
        <v>55797.350353667229</v>
      </c>
    </row>
    <row r="14738" spans="1:5" hidden="1" x14ac:dyDescent="0.2">
      <c r="A14738" s="16">
        <v>14740</v>
      </c>
      <c r="B14738" s="66">
        <f t="shared" si="918"/>
        <v>3.6500000239617405</v>
      </c>
      <c r="C14738" s="14">
        <f t="shared" si="920"/>
        <v>53801.000353196054</v>
      </c>
      <c r="D14738" s="15">
        <f t="shared" si="919"/>
        <v>2000</v>
      </c>
      <c r="E14738" s="15">
        <f t="shared" si="921"/>
        <v>55801.000353196054</v>
      </c>
    </row>
    <row r="14739" spans="1:5" hidden="1" x14ac:dyDescent="0.2">
      <c r="A14739" s="16">
        <v>14741</v>
      </c>
      <c r="B14739" s="66">
        <f t="shared" si="918"/>
        <v>3.650000023928194</v>
      </c>
      <c r="C14739" s="14">
        <f t="shared" si="920"/>
        <v>53804.650352725504</v>
      </c>
      <c r="D14739" s="15">
        <f t="shared" si="919"/>
        <v>2000</v>
      </c>
      <c r="E14739" s="15">
        <f t="shared" si="921"/>
        <v>55804.650352725504</v>
      </c>
    </row>
    <row r="14740" spans="1:5" hidden="1" x14ac:dyDescent="0.2">
      <c r="A14740" s="16">
        <v>14742</v>
      </c>
      <c r="B14740" s="66">
        <f t="shared" si="918"/>
        <v>3.6500000238946946</v>
      </c>
      <c r="C14740" s="14">
        <f t="shared" si="920"/>
        <v>53808.300352255588</v>
      </c>
      <c r="D14740" s="15">
        <f t="shared" si="919"/>
        <v>2000</v>
      </c>
      <c r="E14740" s="15">
        <f t="shared" si="921"/>
        <v>55808.300352255588</v>
      </c>
    </row>
    <row r="14741" spans="1:5" hidden="1" x14ac:dyDescent="0.2">
      <c r="A14741" s="16">
        <v>14743</v>
      </c>
      <c r="B14741" s="66">
        <f t="shared" si="918"/>
        <v>3.6500000238612422</v>
      </c>
      <c r="C14741" s="14">
        <f t="shared" si="920"/>
        <v>53811.950351786298</v>
      </c>
      <c r="D14741" s="15">
        <f t="shared" si="919"/>
        <v>2000</v>
      </c>
      <c r="E14741" s="15">
        <f t="shared" si="921"/>
        <v>55811.950351786298</v>
      </c>
    </row>
    <row r="14742" spans="1:5" hidden="1" x14ac:dyDescent="0.2">
      <c r="A14742" s="16">
        <v>14744</v>
      </c>
      <c r="B14742" s="66">
        <f t="shared" si="918"/>
        <v>3.6500000238278365</v>
      </c>
      <c r="C14742" s="14">
        <f t="shared" si="920"/>
        <v>53815.600351317618</v>
      </c>
      <c r="D14742" s="15">
        <f t="shared" si="919"/>
        <v>2000</v>
      </c>
      <c r="E14742" s="15">
        <f t="shared" si="921"/>
        <v>55815.600351317618</v>
      </c>
    </row>
    <row r="14743" spans="1:5" hidden="1" x14ac:dyDescent="0.2">
      <c r="A14743" s="16">
        <v>14745</v>
      </c>
      <c r="B14743" s="66">
        <f t="shared" ref="B14743:B14806" si="922">22*POWER(0.9986,(A14744-10))+$B$19</f>
        <v>3.6500000237944774</v>
      </c>
      <c r="C14743" s="14">
        <f t="shared" si="920"/>
        <v>53819.250350849572</v>
      </c>
      <c r="D14743" s="15">
        <f t="shared" ref="D14743:D14806" si="923">$B$20</f>
        <v>2000</v>
      </c>
      <c r="E14743" s="15">
        <f t="shared" si="921"/>
        <v>55819.250350849572</v>
      </c>
    </row>
    <row r="14744" spans="1:5" hidden="1" x14ac:dyDescent="0.2">
      <c r="A14744" s="16">
        <v>14746</v>
      </c>
      <c r="B14744" s="66">
        <f t="shared" si="922"/>
        <v>3.6500000237611654</v>
      </c>
      <c r="C14744" s="14">
        <f t="shared" ref="C14744:C14807" si="924">A14744*B14744</f>
        <v>53822.900350382144</v>
      </c>
      <c r="D14744" s="15">
        <f t="shared" si="923"/>
        <v>2000</v>
      </c>
      <c r="E14744" s="15">
        <f t="shared" ref="E14744:E14807" si="925">C14744+D14744</f>
        <v>55822.900350382144</v>
      </c>
    </row>
    <row r="14745" spans="1:5" hidden="1" x14ac:dyDescent="0.2">
      <c r="A14745" s="16">
        <v>14747</v>
      </c>
      <c r="B14745" s="66">
        <f t="shared" si="922"/>
        <v>3.6500000237278996</v>
      </c>
      <c r="C14745" s="14">
        <f t="shared" si="924"/>
        <v>53826.550349915335</v>
      </c>
      <c r="D14745" s="15">
        <f t="shared" si="923"/>
        <v>2000</v>
      </c>
      <c r="E14745" s="15">
        <f t="shared" si="925"/>
        <v>55826.550349915335</v>
      </c>
    </row>
    <row r="14746" spans="1:5" hidden="1" x14ac:dyDescent="0.2">
      <c r="A14746" s="16">
        <v>14748</v>
      </c>
      <c r="B14746" s="66">
        <f t="shared" si="922"/>
        <v>3.6500000236946804</v>
      </c>
      <c r="C14746" s="14">
        <f t="shared" si="924"/>
        <v>53830.200349449144</v>
      </c>
      <c r="D14746" s="15">
        <f t="shared" si="923"/>
        <v>2000</v>
      </c>
      <c r="E14746" s="15">
        <f t="shared" si="925"/>
        <v>55830.200349449144</v>
      </c>
    </row>
    <row r="14747" spans="1:5" hidden="1" x14ac:dyDescent="0.2">
      <c r="A14747" s="16">
        <v>14749</v>
      </c>
      <c r="B14747" s="66">
        <f t="shared" si="922"/>
        <v>3.6500000236615078</v>
      </c>
      <c r="C14747" s="14">
        <f t="shared" si="924"/>
        <v>53833.850348983578</v>
      </c>
      <c r="D14747" s="15">
        <f t="shared" si="923"/>
        <v>2000</v>
      </c>
      <c r="E14747" s="15">
        <f t="shared" si="925"/>
        <v>55833.850348983578</v>
      </c>
    </row>
    <row r="14748" spans="1:5" hidden="1" x14ac:dyDescent="0.2">
      <c r="A14748" s="16">
        <v>14750</v>
      </c>
      <c r="B14748" s="66">
        <f t="shared" si="922"/>
        <v>3.6500000236283818</v>
      </c>
      <c r="C14748" s="14">
        <f t="shared" si="924"/>
        <v>53837.500348518632</v>
      </c>
      <c r="D14748" s="15">
        <f t="shared" si="923"/>
        <v>2000</v>
      </c>
      <c r="E14748" s="15">
        <f t="shared" si="925"/>
        <v>55837.500348518632</v>
      </c>
    </row>
    <row r="14749" spans="1:5" hidden="1" x14ac:dyDescent="0.2">
      <c r="A14749" s="16">
        <v>14751</v>
      </c>
      <c r="B14749" s="66">
        <f t="shared" si="922"/>
        <v>3.6500000235953021</v>
      </c>
      <c r="C14749" s="14">
        <f t="shared" si="924"/>
        <v>53841.150348054303</v>
      </c>
      <c r="D14749" s="15">
        <f t="shared" si="923"/>
        <v>2000</v>
      </c>
      <c r="E14749" s="15">
        <f t="shared" si="925"/>
        <v>55841.150348054303</v>
      </c>
    </row>
    <row r="14750" spans="1:5" hidden="1" x14ac:dyDescent="0.2">
      <c r="A14750" s="16">
        <v>14752</v>
      </c>
      <c r="B14750" s="66">
        <f t="shared" si="922"/>
        <v>3.6500000235622685</v>
      </c>
      <c r="C14750" s="14">
        <f t="shared" si="924"/>
        <v>53844.800347590586</v>
      </c>
      <c r="D14750" s="15">
        <f t="shared" si="923"/>
        <v>2000</v>
      </c>
      <c r="E14750" s="15">
        <f t="shared" si="925"/>
        <v>55844.800347590586</v>
      </c>
    </row>
    <row r="14751" spans="1:5" hidden="1" x14ac:dyDescent="0.2">
      <c r="A14751" s="16">
        <v>14753</v>
      </c>
      <c r="B14751" s="66">
        <f t="shared" si="922"/>
        <v>3.6500000235292815</v>
      </c>
      <c r="C14751" s="14">
        <f t="shared" si="924"/>
        <v>53848.450347127487</v>
      </c>
      <c r="D14751" s="15">
        <f t="shared" si="923"/>
        <v>2000</v>
      </c>
      <c r="E14751" s="15">
        <f t="shared" si="925"/>
        <v>55848.450347127487</v>
      </c>
    </row>
    <row r="14752" spans="1:5" hidden="1" x14ac:dyDescent="0.2">
      <c r="A14752" s="16">
        <v>14754</v>
      </c>
      <c r="B14752" s="66">
        <f t="shared" si="922"/>
        <v>3.6500000234963403</v>
      </c>
      <c r="C14752" s="14">
        <f t="shared" si="924"/>
        <v>53852.100346665007</v>
      </c>
      <c r="D14752" s="15">
        <f t="shared" si="923"/>
        <v>2000</v>
      </c>
      <c r="E14752" s="15">
        <f t="shared" si="925"/>
        <v>55852.100346665007</v>
      </c>
    </row>
    <row r="14753" spans="1:5" hidden="1" x14ac:dyDescent="0.2">
      <c r="A14753" s="16">
        <v>14755</v>
      </c>
      <c r="B14753" s="66">
        <f t="shared" si="922"/>
        <v>3.6500000234634458</v>
      </c>
      <c r="C14753" s="14">
        <f t="shared" si="924"/>
        <v>53855.750346203145</v>
      </c>
      <c r="D14753" s="15">
        <f t="shared" si="923"/>
        <v>2000</v>
      </c>
      <c r="E14753" s="15">
        <f t="shared" si="925"/>
        <v>55855.750346203145</v>
      </c>
    </row>
    <row r="14754" spans="1:5" hidden="1" x14ac:dyDescent="0.2">
      <c r="A14754" s="16">
        <v>14756</v>
      </c>
      <c r="B14754" s="66">
        <f t="shared" si="922"/>
        <v>3.6500000234305969</v>
      </c>
      <c r="C14754" s="14">
        <f t="shared" si="924"/>
        <v>53859.400345741888</v>
      </c>
      <c r="D14754" s="15">
        <f t="shared" si="923"/>
        <v>2000</v>
      </c>
      <c r="E14754" s="15">
        <f t="shared" si="925"/>
        <v>55859.400345741888</v>
      </c>
    </row>
    <row r="14755" spans="1:5" hidden="1" x14ac:dyDescent="0.2">
      <c r="A14755" s="16">
        <v>14757</v>
      </c>
      <c r="B14755" s="66">
        <f t="shared" si="922"/>
        <v>3.6500000233977938</v>
      </c>
      <c r="C14755" s="14">
        <f t="shared" si="924"/>
        <v>53863.050345281241</v>
      </c>
      <c r="D14755" s="15">
        <f t="shared" si="923"/>
        <v>2000</v>
      </c>
      <c r="E14755" s="15">
        <f t="shared" si="925"/>
        <v>55863.050345281241</v>
      </c>
    </row>
    <row r="14756" spans="1:5" hidden="1" x14ac:dyDescent="0.2">
      <c r="A14756" s="16">
        <v>14758</v>
      </c>
      <c r="B14756" s="66">
        <f t="shared" si="922"/>
        <v>3.6500000233650369</v>
      </c>
      <c r="C14756" s="14">
        <f t="shared" si="924"/>
        <v>53866.700344821213</v>
      </c>
      <c r="D14756" s="15">
        <f t="shared" si="923"/>
        <v>2000</v>
      </c>
      <c r="E14756" s="15">
        <f t="shared" si="925"/>
        <v>55866.700344821213</v>
      </c>
    </row>
    <row r="14757" spans="1:5" hidden="1" x14ac:dyDescent="0.2">
      <c r="A14757" s="16">
        <v>14759</v>
      </c>
      <c r="B14757" s="66">
        <f t="shared" si="922"/>
        <v>3.6500000233323262</v>
      </c>
      <c r="C14757" s="14">
        <f t="shared" si="924"/>
        <v>53870.350344361803</v>
      </c>
      <c r="D14757" s="15">
        <f t="shared" si="923"/>
        <v>2000</v>
      </c>
      <c r="E14757" s="15">
        <f t="shared" si="925"/>
        <v>55870.350344361803</v>
      </c>
    </row>
    <row r="14758" spans="1:5" hidden="1" x14ac:dyDescent="0.2">
      <c r="A14758" s="16">
        <v>14760</v>
      </c>
      <c r="B14758" s="66">
        <f t="shared" si="922"/>
        <v>3.6500000232996608</v>
      </c>
      <c r="C14758" s="14">
        <f t="shared" si="924"/>
        <v>53874.00034390299</v>
      </c>
      <c r="D14758" s="15">
        <f t="shared" si="923"/>
        <v>2000</v>
      </c>
      <c r="E14758" s="15">
        <f t="shared" si="925"/>
        <v>55874.00034390299</v>
      </c>
    </row>
    <row r="14759" spans="1:5" hidden="1" x14ac:dyDescent="0.2">
      <c r="A14759" s="16">
        <v>14761</v>
      </c>
      <c r="B14759" s="66">
        <f t="shared" si="922"/>
        <v>3.6500000232670411</v>
      </c>
      <c r="C14759" s="14">
        <f t="shared" si="924"/>
        <v>53877.650343444795</v>
      </c>
      <c r="D14759" s="15">
        <f t="shared" si="923"/>
        <v>2000</v>
      </c>
      <c r="E14759" s="15">
        <f t="shared" si="925"/>
        <v>55877.650343444795</v>
      </c>
    </row>
    <row r="14760" spans="1:5" hidden="1" x14ac:dyDescent="0.2">
      <c r="A14760" s="16">
        <v>14762</v>
      </c>
      <c r="B14760" s="66">
        <f t="shared" si="922"/>
        <v>3.6500000232344672</v>
      </c>
      <c r="C14760" s="14">
        <f t="shared" si="924"/>
        <v>53881.300342987204</v>
      </c>
      <c r="D14760" s="15">
        <f t="shared" si="923"/>
        <v>2000</v>
      </c>
      <c r="E14760" s="15">
        <f t="shared" si="925"/>
        <v>55881.300342987204</v>
      </c>
    </row>
    <row r="14761" spans="1:5" hidden="1" x14ac:dyDescent="0.2">
      <c r="A14761" s="16">
        <v>14763</v>
      </c>
      <c r="B14761" s="66">
        <f t="shared" si="922"/>
        <v>3.6500000232019389</v>
      </c>
      <c r="C14761" s="14">
        <f t="shared" si="924"/>
        <v>53884.950342530225</v>
      </c>
      <c r="D14761" s="15">
        <f t="shared" si="923"/>
        <v>2000</v>
      </c>
      <c r="E14761" s="15">
        <f t="shared" si="925"/>
        <v>55884.950342530225</v>
      </c>
    </row>
    <row r="14762" spans="1:5" hidden="1" x14ac:dyDescent="0.2">
      <c r="A14762" s="16">
        <v>14764</v>
      </c>
      <c r="B14762" s="66">
        <f t="shared" si="922"/>
        <v>3.6500000231694565</v>
      </c>
      <c r="C14762" s="14">
        <f t="shared" si="924"/>
        <v>53888.600342073856</v>
      </c>
      <c r="D14762" s="15">
        <f t="shared" si="923"/>
        <v>2000</v>
      </c>
      <c r="E14762" s="15">
        <f t="shared" si="925"/>
        <v>55888.600342073856</v>
      </c>
    </row>
    <row r="14763" spans="1:5" hidden="1" x14ac:dyDescent="0.2">
      <c r="A14763" s="16">
        <v>14765</v>
      </c>
      <c r="B14763" s="66">
        <f t="shared" si="922"/>
        <v>3.6500000231370193</v>
      </c>
      <c r="C14763" s="14">
        <f t="shared" si="924"/>
        <v>53892.250341618092</v>
      </c>
      <c r="D14763" s="15">
        <f t="shared" si="923"/>
        <v>2000</v>
      </c>
      <c r="E14763" s="15">
        <f t="shared" si="925"/>
        <v>55892.250341618092</v>
      </c>
    </row>
    <row r="14764" spans="1:5" hidden="1" x14ac:dyDescent="0.2">
      <c r="A14764" s="16">
        <v>14766</v>
      </c>
      <c r="B14764" s="66">
        <f t="shared" si="922"/>
        <v>3.6500000231046275</v>
      </c>
      <c r="C14764" s="14">
        <f t="shared" si="924"/>
        <v>53895.900341162931</v>
      </c>
      <c r="D14764" s="15">
        <f t="shared" si="923"/>
        <v>2000</v>
      </c>
      <c r="E14764" s="15">
        <f t="shared" si="925"/>
        <v>55895.900341162931</v>
      </c>
    </row>
    <row r="14765" spans="1:5" hidden="1" x14ac:dyDescent="0.2">
      <c r="A14765" s="16">
        <v>14767</v>
      </c>
      <c r="B14765" s="66">
        <f t="shared" si="922"/>
        <v>3.6500000230722809</v>
      </c>
      <c r="C14765" s="14">
        <f t="shared" si="924"/>
        <v>53899.550340708374</v>
      </c>
      <c r="D14765" s="15">
        <f t="shared" si="923"/>
        <v>2000</v>
      </c>
      <c r="E14765" s="15">
        <f t="shared" si="925"/>
        <v>55899.550340708374</v>
      </c>
    </row>
    <row r="14766" spans="1:5" hidden="1" x14ac:dyDescent="0.2">
      <c r="A14766" s="16">
        <v>14768</v>
      </c>
      <c r="B14766" s="66">
        <f t="shared" si="922"/>
        <v>3.6500000230399796</v>
      </c>
      <c r="C14766" s="14">
        <f t="shared" si="924"/>
        <v>53903.200340254421</v>
      </c>
      <c r="D14766" s="15">
        <f t="shared" si="923"/>
        <v>2000</v>
      </c>
      <c r="E14766" s="15">
        <f t="shared" si="925"/>
        <v>55903.200340254421</v>
      </c>
    </row>
    <row r="14767" spans="1:5" hidden="1" x14ac:dyDescent="0.2">
      <c r="A14767" s="16">
        <v>14769</v>
      </c>
      <c r="B14767" s="66">
        <f t="shared" si="922"/>
        <v>3.6500000230077236</v>
      </c>
      <c r="C14767" s="14">
        <f t="shared" si="924"/>
        <v>53906.850339801073</v>
      </c>
      <c r="D14767" s="15">
        <f t="shared" si="923"/>
        <v>2000</v>
      </c>
      <c r="E14767" s="15">
        <f t="shared" si="925"/>
        <v>55906.850339801073</v>
      </c>
    </row>
    <row r="14768" spans="1:5" hidden="1" x14ac:dyDescent="0.2">
      <c r="A14768" s="16">
        <v>14770</v>
      </c>
      <c r="B14768" s="66">
        <f t="shared" si="922"/>
        <v>3.650000022975513</v>
      </c>
      <c r="C14768" s="14">
        <f t="shared" si="924"/>
        <v>53910.500339348328</v>
      </c>
      <c r="D14768" s="15">
        <f t="shared" si="923"/>
        <v>2000</v>
      </c>
      <c r="E14768" s="15">
        <f t="shared" si="925"/>
        <v>55910.500339348328</v>
      </c>
    </row>
    <row r="14769" spans="1:5" hidden="1" x14ac:dyDescent="0.2">
      <c r="A14769" s="16">
        <v>14771</v>
      </c>
      <c r="B14769" s="66">
        <f t="shared" si="922"/>
        <v>3.6500000229433471</v>
      </c>
      <c r="C14769" s="14">
        <f t="shared" si="924"/>
        <v>53914.150338896179</v>
      </c>
      <c r="D14769" s="15">
        <f t="shared" si="923"/>
        <v>2000</v>
      </c>
      <c r="E14769" s="15">
        <f t="shared" si="925"/>
        <v>55914.150338896179</v>
      </c>
    </row>
    <row r="14770" spans="1:5" hidden="1" x14ac:dyDescent="0.2">
      <c r="A14770" s="16">
        <v>14772</v>
      </c>
      <c r="B14770" s="66">
        <f t="shared" si="922"/>
        <v>3.6500000229112266</v>
      </c>
      <c r="C14770" s="14">
        <f t="shared" si="924"/>
        <v>53917.800338444642</v>
      </c>
      <c r="D14770" s="15">
        <f t="shared" si="923"/>
        <v>2000</v>
      </c>
      <c r="E14770" s="15">
        <f t="shared" si="925"/>
        <v>55917.800338444642</v>
      </c>
    </row>
    <row r="14771" spans="1:5" hidden="1" x14ac:dyDescent="0.2">
      <c r="A14771" s="16">
        <v>14773</v>
      </c>
      <c r="B14771" s="66">
        <f t="shared" si="922"/>
        <v>3.6500000228791509</v>
      </c>
      <c r="C14771" s="14">
        <f t="shared" si="924"/>
        <v>53921.450337993694</v>
      </c>
      <c r="D14771" s="15">
        <f t="shared" si="923"/>
        <v>2000</v>
      </c>
      <c r="E14771" s="15">
        <f t="shared" si="925"/>
        <v>55921.450337993694</v>
      </c>
    </row>
    <row r="14772" spans="1:5" hidden="1" x14ac:dyDescent="0.2">
      <c r="A14772" s="16">
        <v>14774</v>
      </c>
      <c r="B14772" s="66">
        <f t="shared" si="922"/>
        <v>3.6500000228471201</v>
      </c>
      <c r="C14772" s="14">
        <f t="shared" si="924"/>
        <v>53925.10033754335</v>
      </c>
      <c r="D14772" s="15">
        <f t="shared" si="923"/>
        <v>2000</v>
      </c>
      <c r="E14772" s="15">
        <f t="shared" si="925"/>
        <v>55925.10033754335</v>
      </c>
    </row>
    <row r="14773" spans="1:5" hidden="1" x14ac:dyDescent="0.2">
      <c r="A14773" s="16">
        <v>14775</v>
      </c>
      <c r="B14773" s="66">
        <f t="shared" si="922"/>
        <v>3.6500000228151341</v>
      </c>
      <c r="C14773" s="14">
        <f t="shared" si="924"/>
        <v>53928.75033709361</v>
      </c>
      <c r="D14773" s="15">
        <f t="shared" si="923"/>
        <v>2000</v>
      </c>
      <c r="E14773" s="15">
        <f t="shared" si="925"/>
        <v>55928.75033709361</v>
      </c>
    </row>
    <row r="14774" spans="1:5" hidden="1" x14ac:dyDescent="0.2">
      <c r="A14774" s="16">
        <v>14776</v>
      </c>
      <c r="B14774" s="66">
        <f t="shared" si="922"/>
        <v>3.6500000227831926</v>
      </c>
      <c r="C14774" s="14">
        <f t="shared" si="924"/>
        <v>53932.400336644452</v>
      </c>
      <c r="D14774" s="15">
        <f t="shared" si="923"/>
        <v>2000</v>
      </c>
      <c r="E14774" s="15">
        <f t="shared" si="925"/>
        <v>55932.400336644452</v>
      </c>
    </row>
    <row r="14775" spans="1:5" hidden="1" x14ac:dyDescent="0.2">
      <c r="A14775" s="16">
        <v>14777</v>
      </c>
      <c r="B14775" s="66">
        <f t="shared" si="922"/>
        <v>3.6500000227512963</v>
      </c>
      <c r="C14775" s="14">
        <f t="shared" si="924"/>
        <v>53936.050336195905</v>
      </c>
      <c r="D14775" s="15">
        <f t="shared" si="923"/>
        <v>2000</v>
      </c>
      <c r="E14775" s="15">
        <f t="shared" si="925"/>
        <v>55936.050336195905</v>
      </c>
    </row>
    <row r="14776" spans="1:5" hidden="1" x14ac:dyDescent="0.2">
      <c r="A14776" s="16">
        <v>14778</v>
      </c>
      <c r="B14776" s="66">
        <f t="shared" si="922"/>
        <v>3.6500000227194445</v>
      </c>
      <c r="C14776" s="14">
        <f t="shared" si="924"/>
        <v>53939.700335747948</v>
      </c>
      <c r="D14776" s="15">
        <f t="shared" si="923"/>
        <v>2000</v>
      </c>
      <c r="E14776" s="15">
        <f t="shared" si="925"/>
        <v>55939.700335747948</v>
      </c>
    </row>
    <row r="14777" spans="1:5" hidden="1" x14ac:dyDescent="0.2">
      <c r="A14777" s="16">
        <v>14779</v>
      </c>
      <c r="B14777" s="66">
        <f t="shared" si="922"/>
        <v>3.6500000226876375</v>
      </c>
      <c r="C14777" s="14">
        <f t="shared" si="924"/>
        <v>53943.350335300594</v>
      </c>
      <c r="D14777" s="15">
        <f t="shared" si="923"/>
        <v>2000</v>
      </c>
      <c r="E14777" s="15">
        <f t="shared" si="925"/>
        <v>55943.350335300594</v>
      </c>
    </row>
    <row r="14778" spans="1:5" hidden="1" x14ac:dyDescent="0.2">
      <c r="A14778" s="16">
        <v>14780</v>
      </c>
      <c r="B14778" s="66">
        <f t="shared" si="922"/>
        <v>3.6500000226558744</v>
      </c>
      <c r="C14778" s="14">
        <f t="shared" si="924"/>
        <v>53947.000334853823</v>
      </c>
      <c r="D14778" s="15">
        <f t="shared" si="923"/>
        <v>2000</v>
      </c>
      <c r="E14778" s="15">
        <f t="shared" si="925"/>
        <v>55947.000334853823</v>
      </c>
    </row>
    <row r="14779" spans="1:5" hidden="1" x14ac:dyDescent="0.2">
      <c r="A14779" s="16">
        <v>14781</v>
      </c>
      <c r="B14779" s="66">
        <f t="shared" si="922"/>
        <v>3.6500000226241562</v>
      </c>
      <c r="C14779" s="14">
        <f t="shared" si="924"/>
        <v>53950.650334407655</v>
      </c>
      <c r="D14779" s="15">
        <f t="shared" si="923"/>
        <v>2000</v>
      </c>
      <c r="E14779" s="15">
        <f t="shared" si="925"/>
        <v>55950.650334407655</v>
      </c>
    </row>
    <row r="14780" spans="1:5" hidden="1" x14ac:dyDescent="0.2">
      <c r="A14780" s="16">
        <v>14782</v>
      </c>
      <c r="B14780" s="66">
        <f t="shared" si="922"/>
        <v>3.6500000225924825</v>
      </c>
      <c r="C14780" s="14">
        <f t="shared" si="924"/>
        <v>53954.300333962077</v>
      </c>
      <c r="D14780" s="15">
        <f t="shared" si="923"/>
        <v>2000</v>
      </c>
      <c r="E14780" s="15">
        <f t="shared" si="925"/>
        <v>55954.300333962077</v>
      </c>
    </row>
    <row r="14781" spans="1:5" hidden="1" x14ac:dyDescent="0.2">
      <c r="A14781" s="16">
        <v>14783</v>
      </c>
      <c r="B14781" s="66">
        <f t="shared" si="922"/>
        <v>3.6500000225608531</v>
      </c>
      <c r="C14781" s="14">
        <f t="shared" si="924"/>
        <v>53957.950333517088</v>
      </c>
      <c r="D14781" s="15">
        <f t="shared" si="923"/>
        <v>2000</v>
      </c>
      <c r="E14781" s="15">
        <f t="shared" si="925"/>
        <v>55957.950333517088</v>
      </c>
    </row>
    <row r="14782" spans="1:5" hidden="1" x14ac:dyDescent="0.2">
      <c r="A14782" s="16">
        <v>14784</v>
      </c>
      <c r="B14782" s="66">
        <f t="shared" si="922"/>
        <v>3.6500000225292677</v>
      </c>
      <c r="C14782" s="14">
        <f t="shared" si="924"/>
        <v>53961.600333072696</v>
      </c>
      <c r="D14782" s="15">
        <f t="shared" si="923"/>
        <v>2000</v>
      </c>
      <c r="E14782" s="15">
        <f t="shared" si="925"/>
        <v>55961.600333072696</v>
      </c>
    </row>
    <row r="14783" spans="1:5" hidden="1" x14ac:dyDescent="0.2">
      <c r="A14783" s="16">
        <v>14785</v>
      </c>
      <c r="B14783" s="66">
        <f t="shared" si="922"/>
        <v>3.6500000224977267</v>
      </c>
      <c r="C14783" s="14">
        <f t="shared" si="924"/>
        <v>53965.250332628886</v>
      </c>
      <c r="D14783" s="15">
        <f t="shared" si="923"/>
        <v>2000</v>
      </c>
      <c r="E14783" s="15">
        <f t="shared" si="925"/>
        <v>55965.250332628886</v>
      </c>
    </row>
    <row r="14784" spans="1:5" hidden="1" x14ac:dyDescent="0.2">
      <c r="A14784" s="16">
        <v>14786</v>
      </c>
      <c r="B14784" s="66">
        <f t="shared" si="922"/>
        <v>3.6500000224662301</v>
      </c>
      <c r="C14784" s="14">
        <f t="shared" si="924"/>
        <v>53968.90033218568</v>
      </c>
      <c r="D14784" s="15">
        <f t="shared" si="923"/>
        <v>2000</v>
      </c>
      <c r="E14784" s="15">
        <f t="shared" si="925"/>
        <v>55968.90033218568</v>
      </c>
    </row>
    <row r="14785" spans="1:5" hidden="1" x14ac:dyDescent="0.2">
      <c r="A14785" s="16">
        <v>14787</v>
      </c>
      <c r="B14785" s="66">
        <f t="shared" si="922"/>
        <v>3.6500000224347775</v>
      </c>
      <c r="C14785" s="14">
        <f t="shared" si="924"/>
        <v>53972.550331743056</v>
      </c>
      <c r="D14785" s="15">
        <f t="shared" si="923"/>
        <v>2000</v>
      </c>
      <c r="E14785" s="15">
        <f t="shared" si="925"/>
        <v>55972.550331743056</v>
      </c>
    </row>
    <row r="14786" spans="1:5" hidden="1" x14ac:dyDescent="0.2">
      <c r="A14786" s="16">
        <v>14788</v>
      </c>
      <c r="B14786" s="66">
        <f t="shared" si="922"/>
        <v>3.6500000224033688</v>
      </c>
      <c r="C14786" s="14">
        <f t="shared" si="924"/>
        <v>53976.200331301021</v>
      </c>
      <c r="D14786" s="15">
        <f t="shared" si="923"/>
        <v>2000</v>
      </c>
      <c r="E14786" s="15">
        <f t="shared" si="925"/>
        <v>55976.200331301021</v>
      </c>
    </row>
    <row r="14787" spans="1:5" hidden="1" x14ac:dyDescent="0.2">
      <c r="A14787" s="16">
        <v>14789</v>
      </c>
      <c r="B14787" s="66">
        <f t="shared" si="922"/>
        <v>3.6500000223720042</v>
      </c>
      <c r="C14787" s="14">
        <f t="shared" si="924"/>
        <v>53979.850330859568</v>
      </c>
      <c r="D14787" s="15">
        <f t="shared" si="923"/>
        <v>2000</v>
      </c>
      <c r="E14787" s="15">
        <f t="shared" si="925"/>
        <v>55979.850330859568</v>
      </c>
    </row>
    <row r="14788" spans="1:5" hidden="1" x14ac:dyDescent="0.2">
      <c r="A14788" s="16">
        <v>14790</v>
      </c>
      <c r="B14788" s="66">
        <f t="shared" si="922"/>
        <v>3.650000022340683</v>
      </c>
      <c r="C14788" s="14">
        <f t="shared" si="924"/>
        <v>53983.500330418705</v>
      </c>
      <c r="D14788" s="15">
        <f t="shared" si="923"/>
        <v>2000</v>
      </c>
      <c r="E14788" s="15">
        <f t="shared" si="925"/>
        <v>55983.500330418705</v>
      </c>
    </row>
    <row r="14789" spans="1:5" hidden="1" x14ac:dyDescent="0.2">
      <c r="A14789" s="16">
        <v>14791</v>
      </c>
      <c r="B14789" s="66">
        <f t="shared" si="922"/>
        <v>3.6500000223094062</v>
      </c>
      <c r="C14789" s="14">
        <f t="shared" si="924"/>
        <v>53987.150329978431</v>
      </c>
      <c r="D14789" s="15">
        <f t="shared" si="923"/>
        <v>2000</v>
      </c>
      <c r="E14789" s="15">
        <f t="shared" si="925"/>
        <v>55987.150329978431</v>
      </c>
    </row>
    <row r="14790" spans="1:5" hidden="1" x14ac:dyDescent="0.2">
      <c r="A14790" s="16">
        <v>14792</v>
      </c>
      <c r="B14790" s="66">
        <f t="shared" si="922"/>
        <v>3.650000022278173</v>
      </c>
      <c r="C14790" s="14">
        <f t="shared" si="924"/>
        <v>53990.800329538732</v>
      </c>
      <c r="D14790" s="15">
        <f t="shared" si="923"/>
        <v>2000</v>
      </c>
      <c r="E14790" s="15">
        <f t="shared" si="925"/>
        <v>55990.800329538732</v>
      </c>
    </row>
    <row r="14791" spans="1:5" hidden="1" x14ac:dyDescent="0.2">
      <c r="A14791" s="16">
        <v>14793</v>
      </c>
      <c r="B14791" s="66">
        <f t="shared" si="922"/>
        <v>3.6500000222469837</v>
      </c>
      <c r="C14791" s="14">
        <f t="shared" si="924"/>
        <v>53994.450329099629</v>
      </c>
      <c r="D14791" s="15">
        <f t="shared" si="923"/>
        <v>2000</v>
      </c>
      <c r="E14791" s="15">
        <f t="shared" si="925"/>
        <v>55994.450329099629</v>
      </c>
    </row>
    <row r="14792" spans="1:5" hidden="1" x14ac:dyDescent="0.2">
      <c r="A14792" s="16">
        <v>14794</v>
      </c>
      <c r="B14792" s="66">
        <f t="shared" si="922"/>
        <v>3.650000022215838</v>
      </c>
      <c r="C14792" s="14">
        <f t="shared" si="924"/>
        <v>53998.100328661109</v>
      </c>
      <c r="D14792" s="15">
        <f t="shared" si="923"/>
        <v>2000</v>
      </c>
      <c r="E14792" s="15">
        <f t="shared" si="925"/>
        <v>55998.100328661109</v>
      </c>
    </row>
    <row r="14793" spans="1:5" hidden="1" x14ac:dyDescent="0.2">
      <c r="A14793" s="16">
        <v>14795</v>
      </c>
      <c r="B14793" s="66">
        <f t="shared" si="922"/>
        <v>3.6500000221847357</v>
      </c>
      <c r="C14793" s="14">
        <f t="shared" si="924"/>
        <v>54001.750328223163</v>
      </c>
      <c r="D14793" s="15">
        <f t="shared" si="923"/>
        <v>2000</v>
      </c>
      <c r="E14793" s="15">
        <f t="shared" si="925"/>
        <v>56001.750328223163</v>
      </c>
    </row>
    <row r="14794" spans="1:5" hidden="1" x14ac:dyDescent="0.2">
      <c r="A14794" s="16">
        <v>14796</v>
      </c>
      <c r="B14794" s="66">
        <f t="shared" si="922"/>
        <v>3.650000022153677</v>
      </c>
      <c r="C14794" s="14">
        <f t="shared" si="924"/>
        <v>54005.400327785806</v>
      </c>
      <c r="D14794" s="15">
        <f t="shared" si="923"/>
        <v>2000</v>
      </c>
      <c r="E14794" s="15">
        <f t="shared" si="925"/>
        <v>56005.400327785806</v>
      </c>
    </row>
    <row r="14795" spans="1:5" hidden="1" x14ac:dyDescent="0.2">
      <c r="A14795" s="16">
        <v>14797</v>
      </c>
      <c r="B14795" s="66">
        <f t="shared" si="922"/>
        <v>3.6500000221226618</v>
      </c>
      <c r="C14795" s="14">
        <f t="shared" si="924"/>
        <v>54009.050327349025</v>
      </c>
      <c r="D14795" s="15">
        <f t="shared" si="923"/>
        <v>2000</v>
      </c>
      <c r="E14795" s="15">
        <f t="shared" si="925"/>
        <v>56009.050327349025</v>
      </c>
    </row>
    <row r="14796" spans="1:5" hidden="1" x14ac:dyDescent="0.2">
      <c r="A14796" s="16">
        <v>14798</v>
      </c>
      <c r="B14796" s="66">
        <f t="shared" si="922"/>
        <v>3.6500000220916902</v>
      </c>
      <c r="C14796" s="14">
        <f t="shared" si="924"/>
        <v>54012.700326912833</v>
      </c>
      <c r="D14796" s="15">
        <f t="shared" si="923"/>
        <v>2000</v>
      </c>
      <c r="E14796" s="15">
        <f t="shared" si="925"/>
        <v>56012.700326912833</v>
      </c>
    </row>
    <row r="14797" spans="1:5" hidden="1" x14ac:dyDescent="0.2">
      <c r="A14797" s="16">
        <v>14799</v>
      </c>
      <c r="B14797" s="66">
        <f t="shared" si="922"/>
        <v>3.6500000220607616</v>
      </c>
      <c r="C14797" s="14">
        <f t="shared" si="924"/>
        <v>54016.350326477208</v>
      </c>
      <c r="D14797" s="15">
        <f t="shared" si="923"/>
        <v>2000</v>
      </c>
      <c r="E14797" s="15">
        <f t="shared" si="925"/>
        <v>56016.350326477208</v>
      </c>
    </row>
    <row r="14798" spans="1:5" hidden="1" x14ac:dyDescent="0.2">
      <c r="A14798" s="16">
        <v>14800</v>
      </c>
      <c r="B14798" s="66">
        <f t="shared" si="922"/>
        <v>3.6500000220298765</v>
      </c>
      <c r="C14798" s="14">
        <f t="shared" si="924"/>
        <v>54020.000326042173</v>
      </c>
      <c r="D14798" s="15">
        <f t="shared" si="923"/>
        <v>2000</v>
      </c>
      <c r="E14798" s="15">
        <f t="shared" si="925"/>
        <v>56020.000326042173</v>
      </c>
    </row>
    <row r="14799" spans="1:5" hidden="1" x14ac:dyDescent="0.2">
      <c r="A14799" s="16">
        <v>14801</v>
      </c>
      <c r="B14799" s="66">
        <f t="shared" si="922"/>
        <v>3.6500000219990349</v>
      </c>
      <c r="C14799" s="14">
        <f t="shared" si="924"/>
        <v>54023.650325607719</v>
      </c>
      <c r="D14799" s="15">
        <f t="shared" si="923"/>
        <v>2000</v>
      </c>
      <c r="E14799" s="15">
        <f t="shared" si="925"/>
        <v>56023.650325607719</v>
      </c>
    </row>
    <row r="14800" spans="1:5" hidden="1" x14ac:dyDescent="0.2">
      <c r="A14800" s="16">
        <v>14802</v>
      </c>
      <c r="B14800" s="66">
        <f t="shared" si="922"/>
        <v>3.650000021968236</v>
      </c>
      <c r="C14800" s="14">
        <f t="shared" si="924"/>
        <v>54027.300325173826</v>
      </c>
      <c r="D14800" s="15">
        <f t="shared" si="923"/>
        <v>2000</v>
      </c>
      <c r="E14800" s="15">
        <f t="shared" si="925"/>
        <v>56027.300325173826</v>
      </c>
    </row>
    <row r="14801" spans="1:5" hidden="1" x14ac:dyDescent="0.2">
      <c r="A14801" s="16">
        <v>14803</v>
      </c>
      <c r="B14801" s="66">
        <f t="shared" si="922"/>
        <v>3.6500000219374806</v>
      </c>
      <c r="C14801" s="14">
        <f t="shared" si="924"/>
        <v>54030.950324740523</v>
      </c>
      <c r="D14801" s="15">
        <f t="shared" si="923"/>
        <v>2000</v>
      </c>
      <c r="E14801" s="15">
        <f t="shared" si="925"/>
        <v>56030.950324740523</v>
      </c>
    </row>
    <row r="14802" spans="1:5" hidden="1" x14ac:dyDescent="0.2">
      <c r="A14802" s="16">
        <v>14804</v>
      </c>
      <c r="B14802" s="66">
        <f t="shared" si="922"/>
        <v>3.6500000219067683</v>
      </c>
      <c r="C14802" s="14">
        <f t="shared" si="924"/>
        <v>54034.600324307801</v>
      </c>
      <c r="D14802" s="15">
        <f t="shared" si="923"/>
        <v>2000</v>
      </c>
      <c r="E14802" s="15">
        <f t="shared" si="925"/>
        <v>56034.600324307801</v>
      </c>
    </row>
    <row r="14803" spans="1:5" hidden="1" x14ac:dyDescent="0.2">
      <c r="A14803" s="16">
        <v>14805</v>
      </c>
      <c r="B14803" s="66">
        <f t="shared" si="922"/>
        <v>3.6500000218760986</v>
      </c>
      <c r="C14803" s="14">
        <f t="shared" si="924"/>
        <v>54038.25032387564</v>
      </c>
      <c r="D14803" s="15">
        <f t="shared" si="923"/>
        <v>2000</v>
      </c>
      <c r="E14803" s="15">
        <f t="shared" si="925"/>
        <v>56038.25032387564</v>
      </c>
    </row>
    <row r="14804" spans="1:5" hidden="1" x14ac:dyDescent="0.2">
      <c r="A14804" s="16">
        <v>14806</v>
      </c>
      <c r="B14804" s="66">
        <f t="shared" si="922"/>
        <v>3.650000021845472</v>
      </c>
      <c r="C14804" s="14">
        <f t="shared" si="924"/>
        <v>54041.900323444061</v>
      </c>
      <c r="D14804" s="15">
        <f t="shared" si="923"/>
        <v>2000</v>
      </c>
      <c r="E14804" s="15">
        <f t="shared" si="925"/>
        <v>56041.900323444061</v>
      </c>
    </row>
    <row r="14805" spans="1:5" hidden="1" x14ac:dyDescent="0.2">
      <c r="A14805" s="16">
        <v>14807</v>
      </c>
      <c r="B14805" s="66">
        <f t="shared" si="922"/>
        <v>3.6500000218148885</v>
      </c>
      <c r="C14805" s="14">
        <f t="shared" si="924"/>
        <v>54045.550323013056</v>
      </c>
      <c r="D14805" s="15">
        <f t="shared" si="923"/>
        <v>2000</v>
      </c>
      <c r="E14805" s="15">
        <f t="shared" si="925"/>
        <v>56045.550323013056</v>
      </c>
    </row>
    <row r="14806" spans="1:5" hidden="1" x14ac:dyDescent="0.2">
      <c r="A14806" s="16">
        <v>14808</v>
      </c>
      <c r="B14806" s="66">
        <f t="shared" si="922"/>
        <v>3.6500000217843476</v>
      </c>
      <c r="C14806" s="14">
        <f t="shared" si="924"/>
        <v>54049.200322582619</v>
      </c>
      <c r="D14806" s="15">
        <f t="shared" si="923"/>
        <v>2000</v>
      </c>
      <c r="E14806" s="15">
        <f t="shared" si="925"/>
        <v>56049.200322582619</v>
      </c>
    </row>
    <row r="14807" spans="1:5" hidden="1" x14ac:dyDescent="0.2">
      <c r="A14807" s="16">
        <v>14809</v>
      </c>
      <c r="B14807" s="66">
        <f t="shared" ref="B14807:B14870" si="926">22*POWER(0.9986,(A14808-10))+$B$19</f>
        <v>3.6500000217538497</v>
      </c>
      <c r="C14807" s="14">
        <f t="shared" si="924"/>
        <v>54052.850322152764</v>
      </c>
      <c r="D14807" s="15">
        <f t="shared" ref="D14807:D14870" si="927">$B$20</f>
        <v>2000</v>
      </c>
      <c r="E14807" s="15">
        <f t="shared" si="925"/>
        <v>56052.850322152764</v>
      </c>
    </row>
    <row r="14808" spans="1:5" hidden="1" x14ac:dyDescent="0.2">
      <c r="A14808" s="16">
        <v>14810</v>
      </c>
      <c r="B14808" s="66">
        <f t="shared" si="926"/>
        <v>3.6500000217233941</v>
      </c>
      <c r="C14808" s="14">
        <f t="shared" ref="C14808:C14871" si="928">A14808*B14808</f>
        <v>54056.50032172347</v>
      </c>
      <c r="D14808" s="15">
        <f t="shared" si="927"/>
        <v>2000</v>
      </c>
      <c r="E14808" s="15">
        <f t="shared" ref="E14808:E14871" si="929">C14808+D14808</f>
        <v>56056.50032172347</v>
      </c>
    </row>
    <row r="14809" spans="1:5" hidden="1" x14ac:dyDescent="0.2">
      <c r="A14809" s="16">
        <v>14811</v>
      </c>
      <c r="B14809" s="66">
        <f t="shared" si="926"/>
        <v>3.6500000216929815</v>
      </c>
      <c r="C14809" s="14">
        <f t="shared" si="928"/>
        <v>54060.15032129475</v>
      </c>
      <c r="D14809" s="15">
        <f t="shared" si="927"/>
        <v>2000</v>
      </c>
      <c r="E14809" s="15">
        <f t="shared" si="929"/>
        <v>56060.15032129475</v>
      </c>
    </row>
    <row r="14810" spans="1:5" hidden="1" x14ac:dyDescent="0.2">
      <c r="A14810" s="16">
        <v>14812</v>
      </c>
      <c r="B14810" s="66">
        <f t="shared" si="926"/>
        <v>3.6500000216626112</v>
      </c>
      <c r="C14810" s="14">
        <f t="shared" si="928"/>
        <v>54063.800320866598</v>
      </c>
      <c r="D14810" s="15">
        <f t="shared" si="927"/>
        <v>2000</v>
      </c>
      <c r="E14810" s="15">
        <f t="shared" si="929"/>
        <v>56063.800320866598</v>
      </c>
    </row>
    <row r="14811" spans="1:5" hidden="1" x14ac:dyDescent="0.2">
      <c r="A14811" s="16">
        <v>14813</v>
      </c>
      <c r="B14811" s="66">
        <f t="shared" si="926"/>
        <v>3.6500000216322834</v>
      </c>
      <c r="C14811" s="14">
        <f t="shared" si="928"/>
        <v>54067.450320439013</v>
      </c>
      <c r="D14811" s="15">
        <f t="shared" si="927"/>
        <v>2000</v>
      </c>
      <c r="E14811" s="15">
        <f t="shared" si="929"/>
        <v>56067.450320439013</v>
      </c>
    </row>
    <row r="14812" spans="1:5" hidden="1" x14ac:dyDescent="0.2">
      <c r="A14812" s="16">
        <v>14814</v>
      </c>
      <c r="B14812" s="66">
        <f t="shared" si="926"/>
        <v>3.6500000216019983</v>
      </c>
      <c r="C14812" s="14">
        <f t="shared" si="928"/>
        <v>54071.100320012003</v>
      </c>
      <c r="D14812" s="15">
        <f t="shared" si="927"/>
        <v>2000</v>
      </c>
      <c r="E14812" s="15">
        <f t="shared" si="929"/>
        <v>56071.100320012003</v>
      </c>
    </row>
    <row r="14813" spans="1:5" hidden="1" x14ac:dyDescent="0.2">
      <c r="A14813" s="16">
        <v>14815</v>
      </c>
      <c r="B14813" s="66">
        <f t="shared" si="926"/>
        <v>3.6500000215717558</v>
      </c>
      <c r="C14813" s="14">
        <f t="shared" si="928"/>
        <v>54074.750319585561</v>
      </c>
      <c r="D14813" s="15">
        <f t="shared" si="927"/>
        <v>2000</v>
      </c>
      <c r="E14813" s="15">
        <f t="shared" si="929"/>
        <v>56074.750319585561</v>
      </c>
    </row>
    <row r="14814" spans="1:5" hidden="1" x14ac:dyDescent="0.2">
      <c r="A14814" s="16">
        <v>14816</v>
      </c>
      <c r="B14814" s="66">
        <f t="shared" si="926"/>
        <v>3.6500000215415551</v>
      </c>
      <c r="C14814" s="14">
        <f t="shared" si="928"/>
        <v>54078.400319159678</v>
      </c>
      <c r="D14814" s="15">
        <f t="shared" si="927"/>
        <v>2000</v>
      </c>
      <c r="E14814" s="15">
        <f t="shared" si="929"/>
        <v>56078.400319159678</v>
      </c>
    </row>
    <row r="14815" spans="1:5" hidden="1" x14ac:dyDescent="0.2">
      <c r="A14815" s="16">
        <v>14817</v>
      </c>
      <c r="B14815" s="66">
        <f t="shared" si="926"/>
        <v>3.650000021511397</v>
      </c>
      <c r="C14815" s="14">
        <f t="shared" si="928"/>
        <v>54082.050318734371</v>
      </c>
      <c r="D14815" s="15">
        <f t="shared" si="927"/>
        <v>2000</v>
      </c>
      <c r="E14815" s="15">
        <f t="shared" si="929"/>
        <v>56082.050318734371</v>
      </c>
    </row>
    <row r="14816" spans="1:5" hidden="1" x14ac:dyDescent="0.2">
      <c r="A14816" s="16">
        <v>14818</v>
      </c>
      <c r="B14816" s="66">
        <f t="shared" si="926"/>
        <v>3.6500000214812811</v>
      </c>
      <c r="C14816" s="14">
        <f t="shared" si="928"/>
        <v>54085.700318309624</v>
      </c>
      <c r="D14816" s="15">
        <f t="shared" si="927"/>
        <v>2000</v>
      </c>
      <c r="E14816" s="15">
        <f t="shared" si="929"/>
        <v>56085.700318309624</v>
      </c>
    </row>
    <row r="14817" spans="1:5" hidden="1" x14ac:dyDescent="0.2">
      <c r="A14817" s="16">
        <v>14819</v>
      </c>
      <c r="B14817" s="66">
        <f t="shared" si="926"/>
        <v>3.6500000214512074</v>
      </c>
      <c r="C14817" s="14">
        <f t="shared" si="928"/>
        <v>54089.350317885444</v>
      </c>
      <c r="D14817" s="15">
        <f t="shared" si="927"/>
        <v>2000</v>
      </c>
      <c r="E14817" s="15">
        <f t="shared" si="929"/>
        <v>56089.350317885444</v>
      </c>
    </row>
    <row r="14818" spans="1:5" hidden="1" x14ac:dyDescent="0.2">
      <c r="A14818" s="16">
        <v>14820</v>
      </c>
      <c r="B14818" s="66">
        <f t="shared" si="926"/>
        <v>3.6500000214211754</v>
      </c>
      <c r="C14818" s="14">
        <f t="shared" si="928"/>
        <v>54093.000317461818</v>
      </c>
      <c r="D14818" s="15">
        <f t="shared" si="927"/>
        <v>2000</v>
      </c>
      <c r="E14818" s="15">
        <f t="shared" si="929"/>
        <v>56093.000317461818</v>
      </c>
    </row>
    <row r="14819" spans="1:5" hidden="1" x14ac:dyDescent="0.2">
      <c r="A14819" s="16">
        <v>14821</v>
      </c>
      <c r="B14819" s="66">
        <f t="shared" si="926"/>
        <v>3.6500000213911861</v>
      </c>
      <c r="C14819" s="14">
        <f t="shared" si="928"/>
        <v>54096.650317038766</v>
      </c>
      <c r="D14819" s="15">
        <f t="shared" si="927"/>
        <v>2000</v>
      </c>
      <c r="E14819" s="15">
        <f t="shared" si="929"/>
        <v>56096.650317038766</v>
      </c>
    </row>
    <row r="14820" spans="1:5" hidden="1" x14ac:dyDescent="0.2">
      <c r="A14820" s="16">
        <v>14822</v>
      </c>
      <c r="B14820" s="66">
        <f t="shared" si="926"/>
        <v>3.6500000213612385</v>
      </c>
      <c r="C14820" s="14">
        <f t="shared" si="928"/>
        <v>54100.300316616274</v>
      </c>
      <c r="D14820" s="15">
        <f t="shared" si="927"/>
        <v>2000</v>
      </c>
      <c r="E14820" s="15">
        <f t="shared" si="929"/>
        <v>56100.300316616274</v>
      </c>
    </row>
    <row r="14821" spans="1:5" hidden="1" x14ac:dyDescent="0.2">
      <c r="A14821" s="16">
        <v>14823</v>
      </c>
      <c r="B14821" s="66">
        <f t="shared" si="926"/>
        <v>3.6500000213313326</v>
      </c>
      <c r="C14821" s="14">
        <f t="shared" si="928"/>
        <v>54103.950316194343</v>
      </c>
      <c r="D14821" s="15">
        <f t="shared" si="927"/>
        <v>2000</v>
      </c>
      <c r="E14821" s="15">
        <f t="shared" si="929"/>
        <v>56103.950316194343</v>
      </c>
    </row>
    <row r="14822" spans="1:5" hidden="1" x14ac:dyDescent="0.2">
      <c r="A14822" s="16">
        <v>14824</v>
      </c>
      <c r="B14822" s="66">
        <f t="shared" si="926"/>
        <v>3.6500000213014685</v>
      </c>
      <c r="C14822" s="14">
        <f t="shared" si="928"/>
        <v>54107.600315772972</v>
      </c>
      <c r="D14822" s="15">
        <f t="shared" si="927"/>
        <v>2000</v>
      </c>
      <c r="E14822" s="15">
        <f t="shared" si="929"/>
        <v>56107.600315772972</v>
      </c>
    </row>
    <row r="14823" spans="1:5" hidden="1" x14ac:dyDescent="0.2">
      <c r="A14823" s="16">
        <v>14825</v>
      </c>
      <c r="B14823" s="66">
        <f t="shared" si="926"/>
        <v>3.6500000212716466</v>
      </c>
      <c r="C14823" s="14">
        <f t="shared" si="928"/>
        <v>54111.250315352161</v>
      </c>
      <c r="D14823" s="15">
        <f t="shared" si="927"/>
        <v>2000</v>
      </c>
      <c r="E14823" s="15">
        <f t="shared" si="929"/>
        <v>56111.250315352161</v>
      </c>
    </row>
    <row r="14824" spans="1:5" hidden="1" x14ac:dyDescent="0.2">
      <c r="A14824" s="16">
        <v>14826</v>
      </c>
      <c r="B14824" s="66">
        <f t="shared" si="926"/>
        <v>3.6500000212418664</v>
      </c>
      <c r="C14824" s="14">
        <f t="shared" si="928"/>
        <v>54114.900314931911</v>
      </c>
      <c r="D14824" s="15">
        <f t="shared" si="927"/>
        <v>2000</v>
      </c>
      <c r="E14824" s="15">
        <f t="shared" si="929"/>
        <v>56114.900314931911</v>
      </c>
    </row>
    <row r="14825" spans="1:5" hidden="1" x14ac:dyDescent="0.2">
      <c r="A14825" s="16">
        <v>14827</v>
      </c>
      <c r="B14825" s="66">
        <f t="shared" si="926"/>
        <v>3.6500000212121275</v>
      </c>
      <c r="C14825" s="14">
        <f t="shared" si="928"/>
        <v>54118.550314512213</v>
      </c>
      <c r="D14825" s="15">
        <f t="shared" si="927"/>
        <v>2000</v>
      </c>
      <c r="E14825" s="15">
        <f t="shared" si="929"/>
        <v>56118.550314512213</v>
      </c>
    </row>
    <row r="14826" spans="1:5" hidden="1" x14ac:dyDescent="0.2">
      <c r="A14826" s="16">
        <v>14828</v>
      </c>
      <c r="B14826" s="66">
        <f t="shared" si="926"/>
        <v>3.6500000211824308</v>
      </c>
      <c r="C14826" s="14">
        <f t="shared" si="928"/>
        <v>54122.200314093083</v>
      </c>
      <c r="D14826" s="15">
        <f t="shared" si="927"/>
        <v>2000</v>
      </c>
      <c r="E14826" s="15">
        <f t="shared" si="929"/>
        <v>56122.200314093083</v>
      </c>
    </row>
    <row r="14827" spans="1:5" hidden="1" x14ac:dyDescent="0.2">
      <c r="A14827" s="16">
        <v>14829</v>
      </c>
      <c r="B14827" s="66">
        <f t="shared" si="926"/>
        <v>3.6500000211527754</v>
      </c>
      <c r="C14827" s="14">
        <f t="shared" si="928"/>
        <v>54125.850313674506</v>
      </c>
      <c r="D14827" s="15">
        <f t="shared" si="927"/>
        <v>2000</v>
      </c>
      <c r="E14827" s="15">
        <f t="shared" si="929"/>
        <v>56125.850313674506</v>
      </c>
    </row>
    <row r="14828" spans="1:5" hidden="1" x14ac:dyDescent="0.2">
      <c r="A14828" s="16">
        <v>14830</v>
      </c>
      <c r="B14828" s="66">
        <f t="shared" si="926"/>
        <v>3.6500000211231614</v>
      </c>
      <c r="C14828" s="14">
        <f t="shared" si="928"/>
        <v>54129.500313256482</v>
      </c>
      <c r="D14828" s="15">
        <f t="shared" si="927"/>
        <v>2000</v>
      </c>
      <c r="E14828" s="15">
        <f t="shared" si="929"/>
        <v>56129.500313256482</v>
      </c>
    </row>
    <row r="14829" spans="1:5" hidden="1" x14ac:dyDescent="0.2">
      <c r="A14829" s="16">
        <v>14831</v>
      </c>
      <c r="B14829" s="66">
        <f t="shared" si="926"/>
        <v>3.650000021093589</v>
      </c>
      <c r="C14829" s="14">
        <f t="shared" si="928"/>
        <v>54133.150312839018</v>
      </c>
      <c r="D14829" s="15">
        <f t="shared" si="927"/>
        <v>2000</v>
      </c>
      <c r="E14829" s="15">
        <f t="shared" si="929"/>
        <v>56133.150312839018</v>
      </c>
    </row>
    <row r="14830" spans="1:5" hidden="1" x14ac:dyDescent="0.2">
      <c r="A14830" s="16">
        <v>14832</v>
      </c>
      <c r="B14830" s="66">
        <f t="shared" si="926"/>
        <v>3.650000021064058</v>
      </c>
      <c r="C14830" s="14">
        <f t="shared" si="928"/>
        <v>54136.800312422107</v>
      </c>
      <c r="D14830" s="15">
        <f t="shared" si="927"/>
        <v>2000</v>
      </c>
      <c r="E14830" s="15">
        <f t="shared" si="929"/>
        <v>56136.800312422107</v>
      </c>
    </row>
    <row r="14831" spans="1:5" hidden="1" x14ac:dyDescent="0.2">
      <c r="A14831" s="16">
        <v>14833</v>
      </c>
      <c r="B14831" s="66">
        <f t="shared" si="926"/>
        <v>3.6500000210345682</v>
      </c>
      <c r="C14831" s="14">
        <f t="shared" si="928"/>
        <v>54140.450312005749</v>
      </c>
      <c r="D14831" s="15">
        <f t="shared" si="927"/>
        <v>2000</v>
      </c>
      <c r="E14831" s="15">
        <f t="shared" si="929"/>
        <v>56140.450312005749</v>
      </c>
    </row>
    <row r="14832" spans="1:5" hidden="1" x14ac:dyDescent="0.2">
      <c r="A14832" s="16">
        <v>14834</v>
      </c>
      <c r="B14832" s="66">
        <f t="shared" si="926"/>
        <v>3.6500000210051198</v>
      </c>
      <c r="C14832" s="14">
        <f t="shared" si="928"/>
        <v>54144.100311589944</v>
      </c>
      <c r="D14832" s="15">
        <f t="shared" si="927"/>
        <v>2000</v>
      </c>
      <c r="E14832" s="15">
        <f t="shared" si="929"/>
        <v>56144.100311589944</v>
      </c>
    </row>
    <row r="14833" spans="1:5" hidden="1" x14ac:dyDescent="0.2">
      <c r="A14833" s="16">
        <v>14835</v>
      </c>
      <c r="B14833" s="66">
        <f t="shared" si="926"/>
        <v>3.6500000209757126</v>
      </c>
      <c r="C14833" s="14">
        <f t="shared" si="928"/>
        <v>54147.750311174699</v>
      </c>
      <c r="D14833" s="15">
        <f t="shared" si="927"/>
        <v>2000</v>
      </c>
      <c r="E14833" s="15">
        <f t="shared" si="929"/>
        <v>56147.750311174699</v>
      </c>
    </row>
    <row r="14834" spans="1:5" hidden="1" x14ac:dyDescent="0.2">
      <c r="A14834" s="16">
        <v>14836</v>
      </c>
      <c r="B14834" s="66">
        <f t="shared" si="926"/>
        <v>3.6500000209463468</v>
      </c>
      <c r="C14834" s="14">
        <f t="shared" si="928"/>
        <v>54151.40031076</v>
      </c>
      <c r="D14834" s="15">
        <f t="shared" si="927"/>
        <v>2000</v>
      </c>
      <c r="E14834" s="15">
        <f t="shared" si="929"/>
        <v>56151.40031076</v>
      </c>
    </row>
    <row r="14835" spans="1:5" hidden="1" x14ac:dyDescent="0.2">
      <c r="A14835" s="16">
        <v>14837</v>
      </c>
      <c r="B14835" s="66">
        <f t="shared" si="926"/>
        <v>3.6500000209170218</v>
      </c>
      <c r="C14835" s="14">
        <f t="shared" si="928"/>
        <v>54155.050310345854</v>
      </c>
      <c r="D14835" s="15">
        <f t="shared" si="927"/>
        <v>2000</v>
      </c>
      <c r="E14835" s="15">
        <f t="shared" si="929"/>
        <v>56155.050310345854</v>
      </c>
    </row>
    <row r="14836" spans="1:5" hidden="1" x14ac:dyDescent="0.2">
      <c r="A14836" s="16">
        <v>14838</v>
      </c>
      <c r="B14836" s="66">
        <f t="shared" si="926"/>
        <v>3.6500000208877381</v>
      </c>
      <c r="C14836" s="14">
        <f t="shared" si="928"/>
        <v>54158.700309932261</v>
      </c>
      <c r="D14836" s="15">
        <f t="shared" si="927"/>
        <v>2000</v>
      </c>
      <c r="E14836" s="15">
        <f t="shared" si="929"/>
        <v>56158.700309932261</v>
      </c>
    </row>
    <row r="14837" spans="1:5" hidden="1" x14ac:dyDescent="0.2">
      <c r="A14837" s="16">
        <v>14839</v>
      </c>
      <c r="B14837" s="66">
        <f t="shared" si="926"/>
        <v>3.6500000208584953</v>
      </c>
      <c r="C14837" s="14">
        <f t="shared" si="928"/>
        <v>54162.350309519214</v>
      </c>
      <c r="D14837" s="15">
        <f t="shared" si="927"/>
        <v>2000</v>
      </c>
      <c r="E14837" s="15">
        <f t="shared" si="929"/>
        <v>56162.350309519214</v>
      </c>
    </row>
    <row r="14838" spans="1:5" hidden="1" x14ac:dyDescent="0.2">
      <c r="A14838" s="16">
        <v>14840</v>
      </c>
      <c r="B14838" s="66">
        <f t="shared" si="926"/>
        <v>3.6500000208292933</v>
      </c>
      <c r="C14838" s="14">
        <f t="shared" si="928"/>
        <v>54166.000309106712</v>
      </c>
      <c r="D14838" s="15">
        <f t="shared" si="927"/>
        <v>2000</v>
      </c>
      <c r="E14838" s="15">
        <f t="shared" si="929"/>
        <v>56166.000309106712</v>
      </c>
    </row>
    <row r="14839" spans="1:5" hidden="1" x14ac:dyDescent="0.2">
      <c r="A14839" s="16">
        <v>14841</v>
      </c>
      <c r="B14839" s="66">
        <f t="shared" si="926"/>
        <v>3.6500000208001322</v>
      </c>
      <c r="C14839" s="14">
        <f t="shared" si="928"/>
        <v>54169.650308694763</v>
      </c>
      <c r="D14839" s="15">
        <f t="shared" si="927"/>
        <v>2000</v>
      </c>
      <c r="E14839" s="15">
        <f t="shared" si="929"/>
        <v>56169.650308694763</v>
      </c>
    </row>
    <row r="14840" spans="1:5" hidden="1" x14ac:dyDescent="0.2">
      <c r="A14840" s="16">
        <v>14842</v>
      </c>
      <c r="B14840" s="66">
        <f t="shared" si="926"/>
        <v>3.6500000207710119</v>
      </c>
      <c r="C14840" s="14">
        <f t="shared" si="928"/>
        <v>54173.30030828336</v>
      </c>
      <c r="D14840" s="15">
        <f t="shared" si="927"/>
        <v>2000</v>
      </c>
      <c r="E14840" s="15">
        <f t="shared" si="929"/>
        <v>56173.30030828336</v>
      </c>
    </row>
    <row r="14841" spans="1:5" hidden="1" x14ac:dyDescent="0.2">
      <c r="A14841" s="16">
        <v>14843</v>
      </c>
      <c r="B14841" s="66">
        <f t="shared" si="926"/>
        <v>3.6500000207419325</v>
      </c>
      <c r="C14841" s="14">
        <f t="shared" si="928"/>
        <v>54176.950307872503</v>
      </c>
      <c r="D14841" s="15">
        <f t="shared" si="927"/>
        <v>2000</v>
      </c>
      <c r="E14841" s="15">
        <f t="shared" si="929"/>
        <v>56176.950307872503</v>
      </c>
    </row>
    <row r="14842" spans="1:5" hidden="1" x14ac:dyDescent="0.2">
      <c r="A14842" s="16">
        <v>14844</v>
      </c>
      <c r="B14842" s="66">
        <f t="shared" si="926"/>
        <v>3.650000020712894</v>
      </c>
      <c r="C14842" s="14">
        <f t="shared" si="928"/>
        <v>54180.600307462199</v>
      </c>
      <c r="D14842" s="15">
        <f t="shared" si="927"/>
        <v>2000</v>
      </c>
      <c r="E14842" s="15">
        <f t="shared" si="929"/>
        <v>56180.600307462199</v>
      </c>
    </row>
    <row r="14843" spans="1:5" hidden="1" x14ac:dyDescent="0.2">
      <c r="A14843" s="16">
        <v>14845</v>
      </c>
      <c r="B14843" s="66">
        <f t="shared" si="926"/>
        <v>3.6500000206838958</v>
      </c>
      <c r="C14843" s="14">
        <f t="shared" si="928"/>
        <v>54184.250307052433</v>
      </c>
      <c r="D14843" s="15">
        <f t="shared" si="927"/>
        <v>2000</v>
      </c>
      <c r="E14843" s="15">
        <f t="shared" si="929"/>
        <v>56184.250307052433</v>
      </c>
    </row>
    <row r="14844" spans="1:5" hidden="1" x14ac:dyDescent="0.2">
      <c r="A14844" s="16">
        <v>14846</v>
      </c>
      <c r="B14844" s="66">
        <f t="shared" si="926"/>
        <v>3.6500000206549386</v>
      </c>
      <c r="C14844" s="14">
        <f t="shared" si="928"/>
        <v>54187.90030664322</v>
      </c>
      <c r="D14844" s="15">
        <f t="shared" si="927"/>
        <v>2000</v>
      </c>
      <c r="E14844" s="15">
        <f t="shared" si="929"/>
        <v>56187.90030664322</v>
      </c>
    </row>
    <row r="14845" spans="1:5" hidden="1" x14ac:dyDescent="0.2">
      <c r="A14845" s="16">
        <v>14847</v>
      </c>
      <c r="B14845" s="66">
        <f t="shared" si="926"/>
        <v>3.6500000206260217</v>
      </c>
      <c r="C14845" s="14">
        <f t="shared" si="928"/>
        <v>54191.550306234545</v>
      </c>
      <c r="D14845" s="15">
        <f t="shared" si="927"/>
        <v>2000</v>
      </c>
      <c r="E14845" s="15">
        <f t="shared" si="929"/>
        <v>56191.550306234545</v>
      </c>
    </row>
    <row r="14846" spans="1:5" hidden="1" x14ac:dyDescent="0.2">
      <c r="A14846" s="16">
        <v>14848</v>
      </c>
      <c r="B14846" s="66">
        <f t="shared" si="926"/>
        <v>3.6500000205971452</v>
      </c>
      <c r="C14846" s="14">
        <f t="shared" si="928"/>
        <v>54195.200305826409</v>
      </c>
      <c r="D14846" s="15">
        <f t="shared" si="927"/>
        <v>2000</v>
      </c>
      <c r="E14846" s="15">
        <f t="shared" si="929"/>
        <v>56195.200305826409</v>
      </c>
    </row>
    <row r="14847" spans="1:5" hidden="1" x14ac:dyDescent="0.2">
      <c r="A14847" s="16">
        <v>14849</v>
      </c>
      <c r="B14847" s="66">
        <f t="shared" si="926"/>
        <v>3.6500000205683092</v>
      </c>
      <c r="C14847" s="14">
        <f t="shared" si="928"/>
        <v>54198.850305418826</v>
      </c>
      <c r="D14847" s="15">
        <f t="shared" si="927"/>
        <v>2000</v>
      </c>
      <c r="E14847" s="15">
        <f t="shared" si="929"/>
        <v>56198.850305418826</v>
      </c>
    </row>
    <row r="14848" spans="1:5" hidden="1" x14ac:dyDescent="0.2">
      <c r="A14848" s="16">
        <v>14850</v>
      </c>
      <c r="B14848" s="66">
        <f t="shared" si="926"/>
        <v>3.6500000205395136</v>
      </c>
      <c r="C14848" s="14">
        <f t="shared" si="928"/>
        <v>54202.500305011774</v>
      </c>
      <c r="D14848" s="15">
        <f t="shared" si="927"/>
        <v>2000</v>
      </c>
      <c r="E14848" s="15">
        <f t="shared" si="929"/>
        <v>56202.500305011774</v>
      </c>
    </row>
    <row r="14849" spans="1:5" hidden="1" x14ac:dyDescent="0.2">
      <c r="A14849" s="16">
        <v>14851</v>
      </c>
      <c r="B14849" s="66">
        <f t="shared" si="926"/>
        <v>3.6500000205107583</v>
      </c>
      <c r="C14849" s="14">
        <f t="shared" si="928"/>
        <v>54206.150304605275</v>
      </c>
      <c r="D14849" s="15">
        <f t="shared" si="927"/>
        <v>2000</v>
      </c>
      <c r="E14849" s="15">
        <f t="shared" si="929"/>
        <v>56206.150304605275</v>
      </c>
    </row>
    <row r="14850" spans="1:5" hidden="1" x14ac:dyDescent="0.2">
      <c r="A14850" s="16">
        <v>14852</v>
      </c>
      <c r="B14850" s="66">
        <f t="shared" si="926"/>
        <v>3.6500000204820431</v>
      </c>
      <c r="C14850" s="14">
        <f t="shared" si="928"/>
        <v>54209.800304199307</v>
      </c>
      <c r="D14850" s="15">
        <f t="shared" si="927"/>
        <v>2000</v>
      </c>
      <c r="E14850" s="15">
        <f t="shared" si="929"/>
        <v>56209.800304199307</v>
      </c>
    </row>
    <row r="14851" spans="1:5" hidden="1" x14ac:dyDescent="0.2">
      <c r="A14851" s="16">
        <v>14853</v>
      </c>
      <c r="B14851" s="66">
        <f t="shared" si="926"/>
        <v>3.6500000204533682</v>
      </c>
      <c r="C14851" s="14">
        <f t="shared" si="928"/>
        <v>54213.450303793878</v>
      </c>
      <c r="D14851" s="15">
        <f t="shared" si="927"/>
        <v>2000</v>
      </c>
      <c r="E14851" s="15">
        <f t="shared" si="929"/>
        <v>56213.450303793878</v>
      </c>
    </row>
    <row r="14852" spans="1:5" hidden="1" x14ac:dyDescent="0.2">
      <c r="A14852" s="16">
        <v>14854</v>
      </c>
      <c r="B14852" s="66">
        <f t="shared" si="926"/>
        <v>3.6500000204247334</v>
      </c>
      <c r="C14852" s="14">
        <f t="shared" si="928"/>
        <v>54217.100303388987</v>
      </c>
      <c r="D14852" s="15">
        <f t="shared" si="927"/>
        <v>2000</v>
      </c>
      <c r="E14852" s="15">
        <f t="shared" si="929"/>
        <v>56217.100303388987</v>
      </c>
    </row>
    <row r="14853" spans="1:5" hidden="1" x14ac:dyDescent="0.2">
      <c r="A14853" s="16">
        <v>14855</v>
      </c>
      <c r="B14853" s="66">
        <f t="shared" si="926"/>
        <v>3.6500000203961389</v>
      </c>
      <c r="C14853" s="14">
        <f t="shared" si="928"/>
        <v>54220.750302984641</v>
      </c>
      <c r="D14853" s="15">
        <f t="shared" si="927"/>
        <v>2000</v>
      </c>
      <c r="E14853" s="15">
        <f t="shared" si="929"/>
        <v>56220.750302984641</v>
      </c>
    </row>
    <row r="14854" spans="1:5" hidden="1" x14ac:dyDescent="0.2">
      <c r="A14854" s="16">
        <v>14856</v>
      </c>
      <c r="B14854" s="66">
        <f t="shared" si="926"/>
        <v>3.6500000203675844</v>
      </c>
      <c r="C14854" s="14">
        <f t="shared" si="928"/>
        <v>54224.400302580834</v>
      </c>
      <c r="D14854" s="15">
        <f t="shared" si="927"/>
        <v>2000</v>
      </c>
      <c r="E14854" s="15">
        <f t="shared" si="929"/>
        <v>56224.400302580834</v>
      </c>
    </row>
    <row r="14855" spans="1:5" hidden="1" x14ac:dyDescent="0.2">
      <c r="A14855" s="16">
        <v>14857</v>
      </c>
      <c r="B14855" s="66">
        <f t="shared" si="926"/>
        <v>3.6500000203390695</v>
      </c>
      <c r="C14855" s="14">
        <f t="shared" si="928"/>
        <v>54228.050302177551</v>
      </c>
      <c r="D14855" s="15">
        <f t="shared" si="927"/>
        <v>2000</v>
      </c>
      <c r="E14855" s="15">
        <f t="shared" si="929"/>
        <v>56228.050302177551</v>
      </c>
    </row>
    <row r="14856" spans="1:5" hidden="1" x14ac:dyDescent="0.2">
      <c r="A14856" s="16">
        <v>14858</v>
      </c>
      <c r="B14856" s="66">
        <f t="shared" si="926"/>
        <v>3.6500000203105949</v>
      </c>
      <c r="C14856" s="14">
        <f t="shared" si="928"/>
        <v>54231.700301774821</v>
      </c>
      <c r="D14856" s="15">
        <f t="shared" si="927"/>
        <v>2000</v>
      </c>
      <c r="E14856" s="15">
        <f t="shared" si="929"/>
        <v>56231.700301774821</v>
      </c>
    </row>
    <row r="14857" spans="1:5" hidden="1" x14ac:dyDescent="0.2">
      <c r="A14857" s="16">
        <v>14859</v>
      </c>
      <c r="B14857" s="66">
        <f t="shared" si="926"/>
        <v>3.6500000202821603</v>
      </c>
      <c r="C14857" s="14">
        <f t="shared" si="928"/>
        <v>54235.350301372622</v>
      </c>
      <c r="D14857" s="15">
        <f t="shared" si="927"/>
        <v>2000</v>
      </c>
      <c r="E14857" s="15">
        <f t="shared" si="929"/>
        <v>56235.350301372622</v>
      </c>
    </row>
    <row r="14858" spans="1:5" hidden="1" x14ac:dyDescent="0.2">
      <c r="A14858" s="16">
        <v>14860</v>
      </c>
      <c r="B14858" s="66">
        <f t="shared" si="926"/>
        <v>3.6500000202537652</v>
      </c>
      <c r="C14858" s="14">
        <f t="shared" si="928"/>
        <v>54239.000300970954</v>
      </c>
      <c r="D14858" s="15">
        <f t="shared" si="927"/>
        <v>2000</v>
      </c>
      <c r="E14858" s="15">
        <f t="shared" si="929"/>
        <v>56239.000300970954</v>
      </c>
    </row>
    <row r="14859" spans="1:5" hidden="1" x14ac:dyDescent="0.2">
      <c r="A14859" s="16">
        <v>14861</v>
      </c>
      <c r="B14859" s="66">
        <f t="shared" si="926"/>
        <v>3.6500000202254097</v>
      </c>
      <c r="C14859" s="14">
        <f t="shared" si="928"/>
        <v>54242.65030056981</v>
      </c>
      <c r="D14859" s="15">
        <f t="shared" si="927"/>
        <v>2000</v>
      </c>
      <c r="E14859" s="15">
        <f t="shared" si="929"/>
        <v>56242.65030056981</v>
      </c>
    </row>
    <row r="14860" spans="1:5" hidden="1" x14ac:dyDescent="0.2">
      <c r="A14860" s="16">
        <v>14862</v>
      </c>
      <c r="B14860" s="66">
        <f t="shared" si="926"/>
        <v>3.6500000201970941</v>
      </c>
      <c r="C14860" s="14">
        <f t="shared" si="928"/>
        <v>54246.300300169212</v>
      </c>
      <c r="D14860" s="15">
        <f t="shared" si="927"/>
        <v>2000</v>
      </c>
      <c r="E14860" s="15">
        <f t="shared" si="929"/>
        <v>56246.300300169212</v>
      </c>
    </row>
    <row r="14861" spans="1:5" hidden="1" x14ac:dyDescent="0.2">
      <c r="A14861" s="16">
        <v>14863</v>
      </c>
      <c r="B14861" s="66">
        <f t="shared" si="926"/>
        <v>3.6500000201688185</v>
      </c>
      <c r="C14861" s="14">
        <f t="shared" si="928"/>
        <v>54249.950299769152</v>
      </c>
      <c r="D14861" s="15">
        <f t="shared" si="927"/>
        <v>2000</v>
      </c>
      <c r="E14861" s="15">
        <f t="shared" si="929"/>
        <v>56249.950299769152</v>
      </c>
    </row>
    <row r="14862" spans="1:5" hidden="1" x14ac:dyDescent="0.2">
      <c r="A14862" s="16">
        <v>14864</v>
      </c>
      <c r="B14862" s="66">
        <f t="shared" si="926"/>
        <v>3.650000020140582</v>
      </c>
      <c r="C14862" s="14">
        <f t="shared" si="928"/>
        <v>54253.600299369609</v>
      </c>
      <c r="D14862" s="15">
        <f t="shared" si="927"/>
        <v>2000</v>
      </c>
      <c r="E14862" s="15">
        <f t="shared" si="929"/>
        <v>56253.600299369609</v>
      </c>
    </row>
    <row r="14863" spans="1:5" hidden="1" x14ac:dyDescent="0.2">
      <c r="A14863" s="16">
        <v>14865</v>
      </c>
      <c r="B14863" s="66">
        <f t="shared" si="926"/>
        <v>3.650000020112385</v>
      </c>
      <c r="C14863" s="14">
        <f t="shared" si="928"/>
        <v>54257.250298970604</v>
      </c>
      <c r="D14863" s="15">
        <f t="shared" si="927"/>
        <v>2000</v>
      </c>
      <c r="E14863" s="15">
        <f t="shared" si="929"/>
        <v>56257.250298970604</v>
      </c>
    </row>
    <row r="14864" spans="1:5" hidden="1" x14ac:dyDescent="0.2">
      <c r="A14864" s="16">
        <v>14866</v>
      </c>
      <c r="B14864" s="66">
        <f t="shared" si="926"/>
        <v>3.650000020084228</v>
      </c>
      <c r="C14864" s="14">
        <f t="shared" si="928"/>
        <v>54260.900298572131</v>
      </c>
      <c r="D14864" s="15">
        <f t="shared" si="927"/>
        <v>2000</v>
      </c>
      <c r="E14864" s="15">
        <f t="shared" si="929"/>
        <v>56260.900298572131</v>
      </c>
    </row>
    <row r="14865" spans="1:5" hidden="1" x14ac:dyDescent="0.2">
      <c r="A14865" s="16">
        <v>14867</v>
      </c>
      <c r="B14865" s="66">
        <f t="shared" si="926"/>
        <v>3.65000002005611</v>
      </c>
      <c r="C14865" s="14">
        <f t="shared" si="928"/>
        <v>54264.550298174188</v>
      </c>
      <c r="D14865" s="15">
        <f t="shared" si="927"/>
        <v>2000</v>
      </c>
      <c r="E14865" s="15">
        <f t="shared" si="929"/>
        <v>56264.550298174188</v>
      </c>
    </row>
    <row r="14866" spans="1:5" hidden="1" x14ac:dyDescent="0.2">
      <c r="A14866" s="16">
        <v>14868</v>
      </c>
      <c r="B14866" s="66">
        <f t="shared" si="926"/>
        <v>3.6500000200280311</v>
      </c>
      <c r="C14866" s="14">
        <f t="shared" si="928"/>
        <v>54268.20029777677</v>
      </c>
      <c r="D14866" s="15">
        <f t="shared" si="927"/>
        <v>2000</v>
      </c>
      <c r="E14866" s="15">
        <f t="shared" si="929"/>
        <v>56268.20029777677</v>
      </c>
    </row>
    <row r="14867" spans="1:5" hidden="1" x14ac:dyDescent="0.2">
      <c r="A14867" s="16">
        <v>14869</v>
      </c>
      <c r="B14867" s="66">
        <f t="shared" si="926"/>
        <v>3.6500000199999922</v>
      </c>
      <c r="C14867" s="14">
        <f t="shared" si="928"/>
        <v>54271.850297379882</v>
      </c>
      <c r="D14867" s="15">
        <f t="shared" si="927"/>
        <v>2000</v>
      </c>
      <c r="E14867" s="15">
        <f t="shared" si="929"/>
        <v>56271.850297379882</v>
      </c>
    </row>
    <row r="14868" spans="1:5" hidden="1" x14ac:dyDescent="0.2">
      <c r="A14868" s="16">
        <v>14870</v>
      </c>
      <c r="B14868" s="66">
        <f t="shared" si="926"/>
        <v>3.650000019971992</v>
      </c>
      <c r="C14868" s="14">
        <f t="shared" si="928"/>
        <v>54275.500296983519</v>
      </c>
      <c r="D14868" s="15">
        <f t="shared" si="927"/>
        <v>2000</v>
      </c>
      <c r="E14868" s="15">
        <f t="shared" si="929"/>
        <v>56275.500296983519</v>
      </c>
    </row>
    <row r="14869" spans="1:5" hidden="1" x14ac:dyDescent="0.2">
      <c r="A14869" s="16">
        <v>14871</v>
      </c>
      <c r="B14869" s="66">
        <f t="shared" si="926"/>
        <v>3.6500000199440312</v>
      </c>
      <c r="C14869" s="14">
        <f t="shared" si="928"/>
        <v>54279.150296587686</v>
      </c>
      <c r="D14869" s="15">
        <f t="shared" si="927"/>
        <v>2000</v>
      </c>
      <c r="E14869" s="15">
        <f t="shared" si="929"/>
        <v>56279.150296587686</v>
      </c>
    </row>
    <row r="14870" spans="1:5" hidden="1" x14ac:dyDescent="0.2">
      <c r="A14870" s="16">
        <v>14872</v>
      </c>
      <c r="B14870" s="66">
        <f t="shared" si="926"/>
        <v>3.6500000199161096</v>
      </c>
      <c r="C14870" s="14">
        <f t="shared" si="928"/>
        <v>54282.800296192385</v>
      </c>
      <c r="D14870" s="15">
        <f t="shared" si="927"/>
        <v>2000</v>
      </c>
      <c r="E14870" s="15">
        <f t="shared" si="929"/>
        <v>56282.800296192385</v>
      </c>
    </row>
    <row r="14871" spans="1:5" hidden="1" x14ac:dyDescent="0.2">
      <c r="A14871" s="16">
        <v>14873</v>
      </c>
      <c r="B14871" s="66">
        <f t="shared" ref="B14871:B14934" si="930">22*POWER(0.9986,(A14872-10))+$B$19</f>
        <v>3.650000019888227</v>
      </c>
      <c r="C14871" s="14">
        <f t="shared" si="928"/>
        <v>54286.4502957976</v>
      </c>
      <c r="D14871" s="15">
        <f t="shared" ref="D14871:D14934" si="931">$B$20</f>
        <v>2000</v>
      </c>
      <c r="E14871" s="15">
        <f t="shared" si="929"/>
        <v>56286.4502957976</v>
      </c>
    </row>
    <row r="14872" spans="1:5" hidden="1" x14ac:dyDescent="0.2">
      <c r="A14872" s="16">
        <v>14874</v>
      </c>
      <c r="B14872" s="66">
        <f t="shared" si="930"/>
        <v>3.6500000198603835</v>
      </c>
      <c r="C14872" s="14">
        <f t="shared" ref="C14872:C14935" si="932">A14872*B14872</f>
        <v>54290.100295403347</v>
      </c>
      <c r="D14872" s="15">
        <f t="shared" si="931"/>
        <v>2000</v>
      </c>
      <c r="E14872" s="15">
        <f t="shared" ref="E14872:E14935" si="933">C14872+D14872</f>
        <v>56290.100295403347</v>
      </c>
    </row>
    <row r="14873" spans="1:5" hidden="1" x14ac:dyDescent="0.2">
      <c r="A14873" s="16">
        <v>14875</v>
      </c>
      <c r="B14873" s="66">
        <f t="shared" si="930"/>
        <v>3.650000019832579</v>
      </c>
      <c r="C14873" s="14">
        <f t="shared" si="932"/>
        <v>54293.750295009617</v>
      </c>
      <c r="D14873" s="15">
        <f t="shared" si="931"/>
        <v>2000</v>
      </c>
      <c r="E14873" s="15">
        <f t="shared" si="933"/>
        <v>56293.750295009617</v>
      </c>
    </row>
    <row r="14874" spans="1:5" hidden="1" x14ac:dyDescent="0.2">
      <c r="A14874" s="16">
        <v>14876</v>
      </c>
      <c r="B14874" s="66">
        <f t="shared" si="930"/>
        <v>3.6500000198048137</v>
      </c>
      <c r="C14874" s="14">
        <f t="shared" si="932"/>
        <v>54297.400294616411</v>
      </c>
      <c r="D14874" s="15">
        <f t="shared" si="931"/>
        <v>2000</v>
      </c>
      <c r="E14874" s="15">
        <f t="shared" si="933"/>
        <v>56297.400294616411</v>
      </c>
    </row>
    <row r="14875" spans="1:5" hidden="1" x14ac:dyDescent="0.2">
      <c r="A14875" s="16">
        <v>14877</v>
      </c>
      <c r="B14875" s="66">
        <f t="shared" si="930"/>
        <v>3.6500000197770865</v>
      </c>
      <c r="C14875" s="14">
        <f t="shared" si="932"/>
        <v>54301.050294223714</v>
      </c>
      <c r="D14875" s="15">
        <f t="shared" si="931"/>
        <v>2000</v>
      </c>
      <c r="E14875" s="15">
        <f t="shared" si="933"/>
        <v>56301.050294223714</v>
      </c>
    </row>
    <row r="14876" spans="1:5" hidden="1" x14ac:dyDescent="0.2">
      <c r="A14876" s="16">
        <v>14878</v>
      </c>
      <c r="B14876" s="66">
        <f t="shared" si="930"/>
        <v>3.6500000197493989</v>
      </c>
      <c r="C14876" s="14">
        <f t="shared" si="932"/>
        <v>54304.700293831556</v>
      </c>
      <c r="D14876" s="15">
        <f t="shared" si="931"/>
        <v>2000</v>
      </c>
      <c r="E14876" s="15">
        <f t="shared" si="933"/>
        <v>56304.700293831556</v>
      </c>
    </row>
    <row r="14877" spans="1:5" hidden="1" x14ac:dyDescent="0.2">
      <c r="A14877" s="16">
        <v>14879</v>
      </c>
      <c r="B14877" s="66">
        <f t="shared" si="930"/>
        <v>3.6500000197217495</v>
      </c>
      <c r="C14877" s="14">
        <f t="shared" si="932"/>
        <v>54308.350293439908</v>
      </c>
      <c r="D14877" s="15">
        <f t="shared" si="931"/>
        <v>2000</v>
      </c>
      <c r="E14877" s="15">
        <f t="shared" si="933"/>
        <v>56308.350293439908</v>
      </c>
    </row>
    <row r="14878" spans="1:5" hidden="1" x14ac:dyDescent="0.2">
      <c r="A14878" s="16">
        <v>14880</v>
      </c>
      <c r="B14878" s="66">
        <f t="shared" si="930"/>
        <v>3.6500000196941391</v>
      </c>
      <c r="C14878" s="14">
        <f t="shared" si="932"/>
        <v>54312.00029304879</v>
      </c>
      <c r="D14878" s="15">
        <f t="shared" si="931"/>
        <v>2000</v>
      </c>
      <c r="E14878" s="15">
        <f t="shared" si="933"/>
        <v>56312.00029304879</v>
      </c>
    </row>
    <row r="14879" spans="1:5" hidden="1" x14ac:dyDescent="0.2">
      <c r="A14879" s="16">
        <v>14881</v>
      </c>
      <c r="B14879" s="66">
        <f t="shared" si="930"/>
        <v>3.6500000196665674</v>
      </c>
      <c r="C14879" s="14">
        <f t="shared" si="932"/>
        <v>54315.650292658189</v>
      </c>
      <c r="D14879" s="15">
        <f t="shared" si="931"/>
        <v>2000</v>
      </c>
      <c r="E14879" s="15">
        <f t="shared" si="933"/>
        <v>56315.650292658189</v>
      </c>
    </row>
    <row r="14880" spans="1:5" hidden="1" x14ac:dyDescent="0.2">
      <c r="A14880" s="16">
        <v>14882</v>
      </c>
      <c r="B14880" s="66">
        <f t="shared" si="930"/>
        <v>3.6500000196390343</v>
      </c>
      <c r="C14880" s="14">
        <f t="shared" si="932"/>
        <v>54319.300292268112</v>
      </c>
      <c r="D14880" s="15">
        <f t="shared" si="931"/>
        <v>2000</v>
      </c>
      <c r="E14880" s="15">
        <f t="shared" si="933"/>
        <v>56319.300292268112</v>
      </c>
    </row>
    <row r="14881" spans="1:5" hidden="1" x14ac:dyDescent="0.2">
      <c r="A14881" s="16">
        <v>14883</v>
      </c>
      <c r="B14881" s="66">
        <f t="shared" si="930"/>
        <v>3.6500000196115394</v>
      </c>
      <c r="C14881" s="14">
        <f t="shared" si="932"/>
        <v>54322.950291878544</v>
      </c>
      <c r="D14881" s="15">
        <f t="shared" si="931"/>
        <v>2000</v>
      </c>
      <c r="E14881" s="15">
        <f t="shared" si="933"/>
        <v>56322.950291878544</v>
      </c>
    </row>
    <row r="14882" spans="1:5" hidden="1" x14ac:dyDescent="0.2">
      <c r="A14882" s="16">
        <v>14884</v>
      </c>
      <c r="B14882" s="66">
        <f t="shared" si="930"/>
        <v>3.6500000195840836</v>
      </c>
      <c r="C14882" s="14">
        <f t="shared" si="932"/>
        <v>54326.6002914895</v>
      </c>
      <c r="D14882" s="15">
        <f t="shared" si="931"/>
        <v>2000</v>
      </c>
      <c r="E14882" s="15">
        <f t="shared" si="933"/>
        <v>56326.6002914895</v>
      </c>
    </row>
    <row r="14883" spans="1:5" hidden="1" x14ac:dyDescent="0.2">
      <c r="A14883" s="16">
        <v>14885</v>
      </c>
      <c r="B14883" s="66">
        <f t="shared" si="930"/>
        <v>3.6500000195566655</v>
      </c>
      <c r="C14883" s="14">
        <f t="shared" si="932"/>
        <v>54330.250291100965</v>
      </c>
      <c r="D14883" s="15">
        <f t="shared" si="931"/>
        <v>2000</v>
      </c>
      <c r="E14883" s="15">
        <f t="shared" si="933"/>
        <v>56330.250291100965</v>
      </c>
    </row>
    <row r="14884" spans="1:5" hidden="1" x14ac:dyDescent="0.2">
      <c r="A14884" s="16">
        <v>14886</v>
      </c>
      <c r="B14884" s="66">
        <f t="shared" si="930"/>
        <v>3.6500000195292865</v>
      </c>
      <c r="C14884" s="14">
        <f t="shared" si="932"/>
        <v>54333.900290712962</v>
      </c>
      <c r="D14884" s="15">
        <f t="shared" si="931"/>
        <v>2000</v>
      </c>
      <c r="E14884" s="15">
        <f t="shared" si="933"/>
        <v>56333.900290712962</v>
      </c>
    </row>
    <row r="14885" spans="1:5" hidden="1" x14ac:dyDescent="0.2">
      <c r="A14885" s="16">
        <v>14887</v>
      </c>
      <c r="B14885" s="66">
        <f t="shared" si="930"/>
        <v>3.6500000195019453</v>
      </c>
      <c r="C14885" s="14">
        <f t="shared" si="932"/>
        <v>54337.55029032546</v>
      </c>
      <c r="D14885" s="15">
        <f t="shared" si="931"/>
        <v>2000</v>
      </c>
      <c r="E14885" s="15">
        <f t="shared" si="933"/>
        <v>56337.55029032546</v>
      </c>
    </row>
    <row r="14886" spans="1:5" hidden="1" x14ac:dyDescent="0.2">
      <c r="A14886" s="16">
        <v>14888</v>
      </c>
      <c r="B14886" s="66">
        <f t="shared" si="930"/>
        <v>3.6500000194746427</v>
      </c>
      <c r="C14886" s="14">
        <f t="shared" si="932"/>
        <v>54341.200289938482</v>
      </c>
      <c r="D14886" s="15">
        <f t="shared" si="931"/>
        <v>2000</v>
      </c>
      <c r="E14886" s="15">
        <f t="shared" si="933"/>
        <v>56341.200289938482</v>
      </c>
    </row>
    <row r="14887" spans="1:5" hidden="1" x14ac:dyDescent="0.2">
      <c r="A14887" s="16">
        <v>14889</v>
      </c>
      <c r="B14887" s="66">
        <f t="shared" si="930"/>
        <v>3.6500000194473783</v>
      </c>
      <c r="C14887" s="14">
        <f t="shared" si="932"/>
        <v>54344.850289552014</v>
      </c>
      <c r="D14887" s="15">
        <f t="shared" si="931"/>
        <v>2000</v>
      </c>
      <c r="E14887" s="15">
        <f t="shared" si="933"/>
        <v>56344.850289552014</v>
      </c>
    </row>
    <row r="14888" spans="1:5" hidden="1" x14ac:dyDescent="0.2">
      <c r="A14888" s="16">
        <v>14890</v>
      </c>
      <c r="B14888" s="66">
        <f t="shared" si="930"/>
        <v>3.6500000194201516</v>
      </c>
      <c r="C14888" s="14">
        <f t="shared" si="932"/>
        <v>54348.500289166055</v>
      </c>
      <c r="D14888" s="15">
        <f t="shared" si="931"/>
        <v>2000</v>
      </c>
      <c r="E14888" s="15">
        <f t="shared" si="933"/>
        <v>56348.500289166055</v>
      </c>
    </row>
    <row r="14889" spans="1:5" hidden="1" x14ac:dyDescent="0.2">
      <c r="A14889" s="16">
        <v>14891</v>
      </c>
      <c r="B14889" s="66">
        <f t="shared" si="930"/>
        <v>3.6500000193929636</v>
      </c>
      <c r="C14889" s="14">
        <f t="shared" si="932"/>
        <v>54352.15028878062</v>
      </c>
      <c r="D14889" s="15">
        <f t="shared" si="931"/>
        <v>2000</v>
      </c>
      <c r="E14889" s="15">
        <f t="shared" si="933"/>
        <v>56352.15028878062</v>
      </c>
    </row>
    <row r="14890" spans="1:5" hidden="1" x14ac:dyDescent="0.2">
      <c r="A14890" s="16">
        <v>14892</v>
      </c>
      <c r="B14890" s="66">
        <f t="shared" si="930"/>
        <v>3.6500000193658133</v>
      </c>
      <c r="C14890" s="14">
        <f t="shared" si="932"/>
        <v>54355.800288395694</v>
      </c>
      <c r="D14890" s="15">
        <f t="shared" si="931"/>
        <v>2000</v>
      </c>
      <c r="E14890" s="15">
        <f t="shared" si="933"/>
        <v>56355.800288395694</v>
      </c>
    </row>
    <row r="14891" spans="1:5" hidden="1" x14ac:dyDescent="0.2">
      <c r="A14891" s="16">
        <v>14893</v>
      </c>
      <c r="B14891" s="66">
        <f t="shared" si="930"/>
        <v>3.6500000193387012</v>
      </c>
      <c r="C14891" s="14">
        <f t="shared" si="932"/>
        <v>54359.450288011278</v>
      </c>
      <c r="D14891" s="15">
        <f t="shared" si="931"/>
        <v>2000</v>
      </c>
      <c r="E14891" s="15">
        <f t="shared" si="933"/>
        <v>56359.450288011278</v>
      </c>
    </row>
    <row r="14892" spans="1:5" hidden="1" x14ac:dyDescent="0.2">
      <c r="A14892" s="16">
        <v>14894</v>
      </c>
      <c r="B14892" s="66">
        <f t="shared" si="930"/>
        <v>3.6500000193116273</v>
      </c>
      <c r="C14892" s="14">
        <f t="shared" si="932"/>
        <v>54363.100287627378</v>
      </c>
      <c r="D14892" s="15">
        <f t="shared" si="931"/>
        <v>2000</v>
      </c>
      <c r="E14892" s="15">
        <f t="shared" si="933"/>
        <v>56363.100287627378</v>
      </c>
    </row>
    <row r="14893" spans="1:5" hidden="1" x14ac:dyDescent="0.2">
      <c r="A14893" s="16">
        <v>14895</v>
      </c>
      <c r="B14893" s="66">
        <f t="shared" si="930"/>
        <v>3.6500000192845907</v>
      </c>
      <c r="C14893" s="14">
        <f t="shared" si="932"/>
        <v>54366.75028724398</v>
      </c>
      <c r="D14893" s="15">
        <f t="shared" si="931"/>
        <v>2000</v>
      </c>
      <c r="E14893" s="15">
        <f t="shared" si="933"/>
        <v>56366.75028724398</v>
      </c>
    </row>
    <row r="14894" spans="1:5" hidden="1" x14ac:dyDescent="0.2">
      <c r="A14894" s="16">
        <v>14896</v>
      </c>
      <c r="B14894" s="66">
        <f t="shared" si="930"/>
        <v>3.6500000192575923</v>
      </c>
      <c r="C14894" s="14">
        <f t="shared" si="932"/>
        <v>54370.400286861099</v>
      </c>
      <c r="D14894" s="15">
        <f t="shared" si="931"/>
        <v>2000</v>
      </c>
      <c r="E14894" s="15">
        <f t="shared" si="933"/>
        <v>56370.400286861099</v>
      </c>
    </row>
    <row r="14895" spans="1:5" hidden="1" x14ac:dyDescent="0.2">
      <c r="A14895" s="16">
        <v>14897</v>
      </c>
      <c r="B14895" s="66">
        <f t="shared" si="930"/>
        <v>3.6500000192306317</v>
      </c>
      <c r="C14895" s="14">
        <f t="shared" si="932"/>
        <v>54374.050286478719</v>
      </c>
      <c r="D14895" s="15">
        <f t="shared" si="931"/>
        <v>2000</v>
      </c>
      <c r="E14895" s="15">
        <f t="shared" si="933"/>
        <v>56374.050286478719</v>
      </c>
    </row>
    <row r="14896" spans="1:5" hidden="1" x14ac:dyDescent="0.2">
      <c r="A14896" s="16">
        <v>14898</v>
      </c>
      <c r="B14896" s="66">
        <f t="shared" si="930"/>
        <v>3.6500000192037088</v>
      </c>
      <c r="C14896" s="14">
        <f t="shared" si="932"/>
        <v>54377.70028609685</v>
      </c>
      <c r="D14896" s="15">
        <f t="shared" si="931"/>
        <v>2000</v>
      </c>
      <c r="E14896" s="15">
        <f t="shared" si="933"/>
        <v>56377.70028609685</v>
      </c>
    </row>
    <row r="14897" spans="1:5" hidden="1" x14ac:dyDescent="0.2">
      <c r="A14897" s="16">
        <v>14899</v>
      </c>
      <c r="B14897" s="66">
        <f t="shared" si="930"/>
        <v>3.6500000191768236</v>
      </c>
      <c r="C14897" s="14">
        <f t="shared" si="932"/>
        <v>54381.350285715496</v>
      </c>
      <c r="D14897" s="15">
        <f t="shared" si="931"/>
        <v>2000</v>
      </c>
      <c r="E14897" s="15">
        <f t="shared" si="933"/>
        <v>56381.350285715496</v>
      </c>
    </row>
    <row r="14898" spans="1:5" hidden="1" x14ac:dyDescent="0.2">
      <c r="A14898" s="16">
        <v>14900</v>
      </c>
      <c r="B14898" s="66">
        <f t="shared" si="930"/>
        <v>3.6500000191499762</v>
      </c>
      <c r="C14898" s="14">
        <f t="shared" si="932"/>
        <v>54385.000285334645</v>
      </c>
      <c r="D14898" s="15">
        <f t="shared" si="931"/>
        <v>2000</v>
      </c>
      <c r="E14898" s="15">
        <f t="shared" si="933"/>
        <v>56385.000285334645</v>
      </c>
    </row>
    <row r="14899" spans="1:5" hidden="1" x14ac:dyDescent="0.2">
      <c r="A14899" s="16">
        <v>14901</v>
      </c>
      <c r="B14899" s="66">
        <f t="shared" si="930"/>
        <v>3.6500000191231661</v>
      </c>
      <c r="C14899" s="14">
        <f t="shared" si="932"/>
        <v>54388.650284954296</v>
      </c>
      <c r="D14899" s="15">
        <f t="shared" si="931"/>
        <v>2000</v>
      </c>
      <c r="E14899" s="15">
        <f t="shared" si="933"/>
        <v>56388.650284954296</v>
      </c>
    </row>
    <row r="14900" spans="1:5" hidden="1" x14ac:dyDescent="0.2">
      <c r="A14900" s="16">
        <v>14902</v>
      </c>
      <c r="B14900" s="66">
        <f t="shared" si="930"/>
        <v>3.6500000190963937</v>
      </c>
      <c r="C14900" s="14">
        <f t="shared" si="932"/>
        <v>54392.300284574456</v>
      </c>
      <c r="D14900" s="15">
        <f t="shared" si="931"/>
        <v>2000</v>
      </c>
      <c r="E14900" s="15">
        <f t="shared" si="933"/>
        <v>56392.300284574456</v>
      </c>
    </row>
    <row r="14901" spans="1:5" hidden="1" x14ac:dyDescent="0.2">
      <c r="A14901" s="16">
        <v>14903</v>
      </c>
      <c r="B14901" s="66">
        <f t="shared" si="930"/>
        <v>3.6500000190696587</v>
      </c>
      <c r="C14901" s="14">
        <f t="shared" si="932"/>
        <v>54395.950284195125</v>
      </c>
      <c r="D14901" s="15">
        <f t="shared" si="931"/>
        <v>2000</v>
      </c>
      <c r="E14901" s="15">
        <f t="shared" si="933"/>
        <v>56395.950284195125</v>
      </c>
    </row>
    <row r="14902" spans="1:5" hidden="1" x14ac:dyDescent="0.2">
      <c r="A14902" s="16">
        <v>14904</v>
      </c>
      <c r="B14902" s="66">
        <f t="shared" si="930"/>
        <v>3.6500000190429613</v>
      </c>
      <c r="C14902" s="14">
        <f t="shared" si="932"/>
        <v>54399.600283816297</v>
      </c>
      <c r="D14902" s="15">
        <f t="shared" si="931"/>
        <v>2000</v>
      </c>
      <c r="E14902" s="15">
        <f t="shared" si="933"/>
        <v>56399.600283816297</v>
      </c>
    </row>
    <row r="14903" spans="1:5" hidden="1" x14ac:dyDescent="0.2">
      <c r="A14903" s="16">
        <v>14905</v>
      </c>
      <c r="B14903" s="66">
        <f t="shared" si="930"/>
        <v>3.6500000190163013</v>
      </c>
      <c r="C14903" s="14">
        <f t="shared" si="932"/>
        <v>54403.25028343797</v>
      </c>
      <c r="D14903" s="15">
        <f t="shared" si="931"/>
        <v>2000</v>
      </c>
      <c r="E14903" s="15">
        <f t="shared" si="933"/>
        <v>56403.25028343797</v>
      </c>
    </row>
    <row r="14904" spans="1:5" hidden="1" x14ac:dyDescent="0.2">
      <c r="A14904" s="16">
        <v>14906</v>
      </c>
      <c r="B14904" s="66">
        <f t="shared" si="930"/>
        <v>3.6500000189896782</v>
      </c>
      <c r="C14904" s="14">
        <f t="shared" si="932"/>
        <v>54406.900283060146</v>
      </c>
      <c r="D14904" s="15">
        <f t="shared" si="931"/>
        <v>2000</v>
      </c>
      <c r="E14904" s="15">
        <f t="shared" si="933"/>
        <v>56406.900283060146</v>
      </c>
    </row>
    <row r="14905" spans="1:5" hidden="1" x14ac:dyDescent="0.2">
      <c r="A14905" s="16">
        <v>14907</v>
      </c>
      <c r="B14905" s="66">
        <f t="shared" si="930"/>
        <v>3.6500000189630928</v>
      </c>
      <c r="C14905" s="14">
        <f t="shared" si="932"/>
        <v>54410.550282682823</v>
      </c>
      <c r="D14905" s="15">
        <f t="shared" si="931"/>
        <v>2000</v>
      </c>
      <c r="E14905" s="15">
        <f t="shared" si="933"/>
        <v>56410.550282682823</v>
      </c>
    </row>
    <row r="14906" spans="1:5" hidden="1" x14ac:dyDescent="0.2">
      <c r="A14906" s="16">
        <v>14908</v>
      </c>
      <c r="B14906" s="66">
        <f t="shared" si="930"/>
        <v>3.6500000189365442</v>
      </c>
      <c r="C14906" s="14">
        <f t="shared" si="932"/>
        <v>54414.200282306003</v>
      </c>
      <c r="D14906" s="15">
        <f t="shared" si="931"/>
        <v>2000</v>
      </c>
      <c r="E14906" s="15">
        <f t="shared" si="933"/>
        <v>56414.200282306003</v>
      </c>
    </row>
    <row r="14907" spans="1:5" hidden="1" x14ac:dyDescent="0.2">
      <c r="A14907" s="16">
        <v>14909</v>
      </c>
      <c r="B14907" s="66">
        <f t="shared" si="930"/>
        <v>3.6500000189100335</v>
      </c>
      <c r="C14907" s="14">
        <f t="shared" si="932"/>
        <v>54417.850281929692</v>
      </c>
      <c r="D14907" s="15">
        <f t="shared" si="931"/>
        <v>2000</v>
      </c>
      <c r="E14907" s="15">
        <f t="shared" si="933"/>
        <v>56417.850281929692</v>
      </c>
    </row>
    <row r="14908" spans="1:5" hidden="1" x14ac:dyDescent="0.2">
      <c r="A14908" s="16">
        <v>14910</v>
      </c>
      <c r="B14908" s="66">
        <f t="shared" si="930"/>
        <v>3.6500000188835591</v>
      </c>
      <c r="C14908" s="14">
        <f t="shared" si="932"/>
        <v>54421.500281553868</v>
      </c>
      <c r="D14908" s="15">
        <f t="shared" si="931"/>
        <v>2000</v>
      </c>
      <c r="E14908" s="15">
        <f t="shared" si="933"/>
        <v>56421.500281553868</v>
      </c>
    </row>
    <row r="14909" spans="1:5" hidden="1" x14ac:dyDescent="0.2">
      <c r="A14909" s="16">
        <v>14911</v>
      </c>
      <c r="B14909" s="66">
        <f t="shared" si="930"/>
        <v>3.6500000188571224</v>
      </c>
      <c r="C14909" s="14">
        <f t="shared" si="932"/>
        <v>54425.150281178554</v>
      </c>
      <c r="D14909" s="15">
        <f t="shared" si="931"/>
        <v>2000</v>
      </c>
      <c r="E14909" s="15">
        <f t="shared" si="933"/>
        <v>56425.150281178554</v>
      </c>
    </row>
    <row r="14910" spans="1:5" hidden="1" x14ac:dyDescent="0.2">
      <c r="A14910" s="16">
        <v>14912</v>
      </c>
      <c r="B14910" s="66">
        <f t="shared" si="930"/>
        <v>3.6500000188307222</v>
      </c>
      <c r="C14910" s="14">
        <f t="shared" si="932"/>
        <v>54428.800280803727</v>
      </c>
      <c r="D14910" s="15">
        <f t="shared" si="931"/>
        <v>2000</v>
      </c>
      <c r="E14910" s="15">
        <f t="shared" si="933"/>
        <v>56428.800280803727</v>
      </c>
    </row>
    <row r="14911" spans="1:5" hidden="1" x14ac:dyDescent="0.2">
      <c r="A14911" s="16">
        <v>14913</v>
      </c>
      <c r="B14911" s="66">
        <f t="shared" si="930"/>
        <v>3.6500000188043593</v>
      </c>
      <c r="C14911" s="14">
        <f t="shared" si="932"/>
        <v>54432.45028042941</v>
      </c>
      <c r="D14911" s="15">
        <f t="shared" si="931"/>
        <v>2000</v>
      </c>
      <c r="E14911" s="15">
        <f t="shared" si="933"/>
        <v>56432.45028042941</v>
      </c>
    </row>
    <row r="14912" spans="1:5" hidden="1" x14ac:dyDescent="0.2">
      <c r="A14912" s="16">
        <v>14914</v>
      </c>
      <c r="B14912" s="66">
        <f t="shared" si="930"/>
        <v>3.6500000187780333</v>
      </c>
      <c r="C14912" s="14">
        <f t="shared" si="932"/>
        <v>54436.100280055587</v>
      </c>
      <c r="D14912" s="15">
        <f t="shared" si="931"/>
        <v>2000</v>
      </c>
      <c r="E14912" s="15">
        <f t="shared" si="933"/>
        <v>56436.100280055587</v>
      </c>
    </row>
    <row r="14913" spans="1:5" hidden="1" x14ac:dyDescent="0.2">
      <c r="A14913" s="16">
        <v>14915</v>
      </c>
      <c r="B14913" s="66">
        <f t="shared" si="930"/>
        <v>3.6500000187517441</v>
      </c>
      <c r="C14913" s="14">
        <f t="shared" si="932"/>
        <v>54439.750279682266</v>
      </c>
      <c r="D14913" s="15">
        <f t="shared" si="931"/>
        <v>2000</v>
      </c>
      <c r="E14913" s="15">
        <f t="shared" si="933"/>
        <v>56439.750279682266</v>
      </c>
    </row>
    <row r="14914" spans="1:5" hidden="1" x14ac:dyDescent="0.2">
      <c r="A14914" s="16">
        <v>14916</v>
      </c>
      <c r="B14914" s="66">
        <f t="shared" si="930"/>
        <v>3.6500000187254913</v>
      </c>
      <c r="C14914" s="14">
        <f t="shared" si="932"/>
        <v>54443.400279309426</v>
      </c>
      <c r="D14914" s="15">
        <f t="shared" si="931"/>
        <v>2000</v>
      </c>
      <c r="E14914" s="15">
        <f t="shared" si="933"/>
        <v>56443.400279309426</v>
      </c>
    </row>
    <row r="14915" spans="1:5" hidden="1" x14ac:dyDescent="0.2">
      <c r="A14915" s="16">
        <v>14917</v>
      </c>
      <c r="B14915" s="66">
        <f t="shared" si="930"/>
        <v>3.6500000186992758</v>
      </c>
      <c r="C14915" s="14">
        <f t="shared" si="932"/>
        <v>54447.050278937095</v>
      </c>
      <c r="D14915" s="15">
        <f t="shared" si="931"/>
        <v>2000</v>
      </c>
      <c r="E14915" s="15">
        <f t="shared" si="933"/>
        <v>56447.050278937095</v>
      </c>
    </row>
    <row r="14916" spans="1:5" hidden="1" x14ac:dyDescent="0.2">
      <c r="A14916" s="16">
        <v>14918</v>
      </c>
      <c r="B14916" s="66">
        <f t="shared" si="930"/>
        <v>3.6500000186730968</v>
      </c>
      <c r="C14916" s="14">
        <f t="shared" si="932"/>
        <v>54450.700278565258</v>
      </c>
      <c r="D14916" s="15">
        <f t="shared" si="931"/>
        <v>2000</v>
      </c>
      <c r="E14916" s="15">
        <f t="shared" si="933"/>
        <v>56450.700278565258</v>
      </c>
    </row>
    <row r="14917" spans="1:5" hidden="1" x14ac:dyDescent="0.2">
      <c r="A14917" s="16">
        <v>14919</v>
      </c>
      <c r="B14917" s="66">
        <f t="shared" si="930"/>
        <v>3.6500000186469546</v>
      </c>
      <c r="C14917" s="14">
        <f t="shared" si="932"/>
        <v>54454.350278193917</v>
      </c>
      <c r="D14917" s="15">
        <f t="shared" si="931"/>
        <v>2000</v>
      </c>
      <c r="E14917" s="15">
        <f t="shared" si="933"/>
        <v>56454.350278193917</v>
      </c>
    </row>
    <row r="14918" spans="1:5" hidden="1" x14ac:dyDescent="0.2">
      <c r="A14918" s="16">
        <v>14920</v>
      </c>
      <c r="B14918" s="66">
        <f t="shared" si="930"/>
        <v>3.6500000186208488</v>
      </c>
      <c r="C14918" s="14">
        <f t="shared" si="932"/>
        <v>54458.000277823063</v>
      </c>
      <c r="D14918" s="15">
        <f t="shared" si="931"/>
        <v>2000</v>
      </c>
      <c r="E14918" s="15">
        <f t="shared" si="933"/>
        <v>56458.000277823063</v>
      </c>
    </row>
    <row r="14919" spans="1:5" hidden="1" x14ac:dyDescent="0.2">
      <c r="A14919" s="16">
        <v>14921</v>
      </c>
      <c r="B14919" s="66">
        <f t="shared" si="930"/>
        <v>3.6500000185947794</v>
      </c>
      <c r="C14919" s="14">
        <f t="shared" si="932"/>
        <v>54461.650277452703</v>
      </c>
      <c r="D14919" s="15">
        <f t="shared" si="931"/>
        <v>2000</v>
      </c>
      <c r="E14919" s="15">
        <f t="shared" si="933"/>
        <v>56461.650277452703</v>
      </c>
    </row>
    <row r="14920" spans="1:5" hidden="1" x14ac:dyDescent="0.2">
      <c r="A14920" s="16">
        <v>14922</v>
      </c>
      <c r="B14920" s="66">
        <f t="shared" si="930"/>
        <v>3.6500000185687469</v>
      </c>
      <c r="C14920" s="14">
        <f t="shared" si="932"/>
        <v>54465.300277082839</v>
      </c>
      <c r="D14920" s="15">
        <f t="shared" si="931"/>
        <v>2000</v>
      </c>
      <c r="E14920" s="15">
        <f t="shared" si="933"/>
        <v>56465.300277082839</v>
      </c>
    </row>
    <row r="14921" spans="1:5" hidden="1" x14ac:dyDescent="0.2">
      <c r="A14921" s="16">
        <v>14923</v>
      </c>
      <c r="B14921" s="66">
        <f t="shared" si="930"/>
        <v>3.6500000185427508</v>
      </c>
      <c r="C14921" s="14">
        <f t="shared" si="932"/>
        <v>54468.950276713469</v>
      </c>
      <c r="D14921" s="15">
        <f t="shared" si="931"/>
        <v>2000</v>
      </c>
      <c r="E14921" s="15">
        <f t="shared" si="933"/>
        <v>56468.950276713469</v>
      </c>
    </row>
    <row r="14922" spans="1:5" hidden="1" x14ac:dyDescent="0.2">
      <c r="A14922" s="16">
        <v>14924</v>
      </c>
      <c r="B14922" s="66">
        <f t="shared" si="930"/>
        <v>3.6500000185167907</v>
      </c>
      <c r="C14922" s="14">
        <f t="shared" si="932"/>
        <v>54472.600276344587</v>
      </c>
      <c r="D14922" s="15">
        <f t="shared" si="931"/>
        <v>2000</v>
      </c>
      <c r="E14922" s="15">
        <f t="shared" si="933"/>
        <v>56472.600276344587</v>
      </c>
    </row>
    <row r="14923" spans="1:5" hidden="1" x14ac:dyDescent="0.2">
      <c r="A14923" s="16">
        <v>14925</v>
      </c>
      <c r="B14923" s="66">
        <f t="shared" si="930"/>
        <v>3.6500000184908674</v>
      </c>
      <c r="C14923" s="14">
        <f t="shared" si="932"/>
        <v>54476.250275976199</v>
      </c>
      <c r="D14923" s="15">
        <f t="shared" si="931"/>
        <v>2000</v>
      </c>
      <c r="E14923" s="15">
        <f t="shared" si="933"/>
        <v>56476.250275976199</v>
      </c>
    </row>
    <row r="14924" spans="1:5" hidden="1" x14ac:dyDescent="0.2">
      <c r="A14924" s="16">
        <v>14926</v>
      </c>
      <c r="B14924" s="66">
        <f t="shared" si="930"/>
        <v>3.6500000184649801</v>
      </c>
      <c r="C14924" s="14">
        <f t="shared" si="932"/>
        <v>54479.900275608292</v>
      </c>
      <c r="D14924" s="15">
        <f t="shared" si="931"/>
        <v>2000</v>
      </c>
      <c r="E14924" s="15">
        <f t="shared" si="933"/>
        <v>56479.900275608292</v>
      </c>
    </row>
    <row r="14925" spans="1:5" hidden="1" x14ac:dyDescent="0.2">
      <c r="A14925" s="16">
        <v>14927</v>
      </c>
      <c r="B14925" s="66">
        <f t="shared" si="930"/>
        <v>3.6500000184391292</v>
      </c>
      <c r="C14925" s="14">
        <f t="shared" si="932"/>
        <v>54483.550275240879</v>
      </c>
      <c r="D14925" s="15">
        <f t="shared" si="931"/>
        <v>2000</v>
      </c>
      <c r="E14925" s="15">
        <f t="shared" si="933"/>
        <v>56483.550275240879</v>
      </c>
    </row>
    <row r="14926" spans="1:5" hidden="1" x14ac:dyDescent="0.2">
      <c r="A14926" s="16">
        <v>14928</v>
      </c>
      <c r="B14926" s="66">
        <f t="shared" si="930"/>
        <v>3.6500000184133143</v>
      </c>
      <c r="C14926" s="14">
        <f t="shared" si="932"/>
        <v>54487.200274873954</v>
      </c>
      <c r="D14926" s="15">
        <f t="shared" si="931"/>
        <v>2000</v>
      </c>
      <c r="E14926" s="15">
        <f t="shared" si="933"/>
        <v>56487.200274873954</v>
      </c>
    </row>
    <row r="14927" spans="1:5" hidden="1" x14ac:dyDescent="0.2">
      <c r="A14927" s="16">
        <v>14929</v>
      </c>
      <c r="B14927" s="66">
        <f t="shared" si="930"/>
        <v>3.6500000183875358</v>
      </c>
      <c r="C14927" s="14">
        <f t="shared" si="932"/>
        <v>54490.850274507524</v>
      </c>
      <c r="D14927" s="15">
        <f t="shared" si="931"/>
        <v>2000</v>
      </c>
      <c r="E14927" s="15">
        <f t="shared" si="933"/>
        <v>56490.850274507524</v>
      </c>
    </row>
    <row r="14928" spans="1:5" hidden="1" x14ac:dyDescent="0.2">
      <c r="A14928" s="16">
        <v>14930</v>
      </c>
      <c r="B14928" s="66">
        <f t="shared" si="930"/>
        <v>3.6500000183617929</v>
      </c>
      <c r="C14928" s="14">
        <f t="shared" si="932"/>
        <v>54494.500274141566</v>
      </c>
      <c r="D14928" s="15">
        <f t="shared" si="931"/>
        <v>2000</v>
      </c>
      <c r="E14928" s="15">
        <f t="shared" si="933"/>
        <v>56494.500274141566</v>
      </c>
    </row>
    <row r="14929" spans="1:5" hidden="1" x14ac:dyDescent="0.2">
      <c r="A14929" s="16">
        <v>14931</v>
      </c>
      <c r="B14929" s="66">
        <f t="shared" si="930"/>
        <v>3.6500000183360868</v>
      </c>
      <c r="C14929" s="14">
        <f t="shared" si="932"/>
        <v>54498.150273776111</v>
      </c>
      <c r="D14929" s="15">
        <f t="shared" si="931"/>
        <v>2000</v>
      </c>
      <c r="E14929" s="15">
        <f t="shared" si="933"/>
        <v>56498.150273776111</v>
      </c>
    </row>
    <row r="14930" spans="1:5" hidden="1" x14ac:dyDescent="0.2">
      <c r="A14930" s="16">
        <v>14932</v>
      </c>
      <c r="B14930" s="66">
        <f t="shared" si="930"/>
        <v>3.6500000183104162</v>
      </c>
      <c r="C14930" s="14">
        <f t="shared" si="932"/>
        <v>54501.800273411136</v>
      </c>
      <c r="D14930" s="15">
        <f t="shared" si="931"/>
        <v>2000</v>
      </c>
      <c r="E14930" s="15">
        <f t="shared" si="933"/>
        <v>56501.800273411136</v>
      </c>
    </row>
    <row r="14931" spans="1:5" hidden="1" x14ac:dyDescent="0.2">
      <c r="A14931" s="16">
        <v>14933</v>
      </c>
      <c r="B14931" s="66">
        <f t="shared" si="930"/>
        <v>3.6500000182847816</v>
      </c>
      <c r="C14931" s="14">
        <f t="shared" si="932"/>
        <v>54505.450273046641</v>
      </c>
      <c r="D14931" s="15">
        <f t="shared" si="931"/>
        <v>2000</v>
      </c>
      <c r="E14931" s="15">
        <f t="shared" si="933"/>
        <v>56505.450273046641</v>
      </c>
    </row>
    <row r="14932" spans="1:5" hidden="1" x14ac:dyDescent="0.2">
      <c r="A14932" s="16">
        <v>14934</v>
      </c>
      <c r="B14932" s="66">
        <f t="shared" si="930"/>
        <v>3.650000018259183</v>
      </c>
      <c r="C14932" s="14">
        <f t="shared" si="932"/>
        <v>54509.100272682641</v>
      </c>
      <c r="D14932" s="15">
        <f t="shared" si="931"/>
        <v>2000</v>
      </c>
      <c r="E14932" s="15">
        <f t="shared" si="933"/>
        <v>56509.100272682641</v>
      </c>
    </row>
    <row r="14933" spans="1:5" hidden="1" x14ac:dyDescent="0.2">
      <c r="A14933" s="16">
        <v>14935</v>
      </c>
      <c r="B14933" s="66">
        <f t="shared" si="930"/>
        <v>3.6500000182336199</v>
      </c>
      <c r="C14933" s="14">
        <f t="shared" si="932"/>
        <v>54512.750272319114</v>
      </c>
      <c r="D14933" s="15">
        <f t="shared" si="931"/>
        <v>2000</v>
      </c>
      <c r="E14933" s="15">
        <f t="shared" si="933"/>
        <v>56512.750272319114</v>
      </c>
    </row>
    <row r="14934" spans="1:5" hidden="1" x14ac:dyDescent="0.2">
      <c r="A14934" s="16">
        <v>14936</v>
      </c>
      <c r="B14934" s="66">
        <f t="shared" si="930"/>
        <v>3.6500000182080927</v>
      </c>
      <c r="C14934" s="14">
        <f t="shared" si="932"/>
        <v>54516.400271956074</v>
      </c>
      <c r="D14934" s="15">
        <f t="shared" si="931"/>
        <v>2000</v>
      </c>
      <c r="E14934" s="15">
        <f t="shared" si="933"/>
        <v>56516.400271956074</v>
      </c>
    </row>
    <row r="14935" spans="1:5" hidden="1" x14ac:dyDescent="0.2">
      <c r="A14935" s="16">
        <v>14937</v>
      </c>
      <c r="B14935" s="66">
        <f t="shared" ref="B14935:B14998" si="934">22*POWER(0.9986,(A14936-10))+$B$19</f>
        <v>3.6500000181826016</v>
      </c>
      <c r="C14935" s="14">
        <f t="shared" si="932"/>
        <v>54520.050271593522</v>
      </c>
      <c r="D14935" s="15">
        <f t="shared" ref="D14935:D14998" si="935">$B$20</f>
        <v>2000</v>
      </c>
      <c r="E14935" s="15">
        <f t="shared" si="933"/>
        <v>56520.050271593522</v>
      </c>
    </row>
    <row r="14936" spans="1:5" hidden="1" x14ac:dyDescent="0.2">
      <c r="A14936" s="16">
        <v>14938</v>
      </c>
      <c r="B14936" s="66">
        <f t="shared" si="934"/>
        <v>3.6500000181571459</v>
      </c>
      <c r="C14936" s="14">
        <f t="shared" ref="C14936:C14999" si="936">A14936*B14936</f>
        <v>54523.700271231442</v>
      </c>
      <c r="D14936" s="15">
        <f t="shared" si="935"/>
        <v>2000</v>
      </c>
      <c r="E14936" s="15">
        <f t="shared" ref="E14936:E14999" si="937">C14936+D14936</f>
        <v>56523.700271231442</v>
      </c>
    </row>
    <row r="14937" spans="1:5" hidden="1" x14ac:dyDescent="0.2">
      <c r="A14937" s="16">
        <v>14939</v>
      </c>
      <c r="B14937" s="66">
        <f t="shared" si="934"/>
        <v>3.6500000181317258</v>
      </c>
      <c r="C14937" s="14">
        <f t="shared" si="936"/>
        <v>54527.350270869851</v>
      </c>
      <c r="D14937" s="15">
        <f t="shared" si="935"/>
        <v>2000</v>
      </c>
      <c r="E14937" s="15">
        <f t="shared" si="937"/>
        <v>56527.350270869851</v>
      </c>
    </row>
    <row r="14938" spans="1:5" hidden="1" x14ac:dyDescent="0.2">
      <c r="A14938" s="16">
        <v>14940</v>
      </c>
      <c r="B14938" s="66">
        <f t="shared" si="934"/>
        <v>3.6500000181063417</v>
      </c>
      <c r="C14938" s="14">
        <f t="shared" si="936"/>
        <v>54531.000270508746</v>
      </c>
      <c r="D14938" s="15">
        <f t="shared" si="935"/>
        <v>2000</v>
      </c>
      <c r="E14938" s="15">
        <f t="shared" si="937"/>
        <v>56531.000270508746</v>
      </c>
    </row>
    <row r="14939" spans="1:5" hidden="1" x14ac:dyDescent="0.2">
      <c r="A14939" s="16">
        <v>14941</v>
      </c>
      <c r="B14939" s="66">
        <f t="shared" si="934"/>
        <v>3.6500000180809926</v>
      </c>
      <c r="C14939" s="14">
        <f t="shared" si="936"/>
        <v>54534.650270148108</v>
      </c>
      <c r="D14939" s="15">
        <f t="shared" si="935"/>
        <v>2000</v>
      </c>
      <c r="E14939" s="15">
        <f t="shared" si="937"/>
        <v>56534.650270148108</v>
      </c>
    </row>
    <row r="14940" spans="1:5" hidden="1" x14ac:dyDescent="0.2">
      <c r="A14940" s="16">
        <v>14942</v>
      </c>
      <c r="B14940" s="66">
        <f t="shared" si="934"/>
        <v>3.6500000180556791</v>
      </c>
      <c r="C14940" s="14">
        <f t="shared" si="936"/>
        <v>54538.300269787956</v>
      </c>
      <c r="D14940" s="15">
        <f t="shared" si="935"/>
        <v>2000</v>
      </c>
      <c r="E14940" s="15">
        <f t="shared" si="937"/>
        <v>56538.300269787956</v>
      </c>
    </row>
    <row r="14941" spans="1:5" hidden="1" x14ac:dyDescent="0.2">
      <c r="A14941" s="16">
        <v>14943</v>
      </c>
      <c r="B14941" s="66">
        <f t="shared" si="934"/>
        <v>3.6500000180304011</v>
      </c>
      <c r="C14941" s="14">
        <f t="shared" si="936"/>
        <v>54541.950269428286</v>
      </c>
      <c r="D14941" s="15">
        <f t="shared" si="935"/>
        <v>2000</v>
      </c>
      <c r="E14941" s="15">
        <f t="shared" si="937"/>
        <v>56541.950269428286</v>
      </c>
    </row>
    <row r="14942" spans="1:5" hidden="1" x14ac:dyDescent="0.2">
      <c r="A14942" s="16">
        <v>14944</v>
      </c>
      <c r="B14942" s="66">
        <f t="shared" si="934"/>
        <v>3.6500000180051586</v>
      </c>
      <c r="C14942" s="14">
        <f t="shared" si="936"/>
        <v>54545.600269069088</v>
      </c>
      <c r="D14942" s="15">
        <f t="shared" si="935"/>
        <v>2000</v>
      </c>
      <c r="E14942" s="15">
        <f t="shared" si="937"/>
        <v>56545.600269069088</v>
      </c>
    </row>
    <row r="14943" spans="1:5" hidden="1" x14ac:dyDescent="0.2">
      <c r="A14943" s="16">
        <v>14945</v>
      </c>
      <c r="B14943" s="66">
        <f t="shared" si="934"/>
        <v>3.6500000179799517</v>
      </c>
      <c r="C14943" s="14">
        <f t="shared" si="936"/>
        <v>54549.250268710377</v>
      </c>
      <c r="D14943" s="15">
        <f t="shared" si="935"/>
        <v>2000</v>
      </c>
      <c r="E14943" s="15">
        <f t="shared" si="937"/>
        <v>56549.250268710377</v>
      </c>
    </row>
    <row r="14944" spans="1:5" hidden="1" x14ac:dyDescent="0.2">
      <c r="A14944" s="16">
        <v>14946</v>
      </c>
      <c r="B14944" s="66">
        <f t="shared" si="934"/>
        <v>3.6500000179547794</v>
      </c>
      <c r="C14944" s="14">
        <f t="shared" si="936"/>
        <v>54552.900268352132</v>
      </c>
      <c r="D14944" s="15">
        <f t="shared" si="935"/>
        <v>2000</v>
      </c>
      <c r="E14944" s="15">
        <f t="shared" si="937"/>
        <v>56552.900268352132</v>
      </c>
    </row>
    <row r="14945" spans="1:5" hidden="1" x14ac:dyDescent="0.2">
      <c r="A14945" s="16">
        <v>14947</v>
      </c>
      <c r="B14945" s="66">
        <f t="shared" si="934"/>
        <v>3.650000017929643</v>
      </c>
      <c r="C14945" s="14">
        <f t="shared" si="936"/>
        <v>54556.550267994375</v>
      </c>
      <c r="D14945" s="15">
        <f t="shared" si="935"/>
        <v>2000</v>
      </c>
      <c r="E14945" s="15">
        <f t="shared" si="937"/>
        <v>56556.550267994375</v>
      </c>
    </row>
    <row r="14946" spans="1:5" hidden="1" x14ac:dyDescent="0.2">
      <c r="A14946" s="16">
        <v>14948</v>
      </c>
      <c r="B14946" s="66">
        <f t="shared" si="934"/>
        <v>3.6500000179045413</v>
      </c>
      <c r="C14946" s="14">
        <f t="shared" si="936"/>
        <v>54560.200267637083</v>
      </c>
      <c r="D14946" s="15">
        <f t="shared" si="935"/>
        <v>2000</v>
      </c>
      <c r="E14946" s="15">
        <f t="shared" si="937"/>
        <v>56560.200267637083</v>
      </c>
    </row>
    <row r="14947" spans="1:5" hidden="1" x14ac:dyDescent="0.2">
      <c r="A14947" s="16">
        <v>14949</v>
      </c>
      <c r="B14947" s="66">
        <f t="shared" si="934"/>
        <v>3.6500000178794751</v>
      </c>
      <c r="C14947" s="14">
        <f t="shared" si="936"/>
        <v>54563.850267280272</v>
      </c>
      <c r="D14947" s="15">
        <f t="shared" si="935"/>
        <v>2000</v>
      </c>
      <c r="E14947" s="15">
        <f t="shared" si="937"/>
        <v>56563.850267280272</v>
      </c>
    </row>
    <row r="14948" spans="1:5" hidden="1" x14ac:dyDescent="0.2">
      <c r="A14948" s="16">
        <v>14950</v>
      </c>
      <c r="B14948" s="66">
        <f t="shared" si="934"/>
        <v>3.6500000178544436</v>
      </c>
      <c r="C14948" s="14">
        <f t="shared" si="936"/>
        <v>54567.500266923933</v>
      </c>
      <c r="D14948" s="15">
        <f t="shared" si="935"/>
        <v>2000</v>
      </c>
      <c r="E14948" s="15">
        <f t="shared" si="937"/>
        <v>56567.500266923933</v>
      </c>
    </row>
    <row r="14949" spans="1:5" hidden="1" x14ac:dyDescent="0.2">
      <c r="A14949" s="16">
        <v>14951</v>
      </c>
      <c r="B14949" s="66">
        <f t="shared" si="934"/>
        <v>3.6500000178294476</v>
      </c>
      <c r="C14949" s="14">
        <f t="shared" si="936"/>
        <v>54571.150266568075</v>
      </c>
      <c r="D14949" s="15">
        <f t="shared" si="935"/>
        <v>2000</v>
      </c>
      <c r="E14949" s="15">
        <f t="shared" si="937"/>
        <v>56571.150266568075</v>
      </c>
    </row>
    <row r="14950" spans="1:5" hidden="1" x14ac:dyDescent="0.2">
      <c r="A14950" s="16">
        <v>14952</v>
      </c>
      <c r="B14950" s="66">
        <f t="shared" si="934"/>
        <v>3.6500000178044862</v>
      </c>
      <c r="C14950" s="14">
        <f t="shared" si="936"/>
        <v>54574.800266212682</v>
      </c>
      <c r="D14950" s="15">
        <f t="shared" si="935"/>
        <v>2000</v>
      </c>
      <c r="E14950" s="15">
        <f t="shared" si="937"/>
        <v>56574.800266212682</v>
      </c>
    </row>
    <row r="14951" spans="1:5" hidden="1" x14ac:dyDescent="0.2">
      <c r="A14951" s="16">
        <v>14953</v>
      </c>
      <c r="B14951" s="66">
        <f t="shared" si="934"/>
        <v>3.65000001777956</v>
      </c>
      <c r="C14951" s="14">
        <f t="shared" si="936"/>
        <v>54578.450265857762</v>
      </c>
      <c r="D14951" s="15">
        <f t="shared" si="935"/>
        <v>2000</v>
      </c>
      <c r="E14951" s="15">
        <f t="shared" si="937"/>
        <v>56578.450265857762</v>
      </c>
    </row>
    <row r="14952" spans="1:5" hidden="1" x14ac:dyDescent="0.2">
      <c r="A14952" s="16">
        <v>14954</v>
      </c>
      <c r="B14952" s="66">
        <f t="shared" si="934"/>
        <v>3.6500000177546688</v>
      </c>
      <c r="C14952" s="14">
        <f t="shared" si="936"/>
        <v>54582.100265503315</v>
      </c>
      <c r="D14952" s="15">
        <f t="shared" si="935"/>
        <v>2000</v>
      </c>
      <c r="E14952" s="15">
        <f t="shared" si="937"/>
        <v>56582.100265503315</v>
      </c>
    </row>
    <row r="14953" spans="1:5" hidden="1" x14ac:dyDescent="0.2">
      <c r="A14953" s="16">
        <v>14955</v>
      </c>
      <c r="B14953" s="66">
        <f t="shared" si="934"/>
        <v>3.6500000177298122</v>
      </c>
      <c r="C14953" s="14">
        <f t="shared" si="936"/>
        <v>54585.750265149341</v>
      </c>
      <c r="D14953" s="15">
        <f t="shared" si="935"/>
        <v>2000</v>
      </c>
      <c r="E14953" s="15">
        <f t="shared" si="937"/>
        <v>56585.750265149341</v>
      </c>
    </row>
    <row r="14954" spans="1:5" hidden="1" x14ac:dyDescent="0.2">
      <c r="A14954" s="16">
        <v>14956</v>
      </c>
      <c r="B14954" s="66">
        <f t="shared" si="934"/>
        <v>3.6500000177049903</v>
      </c>
      <c r="C14954" s="14">
        <f t="shared" si="936"/>
        <v>54589.400264795833</v>
      </c>
      <c r="D14954" s="15">
        <f t="shared" si="935"/>
        <v>2000</v>
      </c>
      <c r="E14954" s="15">
        <f t="shared" si="937"/>
        <v>56589.400264795833</v>
      </c>
    </row>
    <row r="14955" spans="1:5" hidden="1" x14ac:dyDescent="0.2">
      <c r="A14955" s="16">
        <v>14957</v>
      </c>
      <c r="B14955" s="66">
        <f t="shared" si="934"/>
        <v>3.6500000176802034</v>
      </c>
      <c r="C14955" s="14">
        <f t="shared" si="936"/>
        <v>54593.050264442805</v>
      </c>
      <c r="D14955" s="15">
        <f t="shared" si="935"/>
        <v>2000</v>
      </c>
      <c r="E14955" s="15">
        <f t="shared" si="937"/>
        <v>56593.050264442805</v>
      </c>
    </row>
    <row r="14956" spans="1:5" hidden="1" x14ac:dyDescent="0.2">
      <c r="A14956" s="16">
        <v>14958</v>
      </c>
      <c r="B14956" s="66">
        <f t="shared" si="934"/>
        <v>3.6500000176554512</v>
      </c>
      <c r="C14956" s="14">
        <f t="shared" si="936"/>
        <v>54596.700264090243</v>
      </c>
      <c r="D14956" s="15">
        <f t="shared" si="935"/>
        <v>2000</v>
      </c>
      <c r="E14956" s="15">
        <f t="shared" si="937"/>
        <v>56596.700264090243</v>
      </c>
    </row>
    <row r="14957" spans="1:5" hidden="1" x14ac:dyDescent="0.2">
      <c r="A14957" s="16">
        <v>14959</v>
      </c>
      <c r="B14957" s="66">
        <f t="shared" si="934"/>
        <v>3.6500000176307332</v>
      </c>
      <c r="C14957" s="14">
        <f t="shared" si="936"/>
        <v>54600.350263738139</v>
      </c>
      <c r="D14957" s="15">
        <f t="shared" si="935"/>
        <v>2000</v>
      </c>
      <c r="E14957" s="15">
        <f t="shared" si="937"/>
        <v>56600.350263738139</v>
      </c>
    </row>
    <row r="14958" spans="1:5" hidden="1" x14ac:dyDescent="0.2">
      <c r="A14958" s="16">
        <v>14960</v>
      </c>
      <c r="B14958" s="66">
        <f t="shared" si="934"/>
        <v>3.6500000176060503</v>
      </c>
      <c r="C14958" s="14">
        <f t="shared" si="936"/>
        <v>54604.000263386515</v>
      </c>
      <c r="D14958" s="15">
        <f t="shared" si="935"/>
        <v>2000</v>
      </c>
      <c r="E14958" s="15">
        <f t="shared" si="937"/>
        <v>56604.000263386515</v>
      </c>
    </row>
    <row r="14959" spans="1:5" hidden="1" x14ac:dyDescent="0.2">
      <c r="A14959" s="16">
        <v>14961</v>
      </c>
      <c r="B14959" s="66">
        <f t="shared" si="934"/>
        <v>3.650000017581402</v>
      </c>
      <c r="C14959" s="14">
        <f t="shared" si="936"/>
        <v>54607.650263035357</v>
      </c>
      <c r="D14959" s="15">
        <f t="shared" si="935"/>
        <v>2000</v>
      </c>
      <c r="E14959" s="15">
        <f t="shared" si="937"/>
        <v>56607.650263035357</v>
      </c>
    </row>
    <row r="14960" spans="1:5" hidden="1" x14ac:dyDescent="0.2">
      <c r="A14960" s="16">
        <v>14962</v>
      </c>
      <c r="B14960" s="66">
        <f t="shared" si="934"/>
        <v>3.6500000175567879</v>
      </c>
      <c r="C14960" s="14">
        <f t="shared" si="936"/>
        <v>54611.300262684665</v>
      </c>
      <c r="D14960" s="15">
        <f t="shared" si="935"/>
        <v>2000</v>
      </c>
      <c r="E14960" s="15">
        <f t="shared" si="937"/>
        <v>56611.300262684665</v>
      </c>
    </row>
    <row r="14961" spans="1:5" hidden="1" x14ac:dyDescent="0.2">
      <c r="A14961" s="16">
        <v>14963</v>
      </c>
      <c r="B14961" s="66">
        <f t="shared" si="934"/>
        <v>3.6500000175322085</v>
      </c>
      <c r="C14961" s="14">
        <f t="shared" si="936"/>
        <v>54614.950262334438</v>
      </c>
      <c r="D14961" s="15">
        <f t="shared" si="935"/>
        <v>2000</v>
      </c>
      <c r="E14961" s="15">
        <f t="shared" si="937"/>
        <v>56614.950262334438</v>
      </c>
    </row>
    <row r="14962" spans="1:5" hidden="1" x14ac:dyDescent="0.2">
      <c r="A14962" s="16">
        <v>14964</v>
      </c>
      <c r="B14962" s="66">
        <f t="shared" si="934"/>
        <v>3.6500000175076632</v>
      </c>
      <c r="C14962" s="14">
        <f t="shared" si="936"/>
        <v>54618.600261984669</v>
      </c>
      <c r="D14962" s="15">
        <f t="shared" si="935"/>
        <v>2000</v>
      </c>
      <c r="E14962" s="15">
        <f t="shared" si="937"/>
        <v>56618.600261984669</v>
      </c>
    </row>
    <row r="14963" spans="1:5" hidden="1" x14ac:dyDescent="0.2">
      <c r="A14963" s="16">
        <v>14965</v>
      </c>
      <c r="B14963" s="66">
        <f t="shared" si="934"/>
        <v>3.6500000174831526</v>
      </c>
      <c r="C14963" s="14">
        <f t="shared" si="936"/>
        <v>54622.250261635381</v>
      </c>
      <c r="D14963" s="15">
        <f t="shared" si="935"/>
        <v>2000</v>
      </c>
      <c r="E14963" s="15">
        <f t="shared" si="937"/>
        <v>56622.250261635381</v>
      </c>
    </row>
    <row r="14964" spans="1:5" hidden="1" x14ac:dyDescent="0.2">
      <c r="A14964" s="16">
        <v>14966</v>
      </c>
      <c r="B14964" s="66">
        <f t="shared" si="934"/>
        <v>3.6500000174586762</v>
      </c>
      <c r="C14964" s="14">
        <f t="shared" si="936"/>
        <v>54625.900261286552</v>
      </c>
      <c r="D14964" s="15">
        <f t="shared" si="935"/>
        <v>2000</v>
      </c>
      <c r="E14964" s="15">
        <f t="shared" si="937"/>
        <v>56625.900261286552</v>
      </c>
    </row>
    <row r="14965" spans="1:5" hidden="1" x14ac:dyDescent="0.2">
      <c r="A14965" s="16">
        <v>14967</v>
      </c>
      <c r="B14965" s="66">
        <f t="shared" si="934"/>
        <v>3.650000017434234</v>
      </c>
      <c r="C14965" s="14">
        <f t="shared" si="936"/>
        <v>54629.55026093818</v>
      </c>
      <c r="D14965" s="15">
        <f t="shared" si="935"/>
        <v>2000</v>
      </c>
      <c r="E14965" s="15">
        <f t="shared" si="937"/>
        <v>56629.55026093818</v>
      </c>
    </row>
    <row r="14966" spans="1:5" hidden="1" x14ac:dyDescent="0.2">
      <c r="A14966" s="16">
        <v>14968</v>
      </c>
      <c r="B14966" s="66">
        <f t="shared" si="934"/>
        <v>3.6500000174098259</v>
      </c>
      <c r="C14966" s="14">
        <f t="shared" si="936"/>
        <v>54633.200260590274</v>
      </c>
      <c r="D14966" s="15">
        <f t="shared" si="935"/>
        <v>2000</v>
      </c>
      <c r="E14966" s="15">
        <f t="shared" si="937"/>
        <v>56633.200260590274</v>
      </c>
    </row>
    <row r="14967" spans="1:5" hidden="1" x14ac:dyDescent="0.2">
      <c r="A14967" s="16">
        <v>14969</v>
      </c>
      <c r="B14967" s="66">
        <f t="shared" si="934"/>
        <v>3.6500000173854525</v>
      </c>
      <c r="C14967" s="14">
        <f t="shared" si="936"/>
        <v>54636.850260242842</v>
      </c>
      <c r="D14967" s="15">
        <f t="shared" si="935"/>
        <v>2000</v>
      </c>
      <c r="E14967" s="15">
        <f t="shared" si="937"/>
        <v>56636.850260242842</v>
      </c>
    </row>
    <row r="14968" spans="1:5" hidden="1" x14ac:dyDescent="0.2">
      <c r="A14968" s="16">
        <v>14970</v>
      </c>
      <c r="B14968" s="66">
        <f t="shared" si="934"/>
        <v>3.6500000173611129</v>
      </c>
      <c r="C14968" s="14">
        <f t="shared" si="936"/>
        <v>54640.50025989586</v>
      </c>
      <c r="D14968" s="15">
        <f t="shared" si="935"/>
        <v>2000</v>
      </c>
      <c r="E14968" s="15">
        <f t="shared" si="937"/>
        <v>56640.50025989586</v>
      </c>
    </row>
    <row r="14969" spans="1:5" hidden="1" x14ac:dyDescent="0.2">
      <c r="A14969" s="16">
        <v>14971</v>
      </c>
      <c r="B14969" s="66">
        <f t="shared" si="934"/>
        <v>3.650000017336807</v>
      </c>
      <c r="C14969" s="14">
        <f t="shared" si="936"/>
        <v>54644.150259549337</v>
      </c>
      <c r="D14969" s="15">
        <f t="shared" si="935"/>
        <v>2000</v>
      </c>
      <c r="E14969" s="15">
        <f t="shared" si="937"/>
        <v>56644.150259549337</v>
      </c>
    </row>
    <row r="14970" spans="1:5" hidden="1" x14ac:dyDescent="0.2">
      <c r="A14970" s="16">
        <v>14972</v>
      </c>
      <c r="B14970" s="66">
        <f t="shared" si="934"/>
        <v>3.6500000173125358</v>
      </c>
      <c r="C14970" s="14">
        <f t="shared" si="936"/>
        <v>54647.800259203286</v>
      </c>
      <c r="D14970" s="15">
        <f t="shared" si="935"/>
        <v>2000</v>
      </c>
      <c r="E14970" s="15">
        <f t="shared" si="937"/>
        <v>56647.800259203286</v>
      </c>
    </row>
    <row r="14971" spans="1:5" hidden="1" x14ac:dyDescent="0.2">
      <c r="A14971" s="16">
        <v>14973</v>
      </c>
      <c r="B14971" s="66">
        <f t="shared" si="934"/>
        <v>3.6500000172882983</v>
      </c>
      <c r="C14971" s="14">
        <f t="shared" si="936"/>
        <v>54651.450258857687</v>
      </c>
      <c r="D14971" s="15">
        <f t="shared" si="935"/>
        <v>2000</v>
      </c>
      <c r="E14971" s="15">
        <f t="shared" si="937"/>
        <v>56651.450258857687</v>
      </c>
    </row>
    <row r="14972" spans="1:5" hidden="1" x14ac:dyDescent="0.2">
      <c r="A14972" s="16">
        <v>14974</v>
      </c>
      <c r="B14972" s="66">
        <f t="shared" si="934"/>
        <v>3.6500000172640945</v>
      </c>
      <c r="C14972" s="14">
        <f t="shared" si="936"/>
        <v>54655.100258512553</v>
      </c>
      <c r="D14972" s="15">
        <f t="shared" si="935"/>
        <v>2000</v>
      </c>
      <c r="E14972" s="15">
        <f t="shared" si="937"/>
        <v>56655.100258512553</v>
      </c>
    </row>
    <row r="14973" spans="1:5" hidden="1" x14ac:dyDescent="0.2">
      <c r="A14973" s="16">
        <v>14975</v>
      </c>
      <c r="B14973" s="66">
        <f t="shared" si="934"/>
        <v>3.650000017239925</v>
      </c>
      <c r="C14973" s="14">
        <f t="shared" si="936"/>
        <v>54658.750258167878</v>
      </c>
      <c r="D14973" s="15">
        <f t="shared" si="935"/>
        <v>2000</v>
      </c>
      <c r="E14973" s="15">
        <f t="shared" si="937"/>
        <v>56658.750258167878</v>
      </c>
    </row>
    <row r="14974" spans="1:5" hidden="1" x14ac:dyDescent="0.2">
      <c r="A14974" s="16">
        <v>14976</v>
      </c>
      <c r="B14974" s="66">
        <f t="shared" si="934"/>
        <v>3.6500000172157887</v>
      </c>
      <c r="C14974" s="14">
        <f t="shared" si="936"/>
        <v>54662.400257823654</v>
      </c>
      <c r="D14974" s="15">
        <f t="shared" si="935"/>
        <v>2000</v>
      </c>
      <c r="E14974" s="15">
        <f t="shared" si="937"/>
        <v>56662.400257823654</v>
      </c>
    </row>
    <row r="14975" spans="1:5" hidden="1" x14ac:dyDescent="0.2">
      <c r="A14975" s="16">
        <v>14977</v>
      </c>
      <c r="B14975" s="66">
        <f t="shared" si="934"/>
        <v>3.6500000171916867</v>
      </c>
      <c r="C14975" s="14">
        <f t="shared" si="936"/>
        <v>54666.050257479888</v>
      </c>
      <c r="D14975" s="15">
        <f t="shared" si="935"/>
        <v>2000</v>
      </c>
      <c r="E14975" s="15">
        <f t="shared" si="937"/>
        <v>56666.050257479888</v>
      </c>
    </row>
    <row r="14976" spans="1:5" hidden="1" x14ac:dyDescent="0.2">
      <c r="A14976" s="16">
        <v>14978</v>
      </c>
      <c r="B14976" s="66">
        <f t="shared" si="934"/>
        <v>3.6500000171676183</v>
      </c>
      <c r="C14976" s="14">
        <f t="shared" si="936"/>
        <v>54669.700257136588</v>
      </c>
      <c r="D14976" s="15">
        <f t="shared" si="935"/>
        <v>2000</v>
      </c>
      <c r="E14976" s="15">
        <f t="shared" si="937"/>
        <v>56669.700257136588</v>
      </c>
    </row>
    <row r="14977" spans="1:5" hidden="1" x14ac:dyDescent="0.2">
      <c r="A14977" s="16">
        <v>14979</v>
      </c>
      <c r="B14977" s="66">
        <f t="shared" si="934"/>
        <v>3.6500000171435838</v>
      </c>
      <c r="C14977" s="14">
        <f t="shared" si="936"/>
        <v>54673.350256793739</v>
      </c>
      <c r="D14977" s="15">
        <f t="shared" si="935"/>
        <v>2000</v>
      </c>
      <c r="E14977" s="15">
        <f t="shared" si="937"/>
        <v>56673.350256793739</v>
      </c>
    </row>
    <row r="14978" spans="1:5" hidden="1" x14ac:dyDescent="0.2">
      <c r="A14978" s="16">
        <v>14980</v>
      </c>
      <c r="B14978" s="66">
        <f t="shared" si="934"/>
        <v>3.6500000171195826</v>
      </c>
      <c r="C14978" s="14">
        <f t="shared" si="936"/>
        <v>54677.000256451349</v>
      </c>
      <c r="D14978" s="15">
        <f t="shared" si="935"/>
        <v>2000</v>
      </c>
      <c r="E14978" s="15">
        <f t="shared" si="937"/>
        <v>56677.000256451349</v>
      </c>
    </row>
    <row r="14979" spans="1:5" hidden="1" x14ac:dyDescent="0.2">
      <c r="A14979" s="16">
        <v>14981</v>
      </c>
      <c r="B14979" s="66">
        <f t="shared" si="934"/>
        <v>3.6500000170956155</v>
      </c>
      <c r="C14979" s="14">
        <f t="shared" si="936"/>
        <v>54680.650256109417</v>
      </c>
      <c r="D14979" s="15">
        <f t="shared" si="935"/>
        <v>2000</v>
      </c>
      <c r="E14979" s="15">
        <f t="shared" si="937"/>
        <v>56680.650256109417</v>
      </c>
    </row>
    <row r="14980" spans="1:5" hidden="1" x14ac:dyDescent="0.2">
      <c r="A14980" s="16">
        <v>14982</v>
      </c>
      <c r="B14980" s="66">
        <f t="shared" si="934"/>
        <v>3.6500000170716813</v>
      </c>
      <c r="C14980" s="14">
        <f t="shared" si="936"/>
        <v>54684.300255767928</v>
      </c>
      <c r="D14980" s="15">
        <f t="shared" si="935"/>
        <v>2000</v>
      </c>
      <c r="E14980" s="15">
        <f t="shared" si="937"/>
        <v>56684.300255767928</v>
      </c>
    </row>
    <row r="14981" spans="1:5" hidden="1" x14ac:dyDescent="0.2">
      <c r="A14981" s="16">
        <v>14983</v>
      </c>
      <c r="B14981" s="66">
        <f t="shared" si="934"/>
        <v>3.6500000170477813</v>
      </c>
      <c r="C14981" s="14">
        <f t="shared" si="936"/>
        <v>54687.950255426906</v>
      </c>
      <c r="D14981" s="15">
        <f t="shared" si="935"/>
        <v>2000</v>
      </c>
      <c r="E14981" s="15">
        <f t="shared" si="937"/>
        <v>56687.950255426906</v>
      </c>
    </row>
    <row r="14982" spans="1:5" hidden="1" x14ac:dyDescent="0.2">
      <c r="A14982" s="16">
        <v>14984</v>
      </c>
      <c r="B14982" s="66">
        <f t="shared" si="934"/>
        <v>3.6500000170239142</v>
      </c>
      <c r="C14982" s="14">
        <f t="shared" si="936"/>
        <v>54691.600255086327</v>
      </c>
      <c r="D14982" s="15">
        <f t="shared" si="935"/>
        <v>2000</v>
      </c>
      <c r="E14982" s="15">
        <f t="shared" si="937"/>
        <v>56691.600255086327</v>
      </c>
    </row>
    <row r="14983" spans="1:5" hidden="1" x14ac:dyDescent="0.2">
      <c r="A14983" s="16">
        <v>14985</v>
      </c>
      <c r="B14983" s="66">
        <f t="shared" si="934"/>
        <v>3.6500000170000808</v>
      </c>
      <c r="C14983" s="14">
        <f t="shared" si="936"/>
        <v>54695.250254746214</v>
      </c>
      <c r="D14983" s="15">
        <f t="shared" si="935"/>
        <v>2000</v>
      </c>
      <c r="E14983" s="15">
        <f t="shared" si="937"/>
        <v>56695.250254746214</v>
      </c>
    </row>
    <row r="14984" spans="1:5" hidden="1" x14ac:dyDescent="0.2">
      <c r="A14984" s="16">
        <v>14986</v>
      </c>
      <c r="B14984" s="66">
        <f t="shared" si="934"/>
        <v>3.6500000169762807</v>
      </c>
      <c r="C14984" s="14">
        <f t="shared" si="936"/>
        <v>54698.900254406544</v>
      </c>
      <c r="D14984" s="15">
        <f t="shared" si="935"/>
        <v>2000</v>
      </c>
      <c r="E14984" s="15">
        <f t="shared" si="937"/>
        <v>56698.900254406544</v>
      </c>
    </row>
    <row r="14985" spans="1:5" hidden="1" x14ac:dyDescent="0.2">
      <c r="A14985" s="16">
        <v>14987</v>
      </c>
      <c r="B14985" s="66">
        <f t="shared" si="934"/>
        <v>3.650000016952514</v>
      </c>
      <c r="C14985" s="14">
        <f t="shared" si="936"/>
        <v>54702.550254067326</v>
      </c>
      <c r="D14985" s="15">
        <f t="shared" si="935"/>
        <v>2000</v>
      </c>
      <c r="E14985" s="15">
        <f t="shared" si="937"/>
        <v>56702.550254067326</v>
      </c>
    </row>
    <row r="14986" spans="1:5" hidden="1" x14ac:dyDescent="0.2">
      <c r="A14986" s="16">
        <v>14988</v>
      </c>
      <c r="B14986" s="66">
        <f t="shared" si="934"/>
        <v>3.6500000169287805</v>
      </c>
      <c r="C14986" s="14">
        <f t="shared" si="936"/>
        <v>54706.200253728559</v>
      </c>
      <c r="D14986" s="15">
        <f t="shared" si="935"/>
        <v>2000</v>
      </c>
      <c r="E14986" s="15">
        <f t="shared" si="937"/>
        <v>56706.200253728559</v>
      </c>
    </row>
    <row r="14987" spans="1:5" hidden="1" x14ac:dyDescent="0.2">
      <c r="A14987" s="16">
        <v>14989</v>
      </c>
      <c r="B14987" s="66">
        <f t="shared" si="934"/>
        <v>3.6500000169050799</v>
      </c>
      <c r="C14987" s="14">
        <f t="shared" si="936"/>
        <v>54709.850253390243</v>
      </c>
      <c r="D14987" s="15">
        <f t="shared" si="935"/>
        <v>2000</v>
      </c>
      <c r="E14987" s="15">
        <f t="shared" si="937"/>
        <v>56709.850253390243</v>
      </c>
    </row>
    <row r="14988" spans="1:5" hidden="1" x14ac:dyDescent="0.2">
      <c r="A14988" s="16">
        <v>14990</v>
      </c>
      <c r="B14988" s="66">
        <f t="shared" si="934"/>
        <v>3.6500000168814131</v>
      </c>
      <c r="C14988" s="14">
        <f t="shared" si="936"/>
        <v>54713.500253052385</v>
      </c>
      <c r="D14988" s="15">
        <f t="shared" si="935"/>
        <v>2000</v>
      </c>
      <c r="E14988" s="15">
        <f t="shared" si="937"/>
        <v>56713.500253052385</v>
      </c>
    </row>
    <row r="14989" spans="1:5" hidden="1" x14ac:dyDescent="0.2">
      <c r="A14989" s="16">
        <v>14991</v>
      </c>
      <c r="B14989" s="66">
        <f t="shared" si="934"/>
        <v>3.6500000168577791</v>
      </c>
      <c r="C14989" s="14">
        <f t="shared" si="936"/>
        <v>54717.150252714964</v>
      </c>
      <c r="D14989" s="15">
        <f t="shared" si="935"/>
        <v>2000</v>
      </c>
      <c r="E14989" s="15">
        <f t="shared" si="937"/>
        <v>56717.150252714964</v>
      </c>
    </row>
    <row r="14990" spans="1:5" hidden="1" x14ac:dyDescent="0.2">
      <c r="A14990" s="16">
        <v>14992</v>
      </c>
      <c r="B14990" s="66">
        <f t="shared" si="934"/>
        <v>3.650000016834178</v>
      </c>
      <c r="C14990" s="14">
        <f t="shared" si="936"/>
        <v>54720.800252377994</v>
      </c>
      <c r="D14990" s="15">
        <f t="shared" si="935"/>
        <v>2000</v>
      </c>
      <c r="E14990" s="15">
        <f t="shared" si="937"/>
        <v>56720.800252377994</v>
      </c>
    </row>
    <row r="14991" spans="1:5" hidden="1" x14ac:dyDescent="0.2">
      <c r="A14991" s="16">
        <v>14993</v>
      </c>
      <c r="B14991" s="66">
        <f t="shared" si="934"/>
        <v>3.6500000168106101</v>
      </c>
      <c r="C14991" s="14">
        <f t="shared" si="936"/>
        <v>54724.450252041475</v>
      </c>
      <c r="D14991" s="15">
        <f t="shared" si="935"/>
        <v>2000</v>
      </c>
      <c r="E14991" s="15">
        <f t="shared" si="937"/>
        <v>56724.450252041475</v>
      </c>
    </row>
    <row r="14992" spans="1:5" hidden="1" x14ac:dyDescent="0.2">
      <c r="A14992" s="16">
        <v>14994</v>
      </c>
      <c r="B14992" s="66">
        <f t="shared" si="934"/>
        <v>3.6500000167870752</v>
      </c>
      <c r="C14992" s="14">
        <f t="shared" si="936"/>
        <v>54728.100251705408</v>
      </c>
      <c r="D14992" s="15">
        <f t="shared" si="935"/>
        <v>2000</v>
      </c>
      <c r="E14992" s="15">
        <f t="shared" si="937"/>
        <v>56728.100251705408</v>
      </c>
    </row>
    <row r="14993" spans="1:5" hidden="1" x14ac:dyDescent="0.2">
      <c r="A14993" s="16">
        <v>14995</v>
      </c>
      <c r="B14993" s="66">
        <f t="shared" si="934"/>
        <v>3.6500000167635736</v>
      </c>
      <c r="C14993" s="14">
        <f t="shared" si="936"/>
        <v>54731.750251369784</v>
      </c>
      <c r="D14993" s="15">
        <f t="shared" si="935"/>
        <v>2000</v>
      </c>
      <c r="E14993" s="15">
        <f t="shared" si="937"/>
        <v>56731.750251369784</v>
      </c>
    </row>
    <row r="14994" spans="1:5" hidden="1" x14ac:dyDescent="0.2">
      <c r="A14994" s="16">
        <v>14996</v>
      </c>
      <c r="B14994" s="66">
        <f t="shared" si="934"/>
        <v>3.6500000167401043</v>
      </c>
      <c r="C14994" s="14">
        <f t="shared" si="936"/>
        <v>54735.400251034604</v>
      </c>
      <c r="D14994" s="15">
        <f t="shared" si="935"/>
        <v>2000</v>
      </c>
      <c r="E14994" s="15">
        <f t="shared" si="937"/>
        <v>56735.400251034604</v>
      </c>
    </row>
    <row r="14995" spans="1:5" hidden="1" x14ac:dyDescent="0.2">
      <c r="A14995" s="16">
        <v>14997</v>
      </c>
      <c r="B14995" s="66">
        <f t="shared" si="934"/>
        <v>3.6500000167166684</v>
      </c>
      <c r="C14995" s="14">
        <f t="shared" si="936"/>
        <v>54739.050250699875</v>
      </c>
      <c r="D14995" s="15">
        <f t="shared" si="935"/>
        <v>2000</v>
      </c>
      <c r="E14995" s="15">
        <f t="shared" si="937"/>
        <v>56739.050250699875</v>
      </c>
    </row>
    <row r="14996" spans="1:5" hidden="1" x14ac:dyDescent="0.2">
      <c r="A14996" s="16">
        <v>14998</v>
      </c>
      <c r="B14996" s="66">
        <f t="shared" si="934"/>
        <v>3.6500000166932649</v>
      </c>
      <c r="C14996" s="14">
        <f t="shared" si="936"/>
        <v>54742.700250365589</v>
      </c>
      <c r="D14996" s="15">
        <f t="shared" si="935"/>
        <v>2000</v>
      </c>
      <c r="E14996" s="15">
        <f t="shared" si="937"/>
        <v>56742.700250365589</v>
      </c>
    </row>
    <row r="14997" spans="1:5" hidden="1" x14ac:dyDescent="0.2">
      <c r="A14997" s="16">
        <v>14999</v>
      </c>
      <c r="B14997" s="66">
        <f t="shared" si="934"/>
        <v>3.6500000166698943</v>
      </c>
      <c r="C14997" s="14">
        <f t="shared" si="936"/>
        <v>54746.350250031741</v>
      </c>
      <c r="D14997" s="15">
        <f t="shared" si="935"/>
        <v>2000</v>
      </c>
      <c r="E14997" s="15">
        <f t="shared" si="937"/>
        <v>56746.350250031741</v>
      </c>
    </row>
    <row r="14998" spans="1:5" x14ac:dyDescent="0.2">
      <c r="A14998" s="16">
        <v>15000</v>
      </c>
      <c r="B14998" s="66">
        <f t="shared" si="934"/>
        <v>3.6500000166465565</v>
      </c>
      <c r="C14998" s="14">
        <f t="shared" si="936"/>
        <v>54750.000249698351</v>
      </c>
      <c r="D14998" s="15">
        <f t="shared" si="935"/>
        <v>2000</v>
      </c>
      <c r="E14998" s="15">
        <f t="shared" si="937"/>
        <v>56750.000249698351</v>
      </c>
    </row>
    <row r="14999" spans="1:5" hidden="1" x14ac:dyDescent="0.2">
      <c r="A14999" s="16">
        <v>15001</v>
      </c>
      <c r="B14999" s="66">
        <f t="shared" ref="B14999:B15062" si="938">22*POWER(0.9986,(A15000-10))+$B$19</f>
        <v>3.6500000166232511</v>
      </c>
      <c r="C14999" s="14">
        <f t="shared" si="936"/>
        <v>54753.65024936539</v>
      </c>
      <c r="D14999" s="15">
        <f t="shared" ref="D14999:D15062" si="939">$B$20</f>
        <v>2000</v>
      </c>
      <c r="E14999" s="15">
        <f t="shared" si="937"/>
        <v>56753.65024936539</v>
      </c>
    </row>
    <row r="15000" spans="1:5" hidden="1" x14ac:dyDescent="0.2">
      <c r="A15000" s="16">
        <v>15002</v>
      </c>
      <c r="B15000" s="66">
        <f t="shared" si="938"/>
        <v>3.6500000165999786</v>
      </c>
      <c r="C15000" s="14">
        <f t="shared" ref="C15000:C15063" si="940">A15000*B15000</f>
        <v>54757.30024903288</v>
      </c>
      <c r="D15000" s="15">
        <f t="shared" si="939"/>
        <v>2000</v>
      </c>
      <c r="E15000" s="15">
        <f t="shared" ref="E15000:E15063" si="941">C15000+D15000</f>
        <v>56757.30024903288</v>
      </c>
    </row>
    <row r="15001" spans="1:5" hidden="1" x14ac:dyDescent="0.2">
      <c r="A15001" s="16">
        <v>15003</v>
      </c>
      <c r="B15001" s="66">
        <f t="shared" si="938"/>
        <v>3.650000016576739</v>
      </c>
      <c r="C15001" s="14">
        <f t="shared" si="940"/>
        <v>54760.950248700814</v>
      </c>
      <c r="D15001" s="15">
        <f t="shared" si="939"/>
        <v>2000</v>
      </c>
      <c r="E15001" s="15">
        <f t="shared" si="941"/>
        <v>56760.950248700814</v>
      </c>
    </row>
    <row r="15002" spans="1:5" hidden="1" x14ac:dyDescent="0.2">
      <c r="A15002" s="16">
        <v>15004</v>
      </c>
      <c r="B15002" s="66">
        <f t="shared" si="938"/>
        <v>3.6500000165535313</v>
      </c>
      <c r="C15002" s="14">
        <f t="shared" si="940"/>
        <v>54764.600248369185</v>
      </c>
      <c r="D15002" s="15">
        <f t="shared" si="939"/>
        <v>2000</v>
      </c>
      <c r="E15002" s="15">
        <f t="shared" si="941"/>
        <v>56764.600248369185</v>
      </c>
    </row>
    <row r="15003" spans="1:5" hidden="1" x14ac:dyDescent="0.2">
      <c r="A15003" s="16">
        <v>15005</v>
      </c>
      <c r="B15003" s="66">
        <f t="shared" si="938"/>
        <v>3.6500000165303566</v>
      </c>
      <c r="C15003" s="14">
        <f t="shared" si="940"/>
        <v>54768.250248037999</v>
      </c>
      <c r="D15003" s="15">
        <f t="shared" si="939"/>
        <v>2000</v>
      </c>
      <c r="E15003" s="15">
        <f t="shared" si="941"/>
        <v>56768.250248037999</v>
      </c>
    </row>
    <row r="15004" spans="1:5" hidden="1" x14ac:dyDescent="0.2">
      <c r="A15004" s="16">
        <v>15006</v>
      </c>
      <c r="B15004" s="66">
        <f t="shared" si="938"/>
        <v>3.6500000165072137</v>
      </c>
      <c r="C15004" s="14">
        <f t="shared" si="940"/>
        <v>54771.90024770725</v>
      </c>
      <c r="D15004" s="15">
        <f t="shared" si="939"/>
        <v>2000</v>
      </c>
      <c r="E15004" s="15">
        <f t="shared" si="941"/>
        <v>56771.90024770725</v>
      </c>
    </row>
    <row r="15005" spans="1:5" hidden="1" x14ac:dyDescent="0.2">
      <c r="A15005" s="16">
        <v>15007</v>
      </c>
      <c r="B15005" s="66">
        <f t="shared" si="938"/>
        <v>3.6500000164841038</v>
      </c>
      <c r="C15005" s="14">
        <f t="shared" si="940"/>
        <v>54775.550247376945</v>
      </c>
      <c r="D15005" s="15">
        <f t="shared" si="939"/>
        <v>2000</v>
      </c>
      <c r="E15005" s="15">
        <f t="shared" si="941"/>
        <v>56775.550247376945</v>
      </c>
    </row>
    <row r="15006" spans="1:5" hidden="1" x14ac:dyDescent="0.2">
      <c r="A15006" s="16">
        <v>15008</v>
      </c>
      <c r="B15006" s="66">
        <f t="shared" si="938"/>
        <v>3.6500000164610262</v>
      </c>
      <c r="C15006" s="14">
        <f t="shared" si="940"/>
        <v>54779.200247047083</v>
      </c>
      <c r="D15006" s="15">
        <f t="shared" si="939"/>
        <v>2000</v>
      </c>
      <c r="E15006" s="15">
        <f t="shared" si="941"/>
        <v>56779.200247047083</v>
      </c>
    </row>
    <row r="15007" spans="1:5" hidden="1" x14ac:dyDescent="0.2">
      <c r="A15007" s="16">
        <v>15009</v>
      </c>
      <c r="B15007" s="66">
        <f t="shared" si="938"/>
        <v>3.6500000164379807</v>
      </c>
      <c r="C15007" s="14">
        <f t="shared" si="940"/>
        <v>54782.850246717651</v>
      </c>
      <c r="D15007" s="15">
        <f t="shared" si="939"/>
        <v>2000</v>
      </c>
      <c r="E15007" s="15">
        <f t="shared" si="941"/>
        <v>56782.850246717651</v>
      </c>
    </row>
    <row r="15008" spans="1:5" hidden="1" x14ac:dyDescent="0.2">
      <c r="A15008" s="16">
        <v>15010</v>
      </c>
      <c r="B15008" s="66">
        <f t="shared" si="938"/>
        <v>3.6500000164149675</v>
      </c>
      <c r="C15008" s="14">
        <f t="shared" si="940"/>
        <v>54786.500246388663</v>
      </c>
      <c r="D15008" s="15">
        <f t="shared" si="939"/>
        <v>2000</v>
      </c>
      <c r="E15008" s="15">
        <f t="shared" si="941"/>
        <v>56786.500246388663</v>
      </c>
    </row>
    <row r="15009" spans="1:5" hidden="1" x14ac:dyDescent="0.2">
      <c r="A15009" s="16">
        <v>15011</v>
      </c>
      <c r="B15009" s="66">
        <f t="shared" si="938"/>
        <v>3.6500000163919863</v>
      </c>
      <c r="C15009" s="14">
        <f t="shared" si="940"/>
        <v>54790.150246060104</v>
      </c>
      <c r="D15009" s="15">
        <f t="shared" si="939"/>
        <v>2000</v>
      </c>
      <c r="E15009" s="15">
        <f t="shared" si="941"/>
        <v>56790.150246060104</v>
      </c>
    </row>
    <row r="15010" spans="1:5" hidden="1" x14ac:dyDescent="0.2">
      <c r="A15010" s="16">
        <v>15012</v>
      </c>
      <c r="B15010" s="66">
        <f t="shared" si="938"/>
        <v>3.6500000163690376</v>
      </c>
      <c r="C15010" s="14">
        <f t="shared" si="940"/>
        <v>54793.800245731989</v>
      </c>
      <c r="D15010" s="15">
        <f t="shared" si="939"/>
        <v>2000</v>
      </c>
      <c r="E15010" s="15">
        <f t="shared" si="941"/>
        <v>56793.800245731989</v>
      </c>
    </row>
    <row r="15011" spans="1:5" hidden="1" x14ac:dyDescent="0.2">
      <c r="A15011" s="16">
        <v>15013</v>
      </c>
      <c r="B15011" s="66">
        <f t="shared" si="938"/>
        <v>3.6500000163461213</v>
      </c>
      <c r="C15011" s="14">
        <f t="shared" si="940"/>
        <v>54797.450245404318</v>
      </c>
      <c r="D15011" s="15">
        <f t="shared" si="939"/>
        <v>2000</v>
      </c>
      <c r="E15011" s="15">
        <f t="shared" si="941"/>
        <v>56797.450245404318</v>
      </c>
    </row>
    <row r="15012" spans="1:5" hidden="1" x14ac:dyDescent="0.2">
      <c r="A15012" s="16">
        <v>15014</v>
      </c>
      <c r="B15012" s="66">
        <f t="shared" si="938"/>
        <v>3.6500000163232365</v>
      </c>
      <c r="C15012" s="14">
        <f t="shared" si="940"/>
        <v>54801.100245077076</v>
      </c>
      <c r="D15012" s="15">
        <f t="shared" si="939"/>
        <v>2000</v>
      </c>
      <c r="E15012" s="15">
        <f t="shared" si="941"/>
        <v>56801.100245077076</v>
      </c>
    </row>
    <row r="15013" spans="1:5" hidden="1" x14ac:dyDescent="0.2">
      <c r="A15013" s="16">
        <v>15015</v>
      </c>
      <c r="B15013" s="66">
        <f t="shared" si="938"/>
        <v>3.6500000163003841</v>
      </c>
      <c r="C15013" s="14">
        <f t="shared" si="940"/>
        <v>54804.75024475027</v>
      </c>
      <c r="D15013" s="15">
        <f t="shared" si="939"/>
        <v>2000</v>
      </c>
      <c r="E15013" s="15">
        <f t="shared" si="941"/>
        <v>56804.75024475027</v>
      </c>
    </row>
    <row r="15014" spans="1:5" hidden="1" x14ac:dyDescent="0.2">
      <c r="A15014" s="16">
        <v>15016</v>
      </c>
      <c r="B15014" s="66">
        <f t="shared" si="938"/>
        <v>3.6500000162775637</v>
      </c>
      <c r="C15014" s="14">
        <f t="shared" si="940"/>
        <v>54808.400244423894</v>
      </c>
      <c r="D15014" s="15">
        <f t="shared" si="939"/>
        <v>2000</v>
      </c>
      <c r="E15014" s="15">
        <f t="shared" si="941"/>
        <v>56808.400244423894</v>
      </c>
    </row>
    <row r="15015" spans="1:5" hidden="1" x14ac:dyDescent="0.2">
      <c r="A15015" s="16">
        <v>15017</v>
      </c>
      <c r="B15015" s="66">
        <f t="shared" si="938"/>
        <v>3.6500000162547748</v>
      </c>
      <c r="C15015" s="14">
        <f t="shared" si="940"/>
        <v>54812.050244097954</v>
      </c>
      <c r="D15015" s="15">
        <f t="shared" si="939"/>
        <v>2000</v>
      </c>
      <c r="E15015" s="15">
        <f t="shared" si="941"/>
        <v>56812.050244097954</v>
      </c>
    </row>
    <row r="15016" spans="1:5" hidden="1" x14ac:dyDescent="0.2">
      <c r="A15016" s="16">
        <v>15018</v>
      </c>
      <c r="B15016" s="66">
        <f t="shared" si="938"/>
        <v>3.6500000162320183</v>
      </c>
      <c r="C15016" s="14">
        <f t="shared" si="940"/>
        <v>54815.700243772451</v>
      </c>
      <c r="D15016" s="15">
        <f t="shared" si="939"/>
        <v>2000</v>
      </c>
      <c r="E15016" s="15">
        <f t="shared" si="941"/>
        <v>56815.700243772451</v>
      </c>
    </row>
    <row r="15017" spans="1:5" hidden="1" x14ac:dyDescent="0.2">
      <c r="A15017" s="16">
        <v>15019</v>
      </c>
      <c r="B15017" s="66">
        <f t="shared" si="938"/>
        <v>3.6500000162092934</v>
      </c>
      <c r="C15017" s="14">
        <f t="shared" si="940"/>
        <v>54819.350243447378</v>
      </c>
      <c r="D15017" s="15">
        <f t="shared" si="939"/>
        <v>2000</v>
      </c>
      <c r="E15017" s="15">
        <f t="shared" si="941"/>
        <v>56819.350243447378</v>
      </c>
    </row>
    <row r="15018" spans="1:5" hidden="1" x14ac:dyDescent="0.2">
      <c r="A15018" s="16">
        <v>15020</v>
      </c>
      <c r="B15018" s="66">
        <f t="shared" si="938"/>
        <v>3.6500000161866004</v>
      </c>
      <c r="C15018" s="14">
        <f t="shared" si="940"/>
        <v>54823.00024312274</v>
      </c>
      <c r="D15018" s="15">
        <f t="shared" si="939"/>
        <v>2000</v>
      </c>
      <c r="E15018" s="15">
        <f t="shared" si="941"/>
        <v>56823.00024312274</v>
      </c>
    </row>
    <row r="15019" spans="1:5" hidden="1" x14ac:dyDescent="0.2">
      <c r="A15019" s="16">
        <v>15021</v>
      </c>
      <c r="B15019" s="66">
        <f t="shared" si="938"/>
        <v>3.650000016163939</v>
      </c>
      <c r="C15019" s="14">
        <f t="shared" si="940"/>
        <v>54826.650242798525</v>
      </c>
      <c r="D15019" s="15">
        <f t="shared" si="939"/>
        <v>2000</v>
      </c>
      <c r="E15019" s="15">
        <f t="shared" si="941"/>
        <v>56826.650242798525</v>
      </c>
    </row>
    <row r="15020" spans="1:5" hidden="1" x14ac:dyDescent="0.2">
      <c r="A15020" s="16">
        <v>15022</v>
      </c>
      <c r="B15020" s="66">
        <f t="shared" si="938"/>
        <v>3.6500000161413095</v>
      </c>
      <c r="C15020" s="14">
        <f t="shared" si="940"/>
        <v>54830.300242474754</v>
      </c>
      <c r="D15020" s="15">
        <f t="shared" si="939"/>
        <v>2000</v>
      </c>
      <c r="E15020" s="15">
        <f t="shared" si="941"/>
        <v>56830.300242474754</v>
      </c>
    </row>
    <row r="15021" spans="1:5" hidden="1" x14ac:dyDescent="0.2">
      <c r="A15021" s="16">
        <v>15023</v>
      </c>
      <c r="B15021" s="66">
        <f t="shared" si="938"/>
        <v>3.6500000161187116</v>
      </c>
      <c r="C15021" s="14">
        <f t="shared" si="940"/>
        <v>54833.950242151404</v>
      </c>
      <c r="D15021" s="15">
        <f t="shared" si="939"/>
        <v>2000</v>
      </c>
      <c r="E15021" s="15">
        <f t="shared" si="941"/>
        <v>56833.950242151404</v>
      </c>
    </row>
    <row r="15022" spans="1:5" hidden="1" x14ac:dyDescent="0.2">
      <c r="A15022" s="16">
        <v>15024</v>
      </c>
      <c r="B15022" s="66">
        <f t="shared" si="938"/>
        <v>3.6500000160961457</v>
      </c>
      <c r="C15022" s="14">
        <f t="shared" si="940"/>
        <v>54837.600241828492</v>
      </c>
      <c r="D15022" s="15">
        <f t="shared" si="939"/>
        <v>2000</v>
      </c>
      <c r="E15022" s="15">
        <f t="shared" si="941"/>
        <v>56837.600241828492</v>
      </c>
    </row>
    <row r="15023" spans="1:5" hidden="1" x14ac:dyDescent="0.2">
      <c r="A15023" s="16">
        <v>15025</v>
      </c>
      <c r="B15023" s="66">
        <f t="shared" si="938"/>
        <v>3.6500000160736108</v>
      </c>
      <c r="C15023" s="14">
        <f t="shared" si="940"/>
        <v>54841.250241506001</v>
      </c>
      <c r="D15023" s="15">
        <f t="shared" si="939"/>
        <v>2000</v>
      </c>
      <c r="E15023" s="15">
        <f t="shared" si="941"/>
        <v>56841.250241506001</v>
      </c>
    </row>
    <row r="15024" spans="1:5" hidden="1" x14ac:dyDescent="0.2">
      <c r="A15024" s="16">
        <v>15026</v>
      </c>
      <c r="B15024" s="66">
        <f t="shared" si="938"/>
        <v>3.6500000160511079</v>
      </c>
      <c r="C15024" s="14">
        <f t="shared" si="940"/>
        <v>54844.900241183946</v>
      </c>
      <c r="D15024" s="15">
        <f t="shared" si="939"/>
        <v>2000</v>
      </c>
      <c r="E15024" s="15">
        <f t="shared" si="941"/>
        <v>56844.900241183946</v>
      </c>
    </row>
    <row r="15025" spans="1:5" hidden="1" x14ac:dyDescent="0.2">
      <c r="A15025" s="16">
        <v>15027</v>
      </c>
      <c r="B15025" s="66">
        <f t="shared" si="938"/>
        <v>3.6500000160286366</v>
      </c>
      <c r="C15025" s="14">
        <f t="shared" si="940"/>
        <v>54848.550240862322</v>
      </c>
      <c r="D15025" s="15">
        <f t="shared" si="939"/>
        <v>2000</v>
      </c>
      <c r="E15025" s="15">
        <f t="shared" si="941"/>
        <v>56848.550240862322</v>
      </c>
    </row>
    <row r="15026" spans="1:5" hidden="1" x14ac:dyDescent="0.2">
      <c r="A15026" s="16">
        <v>15028</v>
      </c>
      <c r="B15026" s="66">
        <f t="shared" si="938"/>
        <v>3.6500000160061963</v>
      </c>
      <c r="C15026" s="14">
        <f t="shared" si="940"/>
        <v>54852.200240541119</v>
      </c>
      <c r="D15026" s="15">
        <f t="shared" si="939"/>
        <v>2000</v>
      </c>
      <c r="E15026" s="15">
        <f t="shared" si="941"/>
        <v>56852.200240541119</v>
      </c>
    </row>
    <row r="15027" spans="1:5" hidden="1" x14ac:dyDescent="0.2">
      <c r="A15027" s="16">
        <v>15029</v>
      </c>
      <c r="B15027" s="66">
        <f t="shared" si="938"/>
        <v>3.6500000159837875</v>
      </c>
      <c r="C15027" s="14">
        <f t="shared" si="940"/>
        <v>54855.850240220345</v>
      </c>
      <c r="D15027" s="15">
        <f t="shared" si="939"/>
        <v>2000</v>
      </c>
      <c r="E15027" s="15">
        <f t="shared" si="941"/>
        <v>56855.850240220345</v>
      </c>
    </row>
    <row r="15028" spans="1:5" hidden="1" x14ac:dyDescent="0.2">
      <c r="A15028" s="16">
        <v>15030</v>
      </c>
      <c r="B15028" s="66">
        <f t="shared" si="938"/>
        <v>3.6500000159614103</v>
      </c>
      <c r="C15028" s="14">
        <f t="shared" si="940"/>
        <v>54859.5002399</v>
      </c>
      <c r="D15028" s="15">
        <f t="shared" si="939"/>
        <v>2000</v>
      </c>
      <c r="E15028" s="15">
        <f t="shared" si="941"/>
        <v>56859.5002399</v>
      </c>
    </row>
    <row r="15029" spans="1:5" hidden="1" x14ac:dyDescent="0.2">
      <c r="A15029" s="16">
        <v>15031</v>
      </c>
      <c r="B15029" s="66">
        <f t="shared" si="938"/>
        <v>3.6500000159390642</v>
      </c>
      <c r="C15029" s="14">
        <f t="shared" si="940"/>
        <v>54863.150239580071</v>
      </c>
      <c r="D15029" s="15">
        <f t="shared" si="939"/>
        <v>2000</v>
      </c>
      <c r="E15029" s="15">
        <f t="shared" si="941"/>
        <v>56863.150239580071</v>
      </c>
    </row>
    <row r="15030" spans="1:5" hidden="1" x14ac:dyDescent="0.2">
      <c r="A15030" s="16">
        <v>15032</v>
      </c>
      <c r="B15030" s="66">
        <f t="shared" si="938"/>
        <v>3.6500000159167496</v>
      </c>
      <c r="C15030" s="14">
        <f t="shared" si="940"/>
        <v>54866.800239260578</v>
      </c>
      <c r="D15030" s="15">
        <f t="shared" si="939"/>
        <v>2000</v>
      </c>
      <c r="E15030" s="15">
        <f t="shared" si="941"/>
        <v>56866.800239260578</v>
      </c>
    </row>
    <row r="15031" spans="1:5" hidden="1" x14ac:dyDescent="0.2">
      <c r="A15031" s="16">
        <v>15033</v>
      </c>
      <c r="B15031" s="66">
        <f t="shared" si="938"/>
        <v>3.6500000158944661</v>
      </c>
      <c r="C15031" s="14">
        <f t="shared" si="940"/>
        <v>54870.450238941507</v>
      </c>
      <c r="D15031" s="15">
        <f t="shared" si="939"/>
        <v>2000</v>
      </c>
      <c r="E15031" s="15">
        <f t="shared" si="941"/>
        <v>56870.450238941507</v>
      </c>
    </row>
    <row r="15032" spans="1:5" hidden="1" x14ac:dyDescent="0.2">
      <c r="A15032" s="16">
        <v>15034</v>
      </c>
      <c r="B15032" s="66">
        <f t="shared" si="938"/>
        <v>3.6500000158722141</v>
      </c>
      <c r="C15032" s="14">
        <f t="shared" si="940"/>
        <v>54874.100238622865</v>
      </c>
      <c r="D15032" s="15">
        <f t="shared" si="939"/>
        <v>2000</v>
      </c>
      <c r="E15032" s="15">
        <f t="shared" si="941"/>
        <v>56874.100238622865</v>
      </c>
    </row>
    <row r="15033" spans="1:5" hidden="1" x14ac:dyDescent="0.2">
      <c r="A15033" s="16">
        <v>15035</v>
      </c>
      <c r="B15033" s="66">
        <f t="shared" si="938"/>
        <v>3.6500000158499928</v>
      </c>
      <c r="C15033" s="14">
        <f t="shared" si="940"/>
        <v>54877.750238304645</v>
      </c>
      <c r="D15033" s="15">
        <f t="shared" si="939"/>
        <v>2000</v>
      </c>
      <c r="E15033" s="15">
        <f t="shared" si="941"/>
        <v>56877.750238304645</v>
      </c>
    </row>
    <row r="15034" spans="1:5" hidden="1" x14ac:dyDescent="0.2">
      <c r="A15034" s="16">
        <v>15036</v>
      </c>
      <c r="B15034" s="66">
        <f t="shared" si="938"/>
        <v>3.650000015827803</v>
      </c>
      <c r="C15034" s="14">
        <f t="shared" si="940"/>
        <v>54881.400237986847</v>
      </c>
      <c r="D15034" s="15">
        <f t="shared" si="939"/>
        <v>2000</v>
      </c>
      <c r="E15034" s="15">
        <f t="shared" si="941"/>
        <v>56881.400237986847</v>
      </c>
    </row>
    <row r="15035" spans="1:5" hidden="1" x14ac:dyDescent="0.2">
      <c r="A15035" s="16">
        <v>15037</v>
      </c>
      <c r="B15035" s="66">
        <f t="shared" si="938"/>
        <v>3.6500000158056438</v>
      </c>
      <c r="C15035" s="14">
        <f t="shared" si="940"/>
        <v>54885.050237669464</v>
      </c>
      <c r="D15035" s="15">
        <f t="shared" si="939"/>
        <v>2000</v>
      </c>
      <c r="E15035" s="15">
        <f t="shared" si="941"/>
        <v>56885.050237669464</v>
      </c>
    </row>
    <row r="15036" spans="1:5" hidden="1" x14ac:dyDescent="0.2">
      <c r="A15036" s="16">
        <v>15038</v>
      </c>
      <c r="B15036" s="66">
        <f t="shared" si="938"/>
        <v>3.6500000157835162</v>
      </c>
      <c r="C15036" s="14">
        <f t="shared" si="940"/>
        <v>54888.700237352517</v>
      </c>
      <c r="D15036" s="15">
        <f t="shared" si="939"/>
        <v>2000</v>
      </c>
      <c r="E15036" s="15">
        <f t="shared" si="941"/>
        <v>56888.700237352517</v>
      </c>
    </row>
    <row r="15037" spans="1:5" hidden="1" x14ac:dyDescent="0.2">
      <c r="A15037" s="16">
        <v>15039</v>
      </c>
      <c r="B15037" s="66">
        <f t="shared" si="938"/>
        <v>3.6500000157614192</v>
      </c>
      <c r="C15037" s="14">
        <f t="shared" si="940"/>
        <v>54892.350237035986</v>
      </c>
      <c r="D15037" s="15">
        <f t="shared" si="939"/>
        <v>2000</v>
      </c>
      <c r="E15037" s="15">
        <f t="shared" si="941"/>
        <v>56892.350237035986</v>
      </c>
    </row>
    <row r="15038" spans="1:5" hidden="1" x14ac:dyDescent="0.2">
      <c r="A15038" s="16">
        <v>15040</v>
      </c>
      <c r="B15038" s="66">
        <f t="shared" si="938"/>
        <v>3.6500000157393533</v>
      </c>
      <c r="C15038" s="14">
        <f t="shared" si="940"/>
        <v>54896.000236719876</v>
      </c>
      <c r="D15038" s="15">
        <f t="shared" si="939"/>
        <v>2000</v>
      </c>
      <c r="E15038" s="15">
        <f t="shared" si="941"/>
        <v>56896.000236719876</v>
      </c>
    </row>
    <row r="15039" spans="1:5" hidden="1" x14ac:dyDescent="0.2">
      <c r="A15039" s="16">
        <v>15041</v>
      </c>
      <c r="B15039" s="66">
        <f t="shared" si="938"/>
        <v>3.650000015717318</v>
      </c>
      <c r="C15039" s="14">
        <f t="shared" si="940"/>
        <v>54899.650236404181</v>
      </c>
      <c r="D15039" s="15">
        <f t="shared" si="939"/>
        <v>2000</v>
      </c>
      <c r="E15039" s="15">
        <f t="shared" si="941"/>
        <v>56899.650236404181</v>
      </c>
    </row>
    <row r="15040" spans="1:5" hidden="1" x14ac:dyDescent="0.2">
      <c r="A15040" s="16">
        <v>15042</v>
      </c>
      <c r="B15040" s="66">
        <f t="shared" si="938"/>
        <v>3.6500000156953138</v>
      </c>
      <c r="C15040" s="14">
        <f t="shared" si="940"/>
        <v>54903.300236088908</v>
      </c>
      <c r="D15040" s="15">
        <f t="shared" si="939"/>
        <v>2000</v>
      </c>
      <c r="E15040" s="15">
        <f t="shared" si="941"/>
        <v>56903.300236088908</v>
      </c>
    </row>
    <row r="15041" spans="1:5" hidden="1" x14ac:dyDescent="0.2">
      <c r="A15041" s="16">
        <v>15043</v>
      </c>
      <c r="B15041" s="66">
        <f t="shared" si="938"/>
        <v>3.6500000156733403</v>
      </c>
      <c r="C15041" s="14">
        <f t="shared" si="940"/>
        <v>54906.950235774057</v>
      </c>
      <c r="D15041" s="15">
        <f t="shared" si="939"/>
        <v>2000</v>
      </c>
      <c r="E15041" s="15">
        <f t="shared" si="941"/>
        <v>56906.950235774057</v>
      </c>
    </row>
    <row r="15042" spans="1:5" hidden="1" x14ac:dyDescent="0.2">
      <c r="A15042" s="16">
        <v>15044</v>
      </c>
      <c r="B15042" s="66">
        <f t="shared" si="938"/>
        <v>3.6500000156513974</v>
      </c>
      <c r="C15042" s="14">
        <f t="shared" si="940"/>
        <v>54910.60023545962</v>
      </c>
      <c r="D15042" s="15">
        <f t="shared" si="939"/>
        <v>2000</v>
      </c>
      <c r="E15042" s="15">
        <f t="shared" si="941"/>
        <v>56910.60023545962</v>
      </c>
    </row>
    <row r="15043" spans="1:5" hidden="1" x14ac:dyDescent="0.2">
      <c r="A15043" s="16">
        <v>15045</v>
      </c>
      <c r="B15043" s="66">
        <f t="shared" si="938"/>
        <v>3.6500000156294856</v>
      </c>
      <c r="C15043" s="14">
        <f t="shared" si="940"/>
        <v>54914.250235145613</v>
      </c>
      <c r="D15043" s="15">
        <f t="shared" si="939"/>
        <v>2000</v>
      </c>
      <c r="E15043" s="15">
        <f t="shared" si="941"/>
        <v>56914.250235145613</v>
      </c>
    </row>
    <row r="15044" spans="1:5" hidden="1" x14ac:dyDescent="0.2">
      <c r="A15044" s="16">
        <v>15046</v>
      </c>
      <c r="B15044" s="66">
        <f t="shared" si="938"/>
        <v>3.6500000156076045</v>
      </c>
      <c r="C15044" s="14">
        <f t="shared" si="940"/>
        <v>54917.900234832014</v>
      </c>
      <c r="D15044" s="15">
        <f t="shared" si="939"/>
        <v>2000</v>
      </c>
      <c r="E15044" s="15">
        <f t="shared" si="941"/>
        <v>56917.900234832014</v>
      </c>
    </row>
    <row r="15045" spans="1:5" hidden="1" x14ac:dyDescent="0.2">
      <c r="A15045" s="16">
        <v>15047</v>
      </c>
      <c r="B15045" s="66">
        <f t="shared" si="938"/>
        <v>3.6500000155857539</v>
      </c>
      <c r="C15045" s="14">
        <f t="shared" si="940"/>
        <v>54921.550234518836</v>
      </c>
      <c r="D15045" s="15">
        <f t="shared" si="939"/>
        <v>2000</v>
      </c>
      <c r="E15045" s="15">
        <f t="shared" si="941"/>
        <v>56921.550234518836</v>
      </c>
    </row>
    <row r="15046" spans="1:5" hidden="1" x14ac:dyDescent="0.2">
      <c r="A15046" s="16">
        <v>15048</v>
      </c>
      <c r="B15046" s="66">
        <f t="shared" si="938"/>
        <v>3.6500000155639336</v>
      </c>
      <c r="C15046" s="14">
        <f t="shared" si="940"/>
        <v>54925.200234206073</v>
      </c>
      <c r="D15046" s="15">
        <f t="shared" si="939"/>
        <v>2000</v>
      </c>
      <c r="E15046" s="15">
        <f t="shared" si="941"/>
        <v>56925.200234206073</v>
      </c>
    </row>
    <row r="15047" spans="1:5" hidden="1" x14ac:dyDescent="0.2">
      <c r="A15047" s="16">
        <v>15049</v>
      </c>
      <c r="B15047" s="66">
        <f t="shared" si="938"/>
        <v>3.6500000155421444</v>
      </c>
      <c r="C15047" s="14">
        <f t="shared" si="940"/>
        <v>54928.850233893732</v>
      </c>
      <c r="D15047" s="15">
        <f t="shared" si="939"/>
        <v>2000</v>
      </c>
      <c r="E15047" s="15">
        <f t="shared" si="941"/>
        <v>56928.850233893732</v>
      </c>
    </row>
    <row r="15048" spans="1:5" hidden="1" x14ac:dyDescent="0.2">
      <c r="A15048" s="16">
        <v>15050</v>
      </c>
      <c r="B15048" s="66">
        <f t="shared" si="938"/>
        <v>3.6500000155203853</v>
      </c>
      <c r="C15048" s="14">
        <f t="shared" si="940"/>
        <v>54932.500233581799</v>
      </c>
      <c r="D15048" s="15">
        <f t="shared" si="939"/>
        <v>2000</v>
      </c>
      <c r="E15048" s="15">
        <f t="shared" si="941"/>
        <v>56932.500233581799</v>
      </c>
    </row>
    <row r="15049" spans="1:5" hidden="1" x14ac:dyDescent="0.2">
      <c r="A15049" s="16">
        <v>15051</v>
      </c>
      <c r="B15049" s="66">
        <f t="shared" si="938"/>
        <v>3.6500000154986565</v>
      </c>
      <c r="C15049" s="14">
        <f t="shared" si="940"/>
        <v>54936.15023327028</v>
      </c>
      <c r="D15049" s="15">
        <f t="shared" si="939"/>
        <v>2000</v>
      </c>
      <c r="E15049" s="15">
        <f t="shared" si="941"/>
        <v>56936.15023327028</v>
      </c>
    </row>
    <row r="15050" spans="1:5" hidden="1" x14ac:dyDescent="0.2">
      <c r="A15050" s="16">
        <v>15052</v>
      </c>
      <c r="B15050" s="66">
        <f t="shared" si="938"/>
        <v>3.6500000154769587</v>
      </c>
      <c r="C15050" s="14">
        <f t="shared" si="940"/>
        <v>54939.800232959184</v>
      </c>
      <c r="D15050" s="15">
        <f t="shared" si="939"/>
        <v>2000</v>
      </c>
      <c r="E15050" s="15">
        <f t="shared" si="941"/>
        <v>56939.800232959184</v>
      </c>
    </row>
    <row r="15051" spans="1:5" hidden="1" x14ac:dyDescent="0.2">
      <c r="A15051" s="16">
        <v>15053</v>
      </c>
      <c r="B15051" s="66">
        <f t="shared" si="938"/>
        <v>3.6500000154552907</v>
      </c>
      <c r="C15051" s="14">
        <f t="shared" si="940"/>
        <v>54943.450232648494</v>
      </c>
      <c r="D15051" s="15">
        <f t="shared" si="939"/>
        <v>2000</v>
      </c>
      <c r="E15051" s="15">
        <f t="shared" si="941"/>
        <v>56943.450232648494</v>
      </c>
    </row>
    <row r="15052" spans="1:5" hidden="1" x14ac:dyDescent="0.2">
      <c r="A15052" s="16">
        <v>15054</v>
      </c>
      <c r="B15052" s="66">
        <f t="shared" si="938"/>
        <v>3.6500000154336534</v>
      </c>
      <c r="C15052" s="14">
        <f t="shared" si="940"/>
        <v>54947.10023233822</v>
      </c>
      <c r="D15052" s="15">
        <f t="shared" si="939"/>
        <v>2000</v>
      </c>
      <c r="E15052" s="15">
        <f t="shared" si="941"/>
        <v>56947.10023233822</v>
      </c>
    </row>
    <row r="15053" spans="1:5" hidden="1" x14ac:dyDescent="0.2">
      <c r="A15053" s="16">
        <v>15055</v>
      </c>
      <c r="B15053" s="66">
        <f t="shared" si="938"/>
        <v>3.6500000154120462</v>
      </c>
      <c r="C15053" s="14">
        <f t="shared" si="940"/>
        <v>54950.750232028353</v>
      </c>
      <c r="D15053" s="15">
        <f t="shared" si="939"/>
        <v>2000</v>
      </c>
      <c r="E15053" s="15">
        <f t="shared" si="941"/>
        <v>56950.750232028353</v>
      </c>
    </row>
    <row r="15054" spans="1:5" hidden="1" x14ac:dyDescent="0.2">
      <c r="A15054" s="16">
        <v>15056</v>
      </c>
      <c r="B15054" s="66">
        <f t="shared" si="938"/>
        <v>3.6500000153904693</v>
      </c>
      <c r="C15054" s="14">
        <f t="shared" si="940"/>
        <v>54954.400231718908</v>
      </c>
      <c r="D15054" s="15">
        <f t="shared" si="939"/>
        <v>2000</v>
      </c>
      <c r="E15054" s="15">
        <f t="shared" si="941"/>
        <v>56954.400231718908</v>
      </c>
    </row>
    <row r="15055" spans="1:5" hidden="1" x14ac:dyDescent="0.2">
      <c r="A15055" s="16">
        <v>15057</v>
      </c>
      <c r="B15055" s="66">
        <f t="shared" si="938"/>
        <v>3.6500000153689229</v>
      </c>
      <c r="C15055" s="14">
        <f t="shared" si="940"/>
        <v>54958.05023140987</v>
      </c>
      <c r="D15055" s="15">
        <f t="shared" si="939"/>
        <v>2000</v>
      </c>
      <c r="E15055" s="15">
        <f t="shared" si="941"/>
        <v>56958.05023140987</v>
      </c>
    </row>
    <row r="15056" spans="1:5" hidden="1" x14ac:dyDescent="0.2">
      <c r="A15056" s="16">
        <v>15058</v>
      </c>
      <c r="B15056" s="66">
        <f t="shared" si="938"/>
        <v>3.6500000153474064</v>
      </c>
      <c r="C15056" s="14">
        <f t="shared" si="940"/>
        <v>54961.700231101247</v>
      </c>
      <c r="D15056" s="15">
        <f t="shared" si="939"/>
        <v>2000</v>
      </c>
      <c r="E15056" s="15">
        <f t="shared" si="941"/>
        <v>56961.700231101247</v>
      </c>
    </row>
    <row r="15057" spans="1:5" hidden="1" x14ac:dyDescent="0.2">
      <c r="A15057" s="16">
        <v>15059</v>
      </c>
      <c r="B15057" s="66">
        <f t="shared" si="938"/>
        <v>3.65000001532592</v>
      </c>
      <c r="C15057" s="14">
        <f t="shared" si="940"/>
        <v>54965.350230793032</v>
      </c>
      <c r="D15057" s="15">
        <f t="shared" si="939"/>
        <v>2000</v>
      </c>
      <c r="E15057" s="15">
        <f t="shared" si="941"/>
        <v>56965.350230793032</v>
      </c>
    </row>
    <row r="15058" spans="1:5" hidden="1" x14ac:dyDescent="0.2">
      <c r="A15058" s="16">
        <v>15060</v>
      </c>
      <c r="B15058" s="66">
        <f t="shared" si="938"/>
        <v>3.6500000153044634</v>
      </c>
      <c r="C15058" s="14">
        <f t="shared" si="940"/>
        <v>54969.000230485217</v>
      </c>
      <c r="D15058" s="15">
        <f t="shared" si="939"/>
        <v>2000</v>
      </c>
      <c r="E15058" s="15">
        <f t="shared" si="941"/>
        <v>56969.000230485217</v>
      </c>
    </row>
    <row r="15059" spans="1:5" hidden="1" x14ac:dyDescent="0.2">
      <c r="A15059" s="16">
        <v>15061</v>
      </c>
      <c r="B15059" s="66">
        <f t="shared" si="938"/>
        <v>3.6500000152830374</v>
      </c>
      <c r="C15059" s="14">
        <f t="shared" si="940"/>
        <v>54972.650230177824</v>
      </c>
      <c r="D15059" s="15">
        <f t="shared" si="939"/>
        <v>2000</v>
      </c>
      <c r="E15059" s="15">
        <f t="shared" si="941"/>
        <v>56972.650230177824</v>
      </c>
    </row>
    <row r="15060" spans="1:5" hidden="1" x14ac:dyDescent="0.2">
      <c r="A15060" s="16">
        <v>15062</v>
      </c>
      <c r="B15060" s="66">
        <f t="shared" si="938"/>
        <v>3.6500000152616412</v>
      </c>
      <c r="C15060" s="14">
        <f t="shared" si="940"/>
        <v>54976.300229870838</v>
      </c>
      <c r="D15060" s="15">
        <f t="shared" si="939"/>
        <v>2000</v>
      </c>
      <c r="E15060" s="15">
        <f t="shared" si="941"/>
        <v>56976.300229870838</v>
      </c>
    </row>
    <row r="15061" spans="1:5" hidden="1" x14ac:dyDescent="0.2">
      <c r="A15061" s="16">
        <v>15063</v>
      </c>
      <c r="B15061" s="66">
        <f t="shared" si="938"/>
        <v>3.6500000152402747</v>
      </c>
      <c r="C15061" s="14">
        <f t="shared" si="940"/>
        <v>54979.95022956426</v>
      </c>
      <c r="D15061" s="15">
        <f t="shared" si="939"/>
        <v>2000</v>
      </c>
      <c r="E15061" s="15">
        <f t="shared" si="941"/>
        <v>56979.95022956426</v>
      </c>
    </row>
    <row r="15062" spans="1:5" hidden="1" x14ac:dyDescent="0.2">
      <c r="A15062" s="16">
        <v>15064</v>
      </c>
      <c r="B15062" s="66">
        <f t="shared" si="938"/>
        <v>3.6500000152189385</v>
      </c>
      <c r="C15062" s="14">
        <f t="shared" si="940"/>
        <v>54983.600229258089</v>
      </c>
      <c r="D15062" s="15">
        <f t="shared" si="939"/>
        <v>2000</v>
      </c>
      <c r="E15062" s="15">
        <f t="shared" si="941"/>
        <v>56983.600229258089</v>
      </c>
    </row>
    <row r="15063" spans="1:5" hidden="1" x14ac:dyDescent="0.2">
      <c r="A15063" s="16">
        <v>15065</v>
      </c>
      <c r="B15063" s="66">
        <f t="shared" ref="B15063:B15126" si="942">22*POWER(0.9986,(A15064-10))+$B$19</f>
        <v>3.650000015197632</v>
      </c>
      <c r="C15063" s="14">
        <f t="shared" si="940"/>
        <v>54987.250228952325</v>
      </c>
      <c r="D15063" s="15">
        <f t="shared" ref="D15063:D15126" si="943">$B$20</f>
        <v>2000</v>
      </c>
      <c r="E15063" s="15">
        <f t="shared" si="941"/>
        <v>56987.250228952325</v>
      </c>
    </row>
    <row r="15064" spans="1:5" hidden="1" x14ac:dyDescent="0.2">
      <c r="A15064" s="16">
        <v>15066</v>
      </c>
      <c r="B15064" s="66">
        <f t="shared" si="942"/>
        <v>3.6500000151763552</v>
      </c>
      <c r="C15064" s="14">
        <f t="shared" ref="C15064:C15127" si="944">A15064*B15064</f>
        <v>54990.900228646969</v>
      </c>
      <c r="D15064" s="15">
        <f t="shared" si="943"/>
        <v>2000</v>
      </c>
      <c r="E15064" s="15">
        <f t="shared" ref="E15064:E15127" si="945">C15064+D15064</f>
        <v>56990.900228646969</v>
      </c>
    </row>
    <row r="15065" spans="1:5" hidden="1" x14ac:dyDescent="0.2">
      <c r="A15065" s="16">
        <v>15067</v>
      </c>
      <c r="B15065" s="66">
        <f t="shared" si="942"/>
        <v>3.6500000151551082</v>
      </c>
      <c r="C15065" s="14">
        <f t="shared" si="944"/>
        <v>54994.550228342014</v>
      </c>
      <c r="D15065" s="15">
        <f t="shared" si="943"/>
        <v>2000</v>
      </c>
      <c r="E15065" s="15">
        <f t="shared" si="945"/>
        <v>56994.550228342014</v>
      </c>
    </row>
    <row r="15066" spans="1:5" hidden="1" x14ac:dyDescent="0.2">
      <c r="A15066" s="16">
        <v>15068</v>
      </c>
      <c r="B15066" s="66">
        <f t="shared" si="942"/>
        <v>3.6500000151338909</v>
      </c>
      <c r="C15066" s="14">
        <f t="shared" si="944"/>
        <v>54998.200228037465</v>
      </c>
      <c r="D15066" s="15">
        <f t="shared" si="943"/>
        <v>2000</v>
      </c>
      <c r="E15066" s="15">
        <f t="shared" si="945"/>
        <v>56998.200228037465</v>
      </c>
    </row>
    <row r="15067" spans="1:5" hidden="1" x14ac:dyDescent="0.2">
      <c r="A15067" s="16">
        <v>15069</v>
      </c>
      <c r="B15067" s="66">
        <f t="shared" si="942"/>
        <v>3.6500000151127039</v>
      </c>
      <c r="C15067" s="14">
        <f t="shared" si="944"/>
        <v>55001.850227733332</v>
      </c>
      <c r="D15067" s="15">
        <f t="shared" si="943"/>
        <v>2000</v>
      </c>
      <c r="E15067" s="15">
        <f t="shared" si="945"/>
        <v>57001.850227733332</v>
      </c>
    </row>
    <row r="15068" spans="1:5" hidden="1" x14ac:dyDescent="0.2">
      <c r="A15068" s="16">
        <v>15070</v>
      </c>
      <c r="B15068" s="66">
        <f t="shared" si="942"/>
        <v>3.6500000150915457</v>
      </c>
      <c r="C15068" s="14">
        <f t="shared" si="944"/>
        <v>55005.500227429591</v>
      </c>
      <c r="D15068" s="15">
        <f t="shared" si="943"/>
        <v>2000</v>
      </c>
      <c r="E15068" s="15">
        <f t="shared" si="945"/>
        <v>57005.500227429591</v>
      </c>
    </row>
    <row r="15069" spans="1:5" hidden="1" x14ac:dyDescent="0.2">
      <c r="A15069" s="16">
        <v>15071</v>
      </c>
      <c r="B15069" s="66">
        <f t="shared" si="942"/>
        <v>3.6500000150704177</v>
      </c>
      <c r="C15069" s="14">
        <f t="shared" si="944"/>
        <v>55009.150227126265</v>
      </c>
      <c r="D15069" s="15">
        <f t="shared" si="943"/>
        <v>2000</v>
      </c>
      <c r="E15069" s="15">
        <f t="shared" si="945"/>
        <v>57009.150227126265</v>
      </c>
    </row>
    <row r="15070" spans="1:5" hidden="1" x14ac:dyDescent="0.2">
      <c r="A15070" s="16">
        <v>15072</v>
      </c>
      <c r="B15070" s="66">
        <f t="shared" si="942"/>
        <v>3.650000015049319</v>
      </c>
      <c r="C15070" s="14">
        <f t="shared" si="944"/>
        <v>55012.800226823339</v>
      </c>
      <c r="D15070" s="15">
        <f t="shared" si="943"/>
        <v>2000</v>
      </c>
      <c r="E15070" s="15">
        <f t="shared" si="945"/>
        <v>57012.800226823339</v>
      </c>
    </row>
    <row r="15071" spans="1:5" hidden="1" x14ac:dyDescent="0.2">
      <c r="A15071" s="16">
        <v>15073</v>
      </c>
      <c r="B15071" s="66">
        <f t="shared" si="942"/>
        <v>3.6500000150282501</v>
      </c>
      <c r="C15071" s="14">
        <f t="shared" si="944"/>
        <v>55016.450226520814</v>
      </c>
      <c r="D15071" s="15">
        <f t="shared" si="943"/>
        <v>2000</v>
      </c>
      <c r="E15071" s="15">
        <f t="shared" si="945"/>
        <v>57016.450226520814</v>
      </c>
    </row>
    <row r="15072" spans="1:5" hidden="1" x14ac:dyDescent="0.2">
      <c r="A15072" s="16">
        <v>15074</v>
      </c>
      <c r="B15072" s="66">
        <f t="shared" si="942"/>
        <v>3.6500000150072105</v>
      </c>
      <c r="C15072" s="14">
        <f t="shared" si="944"/>
        <v>55020.100226218688</v>
      </c>
      <c r="D15072" s="15">
        <f t="shared" si="943"/>
        <v>2000</v>
      </c>
      <c r="E15072" s="15">
        <f t="shared" si="945"/>
        <v>57020.100226218688</v>
      </c>
    </row>
    <row r="15073" spans="1:5" hidden="1" x14ac:dyDescent="0.2">
      <c r="A15073" s="16">
        <v>15075</v>
      </c>
      <c r="B15073" s="66">
        <f t="shared" si="942"/>
        <v>3.6500000149862006</v>
      </c>
      <c r="C15073" s="14">
        <f t="shared" si="944"/>
        <v>55023.750225916978</v>
      </c>
      <c r="D15073" s="15">
        <f t="shared" si="943"/>
        <v>2000</v>
      </c>
      <c r="E15073" s="15">
        <f t="shared" si="945"/>
        <v>57023.750225916978</v>
      </c>
    </row>
    <row r="15074" spans="1:5" hidden="1" x14ac:dyDescent="0.2">
      <c r="A15074" s="16">
        <v>15076</v>
      </c>
      <c r="B15074" s="66">
        <f t="shared" si="942"/>
        <v>3.6500000149652196</v>
      </c>
      <c r="C15074" s="14">
        <f t="shared" si="944"/>
        <v>55027.400225615653</v>
      </c>
      <c r="D15074" s="15">
        <f t="shared" si="943"/>
        <v>2000</v>
      </c>
      <c r="E15074" s="15">
        <f t="shared" si="945"/>
        <v>57027.400225615653</v>
      </c>
    </row>
    <row r="15075" spans="1:5" hidden="1" x14ac:dyDescent="0.2">
      <c r="A15075" s="16">
        <v>15077</v>
      </c>
      <c r="B15075" s="66">
        <f t="shared" si="942"/>
        <v>3.6500000149442684</v>
      </c>
      <c r="C15075" s="14">
        <f t="shared" si="944"/>
        <v>55031.050225314735</v>
      </c>
      <c r="D15075" s="15">
        <f t="shared" si="943"/>
        <v>2000</v>
      </c>
      <c r="E15075" s="15">
        <f t="shared" si="945"/>
        <v>57031.050225314735</v>
      </c>
    </row>
    <row r="15076" spans="1:5" hidden="1" x14ac:dyDescent="0.2">
      <c r="A15076" s="16">
        <v>15078</v>
      </c>
      <c r="B15076" s="66">
        <f t="shared" si="942"/>
        <v>3.6500000149233465</v>
      </c>
      <c r="C15076" s="14">
        <f t="shared" si="944"/>
        <v>55034.700225014218</v>
      </c>
      <c r="D15076" s="15">
        <f t="shared" si="943"/>
        <v>2000</v>
      </c>
      <c r="E15076" s="15">
        <f t="shared" si="945"/>
        <v>57034.700225014218</v>
      </c>
    </row>
    <row r="15077" spans="1:5" hidden="1" x14ac:dyDescent="0.2">
      <c r="A15077" s="16">
        <v>15079</v>
      </c>
      <c r="B15077" s="66">
        <f t="shared" si="942"/>
        <v>3.6500000149024538</v>
      </c>
      <c r="C15077" s="14">
        <f t="shared" si="944"/>
        <v>55038.3502247141</v>
      </c>
      <c r="D15077" s="15">
        <f t="shared" si="943"/>
        <v>2000</v>
      </c>
      <c r="E15077" s="15">
        <f t="shared" si="945"/>
        <v>57038.3502247141</v>
      </c>
    </row>
    <row r="15078" spans="1:5" hidden="1" x14ac:dyDescent="0.2">
      <c r="A15078" s="16">
        <v>15080</v>
      </c>
      <c r="B15078" s="66">
        <f t="shared" si="942"/>
        <v>3.6500000148815905</v>
      </c>
      <c r="C15078" s="14">
        <f t="shared" si="944"/>
        <v>55042.000224414383</v>
      </c>
      <c r="D15078" s="15">
        <f t="shared" si="943"/>
        <v>2000</v>
      </c>
      <c r="E15078" s="15">
        <f t="shared" si="945"/>
        <v>57042.000224414383</v>
      </c>
    </row>
    <row r="15079" spans="1:5" hidden="1" x14ac:dyDescent="0.2">
      <c r="A15079" s="16">
        <v>15081</v>
      </c>
      <c r="B15079" s="66">
        <f t="shared" si="942"/>
        <v>3.6500000148607561</v>
      </c>
      <c r="C15079" s="14">
        <f t="shared" si="944"/>
        <v>55045.650224115059</v>
      </c>
      <c r="D15079" s="15">
        <f t="shared" si="943"/>
        <v>2000</v>
      </c>
      <c r="E15079" s="15">
        <f t="shared" si="945"/>
        <v>57045.650224115059</v>
      </c>
    </row>
    <row r="15080" spans="1:5" hidden="1" x14ac:dyDescent="0.2">
      <c r="A15080" s="16">
        <v>15082</v>
      </c>
      <c r="B15080" s="66">
        <f t="shared" si="942"/>
        <v>3.650000014839951</v>
      </c>
      <c r="C15080" s="14">
        <f t="shared" si="944"/>
        <v>55049.300223816143</v>
      </c>
      <c r="D15080" s="15">
        <f t="shared" si="943"/>
        <v>2000</v>
      </c>
      <c r="E15080" s="15">
        <f t="shared" si="945"/>
        <v>57049.300223816143</v>
      </c>
    </row>
    <row r="15081" spans="1:5" hidden="1" x14ac:dyDescent="0.2">
      <c r="A15081" s="16">
        <v>15083</v>
      </c>
      <c r="B15081" s="66">
        <f t="shared" si="942"/>
        <v>3.6500000148191751</v>
      </c>
      <c r="C15081" s="14">
        <f t="shared" si="944"/>
        <v>55052.950223517619</v>
      </c>
      <c r="D15081" s="15">
        <f t="shared" si="943"/>
        <v>2000</v>
      </c>
      <c r="E15081" s="15">
        <f t="shared" si="945"/>
        <v>57052.950223517619</v>
      </c>
    </row>
    <row r="15082" spans="1:5" hidden="1" x14ac:dyDescent="0.2">
      <c r="A15082" s="16">
        <v>15084</v>
      </c>
      <c r="B15082" s="66">
        <f t="shared" si="942"/>
        <v>3.6500000147984282</v>
      </c>
      <c r="C15082" s="14">
        <f t="shared" si="944"/>
        <v>55056.600223219488</v>
      </c>
      <c r="D15082" s="15">
        <f t="shared" si="943"/>
        <v>2000</v>
      </c>
      <c r="E15082" s="15">
        <f t="shared" si="945"/>
        <v>57056.600223219488</v>
      </c>
    </row>
    <row r="15083" spans="1:5" hidden="1" x14ac:dyDescent="0.2">
      <c r="A15083" s="16">
        <v>15085</v>
      </c>
      <c r="B15083" s="66">
        <f t="shared" si="942"/>
        <v>3.6500000147777105</v>
      </c>
      <c r="C15083" s="14">
        <f t="shared" si="944"/>
        <v>55060.250222921764</v>
      </c>
      <c r="D15083" s="15">
        <f t="shared" si="943"/>
        <v>2000</v>
      </c>
      <c r="E15083" s="15">
        <f t="shared" si="945"/>
        <v>57060.250222921764</v>
      </c>
    </row>
    <row r="15084" spans="1:5" hidden="1" x14ac:dyDescent="0.2">
      <c r="A15084" s="16">
        <v>15086</v>
      </c>
      <c r="B15084" s="66">
        <f t="shared" si="942"/>
        <v>3.6500000147570217</v>
      </c>
      <c r="C15084" s="14">
        <f t="shared" si="944"/>
        <v>55063.900222624427</v>
      </c>
      <c r="D15084" s="15">
        <f t="shared" si="943"/>
        <v>2000</v>
      </c>
      <c r="E15084" s="15">
        <f t="shared" si="945"/>
        <v>57063.900222624427</v>
      </c>
    </row>
    <row r="15085" spans="1:5" hidden="1" x14ac:dyDescent="0.2">
      <c r="A15085" s="16">
        <v>15087</v>
      </c>
      <c r="B15085" s="66">
        <f t="shared" si="942"/>
        <v>3.6500000147363618</v>
      </c>
      <c r="C15085" s="14">
        <f t="shared" si="944"/>
        <v>55067.550222327489</v>
      </c>
      <c r="D15085" s="15">
        <f t="shared" si="943"/>
        <v>2000</v>
      </c>
      <c r="E15085" s="15">
        <f t="shared" si="945"/>
        <v>57067.550222327489</v>
      </c>
    </row>
    <row r="15086" spans="1:5" hidden="1" x14ac:dyDescent="0.2">
      <c r="A15086" s="16">
        <v>15088</v>
      </c>
      <c r="B15086" s="66">
        <f t="shared" si="942"/>
        <v>3.6500000147157312</v>
      </c>
      <c r="C15086" s="14">
        <f t="shared" si="944"/>
        <v>55071.200222030951</v>
      </c>
      <c r="D15086" s="15">
        <f t="shared" si="943"/>
        <v>2000</v>
      </c>
      <c r="E15086" s="15">
        <f t="shared" si="945"/>
        <v>57071.200222030951</v>
      </c>
    </row>
    <row r="15087" spans="1:5" hidden="1" x14ac:dyDescent="0.2">
      <c r="A15087" s="16">
        <v>15089</v>
      </c>
      <c r="B15087" s="66">
        <f t="shared" si="942"/>
        <v>3.650000014695129</v>
      </c>
      <c r="C15087" s="14">
        <f t="shared" si="944"/>
        <v>55074.8502217348</v>
      </c>
      <c r="D15087" s="15">
        <f t="shared" si="943"/>
        <v>2000</v>
      </c>
      <c r="E15087" s="15">
        <f t="shared" si="945"/>
        <v>57074.8502217348</v>
      </c>
    </row>
    <row r="15088" spans="1:5" hidden="1" x14ac:dyDescent="0.2">
      <c r="A15088" s="16">
        <v>15090</v>
      </c>
      <c r="B15088" s="66">
        <f t="shared" si="942"/>
        <v>3.6500000146745557</v>
      </c>
      <c r="C15088" s="14">
        <f t="shared" si="944"/>
        <v>55078.500221439048</v>
      </c>
      <c r="D15088" s="15">
        <f t="shared" si="943"/>
        <v>2000</v>
      </c>
      <c r="E15088" s="15">
        <f t="shared" si="945"/>
        <v>57078.500221439048</v>
      </c>
    </row>
    <row r="15089" spans="1:5" hidden="1" x14ac:dyDescent="0.2">
      <c r="A15089" s="16">
        <v>15091</v>
      </c>
      <c r="B15089" s="66">
        <f t="shared" si="942"/>
        <v>3.6500000146540112</v>
      </c>
      <c r="C15089" s="14">
        <f t="shared" si="944"/>
        <v>55082.150221143682</v>
      </c>
      <c r="D15089" s="15">
        <f t="shared" si="943"/>
        <v>2000</v>
      </c>
      <c r="E15089" s="15">
        <f t="shared" si="945"/>
        <v>57082.150221143682</v>
      </c>
    </row>
    <row r="15090" spans="1:5" hidden="1" x14ac:dyDescent="0.2">
      <c r="A15090" s="16">
        <v>15092</v>
      </c>
      <c r="B15090" s="66">
        <f t="shared" si="942"/>
        <v>3.6500000146334957</v>
      </c>
      <c r="C15090" s="14">
        <f t="shared" si="944"/>
        <v>55085.800220848716</v>
      </c>
      <c r="D15090" s="15">
        <f t="shared" si="943"/>
        <v>2000</v>
      </c>
      <c r="E15090" s="15">
        <f t="shared" si="945"/>
        <v>57085.800220848716</v>
      </c>
    </row>
    <row r="15091" spans="1:5" hidden="1" x14ac:dyDescent="0.2">
      <c r="A15091" s="16">
        <v>15093</v>
      </c>
      <c r="B15091" s="66">
        <f t="shared" si="942"/>
        <v>3.6500000146130089</v>
      </c>
      <c r="C15091" s="14">
        <f t="shared" si="944"/>
        <v>55089.450220554143</v>
      </c>
      <c r="D15091" s="15">
        <f t="shared" si="943"/>
        <v>2000</v>
      </c>
      <c r="E15091" s="15">
        <f t="shared" si="945"/>
        <v>57089.450220554143</v>
      </c>
    </row>
    <row r="15092" spans="1:5" hidden="1" x14ac:dyDescent="0.2">
      <c r="A15092" s="16">
        <v>15094</v>
      </c>
      <c r="B15092" s="66">
        <f t="shared" si="942"/>
        <v>3.6500000145925506</v>
      </c>
      <c r="C15092" s="14">
        <f t="shared" si="944"/>
        <v>55093.100220259956</v>
      </c>
      <c r="D15092" s="15">
        <f t="shared" si="943"/>
        <v>2000</v>
      </c>
      <c r="E15092" s="15">
        <f t="shared" si="945"/>
        <v>57093.100220259956</v>
      </c>
    </row>
    <row r="15093" spans="1:5" hidden="1" x14ac:dyDescent="0.2">
      <c r="A15093" s="16">
        <v>15095</v>
      </c>
      <c r="B15093" s="66">
        <f t="shared" si="942"/>
        <v>3.6500000145721212</v>
      </c>
      <c r="C15093" s="14">
        <f t="shared" si="944"/>
        <v>55096.750219966169</v>
      </c>
      <c r="D15093" s="15">
        <f t="shared" si="943"/>
        <v>2000</v>
      </c>
      <c r="E15093" s="15">
        <f t="shared" si="945"/>
        <v>57096.750219966169</v>
      </c>
    </row>
    <row r="15094" spans="1:5" hidden="1" x14ac:dyDescent="0.2">
      <c r="A15094" s="16">
        <v>15096</v>
      </c>
      <c r="B15094" s="66">
        <f t="shared" si="942"/>
        <v>3.6500000145517202</v>
      </c>
      <c r="C15094" s="14">
        <f t="shared" si="944"/>
        <v>55100.400219672767</v>
      </c>
      <c r="D15094" s="15">
        <f t="shared" si="943"/>
        <v>2000</v>
      </c>
      <c r="E15094" s="15">
        <f t="shared" si="945"/>
        <v>57100.400219672767</v>
      </c>
    </row>
    <row r="15095" spans="1:5" hidden="1" x14ac:dyDescent="0.2">
      <c r="A15095" s="16">
        <v>15097</v>
      </c>
      <c r="B15095" s="66">
        <f t="shared" si="942"/>
        <v>3.6500000145313476</v>
      </c>
      <c r="C15095" s="14">
        <f t="shared" si="944"/>
        <v>55104.050219379751</v>
      </c>
      <c r="D15095" s="15">
        <f t="shared" si="943"/>
        <v>2000</v>
      </c>
      <c r="E15095" s="15">
        <f t="shared" si="945"/>
        <v>57104.050219379751</v>
      </c>
    </row>
    <row r="15096" spans="1:5" hidden="1" x14ac:dyDescent="0.2">
      <c r="A15096" s="16">
        <v>15098</v>
      </c>
      <c r="B15096" s="66">
        <f t="shared" si="942"/>
        <v>3.6500000145110039</v>
      </c>
      <c r="C15096" s="14">
        <f t="shared" si="944"/>
        <v>55107.700219087135</v>
      </c>
      <c r="D15096" s="15">
        <f t="shared" si="943"/>
        <v>2000</v>
      </c>
      <c r="E15096" s="15">
        <f t="shared" si="945"/>
        <v>57107.700219087135</v>
      </c>
    </row>
    <row r="15097" spans="1:5" hidden="1" x14ac:dyDescent="0.2">
      <c r="A15097" s="16">
        <v>15099</v>
      </c>
      <c r="B15097" s="66">
        <f t="shared" si="942"/>
        <v>3.6500000144906886</v>
      </c>
      <c r="C15097" s="14">
        <f t="shared" si="944"/>
        <v>55111.350218794905</v>
      </c>
      <c r="D15097" s="15">
        <f t="shared" si="943"/>
        <v>2000</v>
      </c>
      <c r="E15097" s="15">
        <f t="shared" si="945"/>
        <v>57111.350218794905</v>
      </c>
    </row>
    <row r="15098" spans="1:5" hidden="1" x14ac:dyDescent="0.2">
      <c r="A15098" s="16">
        <v>15100</v>
      </c>
      <c r="B15098" s="66">
        <f t="shared" si="942"/>
        <v>3.6500000144704017</v>
      </c>
      <c r="C15098" s="14">
        <f t="shared" si="944"/>
        <v>55115.000218503068</v>
      </c>
      <c r="D15098" s="15">
        <f t="shared" si="943"/>
        <v>2000</v>
      </c>
      <c r="E15098" s="15">
        <f t="shared" si="945"/>
        <v>57115.000218503068</v>
      </c>
    </row>
    <row r="15099" spans="1:5" hidden="1" x14ac:dyDescent="0.2">
      <c r="A15099" s="16">
        <v>15101</v>
      </c>
      <c r="B15099" s="66">
        <f t="shared" si="942"/>
        <v>3.6500000144501428</v>
      </c>
      <c r="C15099" s="14">
        <f t="shared" si="944"/>
        <v>55118.650218211609</v>
      </c>
      <c r="D15099" s="15">
        <f t="shared" si="943"/>
        <v>2000</v>
      </c>
      <c r="E15099" s="15">
        <f t="shared" si="945"/>
        <v>57118.650218211609</v>
      </c>
    </row>
    <row r="15100" spans="1:5" hidden="1" x14ac:dyDescent="0.2">
      <c r="A15100" s="16">
        <v>15102</v>
      </c>
      <c r="B15100" s="66">
        <f t="shared" si="942"/>
        <v>3.6500000144299127</v>
      </c>
      <c r="C15100" s="14">
        <f t="shared" si="944"/>
        <v>55122.300217920543</v>
      </c>
      <c r="D15100" s="15">
        <f t="shared" si="943"/>
        <v>2000</v>
      </c>
      <c r="E15100" s="15">
        <f t="shared" si="945"/>
        <v>57122.300217920543</v>
      </c>
    </row>
    <row r="15101" spans="1:5" hidden="1" x14ac:dyDescent="0.2">
      <c r="A15101" s="16">
        <v>15103</v>
      </c>
      <c r="B15101" s="66">
        <f t="shared" si="942"/>
        <v>3.6500000144097107</v>
      </c>
      <c r="C15101" s="14">
        <f t="shared" si="944"/>
        <v>55125.950217629863</v>
      </c>
      <c r="D15101" s="15">
        <f t="shared" si="943"/>
        <v>2000</v>
      </c>
      <c r="E15101" s="15">
        <f t="shared" si="945"/>
        <v>57125.950217629863</v>
      </c>
    </row>
    <row r="15102" spans="1:5" hidden="1" x14ac:dyDescent="0.2">
      <c r="A15102" s="16">
        <v>15104</v>
      </c>
      <c r="B15102" s="66">
        <f t="shared" si="942"/>
        <v>3.6500000143895375</v>
      </c>
      <c r="C15102" s="14">
        <f t="shared" si="944"/>
        <v>55129.600217339575</v>
      </c>
      <c r="D15102" s="15">
        <f t="shared" si="943"/>
        <v>2000</v>
      </c>
      <c r="E15102" s="15">
        <f t="shared" si="945"/>
        <v>57129.600217339575</v>
      </c>
    </row>
    <row r="15103" spans="1:5" hidden="1" x14ac:dyDescent="0.2">
      <c r="A15103" s="16">
        <v>15105</v>
      </c>
      <c r="B15103" s="66">
        <f t="shared" si="942"/>
        <v>3.6500000143693918</v>
      </c>
      <c r="C15103" s="14">
        <f t="shared" si="944"/>
        <v>55133.250217049666</v>
      </c>
      <c r="D15103" s="15">
        <f t="shared" si="943"/>
        <v>2000</v>
      </c>
      <c r="E15103" s="15">
        <f t="shared" si="945"/>
        <v>57133.250217049666</v>
      </c>
    </row>
    <row r="15104" spans="1:5" hidden="1" x14ac:dyDescent="0.2">
      <c r="A15104" s="16">
        <v>15106</v>
      </c>
      <c r="B15104" s="66">
        <f t="shared" si="942"/>
        <v>3.6500000143492746</v>
      </c>
      <c r="C15104" s="14">
        <f t="shared" si="944"/>
        <v>55136.900216760143</v>
      </c>
      <c r="D15104" s="15">
        <f t="shared" si="943"/>
        <v>2000</v>
      </c>
      <c r="E15104" s="15">
        <f t="shared" si="945"/>
        <v>57136.900216760143</v>
      </c>
    </row>
    <row r="15105" spans="1:5" hidden="1" x14ac:dyDescent="0.2">
      <c r="A15105" s="16">
        <v>15107</v>
      </c>
      <c r="B15105" s="66">
        <f t="shared" si="942"/>
        <v>3.6500000143291857</v>
      </c>
      <c r="C15105" s="14">
        <f t="shared" si="944"/>
        <v>55140.550216471012</v>
      </c>
      <c r="D15105" s="15">
        <f t="shared" si="943"/>
        <v>2000</v>
      </c>
      <c r="E15105" s="15">
        <f t="shared" si="945"/>
        <v>57140.550216471012</v>
      </c>
    </row>
    <row r="15106" spans="1:5" hidden="1" x14ac:dyDescent="0.2">
      <c r="A15106" s="16">
        <v>15108</v>
      </c>
      <c r="B15106" s="66">
        <f t="shared" si="942"/>
        <v>3.6500000143091249</v>
      </c>
      <c r="C15106" s="14">
        <f t="shared" si="944"/>
        <v>55144.20021618226</v>
      </c>
      <c r="D15106" s="15">
        <f t="shared" si="943"/>
        <v>2000</v>
      </c>
      <c r="E15106" s="15">
        <f t="shared" si="945"/>
        <v>57144.20021618226</v>
      </c>
    </row>
    <row r="15107" spans="1:5" hidden="1" x14ac:dyDescent="0.2">
      <c r="A15107" s="16">
        <v>15109</v>
      </c>
      <c r="B15107" s="66">
        <f t="shared" si="942"/>
        <v>3.650000014289092</v>
      </c>
      <c r="C15107" s="14">
        <f t="shared" si="944"/>
        <v>55147.850215893894</v>
      </c>
      <c r="D15107" s="15">
        <f t="shared" si="943"/>
        <v>2000</v>
      </c>
      <c r="E15107" s="15">
        <f t="shared" si="945"/>
        <v>57147.850215893894</v>
      </c>
    </row>
    <row r="15108" spans="1:5" hidden="1" x14ac:dyDescent="0.2">
      <c r="A15108" s="16">
        <v>15110</v>
      </c>
      <c r="B15108" s="66">
        <f t="shared" si="942"/>
        <v>3.6500000142690876</v>
      </c>
      <c r="C15108" s="14">
        <f t="shared" si="944"/>
        <v>55151.500215605913</v>
      </c>
      <c r="D15108" s="15">
        <f t="shared" si="943"/>
        <v>2000</v>
      </c>
      <c r="E15108" s="15">
        <f t="shared" si="945"/>
        <v>57151.500215605913</v>
      </c>
    </row>
    <row r="15109" spans="1:5" hidden="1" x14ac:dyDescent="0.2">
      <c r="A15109" s="16">
        <v>15111</v>
      </c>
      <c r="B15109" s="66">
        <f t="shared" si="942"/>
        <v>3.6500000142491107</v>
      </c>
      <c r="C15109" s="14">
        <f t="shared" si="944"/>
        <v>55155.15021531831</v>
      </c>
      <c r="D15109" s="15">
        <f t="shared" si="943"/>
        <v>2000</v>
      </c>
      <c r="E15109" s="15">
        <f t="shared" si="945"/>
        <v>57155.15021531831</v>
      </c>
    </row>
    <row r="15110" spans="1:5" hidden="1" x14ac:dyDescent="0.2">
      <c r="A15110" s="16">
        <v>15112</v>
      </c>
      <c r="B15110" s="66">
        <f t="shared" si="942"/>
        <v>3.6500000142291618</v>
      </c>
      <c r="C15110" s="14">
        <f t="shared" si="944"/>
        <v>55158.800215031093</v>
      </c>
      <c r="D15110" s="15">
        <f t="shared" si="943"/>
        <v>2000</v>
      </c>
      <c r="E15110" s="15">
        <f t="shared" si="945"/>
        <v>57158.800215031093</v>
      </c>
    </row>
    <row r="15111" spans="1:5" hidden="1" x14ac:dyDescent="0.2">
      <c r="A15111" s="16">
        <v>15113</v>
      </c>
      <c r="B15111" s="66">
        <f t="shared" si="942"/>
        <v>3.6500000142092413</v>
      </c>
      <c r="C15111" s="14">
        <f t="shared" si="944"/>
        <v>55162.450214744262</v>
      </c>
      <c r="D15111" s="15">
        <f t="shared" si="943"/>
        <v>2000</v>
      </c>
      <c r="E15111" s="15">
        <f t="shared" si="945"/>
        <v>57162.450214744262</v>
      </c>
    </row>
    <row r="15112" spans="1:5" hidden="1" x14ac:dyDescent="0.2">
      <c r="A15112" s="16">
        <v>15114</v>
      </c>
      <c r="B15112" s="66">
        <f t="shared" si="942"/>
        <v>3.6500000141893483</v>
      </c>
      <c r="C15112" s="14">
        <f t="shared" si="944"/>
        <v>55166.100214457809</v>
      </c>
      <c r="D15112" s="15">
        <f t="shared" si="943"/>
        <v>2000</v>
      </c>
      <c r="E15112" s="15">
        <f t="shared" si="945"/>
        <v>57166.100214457809</v>
      </c>
    </row>
    <row r="15113" spans="1:5" hidden="1" x14ac:dyDescent="0.2">
      <c r="A15113" s="16">
        <v>15115</v>
      </c>
      <c r="B15113" s="66">
        <f t="shared" si="942"/>
        <v>3.6500000141694833</v>
      </c>
      <c r="C15113" s="14">
        <f t="shared" si="944"/>
        <v>55169.750214171741</v>
      </c>
      <c r="D15113" s="15">
        <f t="shared" si="943"/>
        <v>2000</v>
      </c>
      <c r="E15113" s="15">
        <f t="shared" si="945"/>
        <v>57169.750214171741</v>
      </c>
    </row>
    <row r="15114" spans="1:5" hidden="1" x14ac:dyDescent="0.2">
      <c r="A15114" s="16">
        <v>15116</v>
      </c>
      <c r="B15114" s="66">
        <f t="shared" si="942"/>
        <v>3.6500000141496458</v>
      </c>
      <c r="C15114" s="14">
        <f t="shared" si="944"/>
        <v>55173.400213886045</v>
      </c>
      <c r="D15114" s="15">
        <f t="shared" si="943"/>
        <v>2000</v>
      </c>
      <c r="E15114" s="15">
        <f t="shared" si="945"/>
        <v>57173.400213886045</v>
      </c>
    </row>
    <row r="15115" spans="1:5" hidden="1" x14ac:dyDescent="0.2">
      <c r="A15115" s="16">
        <v>15117</v>
      </c>
      <c r="B15115" s="66">
        <f t="shared" si="942"/>
        <v>3.6500000141298363</v>
      </c>
      <c r="C15115" s="14">
        <f t="shared" si="944"/>
        <v>55177.050213600734</v>
      </c>
      <c r="D15115" s="15">
        <f t="shared" si="943"/>
        <v>2000</v>
      </c>
      <c r="E15115" s="15">
        <f t="shared" si="945"/>
        <v>57177.050213600734</v>
      </c>
    </row>
    <row r="15116" spans="1:5" hidden="1" x14ac:dyDescent="0.2">
      <c r="A15116" s="16">
        <v>15118</v>
      </c>
      <c r="B15116" s="66">
        <f t="shared" si="942"/>
        <v>3.6500000141100544</v>
      </c>
      <c r="C15116" s="14">
        <f t="shared" si="944"/>
        <v>55180.700213315802</v>
      </c>
      <c r="D15116" s="15">
        <f t="shared" si="943"/>
        <v>2000</v>
      </c>
      <c r="E15116" s="15">
        <f t="shared" si="945"/>
        <v>57180.700213315802</v>
      </c>
    </row>
    <row r="15117" spans="1:5" hidden="1" x14ac:dyDescent="0.2">
      <c r="A15117" s="16">
        <v>15119</v>
      </c>
      <c r="B15117" s="66">
        <f t="shared" si="942"/>
        <v>3.6500000140903004</v>
      </c>
      <c r="C15117" s="14">
        <f t="shared" si="944"/>
        <v>55184.350213031248</v>
      </c>
      <c r="D15117" s="15">
        <f t="shared" si="943"/>
        <v>2000</v>
      </c>
      <c r="E15117" s="15">
        <f t="shared" si="945"/>
        <v>57184.350213031248</v>
      </c>
    </row>
    <row r="15118" spans="1:5" hidden="1" x14ac:dyDescent="0.2">
      <c r="A15118" s="16">
        <v>15120</v>
      </c>
      <c r="B15118" s="66">
        <f t="shared" si="942"/>
        <v>3.650000014070574</v>
      </c>
      <c r="C15118" s="14">
        <f t="shared" si="944"/>
        <v>55188.00021274708</v>
      </c>
      <c r="D15118" s="15">
        <f t="shared" si="943"/>
        <v>2000</v>
      </c>
      <c r="E15118" s="15">
        <f t="shared" si="945"/>
        <v>57188.00021274708</v>
      </c>
    </row>
    <row r="15119" spans="1:5" hidden="1" x14ac:dyDescent="0.2">
      <c r="A15119" s="16">
        <v>15121</v>
      </c>
      <c r="B15119" s="66">
        <f t="shared" si="942"/>
        <v>3.650000014050875</v>
      </c>
      <c r="C15119" s="14">
        <f t="shared" si="944"/>
        <v>55191.650212463283</v>
      </c>
      <c r="D15119" s="15">
        <f t="shared" si="943"/>
        <v>2000</v>
      </c>
      <c r="E15119" s="15">
        <f t="shared" si="945"/>
        <v>57191.650212463283</v>
      </c>
    </row>
    <row r="15120" spans="1:5" hidden="1" x14ac:dyDescent="0.2">
      <c r="A15120" s="16">
        <v>15122</v>
      </c>
      <c r="B15120" s="66">
        <f t="shared" si="942"/>
        <v>3.6500000140312041</v>
      </c>
      <c r="C15120" s="14">
        <f t="shared" si="944"/>
        <v>55195.300212179871</v>
      </c>
      <c r="D15120" s="15">
        <f t="shared" si="943"/>
        <v>2000</v>
      </c>
      <c r="E15120" s="15">
        <f t="shared" si="945"/>
        <v>57195.300212179871</v>
      </c>
    </row>
    <row r="15121" spans="1:5" hidden="1" x14ac:dyDescent="0.2">
      <c r="A15121" s="16">
        <v>15123</v>
      </c>
      <c r="B15121" s="66">
        <f t="shared" si="942"/>
        <v>3.6500000140115603</v>
      </c>
      <c r="C15121" s="14">
        <f t="shared" si="944"/>
        <v>55198.950211896823</v>
      </c>
      <c r="D15121" s="15">
        <f t="shared" si="943"/>
        <v>2000</v>
      </c>
      <c r="E15121" s="15">
        <f t="shared" si="945"/>
        <v>57198.950211896823</v>
      </c>
    </row>
    <row r="15122" spans="1:5" hidden="1" x14ac:dyDescent="0.2">
      <c r="A15122" s="16">
        <v>15124</v>
      </c>
      <c r="B15122" s="66">
        <f t="shared" si="942"/>
        <v>3.650000013991944</v>
      </c>
      <c r="C15122" s="14">
        <f t="shared" si="944"/>
        <v>55202.600211614161</v>
      </c>
      <c r="D15122" s="15">
        <f t="shared" si="943"/>
        <v>2000</v>
      </c>
      <c r="E15122" s="15">
        <f t="shared" si="945"/>
        <v>57202.600211614161</v>
      </c>
    </row>
    <row r="15123" spans="1:5" hidden="1" x14ac:dyDescent="0.2">
      <c r="A15123" s="16">
        <v>15125</v>
      </c>
      <c r="B15123" s="66">
        <f t="shared" si="942"/>
        <v>3.6500000139723552</v>
      </c>
      <c r="C15123" s="14">
        <f t="shared" si="944"/>
        <v>55206.25021133187</v>
      </c>
      <c r="D15123" s="15">
        <f t="shared" si="943"/>
        <v>2000</v>
      </c>
      <c r="E15123" s="15">
        <f t="shared" si="945"/>
        <v>57206.25021133187</v>
      </c>
    </row>
    <row r="15124" spans="1:5" hidden="1" x14ac:dyDescent="0.2">
      <c r="A15124" s="16">
        <v>15126</v>
      </c>
      <c r="B15124" s="66">
        <f t="shared" si="942"/>
        <v>3.6500000139527939</v>
      </c>
      <c r="C15124" s="14">
        <f t="shared" si="944"/>
        <v>55209.900211049964</v>
      </c>
      <c r="D15124" s="15">
        <f t="shared" si="943"/>
        <v>2000</v>
      </c>
      <c r="E15124" s="15">
        <f t="shared" si="945"/>
        <v>57209.900211049964</v>
      </c>
    </row>
    <row r="15125" spans="1:5" hidden="1" x14ac:dyDescent="0.2">
      <c r="A15125" s="16">
        <v>15127</v>
      </c>
      <c r="B15125" s="66">
        <f t="shared" si="942"/>
        <v>3.6500000139332602</v>
      </c>
      <c r="C15125" s="14">
        <f t="shared" si="944"/>
        <v>55213.55021076843</v>
      </c>
      <c r="D15125" s="15">
        <f t="shared" si="943"/>
        <v>2000</v>
      </c>
      <c r="E15125" s="15">
        <f t="shared" si="945"/>
        <v>57213.55021076843</v>
      </c>
    </row>
    <row r="15126" spans="1:5" hidden="1" x14ac:dyDescent="0.2">
      <c r="A15126" s="16">
        <v>15128</v>
      </c>
      <c r="B15126" s="66">
        <f t="shared" si="942"/>
        <v>3.6500000139137536</v>
      </c>
      <c r="C15126" s="14">
        <f t="shared" si="944"/>
        <v>55217.200210487266</v>
      </c>
      <c r="D15126" s="15">
        <f t="shared" si="943"/>
        <v>2000</v>
      </c>
      <c r="E15126" s="15">
        <f t="shared" si="945"/>
        <v>57217.200210487266</v>
      </c>
    </row>
    <row r="15127" spans="1:5" hidden="1" x14ac:dyDescent="0.2">
      <c r="A15127" s="16">
        <v>15129</v>
      </c>
      <c r="B15127" s="66">
        <f t="shared" ref="B15127:B15190" si="946">22*POWER(0.9986,(A15128-10))+$B$19</f>
        <v>3.6500000138942745</v>
      </c>
      <c r="C15127" s="14">
        <f t="shared" si="944"/>
        <v>55220.850210206481</v>
      </c>
      <c r="D15127" s="15">
        <f t="shared" ref="D15127:D15190" si="947">$B$20</f>
        <v>2000</v>
      </c>
      <c r="E15127" s="15">
        <f t="shared" si="945"/>
        <v>57220.850210206481</v>
      </c>
    </row>
    <row r="15128" spans="1:5" hidden="1" x14ac:dyDescent="0.2">
      <c r="A15128" s="16">
        <v>15130</v>
      </c>
      <c r="B15128" s="66">
        <f t="shared" si="946"/>
        <v>3.6500000138748225</v>
      </c>
      <c r="C15128" s="14">
        <f t="shared" ref="C15128:C15191" si="948">A15128*B15128</f>
        <v>55224.500209926067</v>
      </c>
      <c r="D15128" s="15">
        <f t="shared" si="947"/>
        <v>2000</v>
      </c>
      <c r="E15128" s="15">
        <f t="shared" ref="E15128:E15191" si="949">C15128+D15128</f>
        <v>57224.500209926067</v>
      </c>
    </row>
    <row r="15129" spans="1:5" hidden="1" x14ac:dyDescent="0.2">
      <c r="A15129" s="16">
        <v>15131</v>
      </c>
      <c r="B15129" s="66">
        <f t="shared" si="946"/>
        <v>3.6500000138553976</v>
      </c>
      <c r="C15129" s="14">
        <f t="shared" si="948"/>
        <v>55228.150209646024</v>
      </c>
      <c r="D15129" s="15">
        <f t="shared" si="947"/>
        <v>2000</v>
      </c>
      <c r="E15129" s="15">
        <f t="shared" si="949"/>
        <v>57228.150209646024</v>
      </c>
    </row>
    <row r="15130" spans="1:5" hidden="1" x14ac:dyDescent="0.2">
      <c r="A15130" s="16">
        <v>15132</v>
      </c>
      <c r="B15130" s="66">
        <f t="shared" si="946"/>
        <v>3.6500000138360003</v>
      </c>
      <c r="C15130" s="14">
        <f t="shared" si="948"/>
        <v>55231.800209366353</v>
      </c>
      <c r="D15130" s="15">
        <f t="shared" si="947"/>
        <v>2000</v>
      </c>
      <c r="E15130" s="15">
        <f t="shared" si="949"/>
        <v>57231.800209366353</v>
      </c>
    </row>
    <row r="15131" spans="1:5" hidden="1" x14ac:dyDescent="0.2">
      <c r="A15131" s="16">
        <v>15133</v>
      </c>
      <c r="B15131" s="66">
        <f t="shared" si="946"/>
        <v>3.6500000138166295</v>
      </c>
      <c r="C15131" s="14">
        <f t="shared" si="948"/>
        <v>55235.450209087052</v>
      </c>
      <c r="D15131" s="15">
        <f t="shared" si="947"/>
        <v>2000</v>
      </c>
      <c r="E15131" s="15">
        <f t="shared" si="949"/>
        <v>57235.450209087052</v>
      </c>
    </row>
    <row r="15132" spans="1:5" hidden="1" x14ac:dyDescent="0.2">
      <c r="A15132" s="16">
        <v>15134</v>
      </c>
      <c r="B15132" s="66">
        <f t="shared" si="946"/>
        <v>3.6500000137972863</v>
      </c>
      <c r="C15132" s="14">
        <f t="shared" si="948"/>
        <v>55239.10020880813</v>
      </c>
      <c r="D15132" s="15">
        <f t="shared" si="947"/>
        <v>2000</v>
      </c>
      <c r="E15132" s="15">
        <f t="shared" si="949"/>
        <v>57239.10020880813</v>
      </c>
    </row>
    <row r="15133" spans="1:5" hidden="1" x14ac:dyDescent="0.2">
      <c r="A15133" s="16">
        <v>15135</v>
      </c>
      <c r="B15133" s="66">
        <f t="shared" si="946"/>
        <v>3.6500000137779702</v>
      </c>
      <c r="C15133" s="14">
        <f t="shared" si="948"/>
        <v>55242.750208529578</v>
      </c>
      <c r="D15133" s="15">
        <f t="shared" si="947"/>
        <v>2000</v>
      </c>
      <c r="E15133" s="15">
        <f t="shared" si="949"/>
        <v>57242.750208529578</v>
      </c>
    </row>
    <row r="15134" spans="1:5" hidden="1" x14ac:dyDescent="0.2">
      <c r="A15134" s="16">
        <v>15136</v>
      </c>
      <c r="B15134" s="66">
        <f t="shared" si="946"/>
        <v>3.6500000137586812</v>
      </c>
      <c r="C15134" s="14">
        <f t="shared" si="948"/>
        <v>55246.400208251398</v>
      </c>
      <c r="D15134" s="15">
        <f t="shared" si="947"/>
        <v>2000</v>
      </c>
      <c r="E15134" s="15">
        <f t="shared" si="949"/>
        <v>57246.400208251398</v>
      </c>
    </row>
    <row r="15135" spans="1:5" hidden="1" x14ac:dyDescent="0.2">
      <c r="A15135" s="16">
        <v>15137</v>
      </c>
      <c r="B15135" s="66">
        <f t="shared" si="946"/>
        <v>3.6500000137394188</v>
      </c>
      <c r="C15135" s="14">
        <f t="shared" si="948"/>
        <v>55250.050207973582</v>
      </c>
      <c r="D15135" s="15">
        <f t="shared" si="947"/>
        <v>2000</v>
      </c>
      <c r="E15135" s="15">
        <f t="shared" si="949"/>
        <v>57250.050207973582</v>
      </c>
    </row>
    <row r="15136" spans="1:5" hidden="1" x14ac:dyDescent="0.2">
      <c r="A15136" s="16">
        <v>15138</v>
      </c>
      <c r="B15136" s="66">
        <f t="shared" si="946"/>
        <v>3.6500000137201836</v>
      </c>
      <c r="C15136" s="14">
        <f t="shared" si="948"/>
        <v>55253.700207696136</v>
      </c>
      <c r="D15136" s="15">
        <f t="shared" si="947"/>
        <v>2000</v>
      </c>
      <c r="E15136" s="15">
        <f t="shared" si="949"/>
        <v>57253.700207696136</v>
      </c>
    </row>
    <row r="15137" spans="1:5" hidden="1" x14ac:dyDescent="0.2">
      <c r="A15137" s="16">
        <v>15139</v>
      </c>
      <c r="B15137" s="66">
        <f t="shared" si="946"/>
        <v>3.6500000137009754</v>
      </c>
      <c r="C15137" s="14">
        <f t="shared" si="948"/>
        <v>55257.350207419069</v>
      </c>
      <c r="D15137" s="15">
        <f t="shared" si="947"/>
        <v>2000</v>
      </c>
      <c r="E15137" s="15">
        <f t="shared" si="949"/>
        <v>57257.350207419069</v>
      </c>
    </row>
    <row r="15138" spans="1:5" hidden="1" x14ac:dyDescent="0.2">
      <c r="A15138" s="16">
        <v>15140</v>
      </c>
      <c r="B15138" s="66">
        <f t="shared" si="946"/>
        <v>3.6500000136817943</v>
      </c>
      <c r="C15138" s="14">
        <f t="shared" si="948"/>
        <v>55261.000207142366</v>
      </c>
      <c r="D15138" s="15">
        <f t="shared" si="947"/>
        <v>2000</v>
      </c>
      <c r="E15138" s="15">
        <f t="shared" si="949"/>
        <v>57261.000207142366</v>
      </c>
    </row>
    <row r="15139" spans="1:5" hidden="1" x14ac:dyDescent="0.2">
      <c r="A15139" s="16">
        <v>15141</v>
      </c>
      <c r="B15139" s="66">
        <f t="shared" si="946"/>
        <v>3.6500000136626394</v>
      </c>
      <c r="C15139" s="14">
        <f t="shared" si="948"/>
        <v>55264.650206866019</v>
      </c>
      <c r="D15139" s="15">
        <f t="shared" si="947"/>
        <v>2000</v>
      </c>
      <c r="E15139" s="15">
        <f t="shared" si="949"/>
        <v>57264.650206866019</v>
      </c>
    </row>
    <row r="15140" spans="1:5" hidden="1" x14ac:dyDescent="0.2">
      <c r="A15140" s="16">
        <v>15142</v>
      </c>
      <c r="B15140" s="66">
        <f t="shared" si="946"/>
        <v>3.650000013643512</v>
      </c>
      <c r="C15140" s="14">
        <f t="shared" si="948"/>
        <v>55268.300206590058</v>
      </c>
      <c r="D15140" s="15">
        <f t="shared" si="947"/>
        <v>2000</v>
      </c>
      <c r="E15140" s="15">
        <f t="shared" si="949"/>
        <v>57268.300206590058</v>
      </c>
    </row>
    <row r="15141" spans="1:5" hidden="1" x14ac:dyDescent="0.2">
      <c r="A15141" s="16">
        <v>15143</v>
      </c>
      <c r="B15141" s="66">
        <f t="shared" si="946"/>
        <v>3.6500000136244108</v>
      </c>
      <c r="C15141" s="14">
        <f t="shared" si="948"/>
        <v>55271.950206314454</v>
      </c>
      <c r="D15141" s="15">
        <f t="shared" si="947"/>
        <v>2000</v>
      </c>
      <c r="E15141" s="15">
        <f t="shared" si="949"/>
        <v>57271.950206314454</v>
      </c>
    </row>
    <row r="15142" spans="1:5" hidden="1" x14ac:dyDescent="0.2">
      <c r="A15142" s="16">
        <v>15144</v>
      </c>
      <c r="B15142" s="66">
        <f t="shared" si="946"/>
        <v>3.6500000136053368</v>
      </c>
      <c r="C15142" s="14">
        <f t="shared" si="948"/>
        <v>55275.60020603922</v>
      </c>
      <c r="D15142" s="15">
        <f t="shared" si="947"/>
        <v>2000</v>
      </c>
      <c r="E15142" s="15">
        <f t="shared" si="949"/>
        <v>57275.60020603922</v>
      </c>
    </row>
    <row r="15143" spans="1:5" hidden="1" x14ac:dyDescent="0.2">
      <c r="A15143" s="16">
        <v>15145</v>
      </c>
      <c r="B15143" s="66">
        <f t="shared" si="946"/>
        <v>3.6500000135862893</v>
      </c>
      <c r="C15143" s="14">
        <f t="shared" si="948"/>
        <v>55279.250205764351</v>
      </c>
      <c r="D15143" s="15">
        <f t="shared" si="947"/>
        <v>2000</v>
      </c>
      <c r="E15143" s="15">
        <f t="shared" si="949"/>
        <v>57279.250205764351</v>
      </c>
    </row>
    <row r="15144" spans="1:5" hidden="1" x14ac:dyDescent="0.2">
      <c r="A15144" s="16">
        <v>15146</v>
      </c>
      <c r="B15144" s="66">
        <f t="shared" si="946"/>
        <v>3.6500000135672686</v>
      </c>
      <c r="C15144" s="14">
        <f t="shared" si="948"/>
        <v>55282.900205489852</v>
      </c>
      <c r="D15144" s="15">
        <f t="shared" si="947"/>
        <v>2000</v>
      </c>
      <c r="E15144" s="15">
        <f t="shared" si="949"/>
        <v>57282.900205489852</v>
      </c>
    </row>
    <row r="15145" spans="1:5" hidden="1" x14ac:dyDescent="0.2">
      <c r="A15145" s="16">
        <v>15147</v>
      </c>
      <c r="B15145" s="66">
        <f t="shared" si="946"/>
        <v>3.6500000135482744</v>
      </c>
      <c r="C15145" s="14">
        <f t="shared" si="948"/>
        <v>55286.55020521571</v>
      </c>
      <c r="D15145" s="15">
        <f t="shared" si="947"/>
        <v>2000</v>
      </c>
      <c r="E15145" s="15">
        <f t="shared" si="949"/>
        <v>57286.55020521571</v>
      </c>
    </row>
    <row r="15146" spans="1:5" hidden="1" x14ac:dyDescent="0.2">
      <c r="A15146" s="16">
        <v>15148</v>
      </c>
      <c r="B15146" s="66">
        <f t="shared" si="946"/>
        <v>3.6500000135293069</v>
      </c>
      <c r="C15146" s="14">
        <f t="shared" si="948"/>
        <v>55290.200204941939</v>
      </c>
      <c r="D15146" s="15">
        <f t="shared" si="947"/>
        <v>2000</v>
      </c>
      <c r="E15146" s="15">
        <f t="shared" si="949"/>
        <v>57290.200204941939</v>
      </c>
    </row>
    <row r="15147" spans="1:5" hidden="1" x14ac:dyDescent="0.2">
      <c r="A15147" s="16">
        <v>15149</v>
      </c>
      <c r="B15147" s="66">
        <f t="shared" si="946"/>
        <v>3.6500000135103656</v>
      </c>
      <c r="C15147" s="14">
        <f t="shared" si="948"/>
        <v>55293.850204668532</v>
      </c>
      <c r="D15147" s="15">
        <f t="shared" si="947"/>
        <v>2000</v>
      </c>
      <c r="E15147" s="15">
        <f t="shared" si="949"/>
        <v>57293.850204668532</v>
      </c>
    </row>
    <row r="15148" spans="1:5" hidden="1" x14ac:dyDescent="0.2">
      <c r="A15148" s="16">
        <v>15150</v>
      </c>
      <c r="B15148" s="66">
        <f t="shared" si="946"/>
        <v>3.650000013491451</v>
      </c>
      <c r="C15148" s="14">
        <f t="shared" si="948"/>
        <v>55297.500204395481</v>
      </c>
      <c r="D15148" s="15">
        <f t="shared" si="947"/>
        <v>2000</v>
      </c>
      <c r="E15148" s="15">
        <f t="shared" si="949"/>
        <v>57297.500204395481</v>
      </c>
    </row>
    <row r="15149" spans="1:5" hidden="1" x14ac:dyDescent="0.2">
      <c r="A15149" s="16">
        <v>15151</v>
      </c>
      <c r="B15149" s="66">
        <f t="shared" si="946"/>
        <v>3.650000013472563</v>
      </c>
      <c r="C15149" s="14">
        <f t="shared" si="948"/>
        <v>55301.150204122801</v>
      </c>
      <c r="D15149" s="15">
        <f t="shared" si="947"/>
        <v>2000</v>
      </c>
      <c r="E15149" s="15">
        <f t="shared" si="949"/>
        <v>57301.150204122801</v>
      </c>
    </row>
    <row r="15150" spans="1:5" hidden="1" x14ac:dyDescent="0.2">
      <c r="A15150" s="16">
        <v>15152</v>
      </c>
      <c r="B15150" s="66">
        <f t="shared" si="946"/>
        <v>3.6500000134537016</v>
      </c>
      <c r="C15150" s="14">
        <f t="shared" si="948"/>
        <v>55304.800203850486</v>
      </c>
      <c r="D15150" s="15">
        <f t="shared" si="947"/>
        <v>2000</v>
      </c>
      <c r="E15150" s="15">
        <f t="shared" si="949"/>
        <v>57304.800203850486</v>
      </c>
    </row>
    <row r="15151" spans="1:5" hidden="1" x14ac:dyDescent="0.2">
      <c r="A15151" s="16">
        <v>15153</v>
      </c>
      <c r="B15151" s="66">
        <f t="shared" si="946"/>
        <v>3.6500000134348665</v>
      </c>
      <c r="C15151" s="14">
        <f t="shared" si="948"/>
        <v>55308.450203578534</v>
      </c>
      <c r="D15151" s="15">
        <f t="shared" si="947"/>
        <v>2000</v>
      </c>
      <c r="E15151" s="15">
        <f t="shared" si="949"/>
        <v>57308.450203578534</v>
      </c>
    </row>
    <row r="15152" spans="1:5" hidden="1" x14ac:dyDescent="0.2">
      <c r="A15152" s="16">
        <v>15154</v>
      </c>
      <c r="B15152" s="66">
        <f t="shared" si="946"/>
        <v>3.6500000134160575</v>
      </c>
      <c r="C15152" s="14">
        <f t="shared" si="948"/>
        <v>55312.100203306938</v>
      </c>
      <c r="D15152" s="15">
        <f t="shared" si="947"/>
        <v>2000</v>
      </c>
      <c r="E15152" s="15">
        <f t="shared" si="949"/>
        <v>57312.100203306938</v>
      </c>
    </row>
    <row r="15153" spans="1:5" hidden="1" x14ac:dyDescent="0.2">
      <c r="A15153" s="16">
        <v>15155</v>
      </c>
      <c r="B15153" s="66">
        <f t="shared" si="946"/>
        <v>3.6500000133972752</v>
      </c>
      <c r="C15153" s="14">
        <f t="shared" si="948"/>
        <v>55315.750203035706</v>
      </c>
      <c r="D15153" s="15">
        <f t="shared" si="947"/>
        <v>2000</v>
      </c>
      <c r="E15153" s="15">
        <f t="shared" si="949"/>
        <v>57315.750203035706</v>
      </c>
    </row>
    <row r="15154" spans="1:5" hidden="1" x14ac:dyDescent="0.2">
      <c r="A15154" s="16">
        <v>15156</v>
      </c>
      <c r="B15154" s="66">
        <f t="shared" si="946"/>
        <v>3.6500000133785191</v>
      </c>
      <c r="C15154" s="14">
        <f t="shared" si="948"/>
        <v>55319.400202764838</v>
      </c>
      <c r="D15154" s="15">
        <f t="shared" si="947"/>
        <v>2000</v>
      </c>
      <c r="E15154" s="15">
        <f t="shared" si="949"/>
        <v>57319.400202764838</v>
      </c>
    </row>
    <row r="15155" spans="1:5" hidden="1" x14ac:dyDescent="0.2">
      <c r="A15155" s="16">
        <v>15157</v>
      </c>
      <c r="B15155" s="66">
        <f t="shared" si="946"/>
        <v>3.6500000133597892</v>
      </c>
      <c r="C15155" s="14">
        <f t="shared" si="948"/>
        <v>55323.050202494327</v>
      </c>
      <c r="D15155" s="15">
        <f t="shared" si="947"/>
        <v>2000</v>
      </c>
      <c r="E15155" s="15">
        <f t="shared" si="949"/>
        <v>57323.050202494327</v>
      </c>
    </row>
    <row r="15156" spans="1:5" hidden="1" x14ac:dyDescent="0.2">
      <c r="A15156" s="16">
        <v>15158</v>
      </c>
      <c r="B15156" s="66">
        <f t="shared" si="946"/>
        <v>3.6500000133410855</v>
      </c>
      <c r="C15156" s="14">
        <f t="shared" si="948"/>
        <v>55326.700202224172</v>
      </c>
      <c r="D15156" s="15">
        <f t="shared" si="947"/>
        <v>2000</v>
      </c>
      <c r="E15156" s="15">
        <f t="shared" si="949"/>
        <v>57326.700202224172</v>
      </c>
    </row>
    <row r="15157" spans="1:5" hidden="1" x14ac:dyDescent="0.2">
      <c r="A15157" s="16">
        <v>15159</v>
      </c>
      <c r="B15157" s="66">
        <f t="shared" si="946"/>
        <v>3.650000013322408</v>
      </c>
      <c r="C15157" s="14">
        <f t="shared" si="948"/>
        <v>55330.350201954381</v>
      </c>
      <c r="D15157" s="15">
        <f t="shared" si="947"/>
        <v>2000</v>
      </c>
      <c r="E15157" s="15">
        <f t="shared" si="949"/>
        <v>57330.350201954381</v>
      </c>
    </row>
    <row r="15158" spans="1:5" hidden="1" x14ac:dyDescent="0.2">
      <c r="A15158" s="16">
        <v>15160</v>
      </c>
      <c r="B15158" s="66">
        <f t="shared" si="946"/>
        <v>3.6500000133037562</v>
      </c>
      <c r="C15158" s="14">
        <f t="shared" si="948"/>
        <v>55334.000201684947</v>
      </c>
      <c r="D15158" s="15">
        <f t="shared" si="947"/>
        <v>2000</v>
      </c>
      <c r="E15158" s="15">
        <f t="shared" si="949"/>
        <v>57334.000201684947</v>
      </c>
    </row>
    <row r="15159" spans="1:5" hidden="1" x14ac:dyDescent="0.2">
      <c r="A15159" s="16">
        <v>15161</v>
      </c>
      <c r="B15159" s="66">
        <f t="shared" si="946"/>
        <v>3.6500000132851311</v>
      </c>
      <c r="C15159" s="14">
        <f t="shared" si="948"/>
        <v>55337.650201415876</v>
      </c>
      <c r="D15159" s="15">
        <f t="shared" si="947"/>
        <v>2000</v>
      </c>
      <c r="E15159" s="15">
        <f t="shared" si="949"/>
        <v>57337.650201415876</v>
      </c>
    </row>
    <row r="15160" spans="1:5" hidden="1" x14ac:dyDescent="0.2">
      <c r="A15160" s="16">
        <v>15162</v>
      </c>
      <c r="B15160" s="66">
        <f t="shared" si="946"/>
        <v>3.6500000132665318</v>
      </c>
      <c r="C15160" s="14">
        <f t="shared" si="948"/>
        <v>55341.300201147154</v>
      </c>
      <c r="D15160" s="15">
        <f t="shared" si="947"/>
        <v>2000</v>
      </c>
      <c r="E15160" s="15">
        <f t="shared" si="949"/>
        <v>57341.300201147154</v>
      </c>
    </row>
    <row r="15161" spans="1:5" hidden="1" x14ac:dyDescent="0.2">
      <c r="A15161" s="16">
        <v>15163</v>
      </c>
      <c r="B15161" s="66">
        <f t="shared" si="946"/>
        <v>3.6500000132479586</v>
      </c>
      <c r="C15161" s="14">
        <f t="shared" si="948"/>
        <v>55344.950200878797</v>
      </c>
      <c r="D15161" s="15">
        <f t="shared" si="947"/>
        <v>2000</v>
      </c>
      <c r="E15161" s="15">
        <f t="shared" si="949"/>
        <v>57344.950200878797</v>
      </c>
    </row>
    <row r="15162" spans="1:5" hidden="1" x14ac:dyDescent="0.2">
      <c r="A15162" s="16">
        <v>15164</v>
      </c>
      <c r="B15162" s="66">
        <f t="shared" si="946"/>
        <v>3.6500000132294117</v>
      </c>
      <c r="C15162" s="14">
        <f t="shared" si="948"/>
        <v>55348.600200610796</v>
      </c>
      <c r="D15162" s="15">
        <f t="shared" si="947"/>
        <v>2000</v>
      </c>
      <c r="E15162" s="15">
        <f t="shared" si="949"/>
        <v>57348.600200610796</v>
      </c>
    </row>
    <row r="15163" spans="1:5" hidden="1" x14ac:dyDescent="0.2">
      <c r="A15163" s="16">
        <v>15165</v>
      </c>
      <c r="B15163" s="66">
        <f t="shared" si="946"/>
        <v>3.6500000132108905</v>
      </c>
      <c r="C15163" s="14">
        <f t="shared" si="948"/>
        <v>55352.250200343158</v>
      </c>
      <c r="D15163" s="15">
        <f t="shared" si="947"/>
        <v>2000</v>
      </c>
      <c r="E15163" s="15">
        <f t="shared" si="949"/>
        <v>57352.250200343158</v>
      </c>
    </row>
    <row r="15164" spans="1:5" hidden="1" x14ac:dyDescent="0.2">
      <c r="A15164" s="16">
        <v>15166</v>
      </c>
      <c r="B15164" s="66">
        <f t="shared" si="946"/>
        <v>3.6500000131923951</v>
      </c>
      <c r="C15164" s="14">
        <f t="shared" si="948"/>
        <v>55355.900200075863</v>
      </c>
      <c r="D15164" s="15">
        <f t="shared" si="947"/>
        <v>2000</v>
      </c>
      <c r="E15164" s="15">
        <f t="shared" si="949"/>
        <v>57355.900200075863</v>
      </c>
    </row>
    <row r="15165" spans="1:5" hidden="1" x14ac:dyDescent="0.2">
      <c r="A15165" s="16">
        <v>15167</v>
      </c>
      <c r="B15165" s="66">
        <f t="shared" si="946"/>
        <v>3.6500000131739259</v>
      </c>
      <c r="C15165" s="14">
        <f t="shared" si="948"/>
        <v>55359.550199808931</v>
      </c>
      <c r="D15165" s="15">
        <f t="shared" si="947"/>
        <v>2000</v>
      </c>
      <c r="E15165" s="15">
        <f t="shared" si="949"/>
        <v>57359.550199808931</v>
      </c>
    </row>
    <row r="15166" spans="1:5" hidden="1" x14ac:dyDescent="0.2">
      <c r="A15166" s="16">
        <v>15168</v>
      </c>
      <c r="B15166" s="66">
        <f t="shared" si="946"/>
        <v>3.6500000131554824</v>
      </c>
      <c r="C15166" s="14">
        <f t="shared" si="948"/>
        <v>55363.200199542356</v>
      </c>
      <c r="D15166" s="15">
        <f t="shared" si="947"/>
        <v>2000</v>
      </c>
      <c r="E15166" s="15">
        <f t="shared" si="949"/>
        <v>57363.200199542356</v>
      </c>
    </row>
    <row r="15167" spans="1:5" hidden="1" x14ac:dyDescent="0.2">
      <c r="A15167" s="16">
        <v>15169</v>
      </c>
      <c r="B15167" s="66">
        <f t="shared" si="946"/>
        <v>3.6500000131370647</v>
      </c>
      <c r="C15167" s="14">
        <f t="shared" si="948"/>
        <v>55366.850199276138</v>
      </c>
      <c r="D15167" s="15">
        <f t="shared" si="947"/>
        <v>2000</v>
      </c>
      <c r="E15167" s="15">
        <f t="shared" si="949"/>
        <v>57366.850199276138</v>
      </c>
    </row>
    <row r="15168" spans="1:5" hidden="1" x14ac:dyDescent="0.2">
      <c r="A15168" s="16">
        <v>15170</v>
      </c>
      <c r="B15168" s="66">
        <f t="shared" si="946"/>
        <v>3.6500000131186727</v>
      </c>
      <c r="C15168" s="14">
        <f t="shared" si="948"/>
        <v>55370.500199010268</v>
      </c>
      <c r="D15168" s="15">
        <f t="shared" si="947"/>
        <v>2000</v>
      </c>
      <c r="E15168" s="15">
        <f t="shared" si="949"/>
        <v>57370.500199010268</v>
      </c>
    </row>
    <row r="15169" spans="1:5" hidden="1" x14ac:dyDescent="0.2">
      <c r="A15169" s="16">
        <v>15171</v>
      </c>
      <c r="B15169" s="66">
        <f t="shared" si="946"/>
        <v>3.6500000131003065</v>
      </c>
      <c r="C15169" s="14">
        <f t="shared" si="948"/>
        <v>55374.150198744748</v>
      </c>
      <c r="D15169" s="15">
        <f t="shared" si="947"/>
        <v>2000</v>
      </c>
      <c r="E15169" s="15">
        <f t="shared" si="949"/>
        <v>57374.150198744748</v>
      </c>
    </row>
    <row r="15170" spans="1:5" hidden="1" x14ac:dyDescent="0.2">
      <c r="A15170" s="16">
        <v>15172</v>
      </c>
      <c r="B15170" s="66">
        <f t="shared" si="946"/>
        <v>3.6500000130819661</v>
      </c>
      <c r="C15170" s="14">
        <f t="shared" si="948"/>
        <v>55377.800198479592</v>
      </c>
      <c r="D15170" s="15">
        <f t="shared" si="947"/>
        <v>2000</v>
      </c>
      <c r="E15170" s="15">
        <f t="shared" si="949"/>
        <v>57377.800198479592</v>
      </c>
    </row>
    <row r="15171" spans="1:5" hidden="1" x14ac:dyDescent="0.2">
      <c r="A15171" s="16">
        <v>15173</v>
      </c>
      <c r="B15171" s="66">
        <f t="shared" si="946"/>
        <v>3.6500000130636514</v>
      </c>
      <c r="C15171" s="14">
        <f t="shared" si="948"/>
        <v>55381.450198214785</v>
      </c>
      <c r="D15171" s="15">
        <f t="shared" si="947"/>
        <v>2000</v>
      </c>
      <c r="E15171" s="15">
        <f t="shared" si="949"/>
        <v>57381.450198214785</v>
      </c>
    </row>
    <row r="15172" spans="1:5" hidden="1" x14ac:dyDescent="0.2">
      <c r="A15172" s="16">
        <v>15174</v>
      </c>
      <c r="B15172" s="66">
        <f t="shared" si="946"/>
        <v>3.6500000130453625</v>
      </c>
      <c r="C15172" s="14">
        <f t="shared" si="948"/>
        <v>55385.100197950327</v>
      </c>
      <c r="D15172" s="15">
        <f t="shared" si="947"/>
        <v>2000</v>
      </c>
      <c r="E15172" s="15">
        <f t="shared" si="949"/>
        <v>57385.100197950327</v>
      </c>
    </row>
    <row r="15173" spans="1:5" hidden="1" x14ac:dyDescent="0.2">
      <c r="A15173" s="16">
        <v>15175</v>
      </c>
      <c r="B15173" s="66">
        <f t="shared" si="946"/>
        <v>3.6500000130270989</v>
      </c>
      <c r="C15173" s="14">
        <f t="shared" si="948"/>
        <v>55388.750197686226</v>
      </c>
      <c r="D15173" s="15">
        <f t="shared" si="947"/>
        <v>2000</v>
      </c>
      <c r="E15173" s="15">
        <f t="shared" si="949"/>
        <v>57388.750197686226</v>
      </c>
    </row>
    <row r="15174" spans="1:5" hidden="1" x14ac:dyDescent="0.2">
      <c r="A15174" s="16">
        <v>15176</v>
      </c>
      <c r="B15174" s="66">
        <f t="shared" si="946"/>
        <v>3.650000013008861</v>
      </c>
      <c r="C15174" s="14">
        <f t="shared" si="948"/>
        <v>55392.400197422474</v>
      </c>
      <c r="D15174" s="15">
        <f t="shared" si="947"/>
        <v>2000</v>
      </c>
      <c r="E15174" s="15">
        <f t="shared" si="949"/>
        <v>57392.400197422474</v>
      </c>
    </row>
    <row r="15175" spans="1:5" hidden="1" x14ac:dyDescent="0.2">
      <c r="A15175" s="16">
        <v>15177</v>
      </c>
      <c r="B15175" s="66">
        <f t="shared" si="946"/>
        <v>3.6500000129906485</v>
      </c>
      <c r="C15175" s="14">
        <f t="shared" si="948"/>
        <v>55396.050197159071</v>
      </c>
      <c r="D15175" s="15">
        <f t="shared" si="947"/>
        <v>2000</v>
      </c>
      <c r="E15175" s="15">
        <f t="shared" si="949"/>
        <v>57396.050197159071</v>
      </c>
    </row>
    <row r="15176" spans="1:5" hidden="1" x14ac:dyDescent="0.2">
      <c r="A15176" s="16">
        <v>15178</v>
      </c>
      <c r="B15176" s="66">
        <f t="shared" si="946"/>
        <v>3.6500000129724617</v>
      </c>
      <c r="C15176" s="14">
        <f t="shared" si="948"/>
        <v>55399.700196896025</v>
      </c>
      <c r="D15176" s="15">
        <f t="shared" si="947"/>
        <v>2000</v>
      </c>
      <c r="E15176" s="15">
        <f t="shared" si="949"/>
        <v>57399.700196896025</v>
      </c>
    </row>
    <row r="15177" spans="1:5" hidden="1" x14ac:dyDescent="0.2">
      <c r="A15177" s="16">
        <v>15179</v>
      </c>
      <c r="B15177" s="66">
        <f t="shared" si="946"/>
        <v>3.6500000129543002</v>
      </c>
      <c r="C15177" s="14">
        <f t="shared" si="948"/>
        <v>55403.350196633321</v>
      </c>
      <c r="D15177" s="15">
        <f t="shared" si="947"/>
        <v>2000</v>
      </c>
      <c r="E15177" s="15">
        <f t="shared" si="949"/>
        <v>57403.350196633321</v>
      </c>
    </row>
    <row r="15178" spans="1:5" hidden="1" x14ac:dyDescent="0.2">
      <c r="A15178" s="16">
        <v>15180</v>
      </c>
      <c r="B15178" s="66">
        <f t="shared" si="946"/>
        <v>3.6500000129361641</v>
      </c>
      <c r="C15178" s="14">
        <f t="shared" si="948"/>
        <v>55407.000196370973</v>
      </c>
      <c r="D15178" s="15">
        <f t="shared" si="947"/>
        <v>2000</v>
      </c>
      <c r="E15178" s="15">
        <f t="shared" si="949"/>
        <v>57407.000196370973</v>
      </c>
    </row>
    <row r="15179" spans="1:5" hidden="1" x14ac:dyDescent="0.2">
      <c r="A15179" s="16">
        <v>15181</v>
      </c>
      <c r="B15179" s="66">
        <f t="shared" si="946"/>
        <v>3.6500000129180536</v>
      </c>
      <c r="C15179" s="14">
        <f t="shared" si="948"/>
        <v>55410.650196108974</v>
      </c>
      <c r="D15179" s="15">
        <f t="shared" si="947"/>
        <v>2000</v>
      </c>
      <c r="E15179" s="15">
        <f t="shared" si="949"/>
        <v>57410.650196108974</v>
      </c>
    </row>
    <row r="15180" spans="1:5" hidden="1" x14ac:dyDescent="0.2">
      <c r="A15180" s="16">
        <v>15182</v>
      </c>
      <c r="B15180" s="66">
        <f t="shared" si="946"/>
        <v>3.6500000128999681</v>
      </c>
      <c r="C15180" s="14">
        <f t="shared" si="948"/>
        <v>55414.300195847318</v>
      </c>
      <c r="D15180" s="15">
        <f t="shared" si="947"/>
        <v>2000</v>
      </c>
      <c r="E15180" s="15">
        <f t="shared" si="949"/>
        <v>57414.300195847318</v>
      </c>
    </row>
    <row r="15181" spans="1:5" hidden="1" x14ac:dyDescent="0.2">
      <c r="A15181" s="16">
        <v>15183</v>
      </c>
      <c r="B15181" s="66">
        <f t="shared" si="946"/>
        <v>3.6500000128819083</v>
      </c>
      <c r="C15181" s="14">
        <f t="shared" si="948"/>
        <v>55417.950195586018</v>
      </c>
      <c r="D15181" s="15">
        <f t="shared" si="947"/>
        <v>2000</v>
      </c>
      <c r="E15181" s="15">
        <f t="shared" si="949"/>
        <v>57417.950195586018</v>
      </c>
    </row>
    <row r="15182" spans="1:5" hidden="1" x14ac:dyDescent="0.2">
      <c r="A15182" s="16">
        <v>15184</v>
      </c>
      <c r="B15182" s="66">
        <f t="shared" si="946"/>
        <v>3.6500000128638734</v>
      </c>
      <c r="C15182" s="14">
        <f t="shared" si="948"/>
        <v>55421.600195325052</v>
      </c>
      <c r="D15182" s="15">
        <f t="shared" si="947"/>
        <v>2000</v>
      </c>
      <c r="E15182" s="15">
        <f t="shared" si="949"/>
        <v>57421.600195325052</v>
      </c>
    </row>
    <row r="15183" spans="1:5" hidden="1" x14ac:dyDescent="0.2">
      <c r="A15183" s="16">
        <v>15185</v>
      </c>
      <c r="B15183" s="66">
        <f t="shared" si="946"/>
        <v>3.6500000128458643</v>
      </c>
      <c r="C15183" s="14">
        <f t="shared" si="948"/>
        <v>55425.250195064451</v>
      </c>
      <c r="D15183" s="15">
        <f t="shared" si="947"/>
        <v>2000</v>
      </c>
      <c r="E15183" s="15">
        <f t="shared" si="949"/>
        <v>57425.250195064451</v>
      </c>
    </row>
    <row r="15184" spans="1:5" hidden="1" x14ac:dyDescent="0.2">
      <c r="A15184" s="16">
        <v>15186</v>
      </c>
      <c r="B15184" s="66">
        <f t="shared" si="946"/>
        <v>3.65000001282788</v>
      </c>
      <c r="C15184" s="14">
        <f t="shared" si="948"/>
        <v>55428.900194804184</v>
      </c>
      <c r="D15184" s="15">
        <f t="shared" si="947"/>
        <v>2000</v>
      </c>
      <c r="E15184" s="15">
        <f t="shared" si="949"/>
        <v>57428.900194804184</v>
      </c>
    </row>
    <row r="15185" spans="1:5" hidden="1" x14ac:dyDescent="0.2">
      <c r="A15185" s="16">
        <v>15187</v>
      </c>
      <c r="B15185" s="66">
        <f t="shared" si="946"/>
        <v>3.650000012809921</v>
      </c>
      <c r="C15185" s="14">
        <f t="shared" si="948"/>
        <v>55432.550194544274</v>
      </c>
      <c r="D15185" s="15">
        <f t="shared" si="947"/>
        <v>2000</v>
      </c>
      <c r="E15185" s="15">
        <f t="shared" si="949"/>
        <v>57432.550194544274</v>
      </c>
    </row>
    <row r="15186" spans="1:5" hidden="1" x14ac:dyDescent="0.2">
      <c r="A15186" s="16">
        <v>15188</v>
      </c>
      <c r="B15186" s="66">
        <f t="shared" si="946"/>
        <v>3.6500000127919869</v>
      </c>
      <c r="C15186" s="14">
        <f t="shared" si="948"/>
        <v>55436.200194284698</v>
      </c>
      <c r="D15186" s="15">
        <f t="shared" si="947"/>
        <v>2000</v>
      </c>
      <c r="E15186" s="15">
        <f t="shared" si="949"/>
        <v>57436.200194284698</v>
      </c>
    </row>
    <row r="15187" spans="1:5" hidden="1" x14ac:dyDescent="0.2">
      <c r="A15187" s="16">
        <v>15189</v>
      </c>
      <c r="B15187" s="66">
        <f t="shared" si="946"/>
        <v>3.6500000127740782</v>
      </c>
      <c r="C15187" s="14">
        <f t="shared" si="948"/>
        <v>55439.850194025472</v>
      </c>
      <c r="D15187" s="15">
        <f t="shared" si="947"/>
        <v>2000</v>
      </c>
      <c r="E15187" s="15">
        <f t="shared" si="949"/>
        <v>57439.850194025472</v>
      </c>
    </row>
    <row r="15188" spans="1:5" hidden="1" x14ac:dyDescent="0.2">
      <c r="A15188" s="16">
        <v>15190</v>
      </c>
      <c r="B15188" s="66">
        <f t="shared" si="946"/>
        <v>3.6500000127561947</v>
      </c>
      <c r="C15188" s="14">
        <f t="shared" si="948"/>
        <v>55443.500193766595</v>
      </c>
      <c r="D15188" s="15">
        <f t="shared" si="947"/>
        <v>2000</v>
      </c>
      <c r="E15188" s="15">
        <f t="shared" si="949"/>
        <v>57443.500193766595</v>
      </c>
    </row>
    <row r="15189" spans="1:5" hidden="1" x14ac:dyDescent="0.2">
      <c r="A15189" s="16">
        <v>15191</v>
      </c>
      <c r="B15189" s="66">
        <f t="shared" si="946"/>
        <v>3.6500000127383361</v>
      </c>
      <c r="C15189" s="14">
        <f t="shared" si="948"/>
        <v>55447.150193508067</v>
      </c>
      <c r="D15189" s="15">
        <f t="shared" si="947"/>
        <v>2000</v>
      </c>
      <c r="E15189" s="15">
        <f t="shared" si="949"/>
        <v>57447.150193508067</v>
      </c>
    </row>
    <row r="15190" spans="1:5" hidden="1" x14ac:dyDescent="0.2">
      <c r="A15190" s="16">
        <v>15192</v>
      </c>
      <c r="B15190" s="66">
        <f t="shared" si="946"/>
        <v>3.6500000127205023</v>
      </c>
      <c r="C15190" s="14">
        <f t="shared" si="948"/>
        <v>55450.800193249874</v>
      </c>
      <c r="D15190" s="15">
        <f t="shared" si="947"/>
        <v>2000</v>
      </c>
      <c r="E15190" s="15">
        <f t="shared" si="949"/>
        <v>57450.800193249874</v>
      </c>
    </row>
    <row r="15191" spans="1:5" hidden="1" x14ac:dyDescent="0.2">
      <c r="A15191" s="16">
        <v>15193</v>
      </c>
      <c r="B15191" s="66">
        <f t="shared" ref="B15191:B15254" si="950">22*POWER(0.9986,(A15192-10))+$B$19</f>
        <v>3.6500000127026935</v>
      </c>
      <c r="C15191" s="14">
        <f t="shared" si="948"/>
        <v>55454.450192992022</v>
      </c>
      <c r="D15191" s="15">
        <f t="shared" ref="D15191:D15254" si="951">$B$20</f>
        <v>2000</v>
      </c>
      <c r="E15191" s="15">
        <f t="shared" si="949"/>
        <v>57454.450192992022</v>
      </c>
    </row>
    <row r="15192" spans="1:5" hidden="1" x14ac:dyDescent="0.2">
      <c r="A15192" s="16">
        <v>15194</v>
      </c>
      <c r="B15192" s="66">
        <f t="shared" si="950"/>
        <v>3.6500000126849099</v>
      </c>
      <c r="C15192" s="14">
        <f t="shared" ref="C15192:C15255" si="952">A15192*B15192</f>
        <v>55458.100192734521</v>
      </c>
      <c r="D15192" s="15">
        <f t="shared" si="951"/>
        <v>2000</v>
      </c>
      <c r="E15192" s="15">
        <f t="shared" ref="E15192:E15255" si="953">C15192+D15192</f>
        <v>57458.100192734521</v>
      </c>
    </row>
    <row r="15193" spans="1:5" hidden="1" x14ac:dyDescent="0.2">
      <c r="A15193" s="16">
        <v>15195</v>
      </c>
      <c r="B15193" s="66">
        <f t="shared" si="950"/>
        <v>3.6500000126671508</v>
      </c>
      <c r="C15193" s="14">
        <f t="shared" si="952"/>
        <v>55461.750192477353</v>
      </c>
      <c r="D15193" s="15">
        <f t="shared" si="951"/>
        <v>2000</v>
      </c>
      <c r="E15193" s="15">
        <f t="shared" si="953"/>
        <v>57461.750192477353</v>
      </c>
    </row>
    <row r="15194" spans="1:5" hidden="1" x14ac:dyDescent="0.2">
      <c r="A15194" s="16">
        <v>15196</v>
      </c>
      <c r="B15194" s="66">
        <f t="shared" si="950"/>
        <v>3.650000012649417</v>
      </c>
      <c r="C15194" s="14">
        <f t="shared" si="952"/>
        <v>55465.400192220543</v>
      </c>
      <c r="D15194" s="15">
        <f t="shared" si="951"/>
        <v>2000</v>
      </c>
      <c r="E15194" s="15">
        <f t="shared" si="953"/>
        <v>57465.400192220543</v>
      </c>
    </row>
    <row r="15195" spans="1:5" hidden="1" x14ac:dyDescent="0.2">
      <c r="A15195" s="16">
        <v>15197</v>
      </c>
      <c r="B15195" s="66">
        <f t="shared" si="950"/>
        <v>3.6500000126317076</v>
      </c>
      <c r="C15195" s="14">
        <f t="shared" si="952"/>
        <v>55469.050191964059</v>
      </c>
      <c r="D15195" s="15">
        <f t="shared" si="951"/>
        <v>2000</v>
      </c>
      <c r="E15195" s="15">
        <f t="shared" si="953"/>
        <v>57469.050191964059</v>
      </c>
    </row>
    <row r="15196" spans="1:5" hidden="1" x14ac:dyDescent="0.2">
      <c r="A15196" s="16">
        <v>15198</v>
      </c>
      <c r="B15196" s="66">
        <f t="shared" si="950"/>
        <v>3.6500000126140235</v>
      </c>
      <c r="C15196" s="14">
        <f t="shared" si="952"/>
        <v>55472.700191707932</v>
      </c>
      <c r="D15196" s="15">
        <f t="shared" si="951"/>
        <v>2000</v>
      </c>
      <c r="E15196" s="15">
        <f t="shared" si="953"/>
        <v>57472.700191707932</v>
      </c>
    </row>
    <row r="15197" spans="1:5" hidden="1" x14ac:dyDescent="0.2">
      <c r="A15197" s="16">
        <v>15199</v>
      </c>
      <c r="B15197" s="66">
        <f t="shared" si="950"/>
        <v>3.6500000125963639</v>
      </c>
      <c r="C15197" s="14">
        <f t="shared" si="952"/>
        <v>55476.350191452133</v>
      </c>
      <c r="D15197" s="15">
        <f t="shared" si="951"/>
        <v>2000</v>
      </c>
      <c r="E15197" s="15">
        <f t="shared" si="953"/>
        <v>57476.350191452133</v>
      </c>
    </row>
    <row r="15198" spans="1:5" hidden="1" x14ac:dyDescent="0.2">
      <c r="A15198" s="16">
        <v>15200</v>
      </c>
      <c r="B15198" s="66">
        <f t="shared" si="950"/>
        <v>3.6500000125787286</v>
      </c>
      <c r="C15198" s="14">
        <f t="shared" si="952"/>
        <v>55480.000191196676</v>
      </c>
      <c r="D15198" s="15">
        <f t="shared" si="951"/>
        <v>2000</v>
      </c>
      <c r="E15198" s="15">
        <f t="shared" si="953"/>
        <v>57480.000191196676</v>
      </c>
    </row>
    <row r="15199" spans="1:5" hidden="1" x14ac:dyDescent="0.2">
      <c r="A15199" s="16">
        <v>15201</v>
      </c>
      <c r="B15199" s="66">
        <f t="shared" si="950"/>
        <v>3.6500000125611187</v>
      </c>
      <c r="C15199" s="14">
        <f t="shared" si="952"/>
        <v>55483.650190941567</v>
      </c>
      <c r="D15199" s="15">
        <f t="shared" si="951"/>
        <v>2000</v>
      </c>
      <c r="E15199" s="15">
        <f t="shared" si="953"/>
        <v>57483.650190941567</v>
      </c>
    </row>
    <row r="15200" spans="1:5" hidden="1" x14ac:dyDescent="0.2">
      <c r="A15200" s="16">
        <v>15202</v>
      </c>
      <c r="B15200" s="66">
        <f t="shared" si="950"/>
        <v>3.6500000125435328</v>
      </c>
      <c r="C15200" s="14">
        <f t="shared" si="952"/>
        <v>55487.300190686787</v>
      </c>
      <c r="D15200" s="15">
        <f t="shared" si="951"/>
        <v>2000</v>
      </c>
      <c r="E15200" s="15">
        <f t="shared" si="953"/>
        <v>57487.300190686787</v>
      </c>
    </row>
    <row r="15201" spans="1:5" hidden="1" x14ac:dyDescent="0.2">
      <c r="A15201" s="16">
        <v>15203</v>
      </c>
      <c r="B15201" s="66">
        <f t="shared" si="950"/>
        <v>3.6500000125259722</v>
      </c>
      <c r="C15201" s="14">
        <f t="shared" si="952"/>
        <v>55490.950190432355</v>
      </c>
      <c r="D15201" s="15">
        <f t="shared" si="951"/>
        <v>2000</v>
      </c>
      <c r="E15201" s="15">
        <f t="shared" si="953"/>
        <v>57490.950190432355</v>
      </c>
    </row>
    <row r="15202" spans="1:5" hidden="1" x14ac:dyDescent="0.2">
      <c r="A15202" s="16">
        <v>15204</v>
      </c>
      <c r="B15202" s="66">
        <f t="shared" si="950"/>
        <v>3.6500000125084355</v>
      </c>
      <c r="C15202" s="14">
        <f t="shared" si="952"/>
        <v>55494.600190178251</v>
      </c>
      <c r="D15202" s="15">
        <f t="shared" si="951"/>
        <v>2000</v>
      </c>
      <c r="E15202" s="15">
        <f t="shared" si="953"/>
        <v>57494.600190178251</v>
      </c>
    </row>
    <row r="15203" spans="1:5" hidden="1" x14ac:dyDescent="0.2">
      <c r="A15203" s="16">
        <v>15205</v>
      </c>
      <c r="B15203" s="66">
        <f t="shared" si="950"/>
        <v>3.6500000124909238</v>
      </c>
      <c r="C15203" s="14">
        <f t="shared" si="952"/>
        <v>55498.250189924496</v>
      </c>
      <c r="D15203" s="15">
        <f t="shared" si="951"/>
        <v>2000</v>
      </c>
      <c r="E15203" s="15">
        <f t="shared" si="953"/>
        <v>57498.250189924496</v>
      </c>
    </row>
    <row r="15204" spans="1:5" hidden="1" x14ac:dyDescent="0.2">
      <c r="A15204" s="16">
        <v>15206</v>
      </c>
      <c r="B15204" s="66">
        <f t="shared" si="950"/>
        <v>3.6500000124734364</v>
      </c>
      <c r="C15204" s="14">
        <f t="shared" si="952"/>
        <v>55501.900189671076</v>
      </c>
      <c r="D15204" s="15">
        <f t="shared" si="951"/>
        <v>2000</v>
      </c>
      <c r="E15204" s="15">
        <f t="shared" si="953"/>
        <v>57501.900189671076</v>
      </c>
    </row>
    <row r="15205" spans="1:5" hidden="1" x14ac:dyDescent="0.2">
      <c r="A15205" s="16">
        <v>15207</v>
      </c>
      <c r="B15205" s="66">
        <f t="shared" si="950"/>
        <v>3.6500000124559739</v>
      </c>
      <c r="C15205" s="14">
        <f t="shared" si="952"/>
        <v>55505.550189417998</v>
      </c>
      <c r="D15205" s="15">
        <f t="shared" si="951"/>
        <v>2000</v>
      </c>
      <c r="E15205" s="15">
        <f t="shared" si="953"/>
        <v>57505.550189417998</v>
      </c>
    </row>
    <row r="15206" spans="1:5" hidden="1" x14ac:dyDescent="0.2">
      <c r="A15206" s="16">
        <v>15208</v>
      </c>
      <c r="B15206" s="66">
        <f t="shared" si="950"/>
        <v>3.6500000124385354</v>
      </c>
      <c r="C15206" s="14">
        <f t="shared" si="952"/>
        <v>55509.200189165247</v>
      </c>
      <c r="D15206" s="15">
        <f t="shared" si="951"/>
        <v>2000</v>
      </c>
      <c r="E15206" s="15">
        <f t="shared" si="953"/>
        <v>57509.200189165247</v>
      </c>
    </row>
    <row r="15207" spans="1:5" hidden="1" x14ac:dyDescent="0.2">
      <c r="A15207" s="16">
        <v>15209</v>
      </c>
      <c r="B15207" s="66">
        <f t="shared" si="950"/>
        <v>3.6500000124211214</v>
      </c>
      <c r="C15207" s="14">
        <f t="shared" si="952"/>
        <v>55512.850188912838</v>
      </c>
      <c r="D15207" s="15">
        <f t="shared" si="951"/>
        <v>2000</v>
      </c>
      <c r="E15207" s="15">
        <f t="shared" si="953"/>
        <v>57512.850188912838</v>
      </c>
    </row>
    <row r="15208" spans="1:5" hidden="1" x14ac:dyDescent="0.2">
      <c r="A15208" s="16">
        <v>15210</v>
      </c>
      <c r="B15208" s="66">
        <f t="shared" si="950"/>
        <v>3.6500000124037317</v>
      </c>
      <c r="C15208" s="14">
        <f t="shared" si="952"/>
        <v>55516.500188660757</v>
      </c>
      <c r="D15208" s="15">
        <f t="shared" si="951"/>
        <v>2000</v>
      </c>
      <c r="E15208" s="15">
        <f t="shared" si="953"/>
        <v>57516.500188660757</v>
      </c>
    </row>
    <row r="15209" spans="1:5" hidden="1" x14ac:dyDescent="0.2">
      <c r="A15209" s="16">
        <v>15211</v>
      </c>
      <c r="B15209" s="66">
        <f t="shared" si="950"/>
        <v>3.6500000123863665</v>
      </c>
      <c r="C15209" s="14">
        <f t="shared" si="952"/>
        <v>55520.150188409018</v>
      </c>
      <c r="D15209" s="15">
        <f t="shared" si="951"/>
        <v>2000</v>
      </c>
      <c r="E15209" s="15">
        <f t="shared" si="953"/>
        <v>57520.150188409018</v>
      </c>
    </row>
    <row r="15210" spans="1:5" hidden="1" x14ac:dyDescent="0.2">
      <c r="A15210" s="16">
        <v>15212</v>
      </c>
      <c r="B15210" s="66">
        <f t="shared" si="950"/>
        <v>3.6500000123690257</v>
      </c>
      <c r="C15210" s="14">
        <f t="shared" si="952"/>
        <v>55523.80018815762</v>
      </c>
      <c r="D15210" s="15">
        <f t="shared" si="951"/>
        <v>2000</v>
      </c>
      <c r="E15210" s="15">
        <f t="shared" si="953"/>
        <v>57523.80018815762</v>
      </c>
    </row>
    <row r="15211" spans="1:5" hidden="1" x14ac:dyDescent="0.2">
      <c r="A15211" s="16">
        <v>15213</v>
      </c>
      <c r="B15211" s="66">
        <f t="shared" si="950"/>
        <v>3.6500000123517089</v>
      </c>
      <c r="C15211" s="14">
        <f t="shared" si="952"/>
        <v>55527.45018790655</v>
      </c>
      <c r="D15211" s="15">
        <f t="shared" si="951"/>
        <v>2000</v>
      </c>
      <c r="E15211" s="15">
        <f t="shared" si="953"/>
        <v>57527.45018790655</v>
      </c>
    </row>
    <row r="15212" spans="1:5" hidden="1" x14ac:dyDescent="0.2">
      <c r="A15212" s="16">
        <v>15214</v>
      </c>
      <c r="B15212" s="66">
        <f t="shared" si="950"/>
        <v>3.6500000123344165</v>
      </c>
      <c r="C15212" s="14">
        <f t="shared" si="952"/>
        <v>55531.100187655815</v>
      </c>
      <c r="D15212" s="15">
        <f t="shared" si="951"/>
        <v>2000</v>
      </c>
      <c r="E15212" s="15">
        <f t="shared" si="953"/>
        <v>57531.100187655815</v>
      </c>
    </row>
    <row r="15213" spans="1:5" hidden="1" x14ac:dyDescent="0.2">
      <c r="A15213" s="16">
        <v>15215</v>
      </c>
      <c r="B15213" s="66">
        <f t="shared" si="950"/>
        <v>3.6500000123171485</v>
      </c>
      <c r="C15213" s="14">
        <f t="shared" si="952"/>
        <v>55534.750187405414</v>
      </c>
      <c r="D15213" s="15">
        <f t="shared" si="951"/>
        <v>2000</v>
      </c>
      <c r="E15213" s="15">
        <f t="shared" si="953"/>
        <v>57534.750187405414</v>
      </c>
    </row>
    <row r="15214" spans="1:5" hidden="1" x14ac:dyDescent="0.2">
      <c r="A15214" s="16">
        <v>15216</v>
      </c>
      <c r="B15214" s="66">
        <f t="shared" si="950"/>
        <v>3.6500000122999046</v>
      </c>
      <c r="C15214" s="14">
        <f t="shared" si="952"/>
        <v>55538.400187155348</v>
      </c>
      <c r="D15214" s="15">
        <f t="shared" si="951"/>
        <v>2000</v>
      </c>
      <c r="E15214" s="15">
        <f t="shared" si="953"/>
        <v>57538.400187155348</v>
      </c>
    </row>
    <row r="15215" spans="1:5" hidden="1" x14ac:dyDescent="0.2">
      <c r="A15215" s="16">
        <v>15217</v>
      </c>
      <c r="B15215" s="66">
        <f t="shared" si="950"/>
        <v>3.6500000122826846</v>
      </c>
      <c r="C15215" s="14">
        <f t="shared" si="952"/>
        <v>55542.05018690561</v>
      </c>
      <c r="D15215" s="15">
        <f t="shared" si="951"/>
        <v>2000</v>
      </c>
      <c r="E15215" s="15">
        <f t="shared" si="953"/>
        <v>57542.05018690561</v>
      </c>
    </row>
    <row r="15216" spans="1:5" hidden="1" x14ac:dyDescent="0.2">
      <c r="A15216" s="16">
        <v>15218</v>
      </c>
      <c r="B15216" s="66">
        <f t="shared" si="950"/>
        <v>3.650000012265489</v>
      </c>
      <c r="C15216" s="14">
        <f t="shared" si="952"/>
        <v>55545.700186656213</v>
      </c>
      <c r="D15216" s="15">
        <f t="shared" si="951"/>
        <v>2000</v>
      </c>
      <c r="E15216" s="15">
        <f t="shared" si="953"/>
        <v>57545.700186656213</v>
      </c>
    </row>
    <row r="15217" spans="1:5" hidden="1" x14ac:dyDescent="0.2">
      <c r="A15217" s="16">
        <v>15219</v>
      </c>
      <c r="B15217" s="66">
        <f t="shared" si="950"/>
        <v>3.6500000122483174</v>
      </c>
      <c r="C15217" s="14">
        <f t="shared" si="952"/>
        <v>55549.350186407144</v>
      </c>
      <c r="D15217" s="15">
        <f t="shared" si="951"/>
        <v>2000</v>
      </c>
      <c r="E15217" s="15">
        <f t="shared" si="953"/>
        <v>57549.350186407144</v>
      </c>
    </row>
    <row r="15218" spans="1:5" hidden="1" x14ac:dyDescent="0.2">
      <c r="A15218" s="16">
        <v>15220</v>
      </c>
      <c r="B15218" s="66">
        <f t="shared" si="950"/>
        <v>3.6500000122311698</v>
      </c>
      <c r="C15218" s="14">
        <f t="shared" si="952"/>
        <v>55553.000186158402</v>
      </c>
      <c r="D15218" s="15">
        <f t="shared" si="951"/>
        <v>2000</v>
      </c>
      <c r="E15218" s="15">
        <f t="shared" si="953"/>
        <v>57553.000186158402</v>
      </c>
    </row>
    <row r="15219" spans="1:5" hidden="1" x14ac:dyDescent="0.2">
      <c r="A15219" s="16">
        <v>15221</v>
      </c>
      <c r="B15219" s="66">
        <f t="shared" si="950"/>
        <v>3.6500000122140461</v>
      </c>
      <c r="C15219" s="14">
        <f t="shared" si="952"/>
        <v>55556.650185909995</v>
      </c>
      <c r="D15219" s="15">
        <f t="shared" si="951"/>
        <v>2000</v>
      </c>
      <c r="E15219" s="15">
        <f t="shared" si="953"/>
        <v>57556.650185909995</v>
      </c>
    </row>
    <row r="15220" spans="1:5" hidden="1" x14ac:dyDescent="0.2">
      <c r="A15220" s="16">
        <v>15222</v>
      </c>
      <c r="B15220" s="66">
        <f t="shared" si="950"/>
        <v>3.6500000121969465</v>
      </c>
      <c r="C15220" s="14">
        <f t="shared" si="952"/>
        <v>55560.300185661916</v>
      </c>
      <c r="D15220" s="15">
        <f t="shared" si="951"/>
        <v>2000</v>
      </c>
      <c r="E15220" s="15">
        <f t="shared" si="953"/>
        <v>57560.300185661916</v>
      </c>
    </row>
    <row r="15221" spans="1:5" hidden="1" x14ac:dyDescent="0.2">
      <c r="A15221" s="16">
        <v>15223</v>
      </c>
      <c r="B15221" s="66">
        <f t="shared" si="950"/>
        <v>3.6500000121798704</v>
      </c>
      <c r="C15221" s="14">
        <f t="shared" si="952"/>
        <v>55563.950185414164</v>
      </c>
      <c r="D15221" s="15">
        <f t="shared" si="951"/>
        <v>2000</v>
      </c>
      <c r="E15221" s="15">
        <f t="shared" si="953"/>
        <v>57563.950185414164</v>
      </c>
    </row>
    <row r="15222" spans="1:5" hidden="1" x14ac:dyDescent="0.2">
      <c r="A15222" s="16">
        <v>15224</v>
      </c>
      <c r="B15222" s="66">
        <f t="shared" si="950"/>
        <v>3.6500000121628187</v>
      </c>
      <c r="C15222" s="14">
        <f t="shared" si="952"/>
        <v>55567.600185166753</v>
      </c>
      <c r="D15222" s="15">
        <f t="shared" si="951"/>
        <v>2000</v>
      </c>
      <c r="E15222" s="15">
        <f t="shared" si="953"/>
        <v>57567.600185166753</v>
      </c>
    </row>
    <row r="15223" spans="1:5" hidden="1" x14ac:dyDescent="0.2">
      <c r="A15223" s="16">
        <v>15225</v>
      </c>
      <c r="B15223" s="66">
        <f t="shared" si="950"/>
        <v>3.650000012145791</v>
      </c>
      <c r="C15223" s="14">
        <f t="shared" si="952"/>
        <v>55571.250184919671</v>
      </c>
      <c r="D15223" s="15">
        <f t="shared" si="951"/>
        <v>2000</v>
      </c>
      <c r="E15223" s="15">
        <f t="shared" si="953"/>
        <v>57571.250184919671</v>
      </c>
    </row>
    <row r="15224" spans="1:5" hidden="1" x14ac:dyDescent="0.2">
      <c r="A15224" s="16">
        <v>15226</v>
      </c>
      <c r="B15224" s="66">
        <f t="shared" si="950"/>
        <v>3.6500000121287868</v>
      </c>
      <c r="C15224" s="14">
        <f t="shared" si="952"/>
        <v>55574.900184672908</v>
      </c>
      <c r="D15224" s="15">
        <f t="shared" si="951"/>
        <v>2000</v>
      </c>
      <c r="E15224" s="15">
        <f t="shared" si="953"/>
        <v>57574.900184672908</v>
      </c>
    </row>
    <row r="15225" spans="1:5" hidden="1" x14ac:dyDescent="0.2">
      <c r="A15225" s="16">
        <v>15227</v>
      </c>
      <c r="B15225" s="66">
        <f t="shared" si="950"/>
        <v>3.6500000121118066</v>
      </c>
      <c r="C15225" s="14">
        <f t="shared" si="952"/>
        <v>55578.55018442648</v>
      </c>
      <c r="D15225" s="15">
        <f t="shared" si="951"/>
        <v>2000</v>
      </c>
      <c r="E15225" s="15">
        <f t="shared" si="953"/>
        <v>57578.55018442648</v>
      </c>
    </row>
    <row r="15226" spans="1:5" hidden="1" x14ac:dyDescent="0.2">
      <c r="A15226" s="16">
        <v>15228</v>
      </c>
      <c r="B15226" s="66">
        <f t="shared" si="950"/>
        <v>3.6500000120948499</v>
      </c>
      <c r="C15226" s="14">
        <f t="shared" si="952"/>
        <v>55582.200184180372</v>
      </c>
      <c r="D15226" s="15">
        <f t="shared" si="951"/>
        <v>2000</v>
      </c>
      <c r="E15226" s="15">
        <f t="shared" si="953"/>
        <v>57582.200184180372</v>
      </c>
    </row>
    <row r="15227" spans="1:5" hidden="1" x14ac:dyDescent="0.2">
      <c r="A15227" s="16">
        <v>15229</v>
      </c>
      <c r="B15227" s="66">
        <f t="shared" si="950"/>
        <v>3.6500000120779172</v>
      </c>
      <c r="C15227" s="14">
        <f t="shared" si="952"/>
        <v>55585.850183934599</v>
      </c>
      <c r="D15227" s="15">
        <f t="shared" si="951"/>
        <v>2000</v>
      </c>
      <c r="E15227" s="15">
        <f t="shared" si="953"/>
        <v>57585.850183934599</v>
      </c>
    </row>
    <row r="15228" spans="1:5" hidden="1" x14ac:dyDescent="0.2">
      <c r="A15228" s="16">
        <v>15230</v>
      </c>
      <c r="B15228" s="66">
        <f t="shared" si="950"/>
        <v>3.6500000120610081</v>
      </c>
      <c r="C15228" s="14">
        <f t="shared" si="952"/>
        <v>55589.500183689153</v>
      </c>
      <c r="D15228" s="15">
        <f t="shared" si="951"/>
        <v>2000</v>
      </c>
      <c r="E15228" s="15">
        <f t="shared" si="953"/>
        <v>57589.500183689153</v>
      </c>
    </row>
    <row r="15229" spans="1:5" hidden="1" x14ac:dyDescent="0.2">
      <c r="A15229" s="16">
        <v>15231</v>
      </c>
      <c r="B15229" s="66">
        <f t="shared" si="950"/>
        <v>3.6500000120441225</v>
      </c>
      <c r="C15229" s="14">
        <f t="shared" si="952"/>
        <v>55593.150183444028</v>
      </c>
      <c r="D15229" s="15">
        <f t="shared" si="951"/>
        <v>2000</v>
      </c>
      <c r="E15229" s="15">
        <f t="shared" si="953"/>
        <v>57593.150183444028</v>
      </c>
    </row>
    <row r="15230" spans="1:5" hidden="1" x14ac:dyDescent="0.2">
      <c r="A15230" s="16">
        <v>15232</v>
      </c>
      <c r="B15230" s="66">
        <f t="shared" si="950"/>
        <v>3.6500000120272609</v>
      </c>
      <c r="C15230" s="14">
        <f t="shared" si="952"/>
        <v>55596.800183199237</v>
      </c>
      <c r="D15230" s="15">
        <f t="shared" si="951"/>
        <v>2000</v>
      </c>
      <c r="E15230" s="15">
        <f t="shared" si="953"/>
        <v>57596.800183199237</v>
      </c>
    </row>
    <row r="15231" spans="1:5" hidden="1" x14ac:dyDescent="0.2">
      <c r="A15231" s="16">
        <v>15233</v>
      </c>
      <c r="B15231" s="66">
        <f t="shared" si="950"/>
        <v>3.6500000120104228</v>
      </c>
      <c r="C15231" s="14">
        <f t="shared" si="952"/>
        <v>55600.450182954773</v>
      </c>
      <c r="D15231" s="15">
        <f t="shared" si="951"/>
        <v>2000</v>
      </c>
      <c r="E15231" s="15">
        <f t="shared" si="953"/>
        <v>57600.450182954773</v>
      </c>
    </row>
    <row r="15232" spans="1:5" hidden="1" x14ac:dyDescent="0.2">
      <c r="A15232" s="16">
        <v>15234</v>
      </c>
      <c r="B15232" s="66">
        <f t="shared" si="950"/>
        <v>3.6500000119936078</v>
      </c>
      <c r="C15232" s="14">
        <f t="shared" si="952"/>
        <v>55604.100182710623</v>
      </c>
      <c r="D15232" s="15">
        <f t="shared" si="951"/>
        <v>2000</v>
      </c>
      <c r="E15232" s="15">
        <f t="shared" si="953"/>
        <v>57604.100182710623</v>
      </c>
    </row>
    <row r="15233" spans="1:5" hidden="1" x14ac:dyDescent="0.2">
      <c r="A15233" s="16">
        <v>15235</v>
      </c>
      <c r="B15233" s="66">
        <f t="shared" si="950"/>
        <v>3.6500000119768168</v>
      </c>
      <c r="C15233" s="14">
        <f t="shared" si="952"/>
        <v>55607.750182466807</v>
      </c>
      <c r="D15233" s="15">
        <f t="shared" si="951"/>
        <v>2000</v>
      </c>
      <c r="E15233" s="15">
        <f t="shared" si="953"/>
        <v>57607.750182466807</v>
      </c>
    </row>
    <row r="15234" spans="1:5" hidden="1" x14ac:dyDescent="0.2">
      <c r="A15234" s="16">
        <v>15236</v>
      </c>
      <c r="B15234" s="66">
        <f t="shared" si="950"/>
        <v>3.6500000119600493</v>
      </c>
      <c r="C15234" s="14">
        <f t="shared" si="952"/>
        <v>55611.400182223311</v>
      </c>
      <c r="D15234" s="15">
        <f t="shared" si="951"/>
        <v>2000</v>
      </c>
      <c r="E15234" s="15">
        <f t="shared" si="953"/>
        <v>57611.400182223311</v>
      </c>
    </row>
    <row r="15235" spans="1:5" hidden="1" x14ac:dyDescent="0.2">
      <c r="A15235" s="16">
        <v>15237</v>
      </c>
      <c r="B15235" s="66">
        <f t="shared" si="950"/>
        <v>3.6500000119433054</v>
      </c>
      <c r="C15235" s="14">
        <f t="shared" si="952"/>
        <v>55615.050181980143</v>
      </c>
      <c r="D15235" s="15">
        <f t="shared" si="951"/>
        <v>2000</v>
      </c>
      <c r="E15235" s="15">
        <f t="shared" si="953"/>
        <v>57615.050181980143</v>
      </c>
    </row>
    <row r="15236" spans="1:5" hidden="1" x14ac:dyDescent="0.2">
      <c r="A15236" s="16">
        <v>15238</v>
      </c>
      <c r="B15236" s="66">
        <f t="shared" si="950"/>
        <v>3.6500000119265845</v>
      </c>
      <c r="C15236" s="14">
        <f t="shared" si="952"/>
        <v>55618.700181737295</v>
      </c>
      <c r="D15236" s="15">
        <f t="shared" si="951"/>
        <v>2000</v>
      </c>
      <c r="E15236" s="15">
        <f t="shared" si="953"/>
        <v>57618.700181737295</v>
      </c>
    </row>
    <row r="15237" spans="1:5" hidden="1" x14ac:dyDescent="0.2">
      <c r="A15237" s="16">
        <v>15239</v>
      </c>
      <c r="B15237" s="66">
        <f t="shared" si="950"/>
        <v>3.6500000119098877</v>
      </c>
      <c r="C15237" s="14">
        <f t="shared" si="952"/>
        <v>55622.350181494781</v>
      </c>
      <c r="D15237" s="15">
        <f t="shared" si="951"/>
        <v>2000</v>
      </c>
      <c r="E15237" s="15">
        <f t="shared" si="953"/>
        <v>57622.350181494781</v>
      </c>
    </row>
    <row r="15238" spans="1:5" hidden="1" x14ac:dyDescent="0.2">
      <c r="A15238" s="16">
        <v>15240</v>
      </c>
      <c r="B15238" s="66">
        <f t="shared" si="950"/>
        <v>3.6500000118932139</v>
      </c>
      <c r="C15238" s="14">
        <f t="shared" si="952"/>
        <v>55626.000181252581</v>
      </c>
      <c r="D15238" s="15">
        <f t="shared" si="951"/>
        <v>2000</v>
      </c>
      <c r="E15238" s="15">
        <f t="shared" si="953"/>
        <v>57626.000181252581</v>
      </c>
    </row>
    <row r="15239" spans="1:5" hidden="1" x14ac:dyDescent="0.2">
      <c r="A15239" s="16">
        <v>15241</v>
      </c>
      <c r="B15239" s="66">
        <f t="shared" si="950"/>
        <v>3.6500000118765632</v>
      </c>
      <c r="C15239" s="14">
        <f t="shared" si="952"/>
        <v>55629.6501810107</v>
      </c>
      <c r="D15239" s="15">
        <f t="shared" si="951"/>
        <v>2000</v>
      </c>
      <c r="E15239" s="15">
        <f t="shared" si="953"/>
        <v>57629.6501810107</v>
      </c>
    </row>
    <row r="15240" spans="1:5" hidden="1" x14ac:dyDescent="0.2">
      <c r="A15240" s="16">
        <v>15242</v>
      </c>
      <c r="B15240" s="66">
        <f t="shared" si="950"/>
        <v>3.6500000118599361</v>
      </c>
      <c r="C15240" s="14">
        <f t="shared" si="952"/>
        <v>55633.300180769147</v>
      </c>
      <c r="D15240" s="15">
        <f t="shared" si="951"/>
        <v>2000</v>
      </c>
      <c r="E15240" s="15">
        <f t="shared" si="953"/>
        <v>57633.300180769147</v>
      </c>
    </row>
    <row r="15241" spans="1:5" hidden="1" x14ac:dyDescent="0.2">
      <c r="A15241" s="16">
        <v>15243</v>
      </c>
      <c r="B15241" s="66">
        <f t="shared" si="950"/>
        <v>3.650000011843332</v>
      </c>
      <c r="C15241" s="14">
        <f t="shared" si="952"/>
        <v>55636.950180527907</v>
      </c>
      <c r="D15241" s="15">
        <f t="shared" si="951"/>
        <v>2000</v>
      </c>
      <c r="E15241" s="15">
        <f t="shared" si="953"/>
        <v>57636.950180527907</v>
      </c>
    </row>
    <row r="15242" spans="1:5" hidden="1" x14ac:dyDescent="0.2">
      <c r="A15242" s="16">
        <v>15244</v>
      </c>
      <c r="B15242" s="66">
        <f t="shared" si="950"/>
        <v>3.6500000118267515</v>
      </c>
      <c r="C15242" s="14">
        <f t="shared" si="952"/>
        <v>55640.600180287001</v>
      </c>
      <c r="D15242" s="15">
        <f t="shared" si="951"/>
        <v>2000</v>
      </c>
      <c r="E15242" s="15">
        <f t="shared" si="953"/>
        <v>57640.600180287001</v>
      </c>
    </row>
    <row r="15243" spans="1:5" hidden="1" x14ac:dyDescent="0.2">
      <c r="A15243" s="16">
        <v>15245</v>
      </c>
      <c r="B15243" s="66">
        <f t="shared" si="950"/>
        <v>3.6500000118101941</v>
      </c>
      <c r="C15243" s="14">
        <f t="shared" si="952"/>
        <v>55644.250180046409</v>
      </c>
      <c r="D15243" s="15">
        <f t="shared" si="951"/>
        <v>2000</v>
      </c>
      <c r="E15243" s="15">
        <f t="shared" si="953"/>
        <v>57644.250180046409</v>
      </c>
    </row>
    <row r="15244" spans="1:5" hidden="1" x14ac:dyDescent="0.2">
      <c r="A15244" s="16">
        <v>15246</v>
      </c>
      <c r="B15244" s="66">
        <f t="shared" si="950"/>
        <v>3.6500000117936597</v>
      </c>
      <c r="C15244" s="14">
        <f t="shared" si="952"/>
        <v>55647.900179806136</v>
      </c>
      <c r="D15244" s="15">
        <f t="shared" si="951"/>
        <v>2000</v>
      </c>
      <c r="E15244" s="15">
        <f t="shared" si="953"/>
        <v>57647.900179806136</v>
      </c>
    </row>
    <row r="15245" spans="1:5" hidden="1" x14ac:dyDescent="0.2">
      <c r="A15245" s="16">
        <v>15247</v>
      </c>
      <c r="B15245" s="66">
        <f t="shared" si="950"/>
        <v>3.6500000117771485</v>
      </c>
      <c r="C15245" s="14">
        <f t="shared" si="952"/>
        <v>55651.550179566184</v>
      </c>
      <c r="D15245" s="15">
        <f t="shared" si="951"/>
        <v>2000</v>
      </c>
      <c r="E15245" s="15">
        <f t="shared" si="953"/>
        <v>57651.550179566184</v>
      </c>
    </row>
    <row r="15246" spans="1:5" hidden="1" x14ac:dyDescent="0.2">
      <c r="A15246" s="16">
        <v>15248</v>
      </c>
      <c r="B15246" s="66">
        <f t="shared" si="950"/>
        <v>3.6500000117606604</v>
      </c>
      <c r="C15246" s="14">
        <f t="shared" si="952"/>
        <v>55655.200179326552</v>
      </c>
      <c r="D15246" s="15">
        <f t="shared" si="951"/>
        <v>2000</v>
      </c>
      <c r="E15246" s="15">
        <f t="shared" si="953"/>
        <v>57655.200179326552</v>
      </c>
    </row>
    <row r="15247" spans="1:5" hidden="1" x14ac:dyDescent="0.2">
      <c r="A15247" s="16">
        <v>15249</v>
      </c>
      <c r="B15247" s="66">
        <f t="shared" si="950"/>
        <v>3.6500000117441957</v>
      </c>
      <c r="C15247" s="14">
        <f t="shared" si="952"/>
        <v>55658.85017908724</v>
      </c>
      <c r="D15247" s="15">
        <f t="shared" si="951"/>
        <v>2000</v>
      </c>
      <c r="E15247" s="15">
        <f t="shared" si="953"/>
        <v>57658.85017908724</v>
      </c>
    </row>
    <row r="15248" spans="1:5" hidden="1" x14ac:dyDescent="0.2">
      <c r="A15248" s="16">
        <v>15250</v>
      </c>
      <c r="B15248" s="66">
        <f t="shared" si="950"/>
        <v>3.6500000117277538</v>
      </c>
      <c r="C15248" s="14">
        <f t="shared" si="952"/>
        <v>55662.500178848248</v>
      </c>
      <c r="D15248" s="15">
        <f t="shared" si="951"/>
        <v>2000</v>
      </c>
      <c r="E15248" s="15">
        <f t="shared" si="953"/>
        <v>57662.500178848248</v>
      </c>
    </row>
    <row r="15249" spans="1:5" hidden="1" x14ac:dyDescent="0.2">
      <c r="A15249" s="16">
        <v>15251</v>
      </c>
      <c r="B15249" s="66">
        <f t="shared" si="950"/>
        <v>3.6500000117113349</v>
      </c>
      <c r="C15249" s="14">
        <f t="shared" si="952"/>
        <v>55666.150178609569</v>
      </c>
      <c r="D15249" s="15">
        <f t="shared" si="951"/>
        <v>2000</v>
      </c>
      <c r="E15249" s="15">
        <f t="shared" si="953"/>
        <v>57666.150178609569</v>
      </c>
    </row>
    <row r="15250" spans="1:5" hidden="1" x14ac:dyDescent="0.2">
      <c r="A15250" s="16">
        <v>15252</v>
      </c>
      <c r="B15250" s="66">
        <f t="shared" si="950"/>
        <v>3.6500000116949392</v>
      </c>
      <c r="C15250" s="14">
        <f t="shared" si="952"/>
        <v>55669.80017837121</v>
      </c>
      <c r="D15250" s="15">
        <f t="shared" si="951"/>
        <v>2000</v>
      </c>
      <c r="E15250" s="15">
        <f t="shared" si="953"/>
        <v>57669.80017837121</v>
      </c>
    </row>
    <row r="15251" spans="1:5" hidden="1" x14ac:dyDescent="0.2">
      <c r="A15251" s="16">
        <v>15253</v>
      </c>
      <c r="B15251" s="66">
        <f t="shared" si="950"/>
        <v>3.650000011678566</v>
      </c>
      <c r="C15251" s="14">
        <f t="shared" si="952"/>
        <v>55673.450178133171</v>
      </c>
      <c r="D15251" s="15">
        <f t="shared" si="951"/>
        <v>2000</v>
      </c>
      <c r="E15251" s="15">
        <f t="shared" si="953"/>
        <v>57673.450178133171</v>
      </c>
    </row>
    <row r="15252" spans="1:5" hidden="1" x14ac:dyDescent="0.2">
      <c r="A15252" s="16">
        <v>15254</v>
      </c>
      <c r="B15252" s="66">
        <f t="shared" si="950"/>
        <v>3.650000011662216</v>
      </c>
      <c r="C15252" s="14">
        <f t="shared" si="952"/>
        <v>55677.100177895445</v>
      </c>
      <c r="D15252" s="15">
        <f t="shared" si="951"/>
        <v>2000</v>
      </c>
      <c r="E15252" s="15">
        <f t="shared" si="953"/>
        <v>57677.100177895445</v>
      </c>
    </row>
    <row r="15253" spans="1:5" hidden="1" x14ac:dyDescent="0.2">
      <c r="A15253" s="16">
        <v>15255</v>
      </c>
      <c r="B15253" s="66">
        <f t="shared" si="950"/>
        <v>3.6500000116458891</v>
      </c>
      <c r="C15253" s="14">
        <f t="shared" si="952"/>
        <v>55680.750177658039</v>
      </c>
      <c r="D15253" s="15">
        <f t="shared" si="951"/>
        <v>2000</v>
      </c>
      <c r="E15253" s="15">
        <f t="shared" si="953"/>
        <v>57680.750177658039</v>
      </c>
    </row>
    <row r="15254" spans="1:5" hidden="1" x14ac:dyDescent="0.2">
      <c r="A15254" s="16">
        <v>15256</v>
      </c>
      <c r="B15254" s="66">
        <f t="shared" si="950"/>
        <v>3.6500000116295848</v>
      </c>
      <c r="C15254" s="14">
        <f t="shared" si="952"/>
        <v>55684.400177420946</v>
      </c>
      <c r="D15254" s="15">
        <f t="shared" si="951"/>
        <v>2000</v>
      </c>
      <c r="E15254" s="15">
        <f t="shared" si="953"/>
        <v>57684.400177420946</v>
      </c>
    </row>
    <row r="15255" spans="1:5" hidden="1" x14ac:dyDescent="0.2">
      <c r="A15255" s="16">
        <v>15257</v>
      </c>
      <c r="B15255" s="66">
        <f t="shared" ref="B15255:B15318" si="954">22*POWER(0.9986,(A15256-10))+$B$19</f>
        <v>3.6500000116133036</v>
      </c>
      <c r="C15255" s="14">
        <f t="shared" si="952"/>
        <v>55688.050177184174</v>
      </c>
      <c r="D15255" s="15">
        <f t="shared" ref="D15255:D15318" si="955">$B$20</f>
        <v>2000</v>
      </c>
      <c r="E15255" s="15">
        <f t="shared" si="953"/>
        <v>57688.050177184174</v>
      </c>
    </row>
    <row r="15256" spans="1:5" hidden="1" x14ac:dyDescent="0.2">
      <c r="A15256" s="16">
        <v>15258</v>
      </c>
      <c r="B15256" s="66">
        <f t="shared" si="954"/>
        <v>3.6500000115970446</v>
      </c>
      <c r="C15256" s="14">
        <f t="shared" ref="C15256:C15319" si="956">A15256*B15256</f>
        <v>55691.700176947706</v>
      </c>
      <c r="D15256" s="15">
        <f t="shared" si="955"/>
        <v>2000</v>
      </c>
      <c r="E15256" s="15">
        <f t="shared" ref="E15256:E15319" si="957">C15256+D15256</f>
        <v>57691.700176947706</v>
      </c>
    </row>
    <row r="15257" spans="1:5" hidden="1" x14ac:dyDescent="0.2">
      <c r="A15257" s="16">
        <v>15259</v>
      </c>
      <c r="B15257" s="66">
        <f t="shared" si="954"/>
        <v>3.6500000115808087</v>
      </c>
      <c r="C15257" s="14">
        <f t="shared" si="956"/>
        <v>55695.350176711559</v>
      </c>
      <c r="D15257" s="15">
        <f t="shared" si="955"/>
        <v>2000</v>
      </c>
      <c r="E15257" s="15">
        <f t="shared" si="957"/>
        <v>57695.350176711559</v>
      </c>
    </row>
    <row r="15258" spans="1:5" hidden="1" x14ac:dyDescent="0.2">
      <c r="A15258" s="16">
        <v>15260</v>
      </c>
      <c r="B15258" s="66">
        <f t="shared" si="954"/>
        <v>3.6500000115645959</v>
      </c>
      <c r="C15258" s="14">
        <f t="shared" si="956"/>
        <v>55699.000176475733</v>
      </c>
      <c r="D15258" s="15">
        <f t="shared" si="955"/>
        <v>2000</v>
      </c>
      <c r="E15258" s="15">
        <f t="shared" si="957"/>
        <v>57699.000176475733</v>
      </c>
    </row>
    <row r="15259" spans="1:5" hidden="1" x14ac:dyDescent="0.2">
      <c r="A15259" s="16">
        <v>15261</v>
      </c>
      <c r="B15259" s="66">
        <f t="shared" si="954"/>
        <v>3.6500000115484053</v>
      </c>
      <c r="C15259" s="14">
        <f t="shared" si="956"/>
        <v>55702.650176240211</v>
      </c>
      <c r="D15259" s="15">
        <f t="shared" si="955"/>
        <v>2000</v>
      </c>
      <c r="E15259" s="15">
        <f t="shared" si="957"/>
        <v>57702.650176240211</v>
      </c>
    </row>
    <row r="15260" spans="1:5" hidden="1" x14ac:dyDescent="0.2">
      <c r="A15260" s="16">
        <v>15262</v>
      </c>
      <c r="B15260" s="66">
        <f t="shared" si="954"/>
        <v>3.6500000115322377</v>
      </c>
      <c r="C15260" s="14">
        <f t="shared" si="956"/>
        <v>55706.30017600501</v>
      </c>
      <c r="D15260" s="15">
        <f t="shared" si="955"/>
        <v>2000</v>
      </c>
      <c r="E15260" s="15">
        <f t="shared" si="957"/>
        <v>57706.30017600501</v>
      </c>
    </row>
    <row r="15261" spans="1:5" hidden="1" x14ac:dyDescent="0.2">
      <c r="A15261" s="16">
        <v>15263</v>
      </c>
      <c r="B15261" s="66">
        <f t="shared" si="954"/>
        <v>3.6500000115160924</v>
      </c>
      <c r="C15261" s="14">
        <f t="shared" si="956"/>
        <v>55709.950175770122</v>
      </c>
      <c r="D15261" s="15">
        <f t="shared" si="955"/>
        <v>2000</v>
      </c>
      <c r="E15261" s="15">
        <f t="shared" si="957"/>
        <v>57709.950175770122</v>
      </c>
    </row>
    <row r="15262" spans="1:5" hidden="1" x14ac:dyDescent="0.2">
      <c r="A15262" s="16">
        <v>15264</v>
      </c>
      <c r="B15262" s="66">
        <f t="shared" si="954"/>
        <v>3.6500000114999698</v>
      </c>
      <c r="C15262" s="14">
        <f t="shared" si="956"/>
        <v>55713.600175535539</v>
      </c>
      <c r="D15262" s="15">
        <f t="shared" si="955"/>
        <v>2000</v>
      </c>
      <c r="E15262" s="15">
        <f t="shared" si="957"/>
        <v>57713.600175535539</v>
      </c>
    </row>
    <row r="15263" spans="1:5" hidden="1" x14ac:dyDescent="0.2">
      <c r="A15263" s="16">
        <v>15265</v>
      </c>
      <c r="B15263" s="66">
        <f t="shared" si="954"/>
        <v>3.6500000114838698</v>
      </c>
      <c r="C15263" s="14">
        <f t="shared" si="956"/>
        <v>55717.250175301269</v>
      </c>
      <c r="D15263" s="15">
        <f t="shared" si="955"/>
        <v>2000</v>
      </c>
      <c r="E15263" s="15">
        <f t="shared" si="957"/>
        <v>57717.250175301269</v>
      </c>
    </row>
    <row r="15264" spans="1:5" hidden="1" x14ac:dyDescent="0.2">
      <c r="A15264" s="16">
        <v>15266</v>
      </c>
      <c r="B15264" s="66">
        <f t="shared" si="954"/>
        <v>3.6500000114677924</v>
      </c>
      <c r="C15264" s="14">
        <f t="shared" si="956"/>
        <v>55720.90017506732</v>
      </c>
      <c r="D15264" s="15">
        <f t="shared" si="955"/>
        <v>2000</v>
      </c>
      <c r="E15264" s="15">
        <f t="shared" si="957"/>
        <v>57720.90017506732</v>
      </c>
    </row>
    <row r="15265" spans="1:5" hidden="1" x14ac:dyDescent="0.2">
      <c r="A15265" s="16">
        <v>15267</v>
      </c>
      <c r="B15265" s="66">
        <f t="shared" si="954"/>
        <v>3.6500000114517377</v>
      </c>
      <c r="C15265" s="14">
        <f t="shared" si="956"/>
        <v>55724.550174833683</v>
      </c>
      <c r="D15265" s="15">
        <f t="shared" si="955"/>
        <v>2000</v>
      </c>
      <c r="E15265" s="15">
        <f t="shared" si="957"/>
        <v>57724.550174833683</v>
      </c>
    </row>
    <row r="15266" spans="1:5" hidden="1" x14ac:dyDescent="0.2">
      <c r="A15266" s="16">
        <v>15268</v>
      </c>
      <c r="B15266" s="66">
        <f t="shared" si="954"/>
        <v>3.6500000114357052</v>
      </c>
      <c r="C15266" s="14">
        <f t="shared" si="956"/>
        <v>55728.200174600344</v>
      </c>
      <c r="D15266" s="15">
        <f t="shared" si="955"/>
        <v>2000</v>
      </c>
      <c r="E15266" s="15">
        <f t="shared" si="957"/>
        <v>57728.200174600344</v>
      </c>
    </row>
    <row r="15267" spans="1:5" hidden="1" x14ac:dyDescent="0.2">
      <c r="A15267" s="16">
        <v>15269</v>
      </c>
      <c r="B15267" s="66">
        <f t="shared" si="954"/>
        <v>3.6500000114196953</v>
      </c>
      <c r="C15267" s="14">
        <f t="shared" si="956"/>
        <v>55731.850174367326</v>
      </c>
      <c r="D15267" s="15">
        <f t="shared" si="955"/>
        <v>2000</v>
      </c>
      <c r="E15267" s="15">
        <f t="shared" si="957"/>
        <v>57731.850174367326</v>
      </c>
    </row>
    <row r="15268" spans="1:5" hidden="1" x14ac:dyDescent="0.2">
      <c r="A15268" s="16">
        <v>15270</v>
      </c>
      <c r="B15268" s="66">
        <f t="shared" si="954"/>
        <v>3.6500000114037077</v>
      </c>
      <c r="C15268" s="14">
        <f t="shared" si="956"/>
        <v>55735.500174134613</v>
      </c>
      <c r="D15268" s="15">
        <f t="shared" si="955"/>
        <v>2000</v>
      </c>
      <c r="E15268" s="15">
        <f t="shared" si="957"/>
        <v>57735.500174134613</v>
      </c>
    </row>
    <row r="15269" spans="1:5" hidden="1" x14ac:dyDescent="0.2">
      <c r="A15269" s="16">
        <v>15271</v>
      </c>
      <c r="B15269" s="66">
        <f t="shared" si="954"/>
        <v>3.6500000113877422</v>
      </c>
      <c r="C15269" s="14">
        <f t="shared" si="956"/>
        <v>55739.150173902213</v>
      </c>
      <c r="D15269" s="15">
        <f t="shared" si="955"/>
        <v>2000</v>
      </c>
      <c r="E15269" s="15">
        <f t="shared" si="957"/>
        <v>57739.150173902213</v>
      </c>
    </row>
    <row r="15270" spans="1:5" hidden="1" x14ac:dyDescent="0.2">
      <c r="A15270" s="16">
        <v>15272</v>
      </c>
      <c r="B15270" s="66">
        <f t="shared" si="954"/>
        <v>3.6500000113717994</v>
      </c>
      <c r="C15270" s="14">
        <f t="shared" si="956"/>
        <v>55742.800173670119</v>
      </c>
      <c r="D15270" s="15">
        <f t="shared" si="955"/>
        <v>2000</v>
      </c>
      <c r="E15270" s="15">
        <f t="shared" si="957"/>
        <v>57742.800173670119</v>
      </c>
    </row>
    <row r="15271" spans="1:5" hidden="1" x14ac:dyDescent="0.2">
      <c r="A15271" s="16">
        <v>15273</v>
      </c>
      <c r="B15271" s="66">
        <f t="shared" si="954"/>
        <v>3.6500000113558788</v>
      </c>
      <c r="C15271" s="14">
        <f t="shared" si="956"/>
        <v>55746.450173438338</v>
      </c>
      <c r="D15271" s="15">
        <f t="shared" si="955"/>
        <v>2000</v>
      </c>
      <c r="E15271" s="15">
        <f t="shared" si="957"/>
        <v>57746.450173438338</v>
      </c>
    </row>
    <row r="15272" spans="1:5" hidden="1" x14ac:dyDescent="0.2">
      <c r="A15272" s="16">
        <v>15274</v>
      </c>
      <c r="B15272" s="66">
        <f t="shared" si="954"/>
        <v>3.6500000113399809</v>
      </c>
      <c r="C15272" s="14">
        <f t="shared" si="956"/>
        <v>55750.100173206869</v>
      </c>
      <c r="D15272" s="15">
        <f t="shared" si="955"/>
        <v>2000</v>
      </c>
      <c r="E15272" s="15">
        <f t="shared" si="957"/>
        <v>57750.100173206869</v>
      </c>
    </row>
    <row r="15273" spans="1:5" hidden="1" x14ac:dyDescent="0.2">
      <c r="A15273" s="16">
        <v>15275</v>
      </c>
      <c r="B15273" s="66">
        <f t="shared" si="954"/>
        <v>3.6500000113241047</v>
      </c>
      <c r="C15273" s="14">
        <f t="shared" si="956"/>
        <v>55753.750172975699</v>
      </c>
      <c r="D15273" s="15">
        <f t="shared" si="955"/>
        <v>2000</v>
      </c>
      <c r="E15273" s="15">
        <f t="shared" si="957"/>
        <v>57753.750172975699</v>
      </c>
    </row>
    <row r="15274" spans="1:5" hidden="1" x14ac:dyDescent="0.2">
      <c r="A15274" s="16">
        <v>15276</v>
      </c>
      <c r="B15274" s="66">
        <f t="shared" si="954"/>
        <v>3.6500000113082511</v>
      </c>
      <c r="C15274" s="14">
        <f t="shared" si="956"/>
        <v>55757.400172744841</v>
      </c>
      <c r="D15274" s="15">
        <f t="shared" si="955"/>
        <v>2000</v>
      </c>
      <c r="E15274" s="15">
        <f t="shared" si="957"/>
        <v>57757.400172744841</v>
      </c>
    </row>
    <row r="15275" spans="1:5" hidden="1" x14ac:dyDescent="0.2">
      <c r="A15275" s="16">
        <v>15277</v>
      </c>
      <c r="B15275" s="66">
        <f t="shared" si="954"/>
        <v>3.6500000112924194</v>
      </c>
      <c r="C15275" s="14">
        <f t="shared" si="956"/>
        <v>55761.050172514289</v>
      </c>
      <c r="D15275" s="15">
        <f t="shared" si="955"/>
        <v>2000</v>
      </c>
      <c r="E15275" s="15">
        <f t="shared" si="957"/>
        <v>57761.050172514289</v>
      </c>
    </row>
    <row r="15276" spans="1:5" hidden="1" x14ac:dyDescent="0.2">
      <c r="A15276" s="16">
        <v>15278</v>
      </c>
      <c r="B15276" s="66">
        <f t="shared" si="954"/>
        <v>3.6500000112766102</v>
      </c>
      <c r="C15276" s="14">
        <f t="shared" si="956"/>
        <v>55764.70017228405</v>
      </c>
      <c r="D15276" s="15">
        <f t="shared" si="955"/>
        <v>2000</v>
      </c>
      <c r="E15276" s="15">
        <f t="shared" si="957"/>
        <v>57764.70017228405</v>
      </c>
    </row>
    <row r="15277" spans="1:5" hidden="1" x14ac:dyDescent="0.2">
      <c r="A15277" s="16">
        <v>15279</v>
      </c>
      <c r="B15277" s="66">
        <f t="shared" si="954"/>
        <v>3.6500000112608229</v>
      </c>
      <c r="C15277" s="14">
        <f t="shared" si="956"/>
        <v>55768.35017205411</v>
      </c>
      <c r="D15277" s="15">
        <f t="shared" si="955"/>
        <v>2000</v>
      </c>
      <c r="E15277" s="15">
        <f t="shared" si="957"/>
        <v>57768.35017205411</v>
      </c>
    </row>
    <row r="15278" spans="1:5" hidden="1" x14ac:dyDescent="0.2">
      <c r="A15278" s="16">
        <v>15280</v>
      </c>
      <c r="B15278" s="66">
        <f t="shared" si="954"/>
        <v>3.6500000112450577</v>
      </c>
      <c r="C15278" s="14">
        <f t="shared" si="956"/>
        <v>55772.000171824482</v>
      </c>
      <c r="D15278" s="15">
        <f t="shared" si="955"/>
        <v>2000</v>
      </c>
      <c r="E15278" s="15">
        <f t="shared" si="957"/>
        <v>57772.000171824482</v>
      </c>
    </row>
    <row r="15279" spans="1:5" hidden="1" x14ac:dyDescent="0.2">
      <c r="A15279" s="16">
        <v>15281</v>
      </c>
      <c r="B15279" s="66">
        <f t="shared" si="954"/>
        <v>3.6500000112293147</v>
      </c>
      <c r="C15279" s="14">
        <f t="shared" si="956"/>
        <v>55775.65017159516</v>
      </c>
      <c r="D15279" s="15">
        <f t="shared" si="955"/>
        <v>2000</v>
      </c>
      <c r="E15279" s="15">
        <f t="shared" si="957"/>
        <v>57775.65017159516</v>
      </c>
    </row>
    <row r="15280" spans="1:5" hidden="1" x14ac:dyDescent="0.2">
      <c r="A15280" s="16">
        <v>15282</v>
      </c>
      <c r="B15280" s="66">
        <f t="shared" si="954"/>
        <v>3.6500000112135935</v>
      </c>
      <c r="C15280" s="14">
        <f t="shared" si="956"/>
        <v>55779.300171366136</v>
      </c>
      <c r="D15280" s="15">
        <f t="shared" si="955"/>
        <v>2000</v>
      </c>
      <c r="E15280" s="15">
        <f t="shared" si="957"/>
        <v>57779.300171366136</v>
      </c>
    </row>
    <row r="15281" spans="1:5" hidden="1" x14ac:dyDescent="0.2">
      <c r="A15281" s="16">
        <v>15283</v>
      </c>
      <c r="B15281" s="66">
        <f t="shared" si="954"/>
        <v>3.6500000111978945</v>
      </c>
      <c r="C15281" s="14">
        <f t="shared" si="956"/>
        <v>55782.950171137425</v>
      </c>
      <c r="D15281" s="15">
        <f t="shared" si="955"/>
        <v>2000</v>
      </c>
      <c r="E15281" s="15">
        <f t="shared" si="957"/>
        <v>57782.950171137425</v>
      </c>
    </row>
    <row r="15282" spans="1:5" hidden="1" x14ac:dyDescent="0.2">
      <c r="A15282" s="16">
        <v>15284</v>
      </c>
      <c r="B15282" s="66">
        <f t="shared" si="954"/>
        <v>3.6500000111822177</v>
      </c>
      <c r="C15282" s="14">
        <f t="shared" si="956"/>
        <v>55786.600170909012</v>
      </c>
      <c r="D15282" s="15">
        <f t="shared" si="955"/>
        <v>2000</v>
      </c>
      <c r="E15282" s="15">
        <f t="shared" si="957"/>
        <v>57786.600170909012</v>
      </c>
    </row>
    <row r="15283" spans="1:5" hidden="1" x14ac:dyDescent="0.2">
      <c r="A15283" s="16">
        <v>15285</v>
      </c>
      <c r="B15283" s="66">
        <f t="shared" si="954"/>
        <v>3.6500000111665623</v>
      </c>
      <c r="C15283" s="14">
        <f t="shared" si="956"/>
        <v>55790.250170680905</v>
      </c>
      <c r="D15283" s="15">
        <f t="shared" si="955"/>
        <v>2000</v>
      </c>
      <c r="E15283" s="15">
        <f t="shared" si="957"/>
        <v>57790.250170680905</v>
      </c>
    </row>
    <row r="15284" spans="1:5" hidden="1" x14ac:dyDescent="0.2">
      <c r="A15284" s="16">
        <v>15286</v>
      </c>
      <c r="B15284" s="66">
        <f t="shared" si="954"/>
        <v>3.6500000111509294</v>
      </c>
      <c r="C15284" s="14">
        <f t="shared" si="956"/>
        <v>55793.900170453104</v>
      </c>
      <c r="D15284" s="15">
        <f t="shared" si="955"/>
        <v>2000</v>
      </c>
      <c r="E15284" s="15">
        <f t="shared" si="957"/>
        <v>57793.900170453104</v>
      </c>
    </row>
    <row r="15285" spans="1:5" hidden="1" x14ac:dyDescent="0.2">
      <c r="A15285" s="16">
        <v>15287</v>
      </c>
      <c r="B15285" s="66">
        <f t="shared" si="954"/>
        <v>3.6500000111353179</v>
      </c>
      <c r="C15285" s="14">
        <f t="shared" si="956"/>
        <v>55797.550170225608</v>
      </c>
      <c r="D15285" s="15">
        <f t="shared" si="955"/>
        <v>2000</v>
      </c>
      <c r="E15285" s="15">
        <f t="shared" si="957"/>
        <v>57797.550170225608</v>
      </c>
    </row>
    <row r="15286" spans="1:5" hidden="1" x14ac:dyDescent="0.2">
      <c r="A15286" s="16">
        <v>15288</v>
      </c>
      <c r="B15286" s="66">
        <f t="shared" si="954"/>
        <v>3.6500000111197286</v>
      </c>
      <c r="C15286" s="14">
        <f t="shared" si="956"/>
        <v>55801.20016999841</v>
      </c>
      <c r="D15286" s="15">
        <f t="shared" si="955"/>
        <v>2000</v>
      </c>
      <c r="E15286" s="15">
        <f t="shared" si="957"/>
        <v>57801.20016999841</v>
      </c>
    </row>
    <row r="15287" spans="1:5" hidden="1" x14ac:dyDescent="0.2">
      <c r="A15287" s="16">
        <v>15289</v>
      </c>
      <c r="B15287" s="66">
        <f t="shared" si="954"/>
        <v>3.6500000111041611</v>
      </c>
      <c r="C15287" s="14">
        <f t="shared" si="956"/>
        <v>55804.850169771518</v>
      </c>
      <c r="D15287" s="15">
        <f t="shared" si="955"/>
        <v>2000</v>
      </c>
      <c r="E15287" s="15">
        <f t="shared" si="957"/>
        <v>57804.850169771518</v>
      </c>
    </row>
    <row r="15288" spans="1:5" hidden="1" x14ac:dyDescent="0.2">
      <c r="A15288" s="16">
        <v>15290</v>
      </c>
      <c r="B15288" s="66">
        <f t="shared" si="954"/>
        <v>3.6500000110886148</v>
      </c>
      <c r="C15288" s="14">
        <f t="shared" si="956"/>
        <v>55808.500169544917</v>
      </c>
      <c r="D15288" s="15">
        <f t="shared" si="955"/>
        <v>2000</v>
      </c>
      <c r="E15288" s="15">
        <f t="shared" si="957"/>
        <v>57808.500169544917</v>
      </c>
    </row>
    <row r="15289" spans="1:5" hidden="1" x14ac:dyDescent="0.2">
      <c r="A15289" s="16">
        <v>15291</v>
      </c>
      <c r="B15289" s="66">
        <f t="shared" si="954"/>
        <v>3.6500000110730908</v>
      </c>
      <c r="C15289" s="14">
        <f t="shared" si="956"/>
        <v>55812.150169318629</v>
      </c>
      <c r="D15289" s="15">
        <f t="shared" si="955"/>
        <v>2000</v>
      </c>
      <c r="E15289" s="15">
        <f t="shared" si="957"/>
        <v>57812.150169318629</v>
      </c>
    </row>
    <row r="15290" spans="1:5" hidden="1" x14ac:dyDescent="0.2">
      <c r="A15290" s="16">
        <v>15292</v>
      </c>
      <c r="B15290" s="66">
        <f t="shared" si="954"/>
        <v>3.6500000110575885</v>
      </c>
      <c r="C15290" s="14">
        <f t="shared" si="956"/>
        <v>55815.800169092647</v>
      </c>
      <c r="D15290" s="15">
        <f t="shared" si="955"/>
        <v>2000</v>
      </c>
      <c r="E15290" s="15">
        <f t="shared" si="957"/>
        <v>57815.800169092647</v>
      </c>
    </row>
    <row r="15291" spans="1:5" hidden="1" x14ac:dyDescent="0.2">
      <c r="A15291" s="16">
        <v>15293</v>
      </c>
      <c r="B15291" s="66">
        <f t="shared" si="954"/>
        <v>3.650000011042108</v>
      </c>
      <c r="C15291" s="14">
        <f t="shared" si="956"/>
        <v>55819.450168866955</v>
      </c>
      <c r="D15291" s="15">
        <f t="shared" si="955"/>
        <v>2000</v>
      </c>
      <c r="E15291" s="15">
        <f t="shared" si="957"/>
        <v>57819.450168866955</v>
      </c>
    </row>
    <row r="15292" spans="1:5" hidden="1" x14ac:dyDescent="0.2">
      <c r="A15292" s="16">
        <v>15294</v>
      </c>
      <c r="B15292" s="66">
        <f t="shared" si="954"/>
        <v>3.6500000110266493</v>
      </c>
      <c r="C15292" s="14">
        <f t="shared" si="956"/>
        <v>55823.100168641577</v>
      </c>
      <c r="D15292" s="15">
        <f t="shared" si="955"/>
        <v>2000</v>
      </c>
      <c r="E15292" s="15">
        <f t="shared" si="957"/>
        <v>57823.100168641577</v>
      </c>
    </row>
    <row r="15293" spans="1:5" hidden="1" x14ac:dyDescent="0.2">
      <c r="A15293" s="16">
        <v>15295</v>
      </c>
      <c r="B15293" s="66">
        <f t="shared" si="954"/>
        <v>3.6500000110112119</v>
      </c>
      <c r="C15293" s="14">
        <f t="shared" si="956"/>
        <v>55826.750168416482</v>
      </c>
      <c r="D15293" s="15">
        <f t="shared" si="955"/>
        <v>2000</v>
      </c>
      <c r="E15293" s="15">
        <f t="shared" si="957"/>
        <v>57826.750168416482</v>
      </c>
    </row>
    <row r="15294" spans="1:5" hidden="1" x14ac:dyDescent="0.2">
      <c r="A15294" s="16">
        <v>15296</v>
      </c>
      <c r="B15294" s="66">
        <f t="shared" si="954"/>
        <v>3.6500000109957962</v>
      </c>
      <c r="C15294" s="14">
        <f t="shared" si="956"/>
        <v>55830.4001681917</v>
      </c>
      <c r="D15294" s="15">
        <f t="shared" si="955"/>
        <v>2000</v>
      </c>
      <c r="E15294" s="15">
        <f t="shared" si="957"/>
        <v>57830.4001681917</v>
      </c>
    </row>
    <row r="15295" spans="1:5" hidden="1" x14ac:dyDescent="0.2">
      <c r="A15295" s="16">
        <v>15297</v>
      </c>
      <c r="B15295" s="66">
        <f t="shared" si="954"/>
        <v>3.6500000109804018</v>
      </c>
      <c r="C15295" s="14">
        <f t="shared" si="956"/>
        <v>55834.050167967209</v>
      </c>
      <c r="D15295" s="15">
        <f t="shared" si="955"/>
        <v>2000</v>
      </c>
      <c r="E15295" s="15">
        <f t="shared" si="957"/>
        <v>57834.050167967209</v>
      </c>
    </row>
    <row r="15296" spans="1:5" hidden="1" x14ac:dyDescent="0.2">
      <c r="A15296" s="16">
        <v>15298</v>
      </c>
      <c r="B15296" s="66">
        <f t="shared" si="954"/>
        <v>3.6500000109650292</v>
      </c>
      <c r="C15296" s="14">
        <f t="shared" si="956"/>
        <v>55837.700167743016</v>
      </c>
      <c r="D15296" s="15">
        <f t="shared" si="955"/>
        <v>2000</v>
      </c>
      <c r="E15296" s="15">
        <f t="shared" si="957"/>
        <v>57837.700167743016</v>
      </c>
    </row>
    <row r="15297" spans="1:5" hidden="1" x14ac:dyDescent="0.2">
      <c r="A15297" s="16">
        <v>15299</v>
      </c>
      <c r="B15297" s="66">
        <f t="shared" si="954"/>
        <v>3.6500000109496784</v>
      </c>
      <c r="C15297" s="14">
        <f t="shared" si="956"/>
        <v>55841.350167519129</v>
      </c>
      <c r="D15297" s="15">
        <f t="shared" si="955"/>
        <v>2000</v>
      </c>
      <c r="E15297" s="15">
        <f t="shared" si="957"/>
        <v>57841.350167519129</v>
      </c>
    </row>
    <row r="15298" spans="1:5" hidden="1" x14ac:dyDescent="0.2">
      <c r="A15298" s="16">
        <v>15300</v>
      </c>
      <c r="B15298" s="66">
        <f t="shared" si="954"/>
        <v>3.6500000109343489</v>
      </c>
      <c r="C15298" s="14">
        <f t="shared" si="956"/>
        <v>55845.00016729554</v>
      </c>
      <c r="D15298" s="15">
        <f t="shared" si="955"/>
        <v>2000</v>
      </c>
      <c r="E15298" s="15">
        <f t="shared" si="957"/>
        <v>57845.00016729554</v>
      </c>
    </row>
    <row r="15299" spans="1:5" hidden="1" x14ac:dyDescent="0.2">
      <c r="A15299" s="16">
        <v>15301</v>
      </c>
      <c r="B15299" s="66">
        <f t="shared" si="954"/>
        <v>3.6500000109190407</v>
      </c>
      <c r="C15299" s="14">
        <f t="shared" si="956"/>
        <v>55848.650167072243</v>
      </c>
      <c r="D15299" s="15">
        <f t="shared" si="955"/>
        <v>2000</v>
      </c>
      <c r="E15299" s="15">
        <f t="shared" si="957"/>
        <v>57848.650167072243</v>
      </c>
    </row>
    <row r="15300" spans="1:5" hidden="1" x14ac:dyDescent="0.2">
      <c r="A15300" s="16">
        <v>15302</v>
      </c>
      <c r="B15300" s="66">
        <f t="shared" si="954"/>
        <v>3.6500000109037543</v>
      </c>
      <c r="C15300" s="14">
        <f t="shared" si="956"/>
        <v>55852.300166849251</v>
      </c>
      <c r="D15300" s="15">
        <f t="shared" si="955"/>
        <v>2000</v>
      </c>
      <c r="E15300" s="15">
        <f t="shared" si="957"/>
        <v>57852.300166849251</v>
      </c>
    </row>
    <row r="15301" spans="1:5" hidden="1" x14ac:dyDescent="0.2">
      <c r="A15301" s="16">
        <v>15303</v>
      </c>
      <c r="B15301" s="66">
        <f t="shared" si="954"/>
        <v>3.6500000108884887</v>
      </c>
      <c r="C15301" s="14">
        <f t="shared" si="956"/>
        <v>55855.950166626542</v>
      </c>
      <c r="D15301" s="15">
        <f t="shared" si="955"/>
        <v>2000</v>
      </c>
      <c r="E15301" s="15">
        <f t="shared" si="957"/>
        <v>57855.950166626542</v>
      </c>
    </row>
    <row r="15302" spans="1:5" hidden="1" x14ac:dyDescent="0.2">
      <c r="A15302" s="16">
        <v>15304</v>
      </c>
      <c r="B15302" s="66">
        <f t="shared" si="954"/>
        <v>3.6500000108732449</v>
      </c>
      <c r="C15302" s="14">
        <f t="shared" si="956"/>
        <v>55859.60016640414</v>
      </c>
      <c r="D15302" s="15">
        <f t="shared" si="955"/>
        <v>2000</v>
      </c>
      <c r="E15302" s="15">
        <f t="shared" si="957"/>
        <v>57859.60016640414</v>
      </c>
    </row>
    <row r="15303" spans="1:5" hidden="1" x14ac:dyDescent="0.2">
      <c r="A15303" s="16">
        <v>15305</v>
      </c>
      <c r="B15303" s="66">
        <f t="shared" si="954"/>
        <v>3.6500000108580224</v>
      </c>
      <c r="C15303" s="14">
        <f t="shared" si="956"/>
        <v>55863.250166182035</v>
      </c>
      <c r="D15303" s="15">
        <f t="shared" si="955"/>
        <v>2000</v>
      </c>
      <c r="E15303" s="15">
        <f t="shared" si="957"/>
        <v>57863.250166182035</v>
      </c>
    </row>
    <row r="15304" spans="1:5" hidden="1" x14ac:dyDescent="0.2">
      <c r="A15304" s="16">
        <v>15306</v>
      </c>
      <c r="B15304" s="66">
        <f t="shared" si="954"/>
        <v>3.6500000108428212</v>
      </c>
      <c r="C15304" s="14">
        <f t="shared" si="956"/>
        <v>55866.900165960222</v>
      </c>
      <c r="D15304" s="15">
        <f t="shared" si="955"/>
        <v>2000</v>
      </c>
      <c r="E15304" s="15">
        <f t="shared" si="957"/>
        <v>57866.900165960222</v>
      </c>
    </row>
    <row r="15305" spans="1:5" hidden="1" x14ac:dyDescent="0.2">
      <c r="A15305" s="16">
        <v>15307</v>
      </c>
      <c r="B15305" s="66">
        <f t="shared" si="954"/>
        <v>3.6500000108276414</v>
      </c>
      <c r="C15305" s="14">
        <f t="shared" si="956"/>
        <v>55870.550165738707</v>
      </c>
      <c r="D15305" s="15">
        <f t="shared" si="955"/>
        <v>2000</v>
      </c>
      <c r="E15305" s="15">
        <f t="shared" si="957"/>
        <v>57870.550165738707</v>
      </c>
    </row>
    <row r="15306" spans="1:5" hidden="1" x14ac:dyDescent="0.2">
      <c r="A15306" s="16">
        <v>15308</v>
      </c>
      <c r="B15306" s="66">
        <f t="shared" si="954"/>
        <v>3.6500000108124824</v>
      </c>
      <c r="C15306" s="14">
        <f t="shared" si="956"/>
        <v>55874.200165517483</v>
      </c>
      <c r="D15306" s="15">
        <f t="shared" si="955"/>
        <v>2000</v>
      </c>
      <c r="E15306" s="15">
        <f t="shared" si="957"/>
        <v>57874.200165517483</v>
      </c>
    </row>
    <row r="15307" spans="1:5" hidden="1" x14ac:dyDescent="0.2">
      <c r="A15307" s="16">
        <v>15309</v>
      </c>
      <c r="B15307" s="66">
        <f t="shared" si="954"/>
        <v>3.6500000107973452</v>
      </c>
      <c r="C15307" s="14">
        <f t="shared" si="956"/>
        <v>55877.850165296557</v>
      </c>
      <c r="D15307" s="15">
        <f t="shared" si="955"/>
        <v>2000</v>
      </c>
      <c r="E15307" s="15">
        <f t="shared" si="957"/>
        <v>57877.850165296557</v>
      </c>
    </row>
    <row r="15308" spans="1:5" hidden="1" x14ac:dyDescent="0.2">
      <c r="A15308" s="16">
        <v>15310</v>
      </c>
      <c r="B15308" s="66">
        <f t="shared" si="954"/>
        <v>3.6500000107822288</v>
      </c>
      <c r="C15308" s="14">
        <f t="shared" si="956"/>
        <v>55881.500165075922</v>
      </c>
      <c r="D15308" s="15">
        <f t="shared" si="955"/>
        <v>2000</v>
      </c>
      <c r="E15308" s="15">
        <f t="shared" si="957"/>
        <v>57881.500165075922</v>
      </c>
    </row>
    <row r="15309" spans="1:5" hidden="1" x14ac:dyDescent="0.2">
      <c r="A15309" s="16">
        <v>15311</v>
      </c>
      <c r="B15309" s="66">
        <f t="shared" si="954"/>
        <v>3.6500000107671338</v>
      </c>
      <c r="C15309" s="14">
        <f t="shared" si="956"/>
        <v>55885.150164855586</v>
      </c>
      <c r="D15309" s="15">
        <f t="shared" si="955"/>
        <v>2000</v>
      </c>
      <c r="E15309" s="15">
        <f t="shared" si="957"/>
        <v>57885.150164855586</v>
      </c>
    </row>
    <row r="15310" spans="1:5" hidden="1" x14ac:dyDescent="0.2">
      <c r="A15310" s="16">
        <v>15312</v>
      </c>
      <c r="B15310" s="66">
        <f t="shared" si="954"/>
        <v>3.6500000107520596</v>
      </c>
      <c r="C15310" s="14">
        <f t="shared" si="956"/>
        <v>55888.800164635533</v>
      </c>
      <c r="D15310" s="15">
        <f t="shared" si="955"/>
        <v>2000</v>
      </c>
      <c r="E15310" s="15">
        <f t="shared" si="957"/>
        <v>57888.800164635533</v>
      </c>
    </row>
    <row r="15311" spans="1:5" hidden="1" x14ac:dyDescent="0.2">
      <c r="A15311" s="16">
        <v>15313</v>
      </c>
      <c r="B15311" s="66">
        <f t="shared" si="954"/>
        <v>3.6500000107370068</v>
      </c>
      <c r="C15311" s="14">
        <f t="shared" si="956"/>
        <v>55892.450164415786</v>
      </c>
      <c r="D15311" s="15">
        <f t="shared" si="955"/>
        <v>2000</v>
      </c>
      <c r="E15311" s="15">
        <f t="shared" si="957"/>
        <v>57892.450164415786</v>
      </c>
    </row>
    <row r="15312" spans="1:5" hidden="1" x14ac:dyDescent="0.2">
      <c r="A15312" s="16">
        <v>15314</v>
      </c>
      <c r="B15312" s="66">
        <f t="shared" si="954"/>
        <v>3.6500000107219748</v>
      </c>
      <c r="C15312" s="14">
        <f t="shared" si="956"/>
        <v>55896.100164196323</v>
      </c>
      <c r="D15312" s="15">
        <f t="shared" si="955"/>
        <v>2000</v>
      </c>
      <c r="E15312" s="15">
        <f t="shared" si="957"/>
        <v>57896.100164196323</v>
      </c>
    </row>
    <row r="15313" spans="1:5" hidden="1" x14ac:dyDescent="0.2">
      <c r="A15313" s="16">
        <v>15315</v>
      </c>
      <c r="B15313" s="66">
        <f t="shared" si="954"/>
        <v>3.6500000107069641</v>
      </c>
      <c r="C15313" s="14">
        <f t="shared" si="956"/>
        <v>55899.750163977158</v>
      </c>
      <c r="D15313" s="15">
        <f t="shared" si="955"/>
        <v>2000</v>
      </c>
      <c r="E15313" s="15">
        <f t="shared" si="957"/>
        <v>57899.750163977158</v>
      </c>
    </row>
    <row r="15314" spans="1:5" hidden="1" x14ac:dyDescent="0.2">
      <c r="A15314" s="16">
        <v>15316</v>
      </c>
      <c r="B15314" s="66">
        <f t="shared" si="954"/>
        <v>3.6500000106919743</v>
      </c>
      <c r="C15314" s="14">
        <f t="shared" si="956"/>
        <v>55903.400163758277</v>
      </c>
      <c r="D15314" s="15">
        <f t="shared" si="955"/>
        <v>2000</v>
      </c>
      <c r="E15314" s="15">
        <f t="shared" si="957"/>
        <v>57903.400163758277</v>
      </c>
    </row>
    <row r="15315" spans="1:5" hidden="1" x14ac:dyDescent="0.2">
      <c r="A15315" s="16">
        <v>15317</v>
      </c>
      <c r="B15315" s="66">
        <f t="shared" si="954"/>
        <v>3.6500000106770059</v>
      </c>
      <c r="C15315" s="14">
        <f t="shared" si="956"/>
        <v>55907.050163539701</v>
      </c>
      <c r="D15315" s="15">
        <f t="shared" si="955"/>
        <v>2000</v>
      </c>
      <c r="E15315" s="15">
        <f t="shared" si="957"/>
        <v>57907.050163539701</v>
      </c>
    </row>
    <row r="15316" spans="1:5" hidden="1" x14ac:dyDescent="0.2">
      <c r="A15316" s="16">
        <v>15318</v>
      </c>
      <c r="B15316" s="66">
        <f t="shared" si="954"/>
        <v>3.6500000106620578</v>
      </c>
      <c r="C15316" s="14">
        <f t="shared" si="956"/>
        <v>55910.700163321402</v>
      </c>
      <c r="D15316" s="15">
        <f t="shared" si="955"/>
        <v>2000</v>
      </c>
      <c r="E15316" s="15">
        <f t="shared" si="957"/>
        <v>57910.700163321402</v>
      </c>
    </row>
    <row r="15317" spans="1:5" hidden="1" x14ac:dyDescent="0.2">
      <c r="A15317" s="16">
        <v>15319</v>
      </c>
      <c r="B15317" s="66">
        <f t="shared" si="954"/>
        <v>3.6500000106471311</v>
      </c>
      <c r="C15317" s="14">
        <f t="shared" si="956"/>
        <v>55914.350163103401</v>
      </c>
      <c r="D15317" s="15">
        <f t="shared" si="955"/>
        <v>2000</v>
      </c>
      <c r="E15317" s="15">
        <f t="shared" si="957"/>
        <v>57914.350163103401</v>
      </c>
    </row>
    <row r="15318" spans="1:5" hidden="1" x14ac:dyDescent="0.2">
      <c r="A15318" s="16">
        <v>15320</v>
      </c>
      <c r="B15318" s="66">
        <f t="shared" si="954"/>
        <v>3.6500000106322248</v>
      </c>
      <c r="C15318" s="14">
        <f t="shared" si="956"/>
        <v>55918.000162885684</v>
      </c>
      <c r="D15318" s="15">
        <f t="shared" si="955"/>
        <v>2000</v>
      </c>
      <c r="E15318" s="15">
        <f t="shared" si="957"/>
        <v>57918.000162885684</v>
      </c>
    </row>
    <row r="15319" spans="1:5" hidden="1" x14ac:dyDescent="0.2">
      <c r="A15319" s="16">
        <v>15321</v>
      </c>
      <c r="B15319" s="66">
        <f t="shared" ref="B15319:B15382" si="958">22*POWER(0.9986,(A15320-10))+$B$19</f>
        <v>3.6500000106173398</v>
      </c>
      <c r="C15319" s="14">
        <f t="shared" si="956"/>
        <v>55921.650162668266</v>
      </c>
      <c r="D15319" s="15">
        <f t="shared" ref="D15319:D15382" si="959">$B$20</f>
        <v>2000</v>
      </c>
      <c r="E15319" s="15">
        <f t="shared" si="957"/>
        <v>57921.650162668266</v>
      </c>
    </row>
    <row r="15320" spans="1:5" hidden="1" x14ac:dyDescent="0.2">
      <c r="A15320" s="16">
        <v>15322</v>
      </c>
      <c r="B15320" s="66">
        <f t="shared" si="958"/>
        <v>3.6500000106024757</v>
      </c>
      <c r="C15320" s="14">
        <f t="shared" ref="C15320:C15383" si="960">A15320*B15320</f>
        <v>55925.300162451131</v>
      </c>
      <c r="D15320" s="15">
        <f t="shared" si="959"/>
        <v>2000</v>
      </c>
      <c r="E15320" s="15">
        <f t="shared" ref="E15320:E15383" si="961">C15320+D15320</f>
        <v>57925.300162451131</v>
      </c>
    </row>
    <row r="15321" spans="1:5" hidden="1" x14ac:dyDescent="0.2">
      <c r="A15321" s="16">
        <v>15323</v>
      </c>
      <c r="B15321" s="66">
        <f t="shared" si="958"/>
        <v>3.650000010587632</v>
      </c>
      <c r="C15321" s="14">
        <f t="shared" si="960"/>
        <v>55928.950162234287</v>
      </c>
      <c r="D15321" s="15">
        <f t="shared" si="959"/>
        <v>2000</v>
      </c>
      <c r="E15321" s="15">
        <f t="shared" si="961"/>
        <v>57928.950162234287</v>
      </c>
    </row>
    <row r="15322" spans="1:5" hidden="1" x14ac:dyDescent="0.2">
      <c r="A15322" s="16">
        <v>15324</v>
      </c>
      <c r="B15322" s="66">
        <f t="shared" si="958"/>
        <v>3.6500000105728097</v>
      </c>
      <c r="C15322" s="14">
        <f t="shared" si="960"/>
        <v>55932.600162017734</v>
      </c>
      <c r="D15322" s="15">
        <f t="shared" si="959"/>
        <v>2000</v>
      </c>
      <c r="E15322" s="15">
        <f t="shared" si="961"/>
        <v>57932.600162017734</v>
      </c>
    </row>
    <row r="15323" spans="1:5" hidden="1" x14ac:dyDescent="0.2">
      <c r="A15323" s="16">
        <v>15325</v>
      </c>
      <c r="B15323" s="66">
        <f t="shared" si="958"/>
        <v>3.6500000105580077</v>
      </c>
      <c r="C15323" s="14">
        <f t="shared" si="960"/>
        <v>55936.250161801465</v>
      </c>
      <c r="D15323" s="15">
        <f t="shared" si="959"/>
        <v>2000</v>
      </c>
      <c r="E15323" s="15">
        <f t="shared" si="961"/>
        <v>57936.250161801465</v>
      </c>
    </row>
    <row r="15324" spans="1:5" hidden="1" x14ac:dyDescent="0.2">
      <c r="A15324" s="16">
        <v>15326</v>
      </c>
      <c r="B15324" s="66">
        <f t="shared" si="958"/>
        <v>3.6500000105432262</v>
      </c>
      <c r="C15324" s="14">
        <f t="shared" si="960"/>
        <v>55939.900161585487</v>
      </c>
      <c r="D15324" s="15">
        <f t="shared" si="959"/>
        <v>2000</v>
      </c>
      <c r="E15324" s="15">
        <f t="shared" si="961"/>
        <v>57939.900161585487</v>
      </c>
    </row>
    <row r="15325" spans="1:5" hidden="1" x14ac:dyDescent="0.2">
      <c r="A15325" s="16">
        <v>15327</v>
      </c>
      <c r="B15325" s="66">
        <f t="shared" si="958"/>
        <v>3.6500000105284656</v>
      </c>
      <c r="C15325" s="14">
        <f t="shared" si="960"/>
        <v>55943.550161369792</v>
      </c>
      <c r="D15325" s="15">
        <f t="shared" si="959"/>
        <v>2000</v>
      </c>
      <c r="E15325" s="15">
        <f t="shared" si="961"/>
        <v>57943.550161369792</v>
      </c>
    </row>
    <row r="15326" spans="1:5" hidden="1" x14ac:dyDescent="0.2">
      <c r="A15326" s="16">
        <v>15328</v>
      </c>
      <c r="B15326" s="66">
        <f t="shared" si="958"/>
        <v>3.6500000105137258</v>
      </c>
      <c r="C15326" s="14">
        <f t="shared" si="960"/>
        <v>55947.200161154389</v>
      </c>
      <c r="D15326" s="15">
        <f t="shared" si="959"/>
        <v>2000</v>
      </c>
      <c r="E15326" s="15">
        <f t="shared" si="961"/>
        <v>57947.200161154389</v>
      </c>
    </row>
    <row r="15327" spans="1:5" hidden="1" x14ac:dyDescent="0.2">
      <c r="A15327" s="16">
        <v>15329</v>
      </c>
      <c r="B15327" s="66">
        <f t="shared" si="958"/>
        <v>3.6500000104990069</v>
      </c>
      <c r="C15327" s="14">
        <f t="shared" si="960"/>
        <v>55950.850160939277</v>
      </c>
      <c r="D15327" s="15">
        <f t="shared" si="959"/>
        <v>2000</v>
      </c>
      <c r="E15327" s="15">
        <f t="shared" si="961"/>
        <v>57950.850160939277</v>
      </c>
    </row>
    <row r="15328" spans="1:5" hidden="1" x14ac:dyDescent="0.2">
      <c r="A15328" s="16">
        <v>15330</v>
      </c>
      <c r="B15328" s="66">
        <f t="shared" si="958"/>
        <v>3.650000010484308</v>
      </c>
      <c r="C15328" s="14">
        <f t="shared" si="960"/>
        <v>55954.500160724441</v>
      </c>
      <c r="D15328" s="15">
        <f t="shared" si="959"/>
        <v>2000</v>
      </c>
      <c r="E15328" s="15">
        <f t="shared" si="961"/>
        <v>57954.500160724441</v>
      </c>
    </row>
    <row r="15329" spans="1:5" hidden="1" x14ac:dyDescent="0.2">
      <c r="A15329" s="16">
        <v>15331</v>
      </c>
      <c r="B15329" s="66">
        <f t="shared" si="958"/>
        <v>3.65000001046963</v>
      </c>
      <c r="C15329" s="14">
        <f t="shared" si="960"/>
        <v>55958.150160509897</v>
      </c>
      <c r="D15329" s="15">
        <f t="shared" si="959"/>
        <v>2000</v>
      </c>
      <c r="E15329" s="15">
        <f t="shared" si="961"/>
        <v>57958.150160509897</v>
      </c>
    </row>
    <row r="15330" spans="1:5" hidden="1" x14ac:dyDescent="0.2">
      <c r="A15330" s="16">
        <v>15332</v>
      </c>
      <c r="B15330" s="66">
        <f t="shared" si="958"/>
        <v>3.6500000104549728</v>
      </c>
      <c r="C15330" s="14">
        <f t="shared" si="960"/>
        <v>55961.800160295643</v>
      </c>
      <c r="D15330" s="15">
        <f t="shared" si="959"/>
        <v>2000</v>
      </c>
      <c r="E15330" s="15">
        <f t="shared" si="961"/>
        <v>57961.800160295643</v>
      </c>
    </row>
    <row r="15331" spans="1:5" hidden="1" x14ac:dyDescent="0.2">
      <c r="A15331" s="16">
        <v>15333</v>
      </c>
      <c r="B15331" s="66">
        <f t="shared" si="958"/>
        <v>3.6500000104403356</v>
      </c>
      <c r="C15331" s="14">
        <f t="shared" si="960"/>
        <v>55965.450160081666</v>
      </c>
      <c r="D15331" s="15">
        <f t="shared" si="959"/>
        <v>2000</v>
      </c>
      <c r="E15331" s="15">
        <f t="shared" si="961"/>
        <v>57965.450160081666</v>
      </c>
    </row>
    <row r="15332" spans="1:5" hidden="1" x14ac:dyDescent="0.2">
      <c r="A15332" s="16">
        <v>15334</v>
      </c>
      <c r="B15332" s="66">
        <f t="shared" si="958"/>
        <v>3.6500000104257193</v>
      </c>
      <c r="C15332" s="14">
        <f t="shared" si="960"/>
        <v>55969.10015986798</v>
      </c>
      <c r="D15332" s="15">
        <f t="shared" si="959"/>
        <v>2000</v>
      </c>
      <c r="E15332" s="15">
        <f t="shared" si="961"/>
        <v>57969.10015986798</v>
      </c>
    </row>
    <row r="15333" spans="1:5" hidden="1" x14ac:dyDescent="0.2">
      <c r="A15333" s="16">
        <v>15335</v>
      </c>
      <c r="B15333" s="66">
        <f t="shared" si="958"/>
        <v>3.650000010411123</v>
      </c>
      <c r="C15333" s="14">
        <f t="shared" si="960"/>
        <v>55972.75015965457</v>
      </c>
      <c r="D15333" s="15">
        <f t="shared" si="959"/>
        <v>2000</v>
      </c>
      <c r="E15333" s="15">
        <f t="shared" si="961"/>
        <v>57972.75015965457</v>
      </c>
    </row>
    <row r="15334" spans="1:5" hidden="1" x14ac:dyDescent="0.2">
      <c r="A15334" s="16">
        <v>15336</v>
      </c>
      <c r="B15334" s="66">
        <f t="shared" si="958"/>
        <v>3.6500000103965475</v>
      </c>
      <c r="C15334" s="14">
        <f t="shared" si="960"/>
        <v>55976.400159441451</v>
      </c>
      <c r="D15334" s="15">
        <f t="shared" si="959"/>
        <v>2000</v>
      </c>
      <c r="E15334" s="15">
        <f t="shared" si="961"/>
        <v>57976.400159441451</v>
      </c>
    </row>
    <row r="15335" spans="1:5" hidden="1" x14ac:dyDescent="0.2">
      <c r="A15335" s="16">
        <v>15337</v>
      </c>
      <c r="B15335" s="66">
        <f t="shared" si="958"/>
        <v>3.6500000103819925</v>
      </c>
      <c r="C15335" s="14">
        <f t="shared" si="960"/>
        <v>55980.050159228616</v>
      </c>
      <c r="D15335" s="15">
        <f t="shared" si="959"/>
        <v>2000</v>
      </c>
      <c r="E15335" s="15">
        <f t="shared" si="961"/>
        <v>57980.050159228616</v>
      </c>
    </row>
    <row r="15336" spans="1:5" hidden="1" x14ac:dyDescent="0.2">
      <c r="A15336" s="16">
        <v>15338</v>
      </c>
      <c r="B15336" s="66">
        <f t="shared" si="958"/>
        <v>3.6500000103674575</v>
      </c>
      <c r="C15336" s="14">
        <f t="shared" si="960"/>
        <v>55983.700159016065</v>
      </c>
      <c r="D15336" s="15">
        <f t="shared" si="959"/>
        <v>2000</v>
      </c>
      <c r="E15336" s="15">
        <f t="shared" si="961"/>
        <v>57983.700159016065</v>
      </c>
    </row>
    <row r="15337" spans="1:5" hidden="1" x14ac:dyDescent="0.2">
      <c r="A15337" s="16">
        <v>15339</v>
      </c>
      <c r="B15337" s="66">
        <f t="shared" si="958"/>
        <v>3.6500000103529433</v>
      </c>
      <c r="C15337" s="14">
        <f t="shared" si="960"/>
        <v>55987.350158803798</v>
      </c>
      <c r="D15337" s="15">
        <f t="shared" si="959"/>
        <v>2000</v>
      </c>
      <c r="E15337" s="15">
        <f t="shared" si="961"/>
        <v>57987.350158803798</v>
      </c>
    </row>
    <row r="15338" spans="1:5" hidden="1" x14ac:dyDescent="0.2">
      <c r="A15338" s="16">
        <v>15340</v>
      </c>
      <c r="B15338" s="66">
        <f t="shared" si="958"/>
        <v>3.6500000103384491</v>
      </c>
      <c r="C15338" s="14">
        <f t="shared" si="960"/>
        <v>55991.000158591807</v>
      </c>
      <c r="D15338" s="15">
        <f t="shared" si="959"/>
        <v>2000</v>
      </c>
      <c r="E15338" s="15">
        <f t="shared" si="961"/>
        <v>57991.000158591807</v>
      </c>
    </row>
    <row r="15339" spans="1:5" hidden="1" x14ac:dyDescent="0.2">
      <c r="A15339" s="16">
        <v>15341</v>
      </c>
      <c r="B15339" s="66">
        <f t="shared" si="958"/>
        <v>3.6500000103239754</v>
      </c>
      <c r="C15339" s="14">
        <f t="shared" si="960"/>
        <v>55994.650158380107</v>
      </c>
      <c r="D15339" s="15">
        <f t="shared" si="959"/>
        <v>2000</v>
      </c>
      <c r="E15339" s="15">
        <f t="shared" si="961"/>
        <v>57994.650158380107</v>
      </c>
    </row>
    <row r="15340" spans="1:5" hidden="1" x14ac:dyDescent="0.2">
      <c r="A15340" s="16">
        <v>15342</v>
      </c>
      <c r="B15340" s="66">
        <f t="shared" si="958"/>
        <v>3.6500000103095216</v>
      </c>
      <c r="C15340" s="14">
        <f t="shared" si="960"/>
        <v>55998.300158168677</v>
      </c>
      <c r="D15340" s="15">
        <f t="shared" si="959"/>
        <v>2000</v>
      </c>
      <c r="E15340" s="15">
        <f t="shared" si="961"/>
        <v>57998.300158168677</v>
      </c>
    </row>
    <row r="15341" spans="1:5" hidden="1" x14ac:dyDescent="0.2">
      <c r="A15341" s="16">
        <v>15343</v>
      </c>
      <c r="B15341" s="66">
        <f t="shared" si="958"/>
        <v>3.6500000102950882</v>
      </c>
      <c r="C15341" s="14">
        <f t="shared" si="960"/>
        <v>56001.950157957537</v>
      </c>
      <c r="D15341" s="15">
        <f t="shared" si="959"/>
        <v>2000</v>
      </c>
      <c r="E15341" s="15">
        <f t="shared" si="961"/>
        <v>58001.950157957537</v>
      </c>
    </row>
    <row r="15342" spans="1:5" hidden="1" x14ac:dyDescent="0.2">
      <c r="A15342" s="16">
        <v>15344</v>
      </c>
      <c r="B15342" s="66">
        <f t="shared" si="958"/>
        <v>3.6500000102806753</v>
      </c>
      <c r="C15342" s="14">
        <f t="shared" si="960"/>
        <v>56005.600157746681</v>
      </c>
      <c r="D15342" s="15">
        <f t="shared" si="959"/>
        <v>2000</v>
      </c>
      <c r="E15342" s="15">
        <f t="shared" si="961"/>
        <v>58005.600157746681</v>
      </c>
    </row>
    <row r="15343" spans="1:5" hidden="1" x14ac:dyDescent="0.2">
      <c r="A15343" s="16">
        <v>15345</v>
      </c>
      <c r="B15343" s="66">
        <f t="shared" si="958"/>
        <v>3.6500000102662824</v>
      </c>
      <c r="C15343" s="14">
        <f t="shared" si="960"/>
        <v>56009.250157536102</v>
      </c>
      <c r="D15343" s="15">
        <f t="shared" si="959"/>
        <v>2000</v>
      </c>
      <c r="E15343" s="15">
        <f t="shared" si="961"/>
        <v>58009.250157536102</v>
      </c>
    </row>
    <row r="15344" spans="1:5" hidden="1" x14ac:dyDescent="0.2">
      <c r="A15344" s="16">
        <v>15346</v>
      </c>
      <c r="B15344" s="66">
        <f t="shared" si="958"/>
        <v>3.6500000102519095</v>
      </c>
      <c r="C15344" s="14">
        <f t="shared" si="960"/>
        <v>56012.900157325799</v>
      </c>
      <c r="D15344" s="15">
        <f t="shared" si="959"/>
        <v>2000</v>
      </c>
      <c r="E15344" s="15">
        <f t="shared" si="961"/>
        <v>58012.900157325799</v>
      </c>
    </row>
    <row r="15345" spans="1:5" hidden="1" x14ac:dyDescent="0.2">
      <c r="A15345" s="16">
        <v>15347</v>
      </c>
      <c r="B15345" s="66">
        <f t="shared" si="958"/>
        <v>3.6500000102375569</v>
      </c>
      <c r="C15345" s="14">
        <f t="shared" si="960"/>
        <v>56016.550157115787</v>
      </c>
      <c r="D15345" s="15">
        <f t="shared" si="959"/>
        <v>2000</v>
      </c>
      <c r="E15345" s="15">
        <f t="shared" si="961"/>
        <v>58016.550157115787</v>
      </c>
    </row>
    <row r="15346" spans="1:5" hidden="1" x14ac:dyDescent="0.2">
      <c r="A15346" s="16">
        <v>15348</v>
      </c>
      <c r="B15346" s="66">
        <f t="shared" si="958"/>
        <v>3.6500000102232244</v>
      </c>
      <c r="C15346" s="14">
        <f t="shared" si="960"/>
        <v>56020.200156906045</v>
      </c>
      <c r="D15346" s="15">
        <f t="shared" si="959"/>
        <v>2000</v>
      </c>
      <c r="E15346" s="15">
        <f t="shared" si="961"/>
        <v>58020.200156906045</v>
      </c>
    </row>
    <row r="15347" spans="1:5" hidden="1" x14ac:dyDescent="0.2">
      <c r="A15347" s="16">
        <v>15349</v>
      </c>
      <c r="B15347" s="66">
        <f t="shared" si="958"/>
        <v>3.6500000102089118</v>
      </c>
      <c r="C15347" s="14">
        <f t="shared" si="960"/>
        <v>56023.850156696586</v>
      </c>
      <c r="D15347" s="15">
        <f t="shared" si="959"/>
        <v>2000</v>
      </c>
      <c r="E15347" s="15">
        <f t="shared" si="961"/>
        <v>58023.850156696586</v>
      </c>
    </row>
    <row r="15348" spans="1:5" hidden="1" x14ac:dyDescent="0.2">
      <c r="A15348" s="16">
        <v>15350</v>
      </c>
      <c r="B15348" s="66">
        <f t="shared" si="958"/>
        <v>3.6500000101946193</v>
      </c>
      <c r="C15348" s="14">
        <f t="shared" si="960"/>
        <v>56027.500156487404</v>
      </c>
      <c r="D15348" s="15">
        <f t="shared" si="959"/>
        <v>2000</v>
      </c>
      <c r="E15348" s="15">
        <f t="shared" si="961"/>
        <v>58027.500156487404</v>
      </c>
    </row>
    <row r="15349" spans="1:5" hidden="1" x14ac:dyDescent="0.2">
      <c r="A15349" s="16">
        <v>15351</v>
      </c>
      <c r="B15349" s="66">
        <f t="shared" si="958"/>
        <v>3.6500000101803467</v>
      </c>
      <c r="C15349" s="14">
        <f t="shared" si="960"/>
        <v>56031.150156278505</v>
      </c>
      <c r="D15349" s="15">
        <f t="shared" si="959"/>
        <v>2000</v>
      </c>
      <c r="E15349" s="15">
        <f t="shared" si="961"/>
        <v>58031.150156278505</v>
      </c>
    </row>
    <row r="15350" spans="1:5" hidden="1" x14ac:dyDescent="0.2">
      <c r="A15350" s="16">
        <v>15352</v>
      </c>
      <c r="B15350" s="66">
        <f t="shared" si="958"/>
        <v>3.6500000101660941</v>
      </c>
      <c r="C15350" s="14">
        <f t="shared" si="960"/>
        <v>56034.800156069876</v>
      </c>
      <c r="D15350" s="15">
        <f t="shared" si="959"/>
        <v>2000</v>
      </c>
      <c r="E15350" s="15">
        <f t="shared" si="961"/>
        <v>58034.800156069876</v>
      </c>
    </row>
    <row r="15351" spans="1:5" hidden="1" x14ac:dyDescent="0.2">
      <c r="A15351" s="16">
        <v>15353</v>
      </c>
      <c r="B15351" s="66">
        <f t="shared" si="958"/>
        <v>3.6500000101518619</v>
      </c>
      <c r="C15351" s="14">
        <f t="shared" si="960"/>
        <v>56038.450155861537</v>
      </c>
      <c r="D15351" s="15">
        <f t="shared" si="959"/>
        <v>2000</v>
      </c>
      <c r="E15351" s="15">
        <f t="shared" si="961"/>
        <v>58038.450155861537</v>
      </c>
    </row>
    <row r="15352" spans="1:5" hidden="1" x14ac:dyDescent="0.2">
      <c r="A15352" s="16">
        <v>15354</v>
      </c>
      <c r="B15352" s="66">
        <f t="shared" si="958"/>
        <v>3.6500000101376493</v>
      </c>
      <c r="C15352" s="14">
        <f t="shared" si="960"/>
        <v>56042.100155653468</v>
      </c>
      <c r="D15352" s="15">
        <f t="shared" si="959"/>
        <v>2000</v>
      </c>
      <c r="E15352" s="15">
        <f t="shared" si="961"/>
        <v>58042.100155653468</v>
      </c>
    </row>
    <row r="15353" spans="1:5" hidden="1" x14ac:dyDescent="0.2">
      <c r="A15353" s="16">
        <v>15355</v>
      </c>
      <c r="B15353" s="66">
        <f t="shared" si="958"/>
        <v>3.6500000101234567</v>
      </c>
      <c r="C15353" s="14">
        <f t="shared" si="960"/>
        <v>56045.750155445676</v>
      </c>
      <c r="D15353" s="15">
        <f t="shared" si="959"/>
        <v>2000</v>
      </c>
      <c r="E15353" s="15">
        <f t="shared" si="961"/>
        <v>58045.750155445676</v>
      </c>
    </row>
    <row r="15354" spans="1:5" hidden="1" x14ac:dyDescent="0.2">
      <c r="A15354" s="16">
        <v>15356</v>
      </c>
      <c r="B15354" s="66">
        <f t="shared" si="958"/>
        <v>3.6500000101092835</v>
      </c>
      <c r="C15354" s="14">
        <f t="shared" si="960"/>
        <v>56049.40015523816</v>
      </c>
      <c r="D15354" s="15">
        <f t="shared" si="959"/>
        <v>2000</v>
      </c>
      <c r="E15354" s="15">
        <f t="shared" si="961"/>
        <v>58049.40015523816</v>
      </c>
    </row>
    <row r="15355" spans="1:5" hidden="1" x14ac:dyDescent="0.2">
      <c r="A15355" s="16">
        <v>15357</v>
      </c>
      <c r="B15355" s="66">
        <f t="shared" si="958"/>
        <v>3.6500000100951304</v>
      </c>
      <c r="C15355" s="14">
        <f t="shared" si="960"/>
        <v>56053.05015503092</v>
      </c>
      <c r="D15355" s="15">
        <f t="shared" si="959"/>
        <v>2000</v>
      </c>
      <c r="E15355" s="15">
        <f t="shared" si="961"/>
        <v>58053.05015503092</v>
      </c>
    </row>
    <row r="15356" spans="1:5" hidden="1" x14ac:dyDescent="0.2">
      <c r="A15356" s="16">
        <v>15358</v>
      </c>
      <c r="B15356" s="66">
        <f t="shared" si="958"/>
        <v>3.6500000100809973</v>
      </c>
      <c r="C15356" s="14">
        <f t="shared" si="960"/>
        <v>56056.700154823957</v>
      </c>
      <c r="D15356" s="15">
        <f t="shared" si="959"/>
        <v>2000</v>
      </c>
      <c r="E15356" s="15">
        <f t="shared" si="961"/>
        <v>58056.700154823957</v>
      </c>
    </row>
    <row r="15357" spans="1:5" hidden="1" x14ac:dyDescent="0.2">
      <c r="A15357" s="16">
        <v>15359</v>
      </c>
      <c r="B15357" s="66">
        <f t="shared" si="958"/>
        <v>3.6500000100668841</v>
      </c>
      <c r="C15357" s="14">
        <f t="shared" si="960"/>
        <v>56060.35015461727</v>
      </c>
      <c r="D15357" s="15">
        <f t="shared" si="959"/>
        <v>2000</v>
      </c>
      <c r="E15357" s="15">
        <f t="shared" si="961"/>
        <v>58060.35015461727</v>
      </c>
    </row>
    <row r="15358" spans="1:5" hidden="1" x14ac:dyDescent="0.2">
      <c r="A15358" s="16">
        <v>15360</v>
      </c>
      <c r="B15358" s="66">
        <f t="shared" si="958"/>
        <v>3.6500000100527905</v>
      </c>
      <c r="C15358" s="14">
        <f t="shared" si="960"/>
        <v>56064.00015441086</v>
      </c>
      <c r="D15358" s="15">
        <f t="shared" si="959"/>
        <v>2000</v>
      </c>
      <c r="E15358" s="15">
        <f t="shared" si="961"/>
        <v>58064.00015441086</v>
      </c>
    </row>
    <row r="15359" spans="1:5" hidden="1" x14ac:dyDescent="0.2">
      <c r="A15359" s="16">
        <v>15361</v>
      </c>
      <c r="B15359" s="66">
        <f t="shared" si="958"/>
        <v>3.6500000100387164</v>
      </c>
      <c r="C15359" s="14">
        <f t="shared" si="960"/>
        <v>56067.650154204726</v>
      </c>
      <c r="D15359" s="15">
        <f t="shared" si="959"/>
        <v>2000</v>
      </c>
      <c r="E15359" s="15">
        <f t="shared" si="961"/>
        <v>58067.650154204726</v>
      </c>
    </row>
    <row r="15360" spans="1:5" hidden="1" x14ac:dyDescent="0.2">
      <c r="A15360" s="16">
        <v>15362</v>
      </c>
      <c r="B15360" s="66">
        <f t="shared" si="958"/>
        <v>3.6500000100246623</v>
      </c>
      <c r="C15360" s="14">
        <f t="shared" si="960"/>
        <v>56071.300153998862</v>
      </c>
      <c r="D15360" s="15">
        <f t="shared" si="959"/>
        <v>2000</v>
      </c>
      <c r="E15360" s="15">
        <f t="shared" si="961"/>
        <v>58071.300153998862</v>
      </c>
    </row>
    <row r="15361" spans="1:5" hidden="1" x14ac:dyDescent="0.2">
      <c r="A15361" s="16">
        <v>15363</v>
      </c>
      <c r="B15361" s="66">
        <f t="shared" si="958"/>
        <v>3.6500000100106278</v>
      </c>
      <c r="C15361" s="14">
        <f t="shared" si="960"/>
        <v>56074.950153793274</v>
      </c>
      <c r="D15361" s="15">
        <f t="shared" si="959"/>
        <v>2000</v>
      </c>
      <c r="E15361" s="15">
        <f t="shared" si="961"/>
        <v>58074.950153793274</v>
      </c>
    </row>
    <row r="15362" spans="1:5" hidden="1" x14ac:dyDescent="0.2">
      <c r="A15362" s="16">
        <v>15364</v>
      </c>
      <c r="B15362" s="66">
        <f t="shared" si="958"/>
        <v>3.6500000099966128</v>
      </c>
      <c r="C15362" s="14">
        <f t="shared" si="960"/>
        <v>56078.600153587962</v>
      </c>
      <c r="D15362" s="15">
        <f t="shared" si="959"/>
        <v>2000</v>
      </c>
      <c r="E15362" s="15">
        <f t="shared" si="961"/>
        <v>58078.600153587962</v>
      </c>
    </row>
    <row r="15363" spans="1:5" hidden="1" x14ac:dyDescent="0.2">
      <c r="A15363" s="16">
        <v>15365</v>
      </c>
      <c r="B15363" s="66">
        <f t="shared" si="958"/>
        <v>3.6500000099826178</v>
      </c>
      <c r="C15363" s="14">
        <f t="shared" si="960"/>
        <v>56082.25015338292</v>
      </c>
      <c r="D15363" s="15">
        <f t="shared" si="959"/>
        <v>2000</v>
      </c>
      <c r="E15363" s="15">
        <f t="shared" si="961"/>
        <v>58082.25015338292</v>
      </c>
    </row>
    <row r="15364" spans="1:5" hidden="1" x14ac:dyDescent="0.2">
      <c r="A15364" s="16">
        <v>15366</v>
      </c>
      <c r="B15364" s="66">
        <f t="shared" si="958"/>
        <v>3.6500000099686418</v>
      </c>
      <c r="C15364" s="14">
        <f t="shared" si="960"/>
        <v>56085.900153178147</v>
      </c>
      <c r="D15364" s="15">
        <f t="shared" si="959"/>
        <v>2000</v>
      </c>
      <c r="E15364" s="15">
        <f t="shared" si="961"/>
        <v>58085.900153178147</v>
      </c>
    </row>
    <row r="15365" spans="1:5" hidden="1" x14ac:dyDescent="0.2">
      <c r="A15365" s="16">
        <v>15367</v>
      </c>
      <c r="B15365" s="66">
        <f t="shared" si="958"/>
        <v>3.6500000099546859</v>
      </c>
      <c r="C15365" s="14">
        <f t="shared" si="960"/>
        <v>56089.550152973658</v>
      </c>
      <c r="D15365" s="15">
        <f t="shared" si="959"/>
        <v>2000</v>
      </c>
      <c r="E15365" s="15">
        <f t="shared" si="961"/>
        <v>58089.550152973658</v>
      </c>
    </row>
    <row r="15366" spans="1:5" hidden="1" x14ac:dyDescent="0.2">
      <c r="A15366" s="16">
        <v>15368</v>
      </c>
      <c r="B15366" s="66">
        <f t="shared" si="958"/>
        <v>3.6500000099407495</v>
      </c>
      <c r="C15366" s="14">
        <f t="shared" si="960"/>
        <v>56093.200152769437</v>
      </c>
      <c r="D15366" s="15">
        <f t="shared" si="959"/>
        <v>2000</v>
      </c>
      <c r="E15366" s="15">
        <f t="shared" si="961"/>
        <v>58093.200152769437</v>
      </c>
    </row>
    <row r="15367" spans="1:5" hidden="1" x14ac:dyDescent="0.2">
      <c r="A15367" s="16">
        <v>15369</v>
      </c>
      <c r="B15367" s="66">
        <f t="shared" si="958"/>
        <v>3.6500000099268322</v>
      </c>
      <c r="C15367" s="14">
        <f t="shared" si="960"/>
        <v>56096.850152565486</v>
      </c>
      <c r="D15367" s="15">
        <f t="shared" si="959"/>
        <v>2000</v>
      </c>
      <c r="E15367" s="15">
        <f t="shared" si="961"/>
        <v>58096.850152565486</v>
      </c>
    </row>
    <row r="15368" spans="1:5" hidden="1" x14ac:dyDescent="0.2">
      <c r="A15368" s="16">
        <v>15370</v>
      </c>
      <c r="B15368" s="66">
        <f t="shared" si="958"/>
        <v>3.6500000099129348</v>
      </c>
      <c r="C15368" s="14">
        <f t="shared" si="960"/>
        <v>56100.500152361805</v>
      </c>
      <c r="D15368" s="15">
        <f t="shared" si="959"/>
        <v>2000</v>
      </c>
      <c r="E15368" s="15">
        <f t="shared" si="961"/>
        <v>58100.500152361805</v>
      </c>
    </row>
    <row r="15369" spans="1:5" hidden="1" x14ac:dyDescent="0.2">
      <c r="A15369" s="16">
        <v>15371</v>
      </c>
      <c r="B15369" s="66">
        <f t="shared" si="958"/>
        <v>3.6500000098990566</v>
      </c>
      <c r="C15369" s="14">
        <f t="shared" si="960"/>
        <v>56104.1501521584</v>
      </c>
      <c r="D15369" s="15">
        <f t="shared" si="959"/>
        <v>2000</v>
      </c>
      <c r="E15369" s="15">
        <f t="shared" si="961"/>
        <v>58104.1501521584</v>
      </c>
    </row>
    <row r="15370" spans="1:5" hidden="1" x14ac:dyDescent="0.2">
      <c r="A15370" s="16">
        <v>15372</v>
      </c>
      <c r="B15370" s="66">
        <f t="shared" si="958"/>
        <v>3.6500000098851979</v>
      </c>
      <c r="C15370" s="14">
        <f t="shared" si="960"/>
        <v>56107.800151955264</v>
      </c>
      <c r="D15370" s="15">
        <f t="shared" si="959"/>
        <v>2000</v>
      </c>
      <c r="E15370" s="15">
        <f t="shared" si="961"/>
        <v>58107.800151955264</v>
      </c>
    </row>
    <row r="15371" spans="1:5" hidden="1" x14ac:dyDescent="0.2">
      <c r="A15371" s="16">
        <v>15373</v>
      </c>
      <c r="B15371" s="66">
        <f t="shared" si="958"/>
        <v>3.6500000098713588</v>
      </c>
      <c r="C15371" s="14">
        <f t="shared" si="960"/>
        <v>56111.450151752397</v>
      </c>
      <c r="D15371" s="15">
        <f t="shared" si="959"/>
        <v>2000</v>
      </c>
      <c r="E15371" s="15">
        <f t="shared" si="961"/>
        <v>58111.450151752397</v>
      </c>
    </row>
    <row r="15372" spans="1:5" hidden="1" x14ac:dyDescent="0.2">
      <c r="A15372" s="16">
        <v>15374</v>
      </c>
      <c r="B15372" s="66">
        <f t="shared" si="958"/>
        <v>3.6500000098575387</v>
      </c>
      <c r="C15372" s="14">
        <f t="shared" si="960"/>
        <v>56115.100151549799</v>
      </c>
      <c r="D15372" s="15">
        <f t="shared" si="959"/>
        <v>2000</v>
      </c>
      <c r="E15372" s="15">
        <f t="shared" si="961"/>
        <v>58115.100151549799</v>
      </c>
    </row>
    <row r="15373" spans="1:5" hidden="1" x14ac:dyDescent="0.2">
      <c r="A15373" s="16">
        <v>15375</v>
      </c>
      <c r="B15373" s="66">
        <f t="shared" si="958"/>
        <v>3.6500000098437382</v>
      </c>
      <c r="C15373" s="14">
        <f t="shared" si="960"/>
        <v>56118.750151347478</v>
      </c>
      <c r="D15373" s="15">
        <f t="shared" si="959"/>
        <v>2000</v>
      </c>
      <c r="E15373" s="15">
        <f t="shared" si="961"/>
        <v>58118.750151347478</v>
      </c>
    </row>
    <row r="15374" spans="1:5" hidden="1" x14ac:dyDescent="0.2">
      <c r="A15374" s="16">
        <v>15376</v>
      </c>
      <c r="B15374" s="66">
        <f t="shared" si="958"/>
        <v>3.6500000098299568</v>
      </c>
      <c r="C15374" s="14">
        <f t="shared" si="960"/>
        <v>56122.400151145412</v>
      </c>
      <c r="D15374" s="15">
        <f t="shared" si="959"/>
        <v>2000</v>
      </c>
      <c r="E15374" s="15">
        <f t="shared" si="961"/>
        <v>58122.400151145412</v>
      </c>
    </row>
    <row r="15375" spans="1:5" hidden="1" x14ac:dyDescent="0.2">
      <c r="A15375" s="16">
        <v>15377</v>
      </c>
      <c r="B15375" s="66">
        <f t="shared" si="958"/>
        <v>3.6500000098161949</v>
      </c>
      <c r="C15375" s="14">
        <f t="shared" si="960"/>
        <v>56126.050150943629</v>
      </c>
      <c r="D15375" s="15">
        <f t="shared" si="959"/>
        <v>2000</v>
      </c>
      <c r="E15375" s="15">
        <f t="shared" si="961"/>
        <v>58126.050150943629</v>
      </c>
    </row>
    <row r="15376" spans="1:5" hidden="1" x14ac:dyDescent="0.2">
      <c r="A15376" s="16">
        <v>15378</v>
      </c>
      <c r="B15376" s="66">
        <f t="shared" si="958"/>
        <v>3.6500000098024521</v>
      </c>
      <c r="C15376" s="14">
        <f t="shared" si="960"/>
        <v>56129.700150742108</v>
      </c>
      <c r="D15376" s="15">
        <f t="shared" si="959"/>
        <v>2000</v>
      </c>
      <c r="E15376" s="15">
        <f t="shared" si="961"/>
        <v>58129.700150742108</v>
      </c>
    </row>
    <row r="15377" spans="1:5" hidden="1" x14ac:dyDescent="0.2">
      <c r="A15377" s="16">
        <v>15379</v>
      </c>
      <c r="B15377" s="66">
        <f t="shared" si="958"/>
        <v>3.6500000097887288</v>
      </c>
      <c r="C15377" s="14">
        <f t="shared" si="960"/>
        <v>56133.350150540864</v>
      </c>
      <c r="D15377" s="15">
        <f t="shared" si="959"/>
        <v>2000</v>
      </c>
      <c r="E15377" s="15">
        <f t="shared" si="961"/>
        <v>58133.350150540864</v>
      </c>
    </row>
    <row r="15378" spans="1:5" hidden="1" x14ac:dyDescent="0.2">
      <c r="A15378" s="16">
        <v>15380</v>
      </c>
      <c r="B15378" s="66">
        <f t="shared" si="958"/>
        <v>3.6500000097750247</v>
      </c>
      <c r="C15378" s="14">
        <f t="shared" si="960"/>
        <v>56137.000150339882</v>
      </c>
      <c r="D15378" s="15">
        <f t="shared" si="959"/>
        <v>2000</v>
      </c>
      <c r="E15378" s="15">
        <f t="shared" si="961"/>
        <v>58137.000150339882</v>
      </c>
    </row>
    <row r="15379" spans="1:5" hidden="1" x14ac:dyDescent="0.2">
      <c r="A15379" s="16">
        <v>15381</v>
      </c>
      <c r="B15379" s="66">
        <f t="shared" si="958"/>
        <v>3.6500000097613396</v>
      </c>
      <c r="C15379" s="14">
        <f t="shared" si="960"/>
        <v>56140.650150139169</v>
      </c>
      <c r="D15379" s="15">
        <f t="shared" si="959"/>
        <v>2000</v>
      </c>
      <c r="E15379" s="15">
        <f t="shared" si="961"/>
        <v>58140.650150139169</v>
      </c>
    </row>
    <row r="15380" spans="1:5" hidden="1" x14ac:dyDescent="0.2">
      <c r="A15380" s="16">
        <v>15382</v>
      </c>
      <c r="B15380" s="66">
        <f t="shared" si="958"/>
        <v>3.6500000097476737</v>
      </c>
      <c r="C15380" s="14">
        <f t="shared" si="960"/>
        <v>56144.300149938717</v>
      </c>
      <c r="D15380" s="15">
        <f t="shared" si="959"/>
        <v>2000</v>
      </c>
      <c r="E15380" s="15">
        <f t="shared" si="961"/>
        <v>58144.300149938717</v>
      </c>
    </row>
    <row r="15381" spans="1:5" hidden="1" x14ac:dyDescent="0.2">
      <c r="A15381" s="16">
        <v>15383</v>
      </c>
      <c r="B15381" s="66">
        <f t="shared" si="958"/>
        <v>3.6500000097340268</v>
      </c>
      <c r="C15381" s="14">
        <f t="shared" si="960"/>
        <v>56147.950149738535</v>
      </c>
      <c r="D15381" s="15">
        <f t="shared" si="959"/>
        <v>2000</v>
      </c>
      <c r="E15381" s="15">
        <f t="shared" si="961"/>
        <v>58147.950149738535</v>
      </c>
    </row>
    <row r="15382" spans="1:5" hidden="1" x14ac:dyDescent="0.2">
      <c r="A15382" s="16">
        <v>15384</v>
      </c>
      <c r="B15382" s="66">
        <f t="shared" si="958"/>
        <v>3.6500000097203995</v>
      </c>
      <c r="C15382" s="14">
        <f t="shared" si="960"/>
        <v>56151.600149538623</v>
      </c>
      <c r="D15382" s="15">
        <f t="shared" si="959"/>
        <v>2000</v>
      </c>
      <c r="E15382" s="15">
        <f t="shared" si="961"/>
        <v>58151.600149538623</v>
      </c>
    </row>
    <row r="15383" spans="1:5" hidden="1" x14ac:dyDescent="0.2">
      <c r="A15383" s="16">
        <v>15385</v>
      </c>
      <c r="B15383" s="66">
        <f t="shared" ref="B15383:B15446" si="962">22*POWER(0.9986,(A15384-10))+$B$19</f>
        <v>3.6500000097067908</v>
      </c>
      <c r="C15383" s="14">
        <f t="shared" si="960"/>
        <v>56155.250149338979</v>
      </c>
      <c r="D15383" s="15">
        <f t="shared" ref="D15383:D15446" si="963">$B$20</f>
        <v>2000</v>
      </c>
      <c r="E15383" s="15">
        <f t="shared" si="961"/>
        <v>58155.250149338979</v>
      </c>
    </row>
    <row r="15384" spans="1:5" hidden="1" x14ac:dyDescent="0.2">
      <c r="A15384" s="16">
        <v>15386</v>
      </c>
      <c r="B15384" s="66">
        <f t="shared" si="962"/>
        <v>3.6500000096932013</v>
      </c>
      <c r="C15384" s="14">
        <f t="shared" ref="C15384:C15447" si="964">A15384*B15384</f>
        <v>56158.900149139597</v>
      </c>
      <c r="D15384" s="15">
        <f t="shared" si="963"/>
        <v>2000</v>
      </c>
      <c r="E15384" s="15">
        <f t="shared" ref="E15384:E15447" si="965">C15384+D15384</f>
        <v>58158.900149139597</v>
      </c>
    </row>
    <row r="15385" spans="1:5" hidden="1" x14ac:dyDescent="0.2">
      <c r="A15385" s="16">
        <v>15387</v>
      </c>
      <c r="B15385" s="66">
        <f t="shared" si="962"/>
        <v>3.6500000096796308</v>
      </c>
      <c r="C15385" s="14">
        <f t="shared" si="964"/>
        <v>56162.550148940478</v>
      </c>
      <c r="D15385" s="15">
        <f t="shared" si="963"/>
        <v>2000</v>
      </c>
      <c r="E15385" s="15">
        <f t="shared" si="965"/>
        <v>58162.550148940478</v>
      </c>
    </row>
    <row r="15386" spans="1:5" hidden="1" x14ac:dyDescent="0.2">
      <c r="A15386" s="16">
        <v>15388</v>
      </c>
      <c r="B15386" s="66">
        <f t="shared" si="962"/>
        <v>3.6500000096660794</v>
      </c>
      <c r="C15386" s="14">
        <f t="shared" si="964"/>
        <v>56166.200148741627</v>
      </c>
      <c r="D15386" s="15">
        <f t="shared" si="963"/>
        <v>2000</v>
      </c>
      <c r="E15386" s="15">
        <f t="shared" si="965"/>
        <v>58166.200148741627</v>
      </c>
    </row>
    <row r="15387" spans="1:5" hidden="1" x14ac:dyDescent="0.2">
      <c r="A15387" s="16">
        <v>15389</v>
      </c>
      <c r="B15387" s="66">
        <f t="shared" si="962"/>
        <v>3.6500000096525467</v>
      </c>
      <c r="C15387" s="14">
        <f t="shared" si="964"/>
        <v>56169.850148543039</v>
      </c>
      <c r="D15387" s="15">
        <f t="shared" si="963"/>
        <v>2000</v>
      </c>
      <c r="E15387" s="15">
        <f t="shared" si="965"/>
        <v>58169.850148543039</v>
      </c>
    </row>
    <row r="15388" spans="1:5" hidden="1" x14ac:dyDescent="0.2">
      <c r="A15388" s="16">
        <v>15390</v>
      </c>
      <c r="B15388" s="66">
        <f t="shared" si="962"/>
        <v>3.650000009639033</v>
      </c>
      <c r="C15388" s="14">
        <f t="shared" si="964"/>
        <v>56173.500148344719</v>
      </c>
      <c r="D15388" s="15">
        <f t="shared" si="963"/>
        <v>2000</v>
      </c>
      <c r="E15388" s="15">
        <f t="shared" si="965"/>
        <v>58173.500148344719</v>
      </c>
    </row>
    <row r="15389" spans="1:5" hidden="1" x14ac:dyDescent="0.2">
      <c r="A15389" s="16">
        <v>15391</v>
      </c>
      <c r="B15389" s="66">
        <f t="shared" si="962"/>
        <v>3.6500000096255385</v>
      </c>
      <c r="C15389" s="14">
        <f t="shared" si="964"/>
        <v>56177.150148146662</v>
      </c>
      <c r="D15389" s="15">
        <f t="shared" si="963"/>
        <v>2000</v>
      </c>
      <c r="E15389" s="15">
        <f t="shared" si="965"/>
        <v>58177.150148146662</v>
      </c>
    </row>
    <row r="15390" spans="1:5" hidden="1" x14ac:dyDescent="0.2">
      <c r="A15390" s="16">
        <v>15392</v>
      </c>
      <c r="B15390" s="66">
        <f t="shared" si="962"/>
        <v>3.6500000096120631</v>
      </c>
      <c r="C15390" s="14">
        <f t="shared" si="964"/>
        <v>56180.800147948874</v>
      </c>
      <c r="D15390" s="15">
        <f t="shared" si="963"/>
        <v>2000</v>
      </c>
      <c r="E15390" s="15">
        <f t="shared" si="965"/>
        <v>58180.800147948874</v>
      </c>
    </row>
    <row r="15391" spans="1:5" hidden="1" x14ac:dyDescent="0.2">
      <c r="A15391" s="16">
        <v>15393</v>
      </c>
      <c r="B15391" s="66">
        <f t="shared" si="962"/>
        <v>3.6500000095986058</v>
      </c>
      <c r="C15391" s="14">
        <f t="shared" si="964"/>
        <v>56184.45014775134</v>
      </c>
      <c r="D15391" s="15">
        <f t="shared" si="963"/>
        <v>2000</v>
      </c>
      <c r="E15391" s="15">
        <f t="shared" si="965"/>
        <v>58184.45014775134</v>
      </c>
    </row>
    <row r="15392" spans="1:5" hidden="1" x14ac:dyDescent="0.2">
      <c r="A15392" s="16">
        <v>15394</v>
      </c>
      <c r="B15392" s="66">
        <f t="shared" si="962"/>
        <v>3.6500000095851681</v>
      </c>
      <c r="C15392" s="14">
        <f t="shared" si="964"/>
        <v>56188.100147554076</v>
      </c>
      <c r="D15392" s="15">
        <f t="shared" si="963"/>
        <v>2000</v>
      </c>
      <c r="E15392" s="15">
        <f t="shared" si="965"/>
        <v>58188.100147554076</v>
      </c>
    </row>
    <row r="15393" spans="1:5" hidden="1" x14ac:dyDescent="0.2">
      <c r="A15393" s="16">
        <v>15395</v>
      </c>
      <c r="B15393" s="66">
        <f t="shared" si="962"/>
        <v>3.6500000095717486</v>
      </c>
      <c r="C15393" s="14">
        <f t="shared" si="964"/>
        <v>56191.750147357074</v>
      </c>
      <c r="D15393" s="15">
        <f t="shared" si="963"/>
        <v>2000</v>
      </c>
      <c r="E15393" s="15">
        <f t="shared" si="965"/>
        <v>58191.750147357074</v>
      </c>
    </row>
    <row r="15394" spans="1:5" hidden="1" x14ac:dyDescent="0.2">
      <c r="A15394" s="16">
        <v>15396</v>
      </c>
      <c r="B15394" s="66">
        <f t="shared" si="962"/>
        <v>3.6500000095583482</v>
      </c>
      <c r="C15394" s="14">
        <f t="shared" si="964"/>
        <v>56195.400147160326</v>
      </c>
      <c r="D15394" s="15">
        <f t="shared" si="963"/>
        <v>2000</v>
      </c>
      <c r="E15394" s="15">
        <f t="shared" si="965"/>
        <v>58195.400147160326</v>
      </c>
    </row>
    <row r="15395" spans="1:5" hidden="1" x14ac:dyDescent="0.2">
      <c r="A15395" s="16">
        <v>15397</v>
      </c>
      <c r="B15395" s="66">
        <f t="shared" si="962"/>
        <v>3.6500000095449665</v>
      </c>
      <c r="C15395" s="14">
        <f t="shared" si="964"/>
        <v>56199.050146963848</v>
      </c>
      <c r="D15395" s="15">
        <f t="shared" si="963"/>
        <v>2000</v>
      </c>
      <c r="E15395" s="15">
        <f t="shared" si="965"/>
        <v>58199.050146963848</v>
      </c>
    </row>
    <row r="15396" spans="1:5" hidden="1" x14ac:dyDescent="0.2">
      <c r="A15396" s="16">
        <v>15398</v>
      </c>
      <c r="B15396" s="66">
        <f t="shared" si="962"/>
        <v>3.6500000095316034</v>
      </c>
      <c r="C15396" s="14">
        <f t="shared" si="964"/>
        <v>56202.700146767631</v>
      </c>
      <c r="D15396" s="15">
        <f t="shared" si="963"/>
        <v>2000</v>
      </c>
      <c r="E15396" s="15">
        <f t="shared" si="965"/>
        <v>58202.700146767631</v>
      </c>
    </row>
    <row r="15397" spans="1:5" hidden="1" x14ac:dyDescent="0.2">
      <c r="A15397" s="16">
        <v>15399</v>
      </c>
      <c r="B15397" s="66">
        <f t="shared" si="962"/>
        <v>3.6500000095182594</v>
      </c>
      <c r="C15397" s="14">
        <f t="shared" si="964"/>
        <v>56206.350146571676</v>
      </c>
      <c r="D15397" s="15">
        <f t="shared" si="963"/>
        <v>2000</v>
      </c>
      <c r="E15397" s="15">
        <f t="shared" si="965"/>
        <v>58206.350146571676</v>
      </c>
    </row>
    <row r="15398" spans="1:5" hidden="1" x14ac:dyDescent="0.2">
      <c r="A15398" s="16">
        <v>15400</v>
      </c>
      <c r="B15398" s="66">
        <f t="shared" si="962"/>
        <v>3.6500000095049336</v>
      </c>
      <c r="C15398" s="14">
        <f t="shared" si="964"/>
        <v>56210.000146375976</v>
      </c>
      <c r="D15398" s="15">
        <f t="shared" si="963"/>
        <v>2000</v>
      </c>
      <c r="E15398" s="15">
        <f t="shared" si="965"/>
        <v>58210.000146375976</v>
      </c>
    </row>
    <row r="15399" spans="1:5" hidden="1" x14ac:dyDescent="0.2">
      <c r="A15399" s="16">
        <v>15401</v>
      </c>
      <c r="B15399" s="66">
        <f t="shared" si="962"/>
        <v>3.650000009491627</v>
      </c>
      <c r="C15399" s="14">
        <f t="shared" si="964"/>
        <v>56213.650146180546</v>
      </c>
      <c r="D15399" s="15">
        <f t="shared" si="963"/>
        <v>2000</v>
      </c>
      <c r="E15399" s="15">
        <f t="shared" si="965"/>
        <v>58213.650146180546</v>
      </c>
    </row>
    <row r="15400" spans="1:5" hidden="1" x14ac:dyDescent="0.2">
      <c r="A15400" s="16">
        <v>15402</v>
      </c>
      <c r="B15400" s="66">
        <f t="shared" si="962"/>
        <v>3.6500000094783385</v>
      </c>
      <c r="C15400" s="14">
        <f t="shared" si="964"/>
        <v>56217.300145985369</v>
      </c>
      <c r="D15400" s="15">
        <f t="shared" si="963"/>
        <v>2000</v>
      </c>
      <c r="E15400" s="15">
        <f t="shared" si="965"/>
        <v>58217.300145985369</v>
      </c>
    </row>
    <row r="15401" spans="1:5" hidden="1" x14ac:dyDescent="0.2">
      <c r="A15401" s="16">
        <v>15403</v>
      </c>
      <c r="B15401" s="66">
        <f t="shared" si="962"/>
        <v>3.6500000094650691</v>
      </c>
      <c r="C15401" s="14">
        <f t="shared" si="964"/>
        <v>56220.950145790463</v>
      </c>
      <c r="D15401" s="15">
        <f t="shared" si="963"/>
        <v>2000</v>
      </c>
      <c r="E15401" s="15">
        <f t="shared" si="965"/>
        <v>58220.950145790463</v>
      </c>
    </row>
    <row r="15402" spans="1:5" hidden="1" x14ac:dyDescent="0.2">
      <c r="A15402" s="16">
        <v>15404</v>
      </c>
      <c r="B15402" s="66">
        <f t="shared" si="962"/>
        <v>3.6500000094518179</v>
      </c>
      <c r="C15402" s="14">
        <f t="shared" si="964"/>
        <v>56224.600145595803</v>
      </c>
      <c r="D15402" s="15">
        <f t="shared" si="963"/>
        <v>2000</v>
      </c>
      <c r="E15402" s="15">
        <f t="shared" si="965"/>
        <v>58224.600145595803</v>
      </c>
    </row>
    <row r="15403" spans="1:5" hidden="1" x14ac:dyDescent="0.2">
      <c r="A15403" s="16">
        <v>15405</v>
      </c>
      <c r="B15403" s="66">
        <f t="shared" si="962"/>
        <v>3.6500000094385854</v>
      </c>
      <c r="C15403" s="14">
        <f t="shared" si="964"/>
        <v>56228.250145401405</v>
      </c>
      <c r="D15403" s="15">
        <f t="shared" si="963"/>
        <v>2000</v>
      </c>
      <c r="E15403" s="15">
        <f t="shared" si="965"/>
        <v>58228.250145401405</v>
      </c>
    </row>
    <row r="15404" spans="1:5" hidden="1" x14ac:dyDescent="0.2">
      <c r="A15404" s="16">
        <v>15406</v>
      </c>
      <c r="B15404" s="66">
        <f t="shared" si="962"/>
        <v>3.6500000094253711</v>
      </c>
      <c r="C15404" s="14">
        <f t="shared" si="964"/>
        <v>56231.90014520727</v>
      </c>
      <c r="D15404" s="15">
        <f t="shared" si="963"/>
        <v>2000</v>
      </c>
      <c r="E15404" s="15">
        <f t="shared" si="965"/>
        <v>58231.90014520727</v>
      </c>
    </row>
    <row r="15405" spans="1:5" hidden="1" x14ac:dyDescent="0.2">
      <c r="A15405" s="16">
        <v>15407</v>
      </c>
      <c r="B15405" s="66">
        <f t="shared" si="962"/>
        <v>3.6500000094121758</v>
      </c>
      <c r="C15405" s="14">
        <f t="shared" si="964"/>
        <v>56235.550145013396</v>
      </c>
      <c r="D15405" s="15">
        <f t="shared" si="963"/>
        <v>2000</v>
      </c>
      <c r="E15405" s="15">
        <f t="shared" si="965"/>
        <v>58235.550145013396</v>
      </c>
    </row>
    <row r="15406" spans="1:5" hidden="1" x14ac:dyDescent="0.2">
      <c r="A15406" s="16">
        <v>15408</v>
      </c>
      <c r="B15406" s="66">
        <f t="shared" si="962"/>
        <v>3.6500000093989988</v>
      </c>
      <c r="C15406" s="14">
        <f t="shared" si="964"/>
        <v>56239.200144819777</v>
      </c>
      <c r="D15406" s="15">
        <f t="shared" si="963"/>
        <v>2000</v>
      </c>
      <c r="E15406" s="15">
        <f t="shared" si="965"/>
        <v>58239.200144819777</v>
      </c>
    </row>
    <row r="15407" spans="1:5" hidden="1" x14ac:dyDescent="0.2">
      <c r="A15407" s="16">
        <v>15409</v>
      </c>
      <c r="B15407" s="66">
        <f t="shared" si="962"/>
        <v>3.65000000938584</v>
      </c>
      <c r="C15407" s="14">
        <f t="shared" si="964"/>
        <v>56242.850144626405</v>
      </c>
      <c r="D15407" s="15">
        <f t="shared" si="963"/>
        <v>2000</v>
      </c>
      <c r="E15407" s="15">
        <f t="shared" si="965"/>
        <v>58242.850144626405</v>
      </c>
    </row>
    <row r="15408" spans="1:5" hidden="1" x14ac:dyDescent="0.2">
      <c r="A15408" s="16">
        <v>15410</v>
      </c>
      <c r="B15408" s="66">
        <f t="shared" si="962"/>
        <v>3.6500000093726999</v>
      </c>
      <c r="C15408" s="14">
        <f t="shared" si="964"/>
        <v>56246.500144433303</v>
      </c>
      <c r="D15408" s="15">
        <f t="shared" si="963"/>
        <v>2000</v>
      </c>
      <c r="E15408" s="15">
        <f t="shared" si="965"/>
        <v>58246.500144433303</v>
      </c>
    </row>
    <row r="15409" spans="1:5" hidden="1" x14ac:dyDescent="0.2">
      <c r="A15409" s="16">
        <v>15411</v>
      </c>
      <c r="B15409" s="66">
        <f t="shared" si="962"/>
        <v>3.6500000093595779</v>
      </c>
      <c r="C15409" s="14">
        <f t="shared" si="964"/>
        <v>56250.150144240455</v>
      </c>
      <c r="D15409" s="15">
        <f t="shared" si="963"/>
        <v>2000</v>
      </c>
      <c r="E15409" s="15">
        <f t="shared" si="965"/>
        <v>58250.150144240455</v>
      </c>
    </row>
    <row r="15410" spans="1:5" hidden="1" x14ac:dyDescent="0.2">
      <c r="A15410" s="16">
        <v>15412</v>
      </c>
      <c r="B15410" s="66">
        <f t="shared" si="962"/>
        <v>3.6500000093464746</v>
      </c>
      <c r="C15410" s="14">
        <f t="shared" si="964"/>
        <v>56253.800144047869</v>
      </c>
      <c r="D15410" s="15">
        <f t="shared" si="963"/>
        <v>2000</v>
      </c>
      <c r="E15410" s="15">
        <f t="shared" si="965"/>
        <v>58253.800144047869</v>
      </c>
    </row>
    <row r="15411" spans="1:5" hidden="1" x14ac:dyDescent="0.2">
      <c r="A15411" s="16">
        <v>15413</v>
      </c>
      <c r="B15411" s="66">
        <f t="shared" si="962"/>
        <v>3.6500000093333895</v>
      </c>
      <c r="C15411" s="14">
        <f t="shared" si="964"/>
        <v>56257.450143855531</v>
      </c>
      <c r="D15411" s="15">
        <f t="shared" si="963"/>
        <v>2000</v>
      </c>
      <c r="E15411" s="15">
        <f t="shared" si="965"/>
        <v>58257.450143855531</v>
      </c>
    </row>
    <row r="15412" spans="1:5" hidden="1" x14ac:dyDescent="0.2">
      <c r="A15412" s="16">
        <v>15414</v>
      </c>
      <c r="B15412" s="66">
        <f t="shared" si="962"/>
        <v>3.6500000093203231</v>
      </c>
      <c r="C15412" s="14">
        <f t="shared" si="964"/>
        <v>56261.100143663461</v>
      </c>
      <c r="D15412" s="15">
        <f t="shared" si="963"/>
        <v>2000</v>
      </c>
      <c r="E15412" s="15">
        <f t="shared" si="965"/>
        <v>58261.100143663461</v>
      </c>
    </row>
    <row r="15413" spans="1:5" hidden="1" x14ac:dyDescent="0.2">
      <c r="A15413" s="16">
        <v>15415</v>
      </c>
      <c r="B15413" s="66">
        <f t="shared" si="962"/>
        <v>3.6500000093072744</v>
      </c>
      <c r="C15413" s="14">
        <f t="shared" si="964"/>
        <v>56264.750143471632</v>
      </c>
      <c r="D15413" s="15">
        <f t="shared" si="963"/>
        <v>2000</v>
      </c>
      <c r="E15413" s="15">
        <f t="shared" si="965"/>
        <v>58264.750143471632</v>
      </c>
    </row>
    <row r="15414" spans="1:5" hidden="1" x14ac:dyDescent="0.2">
      <c r="A15414" s="16">
        <v>15416</v>
      </c>
      <c r="B15414" s="66">
        <f t="shared" si="962"/>
        <v>3.6500000092942444</v>
      </c>
      <c r="C15414" s="14">
        <f t="shared" si="964"/>
        <v>56268.400143280072</v>
      </c>
      <c r="D15414" s="15">
        <f t="shared" si="963"/>
        <v>2000</v>
      </c>
      <c r="E15414" s="15">
        <f t="shared" si="965"/>
        <v>58268.400143280072</v>
      </c>
    </row>
    <row r="15415" spans="1:5" hidden="1" x14ac:dyDescent="0.2">
      <c r="A15415" s="16">
        <v>15417</v>
      </c>
      <c r="B15415" s="66">
        <f t="shared" si="962"/>
        <v>3.6500000092812321</v>
      </c>
      <c r="C15415" s="14">
        <f t="shared" si="964"/>
        <v>56272.050143088753</v>
      </c>
      <c r="D15415" s="15">
        <f t="shared" si="963"/>
        <v>2000</v>
      </c>
      <c r="E15415" s="15">
        <f t="shared" si="965"/>
        <v>58272.050143088753</v>
      </c>
    </row>
    <row r="15416" spans="1:5" hidden="1" x14ac:dyDescent="0.2">
      <c r="A15416" s="16">
        <v>15418</v>
      </c>
      <c r="B15416" s="66">
        <f t="shared" si="962"/>
        <v>3.6500000092682385</v>
      </c>
      <c r="C15416" s="14">
        <f t="shared" si="964"/>
        <v>56275.700142897702</v>
      </c>
      <c r="D15416" s="15">
        <f t="shared" si="963"/>
        <v>2000</v>
      </c>
      <c r="E15416" s="15">
        <f t="shared" si="965"/>
        <v>58275.700142897702</v>
      </c>
    </row>
    <row r="15417" spans="1:5" hidden="1" x14ac:dyDescent="0.2">
      <c r="A15417" s="16">
        <v>15419</v>
      </c>
      <c r="B15417" s="66">
        <f t="shared" si="962"/>
        <v>3.6500000092552631</v>
      </c>
      <c r="C15417" s="14">
        <f t="shared" si="964"/>
        <v>56279.350142706899</v>
      </c>
      <c r="D15417" s="15">
        <f t="shared" si="963"/>
        <v>2000</v>
      </c>
      <c r="E15417" s="15">
        <f t="shared" si="965"/>
        <v>58279.350142706899</v>
      </c>
    </row>
    <row r="15418" spans="1:5" hidden="1" x14ac:dyDescent="0.2">
      <c r="A15418" s="16">
        <v>15420</v>
      </c>
      <c r="B15418" s="66">
        <f t="shared" si="962"/>
        <v>3.6500000092423055</v>
      </c>
      <c r="C15418" s="14">
        <f t="shared" si="964"/>
        <v>56283.00014251635</v>
      </c>
      <c r="D15418" s="15">
        <f t="shared" si="963"/>
        <v>2000</v>
      </c>
      <c r="E15418" s="15">
        <f t="shared" si="965"/>
        <v>58283.00014251635</v>
      </c>
    </row>
    <row r="15419" spans="1:5" hidden="1" x14ac:dyDescent="0.2">
      <c r="A15419" s="16">
        <v>15421</v>
      </c>
      <c r="B15419" s="66">
        <f t="shared" si="962"/>
        <v>3.6500000092293665</v>
      </c>
      <c r="C15419" s="14">
        <f t="shared" si="964"/>
        <v>56286.650142326063</v>
      </c>
      <c r="D15419" s="15">
        <f t="shared" si="963"/>
        <v>2000</v>
      </c>
      <c r="E15419" s="15">
        <f t="shared" si="965"/>
        <v>58286.650142326063</v>
      </c>
    </row>
    <row r="15420" spans="1:5" hidden="1" x14ac:dyDescent="0.2">
      <c r="A15420" s="16">
        <v>15422</v>
      </c>
      <c r="B15420" s="66">
        <f t="shared" si="962"/>
        <v>3.6500000092164453</v>
      </c>
      <c r="C15420" s="14">
        <f t="shared" si="964"/>
        <v>56290.300142136017</v>
      </c>
      <c r="D15420" s="15">
        <f t="shared" si="963"/>
        <v>2000</v>
      </c>
      <c r="E15420" s="15">
        <f t="shared" si="965"/>
        <v>58290.300142136017</v>
      </c>
    </row>
    <row r="15421" spans="1:5" hidden="1" x14ac:dyDescent="0.2">
      <c r="A15421" s="16">
        <v>15423</v>
      </c>
      <c r="B15421" s="66">
        <f t="shared" si="962"/>
        <v>3.6500000092035423</v>
      </c>
      <c r="C15421" s="14">
        <f t="shared" si="964"/>
        <v>56293.950141946232</v>
      </c>
      <c r="D15421" s="15">
        <f t="shared" si="963"/>
        <v>2000</v>
      </c>
      <c r="E15421" s="15">
        <f t="shared" si="965"/>
        <v>58293.950141946232</v>
      </c>
    </row>
    <row r="15422" spans="1:5" hidden="1" x14ac:dyDescent="0.2">
      <c r="A15422" s="16">
        <v>15424</v>
      </c>
      <c r="B15422" s="66">
        <f t="shared" si="962"/>
        <v>3.6500000091906575</v>
      </c>
      <c r="C15422" s="14">
        <f t="shared" si="964"/>
        <v>56297.600141756702</v>
      </c>
      <c r="D15422" s="15">
        <f t="shared" si="963"/>
        <v>2000</v>
      </c>
      <c r="E15422" s="15">
        <f t="shared" si="965"/>
        <v>58297.600141756702</v>
      </c>
    </row>
    <row r="15423" spans="1:5" hidden="1" x14ac:dyDescent="0.2">
      <c r="A15423" s="16">
        <v>15425</v>
      </c>
      <c r="B15423" s="66">
        <f t="shared" si="962"/>
        <v>3.6500000091777904</v>
      </c>
      <c r="C15423" s="14">
        <f t="shared" si="964"/>
        <v>56301.25014156742</v>
      </c>
      <c r="D15423" s="15">
        <f t="shared" si="963"/>
        <v>2000</v>
      </c>
      <c r="E15423" s="15">
        <f t="shared" si="965"/>
        <v>58301.25014156742</v>
      </c>
    </row>
    <row r="15424" spans="1:5" hidden="1" x14ac:dyDescent="0.2">
      <c r="A15424" s="16">
        <v>15426</v>
      </c>
      <c r="B15424" s="66">
        <f t="shared" si="962"/>
        <v>3.6500000091649416</v>
      </c>
      <c r="C15424" s="14">
        <f t="shared" si="964"/>
        <v>56304.900141378392</v>
      </c>
      <c r="D15424" s="15">
        <f t="shared" si="963"/>
        <v>2000</v>
      </c>
      <c r="E15424" s="15">
        <f t="shared" si="965"/>
        <v>58304.900141378392</v>
      </c>
    </row>
    <row r="15425" spans="1:5" hidden="1" x14ac:dyDescent="0.2">
      <c r="A15425" s="16">
        <v>15427</v>
      </c>
      <c r="B15425" s="66">
        <f t="shared" si="962"/>
        <v>3.6500000091521105</v>
      </c>
      <c r="C15425" s="14">
        <f t="shared" si="964"/>
        <v>56308.550141189611</v>
      </c>
      <c r="D15425" s="15">
        <f t="shared" si="963"/>
        <v>2000</v>
      </c>
      <c r="E15425" s="15">
        <f t="shared" si="965"/>
        <v>58308.550141189611</v>
      </c>
    </row>
    <row r="15426" spans="1:5" hidden="1" x14ac:dyDescent="0.2">
      <c r="A15426" s="16">
        <v>15428</v>
      </c>
      <c r="B15426" s="66">
        <f t="shared" si="962"/>
        <v>3.6500000091392977</v>
      </c>
      <c r="C15426" s="14">
        <f t="shared" si="964"/>
        <v>56312.200141001085</v>
      </c>
      <c r="D15426" s="15">
        <f t="shared" si="963"/>
        <v>2000</v>
      </c>
      <c r="E15426" s="15">
        <f t="shared" si="965"/>
        <v>58312.200141001085</v>
      </c>
    </row>
    <row r="15427" spans="1:5" hidden="1" x14ac:dyDescent="0.2">
      <c r="A15427" s="16">
        <v>15429</v>
      </c>
      <c r="B15427" s="66">
        <f t="shared" si="962"/>
        <v>3.6500000091265026</v>
      </c>
      <c r="C15427" s="14">
        <f t="shared" si="964"/>
        <v>56315.850140812807</v>
      </c>
      <c r="D15427" s="15">
        <f t="shared" si="963"/>
        <v>2000</v>
      </c>
      <c r="E15427" s="15">
        <f t="shared" si="965"/>
        <v>58315.850140812807</v>
      </c>
    </row>
    <row r="15428" spans="1:5" hidden="1" x14ac:dyDescent="0.2">
      <c r="A15428" s="16">
        <v>15430</v>
      </c>
      <c r="B15428" s="66">
        <f t="shared" si="962"/>
        <v>3.6500000091137257</v>
      </c>
      <c r="C15428" s="14">
        <f t="shared" si="964"/>
        <v>56319.50014062479</v>
      </c>
      <c r="D15428" s="15">
        <f t="shared" si="963"/>
        <v>2000</v>
      </c>
      <c r="E15428" s="15">
        <f t="shared" si="965"/>
        <v>58319.50014062479</v>
      </c>
    </row>
    <row r="15429" spans="1:5" hidden="1" x14ac:dyDescent="0.2">
      <c r="A15429" s="16">
        <v>15431</v>
      </c>
      <c r="B15429" s="66">
        <f t="shared" si="962"/>
        <v>3.6500000091009666</v>
      </c>
      <c r="C15429" s="14">
        <f t="shared" si="964"/>
        <v>56323.150140437014</v>
      </c>
      <c r="D15429" s="15">
        <f t="shared" si="963"/>
        <v>2000</v>
      </c>
      <c r="E15429" s="15">
        <f t="shared" si="965"/>
        <v>58323.150140437014</v>
      </c>
    </row>
    <row r="15430" spans="1:5" hidden="1" x14ac:dyDescent="0.2">
      <c r="A15430" s="16">
        <v>15432</v>
      </c>
      <c r="B15430" s="66">
        <f t="shared" si="962"/>
        <v>3.6500000090882252</v>
      </c>
      <c r="C15430" s="14">
        <f t="shared" si="964"/>
        <v>56326.800140249492</v>
      </c>
      <c r="D15430" s="15">
        <f t="shared" si="963"/>
        <v>2000</v>
      </c>
      <c r="E15430" s="15">
        <f t="shared" si="965"/>
        <v>58326.800140249492</v>
      </c>
    </row>
    <row r="15431" spans="1:5" hidden="1" x14ac:dyDescent="0.2">
      <c r="A15431" s="16">
        <v>15433</v>
      </c>
      <c r="B15431" s="66">
        <f t="shared" si="962"/>
        <v>3.6500000090755016</v>
      </c>
      <c r="C15431" s="14">
        <f t="shared" si="964"/>
        <v>56330.450140062218</v>
      </c>
      <c r="D15431" s="15">
        <f t="shared" si="963"/>
        <v>2000</v>
      </c>
      <c r="E15431" s="15">
        <f t="shared" si="965"/>
        <v>58330.450140062218</v>
      </c>
    </row>
    <row r="15432" spans="1:5" hidden="1" x14ac:dyDescent="0.2">
      <c r="A15432" s="16">
        <v>15434</v>
      </c>
      <c r="B15432" s="66">
        <f t="shared" si="962"/>
        <v>3.6500000090627958</v>
      </c>
      <c r="C15432" s="14">
        <f t="shared" si="964"/>
        <v>56334.100139875191</v>
      </c>
      <c r="D15432" s="15">
        <f t="shared" si="963"/>
        <v>2000</v>
      </c>
      <c r="E15432" s="15">
        <f t="shared" si="965"/>
        <v>58334.100139875191</v>
      </c>
    </row>
    <row r="15433" spans="1:5" hidden="1" x14ac:dyDescent="0.2">
      <c r="A15433" s="16">
        <v>15435</v>
      </c>
      <c r="B15433" s="66">
        <f t="shared" si="962"/>
        <v>3.6500000090501077</v>
      </c>
      <c r="C15433" s="14">
        <f t="shared" si="964"/>
        <v>56337.750139688411</v>
      </c>
      <c r="D15433" s="15">
        <f t="shared" si="963"/>
        <v>2000</v>
      </c>
      <c r="E15433" s="15">
        <f t="shared" si="965"/>
        <v>58337.750139688411</v>
      </c>
    </row>
    <row r="15434" spans="1:5" hidden="1" x14ac:dyDescent="0.2">
      <c r="A15434" s="16">
        <v>15436</v>
      </c>
      <c r="B15434" s="66">
        <f t="shared" si="962"/>
        <v>3.6500000090374378</v>
      </c>
      <c r="C15434" s="14">
        <f t="shared" si="964"/>
        <v>56341.400139501893</v>
      </c>
      <c r="D15434" s="15">
        <f t="shared" si="963"/>
        <v>2000</v>
      </c>
      <c r="E15434" s="15">
        <f t="shared" si="965"/>
        <v>58341.400139501893</v>
      </c>
    </row>
    <row r="15435" spans="1:5" hidden="1" x14ac:dyDescent="0.2">
      <c r="A15435" s="16">
        <v>15437</v>
      </c>
      <c r="B15435" s="66">
        <f t="shared" si="962"/>
        <v>3.6500000090247853</v>
      </c>
      <c r="C15435" s="14">
        <f t="shared" si="964"/>
        <v>56345.050139315608</v>
      </c>
      <c r="D15435" s="15">
        <f t="shared" si="963"/>
        <v>2000</v>
      </c>
      <c r="E15435" s="15">
        <f t="shared" si="965"/>
        <v>58345.050139315608</v>
      </c>
    </row>
    <row r="15436" spans="1:5" hidden="1" x14ac:dyDescent="0.2">
      <c r="A15436" s="16">
        <v>15438</v>
      </c>
      <c r="B15436" s="66">
        <f t="shared" si="962"/>
        <v>3.6500000090121505</v>
      </c>
      <c r="C15436" s="14">
        <f t="shared" si="964"/>
        <v>56348.700139129578</v>
      </c>
      <c r="D15436" s="15">
        <f t="shared" si="963"/>
        <v>2000</v>
      </c>
      <c r="E15436" s="15">
        <f t="shared" si="965"/>
        <v>58348.700139129578</v>
      </c>
    </row>
    <row r="15437" spans="1:5" hidden="1" x14ac:dyDescent="0.2">
      <c r="A15437" s="16">
        <v>15439</v>
      </c>
      <c r="B15437" s="66">
        <f t="shared" si="962"/>
        <v>3.6500000089995335</v>
      </c>
      <c r="C15437" s="14">
        <f t="shared" si="964"/>
        <v>56352.350138943795</v>
      </c>
      <c r="D15437" s="15">
        <f t="shared" si="963"/>
        <v>2000</v>
      </c>
      <c r="E15437" s="15">
        <f t="shared" si="965"/>
        <v>58352.350138943795</v>
      </c>
    </row>
    <row r="15438" spans="1:5" hidden="1" x14ac:dyDescent="0.2">
      <c r="A15438" s="16">
        <v>15440</v>
      </c>
      <c r="B15438" s="66">
        <f t="shared" si="962"/>
        <v>3.6500000089869342</v>
      </c>
      <c r="C15438" s="14">
        <f t="shared" si="964"/>
        <v>56356.000138758267</v>
      </c>
      <c r="D15438" s="15">
        <f t="shared" si="963"/>
        <v>2000</v>
      </c>
      <c r="E15438" s="15">
        <f t="shared" si="965"/>
        <v>58356.000138758267</v>
      </c>
    </row>
    <row r="15439" spans="1:5" hidden="1" x14ac:dyDescent="0.2">
      <c r="A15439" s="16">
        <v>15441</v>
      </c>
      <c r="B15439" s="66">
        <f t="shared" si="962"/>
        <v>3.6500000089743527</v>
      </c>
      <c r="C15439" s="14">
        <f t="shared" si="964"/>
        <v>56359.650138572979</v>
      </c>
      <c r="D15439" s="15">
        <f t="shared" si="963"/>
        <v>2000</v>
      </c>
      <c r="E15439" s="15">
        <f t="shared" si="965"/>
        <v>58359.650138572979</v>
      </c>
    </row>
    <row r="15440" spans="1:5" hidden="1" x14ac:dyDescent="0.2">
      <c r="A15440" s="16">
        <v>15442</v>
      </c>
      <c r="B15440" s="66">
        <f t="shared" si="962"/>
        <v>3.6500000089617886</v>
      </c>
      <c r="C15440" s="14">
        <f t="shared" si="964"/>
        <v>56363.300138387938</v>
      </c>
      <c r="D15440" s="15">
        <f t="shared" si="963"/>
        <v>2000</v>
      </c>
      <c r="E15440" s="15">
        <f t="shared" si="965"/>
        <v>58363.300138387938</v>
      </c>
    </row>
    <row r="15441" spans="1:5" hidden="1" x14ac:dyDescent="0.2">
      <c r="A15441" s="16">
        <v>15443</v>
      </c>
      <c r="B15441" s="66">
        <f t="shared" si="962"/>
        <v>3.6500000089492421</v>
      </c>
      <c r="C15441" s="14">
        <f t="shared" si="964"/>
        <v>56366.950138203145</v>
      </c>
      <c r="D15441" s="15">
        <f t="shared" si="963"/>
        <v>2000</v>
      </c>
      <c r="E15441" s="15">
        <f t="shared" si="965"/>
        <v>58366.950138203145</v>
      </c>
    </row>
    <row r="15442" spans="1:5" hidden="1" x14ac:dyDescent="0.2">
      <c r="A15442" s="16">
        <v>15444</v>
      </c>
      <c r="B15442" s="66">
        <f t="shared" si="962"/>
        <v>3.6500000089367131</v>
      </c>
      <c r="C15442" s="14">
        <f t="shared" si="964"/>
        <v>56370.600138018599</v>
      </c>
      <c r="D15442" s="15">
        <f t="shared" si="963"/>
        <v>2000</v>
      </c>
      <c r="E15442" s="15">
        <f t="shared" si="965"/>
        <v>58370.600138018599</v>
      </c>
    </row>
    <row r="15443" spans="1:5" hidden="1" x14ac:dyDescent="0.2">
      <c r="A15443" s="16">
        <v>15445</v>
      </c>
      <c r="B15443" s="66">
        <f t="shared" si="962"/>
        <v>3.6500000089242017</v>
      </c>
      <c r="C15443" s="14">
        <f t="shared" si="964"/>
        <v>56374.250137834293</v>
      </c>
      <c r="D15443" s="15">
        <f t="shared" si="963"/>
        <v>2000</v>
      </c>
      <c r="E15443" s="15">
        <f t="shared" si="965"/>
        <v>58374.250137834293</v>
      </c>
    </row>
    <row r="15444" spans="1:5" hidden="1" x14ac:dyDescent="0.2">
      <c r="A15444" s="16">
        <v>15446</v>
      </c>
      <c r="B15444" s="66">
        <f t="shared" si="962"/>
        <v>3.6500000089117077</v>
      </c>
      <c r="C15444" s="14">
        <f t="shared" si="964"/>
        <v>56377.900137650235</v>
      </c>
      <c r="D15444" s="15">
        <f t="shared" si="963"/>
        <v>2000</v>
      </c>
      <c r="E15444" s="15">
        <f t="shared" si="965"/>
        <v>58377.900137650235</v>
      </c>
    </row>
    <row r="15445" spans="1:5" hidden="1" x14ac:dyDescent="0.2">
      <c r="A15445" s="16">
        <v>15447</v>
      </c>
      <c r="B15445" s="66">
        <f t="shared" si="962"/>
        <v>3.6500000088992315</v>
      </c>
      <c r="C15445" s="14">
        <f t="shared" si="964"/>
        <v>56381.550137466431</v>
      </c>
      <c r="D15445" s="15">
        <f t="shared" si="963"/>
        <v>2000</v>
      </c>
      <c r="E15445" s="15">
        <f t="shared" si="965"/>
        <v>58381.550137466431</v>
      </c>
    </row>
    <row r="15446" spans="1:5" hidden="1" x14ac:dyDescent="0.2">
      <c r="A15446" s="16">
        <v>15448</v>
      </c>
      <c r="B15446" s="66">
        <f t="shared" si="962"/>
        <v>3.6500000088867726</v>
      </c>
      <c r="C15446" s="14">
        <f t="shared" si="964"/>
        <v>56385.20013728286</v>
      </c>
      <c r="D15446" s="15">
        <f t="shared" si="963"/>
        <v>2000</v>
      </c>
      <c r="E15446" s="15">
        <f t="shared" si="965"/>
        <v>58385.20013728286</v>
      </c>
    </row>
    <row r="15447" spans="1:5" hidden="1" x14ac:dyDescent="0.2">
      <c r="A15447" s="16">
        <v>15449</v>
      </c>
      <c r="B15447" s="66">
        <f t="shared" ref="B15447:B15510" si="966">22*POWER(0.9986,(A15448-10))+$B$19</f>
        <v>3.650000008874331</v>
      </c>
      <c r="C15447" s="14">
        <f t="shared" si="964"/>
        <v>56388.850137099536</v>
      </c>
      <c r="D15447" s="15">
        <f t="shared" ref="D15447:D15510" si="967">$B$20</f>
        <v>2000</v>
      </c>
      <c r="E15447" s="15">
        <f t="shared" si="965"/>
        <v>58388.850137099536</v>
      </c>
    </row>
    <row r="15448" spans="1:5" hidden="1" x14ac:dyDescent="0.2">
      <c r="A15448" s="16">
        <v>15450</v>
      </c>
      <c r="B15448" s="66">
        <f t="shared" si="966"/>
        <v>3.6500000088619067</v>
      </c>
      <c r="C15448" s="14">
        <f t="shared" ref="C15448:C15511" si="968">A15448*B15448</f>
        <v>56392.50013691646</v>
      </c>
      <c r="D15448" s="15">
        <f t="shared" si="967"/>
        <v>2000</v>
      </c>
      <c r="E15448" s="15">
        <f t="shared" ref="E15448:E15511" si="969">C15448+D15448</f>
        <v>58392.50013691646</v>
      </c>
    </row>
    <row r="15449" spans="1:5" hidden="1" x14ac:dyDescent="0.2">
      <c r="A15449" s="16">
        <v>15451</v>
      </c>
      <c r="B15449" s="66">
        <f t="shared" si="966"/>
        <v>3.6500000088495002</v>
      </c>
      <c r="C15449" s="14">
        <f t="shared" si="968"/>
        <v>56396.150136733624</v>
      </c>
      <c r="D15449" s="15">
        <f t="shared" si="967"/>
        <v>2000</v>
      </c>
      <c r="E15449" s="15">
        <f t="shared" si="969"/>
        <v>58396.150136733624</v>
      </c>
    </row>
    <row r="15450" spans="1:5" hidden="1" x14ac:dyDescent="0.2">
      <c r="A15450" s="16">
        <v>15452</v>
      </c>
      <c r="B15450" s="66">
        <f t="shared" si="966"/>
        <v>3.650000008837111</v>
      </c>
      <c r="C15450" s="14">
        <f t="shared" si="968"/>
        <v>56399.800136551035</v>
      </c>
      <c r="D15450" s="15">
        <f t="shared" si="967"/>
        <v>2000</v>
      </c>
      <c r="E15450" s="15">
        <f t="shared" si="969"/>
        <v>58399.800136551035</v>
      </c>
    </row>
    <row r="15451" spans="1:5" hidden="1" x14ac:dyDescent="0.2">
      <c r="A15451" s="16">
        <v>15453</v>
      </c>
      <c r="B15451" s="66">
        <f t="shared" si="966"/>
        <v>3.6500000088247391</v>
      </c>
      <c r="C15451" s="14">
        <f t="shared" si="968"/>
        <v>56403.450136368694</v>
      </c>
      <c r="D15451" s="15">
        <f t="shared" si="967"/>
        <v>2000</v>
      </c>
      <c r="E15451" s="15">
        <f t="shared" si="969"/>
        <v>58403.450136368694</v>
      </c>
    </row>
    <row r="15452" spans="1:5" hidden="1" x14ac:dyDescent="0.2">
      <c r="A15452" s="16">
        <v>15454</v>
      </c>
      <c r="B15452" s="66">
        <f t="shared" si="966"/>
        <v>3.6500000088123845</v>
      </c>
      <c r="C15452" s="14">
        <f t="shared" si="968"/>
        <v>56407.100136186593</v>
      </c>
      <c r="D15452" s="15">
        <f t="shared" si="967"/>
        <v>2000</v>
      </c>
      <c r="E15452" s="15">
        <f t="shared" si="969"/>
        <v>58407.100136186593</v>
      </c>
    </row>
    <row r="15453" spans="1:5" hidden="1" x14ac:dyDescent="0.2">
      <c r="A15453" s="16">
        <v>15455</v>
      </c>
      <c r="B15453" s="66">
        <f t="shared" si="966"/>
        <v>3.6500000088000468</v>
      </c>
      <c r="C15453" s="14">
        <f t="shared" si="968"/>
        <v>56410.750136004724</v>
      </c>
      <c r="D15453" s="15">
        <f t="shared" si="967"/>
        <v>2000</v>
      </c>
      <c r="E15453" s="15">
        <f t="shared" si="969"/>
        <v>58410.750136004724</v>
      </c>
    </row>
    <row r="15454" spans="1:5" hidden="1" x14ac:dyDescent="0.2">
      <c r="A15454" s="16">
        <v>15456</v>
      </c>
      <c r="B15454" s="66">
        <f t="shared" si="966"/>
        <v>3.6500000087877269</v>
      </c>
      <c r="C15454" s="14">
        <f t="shared" si="968"/>
        <v>56414.400135823103</v>
      </c>
      <c r="D15454" s="15">
        <f t="shared" si="967"/>
        <v>2000</v>
      </c>
      <c r="E15454" s="15">
        <f t="shared" si="969"/>
        <v>58414.400135823103</v>
      </c>
    </row>
    <row r="15455" spans="1:5" hidden="1" x14ac:dyDescent="0.2">
      <c r="A15455" s="16">
        <v>15457</v>
      </c>
      <c r="B15455" s="66">
        <f t="shared" si="966"/>
        <v>3.6500000087754239</v>
      </c>
      <c r="C15455" s="14">
        <f t="shared" si="968"/>
        <v>56418.05013564173</v>
      </c>
      <c r="D15455" s="15">
        <f t="shared" si="967"/>
        <v>2000</v>
      </c>
      <c r="E15455" s="15">
        <f t="shared" si="969"/>
        <v>58418.05013564173</v>
      </c>
    </row>
    <row r="15456" spans="1:5" hidden="1" x14ac:dyDescent="0.2">
      <c r="A15456" s="16">
        <v>15458</v>
      </c>
      <c r="B15456" s="66">
        <f t="shared" si="966"/>
        <v>3.6500000087631386</v>
      </c>
      <c r="C15456" s="14">
        <f t="shared" si="968"/>
        <v>56421.700135460596</v>
      </c>
      <c r="D15456" s="15">
        <f t="shared" si="967"/>
        <v>2000</v>
      </c>
      <c r="E15456" s="15">
        <f t="shared" si="969"/>
        <v>58421.700135460596</v>
      </c>
    </row>
    <row r="15457" spans="1:5" hidden="1" x14ac:dyDescent="0.2">
      <c r="A15457" s="16">
        <v>15459</v>
      </c>
      <c r="B15457" s="66">
        <f t="shared" si="966"/>
        <v>3.6500000087508702</v>
      </c>
      <c r="C15457" s="14">
        <f t="shared" si="968"/>
        <v>56425.350135279703</v>
      </c>
      <c r="D15457" s="15">
        <f t="shared" si="967"/>
        <v>2000</v>
      </c>
      <c r="E15457" s="15">
        <f t="shared" si="969"/>
        <v>58425.350135279703</v>
      </c>
    </row>
    <row r="15458" spans="1:5" hidden="1" x14ac:dyDescent="0.2">
      <c r="A15458" s="16">
        <v>15460</v>
      </c>
      <c r="B15458" s="66">
        <f t="shared" si="966"/>
        <v>3.6500000087386191</v>
      </c>
      <c r="C15458" s="14">
        <f t="shared" si="968"/>
        <v>56429.00013509905</v>
      </c>
      <c r="D15458" s="15">
        <f t="shared" si="967"/>
        <v>2000</v>
      </c>
      <c r="E15458" s="15">
        <f t="shared" si="969"/>
        <v>58429.00013509905</v>
      </c>
    </row>
    <row r="15459" spans="1:5" hidden="1" x14ac:dyDescent="0.2">
      <c r="A15459" s="16">
        <v>15461</v>
      </c>
      <c r="B15459" s="66">
        <f t="shared" si="966"/>
        <v>3.6500000087263849</v>
      </c>
      <c r="C15459" s="14">
        <f t="shared" si="968"/>
        <v>56432.650134918636</v>
      </c>
      <c r="D15459" s="15">
        <f t="shared" si="967"/>
        <v>2000</v>
      </c>
      <c r="E15459" s="15">
        <f t="shared" si="969"/>
        <v>58432.650134918636</v>
      </c>
    </row>
    <row r="15460" spans="1:5" hidden="1" x14ac:dyDescent="0.2">
      <c r="A15460" s="16">
        <v>15462</v>
      </c>
      <c r="B15460" s="66">
        <f t="shared" si="966"/>
        <v>3.650000008714168</v>
      </c>
      <c r="C15460" s="14">
        <f t="shared" si="968"/>
        <v>56436.300134738463</v>
      </c>
      <c r="D15460" s="15">
        <f t="shared" si="967"/>
        <v>2000</v>
      </c>
      <c r="E15460" s="15">
        <f t="shared" si="969"/>
        <v>58436.300134738463</v>
      </c>
    </row>
    <row r="15461" spans="1:5" hidden="1" x14ac:dyDescent="0.2">
      <c r="A15461" s="16">
        <v>15463</v>
      </c>
      <c r="B15461" s="66">
        <f t="shared" si="966"/>
        <v>3.6500000087019679</v>
      </c>
      <c r="C15461" s="14">
        <f t="shared" si="968"/>
        <v>56439.95013455853</v>
      </c>
      <c r="D15461" s="15">
        <f t="shared" si="967"/>
        <v>2000</v>
      </c>
      <c r="E15461" s="15">
        <f t="shared" si="969"/>
        <v>58439.95013455853</v>
      </c>
    </row>
    <row r="15462" spans="1:5" hidden="1" x14ac:dyDescent="0.2">
      <c r="A15462" s="16">
        <v>15464</v>
      </c>
      <c r="B15462" s="66">
        <f t="shared" si="966"/>
        <v>3.6500000086897852</v>
      </c>
      <c r="C15462" s="14">
        <f t="shared" si="968"/>
        <v>56443.600134378838</v>
      </c>
      <c r="D15462" s="15">
        <f t="shared" si="967"/>
        <v>2000</v>
      </c>
      <c r="E15462" s="15">
        <f t="shared" si="969"/>
        <v>58443.600134378838</v>
      </c>
    </row>
    <row r="15463" spans="1:5" hidden="1" x14ac:dyDescent="0.2">
      <c r="A15463" s="16">
        <v>15465</v>
      </c>
      <c r="B15463" s="66">
        <f t="shared" si="966"/>
        <v>3.6500000086776194</v>
      </c>
      <c r="C15463" s="14">
        <f t="shared" si="968"/>
        <v>56447.250134199385</v>
      </c>
      <c r="D15463" s="15">
        <f t="shared" si="967"/>
        <v>2000</v>
      </c>
      <c r="E15463" s="15">
        <f t="shared" si="969"/>
        <v>58447.250134199385</v>
      </c>
    </row>
    <row r="15464" spans="1:5" hidden="1" x14ac:dyDescent="0.2">
      <c r="A15464" s="16">
        <v>15466</v>
      </c>
      <c r="B15464" s="66">
        <f t="shared" si="966"/>
        <v>3.6500000086654709</v>
      </c>
      <c r="C15464" s="14">
        <f t="shared" si="968"/>
        <v>56450.900134020172</v>
      </c>
      <c r="D15464" s="15">
        <f t="shared" si="967"/>
        <v>2000</v>
      </c>
      <c r="E15464" s="15">
        <f t="shared" si="969"/>
        <v>58450.900134020172</v>
      </c>
    </row>
    <row r="15465" spans="1:5" hidden="1" x14ac:dyDescent="0.2">
      <c r="A15465" s="16">
        <v>15467</v>
      </c>
      <c r="B15465" s="66">
        <f t="shared" si="966"/>
        <v>3.6500000086533393</v>
      </c>
      <c r="C15465" s="14">
        <f t="shared" si="968"/>
        <v>56454.5501338412</v>
      </c>
      <c r="D15465" s="15">
        <f t="shared" si="967"/>
        <v>2000</v>
      </c>
      <c r="E15465" s="15">
        <f t="shared" si="969"/>
        <v>58454.5501338412</v>
      </c>
    </row>
    <row r="15466" spans="1:5" hidden="1" x14ac:dyDescent="0.2">
      <c r="A15466" s="16">
        <v>15468</v>
      </c>
      <c r="B15466" s="66">
        <f t="shared" si="966"/>
        <v>3.6500000086412245</v>
      </c>
      <c r="C15466" s="14">
        <f t="shared" si="968"/>
        <v>56458.20013366246</v>
      </c>
      <c r="D15466" s="15">
        <f t="shared" si="967"/>
        <v>2000</v>
      </c>
      <c r="E15466" s="15">
        <f t="shared" si="969"/>
        <v>58458.20013366246</v>
      </c>
    </row>
    <row r="15467" spans="1:5" hidden="1" x14ac:dyDescent="0.2">
      <c r="A15467" s="16">
        <v>15469</v>
      </c>
      <c r="B15467" s="66">
        <f t="shared" si="966"/>
        <v>3.6500000086291267</v>
      </c>
      <c r="C15467" s="14">
        <f t="shared" si="968"/>
        <v>56461.85013348396</v>
      </c>
      <c r="D15467" s="15">
        <f t="shared" si="967"/>
        <v>2000</v>
      </c>
      <c r="E15467" s="15">
        <f t="shared" si="969"/>
        <v>58461.85013348396</v>
      </c>
    </row>
    <row r="15468" spans="1:5" hidden="1" x14ac:dyDescent="0.2">
      <c r="A15468" s="16">
        <v>15470</v>
      </c>
      <c r="B15468" s="66">
        <f t="shared" si="966"/>
        <v>3.6500000086170461</v>
      </c>
      <c r="C15468" s="14">
        <f t="shared" si="968"/>
        <v>56465.500133305701</v>
      </c>
      <c r="D15468" s="15">
        <f t="shared" si="967"/>
        <v>2000</v>
      </c>
      <c r="E15468" s="15">
        <f t="shared" si="969"/>
        <v>58465.500133305701</v>
      </c>
    </row>
    <row r="15469" spans="1:5" hidden="1" x14ac:dyDescent="0.2">
      <c r="A15469" s="16">
        <v>15471</v>
      </c>
      <c r="B15469" s="66">
        <f t="shared" si="966"/>
        <v>3.6500000086049824</v>
      </c>
      <c r="C15469" s="14">
        <f t="shared" si="968"/>
        <v>56469.150133127681</v>
      </c>
      <c r="D15469" s="15">
        <f t="shared" si="967"/>
        <v>2000</v>
      </c>
      <c r="E15469" s="15">
        <f t="shared" si="969"/>
        <v>58469.150133127681</v>
      </c>
    </row>
    <row r="15470" spans="1:5" hidden="1" x14ac:dyDescent="0.2">
      <c r="A15470" s="16">
        <v>15472</v>
      </c>
      <c r="B15470" s="66">
        <f t="shared" si="966"/>
        <v>3.6500000085929352</v>
      </c>
      <c r="C15470" s="14">
        <f t="shared" si="968"/>
        <v>56472.800132949895</v>
      </c>
      <c r="D15470" s="15">
        <f t="shared" si="967"/>
        <v>2000</v>
      </c>
      <c r="E15470" s="15">
        <f t="shared" si="969"/>
        <v>58472.800132949895</v>
      </c>
    </row>
    <row r="15471" spans="1:5" hidden="1" x14ac:dyDescent="0.2">
      <c r="A15471" s="16">
        <v>15473</v>
      </c>
      <c r="B15471" s="66">
        <f t="shared" si="966"/>
        <v>3.6500000085809052</v>
      </c>
      <c r="C15471" s="14">
        <f t="shared" si="968"/>
        <v>56476.450132772348</v>
      </c>
      <c r="D15471" s="15">
        <f t="shared" si="967"/>
        <v>2000</v>
      </c>
      <c r="E15471" s="15">
        <f t="shared" si="969"/>
        <v>58476.450132772348</v>
      </c>
    </row>
    <row r="15472" spans="1:5" hidden="1" x14ac:dyDescent="0.2">
      <c r="A15472" s="16">
        <v>15474</v>
      </c>
      <c r="B15472" s="66">
        <f t="shared" si="966"/>
        <v>3.6500000085688917</v>
      </c>
      <c r="C15472" s="14">
        <f t="shared" si="968"/>
        <v>56480.100132595027</v>
      </c>
      <c r="D15472" s="15">
        <f t="shared" si="967"/>
        <v>2000</v>
      </c>
      <c r="E15472" s="15">
        <f t="shared" si="969"/>
        <v>58480.100132595027</v>
      </c>
    </row>
    <row r="15473" spans="1:5" hidden="1" x14ac:dyDescent="0.2">
      <c r="A15473" s="16">
        <v>15475</v>
      </c>
      <c r="B15473" s="66">
        <f t="shared" si="966"/>
        <v>3.6500000085568955</v>
      </c>
      <c r="C15473" s="14">
        <f t="shared" si="968"/>
        <v>56483.750132417961</v>
      </c>
      <c r="D15473" s="15">
        <f t="shared" si="967"/>
        <v>2000</v>
      </c>
      <c r="E15473" s="15">
        <f t="shared" si="969"/>
        <v>58483.750132417961</v>
      </c>
    </row>
    <row r="15474" spans="1:5" hidden="1" x14ac:dyDescent="0.2">
      <c r="A15474" s="16">
        <v>15476</v>
      </c>
      <c r="B15474" s="66">
        <f t="shared" si="966"/>
        <v>3.6500000085449158</v>
      </c>
      <c r="C15474" s="14">
        <f t="shared" si="968"/>
        <v>56487.40013224112</v>
      </c>
      <c r="D15474" s="15">
        <f t="shared" si="967"/>
        <v>2000</v>
      </c>
      <c r="E15474" s="15">
        <f t="shared" si="969"/>
        <v>58487.40013224112</v>
      </c>
    </row>
    <row r="15475" spans="1:5" hidden="1" x14ac:dyDescent="0.2">
      <c r="A15475" s="16">
        <v>15477</v>
      </c>
      <c r="B15475" s="66">
        <f t="shared" si="966"/>
        <v>3.6500000085329529</v>
      </c>
      <c r="C15475" s="14">
        <f t="shared" si="968"/>
        <v>56491.050132064513</v>
      </c>
      <c r="D15475" s="15">
        <f t="shared" si="967"/>
        <v>2000</v>
      </c>
      <c r="E15475" s="15">
        <f t="shared" si="969"/>
        <v>58491.050132064513</v>
      </c>
    </row>
    <row r="15476" spans="1:5" hidden="1" x14ac:dyDescent="0.2">
      <c r="A15476" s="16">
        <v>15478</v>
      </c>
      <c r="B15476" s="66">
        <f t="shared" si="966"/>
        <v>3.6500000085210069</v>
      </c>
      <c r="C15476" s="14">
        <f t="shared" si="968"/>
        <v>56494.700131888145</v>
      </c>
      <c r="D15476" s="15">
        <f t="shared" si="967"/>
        <v>2000</v>
      </c>
      <c r="E15476" s="15">
        <f t="shared" si="969"/>
        <v>58494.700131888145</v>
      </c>
    </row>
    <row r="15477" spans="1:5" hidden="1" x14ac:dyDescent="0.2">
      <c r="A15477" s="16">
        <v>15479</v>
      </c>
      <c r="B15477" s="66">
        <f t="shared" si="966"/>
        <v>3.6500000085090774</v>
      </c>
      <c r="C15477" s="14">
        <f t="shared" si="968"/>
        <v>56498.35013171201</v>
      </c>
      <c r="D15477" s="15">
        <f t="shared" si="967"/>
        <v>2000</v>
      </c>
      <c r="E15477" s="15">
        <f t="shared" si="969"/>
        <v>58498.35013171201</v>
      </c>
    </row>
    <row r="15478" spans="1:5" hidden="1" x14ac:dyDescent="0.2">
      <c r="A15478" s="16">
        <v>15480</v>
      </c>
      <c r="B15478" s="66">
        <f t="shared" si="966"/>
        <v>3.6500000084971647</v>
      </c>
      <c r="C15478" s="14">
        <f t="shared" si="968"/>
        <v>56502.000131536108</v>
      </c>
      <c r="D15478" s="15">
        <f t="shared" si="967"/>
        <v>2000</v>
      </c>
      <c r="E15478" s="15">
        <f t="shared" si="969"/>
        <v>58502.000131536108</v>
      </c>
    </row>
    <row r="15479" spans="1:5" hidden="1" x14ac:dyDescent="0.2">
      <c r="A15479" s="16">
        <v>15481</v>
      </c>
      <c r="B15479" s="66">
        <f t="shared" si="966"/>
        <v>3.6500000084852684</v>
      </c>
      <c r="C15479" s="14">
        <f t="shared" si="968"/>
        <v>56505.650131360439</v>
      </c>
      <c r="D15479" s="15">
        <f t="shared" si="967"/>
        <v>2000</v>
      </c>
      <c r="E15479" s="15">
        <f t="shared" si="969"/>
        <v>58505.650131360439</v>
      </c>
    </row>
    <row r="15480" spans="1:5" hidden="1" x14ac:dyDescent="0.2">
      <c r="A15480" s="16">
        <v>15482</v>
      </c>
      <c r="B15480" s="66">
        <f t="shared" si="966"/>
        <v>3.650000008473389</v>
      </c>
      <c r="C15480" s="14">
        <f t="shared" si="968"/>
        <v>56509.300131185009</v>
      </c>
      <c r="D15480" s="15">
        <f t="shared" si="967"/>
        <v>2000</v>
      </c>
      <c r="E15480" s="15">
        <f t="shared" si="969"/>
        <v>58509.300131185009</v>
      </c>
    </row>
    <row r="15481" spans="1:5" hidden="1" x14ac:dyDescent="0.2">
      <c r="A15481" s="16">
        <v>15483</v>
      </c>
      <c r="B15481" s="66">
        <f t="shared" si="966"/>
        <v>3.6500000084615265</v>
      </c>
      <c r="C15481" s="14">
        <f t="shared" si="968"/>
        <v>56512.950131009813</v>
      </c>
      <c r="D15481" s="15">
        <f t="shared" si="967"/>
        <v>2000</v>
      </c>
      <c r="E15481" s="15">
        <f t="shared" si="969"/>
        <v>58512.950131009813</v>
      </c>
    </row>
    <row r="15482" spans="1:5" hidden="1" x14ac:dyDescent="0.2">
      <c r="A15482" s="16">
        <v>15484</v>
      </c>
      <c r="B15482" s="66">
        <f t="shared" si="966"/>
        <v>3.6500000084496804</v>
      </c>
      <c r="C15482" s="14">
        <f t="shared" si="968"/>
        <v>56516.60013083485</v>
      </c>
      <c r="D15482" s="15">
        <f t="shared" si="967"/>
        <v>2000</v>
      </c>
      <c r="E15482" s="15">
        <f t="shared" si="969"/>
        <v>58516.60013083485</v>
      </c>
    </row>
    <row r="15483" spans="1:5" hidden="1" x14ac:dyDescent="0.2">
      <c r="A15483" s="16">
        <v>15485</v>
      </c>
      <c r="B15483" s="66">
        <f t="shared" si="966"/>
        <v>3.6500000084378508</v>
      </c>
      <c r="C15483" s="14">
        <f t="shared" si="968"/>
        <v>56520.250130660119</v>
      </c>
      <c r="D15483" s="15">
        <f t="shared" si="967"/>
        <v>2000</v>
      </c>
      <c r="E15483" s="15">
        <f t="shared" si="969"/>
        <v>58520.250130660119</v>
      </c>
    </row>
    <row r="15484" spans="1:5" hidden="1" x14ac:dyDescent="0.2">
      <c r="A15484" s="16">
        <v>15486</v>
      </c>
      <c r="B15484" s="66">
        <f t="shared" si="966"/>
        <v>3.650000008426038</v>
      </c>
      <c r="C15484" s="14">
        <f t="shared" si="968"/>
        <v>56523.900130485621</v>
      </c>
      <c r="D15484" s="15">
        <f t="shared" si="967"/>
        <v>2000</v>
      </c>
      <c r="E15484" s="15">
        <f t="shared" si="969"/>
        <v>58523.900130485621</v>
      </c>
    </row>
    <row r="15485" spans="1:5" hidden="1" x14ac:dyDescent="0.2">
      <c r="A15485" s="16">
        <v>15487</v>
      </c>
      <c r="B15485" s="66">
        <f t="shared" si="966"/>
        <v>3.6500000084142412</v>
      </c>
      <c r="C15485" s="14">
        <f t="shared" si="968"/>
        <v>56527.550130311356</v>
      </c>
      <c r="D15485" s="15">
        <f t="shared" si="967"/>
        <v>2000</v>
      </c>
      <c r="E15485" s="15">
        <f t="shared" si="969"/>
        <v>58527.550130311356</v>
      </c>
    </row>
    <row r="15486" spans="1:5" hidden="1" x14ac:dyDescent="0.2">
      <c r="A15486" s="16">
        <v>15488</v>
      </c>
      <c r="B15486" s="66">
        <f t="shared" si="966"/>
        <v>3.6500000084024613</v>
      </c>
      <c r="C15486" s="14">
        <f t="shared" si="968"/>
        <v>56531.200130137324</v>
      </c>
      <c r="D15486" s="15">
        <f t="shared" si="967"/>
        <v>2000</v>
      </c>
      <c r="E15486" s="15">
        <f t="shared" si="969"/>
        <v>58531.200130137324</v>
      </c>
    </row>
    <row r="15487" spans="1:5" hidden="1" x14ac:dyDescent="0.2">
      <c r="A15487" s="16">
        <v>15489</v>
      </c>
      <c r="B15487" s="66">
        <f t="shared" si="966"/>
        <v>3.6500000083906978</v>
      </c>
      <c r="C15487" s="14">
        <f t="shared" si="968"/>
        <v>56534.850129963517</v>
      </c>
      <c r="D15487" s="15">
        <f t="shared" si="967"/>
        <v>2000</v>
      </c>
      <c r="E15487" s="15">
        <f t="shared" si="969"/>
        <v>58534.850129963517</v>
      </c>
    </row>
    <row r="15488" spans="1:5" hidden="1" x14ac:dyDescent="0.2">
      <c r="A15488" s="16">
        <v>15490</v>
      </c>
      <c r="B15488" s="66">
        <f t="shared" si="966"/>
        <v>3.6500000083789508</v>
      </c>
      <c r="C15488" s="14">
        <f t="shared" si="968"/>
        <v>56538.500129789951</v>
      </c>
      <c r="D15488" s="15">
        <f t="shared" si="967"/>
        <v>2000</v>
      </c>
      <c r="E15488" s="15">
        <f t="shared" si="969"/>
        <v>58538.500129789951</v>
      </c>
    </row>
    <row r="15489" spans="1:5" hidden="1" x14ac:dyDescent="0.2">
      <c r="A15489" s="16">
        <v>15491</v>
      </c>
      <c r="B15489" s="66">
        <f t="shared" si="966"/>
        <v>3.6500000083672206</v>
      </c>
      <c r="C15489" s="14">
        <f t="shared" si="968"/>
        <v>56542.150129616617</v>
      </c>
      <c r="D15489" s="15">
        <f t="shared" si="967"/>
        <v>2000</v>
      </c>
      <c r="E15489" s="15">
        <f t="shared" si="969"/>
        <v>58542.150129616617</v>
      </c>
    </row>
    <row r="15490" spans="1:5" hidden="1" x14ac:dyDescent="0.2">
      <c r="A15490" s="16">
        <v>15492</v>
      </c>
      <c r="B15490" s="66">
        <f t="shared" si="966"/>
        <v>3.6500000083555064</v>
      </c>
      <c r="C15490" s="14">
        <f t="shared" si="968"/>
        <v>56545.800129443509</v>
      </c>
      <c r="D15490" s="15">
        <f t="shared" si="967"/>
        <v>2000</v>
      </c>
      <c r="E15490" s="15">
        <f t="shared" si="969"/>
        <v>58545.800129443509</v>
      </c>
    </row>
    <row r="15491" spans="1:5" hidden="1" x14ac:dyDescent="0.2">
      <c r="A15491" s="16">
        <v>15493</v>
      </c>
      <c r="B15491" s="66">
        <f t="shared" si="966"/>
        <v>3.6500000083438087</v>
      </c>
      <c r="C15491" s="14">
        <f t="shared" si="968"/>
        <v>56549.450129270626</v>
      </c>
      <c r="D15491" s="15">
        <f t="shared" si="967"/>
        <v>2000</v>
      </c>
      <c r="E15491" s="15">
        <f t="shared" si="969"/>
        <v>58549.450129270626</v>
      </c>
    </row>
    <row r="15492" spans="1:5" hidden="1" x14ac:dyDescent="0.2">
      <c r="A15492" s="16">
        <v>15494</v>
      </c>
      <c r="B15492" s="66">
        <f t="shared" si="966"/>
        <v>3.6500000083321273</v>
      </c>
      <c r="C15492" s="14">
        <f t="shared" si="968"/>
        <v>56553.100129097984</v>
      </c>
      <c r="D15492" s="15">
        <f t="shared" si="967"/>
        <v>2000</v>
      </c>
      <c r="E15492" s="15">
        <f t="shared" si="969"/>
        <v>58553.100129097984</v>
      </c>
    </row>
    <row r="15493" spans="1:5" hidden="1" x14ac:dyDescent="0.2">
      <c r="A15493" s="16">
        <v>15495</v>
      </c>
      <c r="B15493" s="66">
        <f t="shared" si="966"/>
        <v>3.6500000083204625</v>
      </c>
      <c r="C15493" s="14">
        <f t="shared" si="968"/>
        <v>56556.750128925567</v>
      </c>
      <c r="D15493" s="15">
        <f t="shared" si="967"/>
        <v>2000</v>
      </c>
      <c r="E15493" s="15">
        <f t="shared" si="969"/>
        <v>58556.750128925567</v>
      </c>
    </row>
    <row r="15494" spans="1:5" hidden="1" x14ac:dyDescent="0.2">
      <c r="A15494" s="16">
        <v>15496</v>
      </c>
      <c r="B15494" s="66">
        <f t="shared" si="966"/>
        <v>3.6500000083088135</v>
      </c>
      <c r="C15494" s="14">
        <f t="shared" si="968"/>
        <v>56560.400128753376</v>
      </c>
      <c r="D15494" s="15">
        <f t="shared" si="967"/>
        <v>2000</v>
      </c>
      <c r="E15494" s="15">
        <f t="shared" si="969"/>
        <v>58560.400128753376</v>
      </c>
    </row>
    <row r="15495" spans="1:5" hidden="1" x14ac:dyDescent="0.2">
      <c r="A15495" s="16">
        <v>15497</v>
      </c>
      <c r="B15495" s="66">
        <f t="shared" si="966"/>
        <v>3.6500000082971815</v>
      </c>
      <c r="C15495" s="14">
        <f t="shared" si="968"/>
        <v>56564.050128581424</v>
      </c>
      <c r="D15495" s="15">
        <f t="shared" si="967"/>
        <v>2000</v>
      </c>
      <c r="E15495" s="15">
        <f t="shared" si="969"/>
        <v>58564.050128581424</v>
      </c>
    </row>
    <row r="15496" spans="1:5" hidden="1" x14ac:dyDescent="0.2">
      <c r="A15496" s="16">
        <v>15498</v>
      </c>
      <c r="B15496" s="66">
        <f t="shared" si="966"/>
        <v>3.6500000082855655</v>
      </c>
      <c r="C15496" s="14">
        <f t="shared" si="968"/>
        <v>56567.700128409691</v>
      </c>
      <c r="D15496" s="15">
        <f t="shared" si="967"/>
        <v>2000</v>
      </c>
      <c r="E15496" s="15">
        <f t="shared" si="969"/>
        <v>58567.700128409691</v>
      </c>
    </row>
    <row r="15497" spans="1:5" hidden="1" x14ac:dyDescent="0.2">
      <c r="A15497" s="16">
        <v>15499</v>
      </c>
      <c r="B15497" s="66">
        <f t="shared" si="966"/>
        <v>3.6500000082739654</v>
      </c>
      <c r="C15497" s="14">
        <f t="shared" si="968"/>
        <v>56571.350128238191</v>
      </c>
      <c r="D15497" s="15">
        <f t="shared" si="967"/>
        <v>2000</v>
      </c>
      <c r="E15497" s="15">
        <f t="shared" si="969"/>
        <v>58571.350128238191</v>
      </c>
    </row>
    <row r="15498" spans="1:5" hidden="1" x14ac:dyDescent="0.2">
      <c r="A15498" s="16">
        <v>15500</v>
      </c>
      <c r="B15498" s="66">
        <f t="shared" si="966"/>
        <v>3.6500000082623818</v>
      </c>
      <c r="C15498" s="14">
        <f t="shared" si="968"/>
        <v>56575.000128066917</v>
      </c>
      <c r="D15498" s="15">
        <f t="shared" si="967"/>
        <v>2000</v>
      </c>
      <c r="E15498" s="15">
        <f t="shared" si="969"/>
        <v>58575.000128066917</v>
      </c>
    </row>
    <row r="15499" spans="1:5" hidden="1" x14ac:dyDescent="0.2">
      <c r="A15499" s="16">
        <v>15501</v>
      </c>
      <c r="B15499" s="66">
        <f t="shared" si="966"/>
        <v>3.6500000082508146</v>
      </c>
      <c r="C15499" s="14">
        <f t="shared" si="968"/>
        <v>56578.650127895875</v>
      </c>
      <c r="D15499" s="15">
        <f t="shared" si="967"/>
        <v>2000</v>
      </c>
      <c r="E15499" s="15">
        <f t="shared" si="969"/>
        <v>58578.650127895875</v>
      </c>
    </row>
    <row r="15500" spans="1:5" hidden="1" x14ac:dyDescent="0.2">
      <c r="A15500" s="16">
        <v>15502</v>
      </c>
      <c r="B15500" s="66">
        <f t="shared" si="966"/>
        <v>3.6500000082392634</v>
      </c>
      <c r="C15500" s="14">
        <f t="shared" si="968"/>
        <v>56582.300127725059</v>
      </c>
      <c r="D15500" s="15">
        <f t="shared" si="967"/>
        <v>2000</v>
      </c>
      <c r="E15500" s="15">
        <f t="shared" si="969"/>
        <v>58582.300127725059</v>
      </c>
    </row>
    <row r="15501" spans="1:5" hidden="1" x14ac:dyDescent="0.2">
      <c r="A15501" s="16">
        <v>15503</v>
      </c>
      <c r="B15501" s="66">
        <f t="shared" si="966"/>
        <v>3.6500000082277286</v>
      </c>
      <c r="C15501" s="14">
        <f t="shared" si="968"/>
        <v>56585.950127554475</v>
      </c>
      <c r="D15501" s="15">
        <f t="shared" si="967"/>
        <v>2000</v>
      </c>
      <c r="E15501" s="15">
        <f t="shared" si="969"/>
        <v>58585.950127554475</v>
      </c>
    </row>
    <row r="15502" spans="1:5" hidden="1" x14ac:dyDescent="0.2">
      <c r="A15502" s="16">
        <v>15504</v>
      </c>
      <c r="B15502" s="66">
        <f t="shared" si="966"/>
        <v>3.6500000082162098</v>
      </c>
      <c r="C15502" s="14">
        <f t="shared" si="968"/>
        <v>56589.600127384118</v>
      </c>
      <c r="D15502" s="15">
        <f t="shared" si="967"/>
        <v>2000</v>
      </c>
      <c r="E15502" s="15">
        <f t="shared" si="969"/>
        <v>58589.600127384118</v>
      </c>
    </row>
    <row r="15503" spans="1:5" hidden="1" x14ac:dyDescent="0.2">
      <c r="A15503" s="16">
        <v>15505</v>
      </c>
      <c r="B15503" s="66">
        <f t="shared" si="966"/>
        <v>3.650000008204707</v>
      </c>
      <c r="C15503" s="14">
        <f t="shared" si="968"/>
        <v>56593.250127213985</v>
      </c>
      <c r="D15503" s="15">
        <f t="shared" si="967"/>
        <v>2000</v>
      </c>
      <c r="E15503" s="15">
        <f t="shared" si="969"/>
        <v>58593.250127213985</v>
      </c>
    </row>
    <row r="15504" spans="1:5" hidden="1" x14ac:dyDescent="0.2">
      <c r="A15504" s="16">
        <v>15506</v>
      </c>
      <c r="B15504" s="66">
        <f t="shared" si="966"/>
        <v>3.6500000081932202</v>
      </c>
      <c r="C15504" s="14">
        <f t="shared" si="968"/>
        <v>56596.900127044071</v>
      </c>
      <c r="D15504" s="15">
        <f t="shared" si="967"/>
        <v>2000</v>
      </c>
      <c r="E15504" s="15">
        <f t="shared" si="969"/>
        <v>58596.900127044071</v>
      </c>
    </row>
    <row r="15505" spans="1:5" hidden="1" x14ac:dyDescent="0.2">
      <c r="A15505" s="16">
        <v>15507</v>
      </c>
      <c r="B15505" s="66">
        <f t="shared" si="966"/>
        <v>3.6500000081817499</v>
      </c>
      <c r="C15505" s="14">
        <f t="shared" si="968"/>
        <v>56600.550126874397</v>
      </c>
      <c r="D15505" s="15">
        <f t="shared" si="967"/>
        <v>2000</v>
      </c>
      <c r="E15505" s="15">
        <f t="shared" si="969"/>
        <v>58600.550126874397</v>
      </c>
    </row>
    <row r="15506" spans="1:5" hidden="1" x14ac:dyDescent="0.2">
      <c r="A15506" s="16">
        <v>15508</v>
      </c>
      <c r="B15506" s="66">
        <f t="shared" si="966"/>
        <v>3.6500000081702955</v>
      </c>
      <c r="C15506" s="14">
        <f t="shared" si="968"/>
        <v>56604.200126704942</v>
      </c>
      <c r="D15506" s="15">
        <f t="shared" si="967"/>
        <v>2000</v>
      </c>
      <c r="E15506" s="15">
        <f t="shared" si="969"/>
        <v>58604.200126704942</v>
      </c>
    </row>
    <row r="15507" spans="1:5" hidden="1" x14ac:dyDescent="0.2">
      <c r="A15507" s="16">
        <v>15509</v>
      </c>
      <c r="B15507" s="66">
        <f t="shared" si="966"/>
        <v>3.6500000081588571</v>
      </c>
      <c r="C15507" s="14">
        <f t="shared" si="968"/>
        <v>56607.850126535712</v>
      </c>
      <c r="D15507" s="15">
        <f t="shared" si="967"/>
        <v>2000</v>
      </c>
      <c r="E15507" s="15">
        <f t="shared" si="969"/>
        <v>58607.850126535712</v>
      </c>
    </row>
    <row r="15508" spans="1:5" hidden="1" x14ac:dyDescent="0.2">
      <c r="A15508" s="16">
        <v>15510</v>
      </c>
      <c r="B15508" s="66">
        <f t="shared" si="966"/>
        <v>3.6500000081474346</v>
      </c>
      <c r="C15508" s="14">
        <f t="shared" si="968"/>
        <v>56611.500126366715</v>
      </c>
      <c r="D15508" s="15">
        <f t="shared" si="967"/>
        <v>2000</v>
      </c>
      <c r="E15508" s="15">
        <f t="shared" si="969"/>
        <v>58611.500126366715</v>
      </c>
    </row>
    <row r="15509" spans="1:5" hidden="1" x14ac:dyDescent="0.2">
      <c r="A15509" s="16">
        <v>15511</v>
      </c>
      <c r="B15509" s="66">
        <f t="shared" si="966"/>
        <v>3.6500000081360282</v>
      </c>
      <c r="C15509" s="14">
        <f t="shared" si="968"/>
        <v>56615.150126197936</v>
      </c>
      <c r="D15509" s="15">
        <f t="shared" si="967"/>
        <v>2000</v>
      </c>
      <c r="E15509" s="15">
        <f t="shared" si="969"/>
        <v>58615.150126197936</v>
      </c>
    </row>
    <row r="15510" spans="1:5" hidden="1" x14ac:dyDescent="0.2">
      <c r="A15510" s="16">
        <v>15512</v>
      </c>
      <c r="B15510" s="66">
        <f t="shared" si="966"/>
        <v>3.6500000081246378</v>
      </c>
      <c r="C15510" s="14">
        <f t="shared" si="968"/>
        <v>56618.800126029382</v>
      </c>
      <c r="D15510" s="15">
        <f t="shared" si="967"/>
        <v>2000</v>
      </c>
      <c r="E15510" s="15">
        <f t="shared" si="969"/>
        <v>58618.800126029382</v>
      </c>
    </row>
    <row r="15511" spans="1:5" hidden="1" x14ac:dyDescent="0.2">
      <c r="A15511" s="16">
        <v>15513</v>
      </c>
      <c r="B15511" s="66">
        <f t="shared" ref="B15511:B15574" si="970">22*POWER(0.9986,(A15512-10))+$B$19</f>
        <v>3.6500000081132633</v>
      </c>
      <c r="C15511" s="14">
        <f t="shared" si="968"/>
        <v>56622.450125861054</v>
      </c>
      <c r="D15511" s="15">
        <f t="shared" ref="D15511:D15574" si="971">$B$20</f>
        <v>2000</v>
      </c>
      <c r="E15511" s="15">
        <f t="shared" si="969"/>
        <v>58622.450125861054</v>
      </c>
    </row>
    <row r="15512" spans="1:5" hidden="1" x14ac:dyDescent="0.2">
      <c r="A15512" s="16">
        <v>15514</v>
      </c>
      <c r="B15512" s="66">
        <f t="shared" si="970"/>
        <v>3.6500000081019048</v>
      </c>
      <c r="C15512" s="14">
        <f t="shared" ref="C15512:C15575" si="972">A15512*B15512</f>
        <v>56626.100125692952</v>
      </c>
      <c r="D15512" s="15">
        <f t="shared" si="971"/>
        <v>2000</v>
      </c>
      <c r="E15512" s="15">
        <f t="shared" ref="E15512:E15575" si="973">C15512+D15512</f>
        <v>58626.100125692952</v>
      </c>
    </row>
    <row r="15513" spans="1:5" hidden="1" x14ac:dyDescent="0.2">
      <c r="A15513" s="16">
        <v>15515</v>
      </c>
      <c r="B15513" s="66">
        <f t="shared" si="970"/>
        <v>3.6500000080905619</v>
      </c>
      <c r="C15513" s="14">
        <f t="shared" si="972"/>
        <v>56629.750125525068</v>
      </c>
      <c r="D15513" s="15">
        <f t="shared" si="971"/>
        <v>2000</v>
      </c>
      <c r="E15513" s="15">
        <f t="shared" si="973"/>
        <v>58629.750125525068</v>
      </c>
    </row>
    <row r="15514" spans="1:5" hidden="1" x14ac:dyDescent="0.2">
      <c r="A15514" s="16">
        <v>15516</v>
      </c>
      <c r="B15514" s="66">
        <f t="shared" si="970"/>
        <v>3.6500000080792354</v>
      </c>
      <c r="C15514" s="14">
        <f t="shared" si="972"/>
        <v>56633.400125357417</v>
      </c>
      <c r="D15514" s="15">
        <f t="shared" si="971"/>
        <v>2000</v>
      </c>
      <c r="E15514" s="15">
        <f t="shared" si="973"/>
        <v>58633.400125357417</v>
      </c>
    </row>
    <row r="15515" spans="1:5" hidden="1" x14ac:dyDescent="0.2">
      <c r="A15515" s="16">
        <v>15517</v>
      </c>
      <c r="B15515" s="66">
        <f t="shared" si="970"/>
        <v>3.6500000080679245</v>
      </c>
      <c r="C15515" s="14">
        <f t="shared" si="972"/>
        <v>56637.050125189984</v>
      </c>
      <c r="D15515" s="15">
        <f t="shared" si="971"/>
        <v>2000</v>
      </c>
      <c r="E15515" s="15">
        <f t="shared" si="973"/>
        <v>58637.050125189984</v>
      </c>
    </row>
    <row r="15516" spans="1:5" hidden="1" x14ac:dyDescent="0.2">
      <c r="A15516" s="16">
        <v>15518</v>
      </c>
      <c r="B15516" s="66">
        <f t="shared" si="970"/>
        <v>3.6500000080566291</v>
      </c>
      <c r="C15516" s="14">
        <f t="shared" si="972"/>
        <v>56640.700125022769</v>
      </c>
      <c r="D15516" s="15">
        <f t="shared" si="971"/>
        <v>2000</v>
      </c>
      <c r="E15516" s="15">
        <f t="shared" si="973"/>
        <v>58640.700125022769</v>
      </c>
    </row>
    <row r="15517" spans="1:5" hidden="1" x14ac:dyDescent="0.2">
      <c r="A15517" s="16">
        <v>15519</v>
      </c>
      <c r="B15517" s="66">
        <f t="shared" si="970"/>
        <v>3.6500000080453501</v>
      </c>
      <c r="C15517" s="14">
        <f t="shared" si="972"/>
        <v>56644.350124855788</v>
      </c>
      <c r="D15517" s="15">
        <f t="shared" si="971"/>
        <v>2000</v>
      </c>
      <c r="E15517" s="15">
        <f t="shared" si="973"/>
        <v>58644.350124855788</v>
      </c>
    </row>
    <row r="15518" spans="1:5" hidden="1" x14ac:dyDescent="0.2">
      <c r="A15518" s="16">
        <v>15520</v>
      </c>
      <c r="B15518" s="66">
        <f t="shared" si="970"/>
        <v>3.6500000080340866</v>
      </c>
      <c r="C15518" s="14">
        <f t="shared" si="972"/>
        <v>56648.000124689024</v>
      </c>
      <c r="D15518" s="15">
        <f t="shared" si="971"/>
        <v>2000</v>
      </c>
      <c r="E15518" s="15">
        <f t="shared" si="973"/>
        <v>58648.000124689024</v>
      </c>
    </row>
    <row r="15519" spans="1:5" hidden="1" x14ac:dyDescent="0.2">
      <c r="A15519" s="16">
        <v>15521</v>
      </c>
      <c r="B15519" s="66">
        <f t="shared" si="970"/>
        <v>3.6500000080228387</v>
      </c>
      <c r="C15519" s="14">
        <f t="shared" si="972"/>
        <v>56651.650124522479</v>
      </c>
      <c r="D15519" s="15">
        <f t="shared" si="971"/>
        <v>2000</v>
      </c>
      <c r="E15519" s="15">
        <f t="shared" si="973"/>
        <v>58651.650124522479</v>
      </c>
    </row>
    <row r="15520" spans="1:5" hidden="1" x14ac:dyDescent="0.2">
      <c r="A15520" s="16">
        <v>15522</v>
      </c>
      <c r="B15520" s="66">
        <f t="shared" si="970"/>
        <v>3.6500000080116068</v>
      </c>
      <c r="C15520" s="14">
        <f t="shared" si="972"/>
        <v>56655.300124356159</v>
      </c>
      <c r="D15520" s="15">
        <f t="shared" si="971"/>
        <v>2000</v>
      </c>
      <c r="E15520" s="15">
        <f t="shared" si="973"/>
        <v>58655.300124356159</v>
      </c>
    </row>
    <row r="15521" spans="1:5" hidden="1" x14ac:dyDescent="0.2">
      <c r="A15521" s="16">
        <v>15523</v>
      </c>
      <c r="B15521" s="66">
        <f t="shared" si="970"/>
        <v>3.6500000080003905</v>
      </c>
      <c r="C15521" s="14">
        <f t="shared" si="972"/>
        <v>56658.950124190058</v>
      </c>
      <c r="D15521" s="15">
        <f t="shared" si="971"/>
        <v>2000</v>
      </c>
      <c r="E15521" s="15">
        <f t="shared" si="973"/>
        <v>58658.950124190058</v>
      </c>
    </row>
    <row r="15522" spans="1:5" hidden="1" x14ac:dyDescent="0.2">
      <c r="A15522" s="16">
        <v>15524</v>
      </c>
      <c r="B15522" s="66">
        <f t="shared" si="970"/>
        <v>3.6500000079891901</v>
      </c>
      <c r="C15522" s="14">
        <f t="shared" si="972"/>
        <v>56662.600124024189</v>
      </c>
      <c r="D15522" s="15">
        <f t="shared" si="971"/>
        <v>2000</v>
      </c>
      <c r="E15522" s="15">
        <f t="shared" si="973"/>
        <v>58662.600124024189</v>
      </c>
    </row>
    <row r="15523" spans="1:5" hidden="1" x14ac:dyDescent="0.2">
      <c r="A15523" s="16">
        <v>15525</v>
      </c>
      <c r="B15523" s="66">
        <f t="shared" si="970"/>
        <v>3.6500000079780053</v>
      </c>
      <c r="C15523" s="14">
        <f t="shared" si="972"/>
        <v>56666.250123858532</v>
      </c>
      <c r="D15523" s="15">
        <f t="shared" si="971"/>
        <v>2000</v>
      </c>
      <c r="E15523" s="15">
        <f t="shared" si="973"/>
        <v>58666.250123858532</v>
      </c>
    </row>
    <row r="15524" spans="1:5" hidden="1" x14ac:dyDescent="0.2">
      <c r="A15524" s="16">
        <v>15526</v>
      </c>
      <c r="B15524" s="66">
        <f t="shared" si="970"/>
        <v>3.650000007966836</v>
      </c>
      <c r="C15524" s="14">
        <f t="shared" si="972"/>
        <v>56669.900123693093</v>
      </c>
      <c r="D15524" s="15">
        <f t="shared" si="971"/>
        <v>2000</v>
      </c>
      <c r="E15524" s="15">
        <f t="shared" si="973"/>
        <v>58669.900123693093</v>
      </c>
    </row>
    <row r="15525" spans="1:5" hidden="1" x14ac:dyDescent="0.2">
      <c r="A15525" s="16">
        <v>15527</v>
      </c>
      <c r="B15525" s="66">
        <f t="shared" si="970"/>
        <v>3.6500000079556822</v>
      </c>
      <c r="C15525" s="14">
        <f t="shared" si="972"/>
        <v>56673.550123527879</v>
      </c>
      <c r="D15525" s="15">
        <f t="shared" si="971"/>
        <v>2000</v>
      </c>
      <c r="E15525" s="15">
        <f t="shared" si="973"/>
        <v>58673.550123527879</v>
      </c>
    </row>
    <row r="15526" spans="1:5" hidden="1" x14ac:dyDescent="0.2">
      <c r="A15526" s="16">
        <v>15528</v>
      </c>
      <c r="B15526" s="66">
        <f t="shared" si="970"/>
        <v>3.6500000079445445</v>
      </c>
      <c r="C15526" s="14">
        <f t="shared" si="972"/>
        <v>56677.200123362883</v>
      </c>
      <c r="D15526" s="15">
        <f t="shared" si="971"/>
        <v>2000</v>
      </c>
      <c r="E15526" s="15">
        <f t="shared" si="973"/>
        <v>58677.200123362883</v>
      </c>
    </row>
    <row r="15527" spans="1:5" hidden="1" x14ac:dyDescent="0.2">
      <c r="A15527" s="16">
        <v>15529</v>
      </c>
      <c r="B15527" s="66">
        <f t="shared" si="970"/>
        <v>3.6500000079334218</v>
      </c>
      <c r="C15527" s="14">
        <f t="shared" si="972"/>
        <v>56680.850123198106</v>
      </c>
      <c r="D15527" s="15">
        <f t="shared" si="971"/>
        <v>2000</v>
      </c>
      <c r="E15527" s="15">
        <f t="shared" si="973"/>
        <v>58680.850123198106</v>
      </c>
    </row>
    <row r="15528" spans="1:5" hidden="1" x14ac:dyDescent="0.2">
      <c r="A15528" s="16">
        <v>15530</v>
      </c>
      <c r="B15528" s="66">
        <f t="shared" si="970"/>
        <v>3.6500000079223152</v>
      </c>
      <c r="C15528" s="14">
        <f t="shared" si="972"/>
        <v>56684.500123033555</v>
      </c>
      <c r="D15528" s="15">
        <f t="shared" si="971"/>
        <v>2000</v>
      </c>
      <c r="E15528" s="15">
        <f t="shared" si="973"/>
        <v>58684.500123033555</v>
      </c>
    </row>
    <row r="15529" spans="1:5" hidden="1" x14ac:dyDescent="0.2">
      <c r="A15529" s="16">
        <v>15531</v>
      </c>
      <c r="B15529" s="66">
        <f t="shared" si="970"/>
        <v>3.650000007911224</v>
      </c>
      <c r="C15529" s="14">
        <f t="shared" si="972"/>
        <v>56688.150122869221</v>
      </c>
      <c r="D15529" s="15">
        <f t="shared" si="971"/>
        <v>2000</v>
      </c>
      <c r="E15529" s="15">
        <f t="shared" si="973"/>
        <v>58688.150122869221</v>
      </c>
    </row>
    <row r="15530" spans="1:5" hidden="1" x14ac:dyDescent="0.2">
      <c r="A15530" s="16">
        <v>15532</v>
      </c>
      <c r="B15530" s="66">
        <f t="shared" si="970"/>
        <v>3.6500000079001484</v>
      </c>
      <c r="C15530" s="14">
        <f t="shared" si="972"/>
        <v>56691.800122705106</v>
      </c>
      <c r="D15530" s="15">
        <f t="shared" si="971"/>
        <v>2000</v>
      </c>
      <c r="E15530" s="15">
        <f t="shared" si="973"/>
        <v>58691.800122705106</v>
      </c>
    </row>
    <row r="15531" spans="1:5" hidden="1" x14ac:dyDescent="0.2">
      <c r="A15531" s="16">
        <v>15533</v>
      </c>
      <c r="B15531" s="66">
        <f t="shared" si="970"/>
        <v>3.650000007889088</v>
      </c>
      <c r="C15531" s="14">
        <f t="shared" si="972"/>
        <v>56695.450122541202</v>
      </c>
      <c r="D15531" s="15">
        <f t="shared" si="971"/>
        <v>2000</v>
      </c>
      <c r="E15531" s="15">
        <f t="shared" si="973"/>
        <v>58695.450122541202</v>
      </c>
    </row>
    <row r="15532" spans="1:5" hidden="1" x14ac:dyDescent="0.2">
      <c r="A15532" s="16">
        <v>15534</v>
      </c>
      <c r="B15532" s="66">
        <f t="shared" si="970"/>
        <v>3.6500000078780435</v>
      </c>
      <c r="C15532" s="14">
        <f t="shared" si="972"/>
        <v>56699.100122377524</v>
      </c>
      <c r="D15532" s="15">
        <f t="shared" si="971"/>
        <v>2000</v>
      </c>
      <c r="E15532" s="15">
        <f t="shared" si="973"/>
        <v>58699.100122377524</v>
      </c>
    </row>
    <row r="15533" spans="1:5" hidden="1" x14ac:dyDescent="0.2">
      <c r="A15533" s="16">
        <v>15535</v>
      </c>
      <c r="B15533" s="66">
        <f t="shared" si="970"/>
        <v>3.6500000078670141</v>
      </c>
      <c r="C15533" s="14">
        <f t="shared" si="972"/>
        <v>56702.750122214064</v>
      </c>
      <c r="D15533" s="15">
        <f t="shared" si="971"/>
        <v>2000</v>
      </c>
      <c r="E15533" s="15">
        <f t="shared" si="973"/>
        <v>58702.750122214064</v>
      </c>
    </row>
    <row r="15534" spans="1:5" hidden="1" x14ac:dyDescent="0.2">
      <c r="A15534" s="16">
        <v>15536</v>
      </c>
      <c r="B15534" s="66">
        <f t="shared" si="970"/>
        <v>3.6500000078560002</v>
      </c>
      <c r="C15534" s="14">
        <f t="shared" si="972"/>
        <v>56706.400122050822</v>
      </c>
      <c r="D15534" s="15">
        <f t="shared" si="971"/>
        <v>2000</v>
      </c>
      <c r="E15534" s="15">
        <f t="shared" si="973"/>
        <v>58706.400122050822</v>
      </c>
    </row>
    <row r="15535" spans="1:5" hidden="1" x14ac:dyDescent="0.2">
      <c r="A15535" s="16">
        <v>15537</v>
      </c>
      <c r="B15535" s="66">
        <f t="shared" si="970"/>
        <v>3.6500000078450019</v>
      </c>
      <c r="C15535" s="14">
        <f t="shared" si="972"/>
        <v>56710.050121887798</v>
      </c>
      <c r="D15535" s="15">
        <f t="shared" si="971"/>
        <v>2000</v>
      </c>
      <c r="E15535" s="15">
        <f t="shared" si="973"/>
        <v>58710.050121887798</v>
      </c>
    </row>
    <row r="15536" spans="1:5" hidden="1" x14ac:dyDescent="0.2">
      <c r="A15536" s="16">
        <v>15538</v>
      </c>
      <c r="B15536" s="66">
        <f t="shared" si="970"/>
        <v>3.6500000078340187</v>
      </c>
      <c r="C15536" s="14">
        <f t="shared" si="972"/>
        <v>56713.700121724985</v>
      </c>
      <c r="D15536" s="15">
        <f t="shared" si="971"/>
        <v>2000</v>
      </c>
      <c r="E15536" s="15">
        <f t="shared" si="973"/>
        <v>58713.700121724985</v>
      </c>
    </row>
    <row r="15537" spans="1:5" hidden="1" x14ac:dyDescent="0.2">
      <c r="A15537" s="16">
        <v>15539</v>
      </c>
      <c r="B15537" s="66">
        <f t="shared" si="970"/>
        <v>3.650000007823051</v>
      </c>
      <c r="C15537" s="14">
        <f t="shared" si="972"/>
        <v>56717.350121562391</v>
      </c>
      <c r="D15537" s="15">
        <f t="shared" si="971"/>
        <v>2000</v>
      </c>
      <c r="E15537" s="15">
        <f t="shared" si="973"/>
        <v>58717.350121562391</v>
      </c>
    </row>
    <row r="15538" spans="1:5" hidden="1" x14ac:dyDescent="0.2">
      <c r="A15538" s="16">
        <v>15540</v>
      </c>
      <c r="B15538" s="66">
        <f t="shared" si="970"/>
        <v>3.6500000078120989</v>
      </c>
      <c r="C15538" s="14">
        <f t="shared" si="972"/>
        <v>56721.000121400015</v>
      </c>
      <c r="D15538" s="15">
        <f t="shared" si="971"/>
        <v>2000</v>
      </c>
      <c r="E15538" s="15">
        <f t="shared" si="973"/>
        <v>58721.000121400015</v>
      </c>
    </row>
    <row r="15539" spans="1:5" hidden="1" x14ac:dyDescent="0.2">
      <c r="A15539" s="16">
        <v>15541</v>
      </c>
      <c r="B15539" s="66">
        <f t="shared" si="970"/>
        <v>3.6500000078011618</v>
      </c>
      <c r="C15539" s="14">
        <f t="shared" si="972"/>
        <v>56724.650121237857</v>
      </c>
      <c r="D15539" s="15">
        <f t="shared" si="971"/>
        <v>2000</v>
      </c>
      <c r="E15539" s="15">
        <f t="shared" si="973"/>
        <v>58724.650121237857</v>
      </c>
    </row>
    <row r="15540" spans="1:5" hidden="1" x14ac:dyDescent="0.2">
      <c r="A15540" s="16">
        <v>15542</v>
      </c>
      <c r="B15540" s="66">
        <f t="shared" si="970"/>
        <v>3.6500000077902404</v>
      </c>
      <c r="C15540" s="14">
        <f t="shared" si="972"/>
        <v>56728.300121075918</v>
      </c>
      <c r="D15540" s="15">
        <f t="shared" si="971"/>
        <v>2000</v>
      </c>
      <c r="E15540" s="15">
        <f t="shared" si="973"/>
        <v>58728.300121075918</v>
      </c>
    </row>
    <row r="15541" spans="1:5" hidden="1" x14ac:dyDescent="0.2">
      <c r="A15541" s="16">
        <v>15543</v>
      </c>
      <c r="B15541" s="66">
        <f t="shared" si="970"/>
        <v>3.650000007779334</v>
      </c>
      <c r="C15541" s="14">
        <f t="shared" si="972"/>
        <v>56731.950120914189</v>
      </c>
      <c r="D15541" s="15">
        <f t="shared" si="971"/>
        <v>2000</v>
      </c>
      <c r="E15541" s="15">
        <f t="shared" si="973"/>
        <v>58731.950120914189</v>
      </c>
    </row>
    <row r="15542" spans="1:5" hidden="1" x14ac:dyDescent="0.2">
      <c r="A15542" s="16">
        <v>15544</v>
      </c>
      <c r="B15542" s="66">
        <f t="shared" si="970"/>
        <v>3.6500000077684431</v>
      </c>
      <c r="C15542" s="14">
        <f t="shared" si="972"/>
        <v>56735.600120752679</v>
      </c>
      <c r="D15542" s="15">
        <f t="shared" si="971"/>
        <v>2000</v>
      </c>
      <c r="E15542" s="15">
        <f t="shared" si="973"/>
        <v>58735.600120752679</v>
      </c>
    </row>
    <row r="15543" spans="1:5" hidden="1" x14ac:dyDescent="0.2">
      <c r="A15543" s="16">
        <v>15545</v>
      </c>
      <c r="B15543" s="66">
        <f t="shared" si="970"/>
        <v>3.6500000077575669</v>
      </c>
      <c r="C15543" s="14">
        <f t="shared" si="972"/>
        <v>56739.25012059138</v>
      </c>
      <c r="D15543" s="15">
        <f t="shared" si="971"/>
        <v>2000</v>
      </c>
      <c r="E15543" s="15">
        <f t="shared" si="973"/>
        <v>58739.25012059138</v>
      </c>
    </row>
    <row r="15544" spans="1:5" hidden="1" x14ac:dyDescent="0.2">
      <c r="A15544" s="16">
        <v>15546</v>
      </c>
      <c r="B15544" s="66">
        <f t="shared" si="970"/>
        <v>3.6500000077467067</v>
      </c>
      <c r="C15544" s="14">
        <f t="shared" si="972"/>
        <v>56742.900120430306</v>
      </c>
      <c r="D15544" s="15">
        <f t="shared" si="971"/>
        <v>2000</v>
      </c>
      <c r="E15544" s="15">
        <f t="shared" si="973"/>
        <v>58742.900120430306</v>
      </c>
    </row>
    <row r="15545" spans="1:5" hidden="1" x14ac:dyDescent="0.2">
      <c r="A15545" s="16">
        <v>15547</v>
      </c>
      <c r="B15545" s="66">
        <f t="shared" si="970"/>
        <v>3.6500000077358612</v>
      </c>
      <c r="C15545" s="14">
        <f t="shared" si="972"/>
        <v>56746.550120269436</v>
      </c>
      <c r="D15545" s="15">
        <f t="shared" si="971"/>
        <v>2000</v>
      </c>
      <c r="E15545" s="15">
        <f t="shared" si="973"/>
        <v>58746.550120269436</v>
      </c>
    </row>
    <row r="15546" spans="1:5" hidden="1" x14ac:dyDescent="0.2">
      <c r="A15546" s="16">
        <v>15548</v>
      </c>
      <c r="B15546" s="66">
        <f t="shared" si="970"/>
        <v>3.6500000077250307</v>
      </c>
      <c r="C15546" s="14">
        <f t="shared" si="972"/>
        <v>56750.200120108777</v>
      </c>
      <c r="D15546" s="15">
        <f t="shared" si="971"/>
        <v>2000</v>
      </c>
      <c r="E15546" s="15">
        <f t="shared" si="973"/>
        <v>58750.200120108777</v>
      </c>
    </row>
    <row r="15547" spans="1:5" hidden="1" x14ac:dyDescent="0.2">
      <c r="A15547" s="16">
        <v>15549</v>
      </c>
      <c r="B15547" s="66">
        <f t="shared" si="970"/>
        <v>3.6500000077142158</v>
      </c>
      <c r="C15547" s="14">
        <f t="shared" si="972"/>
        <v>56753.850119948343</v>
      </c>
      <c r="D15547" s="15">
        <f t="shared" si="971"/>
        <v>2000</v>
      </c>
      <c r="E15547" s="15">
        <f t="shared" si="973"/>
        <v>58753.850119948343</v>
      </c>
    </row>
    <row r="15548" spans="1:5" hidden="1" x14ac:dyDescent="0.2">
      <c r="A15548" s="16">
        <v>15550</v>
      </c>
      <c r="B15548" s="66">
        <f t="shared" si="970"/>
        <v>3.650000007703416</v>
      </c>
      <c r="C15548" s="14">
        <f t="shared" si="972"/>
        <v>56757.500119788121</v>
      </c>
      <c r="D15548" s="15">
        <f t="shared" si="971"/>
        <v>2000</v>
      </c>
      <c r="E15548" s="15">
        <f t="shared" si="973"/>
        <v>58757.500119788121</v>
      </c>
    </row>
    <row r="15549" spans="1:5" hidden="1" x14ac:dyDescent="0.2">
      <c r="A15549" s="16">
        <v>15551</v>
      </c>
      <c r="B15549" s="66">
        <f t="shared" si="970"/>
        <v>3.6500000076926313</v>
      </c>
      <c r="C15549" s="14">
        <f t="shared" si="972"/>
        <v>56761.15011962811</v>
      </c>
      <c r="D15549" s="15">
        <f t="shared" si="971"/>
        <v>2000</v>
      </c>
      <c r="E15549" s="15">
        <f t="shared" si="973"/>
        <v>58761.15011962811</v>
      </c>
    </row>
    <row r="15550" spans="1:5" hidden="1" x14ac:dyDescent="0.2">
      <c r="A15550" s="16">
        <v>15552</v>
      </c>
      <c r="B15550" s="66">
        <f t="shared" si="970"/>
        <v>3.6500000076818617</v>
      </c>
      <c r="C15550" s="14">
        <f t="shared" si="972"/>
        <v>56764.800119468317</v>
      </c>
      <c r="D15550" s="15">
        <f t="shared" si="971"/>
        <v>2000</v>
      </c>
      <c r="E15550" s="15">
        <f t="shared" si="973"/>
        <v>58764.800119468317</v>
      </c>
    </row>
    <row r="15551" spans="1:5" hidden="1" x14ac:dyDescent="0.2">
      <c r="A15551" s="16">
        <v>15553</v>
      </c>
      <c r="B15551" s="66">
        <f t="shared" si="970"/>
        <v>3.6500000076711068</v>
      </c>
      <c r="C15551" s="14">
        <f t="shared" si="972"/>
        <v>56768.450119308727</v>
      </c>
      <c r="D15551" s="15">
        <f t="shared" si="971"/>
        <v>2000</v>
      </c>
      <c r="E15551" s="15">
        <f t="shared" si="973"/>
        <v>58768.450119308727</v>
      </c>
    </row>
    <row r="15552" spans="1:5" hidden="1" x14ac:dyDescent="0.2">
      <c r="A15552" s="16">
        <v>15554</v>
      </c>
      <c r="B15552" s="66">
        <f t="shared" si="970"/>
        <v>3.6500000076603674</v>
      </c>
      <c r="C15552" s="14">
        <f t="shared" si="972"/>
        <v>56772.100119149356</v>
      </c>
      <c r="D15552" s="15">
        <f t="shared" si="971"/>
        <v>2000</v>
      </c>
      <c r="E15552" s="15">
        <f t="shared" si="973"/>
        <v>58772.100119149356</v>
      </c>
    </row>
    <row r="15553" spans="1:5" hidden="1" x14ac:dyDescent="0.2">
      <c r="A15553" s="16">
        <v>15555</v>
      </c>
      <c r="B15553" s="66">
        <f t="shared" si="970"/>
        <v>3.6500000076496431</v>
      </c>
      <c r="C15553" s="14">
        <f t="shared" si="972"/>
        <v>56775.750118990196</v>
      </c>
      <c r="D15553" s="15">
        <f t="shared" si="971"/>
        <v>2000</v>
      </c>
      <c r="E15553" s="15">
        <f t="shared" si="973"/>
        <v>58775.750118990196</v>
      </c>
    </row>
    <row r="15554" spans="1:5" hidden="1" x14ac:dyDescent="0.2">
      <c r="A15554" s="16">
        <v>15556</v>
      </c>
      <c r="B15554" s="66">
        <f t="shared" si="970"/>
        <v>3.6500000076389334</v>
      </c>
      <c r="C15554" s="14">
        <f t="shared" si="972"/>
        <v>56779.400118831247</v>
      </c>
      <c r="D15554" s="15">
        <f t="shared" si="971"/>
        <v>2000</v>
      </c>
      <c r="E15554" s="15">
        <f t="shared" si="973"/>
        <v>58779.400118831247</v>
      </c>
    </row>
    <row r="15555" spans="1:5" hidden="1" x14ac:dyDescent="0.2">
      <c r="A15555" s="16">
        <v>15557</v>
      </c>
      <c r="B15555" s="66">
        <f t="shared" si="970"/>
        <v>3.6500000076282388</v>
      </c>
      <c r="C15555" s="14">
        <f t="shared" si="972"/>
        <v>56783.050118672509</v>
      </c>
      <c r="D15555" s="15">
        <f t="shared" si="971"/>
        <v>2000</v>
      </c>
      <c r="E15555" s="15">
        <f t="shared" si="973"/>
        <v>58783.050118672509</v>
      </c>
    </row>
    <row r="15556" spans="1:5" hidden="1" x14ac:dyDescent="0.2">
      <c r="A15556" s="16">
        <v>15558</v>
      </c>
      <c r="B15556" s="66">
        <f t="shared" si="970"/>
        <v>3.6500000076175594</v>
      </c>
      <c r="C15556" s="14">
        <f t="shared" si="972"/>
        <v>56786.700118513989</v>
      </c>
      <c r="D15556" s="15">
        <f t="shared" si="971"/>
        <v>2000</v>
      </c>
      <c r="E15556" s="15">
        <f t="shared" si="973"/>
        <v>58786.700118513989</v>
      </c>
    </row>
    <row r="15557" spans="1:5" hidden="1" x14ac:dyDescent="0.2">
      <c r="A15557" s="16">
        <v>15559</v>
      </c>
      <c r="B15557" s="66">
        <f t="shared" si="970"/>
        <v>3.6500000076068946</v>
      </c>
      <c r="C15557" s="14">
        <f t="shared" si="972"/>
        <v>56790.350118355673</v>
      </c>
      <c r="D15557" s="15">
        <f t="shared" si="971"/>
        <v>2000</v>
      </c>
      <c r="E15557" s="15">
        <f t="shared" si="973"/>
        <v>58790.350118355673</v>
      </c>
    </row>
    <row r="15558" spans="1:5" hidden="1" x14ac:dyDescent="0.2">
      <c r="A15558" s="16">
        <v>15560</v>
      </c>
      <c r="B15558" s="66">
        <f t="shared" si="970"/>
        <v>3.6500000075962453</v>
      </c>
      <c r="C15558" s="14">
        <f t="shared" si="972"/>
        <v>56794.000118197575</v>
      </c>
      <c r="D15558" s="15">
        <f t="shared" si="971"/>
        <v>2000</v>
      </c>
      <c r="E15558" s="15">
        <f t="shared" si="973"/>
        <v>58794.000118197575</v>
      </c>
    </row>
    <row r="15559" spans="1:5" hidden="1" x14ac:dyDescent="0.2">
      <c r="A15559" s="16">
        <v>15561</v>
      </c>
      <c r="B15559" s="66">
        <f t="shared" si="970"/>
        <v>3.6500000075856103</v>
      </c>
      <c r="C15559" s="14">
        <f t="shared" si="972"/>
        <v>56797.650118039681</v>
      </c>
      <c r="D15559" s="15">
        <f t="shared" si="971"/>
        <v>2000</v>
      </c>
      <c r="E15559" s="15">
        <f t="shared" si="973"/>
        <v>58797.650118039681</v>
      </c>
    </row>
    <row r="15560" spans="1:5" hidden="1" x14ac:dyDescent="0.2">
      <c r="A15560" s="16">
        <v>15562</v>
      </c>
      <c r="B15560" s="66">
        <f t="shared" si="970"/>
        <v>3.6500000075749903</v>
      </c>
      <c r="C15560" s="14">
        <f t="shared" si="972"/>
        <v>56801.300117881998</v>
      </c>
      <c r="D15560" s="15">
        <f t="shared" si="971"/>
        <v>2000</v>
      </c>
      <c r="E15560" s="15">
        <f t="shared" si="973"/>
        <v>58801.300117881998</v>
      </c>
    </row>
    <row r="15561" spans="1:5" hidden="1" x14ac:dyDescent="0.2">
      <c r="A15561" s="16">
        <v>15563</v>
      </c>
      <c r="B15561" s="66">
        <f t="shared" si="970"/>
        <v>3.6500000075643855</v>
      </c>
      <c r="C15561" s="14">
        <f t="shared" si="972"/>
        <v>56804.950117724533</v>
      </c>
      <c r="D15561" s="15">
        <f t="shared" si="971"/>
        <v>2000</v>
      </c>
      <c r="E15561" s="15">
        <f t="shared" si="973"/>
        <v>58804.950117724533</v>
      </c>
    </row>
    <row r="15562" spans="1:5" hidden="1" x14ac:dyDescent="0.2">
      <c r="A15562" s="16">
        <v>15564</v>
      </c>
      <c r="B15562" s="66">
        <f t="shared" si="970"/>
        <v>3.6500000075537953</v>
      </c>
      <c r="C15562" s="14">
        <f t="shared" si="972"/>
        <v>56808.600117567272</v>
      </c>
      <c r="D15562" s="15">
        <f t="shared" si="971"/>
        <v>2000</v>
      </c>
      <c r="E15562" s="15">
        <f t="shared" si="973"/>
        <v>58808.600117567272</v>
      </c>
    </row>
    <row r="15563" spans="1:5" hidden="1" x14ac:dyDescent="0.2">
      <c r="A15563" s="16">
        <v>15565</v>
      </c>
      <c r="B15563" s="66">
        <f t="shared" si="970"/>
        <v>3.6500000075432202</v>
      </c>
      <c r="C15563" s="14">
        <f t="shared" si="972"/>
        <v>56812.250117410222</v>
      </c>
      <c r="D15563" s="15">
        <f t="shared" si="971"/>
        <v>2000</v>
      </c>
      <c r="E15563" s="15">
        <f t="shared" si="973"/>
        <v>58812.250117410222</v>
      </c>
    </row>
    <row r="15564" spans="1:5" hidden="1" x14ac:dyDescent="0.2">
      <c r="A15564" s="16">
        <v>15566</v>
      </c>
      <c r="B15564" s="66">
        <f t="shared" si="970"/>
        <v>3.6500000075326597</v>
      </c>
      <c r="C15564" s="14">
        <f t="shared" si="972"/>
        <v>56815.900117253383</v>
      </c>
      <c r="D15564" s="15">
        <f t="shared" si="971"/>
        <v>2000</v>
      </c>
      <c r="E15564" s="15">
        <f t="shared" si="973"/>
        <v>58815.900117253383</v>
      </c>
    </row>
    <row r="15565" spans="1:5" hidden="1" x14ac:dyDescent="0.2">
      <c r="A15565" s="16">
        <v>15567</v>
      </c>
      <c r="B15565" s="66">
        <f t="shared" si="970"/>
        <v>3.650000007522114</v>
      </c>
      <c r="C15565" s="14">
        <f t="shared" si="972"/>
        <v>56819.550117096747</v>
      </c>
      <c r="D15565" s="15">
        <f t="shared" si="971"/>
        <v>2000</v>
      </c>
      <c r="E15565" s="15">
        <f t="shared" si="973"/>
        <v>58819.550117096747</v>
      </c>
    </row>
    <row r="15566" spans="1:5" hidden="1" x14ac:dyDescent="0.2">
      <c r="A15566" s="16">
        <v>15568</v>
      </c>
      <c r="B15566" s="66">
        <f t="shared" si="970"/>
        <v>3.6500000075115828</v>
      </c>
      <c r="C15566" s="14">
        <f t="shared" si="972"/>
        <v>56823.200116940323</v>
      </c>
      <c r="D15566" s="15">
        <f t="shared" si="971"/>
        <v>2000</v>
      </c>
      <c r="E15566" s="15">
        <f t="shared" si="973"/>
        <v>58823.200116940323</v>
      </c>
    </row>
    <row r="15567" spans="1:5" hidden="1" x14ac:dyDescent="0.2">
      <c r="A15567" s="16">
        <v>15569</v>
      </c>
      <c r="B15567" s="66">
        <f t="shared" si="970"/>
        <v>3.6500000075010668</v>
      </c>
      <c r="C15567" s="14">
        <f t="shared" si="972"/>
        <v>56826.85011678411</v>
      </c>
      <c r="D15567" s="15">
        <f t="shared" si="971"/>
        <v>2000</v>
      </c>
      <c r="E15567" s="15">
        <f t="shared" si="973"/>
        <v>58826.85011678411</v>
      </c>
    </row>
    <row r="15568" spans="1:5" hidden="1" x14ac:dyDescent="0.2">
      <c r="A15568" s="16">
        <v>15570</v>
      </c>
      <c r="B15568" s="66">
        <f t="shared" si="970"/>
        <v>3.650000007490565</v>
      </c>
      <c r="C15568" s="14">
        <f t="shared" si="972"/>
        <v>56830.5001166281</v>
      </c>
      <c r="D15568" s="15">
        <f t="shared" si="971"/>
        <v>2000</v>
      </c>
      <c r="E15568" s="15">
        <f t="shared" si="973"/>
        <v>58830.5001166281</v>
      </c>
    </row>
    <row r="15569" spans="1:5" hidden="1" x14ac:dyDescent="0.2">
      <c r="A15569" s="16">
        <v>15571</v>
      </c>
      <c r="B15569" s="66">
        <f t="shared" si="970"/>
        <v>3.6500000074800782</v>
      </c>
      <c r="C15569" s="14">
        <f t="shared" si="972"/>
        <v>56834.150116472301</v>
      </c>
      <c r="D15569" s="15">
        <f t="shared" si="971"/>
        <v>2000</v>
      </c>
      <c r="E15569" s="15">
        <f t="shared" si="973"/>
        <v>58834.150116472301</v>
      </c>
    </row>
    <row r="15570" spans="1:5" hidden="1" x14ac:dyDescent="0.2">
      <c r="A15570" s="16">
        <v>15572</v>
      </c>
      <c r="B15570" s="66">
        <f t="shared" si="970"/>
        <v>3.6500000074696062</v>
      </c>
      <c r="C15570" s="14">
        <f t="shared" si="972"/>
        <v>56837.800116316706</v>
      </c>
      <c r="D15570" s="15">
        <f t="shared" si="971"/>
        <v>2000</v>
      </c>
      <c r="E15570" s="15">
        <f t="shared" si="973"/>
        <v>58837.800116316706</v>
      </c>
    </row>
    <row r="15571" spans="1:5" hidden="1" x14ac:dyDescent="0.2">
      <c r="A15571" s="16">
        <v>15573</v>
      </c>
      <c r="B15571" s="66">
        <f t="shared" si="970"/>
        <v>3.6500000074591488</v>
      </c>
      <c r="C15571" s="14">
        <f t="shared" si="972"/>
        <v>56841.450116161323</v>
      </c>
      <c r="D15571" s="15">
        <f t="shared" si="971"/>
        <v>2000</v>
      </c>
      <c r="E15571" s="15">
        <f t="shared" si="973"/>
        <v>58841.450116161323</v>
      </c>
    </row>
    <row r="15572" spans="1:5" hidden="1" x14ac:dyDescent="0.2">
      <c r="A15572" s="16">
        <v>15574</v>
      </c>
      <c r="B15572" s="66">
        <f t="shared" si="970"/>
        <v>3.650000007448706</v>
      </c>
      <c r="C15572" s="14">
        <f t="shared" si="972"/>
        <v>56845.10011600615</v>
      </c>
      <c r="D15572" s="15">
        <f t="shared" si="971"/>
        <v>2000</v>
      </c>
      <c r="E15572" s="15">
        <f t="shared" si="973"/>
        <v>58845.10011600615</v>
      </c>
    </row>
    <row r="15573" spans="1:5" hidden="1" x14ac:dyDescent="0.2">
      <c r="A15573" s="16">
        <v>15575</v>
      </c>
      <c r="B15573" s="66">
        <f t="shared" si="970"/>
        <v>3.6500000074382779</v>
      </c>
      <c r="C15573" s="14">
        <f t="shared" si="972"/>
        <v>56848.75011585118</v>
      </c>
      <c r="D15573" s="15">
        <f t="shared" si="971"/>
        <v>2000</v>
      </c>
      <c r="E15573" s="15">
        <f t="shared" si="973"/>
        <v>58848.75011585118</v>
      </c>
    </row>
    <row r="15574" spans="1:5" hidden="1" x14ac:dyDescent="0.2">
      <c r="A15574" s="16">
        <v>15576</v>
      </c>
      <c r="B15574" s="66">
        <f t="shared" si="970"/>
        <v>3.650000007427864</v>
      </c>
      <c r="C15574" s="14">
        <f t="shared" si="972"/>
        <v>56852.400115696408</v>
      </c>
      <c r="D15574" s="15">
        <f t="shared" si="971"/>
        <v>2000</v>
      </c>
      <c r="E15574" s="15">
        <f t="shared" si="973"/>
        <v>58852.400115696408</v>
      </c>
    </row>
    <row r="15575" spans="1:5" hidden="1" x14ac:dyDescent="0.2">
      <c r="A15575" s="16">
        <v>15577</v>
      </c>
      <c r="B15575" s="66">
        <f t="shared" ref="B15575:B15638" si="974">22*POWER(0.9986,(A15576-10))+$B$19</f>
        <v>3.6500000074174652</v>
      </c>
      <c r="C15575" s="14">
        <f t="shared" si="972"/>
        <v>56856.050115541853</v>
      </c>
      <c r="D15575" s="15">
        <f t="shared" ref="D15575:D15638" si="975">$B$20</f>
        <v>2000</v>
      </c>
      <c r="E15575" s="15">
        <f t="shared" si="973"/>
        <v>58856.050115541853</v>
      </c>
    </row>
    <row r="15576" spans="1:5" hidden="1" x14ac:dyDescent="0.2">
      <c r="A15576" s="16">
        <v>15578</v>
      </c>
      <c r="B15576" s="66">
        <f t="shared" si="974"/>
        <v>3.6500000074070806</v>
      </c>
      <c r="C15576" s="14">
        <f t="shared" ref="C15576:C15639" si="976">A15576*B15576</f>
        <v>56859.700115387503</v>
      </c>
      <c r="D15576" s="15">
        <f t="shared" si="975"/>
        <v>2000</v>
      </c>
      <c r="E15576" s="15">
        <f t="shared" ref="E15576:E15639" si="977">C15576+D15576</f>
        <v>58859.700115387503</v>
      </c>
    </row>
    <row r="15577" spans="1:5" hidden="1" x14ac:dyDescent="0.2">
      <c r="A15577" s="16">
        <v>15579</v>
      </c>
      <c r="B15577" s="66">
        <f t="shared" si="974"/>
        <v>3.6500000073967107</v>
      </c>
      <c r="C15577" s="14">
        <f t="shared" si="976"/>
        <v>56863.350115233356</v>
      </c>
      <c r="D15577" s="15">
        <f t="shared" si="975"/>
        <v>2000</v>
      </c>
      <c r="E15577" s="15">
        <f t="shared" si="977"/>
        <v>58863.350115233356</v>
      </c>
    </row>
    <row r="15578" spans="1:5" hidden="1" x14ac:dyDescent="0.2">
      <c r="A15578" s="16">
        <v>15580</v>
      </c>
      <c r="B15578" s="66">
        <f t="shared" si="974"/>
        <v>3.6500000073863554</v>
      </c>
      <c r="C15578" s="14">
        <f t="shared" si="976"/>
        <v>56867.00011507942</v>
      </c>
      <c r="D15578" s="15">
        <f t="shared" si="975"/>
        <v>2000</v>
      </c>
      <c r="E15578" s="15">
        <f t="shared" si="977"/>
        <v>58867.00011507942</v>
      </c>
    </row>
    <row r="15579" spans="1:5" hidden="1" x14ac:dyDescent="0.2">
      <c r="A15579" s="16">
        <v>15581</v>
      </c>
      <c r="B15579" s="66">
        <f t="shared" si="974"/>
        <v>3.6500000073760144</v>
      </c>
      <c r="C15579" s="14">
        <f t="shared" si="976"/>
        <v>56870.65011492568</v>
      </c>
      <c r="D15579" s="15">
        <f t="shared" si="975"/>
        <v>2000</v>
      </c>
      <c r="E15579" s="15">
        <f t="shared" si="977"/>
        <v>58870.65011492568</v>
      </c>
    </row>
    <row r="15580" spans="1:5" hidden="1" x14ac:dyDescent="0.2">
      <c r="A15580" s="16">
        <v>15582</v>
      </c>
      <c r="B15580" s="66">
        <f t="shared" si="974"/>
        <v>3.650000007365688</v>
      </c>
      <c r="C15580" s="14">
        <f t="shared" si="976"/>
        <v>56874.300114772152</v>
      </c>
      <c r="D15580" s="15">
        <f t="shared" si="975"/>
        <v>2000</v>
      </c>
      <c r="E15580" s="15">
        <f t="shared" si="977"/>
        <v>58874.300114772152</v>
      </c>
    </row>
    <row r="15581" spans="1:5" hidden="1" x14ac:dyDescent="0.2">
      <c r="A15581" s="16">
        <v>15583</v>
      </c>
      <c r="B15581" s="66">
        <f t="shared" si="974"/>
        <v>3.6500000073553762</v>
      </c>
      <c r="C15581" s="14">
        <f t="shared" si="976"/>
        <v>56877.950114618827</v>
      </c>
      <c r="D15581" s="15">
        <f t="shared" si="975"/>
        <v>2000</v>
      </c>
      <c r="E15581" s="15">
        <f t="shared" si="977"/>
        <v>58877.950114618827</v>
      </c>
    </row>
    <row r="15582" spans="1:5" hidden="1" x14ac:dyDescent="0.2">
      <c r="A15582" s="16">
        <v>15584</v>
      </c>
      <c r="B15582" s="66">
        <f t="shared" si="974"/>
        <v>3.6500000073450787</v>
      </c>
      <c r="C15582" s="14">
        <f t="shared" si="976"/>
        <v>56881.600114465706</v>
      </c>
      <c r="D15582" s="15">
        <f t="shared" si="975"/>
        <v>2000</v>
      </c>
      <c r="E15582" s="15">
        <f t="shared" si="977"/>
        <v>58881.600114465706</v>
      </c>
    </row>
    <row r="15583" spans="1:5" hidden="1" x14ac:dyDescent="0.2">
      <c r="A15583" s="16">
        <v>15585</v>
      </c>
      <c r="B15583" s="66">
        <f t="shared" si="974"/>
        <v>3.6500000073347953</v>
      </c>
      <c r="C15583" s="14">
        <f t="shared" si="976"/>
        <v>56885.250114312788</v>
      </c>
      <c r="D15583" s="15">
        <f t="shared" si="975"/>
        <v>2000</v>
      </c>
      <c r="E15583" s="15">
        <f t="shared" si="977"/>
        <v>58885.250114312788</v>
      </c>
    </row>
    <row r="15584" spans="1:5" hidden="1" x14ac:dyDescent="0.2">
      <c r="A15584" s="16">
        <v>15586</v>
      </c>
      <c r="B15584" s="66">
        <f t="shared" si="974"/>
        <v>3.6500000073245267</v>
      </c>
      <c r="C15584" s="14">
        <f t="shared" si="976"/>
        <v>56888.900114160075</v>
      </c>
      <c r="D15584" s="15">
        <f t="shared" si="975"/>
        <v>2000</v>
      </c>
      <c r="E15584" s="15">
        <f t="shared" si="977"/>
        <v>58888.900114160075</v>
      </c>
    </row>
    <row r="15585" spans="1:5" hidden="1" x14ac:dyDescent="0.2">
      <c r="A15585" s="16">
        <v>15587</v>
      </c>
      <c r="B15585" s="66">
        <f t="shared" si="974"/>
        <v>3.6500000073142727</v>
      </c>
      <c r="C15585" s="14">
        <f t="shared" si="976"/>
        <v>56892.550114007565</v>
      </c>
      <c r="D15585" s="15">
        <f t="shared" si="975"/>
        <v>2000</v>
      </c>
      <c r="E15585" s="15">
        <f t="shared" si="977"/>
        <v>58892.550114007565</v>
      </c>
    </row>
    <row r="15586" spans="1:5" hidden="1" x14ac:dyDescent="0.2">
      <c r="A15586" s="16">
        <v>15588</v>
      </c>
      <c r="B15586" s="66">
        <f t="shared" si="974"/>
        <v>3.6500000073040324</v>
      </c>
      <c r="C15586" s="14">
        <f t="shared" si="976"/>
        <v>56896.200113855259</v>
      </c>
      <c r="D15586" s="15">
        <f t="shared" si="975"/>
        <v>2000</v>
      </c>
      <c r="E15586" s="15">
        <f t="shared" si="977"/>
        <v>58896.200113855259</v>
      </c>
    </row>
    <row r="15587" spans="1:5" hidden="1" x14ac:dyDescent="0.2">
      <c r="A15587" s="16">
        <v>15589</v>
      </c>
      <c r="B15587" s="66">
        <f t="shared" si="974"/>
        <v>3.6500000072938068</v>
      </c>
      <c r="C15587" s="14">
        <f t="shared" si="976"/>
        <v>56899.850113703156</v>
      </c>
      <c r="D15587" s="15">
        <f t="shared" si="975"/>
        <v>2000</v>
      </c>
      <c r="E15587" s="15">
        <f t="shared" si="977"/>
        <v>58899.850113703156</v>
      </c>
    </row>
    <row r="15588" spans="1:5" hidden="1" x14ac:dyDescent="0.2">
      <c r="A15588" s="16">
        <v>15590</v>
      </c>
      <c r="B15588" s="66">
        <f t="shared" si="974"/>
        <v>3.6500000072835954</v>
      </c>
      <c r="C15588" s="14">
        <f t="shared" si="976"/>
        <v>56903.50011355125</v>
      </c>
      <c r="D15588" s="15">
        <f t="shared" si="975"/>
        <v>2000</v>
      </c>
      <c r="E15588" s="15">
        <f t="shared" si="977"/>
        <v>58903.50011355125</v>
      </c>
    </row>
    <row r="15589" spans="1:5" hidden="1" x14ac:dyDescent="0.2">
      <c r="A15589" s="16">
        <v>15591</v>
      </c>
      <c r="B15589" s="66">
        <f t="shared" si="974"/>
        <v>3.6500000072733987</v>
      </c>
      <c r="C15589" s="14">
        <f t="shared" si="976"/>
        <v>56907.150113399555</v>
      </c>
      <c r="D15589" s="15">
        <f t="shared" si="975"/>
        <v>2000</v>
      </c>
      <c r="E15589" s="15">
        <f t="shared" si="977"/>
        <v>58907.150113399555</v>
      </c>
    </row>
    <row r="15590" spans="1:5" hidden="1" x14ac:dyDescent="0.2">
      <c r="A15590" s="16">
        <v>15592</v>
      </c>
      <c r="B15590" s="66">
        <f t="shared" si="974"/>
        <v>3.6500000072632157</v>
      </c>
      <c r="C15590" s="14">
        <f t="shared" si="976"/>
        <v>56910.800113248057</v>
      </c>
      <c r="D15590" s="15">
        <f t="shared" si="975"/>
        <v>2000</v>
      </c>
      <c r="E15590" s="15">
        <f t="shared" si="977"/>
        <v>58910.800113248057</v>
      </c>
    </row>
    <row r="15591" spans="1:5" hidden="1" x14ac:dyDescent="0.2">
      <c r="A15591" s="16">
        <v>15593</v>
      </c>
      <c r="B15591" s="66">
        <f t="shared" si="974"/>
        <v>3.6500000072530474</v>
      </c>
      <c r="C15591" s="14">
        <f t="shared" si="976"/>
        <v>56914.450113096769</v>
      </c>
      <c r="D15591" s="15">
        <f t="shared" si="975"/>
        <v>2000</v>
      </c>
      <c r="E15591" s="15">
        <f t="shared" si="977"/>
        <v>58914.450113096769</v>
      </c>
    </row>
    <row r="15592" spans="1:5" hidden="1" x14ac:dyDescent="0.2">
      <c r="A15592" s="16">
        <v>15594</v>
      </c>
      <c r="B15592" s="66">
        <f t="shared" si="974"/>
        <v>3.6500000072428929</v>
      </c>
      <c r="C15592" s="14">
        <f t="shared" si="976"/>
        <v>56918.100112945671</v>
      </c>
      <c r="D15592" s="15">
        <f t="shared" si="975"/>
        <v>2000</v>
      </c>
      <c r="E15592" s="15">
        <f t="shared" si="977"/>
        <v>58918.100112945671</v>
      </c>
    </row>
    <row r="15593" spans="1:5" hidden="1" x14ac:dyDescent="0.2">
      <c r="A15593" s="16">
        <v>15595</v>
      </c>
      <c r="B15593" s="66">
        <f t="shared" si="974"/>
        <v>3.650000007232753</v>
      </c>
      <c r="C15593" s="14">
        <f t="shared" si="976"/>
        <v>56921.750112794783</v>
      </c>
      <c r="D15593" s="15">
        <f t="shared" si="975"/>
        <v>2000</v>
      </c>
      <c r="E15593" s="15">
        <f t="shared" si="977"/>
        <v>58921.750112794783</v>
      </c>
    </row>
    <row r="15594" spans="1:5" hidden="1" x14ac:dyDescent="0.2">
      <c r="A15594" s="16">
        <v>15596</v>
      </c>
      <c r="B15594" s="66">
        <f t="shared" si="974"/>
        <v>3.6500000072226269</v>
      </c>
      <c r="C15594" s="14">
        <f t="shared" si="976"/>
        <v>56925.400112644085</v>
      </c>
      <c r="D15594" s="15">
        <f t="shared" si="975"/>
        <v>2000</v>
      </c>
      <c r="E15594" s="15">
        <f t="shared" si="977"/>
        <v>58925.400112644085</v>
      </c>
    </row>
    <row r="15595" spans="1:5" hidden="1" x14ac:dyDescent="0.2">
      <c r="A15595" s="16">
        <v>15597</v>
      </c>
      <c r="B15595" s="66">
        <f t="shared" si="974"/>
        <v>3.6500000072125154</v>
      </c>
      <c r="C15595" s="14">
        <f t="shared" si="976"/>
        <v>56929.050112493605</v>
      </c>
      <c r="D15595" s="15">
        <f t="shared" si="975"/>
        <v>2000</v>
      </c>
      <c r="E15595" s="15">
        <f t="shared" si="977"/>
        <v>58929.050112493605</v>
      </c>
    </row>
    <row r="15596" spans="1:5" hidden="1" x14ac:dyDescent="0.2">
      <c r="A15596" s="16">
        <v>15598</v>
      </c>
      <c r="B15596" s="66">
        <f t="shared" si="974"/>
        <v>3.6500000072024177</v>
      </c>
      <c r="C15596" s="14">
        <f t="shared" si="976"/>
        <v>56932.700112343307</v>
      </c>
      <c r="D15596" s="15">
        <f t="shared" si="975"/>
        <v>2000</v>
      </c>
      <c r="E15596" s="15">
        <f t="shared" si="977"/>
        <v>58932.700112343307</v>
      </c>
    </row>
    <row r="15597" spans="1:5" hidden="1" x14ac:dyDescent="0.2">
      <c r="A15597" s="16">
        <v>15599</v>
      </c>
      <c r="B15597" s="66">
        <f t="shared" si="974"/>
        <v>3.6500000071923346</v>
      </c>
      <c r="C15597" s="14">
        <f t="shared" si="976"/>
        <v>56936.350112193228</v>
      </c>
      <c r="D15597" s="15">
        <f t="shared" si="975"/>
        <v>2000</v>
      </c>
      <c r="E15597" s="15">
        <f t="shared" si="977"/>
        <v>58936.350112193228</v>
      </c>
    </row>
    <row r="15598" spans="1:5" hidden="1" x14ac:dyDescent="0.2">
      <c r="A15598" s="16">
        <v>15600</v>
      </c>
      <c r="B15598" s="66">
        <f t="shared" si="974"/>
        <v>3.6500000071822654</v>
      </c>
      <c r="C15598" s="14">
        <f t="shared" si="976"/>
        <v>56940.000112043337</v>
      </c>
      <c r="D15598" s="15">
        <f t="shared" si="975"/>
        <v>2000</v>
      </c>
      <c r="E15598" s="15">
        <f t="shared" si="977"/>
        <v>58940.000112043337</v>
      </c>
    </row>
    <row r="15599" spans="1:5" hidden="1" x14ac:dyDescent="0.2">
      <c r="A15599" s="16">
        <v>15601</v>
      </c>
      <c r="B15599" s="66">
        <f t="shared" si="974"/>
        <v>3.6500000071722098</v>
      </c>
      <c r="C15599" s="14">
        <f t="shared" si="976"/>
        <v>56943.650111893643</v>
      </c>
      <c r="D15599" s="15">
        <f t="shared" si="975"/>
        <v>2000</v>
      </c>
      <c r="E15599" s="15">
        <f t="shared" si="977"/>
        <v>58943.650111893643</v>
      </c>
    </row>
    <row r="15600" spans="1:5" hidden="1" x14ac:dyDescent="0.2">
      <c r="A15600" s="16">
        <v>15602</v>
      </c>
      <c r="B15600" s="66">
        <f t="shared" si="974"/>
        <v>3.650000007162169</v>
      </c>
      <c r="C15600" s="14">
        <f t="shared" si="976"/>
        <v>56947.30011174416</v>
      </c>
      <c r="D15600" s="15">
        <f t="shared" si="975"/>
        <v>2000</v>
      </c>
      <c r="E15600" s="15">
        <f t="shared" si="977"/>
        <v>58947.30011174416</v>
      </c>
    </row>
    <row r="15601" spans="1:5" hidden="1" x14ac:dyDescent="0.2">
      <c r="A15601" s="16">
        <v>15603</v>
      </c>
      <c r="B15601" s="66">
        <f t="shared" si="974"/>
        <v>3.6500000071521419</v>
      </c>
      <c r="C15601" s="14">
        <f t="shared" si="976"/>
        <v>56950.950111594873</v>
      </c>
      <c r="D15601" s="15">
        <f t="shared" si="975"/>
        <v>2000</v>
      </c>
      <c r="E15601" s="15">
        <f t="shared" si="977"/>
        <v>58950.950111594873</v>
      </c>
    </row>
    <row r="15602" spans="1:5" hidden="1" x14ac:dyDescent="0.2">
      <c r="A15602" s="16">
        <v>15604</v>
      </c>
      <c r="B15602" s="66">
        <f t="shared" si="974"/>
        <v>3.650000007142129</v>
      </c>
      <c r="C15602" s="14">
        <f t="shared" si="976"/>
        <v>56954.600111445783</v>
      </c>
      <c r="D15602" s="15">
        <f t="shared" si="975"/>
        <v>2000</v>
      </c>
      <c r="E15602" s="15">
        <f t="shared" si="977"/>
        <v>58954.600111445783</v>
      </c>
    </row>
    <row r="15603" spans="1:5" hidden="1" x14ac:dyDescent="0.2">
      <c r="A15603" s="16">
        <v>15605</v>
      </c>
      <c r="B15603" s="66">
        <f t="shared" si="974"/>
        <v>3.6500000071321299</v>
      </c>
      <c r="C15603" s="14">
        <f t="shared" si="976"/>
        <v>56958.250111296889</v>
      </c>
      <c r="D15603" s="15">
        <f t="shared" si="975"/>
        <v>2000</v>
      </c>
      <c r="E15603" s="15">
        <f t="shared" si="977"/>
        <v>58958.250111296889</v>
      </c>
    </row>
    <row r="15604" spans="1:5" hidden="1" x14ac:dyDescent="0.2">
      <c r="A15604" s="16">
        <v>15606</v>
      </c>
      <c r="B15604" s="66">
        <f t="shared" si="974"/>
        <v>3.650000007122145</v>
      </c>
      <c r="C15604" s="14">
        <f t="shared" si="976"/>
        <v>56961.900111148192</v>
      </c>
      <c r="D15604" s="15">
        <f t="shared" si="975"/>
        <v>2000</v>
      </c>
      <c r="E15604" s="15">
        <f t="shared" si="977"/>
        <v>58961.900111148192</v>
      </c>
    </row>
    <row r="15605" spans="1:5" hidden="1" x14ac:dyDescent="0.2">
      <c r="A15605" s="16">
        <v>15607</v>
      </c>
      <c r="B15605" s="66">
        <f t="shared" si="974"/>
        <v>3.6500000071121739</v>
      </c>
      <c r="C15605" s="14">
        <f t="shared" si="976"/>
        <v>56965.550110999699</v>
      </c>
      <c r="D15605" s="15">
        <f t="shared" si="975"/>
        <v>2000</v>
      </c>
      <c r="E15605" s="15">
        <f t="shared" si="977"/>
        <v>58965.550110999699</v>
      </c>
    </row>
    <row r="15606" spans="1:5" hidden="1" x14ac:dyDescent="0.2">
      <c r="A15606" s="16">
        <v>15608</v>
      </c>
      <c r="B15606" s="66">
        <f t="shared" si="974"/>
        <v>3.6500000071022169</v>
      </c>
      <c r="C15606" s="14">
        <f t="shared" si="976"/>
        <v>56969.200110851401</v>
      </c>
      <c r="D15606" s="15">
        <f t="shared" si="975"/>
        <v>2000</v>
      </c>
      <c r="E15606" s="15">
        <f t="shared" si="977"/>
        <v>58969.200110851401</v>
      </c>
    </row>
    <row r="15607" spans="1:5" hidden="1" x14ac:dyDescent="0.2">
      <c r="A15607" s="16">
        <v>15609</v>
      </c>
      <c r="B15607" s="66">
        <f t="shared" si="974"/>
        <v>3.6500000070922738</v>
      </c>
      <c r="C15607" s="14">
        <f t="shared" si="976"/>
        <v>56972.850110703301</v>
      </c>
      <c r="D15607" s="15">
        <f t="shared" si="975"/>
        <v>2000</v>
      </c>
      <c r="E15607" s="15">
        <f t="shared" si="977"/>
        <v>58972.850110703301</v>
      </c>
    </row>
    <row r="15608" spans="1:5" hidden="1" x14ac:dyDescent="0.2">
      <c r="A15608" s="16">
        <v>15610</v>
      </c>
      <c r="B15608" s="66">
        <f t="shared" si="974"/>
        <v>3.6500000070823444</v>
      </c>
      <c r="C15608" s="14">
        <f t="shared" si="976"/>
        <v>56976.500110555397</v>
      </c>
      <c r="D15608" s="15">
        <f t="shared" si="975"/>
        <v>2000</v>
      </c>
      <c r="E15608" s="15">
        <f t="shared" si="977"/>
        <v>58976.500110555397</v>
      </c>
    </row>
    <row r="15609" spans="1:5" hidden="1" x14ac:dyDescent="0.2">
      <c r="A15609" s="16">
        <v>15611</v>
      </c>
      <c r="B15609" s="66">
        <f t="shared" si="974"/>
        <v>3.6500000070724292</v>
      </c>
      <c r="C15609" s="14">
        <f t="shared" si="976"/>
        <v>56980.150110407696</v>
      </c>
      <c r="D15609" s="15">
        <f t="shared" si="975"/>
        <v>2000</v>
      </c>
      <c r="E15609" s="15">
        <f t="shared" si="977"/>
        <v>58980.150110407696</v>
      </c>
    </row>
    <row r="15610" spans="1:5" hidden="1" x14ac:dyDescent="0.2">
      <c r="A15610" s="16">
        <v>15612</v>
      </c>
      <c r="B15610" s="66">
        <f t="shared" si="974"/>
        <v>3.6500000070625278</v>
      </c>
      <c r="C15610" s="14">
        <f t="shared" si="976"/>
        <v>56983.800110260185</v>
      </c>
      <c r="D15610" s="15">
        <f t="shared" si="975"/>
        <v>2000</v>
      </c>
      <c r="E15610" s="15">
        <f t="shared" si="977"/>
        <v>58983.800110260185</v>
      </c>
    </row>
    <row r="15611" spans="1:5" hidden="1" x14ac:dyDescent="0.2">
      <c r="A15611" s="16">
        <v>15613</v>
      </c>
      <c r="B15611" s="66">
        <f t="shared" si="974"/>
        <v>3.6500000070526406</v>
      </c>
      <c r="C15611" s="14">
        <f t="shared" si="976"/>
        <v>56987.450110112877</v>
      </c>
      <c r="D15611" s="15">
        <f t="shared" si="975"/>
        <v>2000</v>
      </c>
      <c r="E15611" s="15">
        <f t="shared" si="977"/>
        <v>58987.450110112877</v>
      </c>
    </row>
    <row r="15612" spans="1:5" hidden="1" x14ac:dyDescent="0.2">
      <c r="A15612" s="16">
        <v>15614</v>
      </c>
      <c r="B15612" s="66">
        <f t="shared" si="974"/>
        <v>3.6500000070427667</v>
      </c>
      <c r="C15612" s="14">
        <f t="shared" si="976"/>
        <v>56991.100109965759</v>
      </c>
      <c r="D15612" s="15">
        <f t="shared" si="975"/>
        <v>2000</v>
      </c>
      <c r="E15612" s="15">
        <f t="shared" si="977"/>
        <v>58991.100109965759</v>
      </c>
    </row>
    <row r="15613" spans="1:5" hidden="1" x14ac:dyDescent="0.2">
      <c r="A15613" s="16">
        <v>15615</v>
      </c>
      <c r="B15613" s="66">
        <f t="shared" si="974"/>
        <v>3.6500000070329066</v>
      </c>
      <c r="C15613" s="14">
        <f t="shared" si="976"/>
        <v>56994.750109818837</v>
      </c>
      <c r="D15613" s="15">
        <f t="shared" si="975"/>
        <v>2000</v>
      </c>
      <c r="E15613" s="15">
        <f t="shared" si="977"/>
        <v>58994.750109818837</v>
      </c>
    </row>
    <row r="15614" spans="1:5" hidden="1" x14ac:dyDescent="0.2">
      <c r="A15614" s="16">
        <v>15616</v>
      </c>
      <c r="B15614" s="66">
        <f t="shared" si="974"/>
        <v>3.6500000070230607</v>
      </c>
      <c r="C15614" s="14">
        <f t="shared" si="976"/>
        <v>56998.400109672119</v>
      </c>
      <c r="D15614" s="15">
        <f t="shared" si="975"/>
        <v>2000</v>
      </c>
      <c r="E15614" s="15">
        <f t="shared" si="977"/>
        <v>58998.400109672119</v>
      </c>
    </row>
    <row r="15615" spans="1:5" hidden="1" x14ac:dyDescent="0.2">
      <c r="A15615" s="16">
        <v>15617</v>
      </c>
      <c r="B15615" s="66">
        <f t="shared" si="974"/>
        <v>3.6500000070132286</v>
      </c>
      <c r="C15615" s="14">
        <f t="shared" si="976"/>
        <v>57002.05010952559</v>
      </c>
      <c r="D15615" s="15">
        <f t="shared" si="975"/>
        <v>2000</v>
      </c>
      <c r="E15615" s="15">
        <f t="shared" si="977"/>
        <v>59002.05010952559</v>
      </c>
    </row>
    <row r="15616" spans="1:5" hidden="1" x14ac:dyDescent="0.2">
      <c r="A15616" s="16">
        <v>15618</v>
      </c>
      <c r="B15616" s="66">
        <f t="shared" si="974"/>
        <v>3.6500000070034098</v>
      </c>
      <c r="C15616" s="14">
        <f t="shared" si="976"/>
        <v>57005.700109379257</v>
      </c>
      <c r="D15616" s="15">
        <f t="shared" si="975"/>
        <v>2000</v>
      </c>
      <c r="E15616" s="15">
        <f t="shared" si="977"/>
        <v>59005.700109379257</v>
      </c>
    </row>
    <row r="15617" spans="1:5" hidden="1" x14ac:dyDescent="0.2">
      <c r="A15617" s="16">
        <v>15619</v>
      </c>
      <c r="B15617" s="66">
        <f t="shared" si="974"/>
        <v>3.6500000069936052</v>
      </c>
      <c r="C15617" s="14">
        <f t="shared" si="976"/>
        <v>57009.350109233121</v>
      </c>
      <c r="D15617" s="15">
        <f t="shared" si="975"/>
        <v>2000</v>
      </c>
      <c r="E15617" s="15">
        <f t="shared" si="977"/>
        <v>59009.350109233121</v>
      </c>
    </row>
    <row r="15618" spans="1:5" hidden="1" x14ac:dyDescent="0.2">
      <c r="A15618" s="16">
        <v>15620</v>
      </c>
      <c r="B15618" s="66">
        <f t="shared" si="974"/>
        <v>3.6500000069838143</v>
      </c>
      <c r="C15618" s="14">
        <f t="shared" si="976"/>
        <v>57013.000109087181</v>
      </c>
      <c r="D15618" s="15">
        <f t="shared" si="975"/>
        <v>2000</v>
      </c>
      <c r="E15618" s="15">
        <f t="shared" si="977"/>
        <v>59013.000109087181</v>
      </c>
    </row>
    <row r="15619" spans="1:5" hidden="1" x14ac:dyDescent="0.2">
      <c r="A15619" s="16">
        <v>15621</v>
      </c>
      <c r="B15619" s="66">
        <f t="shared" si="974"/>
        <v>3.6500000069740368</v>
      </c>
      <c r="C15619" s="14">
        <f t="shared" si="976"/>
        <v>57016.650108941431</v>
      </c>
      <c r="D15619" s="15">
        <f t="shared" si="975"/>
        <v>2000</v>
      </c>
      <c r="E15619" s="15">
        <f t="shared" si="977"/>
        <v>59016.650108941431</v>
      </c>
    </row>
    <row r="15620" spans="1:5" hidden="1" x14ac:dyDescent="0.2">
      <c r="A15620" s="16">
        <v>15622</v>
      </c>
      <c r="B15620" s="66">
        <f t="shared" si="974"/>
        <v>3.6500000069642731</v>
      </c>
      <c r="C15620" s="14">
        <f t="shared" si="976"/>
        <v>57020.300108795876</v>
      </c>
      <c r="D15620" s="15">
        <f t="shared" si="975"/>
        <v>2000</v>
      </c>
      <c r="E15620" s="15">
        <f t="shared" si="977"/>
        <v>59020.300108795876</v>
      </c>
    </row>
    <row r="15621" spans="1:5" hidden="1" x14ac:dyDescent="0.2">
      <c r="A15621" s="16">
        <v>15623</v>
      </c>
      <c r="B15621" s="66">
        <f t="shared" si="974"/>
        <v>3.6500000069545231</v>
      </c>
      <c r="C15621" s="14">
        <f t="shared" si="976"/>
        <v>57023.950108650512</v>
      </c>
      <c r="D15621" s="15">
        <f t="shared" si="975"/>
        <v>2000</v>
      </c>
      <c r="E15621" s="15">
        <f t="shared" si="977"/>
        <v>59023.950108650512</v>
      </c>
    </row>
    <row r="15622" spans="1:5" hidden="1" x14ac:dyDescent="0.2">
      <c r="A15622" s="16">
        <v>15624</v>
      </c>
      <c r="B15622" s="66">
        <f t="shared" si="974"/>
        <v>3.6500000069447869</v>
      </c>
      <c r="C15622" s="14">
        <f t="shared" si="976"/>
        <v>57027.60010850535</v>
      </c>
      <c r="D15622" s="15">
        <f t="shared" si="975"/>
        <v>2000</v>
      </c>
      <c r="E15622" s="15">
        <f t="shared" si="977"/>
        <v>59027.60010850535</v>
      </c>
    </row>
    <row r="15623" spans="1:5" hidden="1" x14ac:dyDescent="0.2">
      <c r="A15623" s="16">
        <v>15625</v>
      </c>
      <c r="B15623" s="66">
        <f t="shared" si="974"/>
        <v>3.650000006935064</v>
      </c>
      <c r="C15623" s="14">
        <f t="shared" si="976"/>
        <v>57031.250108360378</v>
      </c>
      <c r="D15623" s="15">
        <f t="shared" si="975"/>
        <v>2000</v>
      </c>
      <c r="E15623" s="15">
        <f t="shared" si="977"/>
        <v>59031.250108360378</v>
      </c>
    </row>
    <row r="15624" spans="1:5" hidden="1" x14ac:dyDescent="0.2">
      <c r="A15624" s="16">
        <v>15626</v>
      </c>
      <c r="B15624" s="66">
        <f t="shared" si="974"/>
        <v>3.6500000069253549</v>
      </c>
      <c r="C15624" s="14">
        <f t="shared" si="976"/>
        <v>57034.900108215596</v>
      </c>
      <c r="D15624" s="15">
        <f t="shared" si="975"/>
        <v>2000</v>
      </c>
      <c r="E15624" s="15">
        <f t="shared" si="977"/>
        <v>59034.900108215596</v>
      </c>
    </row>
    <row r="15625" spans="1:5" hidden="1" x14ac:dyDescent="0.2">
      <c r="A15625" s="16">
        <v>15627</v>
      </c>
      <c r="B15625" s="66">
        <f t="shared" si="974"/>
        <v>3.6500000069156595</v>
      </c>
      <c r="C15625" s="14">
        <f t="shared" si="976"/>
        <v>57038.550108071009</v>
      </c>
      <c r="D15625" s="15">
        <f t="shared" si="975"/>
        <v>2000</v>
      </c>
      <c r="E15625" s="15">
        <f t="shared" si="977"/>
        <v>59038.550108071009</v>
      </c>
    </row>
    <row r="15626" spans="1:5" hidden="1" x14ac:dyDescent="0.2">
      <c r="A15626" s="16">
        <v>15628</v>
      </c>
      <c r="B15626" s="66">
        <f t="shared" si="974"/>
        <v>3.6500000069059775</v>
      </c>
      <c r="C15626" s="14">
        <f t="shared" si="976"/>
        <v>57042.200107926619</v>
      </c>
      <c r="D15626" s="15">
        <f t="shared" si="975"/>
        <v>2000</v>
      </c>
      <c r="E15626" s="15">
        <f t="shared" si="977"/>
        <v>59042.200107926619</v>
      </c>
    </row>
    <row r="15627" spans="1:5" hidden="1" x14ac:dyDescent="0.2">
      <c r="A15627" s="16">
        <v>15629</v>
      </c>
      <c r="B15627" s="66">
        <f t="shared" si="974"/>
        <v>3.6500000068963092</v>
      </c>
      <c r="C15627" s="14">
        <f t="shared" si="976"/>
        <v>57045.850107782418</v>
      </c>
      <c r="D15627" s="15">
        <f t="shared" si="975"/>
        <v>2000</v>
      </c>
      <c r="E15627" s="15">
        <f t="shared" si="977"/>
        <v>59045.850107782418</v>
      </c>
    </row>
    <row r="15628" spans="1:5" hidden="1" x14ac:dyDescent="0.2">
      <c r="A15628" s="16">
        <v>15630</v>
      </c>
      <c r="B15628" s="66">
        <f t="shared" si="974"/>
        <v>3.6500000068866543</v>
      </c>
      <c r="C15628" s="14">
        <f t="shared" si="976"/>
        <v>57049.500107638407</v>
      </c>
      <c r="D15628" s="15">
        <f t="shared" si="975"/>
        <v>2000</v>
      </c>
      <c r="E15628" s="15">
        <f t="shared" si="977"/>
        <v>59049.500107638407</v>
      </c>
    </row>
    <row r="15629" spans="1:5" hidden="1" x14ac:dyDescent="0.2">
      <c r="A15629" s="16">
        <v>15631</v>
      </c>
      <c r="B15629" s="66">
        <f t="shared" si="974"/>
        <v>3.6500000068770131</v>
      </c>
      <c r="C15629" s="14">
        <f t="shared" si="976"/>
        <v>57053.150107494592</v>
      </c>
      <c r="D15629" s="15">
        <f t="shared" si="975"/>
        <v>2000</v>
      </c>
      <c r="E15629" s="15">
        <f t="shared" si="977"/>
        <v>59053.150107494592</v>
      </c>
    </row>
    <row r="15630" spans="1:5" hidden="1" x14ac:dyDescent="0.2">
      <c r="A15630" s="16">
        <v>15632</v>
      </c>
      <c r="B15630" s="66">
        <f t="shared" si="974"/>
        <v>3.6500000068673852</v>
      </c>
      <c r="C15630" s="14">
        <f t="shared" si="976"/>
        <v>57056.800107350966</v>
      </c>
      <c r="D15630" s="15">
        <f t="shared" si="975"/>
        <v>2000</v>
      </c>
      <c r="E15630" s="15">
        <f t="shared" si="977"/>
        <v>59056.800107350966</v>
      </c>
    </row>
    <row r="15631" spans="1:5" hidden="1" x14ac:dyDescent="0.2">
      <c r="A15631" s="16">
        <v>15633</v>
      </c>
      <c r="B15631" s="66">
        <f t="shared" si="974"/>
        <v>3.6500000068577712</v>
      </c>
      <c r="C15631" s="14">
        <f t="shared" si="976"/>
        <v>57060.450107207536</v>
      </c>
      <c r="D15631" s="15">
        <f t="shared" si="975"/>
        <v>2000</v>
      </c>
      <c r="E15631" s="15">
        <f t="shared" si="977"/>
        <v>59060.450107207536</v>
      </c>
    </row>
    <row r="15632" spans="1:5" hidden="1" x14ac:dyDescent="0.2">
      <c r="A15632" s="16">
        <v>15634</v>
      </c>
      <c r="B15632" s="66">
        <f t="shared" si="974"/>
        <v>3.6500000068481699</v>
      </c>
      <c r="C15632" s="14">
        <f t="shared" si="976"/>
        <v>57064.100107064289</v>
      </c>
      <c r="D15632" s="15">
        <f t="shared" si="975"/>
        <v>2000</v>
      </c>
      <c r="E15632" s="15">
        <f t="shared" si="977"/>
        <v>59064.100107064289</v>
      </c>
    </row>
    <row r="15633" spans="1:5" hidden="1" x14ac:dyDescent="0.2">
      <c r="A15633" s="16">
        <v>15635</v>
      </c>
      <c r="B15633" s="66">
        <f t="shared" si="974"/>
        <v>3.6500000068385825</v>
      </c>
      <c r="C15633" s="14">
        <f t="shared" si="976"/>
        <v>57067.750106921238</v>
      </c>
      <c r="D15633" s="15">
        <f t="shared" si="975"/>
        <v>2000</v>
      </c>
      <c r="E15633" s="15">
        <f t="shared" si="977"/>
        <v>59067.750106921238</v>
      </c>
    </row>
    <row r="15634" spans="1:5" hidden="1" x14ac:dyDescent="0.2">
      <c r="A15634" s="16">
        <v>15636</v>
      </c>
      <c r="B15634" s="66">
        <f t="shared" si="974"/>
        <v>3.6500000068290084</v>
      </c>
      <c r="C15634" s="14">
        <f t="shared" si="976"/>
        <v>57071.400106778376</v>
      </c>
      <c r="D15634" s="15">
        <f t="shared" si="975"/>
        <v>2000</v>
      </c>
      <c r="E15634" s="15">
        <f t="shared" si="977"/>
        <v>59071.400106778376</v>
      </c>
    </row>
    <row r="15635" spans="1:5" hidden="1" x14ac:dyDescent="0.2">
      <c r="A15635" s="16">
        <v>15637</v>
      </c>
      <c r="B15635" s="66">
        <f t="shared" si="974"/>
        <v>3.650000006819448</v>
      </c>
      <c r="C15635" s="14">
        <f t="shared" si="976"/>
        <v>57075.05010663571</v>
      </c>
      <c r="D15635" s="15">
        <f t="shared" si="975"/>
        <v>2000</v>
      </c>
      <c r="E15635" s="15">
        <f t="shared" si="977"/>
        <v>59075.05010663571</v>
      </c>
    </row>
    <row r="15636" spans="1:5" hidden="1" x14ac:dyDescent="0.2">
      <c r="A15636" s="16">
        <v>15638</v>
      </c>
      <c r="B15636" s="66">
        <f t="shared" si="974"/>
        <v>3.6500000068099006</v>
      </c>
      <c r="C15636" s="14">
        <f t="shared" si="976"/>
        <v>57078.700106493226</v>
      </c>
      <c r="D15636" s="15">
        <f t="shared" si="975"/>
        <v>2000</v>
      </c>
      <c r="E15636" s="15">
        <f t="shared" si="977"/>
        <v>59078.700106493226</v>
      </c>
    </row>
    <row r="15637" spans="1:5" hidden="1" x14ac:dyDescent="0.2">
      <c r="A15637" s="16">
        <v>15639</v>
      </c>
      <c r="B15637" s="66">
        <f t="shared" si="974"/>
        <v>3.6500000068003668</v>
      </c>
      <c r="C15637" s="14">
        <f t="shared" si="976"/>
        <v>57082.350106350939</v>
      </c>
      <c r="D15637" s="15">
        <f t="shared" si="975"/>
        <v>2000</v>
      </c>
      <c r="E15637" s="15">
        <f t="shared" si="977"/>
        <v>59082.350106350939</v>
      </c>
    </row>
    <row r="15638" spans="1:5" hidden="1" x14ac:dyDescent="0.2">
      <c r="A15638" s="16">
        <v>15640</v>
      </c>
      <c r="B15638" s="66">
        <f t="shared" si="974"/>
        <v>3.6500000067908465</v>
      </c>
      <c r="C15638" s="14">
        <f t="shared" si="976"/>
        <v>57086.000106208841</v>
      </c>
      <c r="D15638" s="15">
        <f t="shared" si="975"/>
        <v>2000</v>
      </c>
      <c r="E15638" s="15">
        <f t="shared" si="977"/>
        <v>59086.000106208841</v>
      </c>
    </row>
    <row r="15639" spans="1:5" hidden="1" x14ac:dyDescent="0.2">
      <c r="A15639" s="16">
        <v>15641</v>
      </c>
      <c r="B15639" s="66">
        <f t="shared" ref="B15639:B15702" si="978">22*POWER(0.9986,(A15640-10))+$B$19</f>
        <v>3.6500000067813394</v>
      </c>
      <c r="C15639" s="14">
        <f t="shared" si="976"/>
        <v>57089.650106066932</v>
      </c>
      <c r="D15639" s="15">
        <f t="shared" ref="D15639:D15702" si="979">$B$20</f>
        <v>2000</v>
      </c>
      <c r="E15639" s="15">
        <f t="shared" si="977"/>
        <v>59089.650106066932</v>
      </c>
    </row>
    <row r="15640" spans="1:5" hidden="1" x14ac:dyDescent="0.2">
      <c r="A15640" s="16">
        <v>15642</v>
      </c>
      <c r="B15640" s="66">
        <f t="shared" si="978"/>
        <v>3.6500000067718452</v>
      </c>
      <c r="C15640" s="14">
        <f t="shared" ref="C15640:C15703" si="980">A15640*B15640</f>
        <v>57093.300105925206</v>
      </c>
      <c r="D15640" s="15">
        <f t="shared" si="979"/>
        <v>2000</v>
      </c>
      <c r="E15640" s="15">
        <f t="shared" ref="E15640:E15703" si="981">C15640+D15640</f>
        <v>59093.300105925206</v>
      </c>
    </row>
    <row r="15641" spans="1:5" hidden="1" x14ac:dyDescent="0.2">
      <c r="A15641" s="16">
        <v>15643</v>
      </c>
      <c r="B15641" s="66">
        <f t="shared" si="978"/>
        <v>3.6500000067623648</v>
      </c>
      <c r="C15641" s="14">
        <f t="shared" si="980"/>
        <v>57096.950105783675</v>
      </c>
      <c r="D15641" s="15">
        <f t="shared" si="979"/>
        <v>2000</v>
      </c>
      <c r="E15641" s="15">
        <f t="shared" si="981"/>
        <v>59096.950105783675</v>
      </c>
    </row>
    <row r="15642" spans="1:5" hidden="1" x14ac:dyDescent="0.2">
      <c r="A15642" s="16">
        <v>15644</v>
      </c>
      <c r="B15642" s="66">
        <f t="shared" si="978"/>
        <v>3.6500000067528973</v>
      </c>
      <c r="C15642" s="14">
        <f t="shared" si="980"/>
        <v>57100.600105642327</v>
      </c>
      <c r="D15642" s="15">
        <f t="shared" si="979"/>
        <v>2000</v>
      </c>
      <c r="E15642" s="15">
        <f t="shared" si="981"/>
        <v>59100.600105642327</v>
      </c>
    </row>
    <row r="15643" spans="1:5" hidden="1" x14ac:dyDescent="0.2">
      <c r="A15643" s="16">
        <v>15645</v>
      </c>
      <c r="B15643" s="66">
        <f t="shared" si="978"/>
        <v>3.6500000067434435</v>
      </c>
      <c r="C15643" s="14">
        <f t="shared" si="980"/>
        <v>57104.250105501174</v>
      </c>
      <c r="D15643" s="15">
        <f t="shared" si="979"/>
        <v>2000</v>
      </c>
      <c r="E15643" s="15">
        <f t="shared" si="981"/>
        <v>59104.250105501174</v>
      </c>
    </row>
    <row r="15644" spans="1:5" hidden="1" x14ac:dyDescent="0.2">
      <c r="A15644" s="16">
        <v>15646</v>
      </c>
      <c r="B15644" s="66">
        <f t="shared" si="978"/>
        <v>3.6500000067340026</v>
      </c>
      <c r="C15644" s="14">
        <f t="shared" si="980"/>
        <v>57107.900105360204</v>
      </c>
      <c r="D15644" s="15">
        <f t="shared" si="979"/>
        <v>2000</v>
      </c>
      <c r="E15644" s="15">
        <f t="shared" si="981"/>
        <v>59107.900105360204</v>
      </c>
    </row>
    <row r="15645" spans="1:5" hidden="1" x14ac:dyDescent="0.2">
      <c r="A15645" s="16">
        <v>15647</v>
      </c>
      <c r="B15645" s="66">
        <f t="shared" si="978"/>
        <v>3.650000006724575</v>
      </c>
      <c r="C15645" s="14">
        <f t="shared" si="980"/>
        <v>57111.550105219423</v>
      </c>
      <c r="D15645" s="15">
        <f t="shared" si="979"/>
        <v>2000</v>
      </c>
      <c r="E15645" s="15">
        <f t="shared" si="981"/>
        <v>59111.550105219423</v>
      </c>
    </row>
    <row r="15646" spans="1:5" hidden="1" x14ac:dyDescent="0.2">
      <c r="A15646" s="16">
        <v>15648</v>
      </c>
      <c r="B15646" s="66">
        <f t="shared" si="978"/>
        <v>3.6500000067151603</v>
      </c>
      <c r="C15646" s="14">
        <f t="shared" si="980"/>
        <v>57115.200105078831</v>
      </c>
      <c r="D15646" s="15">
        <f t="shared" si="979"/>
        <v>2000</v>
      </c>
      <c r="E15646" s="15">
        <f t="shared" si="981"/>
        <v>59115.200105078831</v>
      </c>
    </row>
    <row r="15647" spans="1:5" hidden="1" x14ac:dyDescent="0.2">
      <c r="A15647" s="16">
        <v>15649</v>
      </c>
      <c r="B15647" s="66">
        <f t="shared" si="978"/>
        <v>3.6500000067057594</v>
      </c>
      <c r="C15647" s="14">
        <f t="shared" si="980"/>
        <v>57118.850104938429</v>
      </c>
      <c r="D15647" s="15">
        <f t="shared" si="979"/>
        <v>2000</v>
      </c>
      <c r="E15647" s="15">
        <f t="shared" si="981"/>
        <v>59118.850104938429</v>
      </c>
    </row>
    <row r="15648" spans="1:5" hidden="1" x14ac:dyDescent="0.2">
      <c r="A15648" s="16">
        <v>15650</v>
      </c>
      <c r="B15648" s="66">
        <f t="shared" si="978"/>
        <v>3.6500000066963714</v>
      </c>
      <c r="C15648" s="14">
        <f t="shared" si="980"/>
        <v>57122.500104798215</v>
      </c>
      <c r="D15648" s="15">
        <f t="shared" si="979"/>
        <v>2000</v>
      </c>
      <c r="E15648" s="15">
        <f t="shared" si="981"/>
        <v>59122.500104798215</v>
      </c>
    </row>
    <row r="15649" spans="1:5" hidden="1" x14ac:dyDescent="0.2">
      <c r="A15649" s="16">
        <v>15651</v>
      </c>
      <c r="B15649" s="66">
        <f t="shared" si="978"/>
        <v>3.6500000066869962</v>
      </c>
      <c r="C15649" s="14">
        <f t="shared" si="980"/>
        <v>57126.150104658176</v>
      </c>
      <c r="D15649" s="15">
        <f t="shared" si="979"/>
        <v>2000</v>
      </c>
      <c r="E15649" s="15">
        <f t="shared" si="981"/>
        <v>59126.150104658176</v>
      </c>
    </row>
    <row r="15650" spans="1:5" hidden="1" x14ac:dyDescent="0.2">
      <c r="A15650" s="16">
        <v>15652</v>
      </c>
      <c r="B15650" s="66">
        <f t="shared" si="978"/>
        <v>3.6500000066776344</v>
      </c>
      <c r="C15650" s="14">
        <f t="shared" si="980"/>
        <v>57129.800104518334</v>
      </c>
      <c r="D15650" s="15">
        <f t="shared" si="979"/>
        <v>2000</v>
      </c>
      <c r="E15650" s="15">
        <f t="shared" si="981"/>
        <v>59129.800104518334</v>
      </c>
    </row>
    <row r="15651" spans="1:5" hidden="1" x14ac:dyDescent="0.2">
      <c r="A15651" s="16">
        <v>15653</v>
      </c>
      <c r="B15651" s="66">
        <f t="shared" si="978"/>
        <v>3.6500000066682858</v>
      </c>
      <c r="C15651" s="14">
        <f t="shared" si="980"/>
        <v>57133.45010437868</v>
      </c>
      <c r="D15651" s="15">
        <f t="shared" si="979"/>
        <v>2000</v>
      </c>
      <c r="E15651" s="15">
        <f t="shared" si="981"/>
        <v>59133.45010437868</v>
      </c>
    </row>
    <row r="15652" spans="1:5" hidden="1" x14ac:dyDescent="0.2">
      <c r="A15652" s="16">
        <v>15654</v>
      </c>
      <c r="B15652" s="66">
        <f t="shared" si="978"/>
        <v>3.6500000066589502</v>
      </c>
      <c r="C15652" s="14">
        <f t="shared" si="980"/>
        <v>57137.100104239209</v>
      </c>
      <c r="D15652" s="15">
        <f t="shared" si="979"/>
        <v>2000</v>
      </c>
      <c r="E15652" s="15">
        <f t="shared" si="981"/>
        <v>59137.100104239209</v>
      </c>
    </row>
    <row r="15653" spans="1:5" hidden="1" x14ac:dyDescent="0.2">
      <c r="A15653" s="16">
        <v>15655</v>
      </c>
      <c r="B15653" s="66">
        <f t="shared" si="978"/>
        <v>3.6500000066496279</v>
      </c>
      <c r="C15653" s="14">
        <f t="shared" si="980"/>
        <v>57140.750104099927</v>
      </c>
      <c r="D15653" s="15">
        <f t="shared" si="979"/>
        <v>2000</v>
      </c>
      <c r="E15653" s="15">
        <f t="shared" si="981"/>
        <v>59140.750104099927</v>
      </c>
    </row>
    <row r="15654" spans="1:5" hidden="1" x14ac:dyDescent="0.2">
      <c r="A15654" s="16">
        <v>15656</v>
      </c>
      <c r="B15654" s="66">
        <f t="shared" si="978"/>
        <v>3.6500000066403184</v>
      </c>
      <c r="C15654" s="14">
        <f t="shared" si="980"/>
        <v>57144.400103960827</v>
      </c>
      <c r="D15654" s="15">
        <f t="shared" si="979"/>
        <v>2000</v>
      </c>
      <c r="E15654" s="15">
        <f t="shared" si="981"/>
        <v>59144.400103960827</v>
      </c>
    </row>
    <row r="15655" spans="1:5" hidden="1" x14ac:dyDescent="0.2">
      <c r="A15655" s="16">
        <v>15657</v>
      </c>
      <c r="B15655" s="66">
        <f t="shared" si="978"/>
        <v>3.6500000066310219</v>
      </c>
      <c r="C15655" s="14">
        <f t="shared" si="980"/>
        <v>57148.050103821908</v>
      </c>
      <c r="D15655" s="15">
        <f t="shared" si="979"/>
        <v>2000</v>
      </c>
      <c r="E15655" s="15">
        <f t="shared" si="981"/>
        <v>59148.050103821908</v>
      </c>
    </row>
    <row r="15656" spans="1:5" hidden="1" x14ac:dyDescent="0.2">
      <c r="A15656" s="16">
        <v>15658</v>
      </c>
      <c r="B15656" s="66">
        <f t="shared" si="978"/>
        <v>3.6500000066217382</v>
      </c>
      <c r="C15656" s="14">
        <f t="shared" si="980"/>
        <v>57151.700103683179</v>
      </c>
      <c r="D15656" s="15">
        <f t="shared" si="979"/>
        <v>2000</v>
      </c>
      <c r="E15656" s="15">
        <f t="shared" si="981"/>
        <v>59151.700103683179</v>
      </c>
    </row>
    <row r="15657" spans="1:5" hidden="1" x14ac:dyDescent="0.2">
      <c r="A15657" s="16">
        <v>15659</v>
      </c>
      <c r="B15657" s="66">
        <f t="shared" si="978"/>
        <v>3.6500000066124678</v>
      </c>
      <c r="C15657" s="14">
        <f t="shared" si="980"/>
        <v>57155.350103544632</v>
      </c>
      <c r="D15657" s="15">
        <f t="shared" si="979"/>
        <v>2000</v>
      </c>
      <c r="E15657" s="15">
        <f t="shared" si="981"/>
        <v>59155.350103544632</v>
      </c>
    </row>
    <row r="15658" spans="1:5" hidden="1" x14ac:dyDescent="0.2">
      <c r="A15658" s="16">
        <v>15660</v>
      </c>
      <c r="B15658" s="66">
        <f t="shared" si="978"/>
        <v>3.6500000066032103</v>
      </c>
      <c r="C15658" s="14">
        <f t="shared" si="980"/>
        <v>57159.000103406273</v>
      </c>
      <c r="D15658" s="15">
        <f t="shared" si="979"/>
        <v>2000</v>
      </c>
      <c r="E15658" s="15">
        <f t="shared" si="981"/>
        <v>59159.000103406273</v>
      </c>
    </row>
    <row r="15659" spans="1:5" hidden="1" x14ac:dyDescent="0.2">
      <c r="A15659" s="16">
        <v>15661</v>
      </c>
      <c r="B15659" s="66">
        <f t="shared" si="978"/>
        <v>3.6500000065939662</v>
      </c>
      <c r="C15659" s="14">
        <f t="shared" si="980"/>
        <v>57162.650103268104</v>
      </c>
      <c r="D15659" s="15">
        <f t="shared" si="979"/>
        <v>2000</v>
      </c>
      <c r="E15659" s="15">
        <f t="shared" si="981"/>
        <v>59162.650103268104</v>
      </c>
    </row>
    <row r="15660" spans="1:5" hidden="1" x14ac:dyDescent="0.2">
      <c r="A15660" s="16">
        <v>15662</v>
      </c>
      <c r="B15660" s="66">
        <f t="shared" si="978"/>
        <v>3.6500000065847344</v>
      </c>
      <c r="C15660" s="14">
        <f t="shared" si="980"/>
        <v>57166.30010313011</v>
      </c>
      <c r="D15660" s="15">
        <f t="shared" si="979"/>
        <v>2000</v>
      </c>
      <c r="E15660" s="15">
        <f t="shared" si="981"/>
        <v>59166.30010313011</v>
      </c>
    </row>
    <row r="15661" spans="1:5" hidden="1" x14ac:dyDescent="0.2">
      <c r="A15661" s="16">
        <v>15663</v>
      </c>
      <c r="B15661" s="66">
        <f t="shared" si="978"/>
        <v>3.6500000065755156</v>
      </c>
      <c r="C15661" s="14">
        <f t="shared" si="980"/>
        <v>57169.950102992298</v>
      </c>
      <c r="D15661" s="15">
        <f t="shared" si="979"/>
        <v>2000</v>
      </c>
      <c r="E15661" s="15">
        <f t="shared" si="981"/>
        <v>59169.950102992298</v>
      </c>
    </row>
    <row r="15662" spans="1:5" hidden="1" x14ac:dyDescent="0.2">
      <c r="A15662" s="16">
        <v>15664</v>
      </c>
      <c r="B15662" s="66">
        <f t="shared" si="978"/>
        <v>3.6500000065663101</v>
      </c>
      <c r="C15662" s="14">
        <f t="shared" si="980"/>
        <v>57173.600102854682</v>
      </c>
      <c r="D15662" s="15">
        <f t="shared" si="979"/>
        <v>2000</v>
      </c>
      <c r="E15662" s="15">
        <f t="shared" si="981"/>
        <v>59173.600102854682</v>
      </c>
    </row>
    <row r="15663" spans="1:5" hidden="1" x14ac:dyDescent="0.2">
      <c r="A15663" s="16">
        <v>15665</v>
      </c>
      <c r="B15663" s="66">
        <f t="shared" si="978"/>
        <v>3.6500000065571174</v>
      </c>
      <c r="C15663" s="14">
        <f t="shared" si="980"/>
        <v>57177.250102717248</v>
      </c>
      <c r="D15663" s="15">
        <f t="shared" si="979"/>
        <v>2000</v>
      </c>
      <c r="E15663" s="15">
        <f t="shared" si="981"/>
        <v>59177.250102717248</v>
      </c>
    </row>
    <row r="15664" spans="1:5" hidden="1" x14ac:dyDescent="0.2">
      <c r="A15664" s="16">
        <v>15666</v>
      </c>
      <c r="B15664" s="66">
        <f t="shared" si="978"/>
        <v>3.6500000065479372</v>
      </c>
      <c r="C15664" s="14">
        <f t="shared" si="980"/>
        <v>57180.900102579988</v>
      </c>
      <c r="D15664" s="15">
        <f t="shared" si="979"/>
        <v>2000</v>
      </c>
      <c r="E15664" s="15">
        <f t="shared" si="981"/>
        <v>59180.900102579988</v>
      </c>
    </row>
    <row r="15665" spans="1:5" hidden="1" x14ac:dyDescent="0.2">
      <c r="A15665" s="16">
        <v>15667</v>
      </c>
      <c r="B15665" s="66">
        <f t="shared" si="978"/>
        <v>3.6500000065387703</v>
      </c>
      <c r="C15665" s="14">
        <f t="shared" si="980"/>
        <v>57184.550102442918</v>
      </c>
      <c r="D15665" s="15">
        <f t="shared" si="979"/>
        <v>2000</v>
      </c>
      <c r="E15665" s="15">
        <f t="shared" si="981"/>
        <v>59184.550102442918</v>
      </c>
    </row>
    <row r="15666" spans="1:5" hidden="1" x14ac:dyDescent="0.2">
      <c r="A15666" s="16">
        <v>15668</v>
      </c>
      <c r="B15666" s="66">
        <f t="shared" si="978"/>
        <v>3.6500000065296159</v>
      </c>
      <c r="C15666" s="14">
        <f t="shared" si="980"/>
        <v>57188.200102306022</v>
      </c>
      <c r="D15666" s="15">
        <f t="shared" si="979"/>
        <v>2000</v>
      </c>
      <c r="E15666" s="15">
        <f t="shared" si="981"/>
        <v>59188.200102306022</v>
      </c>
    </row>
    <row r="15667" spans="1:5" hidden="1" x14ac:dyDescent="0.2">
      <c r="A15667" s="16">
        <v>15669</v>
      </c>
      <c r="B15667" s="66">
        <f t="shared" si="978"/>
        <v>3.6500000065204743</v>
      </c>
      <c r="C15667" s="14">
        <f t="shared" si="980"/>
        <v>57191.850102169308</v>
      </c>
      <c r="D15667" s="15">
        <f t="shared" si="979"/>
        <v>2000</v>
      </c>
      <c r="E15667" s="15">
        <f t="shared" si="981"/>
        <v>59191.850102169308</v>
      </c>
    </row>
    <row r="15668" spans="1:5" hidden="1" x14ac:dyDescent="0.2">
      <c r="A15668" s="16">
        <v>15670</v>
      </c>
      <c r="B15668" s="66">
        <f t="shared" si="978"/>
        <v>3.6500000065113456</v>
      </c>
      <c r="C15668" s="14">
        <f t="shared" si="980"/>
        <v>57195.500102032784</v>
      </c>
      <c r="D15668" s="15">
        <f t="shared" si="979"/>
        <v>2000</v>
      </c>
      <c r="E15668" s="15">
        <f t="shared" si="981"/>
        <v>59195.500102032784</v>
      </c>
    </row>
    <row r="15669" spans="1:5" hidden="1" x14ac:dyDescent="0.2">
      <c r="A15669" s="16">
        <v>15671</v>
      </c>
      <c r="B15669" s="66">
        <f t="shared" si="978"/>
        <v>3.6500000065022298</v>
      </c>
      <c r="C15669" s="14">
        <f t="shared" si="980"/>
        <v>57199.150101896441</v>
      </c>
      <c r="D15669" s="15">
        <f t="shared" si="979"/>
        <v>2000</v>
      </c>
      <c r="E15669" s="15">
        <f t="shared" si="981"/>
        <v>59199.150101896441</v>
      </c>
    </row>
    <row r="15670" spans="1:5" hidden="1" x14ac:dyDescent="0.2">
      <c r="A15670" s="16">
        <v>15672</v>
      </c>
      <c r="B15670" s="66">
        <f t="shared" si="978"/>
        <v>3.6500000064931268</v>
      </c>
      <c r="C15670" s="14">
        <f t="shared" si="980"/>
        <v>57202.800101760287</v>
      </c>
      <c r="D15670" s="15">
        <f t="shared" si="979"/>
        <v>2000</v>
      </c>
      <c r="E15670" s="15">
        <f t="shared" si="981"/>
        <v>59202.800101760287</v>
      </c>
    </row>
    <row r="15671" spans="1:5" hidden="1" x14ac:dyDescent="0.2">
      <c r="A15671" s="16">
        <v>15673</v>
      </c>
      <c r="B15671" s="66">
        <f t="shared" si="978"/>
        <v>3.6500000064840363</v>
      </c>
      <c r="C15671" s="14">
        <f t="shared" si="980"/>
        <v>57206.450101624301</v>
      </c>
      <c r="D15671" s="15">
        <f t="shared" si="979"/>
        <v>2000</v>
      </c>
      <c r="E15671" s="15">
        <f t="shared" si="981"/>
        <v>59206.450101624301</v>
      </c>
    </row>
    <row r="15672" spans="1:5" hidden="1" x14ac:dyDescent="0.2">
      <c r="A15672" s="16">
        <v>15674</v>
      </c>
      <c r="B15672" s="66">
        <f t="shared" si="978"/>
        <v>3.6500000064749587</v>
      </c>
      <c r="C15672" s="14">
        <f t="shared" si="980"/>
        <v>57210.100101488504</v>
      </c>
      <c r="D15672" s="15">
        <f t="shared" si="979"/>
        <v>2000</v>
      </c>
      <c r="E15672" s="15">
        <f t="shared" si="981"/>
        <v>59210.100101488504</v>
      </c>
    </row>
    <row r="15673" spans="1:5" hidden="1" x14ac:dyDescent="0.2">
      <c r="A15673" s="16">
        <v>15675</v>
      </c>
      <c r="B15673" s="66">
        <f t="shared" si="978"/>
        <v>3.650000006465894</v>
      </c>
      <c r="C15673" s="14">
        <f t="shared" si="980"/>
        <v>57213.750101352889</v>
      </c>
      <c r="D15673" s="15">
        <f t="shared" si="979"/>
        <v>2000</v>
      </c>
      <c r="E15673" s="15">
        <f t="shared" si="981"/>
        <v>59213.750101352889</v>
      </c>
    </row>
    <row r="15674" spans="1:5" hidden="1" x14ac:dyDescent="0.2">
      <c r="A15674" s="16">
        <v>15676</v>
      </c>
      <c r="B15674" s="66">
        <f t="shared" si="978"/>
        <v>3.6500000064568416</v>
      </c>
      <c r="C15674" s="14">
        <f t="shared" si="980"/>
        <v>57217.400101217449</v>
      </c>
      <c r="D15674" s="15">
        <f t="shared" si="979"/>
        <v>2000</v>
      </c>
      <c r="E15674" s="15">
        <f t="shared" si="981"/>
        <v>59217.400101217449</v>
      </c>
    </row>
    <row r="15675" spans="1:5" hidden="1" x14ac:dyDescent="0.2">
      <c r="A15675" s="16">
        <v>15677</v>
      </c>
      <c r="B15675" s="66">
        <f t="shared" si="978"/>
        <v>3.6500000064478018</v>
      </c>
      <c r="C15675" s="14">
        <f t="shared" si="980"/>
        <v>57221.05010108219</v>
      </c>
      <c r="D15675" s="15">
        <f t="shared" si="979"/>
        <v>2000</v>
      </c>
      <c r="E15675" s="15">
        <f t="shared" si="981"/>
        <v>59221.05010108219</v>
      </c>
    </row>
    <row r="15676" spans="1:5" hidden="1" x14ac:dyDescent="0.2">
      <c r="A15676" s="16">
        <v>15678</v>
      </c>
      <c r="B15676" s="66">
        <f t="shared" si="978"/>
        <v>3.6500000064387752</v>
      </c>
      <c r="C15676" s="14">
        <f t="shared" si="980"/>
        <v>57224.700100947121</v>
      </c>
      <c r="D15676" s="15">
        <f t="shared" si="979"/>
        <v>2000</v>
      </c>
      <c r="E15676" s="15">
        <f t="shared" si="981"/>
        <v>59224.700100947121</v>
      </c>
    </row>
    <row r="15677" spans="1:5" hidden="1" x14ac:dyDescent="0.2">
      <c r="A15677" s="16">
        <v>15679</v>
      </c>
      <c r="B15677" s="66">
        <f t="shared" si="978"/>
        <v>3.6500000064297606</v>
      </c>
      <c r="C15677" s="14">
        <f t="shared" si="980"/>
        <v>57228.350100812218</v>
      </c>
      <c r="D15677" s="15">
        <f t="shared" si="979"/>
        <v>2000</v>
      </c>
      <c r="E15677" s="15">
        <f t="shared" si="981"/>
        <v>59228.350100812218</v>
      </c>
    </row>
    <row r="15678" spans="1:5" hidden="1" x14ac:dyDescent="0.2">
      <c r="A15678" s="16">
        <v>15680</v>
      </c>
      <c r="B15678" s="66">
        <f t="shared" si="978"/>
        <v>3.6500000064207589</v>
      </c>
      <c r="C15678" s="14">
        <f t="shared" si="980"/>
        <v>57232.000100677498</v>
      </c>
      <c r="D15678" s="15">
        <f t="shared" si="979"/>
        <v>2000</v>
      </c>
      <c r="E15678" s="15">
        <f t="shared" si="981"/>
        <v>59232.000100677498</v>
      </c>
    </row>
    <row r="15679" spans="1:5" hidden="1" x14ac:dyDescent="0.2">
      <c r="A15679" s="16">
        <v>15681</v>
      </c>
      <c r="B15679" s="66">
        <f t="shared" si="978"/>
        <v>3.6500000064117701</v>
      </c>
      <c r="C15679" s="14">
        <f t="shared" si="980"/>
        <v>57235.650100542967</v>
      </c>
      <c r="D15679" s="15">
        <f t="shared" si="979"/>
        <v>2000</v>
      </c>
      <c r="E15679" s="15">
        <f t="shared" si="981"/>
        <v>59235.650100542967</v>
      </c>
    </row>
    <row r="15680" spans="1:5" hidden="1" x14ac:dyDescent="0.2">
      <c r="A15680" s="16">
        <v>15682</v>
      </c>
      <c r="B15680" s="66">
        <f t="shared" si="978"/>
        <v>3.6500000064027938</v>
      </c>
      <c r="C15680" s="14">
        <f t="shared" si="980"/>
        <v>57239.300100408611</v>
      </c>
      <c r="D15680" s="15">
        <f t="shared" si="979"/>
        <v>2000</v>
      </c>
      <c r="E15680" s="15">
        <f t="shared" si="981"/>
        <v>59239.300100408611</v>
      </c>
    </row>
    <row r="15681" spans="1:5" hidden="1" x14ac:dyDescent="0.2">
      <c r="A15681" s="16">
        <v>15683</v>
      </c>
      <c r="B15681" s="66">
        <f t="shared" si="978"/>
        <v>3.6500000063938298</v>
      </c>
      <c r="C15681" s="14">
        <f t="shared" si="980"/>
        <v>57242.950100274436</v>
      </c>
      <c r="D15681" s="15">
        <f t="shared" si="979"/>
        <v>2000</v>
      </c>
      <c r="E15681" s="15">
        <f t="shared" si="981"/>
        <v>59242.950100274436</v>
      </c>
    </row>
    <row r="15682" spans="1:5" hidden="1" x14ac:dyDescent="0.2">
      <c r="A15682" s="16">
        <v>15684</v>
      </c>
      <c r="B15682" s="66">
        <f t="shared" si="978"/>
        <v>3.6500000063848783</v>
      </c>
      <c r="C15682" s="14">
        <f t="shared" si="980"/>
        <v>57246.600100140429</v>
      </c>
      <c r="D15682" s="15">
        <f t="shared" si="979"/>
        <v>2000</v>
      </c>
      <c r="E15682" s="15">
        <f t="shared" si="981"/>
        <v>59246.600100140429</v>
      </c>
    </row>
    <row r="15683" spans="1:5" hidden="1" x14ac:dyDescent="0.2">
      <c r="A15683" s="16">
        <v>15685</v>
      </c>
      <c r="B15683" s="66">
        <f t="shared" si="978"/>
        <v>3.6500000063759392</v>
      </c>
      <c r="C15683" s="14">
        <f t="shared" si="980"/>
        <v>57250.250100006604</v>
      </c>
      <c r="D15683" s="15">
        <f t="shared" si="979"/>
        <v>2000</v>
      </c>
      <c r="E15683" s="15">
        <f t="shared" si="981"/>
        <v>59250.250100006604</v>
      </c>
    </row>
    <row r="15684" spans="1:5" hidden="1" x14ac:dyDescent="0.2">
      <c r="A15684" s="16">
        <v>15686</v>
      </c>
      <c r="B15684" s="66">
        <f t="shared" si="978"/>
        <v>3.6500000063670131</v>
      </c>
      <c r="C15684" s="14">
        <f t="shared" si="980"/>
        <v>57253.900099872968</v>
      </c>
      <c r="D15684" s="15">
        <f t="shared" si="979"/>
        <v>2000</v>
      </c>
      <c r="E15684" s="15">
        <f t="shared" si="981"/>
        <v>59253.900099872968</v>
      </c>
    </row>
    <row r="15685" spans="1:5" hidden="1" x14ac:dyDescent="0.2">
      <c r="A15685" s="16">
        <v>15687</v>
      </c>
      <c r="B15685" s="66">
        <f t="shared" si="978"/>
        <v>3.6500000063580993</v>
      </c>
      <c r="C15685" s="14">
        <f t="shared" si="980"/>
        <v>57257.550099739507</v>
      </c>
      <c r="D15685" s="15">
        <f t="shared" si="979"/>
        <v>2000</v>
      </c>
      <c r="E15685" s="15">
        <f t="shared" si="981"/>
        <v>59257.550099739507</v>
      </c>
    </row>
    <row r="15686" spans="1:5" hidden="1" x14ac:dyDescent="0.2">
      <c r="A15686" s="16">
        <v>15688</v>
      </c>
      <c r="B15686" s="66">
        <f t="shared" si="978"/>
        <v>3.650000006349198</v>
      </c>
      <c r="C15686" s="14">
        <f t="shared" si="980"/>
        <v>57261.20009960622</v>
      </c>
      <c r="D15686" s="15">
        <f t="shared" si="979"/>
        <v>2000</v>
      </c>
      <c r="E15686" s="15">
        <f t="shared" si="981"/>
        <v>59261.20009960622</v>
      </c>
    </row>
    <row r="15687" spans="1:5" hidden="1" x14ac:dyDescent="0.2">
      <c r="A15687" s="16">
        <v>15689</v>
      </c>
      <c r="B15687" s="66">
        <f t="shared" si="978"/>
        <v>3.6500000063403091</v>
      </c>
      <c r="C15687" s="14">
        <f t="shared" si="980"/>
        <v>57264.850099473108</v>
      </c>
      <c r="D15687" s="15">
        <f t="shared" si="979"/>
        <v>2000</v>
      </c>
      <c r="E15687" s="15">
        <f t="shared" si="981"/>
        <v>59264.850099473108</v>
      </c>
    </row>
    <row r="15688" spans="1:5" hidden="1" x14ac:dyDescent="0.2">
      <c r="A15688" s="16">
        <v>15690</v>
      </c>
      <c r="B15688" s="66">
        <f t="shared" si="978"/>
        <v>3.6500000063314326</v>
      </c>
      <c r="C15688" s="14">
        <f t="shared" si="980"/>
        <v>57268.500099340177</v>
      </c>
      <c r="D15688" s="15">
        <f t="shared" si="979"/>
        <v>2000</v>
      </c>
      <c r="E15688" s="15">
        <f t="shared" si="981"/>
        <v>59268.500099340177</v>
      </c>
    </row>
    <row r="15689" spans="1:5" hidden="1" x14ac:dyDescent="0.2">
      <c r="A15689" s="16">
        <v>15691</v>
      </c>
      <c r="B15689" s="66">
        <f t="shared" si="978"/>
        <v>3.6500000063225686</v>
      </c>
      <c r="C15689" s="14">
        <f t="shared" si="980"/>
        <v>57272.150099207422</v>
      </c>
      <c r="D15689" s="15">
        <f t="shared" si="979"/>
        <v>2000</v>
      </c>
      <c r="E15689" s="15">
        <f t="shared" si="981"/>
        <v>59272.150099207422</v>
      </c>
    </row>
    <row r="15690" spans="1:5" hidden="1" x14ac:dyDescent="0.2">
      <c r="A15690" s="16">
        <v>15692</v>
      </c>
      <c r="B15690" s="66">
        <f t="shared" si="978"/>
        <v>3.650000006313717</v>
      </c>
      <c r="C15690" s="14">
        <f t="shared" si="980"/>
        <v>57275.800099074848</v>
      </c>
      <c r="D15690" s="15">
        <f t="shared" si="979"/>
        <v>2000</v>
      </c>
      <c r="E15690" s="15">
        <f t="shared" si="981"/>
        <v>59275.800099074848</v>
      </c>
    </row>
    <row r="15691" spans="1:5" hidden="1" x14ac:dyDescent="0.2">
      <c r="A15691" s="16">
        <v>15693</v>
      </c>
      <c r="B15691" s="66">
        <f t="shared" si="978"/>
        <v>3.6500000063048779</v>
      </c>
      <c r="C15691" s="14">
        <f t="shared" si="980"/>
        <v>57279.450098942449</v>
      </c>
      <c r="D15691" s="15">
        <f t="shared" si="979"/>
        <v>2000</v>
      </c>
      <c r="E15691" s="15">
        <f t="shared" si="981"/>
        <v>59279.450098942449</v>
      </c>
    </row>
    <row r="15692" spans="1:5" hidden="1" x14ac:dyDescent="0.2">
      <c r="A15692" s="16">
        <v>15694</v>
      </c>
      <c r="B15692" s="66">
        <f t="shared" si="978"/>
        <v>3.6500000062960511</v>
      </c>
      <c r="C15692" s="14">
        <f t="shared" si="980"/>
        <v>57283.100098810224</v>
      </c>
      <c r="D15692" s="15">
        <f t="shared" si="979"/>
        <v>2000</v>
      </c>
      <c r="E15692" s="15">
        <f t="shared" si="981"/>
        <v>59283.100098810224</v>
      </c>
    </row>
    <row r="15693" spans="1:5" hidden="1" x14ac:dyDescent="0.2">
      <c r="A15693" s="16">
        <v>15695</v>
      </c>
      <c r="B15693" s="66">
        <f t="shared" si="978"/>
        <v>3.6500000062872364</v>
      </c>
      <c r="C15693" s="14">
        <f t="shared" si="980"/>
        <v>57286.750098678174</v>
      </c>
      <c r="D15693" s="15">
        <f t="shared" si="979"/>
        <v>2000</v>
      </c>
      <c r="E15693" s="15">
        <f t="shared" si="981"/>
        <v>59286.750098678174</v>
      </c>
    </row>
    <row r="15694" spans="1:5" hidden="1" x14ac:dyDescent="0.2">
      <c r="A15694" s="16">
        <v>15696</v>
      </c>
      <c r="B15694" s="66">
        <f t="shared" si="978"/>
        <v>3.6500000062784346</v>
      </c>
      <c r="C15694" s="14">
        <f t="shared" si="980"/>
        <v>57290.400098546306</v>
      </c>
      <c r="D15694" s="15">
        <f t="shared" si="979"/>
        <v>2000</v>
      </c>
      <c r="E15694" s="15">
        <f t="shared" si="981"/>
        <v>59290.400098546306</v>
      </c>
    </row>
    <row r="15695" spans="1:5" hidden="1" x14ac:dyDescent="0.2">
      <c r="A15695" s="16">
        <v>15697</v>
      </c>
      <c r="B15695" s="66">
        <f t="shared" si="978"/>
        <v>3.6500000062696447</v>
      </c>
      <c r="C15695" s="14">
        <f t="shared" si="980"/>
        <v>57294.050098414613</v>
      </c>
      <c r="D15695" s="15">
        <f t="shared" si="979"/>
        <v>2000</v>
      </c>
      <c r="E15695" s="15">
        <f t="shared" si="981"/>
        <v>59294.050098414613</v>
      </c>
    </row>
    <row r="15696" spans="1:5" hidden="1" x14ac:dyDescent="0.2">
      <c r="A15696" s="16">
        <v>15698</v>
      </c>
      <c r="B15696" s="66">
        <f t="shared" si="978"/>
        <v>3.6500000062608673</v>
      </c>
      <c r="C15696" s="14">
        <f t="shared" si="980"/>
        <v>57297.700098283094</v>
      </c>
      <c r="D15696" s="15">
        <f t="shared" si="979"/>
        <v>2000</v>
      </c>
      <c r="E15696" s="15">
        <f t="shared" si="981"/>
        <v>59297.700098283094</v>
      </c>
    </row>
    <row r="15697" spans="1:5" hidden="1" x14ac:dyDescent="0.2">
      <c r="A15697" s="16">
        <v>15699</v>
      </c>
      <c r="B15697" s="66">
        <f t="shared" si="978"/>
        <v>3.6500000062521019</v>
      </c>
      <c r="C15697" s="14">
        <f t="shared" si="980"/>
        <v>57301.35009815175</v>
      </c>
      <c r="D15697" s="15">
        <f t="shared" si="979"/>
        <v>2000</v>
      </c>
      <c r="E15697" s="15">
        <f t="shared" si="981"/>
        <v>59301.35009815175</v>
      </c>
    </row>
    <row r="15698" spans="1:5" hidden="1" x14ac:dyDescent="0.2">
      <c r="A15698" s="16">
        <v>15700</v>
      </c>
      <c r="B15698" s="66">
        <f t="shared" si="978"/>
        <v>3.6500000062433489</v>
      </c>
      <c r="C15698" s="14">
        <f t="shared" si="980"/>
        <v>57305.00009802058</v>
      </c>
      <c r="D15698" s="15">
        <f t="shared" si="979"/>
        <v>2000</v>
      </c>
      <c r="E15698" s="15">
        <f t="shared" si="981"/>
        <v>59305.00009802058</v>
      </c>
    </row>
    <row r="15699" spans="1:5" hidden="1" x14ac:dyDescent="0.2">
      <c r="A15699" s="16">
        <v>15701</v>
      </c>
      <c r="B15699" s="66">
        <f t="shared" si="978"/>
        <v>3.6500000062346083</v>
      </c>
      <c r="C15699" s="14">
        <f t="shared" si="980"/>
        <v>57308.650097889586</v>
      </c>
      <c r="D15699" s="15">
        <f t="shared" si="979"/>
        <v>2000</v>
      </c>
      <c r="E15699" s="15">
        <f t="shared" si="981"/>
        <v>59308.650097889586</v>
      </c>
    </row>
    <row r="15700" spans="1:5" hidden="1" x14ac:dyDescent="0.2">
      <c r="A15700" s="16">
        <v>15702</v>
      </c>
      <c r="B15700" s="66">
        <f t="shared" si="978"/>
        <v>3.6500000062258797</v>
      </c>
      <c r="C15700" s="14">
        <f t="shared" si="980"/>
        <v>57312.300097758765</v>
      </c>
      <c r="D15700" s="15">
        <f t="shared" si="979"/>
        <v>2000</v>
      </c>
      <c r="E15700" s="15">
        <f t="shared" si="981"/>
        <v>59312.300097758765</v>
      </c>
    </row>
    <row r="15701" spans="1:5" hidden="1" x14ac:dyDescent="0.2">
      <c r="A15701" s="16">
        <v>15703</v>
      </c>
      <c r="B15701" s="66">
        <f t="shared" si="978"/>
        <v>3.6500000062171636</v>
      </c>
      <c r="C15701" s="14">
        <f t="shared" si="980"/>
        <v>57315.95009762812</v>
      </c>
      <c r="D15701" s="15">
        <f t="shared" si="979"/>
        <v>2000</v>
      </c>
      <c r="E15701" s="15">
        <f t="shared" si="981"/>
        <v>59315.95009762812</v>
      </c>
    </row>
    <row r="15702" spans="1:5" hidden="1" x14ac:dyDescent="0.2">
      <c r="A15702" s="16">
        <v>15704</v>
      </c>
      <c r="B15702" s="66">
        <f t="shared" si="978"/>
        <v>3.6500000062084594</v>
      </c>
      <c r="C15702" s="14">
        <f t="shared" si="980"/>
        <v>57319.600097497649</v>
      </c>
      <c r="D15702" s="15">
        <f t="shared" si="979"/>
        <v>2000</v>
      </c>
      <c r="E15702" s="15">
        <f t="shared" si="981"/>
        <v>59319.600097497649</v>
      </c>
    </row>
    <row r="15703" spans="1:5" hidden="1" x14ac:dyDescent="0.2">
      <c r="A15703" s="16">
        <v>15705</v>
      </c>
      <c r="B15703" s="66">
        <f t="shared" ref="B15703:B15766" si="982">22*POWER(0.9986,(A15704-10))+$B$19</f>
        <v>3.6500000061997677</v>
      </c>
      <c r="C15703" s="14">
        <f t="shared" si="980"/>
        <v>57323.250097367352</v>
      </c>
      <c r="D15703" s="15">
        <f t="shared" ref="D15703:D15766" si="983">$B$20</f>
        <v>2000</v>
      </c>
      <c r="E15703" s="15">
        <f t="shared" si="981"/>
        <v>59323.250097367352</v>
      </c>
    </row>
    <row r="15704" spans="1:5" hidden="1" x14ac:dyDescent="0.2">
      <c r="A15704" s="16">
        <v>15706</v>
      </c>
      <c r="B15704" s="66">
        <f t="shared" si="982"/>
        <v>3.650000006191088</v>
      </c>
      <c r="C15704" s="14">
        <f t="shared" ref="C15704:C15767" si="984">A15704*B15704</f>
        <v>57326.900097237231</v>
      </c>
      <c r="D15704" s="15">
        <f t="shared" si="983"/>
        <v>2000</v>
      </c>
      <c r="E15704" s="15">
        <f t="shared" ref="E15704:E15767" si="985">C15704+D15704</f>
        <v>59326.900097237231</v>
      </c>
    </row>
    <row r="15705" spans="1:5" hidden="1" x14ac:dyDescent="0.2">
      <c r="A15705" s="16">
        <v>15707</v>
      </c>
      <c r="B15705" s="66">
        <f t="shared" si="982"/>
        <v>3.6500000061824207</v>
      </c>
      <c r="C15705" s="14">
        <f t="shared" si="984"/>
        <v>57330.550097107283</v>
      </c>
      <c r="D15705" s="15">
        <f t="shared" si="983"/>
        <v>2000</v>
      </c>
      <c r="E15705" s="15">
        <f t="shared" si="985"/>
        <v>59330.550097107283</v>
      </c>
    </row>
    <row r="15706" spans="1:5" hidden="1" x14ac:dyDescent="0.2">
      <c r="A15706" s="16">
        <v>15708</v>
      </c>
      <c r="B15706" s="66">
        <f t="shared" si="982"/>
        <v>3.650000006173765</v>
      </c>
      <c r="C15706" s="14">
        <f t="shared" si="984"/>
        <v>57334.200096977504</v>
      </c>
      <c r="D15706" s="15">
        <f t="shared" si="983"/>
        <v>2000</v>
      </c>
      <c r="E15706" s="15">
        <f t="shared" si="985"/>
        <v>59334.200096977504</v>
      </c>
    </row>
    <row r="15707" spans="1:5" hidden="1" x14ac:dyDescent="0.2">
      <c r="A15707" s="16">
        <v>15709</v>
      </c>
      <c r="B15707" s="66">
        <f t="shared" si="982"/>
        <v>3.6500000061651217</v>
      </c>
      <c r="C15707" s="14">
        <f t="shared" si="984"/>
        <v>57337.850096847898</v>
      </c>
      <c r="D15707" s="15">
        <f t="shared" si="983"/>
        <v>2000</v>
      </c>
      <c r="E15707" s="15">
        <f t="shared" si="985"/>
        <v>59337.850096847898</v>
      </c>
    </row>
    <row r="15708" spans="1:5" hidden="1" x14ac:dyDescent="0.2">
      <c r="A15708" s="16">
        <v>15710</v>
      </c>
      <c r="B15708" s="66">
        <f t="shared" si="982"/>
        <v>3.6500000061564908</v>
      </c>
      <c r="C15708" s="14">
        <f t="shared" si="984"/>
        <v>57341.500096718468</v>
      </c>
      <c r="D15708" s="15">
        <f t="shared" si="983"/>
        <v>2000</v>
      </c>
      <c r="E15708" s="15">
        <f t="shared" si="985"/>
        <v>59341.500096718468</v>
      </c>
    </row>
    <row r="15709" spans="1:5" hidden="1" x14ac:dyDescent="0.2">
      <c r="A15709" s="16">
        <v>15711</v>
      </c>
      <c r="B15709" s="66">
        <f t="shared" si="982"/>
        <v>3.6500000061478715</v>
      </c>
      <c r="C15709" s="14">
        <f t="shared" si="984"/>
        <v>57345.150096589212</v>
      </c>
      <c r="D15709" s="15">
        <f t="shared" si="983"/>
        <v>2000</v>
      </c>
      <c r="E15709" s="15">
        <f t="shared" si="985"/>
        <v>59345.150096589212</v>
      </c>
    </row>
    <row r="15710" spans="1:5" hidden="1" x14ac:dyDescent="0.2">
      <c r="A15710" s="16">
        <v>15712</v>
      </c>
      <c r="B15710" s="66">
        <f t="shared" si="982"/>
        <v>3.6500000061392646</v>
      </c>
      <c r="C15710" s="14">
        <f t="shared" si="984"/>
        <v>57348.800096460123</v>
      </c>
      <c r="D15710" s="15">
        <f t="shared" si="983"/>
        <v>2000</v>
      </c>
      <c r="E15710" s="15">
        <f t="shared" si="985"/>
        <v>59348.800096460123</v>
      </c>
    </row>
    <row r="15711" spans="1:5" hidden="1" x14ac:dyDescent="0.2">
      <c r="A15711" s="16">
        <v>15713</v>
      </c>
      <c r="B15711" s="66">
        <f t="shared" si="982"/>
        <v>3.6500000061306697</v>
      </c>
      <c r="C15711" s="14">
        <f t="shared" si="984"/>
        <v>57352.450096331209</v>
      </c>
      <c r="D15711" s="15">
        <f t="shared" si="983"/>
        <v>2000</v>
      </c>
      <c r="E15711" s="15">
        <f t="shared" si="985"/>
        <v>59352.450096331209</v>
      </c>
    </row>
    <row r="15712" spans="1:5" hidden="1" x14ac:dyDescent="0.2">
      <c r="A15712" s="16">
        <v>15714</v>
      </c>
      <c r="B15712" s="66">
        <f t="shared" si="982"/>
        <v>3.6500000061220867</v>
      </c>
      <c r="C15712" s="14">
        <f t="shared" si="984"/>
        <v>57356.10009620247</v>
      </c>
      <c r="D15712" s="15">
        <f t="shared" si="983"/>
        <v>2000</v>
      </c>
      <c r="E15712" s="15">
        <f t="shared" si="985"/>
        <v>59356.10009620247</v>
      </c>
    </row>
    <row r="15713" spans="1:5" hidden="1" x14ac:dyDescent="0.2">
      <c r="A15713" s="16">
        <v>15715</v>
      </c>
      <c r="B15713" s="66">
        <f t="shared" si="982"/>
        <v>3.6500000061135158</v>
      </c>
      <c r="C15713" s="14">
        <f t="shared" si="984"/>
        <v>57359.750096073898</v>
      </c>
      <c r="D15713" s="15">
        <f t="shared" si="983"/>
        <v>2000</v>
      </c>
      <c r="E15713" s="15">
        <f t="shared" si="985"/>
        <v>59359.750096073898</v>
      </c>
    </row>
    <row r="15714" spans="1:5" hidden="1" x14ac:dyDescent="0.2">
      <c r="A15714" s="16">
        <v>15716</v>
      </c>
      <c r="B15714" s="66">
        <f t="shared" si="982"/>
        <v>3.6500000061049569</v>
      </c>
      <c r="C15714" s="14">
        <f t="shared" si="984"/>
        <v>57363.400095945501</v>
      </c>
      <c r="D15714" s="15">
        <f t="shared" si="983"/>
        <v>2000</v>
      </c>
      <c r="E15714" s="15">
        <f t="shared" si="985"/>
        <v>59363.400095945501</v>
      </c>
    </row>
    <row r="15715" spans="1:5" hidden="1" x14ac:dyDescent="0.2">
      <c r="A15715" s="16">
        <v>15717</v>
      </c>
      <c r="B15715" s="66">
        <f t="shared" si="982"/>
        <v>3.65000000609641</v>
      </c>
      <c r="C15715" s="14">
        <f t="shared" si="984"/>
        <v>57367.050095817278</v>
      </c>
      <c r="D15715" s="15">
        <f t="shared" si="983"/>
        <v>2000</v>
      </c>
      <c r="E15715" s="15">
        <f t="shared" si="985"/>
        <v>59367.050095817278</v>
      </c>
    </row>
    <row r="15716" spans="1:5" hidden="1" x14ac:dyDescent="0.2">
      <c r="A15716" s="16">
        <v>15718</v>
      </c>
      <c r="B15716" s="66">
        <f t="shared" si="982"/>
        <v>3.650000006087875</v>
      </c>
      <c r="C15716" s="14">
        <f t="shared" si="984"/>
        <v>57370.700095689223</v>
      </c>
      <c r="D15716" s="15">
        <f t="shared" si="983"/>
        <v>2000</v>
      </c>
      <c r="E15716" s="15">
        <f t="shared" si="985"/>
        <v>59370.700095689223</v>
      </c>
    </row>
    <row r="15717" spans="1:5" hidden="1" x14ac:dyDescent="0.2">
      <c r="A15717" s="16">
        <v>15719</v>
      </c>
      <c r="B15717" s="66">
        <f t="shared" si="982"/>
        <v>3.650000006079352</v>
      </c>
      <c r="C15717" s="14">
        <f t="shared" si="984"/>
        <v>57374.350095561334</v>
      </c>
      <c r="D15717" s="15">
        <f t="shared" si="983"/>
        <v>2000</v>
      </c>
      <c r="E15717" s="15">
        <f t="shared" si="985"/>
        <v>59374.350095561334</v>
      </c>
    </row>
    <row r="15718" spans="1:5" hidden="1" x14ac:dyDescent="0.2">
      <c r="A15718" s="16">
        <v>15720</v>
      </c>
      <c r="B15718" s="66">
        <f t="shared" si="982"/>
        <v>3.6500000060708406</v>
      </c>
      <c r="C15718" s="14">
        <f t="shared" si="984"/>
        <v>57378.000095433614</v>
      </c>
      <c r="D15718" s="15">
        <f t="shared" si="983"/>
        <v>2000</v>
      </c>
      <c r="E15718" s="15">
        <f t="shared" si="985"/>
        <v>59378.000095433614</v>
      </c>
    </row>
    <row r="15719" spans="1:5" hidden="1" x14ac:dyDescent="0.2">
      <c r="A15719" s="16">
        <v>15721</v>
      </c>
      <c r="B15719" s="66">
        <f t="shared" si="982"/>
        <v>3.6500000060623417</v>
      </c>
      <c r="C15719" s="14">
        <f t="shared" si="984"/>
        <v>57381.650095306075</v>
      </c>
      <c r="D15719" s="15">
        <f t="shared" si="983"/>
        <v>2000</v>
      </c>
      <c r="E15719" s="15">
        <f t="shared" si="985"/>
        <v>59381.650095306075</v>
      </c>
    </row>
    <row r="15720" spans="1:5" hidden="1" x14ac:dyDescent="0.2">
      <c r="A15720" s="16">
        <v>15722</v>
      </c>
      <c r="B15720" s="66">
        <f t="shared" si="982"/>
        <v>3.6500000060538542</v>
      </c>
      <c r="C15720" s="14">
        <f t="shared" si="984"/>
        <v>57385.300095178696</v>
      </c>
      <c r="D15720" s="15">
        <f t="shared" si="983"/>
        <v>2000</v>
      </c>
      <c r="E15720" s="15">
        <f t="shared" si="985"/>
        <v>59385.300095178696</v>
      </c>
    </row>
    <row r="15721" spans="1:5" hidden="1" x14ac:dyDescent="0.2">
      <c r="A15721" s="16">
        <v>15723</v>
      </c>
      <c r="B15721" s="66">
        <f t="shared" si="982"/>
        <v>3.6500000060453788</v>
      </c>
      <c r="C15721" s="14">
        <f t="shared" si="984"/>
        <v>57388.950095051492</v>
      </c>
      <c r="D15721" s="15">
        <f t="shared" si="983"/>
        <v>2000</v>
      </c>
      <c r="E15721" s="15">
        <f t="shared" si="985"/>
        <v>59388.950095051492</v>
      </c>
    </row>
    <row r="15722" spans="1:5" hidden="1" x14ac:dyDescent="0.2">
      <c r="A15722" s="16">
        <v>15724</v>
      </c>
      <c r="B15722" s="66">
        <f t="shared" si="982"/>
        <v>3.6500000060369153</v>
      </c>
      <c r="C15722" s="14">
        <f t="shared" si="984"/>
        <v>57392.600094924455</v>
      </c>
      <c r="D15722" s="15">
        <f t="shared" si="983"/>
        <v>2000</v>
      </c>
      <c r="E15722" s="15">
        <f t="shared" si="985"/>
        <v>59392.600094924455</v>
      </c>
    </row>
    <row r="15723" spans="1:5" hidden="1" x14ac:dyDescent="0.2">
      <c r="A15723" s="16">
        <v>15725</v>
      </c>
      <c r="B15723" s="66">
        <f t="shared" si="982"/>
        <v>3.6500000060284639</v>
      </c>
      <c r="C15723" s="14">
        <f t="shared" si="984"/>
        <v>57396.250094797593</v>
      </c>
      <c r="D15723" s="15">
        <f t="shared" si="983"/>
        <v>2000</v>
      </c>
      <c r="E15723" s="15">
        <f t="shared" si="985"/>
        <v>59396.250094797593</v>
      </c>
    </row>
    <row r="15724" spans="1:5" hidden="1" x14ac:dyDescent="0.2">
      <c r="A15724" s="16">
        <v>15726</v>
      </c>
      <c r="B15724" s="66">
        <f t="shared" si="982"/>
        <v>3.6500000060200239</v>
      </c>
      <c r="C15724" s="14">
        <f t="shared" si="984"/>
        <v>57399.900094670898</v>
      </c>
      <c r="D15724" s="15">
        <f t="shared" si="983"/>
        <v>2000</v>
      </c>
      <c r="E15724" s="15">
        <f t="shared" si="985"/>
        <v>59399.900094670898</v>
      </c>
    </row>
    <row r="15725" spans="1:5" hidden="1" x14ac:dyDescent="0.2">
      <c r="A15725" s="16">
        <v>15727</v>
      </c>
      <c r="B15725" s="66">
        <f t="shared" si="982"/>
        <v>3.650000006011596</v>
      </c>
      <c r="C15725" s="14">
        <f t="shared" si="984"/>
        <v>57403.550094544371</v>
      </c>
      <c r="D15725" s="15">
        <f t="shared" si="983"/>
        <v>2000</v>
      </c>
      <c r="E15725" s="15">
        <f t="shared" si="985"/>
        <v>59403.550094544371</v>
      </c>
    </row>
    <row r="15726" spans="1:5" hidden="1" x14ac:dyDescent="0.2">
      <c r="A15726" s="16">
        <v>15728</v>
      </c>
      <c r="B15726" s="66">
        <f t="shared" si="982"/>
        <v>3.6500000060031796</v>
      </c>
      <c r="C15726" s="14">
        <f t="shared" si="984"/>
        <v>57407.200094418011</v>
      </c>
      <c r="D15726" s="15">
        <f t="shared" si="983"/>
        <v>2000</v>
      </c>
      <c r="E15726" s="15">
        <f t="shared" si="985"/>
        <v>59407.200094418011</v>
      </c>
    </row>
    <row r="15727" spans="1:5" hidden="1" x14ac:dyDescent="0.2">
      <c r="A15727" s="16">
        <v>15729</v>
      </c>
      <c r="B15727" s="66">
        <f t="shared" si="982"/>
        <v>3.6500000059947753</v>
      </c>
      <c r="C15727" s="14">
        <f t="shared" si="984"/>
        <v>57410.850094291818</v>
      </c>
      <c r="D15727" s="15">
        <f t="shared" si="983"/>
        <v>2000</v>
      </c>
      <c r="E15727" s="15">
        <f t="shared" si="985"/>
        <v>59410.850094291818</v>
      </c>
    </row>
    <row r="15728" spans="1:5" hidden="1" x14ac:dyDescent="0.2">
      <c r="A15728" s="16">
        <v>15730</v>
      </c>
      <c r="B15728" s="66">
        <f t="shared" si="982"/>
        <v>3.6500000059863824</v>
      </c>
      <c r="C15728" s="14">
        <f t="shared" si="984"/>
        <v>57414.500094165793</v>
      </c>
      <c r="D15728" s="15">
        <f t="shared" si="983"/>
        <v>2000</v>
      </c>
      <c r="E15728" s="15">
        <f t="shared" si="985"/>
        <v>59414.500094165793</v>
      </c>
    </row>
    <row r="15729" spans="1:5" hidden="1" x14ac:dyDescent="0.2">
      <c r="A15729" s="16">
        <v>15731</v>
      </c>
      <c r="B15729" s="66">
        <f t="shared" si="982"/>
        <v>3.6500000059780016</v>
      </c>
      <c r="C15729" s="14">
        <f t="shared" si="984"/>
        <v>57418.150094039942</v>
      </c>
      <c r="D15729" s="15">
        <f t="shared" si="983"/>
        <v>2000</v>
      </c>
      <c r="E15729" s="15">
        <f t="shared" si="985"/>
        <v>59418.150094039942</v>
      </c>
    </row>
    <row r="15730" spans="1:5" hidden="1" x14ac:dyDescent="0.2">
      <c r="A15730" s="16">
        <v>15732</v>
      </c>
      <c r="B15730" s="66">
        <f t="shared" si="982"/>
        <v>3.6500000059696323</v>
      </c>
      <c r="C15730" s="14">
        <f t="shared" si="984"/>
        <v>57421.800093914251</v>
      </c>
      <c r="D15730" s="15">
        <f t="shared" si="983"/>
        <v>2000</v>
      </c>
      <c r="E15730" s="15">
        <f t="shared" si="985"/>
        <v>59421.800093914251</v>
      </c>
    </row>
    <row r="15731" spans="1:5" hidden="1" x14ac:dyDescent="0.2">
      <c r="A15731" s="16">
        <v>15733</v>
      </c>
      <c r="B15731" s="66">
        <f t="shared" si="982"/>
        <v>3.6500000059612749</v>
      </c>
      <c r="C15731" s="14">
        <f t="shared" si="984"/>
        <v>57425.450093788735</v>
      </c>
      <c r="D15731" s="15">
        <f t="shared" si="983"/>
        <v>2000</v>
      </c>
      <c r="E15731" s="15">
        <f t="shared" si="985"/>
        <v>59425.450093788735</v>
      </c>
    </row>
    <row r="15732" spans="1:5" hidden="1" x14ac:dyDescent="0.2">
      <c r="A15732" s="16">
        <v>15734</v>
      </c>
      <c r="B15732" s="66">
        <f t="shared" si="982"/>
        <v>3.6500000059529292</v>
      </c>
      <c r="C15732" s="14">
        <f t="shared" si="984"/>
        <v>57429.100093663386</v>
      </c>
      <c r="D15732" s="15">
        <f t="shared" si="983"/>
        <v>2000</v>
      </c>
      <c r="E15732" s="15">
        <f t="shared" si="985"/>
        <v>59429.100093663386</v>
      </c>
    </row>
    <row r="15733" spans="1:5" hidden="1" x14ac:dyDescent="0.2">
      <c r="A15733" s="16">
        <v>15735</v>
      </c>
      <c r="B15733" s="66">
        <f t="shared" si="982"/>
        <v>3.6500000059445949</v>
      </c>
      <c r="C15733" s="14">
        <f t="shared" si="984"/>
        <v>57432.750093538205</v>
      </c>
      <c r="D15733" s="15">
        <f t="shared" si="983"/>
        <v>2000</v>
      </c>
      <c r="E15733" s="15">
        <f t="shared" si="985"/>
        <v>59432.750093538205</v>
      </c>
    </row>
    <row r="15734" spans="1:5" hidden="1" x14ac:dyDescent="0.2">
      <c r="A15734" s="16">
        <v>15736</v>
      </c>
      <c r="B15734" s="66">
        <f t="shared" si="982"/>
        <v>3.6500000059362727</v>
      </c>
      <c r="C15734" s="14">
        <f t="shared" si="984"/>
        <v>57436.400093413191</v>
      </c>
      <c r="D15734" s="15">
        <f t="shared" si="983"/>
        <v>2000</v>
      </c>
      <c r="E15734" s="15">
        <f t="shared" si="985"/>
        <v>59436.400093413191</v>
      </c>
    </row>
    <row r="15735" spans="1:5" hidden="1" x14ac:dyDescent="0.2">
      <c r="A15735" s="16">
        <v>15737</v>
      </c>
      <c r="B15735" s="66">
        <f t="shared" si="982"/>
        <v>3.6500000059279616</v>
      </c>
      <c r="C15735" s="14">
        <f t="shared" si="984"/>
        <v>57440.05009328833</v>
      </c>
      <c r="D15735" s="15">
        <f t="shared" si="983"/>
        <v>2000</v>
      </c>
      <c r="E15735" s="15">
        <f t="shared" si="985"/>
        <v>59440.05009328833</v>
      </c>
    </row>
    <row r="15736" spans="1:5" hidden="1" x14ac:dyDescent="0.2">
      <c r="A15736" s="16">
        <v>15738</v>
      </c>
      <c r="B15736" s="66">
        <f t="shared" si="982"/>
        <v>3.6500000059196624</v>
      </c>
      <c r="C15736" s="14">
        <f t="shared" si="984"/>
        <v>57443.70009316365</v>
      </c>
      <c r="D15736" s="15">
        <f t="shared" si="983"/>
        <v>2000</v>
      </c>
      <c r="E15736" s="15">
        <f t="shared" si="985"/>
        <v>59443.70009316365</v>
      </c>
    </row>
    <row r="15737" spans="1:5" hidden="1" x14ac:dyDescent="0.2">
      <c r="A15737" s="16">
        <v>15739</v>
      </c>
      <c r="B15737" s="66">
        <f t="shared" si="982"/>
        <v>3.6500000059113749</v>
      </c>
      <c r="C15737" s="14">
        <f t="shared" si="984"/>
        <v>57447.350093039131</v>
      </c>
      <c r="D15737" s="15">
        <f t="shared" si="983"/>
        <v>2000</v>
      </c>
      <c r="E15737" s="15">
        <f t="shared" si="985"/>
        <v>59447.350093039131</v>
      </c>
    </row>
    <row r="15738" spans="1:5" hidden="1" x14ac:dyDescent="0.2">
      <c r="A15738" s="16">
        <v>15740</v>
      </c>
      <c r="B15738" s="66">
        <f t="shared" si="982"/>
        <v>3.6500000059030993</v>
      </c>
      <c r="C15738" s="14">
        <f t="shared" si="984"/>
        <v>57451.000092914779</v>
      </c>
      <c r="D15738" s="15">
        <f t="shared" si="983"/>
        <v>2000</v>
      </c>
      <c r="E15738" s="15">
        <f t="shared" si="985"/>
        <v>59451.000092914779</v>
      </c>
    </row>
    <row r="15739" spans="1:5" hidden="1" x14ac:dyDescent="0.2">
      <c r="A15739" s="16">
        <v>15741</v>
      </c>
      <c r="B15739" s="66">
        <f t="shared" si="982"/>
        <v>3.6500000058948348</v>
      </c>
      <c r="C15739" s="14">
        <f t="shared" si="984"/>
        <v>57454.650092790594</v>
      </c>
      <c r="D15739" s="15">
        <f t="shared" si="983"/>
        <v>2000</v>
      </c>
      <c r="E15739" s="15">
        <f t="shared" si="985"/>
        <v>59454.650092790594</v>
      </c>
    </row>
    <row r="15740" spans="1:5" hidden="1" x14ac:dyDescent="0.2">
      <c r="A15740" s="16">
        <v>15742</v>
      </c>
      <c r="B15740" s="66">
        <f t="shared" si="982"/>
        <v>3.6500000058865822</v>
      </c>
      <c r="C15740" s="14">
        <f t="shared" si="984"/>
        <v>57458.300092666577</v>
      </c>
      <c r="D15740" s="15">
        <f t="shared" si="983"/>
        <v>2000</v>
      </c>
      <c r="E15740" s="15">
        <f t="shared" si="985"/>
        <v>59458.300092666577</v>
      </c>
    </row>
    <row r="15741" spans="1:5" hidden="1" x14ac:dyDescent="0.2">
      <c r="A15741" s="16">
        <v>15743</v>
      </c>
      <c r="B15741" s="66">
        <f t="shared" si="982"/>
        <v>3.6500000058783408</v>
      </c>
      <c r="C15741" s="14">
        <f t="shared" si="984"/>
        <v>57461.95009254272</v>
      </c>
      <c r="D15741" s="15">
        <f t="shared" si="983"/>
        <v>2000</v>
      </c>
      <c r="E15741" s="15">
        <f t="shared" si="985"/>
        <v>59461.95009254272</v>
      </c>
    </row>
    <row r="15742" spans="1:5" hidden="1" x14ac:dyDescent="0.2">
      <c r="A15742" s="16">
        <v>15744</v>
      </c>
      <c r="B15742" s="66">
        <f t="shared" si="982"/>
        <v>3.650000005870111</v>
      </c>
      <c r="C15742" s="14">
        <f t="shared" si="984"/>
        <v>57465.60009241903</v>
      </c>
      <c r="D15742" s="15">
        <f t="shared" si="983"/>
        <v>2000</v>
      </c>
      <c r="E15742" s="15">
        <f t="shared" si="985"/>
        <v>59465.60009241903</v>
      </c>
    </row>
    <row r="15743" spans="1:5" hidden="1" x14ac:dyDescent="0.2">
      <c r="A15743" s="16">
        <v>15745</v>
      </c>
      <c r="B15743" s="66">
        <f t="shared" si="982"/>
        <v>3.6500000058618931</v>
      </c>
      <c r="C15743" s="14">
        <f t="shared" si="984"/>
        <v>57469.250092295508</v>
      </c>
      <c r="D15743" s="15">
        <f t="shared" si="983"/>
        <v>2000</v>
      </c>
      <c r="E15743" s="15">
        <f t="shared" si="985"/>
        <v>59469.250092295508</v>
      </c>
    </row>
    <row r="15744" spans="1:5" hidden="1" x14ac:dyDescent="0.2">
      <c r="A15744" s="16">
        <v>15746</v>
      </c>
      <c r="B15744" s="66">
        <f t="shared" si="982"/>
        <v>3.6500000058536863</v>
      </c>
      <c r="C15744" s="14">
        <f t="shared" si="984"/>
        <v>57472.900092172145</v>
      </c>
      <c r="D15744" s="15">
        <f t="shared" si="983"/>
        <v>2000</v>
      </c>
      <c r="E15744" s="15">
        <f t="shared" si="985"/>
        <v>59472.900092172145</v>
      </c>
    </row>
    <row r="15745" spans="1:5" hidden="1" x14ac:dyDescent="0.2">
      <c r="A15745" s="16">
        <v>15747</v>
      </c>
      <c r="B15745" s="66">
        <f t="shared" si="982"/>
        <v>3.6500000058454911</v>
      </c>
      <c r="C15745" s="14">
        <f t="shared" si="984"/>
        <v>57476.55009204895</v>
      </c>
      <c r="D15745" s="15">
        <f t="shared" si="983"/>
        <v>2000</v>
      </c>
      <c r="E15745" s="15">
        <f t="shared" si="985"/>
        <v>59476.55009204895</v>
      </c>
    </row>
    <row r="15746" spans="1:5" hidden="1" x14ac:dyDescent="0.2">
      <c r="A15746" s="16">
        <v>15748</v>
      </c>
      <c r="B15746" s="66">
        <f t="shared" si="982"/>
        <v>3.6500000058373074</v>
      </c>
      <c r="C15746" s="14">
        <f t="shared" si="984"/>
        <v>57480.200091925915</v>
      </c>
      <c r="D15746" s="15">
        <f t="shared" si="983"/>
        <v>2000</v>
      </c>
      <c r="E15746" s="15">
        <f t="shared" si="985"/>
        <v>59480.200091925915</v>
      </c>
    </row>
    <row r="15747" spans="1:5" hidden="1" x14ac:dyDescent="0.2">
      <c r="A15747" s="16">
        <v>15749</v>
      </c>
      <c r="B15747" s="66">
        <f t="shared" si="982"/>
        <v>3.6500000058291353</v>
      </c>
      <c r="C15747" s="14">
        <f t="shared" si="984"/>
        <v>57483.850091803055</v>
      </c>
      <c r="D15747" s="15">
        <f t="shared" si="983"/>
        <v>2000</v>
      </c>
      <c r="E15747" s="15">
        <f t="shared" si="985"/>
        <v>59483.850091803055</v>
      </c>
    </row>
    <row r="15748" spans="1:5" hidden="1" x14ac:dyDescent="0.2">
      <c r="A15748" s="16">
        <v>15750</v>
      </c>
      <c r="B15748" s="66">
        <f t="shared" si="982"/>
        <v>3.6500000058209743</v>
      </c>
      <c r="C15748" s="14">
        <f t="shared" si="984"/>
        <v>57487.500091680347</v>
      </c>
      <c r="D15748" s="15">
        <f t="shared" si="983"/>
        <v>2000</v>
      </c>
      <c r="E15748" s="15">
        <f t="shared" si="985"/>
        <v>59487.500091680347</v>
      </c>
    </row>
    <row r="15749" spans="1:5" hidden="1" x14ac:dyDescent="0.2">
      <c r="A15749" s="16">
        <v>15751</v>
      </c>
      <c r="B15749" s="66">
        <f t="shared" si="982"/>
        <v>3.6500000058128252</v>
      </c>
      <c r="C15749" s="14">
        <f t="shared" si="984"/>
        <v>57491.150091557807</v>
      </c>
      <c r="D15749" s="15">
        <f t="shared" si="983"/>
        <v>2000</v>
      </c>
      <c r="E15749" s="15">
        <f t="shared" si="985"/>
        <v>59491.150091557807</v>
      </c>
    </row>
    <row r="15750" spans="1:5" hidden="1" x14ac:dyDescent="0.2">
      <c r="A15750" s="16">
        <v>15752</v>
      </c>
      <c r="B15750" s="66">
        <f t="shared" si="982"/>
        <v>3.6500000058046873</v>
      </c>
      <c r="C15750" s="14">
        <f t="shared" si="984"/>
        <v>57494.800091435434</v>
      </c>
      <c r="D15750" s="15">
        <f t="shared" si="983"/>
        <v>2000</v>
      </c>
      <c r="E15750" s="15">
        <f t="shared" si="985"/>
        <v>59494.800091435434</v>
      </c>
    </row>
    <row r="15751" spans="1:5" hidden="1" x14ac:dyDescent="0.2">
      <c r="A15751" s="16">
        <v>15753</v>
      </c>
      <c r="B15751" s="66">
        <f t="shared" si="982"/>
        <v>3.6500000057965605</v>
      </c>
      <c r="C15751" s="14">
        <f t="shared" si="984"/>
        <v>57498.450091313214</v>
      </c>
      <c r="D15751" s="15">
        <f t="shared" si="983"/>
        <v>2000</v>
      </c>
      <c r="E15751" s="15">
        <f t="shared" si="985"/>
        <v>59498.450091313214</v>
      </c>
    </row>
    <row r="15752" spans="1:5" hidden="1" x14ac:dyDescent="0.2">
      <c r="A15752" s="16">
        <v>15754</v>
      </c>
      <c r="B15752" s="66">
        <f t="shared" si="982"/>
        <v>3.6500000057884452</v>
      </c>
      <c r="C15752" s="14">
        <f t="shared" si="984"/>
        <v>57502.100091191169</v>
      </c>
      <c r="D15752" s="15">
        <f t="shared" si="983"/>
        <v>2000</v>
      </c>
      <c r="E15752" s="15">
        <f t="shared" si="985"/>
        <v>59502.100091191169</v>
      </c>
    </row>
    <row r="15753" spans="1:5" hidden="1" x14ac:dyDescent="0.2">
      <c r="A15753" s="16">
        <v>15755</v>
      </c>
      <c r="B15753" s="66">
        <f t="shared" si="982"/>
        <v>3.6500000057803414</v>
      </c>
      <c r="C15753" s="14">
        <f t="shared" si="984"/>
        <v>57505.750091069276</v>
      </c>
      <c r="D15753" s="15">
        <f t="shared" si="983"/>
        <v>2000</v>
      </c>
      <c r="E15753" s="15">
        <f t="shared" si="985"/>
        <v>59505.750091069276</v>
      </c>
    </row>
    <row r="15754" spans="1:5" hidden="1" x14ac:dyDescent="0.2">
      <c r="A15754" s="16">
        <v>15756</v>
      </c>
      <c r="B15754" s="66">
        <f t="shared" si="982"/>
        <v>3.6500000057722493</v>
      </c>
      <c r="C15754" s="14">
        <f t="shared" si="984"/>
        <v>57509.400090947558</v>
      </c>
      <c r="D15754" s="15">
        <f t="shared" si="983"/>
        <v>2000</v>
      </c>
      <c r="E15754" s="15">
        <f t="shared" si="985"/>
        <v>59509.400090947558</v>
      </c>
    </row>
    <row r="15755" spans="1:5" hidden="1" x14ac:dyDescent="0.2">
      <c r="A15755" s="16">
        <v>15757</v>
      </c>
      <c r="B15755" s="66">
        <f t="shared" si="982"/>
        <v>3.6500000057641682</v>
      </c>
      <c r="C15755" s="14">
        <f t="shared" si="984"/>
        <v>57513.050090826</v>
      </c>
      <c r="D15755" s="15">
        <f t="shared" si="983"/>
        <v>2000</v>
      </c>
      <c r="E15755" s="15">
        <f t="shared" si="985"/>
        <v>59513.050090826</v>
      </c>
    </row>
    <row r="15756" spans="1:5" hidden="1" x14ac:dyDescent="0.2">
      <c r="A15756" s="16">
        <v>15758</v>
      </c>
      <c r="B15756" s="66">
        <f t="shared" si="982"/>
        <v>3.6500000057560982</v>
      </c>
      <c r="C15756" s="14">
        <f t="shared" si="984"/>
        <v>57516.700090704595</v>
      </c>
      <c r="D15756" s="15">
        <f t="shared" si="983"/>
        <v>2000</v>
      </c>
      <c r="E15756" s="15">
        <f t="shared" si="985"/>
        <v>59516.700090704595</v>
      </c>
    </row>
    <row r="15757" spans="1:5" hidden="1" x14ac:dyDescent="0.2">
      <c r="A15757" s="16">
        <v>15759</v>
      </c>
      <c r="B15757" s="66">
        <f t="shared" si="982"/>
        <v>3.6500000057480397</v>
      </c>
      <c r="C15757" s="14">
        <f t="shared" si="984"/>
        <v>57520.350090583357</v>
      </c>
      <c r="D15757" s="15">
        <f t="shared" si="983"/>
        <v>2000</v>
      </c>
      <c r="E15757" s="15">
        <f t="shared" si="985"/>
        <v>59520.350090583357</v>
      </c>
    </row>
    <row r="15758" spans="1:5" hidden="1" x14ac:dyDescent="0.2">
      <c r="A15758" s="16">
        <v>15760</v>
      </c>
      <c r="B15758" s="66">
        <f t="shared" si="982"/>
        <v>3.6500000057399924</v>
      </c>
      <c r="C15758" s="14">
        <f t="shared" si="984"/>
        <v>57524.000090462279</v>
      </c>
      <c r="D15758" s="15">
        <f t="shared" si="983"/>
        <v>2000</v>
      </c>
      <c r="E15758" s="15">
        <f t="shared" si="985"/>
        <v>59524.000090462279</v>
      </c>
    </row>
    <row r="15759" spans="1:5" hidden="1" x14ac:dyDescent="0.2">
      <c r="A15759" s="16">
        <v>15761</v>
      </c>
      <c r="B15759" s="66">
        <f t="shared" si="982"/>
        <v>3.6500000057319562</v>
      </c>
      <c r="C15759" s="14">
        <f t="shared" si="984"/>
        <v>57527.650090341362</v>
      </c>
      <c r="D15759" s="15">
        <f t="shared" si="983"/>
        <v>2000</v>
      </c>
      <c r="E15759" s="15">
        <f t="shared" si="985"/>
        <v>59527.650090341362</v>
      </c>
    </row>
    <row r="15760" spans="1:5" hidden="1" x14ac:dyDescent="0.2">
      <c r="A15760" s="16">
        <v>15762</v>
      </c>
      <c r="B15760" s="66">
        <f t="shared" si="982"/>
        <v>3.6500000057239315</v>
      </c>
      <c r="C15760" s="14">
        <f t="shared" si="984"/>
        <v>57531.300090220611</v>
      </c>
      <c r="D15760" s="15">
        <f t="shared" si="983"/>
        <v>2000</v>
      </c>
      <c r="E15760" s="15">
        <f t="shared" si="985"/>
        <v>59531.300090220611</v>
      </c>
    </row>
    <row r="15761" spans="1:5" hidden="1" x14ac:dyDescent="0.2">
      <c r="A15761" s="16">
        <v>15763</v>
      </c>
      <c r="B15761" s="66">
        <f t="shared" si="982"/>
        <v>3.6500000057159179</v>
      </c>
      <c r="C15761" s="14">
        <f t="shared" si="984"/>
        <v>57534.950090100014</v>
      </c>
      <c r="D15761" s="15">
        <f t="shared" si="983"/>
        <v>2000</v>
      </c>
      <c r="E15761" s="15">
        <f t="shared" si="985"/>
        <v>59534.950090100014</v>
      </c>
    </row>
    <row r="15762" spans="1:5" hidden="1" x14ac:dyDescent="0.2">
      <c r="A15762" s="16">
        <v>15764</v>
      </c>
      <c r="B15762" s="66">
        <f t="shared" si="982"/>
        <v>3.6500000057079158</v>
      </c>
      <c r="C15762" s="14">
        <f t="shared" si="984"/>
        <v>57538.600089979584</v>
      </c>
      <c r="D15762" s="15">
        <f t="shared" si="983"/>
        <v>2000</v>
      </c>
      <c r="E15762" s="15">
        <f t="shared" si="985"/>
        <v>59538.600089979584</v>
      </c>
    </row>
    <row r="15763" spans="1:5" hidden="1" x14ac:dyDescent="0.2">
      <c r="A15763" s="16">
        <v>15765</v>
      </c>
      <c r="B15763" s="66">
        <f t="shared" si="982"/>
        <v>3.6500000056999249</v>
      </c>
      <c r="C15763" s="14">
        <f t="shared" si="984"/>
        <v>57542.250089859313</v>
      </c>
      <c r="D15763" s="15">
        <f t="shared" si="983"/>
        <v>2000</v>
      </c>
      <c r="E15763" s="15">
        <f t="shared" si="985"/>
        <v>59542.250089859313</v>
      </c>
    </row>
    <row r="15764" spans="1:5" hidden="1" x14ac:dyDescent="0.2">
      <c r="A15764" s="16">
        <v>15766</v>
      </c>
      <c r="B15764" s="66">
        <f t="shared" si="982"/>
        <v>3.650000005691945</v>
      </c>
      <c r="C15764" s="14">
        <f t="shared" si="984"/>
        <v>57545.900089739203</v>
      </c>
      <c r="D15764" s="15">
        <f t="shared" si="983"/>
        <v>2000</v>
      </c>
      <c r="E15764" s="15">
        <f t="shared" si="985"/>
        <v>59545.900089739203</v>
      </c>
    </row>
    <row r="15765" spans="1:5" hidden="1" x14ac:dyDescent="0.2">
      <c r="A15765" s="16">
        <v>15767</v>
      </c>
      <c r="B15765" s="66">
        <f t="shared" si="982"/>
        <v>3.6500000056839763</v>
      </c>
      <c r="C15765" s="14">
        <f t="shared" si="984"/>
        <v>57549.550089619253</v>
      </c>
      <c r="D15765" s="15">
        <f t="shared" si="983"/>
        <v>2000</v>
      </c>
      <c r="E15765" s="15">
        <f t="shared" si="985"/>
        <v>59549.550089619253</v>
      </c>
    </row>
    <row r="15766" spans="1:5" hidden="1" x14ac:dyDescent="0.2">
      <c r="A15766" s="16">
        <v>15768</v>
      </c>
      <c r="B15766" s="66">
        <f t="shared" si="982"/>
        <v>3.6500000056760187</v>
      </c>
      <c r="C15766" s="14">
        <f t="shared" si="984"/>
        <v>57553.200089499464</v>
      </c>
      <c r="D15766" s="15">
        <f t="shared" si="983"/>
        <v>2000</v>
      </c>
      <c r="E15766" s="15">
        <f t="shared" si="985"/>
        <v>59553.200089499464</v>
      </c>
    </row>
    <row r="15767" spans="1:5" hidden="1" x14ac:dyDescent="0.2">
      <c r="A15767" s="16">
        <v>15769</v>
      </c>
      <c r="B15767" s="66">
        <f t="shared" ref="B15767:B15830" si="986">22*POWER(0.9986,(A15768-10))+$B$19</f>
        <v>3.6500000056680721</v>
      </c>
      <c r="C15767" s="14">
        <f t="shared" si="984"/>
        <v>57556.850089379826</v>
      </c>
      <c r="D15767" s="15">
        <f t="shared" ref="D15767:D15830" si="987">$B$20</f>
        <v>2000</v>
      </c>
      <c r="E15767" s="15">
        <f t="shared" si="985"/>
        <v>59556.850089379826</v>
      </c>
    </row>
    <row r="15768" spans="1:5" hidden="1" x14ac:dyDescent="0.2">
      <c r="A15768" s="16">
        <v>15770</v>
      </c>
      <c r="B15768" s="66">
        <f t="shared" si="986"/>
        <v>3.6500000056601367</v>
      </c>
      <c r="C15768" s="14">
        <f t="shared" ref="C15768:C15831" si="988">A15768*B15768</f>
        <v>57560.500089260357</v>
      </c>
      <c r="D15768" s="15">
        <f t="shared" si="987"/>
        <v>2000</v>
      </c>
      <c r="E15768" s="15">
        <f t="shared" ref="E15768:E15831" si="989">C15768+D15768</f>
        <v>59560.500089260357</v>
      </c>
    </row>
    <row r="15769" spans="1:5" hidden="1" x14ac:dyDescent="0.2">
      <c r="A15769" s="16">
        <v>15771</v>
      </c>
      <c r="B15769" s="66">
        <f t="shared" si="986"/>
        <v>3.6500000056522128</v>
      </c>
      <c r="C15769" s="14">
        <f t="shared" si="988"/>
        <v>57564.150089141047</v>
      </c>
      <c r="D15769" s="15">
        <f t="shared" si="987"/>
        <v>2000</v>
      </c>
      <c r="E15769" s="15">
        <f t="shared" si="989"/>
        <v>59564.150089141047</v>
      </c>
    </row>
    <row r="15770" spans="1:5" hidden="1" x14ac:dyDescent="0.2">
      <c r="A15770" s="16">
        <v>15772</v>
      </c>
      <c r="B15770" s="66">
        <f t="shared" si="986"/>
        <v>3.6500000056442996</v>
      </c>
      <c r="C15770" s="14">
        <f t="shared" si="988"/>
        <v>57567.80008902189</v>
      </c>
      <c r="D15770" s="15">
        <f t="shared" si="987"/>
        <v>2000</v>
      </c>
      <c r="E15770" s="15">
        <f t="shared" si="989"/>
        <v>59567.80008902189</v>
      </c>
    </row>
    <row r="15771" spans="1:5" hidden="1" x14ac:dyDescent="0.2">
      <c r="A15771" s="16">
        <v>15773</v>
      </c>
      <c r="B15771" s="66">
        <f t="shared" si="986"/>
        <v>3.6500000056363975</v>
      </c>
      <c r="C15771" s="14">
        <f t="shared" si="988"/>
        <v>57571.4500889029</v>
      </c>
      <c r="D15771" s="15">
        <f t="shared" si="987"/>
        <v>2000</v>
      </c>
      <c r="E15771" s="15">
        <f t="shared" si="989"/>
        <v>59571.4500889029</v>
      </c>
    </row>
    <row r="15772" spans="1:5" hidden="1" x14ac:dyDescent="0.2">
      <c r="A15772" s="16">
        <v>15774</v>
      </c>
      <c r="B15772" s="66">
        <f t="shared" si="986"/>
        <v>3.6500000056285065</v>
      </c>
      <c r="C15772" s="14">
        <f t="shared" si="988"/>
        <v>57575.100088784064</v>
      </c>
      <c r="D15772" s="15">
        <f t="shared" si="987"/>
        <v>2000</v>
      </c>
      <c r="E15772" s="15">
        <f t="shared" si="989"/>
        <v>59575.100088784064</v>
      </c>
    </row>
    <row r="15773" spans="1:5" hidden="1" x14ac:dyDescent="0.2">
      <c r="A15773" s="16">
        <v>15775</v>
      </c>
      <c r="B15773" s="66">
        <f t="shared" si="986"/>
        <v>3.6500000056206265</v>
      </c>
      <c r="C15773" s="14">
        <f t="shared" si="988"/>
        <v>57578.750088665387</v>
      </c>
      <c r="D15773" s="15">
        <f t="shared" si="987"/>
        <v>2000</v>
      </c>
      <c r="E15773" s="15">
        <f t="shared" si="989"/>
        <v>59578.750088665387</v>
      </c>
    </row>
    <row r="15774" spans="1:5" hidden="1" x14ac:dyDescent="0.2">
      <c r="A15774" s="16">
        <v>15776</v>
      </c>
      <c r="B15774" s="66">
        <f t="shared" si="986"/>
        <v>3.6500000056127577</v>
      </c>
      <c r="C15774" s="14">
        <f t="shared" si="988"/>
        <v>57582.400088546863</v>
      </c>
      <c r="D15774" s="15">
        <f t="shared" si="987"/>
        <v>2000</v>
      </c>
      <c r="E15774" s="15">
        <f t="shared" si="989"/>
        <v>59582.400088546863</v>
      </c>
    </row>
    <row r="15775" spans="1:5" hidden="1" x14ac:dyDescent="0.2">
      <c r="A15775" s="16">
        <v>15777</v>
      </c>
      <c r="B15775" s="66">
        <f t="shared" si="986"/>
        <v>3.6500000056049</v>
      </c>
      <c r="C15775" s="14">
        <f t="shared" si="988"/>
        <v>57586.050088428507</v>
      </c>
      <c r="D15775" s="15">
        <f t="shared" si="987"/>
        <v>2000</v>
      </c>
      <c r="E15775" s="15">
        <f t="shared" si="989"/>
        <v>59586.050088428507</v>
      </c>
    </row>
    <row r="15776" spans="1:5" hidden="1" x14ac:dyDescent="0.2">
      <c r="A15776" s="16">
        <v>15778</v>
      </c>
      <c r="B15776" s="66">
        <f t="shared" si="986"/>
        <v>3.650000005597053</v>
      </c>
      <c r="C15776" s="14">
        <f t="shared" si="988"/>
        <v>57589.700088310303</v>
      </c>
      <c r="D15776" s="15">
        <f t="shared" si="987"/>
        <v>2000</v>
      </c>
      <c r="E15776" s="15">
        <f t="shared" si="989"/>
        <v>59589.700088310303</v>
      </c>
    </row>
    <row r="15777" spans="1:5" hidden="1" x14ac:dyDescent="0.2">
      <c r="A15777" s="16">
        <v>15779</v>
      </c>
      <c r="B15777" s="66">
        <f t="shared" si="986"/>
        <v>3.650000005589217</v>
      </c>
      <c r="C15777" s="14">
        <f t="shared" si="988"/>
        <v>57593.350088192252</v>
      </c>
      <c r="D15777" s="15">
        <f t="shared" si="987"/>
        <v>2000</v>
      </c>
      <c r="E15777" s="15">
        <f t="shared" si="989"/>
        <v>59593.350088192252</v>
      </c>
    </row>
    <row r="15778" spans="1:5" hidden="1" x14ac:dyDescent="0.2">
      <c r="A15778" s="16">
        <v>15780</v>
      </c>
      <c r="B15778" s="66">
        <f t="shared" si="986"/>
        <v>3.6500000055813921</v>
      </c>
      <c r="C15778" s="14">
        <f t="shared" si="988"/>
        <v>57597.000088074368</v>
      </c>
      <c r="D15778" s="15">
        <f t="shared" si="987"/>
        <v>2000</v>
      </c>
      <c r="E15778" s="15">
        <f t="shared" si="989"/>
        <v>59597.000088074368</v>
      </c>
    </row>
    <row r="15779" spans="1:5" hidden="1" x14ac:dyDescent="0.2">
      <c r="A15779" s="16">
        <v>15781</v>
      </c>
      <c r="B15779" s="66">
        <f t="shared" si="986"/>
        <v>3.6500000055735784</v>
      </c>
      <c r="C15779" s="14">
        <f t="shared" si="988"/>
        <v>57600.650087956637</v>
      </c>
      <c r="D15779" s="15">
        <f t="shared" si="987"/>
        <v>2000</v>
      </c>
      <c r="E15779" s="15">
        <f t="shared" si="989"/>
        <v>59600.650087956637</v>
      </c>
    </row>
    <row r="15780" spans="1:5" hidden="1" x14ac:dyDescent="0.2">
      <c r="A15780" s="16">
        <v>15782</v>
      </c>
      <c r="B15780" s="66">
        <f t="shared" si="986"/>
        <v>3.6500000055657753</v>
      </c>
      <c r="C15780" s="14">
        <f t="shared" si="988"/>
        <v>57604.300087839067</v>
      </c>
      <c r="D15780" s="15">
        <f t="shared" si="987"/>
        <v>2000</v>
      </c>
      <c r="E15780" s="15">
        <f t="shared" si="989"/>
        <v>59604.300087839067</v>
      </c>
    </row>
    <row r="15781" spans="1:5" hidden="1" x14ac:dyDescent="0.2">
      <c r="A15781" s="16">
        <v>15783</v>
      </c>
      <c r="B15781" s="66">
        <f t="shared" si="986"/>
        <v>3.6500000055579833</v>
      </c>
      <c r="C15781" s="14">
        <f t="shared" si="988"/>
        <v>57607.950087721649</v>
      </c>
      <c r="D15781" s="15">
        <f t="shared" si="987"/>
        <v>2000</v>
      </c>
      <c r="E15781" s="15">
        <f t="shared" si="989"/>
        <v>59607.950087721649</v>
      </c>
    </row>
    <row r="15782" spans="1:5" hidden="1" x14ac:dyDescent="0.2">
      <c r="A15782" s="16">
        <v>15784</v>
      </c>
      <c r="B15782" s="66">
        <f t="shared" si="986"/>
        <v>3.650000005550202</v>
      </c>
      <c r="C15782" s="14">
        <f t="shared" si="988"/>
        <v>57611.600087604391</v>
      </c>
      <c r="D15782" s="15">
        <f t="shared" si="987"/>
        <v>2000</v>
      </c>
      <c r="E15782" s="15">
        <f t="shared" si="989"/>
        <v>59611.600087604391</v>
      </c>
    </row>
    <row r="15783" spans="1:5" hidden="1" x14ac:dyDescent="0.2">
      <c r="A15783" s="16">
        <v>15785</v>
      </c>
      <c r="B15783" s="66">
        <f t="shared" si="986"/>
        <v>3.6500000055424318</v>
      </c>
      <c r="C15783" s="14">
        <f t="shared" si="988"/>
        <v>57615.250087487286</v>
      </c>
      <c r="D15783" s="15">
        <f t="shared" si="987"/>
        <v>2000</v>
      </c>
      <c r="E15783" s="15">
        <f t="shared" si="989"/>
        <v>59615.250087487286</v>
      </c>
    </row>
    <row r="15784" spans="1:5" hidden="1" x14ac:dyDescent="0.2">
      <c r="A15784" s="16">
        <v>15786</v>
      </c>
      <c r="B15784" s="66">
        <f t="shared" si="986"/>
        <v>3.6500000055346722</v>
      </c>
      <c r="C15784" s="14">
        <f t="shared" si="988"/>
        <v>57618.900087370333</v>
      </c>
      <c r="D15784" s="15">
        <f t="shared" si="987"/>
        <v>2000</v>
      </c>
      <c r="E15784" s="15">
        <f t="shared" si="989"/>
        <v>59618.900087370333</v>
      </c>
    </row>
    <row r="15785" spans="1:5" hidden="1" x14ac:dyDescent="0.2">
      <c r="A15785" s="16">
        <v>15787</v>
      </c>
      <c r="B15785" s="66">
        <f t="shared" si="986"/>
        <v>3.6500000055269237</v>
      </c>
      <c r="C15785" s="14">
        <f t="shared" si="988"/>
        <v>57622.550087253541</v>
      </c>
      <c r="D15785" s="15">
        <f t="shared" si="987"/>
        <v>2000</v>
      </c>
      <c r="E15785" s="15">
        <f t="shared" si="989"/>
        <v>59622.550087253541</v>
      </c>
    </row>
    <row r="15786" spans="1:5" hidden="1" x14ac:dyDescent="0.2">
      <c r="A15786" s="16">
        <v>15788</v>
      </c>
      <c r="B15786" s="66">
        <f t="shared" si="986"/>
        <v>3.6500000055191859</v>
      </c>
      <c r="C15786" s="14">
        <f t="shared" si="988"/>
        <v>57626.200087136909</v>
      </c>
      <c r="D15786" s="15">
        <f t="shared" si="987"/>
        <v>2000</v>
      </c>
      <c r="E15786" s="15">
        <f t="shared" si="989"/>
        <v>59626.200087136909</v>
      </c>
    </row>
    <row r="15787" spans="1:5" hidden="1" x14ac:dyDescent="0.2">
      <c r="A15787" s="16">
        <v>15789</v>
      </c>
      <c r="B15787" s="66">
        <f t="shared" si="986"/>
        <v>3.6500000055114592</v>
      </c>
      <c r="C15787" s="14">
        <f t="shared" si="988"/>
        <v>57629.85008702043</v>
      </c>
      <c r="D15787" s="15">
        <f t="shared" si="987"/>
        <v>2000</v>
      </c>
      <c r="E15787" s="15">
        <f t="shared" si="989"/>
        <v>59629.85008702043</v>
      </c>
    </row>
    <row r="15788" spans="1:5" hidden="1" x14ac:dyDescent="0.2">
      <c r="A15788" s="16">
        <v>15790</v>
      </c>
      <c r="B15788" s="66">
        <f t="shared" si="986"/>
        <v>3.6500000055037432</v>
      </c>
      <c r="C15788" s="14">
        <f t="shared" si="988"/>
        <v>57633.500086904103</v>
      </c>
      <c r="D15788" s="15">
        <f t="shared" si="987"/>
        <v>2000</v>
      </c>
      <c r="E15788" s="15">
        <f t="shared" si="989"/>
        <v>59633.500086904103</v>
      </c>
    </row>
    <row r="15789" spans="1:5" hidden="1" x14ac:dyDescent="0.2">
      <c r="A15789" s="16">
        <v>15791</v>
      </c>
      <c r="B15789" s="66">
        <f t="shared" si="986"/>
        <v>3.6500000054960378</v>
      </c>
      <c r="C15789" s="14">
        <f t="shared" si="988"/>
        <v>57637.150086787929</v>
      </c>
      <c r="D15789" s="15">
        <f t="shared" si="987"/>
        <v>2000</v>
      </c>
      <c r="E15789" s="15">
        <f t="shared" si="989"/>
        <v>59637.150086787929</v>
      </c>
    </row>
    <row r="15790" spans="1:5" hidden="1" x14ac:dyDescent="0.2">
      <c r="A15790" s="16">
        <v>15792</v>
      </c>
      <c r="B15790" s="66">
        <f t="shared" si="986"/>
        <v>3.6500000054883435</v>
      </c>
      <c r="C15790" s="14">
        <f t="shared" si="988"/>
        <v>57640.800086671923</v>
      </c>
      <c r="D15790" s="15">
        <f t="shared" si="987"/>
        <v>2000</v>
      </c>
      <c r="E15790" s="15">
        <f t="shared" si="989"/>
        <v>59640.800086671923</v>
      </c>
    </row>
    <row r="15791" spans="1:5" hidden="1" x14ac:dyDescent="0.2">
      <c r="A15791" s="16">
        <v>15793</v>
      </c>
      <c r="B15791" s="66">
        <f t="shared" si="986"/>
        <v>3.6500000054806598</v>
      </c>
      <c r="C15791" s="14">
        <f t="shared" si="988"/>
        <v>57644.450086556062</v>
      </c>
      <c r="D15791" s="15">
        <f t="shared" si="987"/>
        <v>2000</v>
      </c>
      <c r="E15791" s="15">
        <f t="shared" si="989"/>
        <v>59644.450086556062</v>
      </c>
    </row>
    <row r="15792" spans="1:5" hidden="1" x14ac:dyDescent="0.2">
      <c r="A15792" s="16">
        <v>15794</v>
      </c>
      <c r="B15792" s="66">
        <f t="shared" si="986"/>
        <v>3.6500000054729869</v>
      </c>
      <c r="C15792" s="14">
        <f t="shared" si="988"/>
        <v>57648.100086440354</v>
      </c>
      <c r="D15792" s="15">
        <f t="shared" si="987"/>
        <v>2000</v>
      </c>
      <c r="E15792" s="15">
        <f t="shared" si="989"/>
        <v>59648.100086440354</v>
      </c>
    </row>
    <row r="15793" spans="1:5" hidden="1" x14ac:dyDescent="0.2">
      <c r="A15793" s="16">
        <v>15795</v>
      </c>
      <c r="B15793" s="66">
        <f t="shared" si="986"/>
        <v>3.6500000054653245</v>
      </c>
      <c r="C15793" s="14">
        <f t="shared" si="988"/>
        <v>57651.750086324799</v>
      </c>
      <c r="D15793" s="15">
        <f t="shared" si="987"/>
        <v>2000</v>
      </c>
      <c r="E15793" s="15">
        <f t="shared" si="989"/>
        <v>59651.750086324799</v>
      </c>
    </row>
    <row r="15794" spans="1:5" hidden="1" x14ac:dyDescent="0.2">
      <c r="A15794" s="16">
        <v>15796</v>
      </c>
      <c r="B15794" s="66">
        <f t="shared" si="986"/>
        <v>3.6500000054576733</v>
      </c>
      <c r="C15794" s="14">
        <f t="shared" si="988"/>
        <v>57655.400086209411</v>
      </c>
      <c r="D15794" s="15">
        <f t="shared" si="987"/>
        <v>2000</v>
      </c>
      <c r="E15794" s="15">
        <f t="shared" si="989"/>
        <v>59655.400086209411</v>
      </c>
    </row>
    <row r="15795" spans="1:5" hidden="1" x14ac:dyDescent="0.2">
      <c r="A15795" s="16">
        <v>15797</v>
      </c>
      <c r="B15795" s="66">
        <f t="shared" si="986"/>
        <v>3.6500000054500323</v>
      </c>
      <c r="C15795" s="14">
        <f t="shared" si="988"/>
        <v>57659.050086094161</v>
      </c>
      <c r="D15795" s="15">
        <f t="shared" si="987"/>
        <v>2000</v>
      </c>
      <c r="E15795" s="15">
        <f t="shared" si="989"/>
        <v>59659.050086094161</v>
      </c>
    </row>
    <row r="15796" spans="1:5" hidden="1" x14ac:dyDescent="0.2">
      <c r="A15796" s="16">
        <v>15798</v>
      </c>
      <c r="B15796" s="66">
        <f t="shared" si="986"/>
        <v>3.6500000054424024</v>
      </c>
      <c r="C15796" s="14">
        <f t="shared" si="988"/>
        <v>57662.700085979071</v>
      </c>
      <c r="D15796" s="15">
        <f t="shared" si="987"/>
        <v>2000</v>
      </c>
      <c r="E15796" s="15">
        <f t="shared" si="989"/>
        <v>59662.700085979071</v>
      </c>
    </row>
    <row r="15797" spans="1:5" hidden="1" x14ac:dyDescent="0.2">
      <c r="A15797" s="16">
        <v>15799</v>
      </c>
      <c r="B15797" s="66">
        <f t="shared" si="986"/>
        <v>3.6500000054347832</v>
      </c>
      <c r="C15797" s="14">
        <f t="shared" si="988"/>
        <v>57666.350085864142</v>
      </c>
      <c r="D15797" s="15">
        <f t="shared" si="987"/>
        <v>2000</v>
      </c>
      <c r="E15797" s="15">
        <f t="shared" si="989"/>
        <v>59666.350085864142</v>
      </c>
    </row>
    <row r="15798" spans="1:5" hidden="1" x14ac:dyDescent="0.2">
      <c r="A15798" s="16">
        <v>15800</v>
      </c>
      <c r="B15798" s="66">
        <f t="shared" si="986"/>
        <v>3.6500000054271746</v>
      </c>
      <c r="C15798" s="14">
        <f t="shared" si="988"/>
        <v>57670.000085749358</v>
      </c>
      <c r="D15798" s="15">
        <f t="shared" si="987"/>
        <v>2000</v>
      </c>
      <c r="E15798" s="15">
        <f t="shared" si="989"/>
        <v>59670.000085749358</v>
      </c>
    </row>
    <row r="15799" spans="1:5" hidden="1" x14ac:dyDescent="0.2">
      <c r="A15799" s="16">
        <v>15801</v>
      </c>
      <c r="B15799" s="66">
        <f t="shared" si="986"/>
        <v>3.6500000054195763</v>
      </c>
      <c r="C15799" s="14">
        <f t="shared" si="988"/>
        <v>57673.650085634727</v>
      </c>
      <c r="D15799" s="15">
        <f t="shared" si="987"/>
        <v>2000</v>
      </c>
      <c r="E15799" s="15">
        <f t="shared" si="989"/>
        <v>59673.650085634727</v>
      </c>
    </row>
    <row r="15800" spans="1:5" hidden="1" x14ac:dyDescent="0.2">
      <c r="A15800" s="16">
        <v>15802</v>
      </c>
      <c r="B15800" s="66">
        <f t="shared" si="986"/>
        <v>3.650000005411989</v>
      </c>
      <c r="C15800" s="14">
        <f t="shared" si="988"/>
        <v>57677.300085520248</v>
      </c>
      <c r="D15800" s="15">
        <f t="shared" si="987"/>
        <v>2000</v>
      </c>
      <c r="E15800" s="15">
        <f t="shared" si="989"/>
        <v>59677.300085520248</v>
      </c>
    </row>
    <row r="15801" spans="1:5" hidden="1" x14ac:dyDescent="0.2">
      <c r="A15801" s="16">
        <v>15803</v>
      </c>
      <c r="B15801" s="66">
        <f t="shared" si="986"/>
        <v>3.6500000054044124</v>
      </c>
      <c r="C15801" s="14">
        <f t="shared" si="988"/>
        <v>57680.95008540593</v>
      </c>
      <c r="D15801" s="15">
        <f t="shared" si="987"/>
        <v>2000</v>
      </c>
      <c r="E15801" s="15">
        <f t="shared" si="989"/>
        <v>59680.95008540593</v>
      </c>
    </row>
    <row r="15802" spans="1:5" hidden="1" x14ac:dyDescent="0.2">
      <c r="A15802" s="16">
        <v>15804</v>
      </c>
      <c r="B15802" s="66">
        <f t="shared" si="986"/>
        <v>3.650000005396846</v>
      </c>
      <c r="C15802" s="14">
        <f t="shared" si="988"/>
        <v>57684.600085291757</v>
      </c>
      <c r="D15802" s="15">
        <f t="shared" si="987"/>
        <v>2000</v>
      </c>
      <c r="E15802" s="15">
        <f t="shared" si="989"/>
        <v>59684.600085291757</v>
      </c>
    </row>
    <row r="15803" spans="1:5" hidden="1" x14ac:dyDescent="0.2">
      <c r="A15803" s="16">
        <v>15805</v>
      </c>
      <c r="B15803" s="66">
        <f t="shared" si="986"/>
        <v>3.6500000053892903</v>
      </c>
      <c r="C15803" s="14">
        <f t="shared" si="988"/>
        <v>57688.250085177729</v>
      </c>
      <c r="D15803" s="15">
        <f t="shared" si="987"/>
        <v>2000</v>
      </c>
      <c r="E15803" s="15">
        <f t="shared" si="989"/>
        <v>59688.250085177729</v>
      </c>
    </row>
    <row r="15804" spans="1:5" hidden="1" x14ac:dyDescent="0.2">
      <c r="A15804" s="16">
        <v>15806</v>
      </c>
      <c r="B15804" s="66">
        <f t="shared" si="986"/>
        <v>3.6500000053817456</v>
      </c>
      <c r="C15804" s="14">
        <f t="shared" si="988"/>
        <v>57691.900085063869</v>
      </c>
      <c r="D15804" s="15">
        <f t="shared" si="987"/>
        <v>2000</v>
      </c>
      <c r="E15804" s="15">
        <f t="shared" si="989"/>
        <v>59691.900085063869</v>
      </c>
    </row>
    <row r="15805" spans="1:5" hidden="1" x14ac:dyDescent="0.2">
      <c r="A15805" s="16">
        <v>15807</v>
      </c>
      <c r="B15805" s="66">
        <f t="shared" si="986"/>
        <v>3.6500000053742108</v>
      </c>
      <c r="C15805" s="14">
        <f t="shared" si="988"/>
        <v>57695.550084950148</v>
      </c>
      <c r="D15805" s="15">
        <f t="shared" si="987"/>
        <v>2000</v>
      </c>
      <c r="E15805" s="15">
        <f t="shared" si="989"/>
        <v>59695.550084950148</v>
      </c>
    </row>
    <row r="15806" spans="1:5" hidden="1" x14ac:dyDescent="0.2">
      <c r="A15806" s="16">
        <v>15808</v>
      </c>
      <c r="B15806" s="66">
        <f t="shared" si="986"/>
        <v>3.650000005366687</v>
      </c>
      <c r="C15806" s="14">
        <f t="shared" si="988"/>
        <v>57699.200084836586</v>
      </c>
      <c r="D15806" s="15">
        <f t="shared" si="987"/>
        <v>2000</v>
      </c>
      <c r="E15806" s="15">
        <f t="shared" si="989"/>
        <v>59699.200084836586</v>
      </c>
    </row>
    <row r="15807" spans="1:5" hidden="1" x14ac:dyDescent="0.2">
      <c r="A15807" s="16">
        <v>15809</v>
      </c>
      <c r="B15807" s="66">
        <f t="shared" si="986"/>
        <v>3.6500000053591739</v>
      </c>
      <c r="C15807" s="14">
        <f t="shared" si="988"/>
        <v>57702.850084723177</v>
      </c>
      <c r="D15807" s="15">
        <f t="shared" si="987"/>
        <v>2000</v>
      </c>
      <c r="E15807" s="15">
        <f t="shared" si="989"/>
        <v>59702.850084723177</v>
      </c>
    </row>
    <row r="15808" spans="1:5" hidden="1" x14ac:dyDescent="0.2">
      <c r="A15808" s="16">
        <v>15810</v>
      </c>
      <c r="B15808" s="66">
        <f t="shared" si="986"/>
        <v>3.650000005351671</v>
      </c>
      <c r="C15808" s="14">
        <f t="shared" si="988"/>
        <v>57706.500084609921</v>
      </c>
      <c r="D15808" s="15">
        <f t="shared" si="987"/>
        <v>2000</v>
      </c>
      <c r="E15808" s="15">
        <f t="shared" si="989"/>
        <v>59706.500084609921</v>
      </c>
    </row>
    <row r="15809" spans="1:5" hidden="1" x14ac:dyDescent="0.2">
      <c r="A15809" s="16">
        <v>15811</v>
      </c>
      <c r="B15809" s="66">
        <f t="shared" si="986"/>
        <v>3.6500000053441783</v>
      </c>
      <c r="C15809" s="14">
        <f t="shared" si="988"/>
        <v>57710.150084496803</v>
      </c>
      <c r="D15809" s="15">
        <f t="shared" si="987"/>
        <v>2000</v>
      </c>
      <c r="E15809" s="15">
        <f t="shared" si="989"/>
        <v>59710.150084496803</v>
      </c>
    </row>
    <row r="15810" spans="1:5" hidden="1" x14ac:dyDescent="0.2">
      <c r="A15810" s="16">
        <v>15812</v>
      </c>
      <c r="B15810" s="66">
        <f t="shared" si="986"/>
        <v>3.6500000053366968</v>
      </c>
      <c r="C15810" s="14">
        <f t="shared" si="988"/>
        <v>57713.800084383853</v>
      </c>
      <c r="D15810" s="15">
        <f t="shared" si="987"/>
        <v>2000</v>
      </c>
      <c r="E15810" s="15">
        <f t="shared" si="989"/>
        <v>59713.800084383853</v>
      </c>
    </row>
    <row r="15811" spans="1:5" hidden="1" x14ac:dyDescent="0.2">
      <c r="A15811" s="16">
        <v>15813</v>
      </c>
      <c r="B15811" s="66">
        <f t="shared" si="986"/>
        <v>3.6500000053292254</v>
      </c>
      <c r="C15811" s="14">
        <f t="shared" si="988"/>
        <v>57717.45008427104</v>
      </c>
      <c r="D15811" s="15">
        <f t="shared" si="987"/>
        <v>2000</v>
      </c>
      <c r="E15811" s="15">
        <f t="shared" si="989"/>
        <v>59717.45008427104</v>
      </c>
    </row>
    <row r="15812" spans="1:5" hidden="1" x14ac:dyDescent="0.2">
      <c r="A15812" s="16">
        <v>15814</v>
      </c>
      <c r="B15812" s="66">
        <f t="shared" si="986"/>
        <v>3.6500000053217643</v>
      </c>
      <c r="C15812" s="14">
        <f t="shared" si="988"/>
        <v>57721.100084158381</v>
      </c>
      <c r="D15812" s="15">
        <f t="shared" si="987"/>
        <v>2000</v>
      </c>
      <c r="E15812" s="15">
        <f t="shared" si="989"/>
        <v>59721.100084158381</v>
      </c>
    </row>
    <row r="15813" spans="1:5" hidden="1" x14ac:dyDescent="0.2">
      <c r="A15813" s="16">
        <v>15815</v>
      </c>
      <c r="B15813" s="66">
        <f t="shared" si="986"/>
        <v>3.6500000053143138</v>
      </c>
      <c r="C15813" s="14">
        <f t="shared" si="988"/>
        <v>57724.750084045874</v>
      </c>
      <c r="D15813" s="15">
        <f t="shared" si="987"/>
        <v>2000</v>
      </c>
      <c r="E15813" s="15">
        <f t="shared" si="989"/>
        <v>59724.750084045874</v>
      </c>
    </row>
    <row r="15814" spans="1:5" hidden="1" x14ac:dyDescent="0.2">
      <c r="A15814" s="16">
        <v>15816</v>
      </c>
      <c r="B15814" s="66">
        <f t="shared" si="986"/>
        <v>3.650000005306874</v>
      </c>
      <c r="C15814" s="14">
        <f t="shared" si="988"/>
        <v>57728.40008393352</v>
      </c>
      <c r="D15814" s="15">
        <f t="shared" si="987"/>
        <v>2000</v>
      </c>
      <c r="E15814" s="15">
        <f t="shared" si="989"/>
        <v>59728.40008393352</v>
      </c>
    </row>
    <row r="15815" spans="1:5" hidden="1" x14ac:dyDescent="0.2">
      <c r="A15815" s="16">
        <v>15817</v>
      </c>
      <c r="B15815" s="66">
        <f t="shared" si="986"/>
        <v>3.6500000052994444</v>
      </c>
      <c r="C15815" s="14">
        <f t="shared" si="988"/>
        <v>57732.050083821312</v>
      </c>
      <c r="D15815" s="15">
        <f t="shared" si="987"/>
        <v>2000</v>
      </c>
      <c r="E15815" s="15">
        <f t="shared" si="989"/>
        <v>59732.050083821312</v>
      </c>
    </row>
    <row r="15816" spans="1:5" hidden="1" x14ac:dyDescent="0.2">
      <c r="A15816" s="16">
        <v>15818</v>
      </c>
      <c r="B15816" s="66">
        <f t="shared" si="986"/>
        <v>3.650000005292025</v>
      </c>
      <c r="C15816" s="14">
        <f t="shared" si="988"/>
        <v>57735.700083709249</v>
      </c>
      <c r="D15816" s="15">
        <f t="shared" si="987"/>
        <v>2000</v>
      </c>
      <c r="E15816" s="15">
        <f t="shared" si="989"/>
        <v>59735.700083709249</v>
      </c>
    </row>
    <row r="15817" spans="1:5" hidden="1" x14ac:dyDescent="0.2">
      <c r="A15817" s="16">
        <v>15819</v>
      </c>
      <c r="B15817" s="66">
        <f t="shared" si="986"/>
        <v>3.6500000052846162</v>
      </c>
      <c r="C15817" s="14">
        <f t="shared" si="988"/>
        <v>57739.350083597346</v>
      </c>
      <c r="D15817" s="15">
        <f t="shared" si="987"/>
        <v>2000</v>
      </c>
      <c r="E15817" s="15">
        <f t="shared" si="989"/>
        <v>59739.350083597346</v>
      </c>
    </row>
    <row r="15818" spans="1:5" hidden="1" x14ac:dyDescent="0.2">
      <c r="A15818" s="16">
        <v>15820</v>
      </c>
      <c r="B15818" s="66">
        <f t="shared" si="986"/>
        <v>3.6500000052772177</v>
      </c>
      <c r="C15818" s="14">
        <f t="shared" si="988"/>
        <v>57743.000083485582</v>
      </c>
      <c r="D15818" s="15">
        <f t="shared" si="987"/>
        <v>2000</v>
      </c>
      <c r="E15818" s="15">
        <f t="shared" si="989"/>
        <v>59743.000083485582</v>
      </c>
    </row>
    <row r="15819" spans="1:5" hidden="1" x14ac:dyDescent="0.2">
      <c r="A15819" s="16">
        <v>15821</v>
      </c>
      <c r="B15819" s="66">
        <f t="shared" si="986"/>
        <v>3.6500000052698298</v>
      </c>
      <c r="C15819" s="14">
        <f t="shared" si="988"/>
        <v>57746.650083373977</v>
      </c>
      <c r="D15819" s="15">
        <f t="shared" si="987"/>
        <v>2000</v>
      </c>
      <c r="E15819" s="15">
        <f t="shared" si="989"/>
        <v>59746.650083373977</v>
      </c>
    </row>
    <row r="15820" spans="1:5" hidden="1" x14ac:dyDescent="0.2">
      <c r="A15820" s="16">
        <v>15822</v>
      </c>
      <c r="B15820" s="66">
        <f t="shared" si="986"/>
        <v>3.6500000052624517</v>
      </c>
      <c r="C15820" s="14">
        <f t="shared" si="988"/>
        <v>57750.300083262511</v>
      </c>
      <c r="D15820" s="15">
        <f t="shared" si="987"/>
        <v>2000</v>
      </c>
      <c r="E15820" s="15">
        <f t="shared" si="989"/>
        <v>59750.300083262511</v>
      </c>
    </row>
    <row r="15821" spans="1:5" hidden="1" x14ac:dyDescent="0.2">
      <c r="A15821" s="16">
        <v>15823</v>
      </c>
      <c r="B15821" s="66">
        <f t="shared" si="986"/>
        <v>3.6500000052550843</v>
      </c>
      <c r="C15821" s="14">
        <f t="shared" si="988"/>
        <v>57753.950083151198</v>
      </c>
      <c r="D15821" s="15">
        <f t="shared" si="987"/>
        <v>2000</v>
      </c>
      <c r="E15821" s="15">
        <f t="shared" si="989"/>
        <v>59753.950083151198</v>
      </c>
    </row>
    <row r="15822" spans="1:5" hidden="1" x14ac:dyDescent="0.2">
      <c r="A15822" s="16">
        <v>15824</v>
      </c>
      <c r="B15822" s="66">
        <f t="shared" si="986"/>
        <v>3.6500000052477275</v>
      </c>
      <c r="C15822" s="14">
        <f t="shared" si="988"/>
        <v>57757.600083040037</v>
      </c>
      <c r="D15822" s="15">
        <f t="shared" si="987"/>
        <v>2000</v>
      </c>
      <c r="E15822" s="15">
        <f t="shared" si="989"/>
        <v>59757.600083040037</v>
      </c>
    </row>
    <row r="15823" spans="1:5" hidden="1" x14ac:dyDescent="0.2">
      <c r="A15823" s="16">
        <v>15825</v>
      </c>
      <c r="B15823" s="66">
        <f t="shared" si="986"/>
        <v>3.6500000052403805</v>
      </c>
      <c r="C15823" s="14">
        <f t="shared" si="988"/>
        <v>57761.250082929022</v>
      </c>
      <c r="D15823" s="15">
        <f t="shared" si="987"/>
        <v>2000</v>
      </c>
      <c r="E15823" s="15">
        <f t="shared" si="989"/>
        <v>59761.250082929022</v>
      </c>
    </row>
    <row r="15824" spans="1:5" hidden="1" x14ac:dyDescent="0.2">
      <c r="A15824" s="16">
        <v>15826</v>
      </c>
      <c r="B15824" s="66">
        <f t="shared" si="986"/>
        <v>3.6500000052330441</v>
      </c>
      <c r="C15824" s="14">
        <f t="shared" si="988"/>
        <v>57764.90008281816</v>
      </c>
      <c r="D15824" s="15">
        <f t="shared" si="987"/>
        <v>2000</v>
      </c>
      <c r="E15824" s="15">
        <f t="shared" si="989"/>
        <v>59764.90008281816</v>
      </c>
    </row>
    <row r="15825" spans="1:5" hidden="1" x14ac:dyDescent="0.2">
      <c r="A15825" s="16">
        <v>15827</v>
      </c>
      <c r="B15825" s="66">
        <f t="shared" si="986"/>
        <v>3.6500000052257175</v>
      </c>
      <c r="C15825" s="14">
        <f t="shared" si="988"/>
        <v>57768.550082707428</v>
      </c>
      <c r="D15825" s="15">
        <f t="shared" si="987"/>
        <v>2000</v>
      </c>
      <c r="E15825" s="15">
        <f t="shared" si="989"/>
        <v>59768.550082707428</v>
      </c>
    </row>
    <row r="15826" spans="1:5" hidden="1" x14ac:dyDescent="0.2">
      <c r="A15826" s="16">
        <v>15828</v>
      </c>
      <c r="B15826" s="66">
        <f t="shared" si="986"/>
        <v>3.6500000052184016</v>
      </c>
      <c r="C15826" s="14">
        <f t="shared" si="988"/>
        <v>57772.200082596864</v>
      </c>
      <c r="D15826" s="15">
        <f t="shared" si="987"/>
        <v>2000</v>
      </c>
      <c r="E15826" s="15">
        <f t="shared" si="989"/>
        <v>59772.200082596864</v>
      </c>
    </row>
    <row r="15827" spans="1:5" hidden="1" x14ac:dyDescent="0.2">
      <c r="A15827" s="16">
        <v>15829</v>
      </c>
      <c r="B15827" s="66">
        <f t="shared" si="986"/>
        <v>3.6500000052110959</v>
      </c>
      <c r="C15827" s="14">
        <f t="shared" si="988"/>
        <v>57775.850082486439</v>
      </c>
      <c r="D15827" s="15">
        <f t="shared" si="987"/>
        <v>2000</v>
      </c>
      <c r="E15827" s="15">
        <f t="shared" si="989"/>
        <v>59775.850082486439</v>
      </c>
    </row>
    <row r="15828" spans="1:5" hidden="1" x14ac:dyDescent="0.2">
      <c r="A15828" s="16">
        <v>15830</v>
      </c>
      <c r="B15828" s="66">
        <f t="shared" si="986"/>
        <v>3.6500000052038004</v>
      </c>
      <c r="C15828" s="14">
        <f t="shared" si="988"/>
        <v>57779.500082376158</v>
      </c>
      <c r="D15828" s="15">
        <f t="shared" si="987"/>
        <v>2000</v>
      </c>
      <c r="E15828" s="15">
        <f t="shared" si="989"/>
        <v>59779.500082376158</v>
      </c>
    </row>
    <row r="15829" spans="1:5" hidden="1" x14ac:dyDescent="0.2">
      <c r="A15829" s="16">
        <v>15831</v>
      </c>
      <c r="B15829" s="66">
        <f t="shared" si="986"/>
        <v>3.6500000051965151</v>
      </c>
      <c r="C15829" s="14">
        <f t="shared" si="988"/>
        <v>57783.150082266031</v>
      </c>
      <c r="D15829" s="15">
        <f t="shared" si="987"/>
        <v>2000</v>
      </c>
      <c r="E15829" s="15">
        <f t="shared" si="989"/>
        <v>59783.150082266031</v>
      </c>
    </row>
    <row r="15830" spans="1:5" hidden="1" x14ac:dyDescent="0.2">
      <c r="A15830" s="16">
        <v>15832</v>
      </c>
      <c r="B15830" s="66">
        <f t="shared" si="986"/>
        <v>3.6500000051892401</v>
      </c>
      <c r="C15830" s="14">
        <f t="shared" si="988"/>
        <v>57786.800082156049</v>
      </c>
      <c r="D15830" s="15">
        <f t="shared" si="987"/>
        <v>2000</v>
      </c>
      <c r="E15830" s="15">
        <f t="shared" si="989"/>
        <v>59786.800082156049</v>
      </c>
    </row>
    <row r="15831" spans="1:5" hidden="1" x14ac:dyDescent="0.2">
      <c r="A15831" s="16">
        <v>15833</v>
      </c>
      <c r="B15831" s="66">
        <f t="shared" ref="B15831:B15894" si="990">22*POWER(0.9986,(A15832-10))+$B$19</f>
        <v>3.6500000051819752</v>
      </c>
      <c r="C15831" s="14">
        <f t="shared" si="988"/>
        <v>57790.450082046213</v>
      </c>
      <c r="D15831" s="15">
        <f t="shared" ref="D15831:D15894" si="991">$B$20</f>
        <v>2000</v>
      </c>
      <c r="E15831" s="15">
        <f t="shared" si="989"/>
        <v>59790.450082046213</v>
      </c>
    </row>
    <row r="15832" spans="1:5" hidden="1" x14ac:dyDescent="0.2">
      <c r="A15832" s="16">
        <v>15834</v>
      </c>
      <c r="B15832" s="66">
        <f t="shared" si="990"/>
        <v>3.6500000051747201</v>
      </c>
      <c r="C15832" s="14">
        <f t="shared" ref="C15832:C15895" si="992">A15832*B15832</f>
        <v>57794.100081936522</v>
      </c>
      <c r="D15832" s="15">
        <f t="shared" si="991"/>
        <v>2000</v>
      </c>
      <c r="E15832" s="15">
        <f t="shared" ref="E15832:E15895" si="993">C15832+D15832</f>
        <v>59794.100081936522</v>
      </c>
    </row>
    <row r="15833" spans="1:5" hidden="1" x14ac:dyDescent="0.2">
      <c r="A15833" s="16">
        <v>15835</v>
      </c>
      <c r="B15833" s="66">
        <f t="shared" si="990"/>
        <v>3.6500000051674757</v>
      </c>
      <c r="C15833" s="14">
        <f t="shared" si="992"/>
        <v>57797.750081826976</v>
      </c>
      <c r="D15833" s="15">
        <f t="shared" si="991"/>
        <v>2000</v>
      </c>
      <c r="E15833" s="15">
        <f t="shared" si="993"/>
        <v>59797.750081826976</v>
      </c>
    </row>
    <row r="15834" spans="1:5" hidden="1" x14ac:dyDescent="0.2">
      <c r="A15834" s="16">
        <v>15836</v>
      </c>
      <c r="B15834" s="66">
        <f t="shared" si="990"/>
        <v>3.650000005160241</v>
      </c>
      <c r="C15834" s="14">
        <f t="shared" si="992"/>
        <v>57801.400081717577</v>
      </c>
      <c r="D15834" s="15">
        <f t="shared" si="991"/>
        <v>2000</v>
      </c>
      <c r="E15834" s="15">
        <f t="shared" si="993"/>
        <v>59801.400081717577</v>
      </c>
    </row>
    <row r="15835" spans="1:5" hidden="1" x14ac:dyDescent="0.2">
      <c r="A15835" s="16">
        <v>15837</v>
      </c>
      <c r="B15835" s="66">
        <f t="shared" si="990"/>
        <v>3.650000005153017</v>
      </c>
      <c r="C15835" s="14">
        <f t="shared" si="992"/>
        <v>57805.050081608329</v>
      </c>
      <c r="D15835" s="15">
        <f t="shared" si="991"/>
        <v>2000</v>
      </c>
      <c r="E15835" s="15">
        <f t="shared" si="993"/>
        <v>59805.050081608329</v>
      </c>
    </row>
    <row r="15836" spans="1:5" hidden="1" x14ac:dyDescent="0.2">
      <c r="A15836" s="16">
        <v>15838</v>
      </c>
      <c r="B15836" s="66">
        <f t="shared" si="990"/>
        <v>3.6500000051458028</v>
      </c>
      <c r="C15836" s="14">
        <f t="shared" si="992"/>
        <v>57808.700081499228</v>
      </c>
      <c r="D15836" s="15">
        <f t="shared" si="991"/>
        <v>2000</v>
      </c>
      <c r="E15836" s="15">
        <f t="shared" si="993"/>
        <v>59808.700081499228</v>
      </c>
    </row>
    <row r="15837" spans="1:5" hidden="1" x14ac:dyDescent="0.2">
      <c r="A15837" s="16">
        <v>15839</v>
      </c>
      <c r="B15837" s="66">
        <f t="shared" si="990"/>
        <v>3.6500000051385983</v>
      </c>
      <c r="C15837" s="14">
        <f t="shared" si="992"/>
        <v>57812.350081390257</v>
      </c>
      <c r="D15837" s="15">
        <f t="shared" si="991"/>
        <v>2000</v>
      </c>
      <c r="E15837" s="15">
        <f t="shared" si="993"/>
        <v>59812.350081390257</v>
      </c>
    </row>
    <row r="15838" spans="1:5" hidden="1" x14ac:dyDescent="0.2">
      <c r="A15838" s="16">
        <v>15840</v>
      </c>
      <c r="B15838" s="66">
        <f t="shared" si="990"/>
        <v>3.6500000051314045</v>
      </c>
      <c r="C15838" s="14">
        <f t="shared" si="992"/>
        <v>57816.000081281447</v>
      </c>
      <c r="D15838" s="15">
        <f t="shared" si="991"/>
        <v>2000</v>
      </c>
      <c r="E15838" s="15">
        <f t="shared" si="993"/>
        <v>59816.000081281447</v>
      </c>
    </row>
    <row r="15839" spans="1:5" hidden="1" x14ac:dyDescent="0.2">
      <c r="A15839" s="16">
        <v>15841</v>
      </c>
      <c r="B15839" s="66">
        <f t="shared" si="990"/>
        <v>3.6500000051242205</v>
      </c>
      <c r="C15839" s="14">
        <f t="shared" si="992"/>
        <v>57819.650081172775</v>
      </c>
      <c r="D15839" s="15">
        <f t="shared" si="991"/>
        <v>2000</v>
      </c>
      <c r="E15839" s="15">
        <f t="shared" si="993"/>
        <v>59819.650081172775</v>
      </c>
    </row>
    <row r="15840" spans="1:5" hidden="1" x14ac:dyDescent="0.2">
      <c r="A15840" s="16">
        <v>15842</v>
      </c>
      <c r="B15840" s="66">
        <f t="shared" si="990"/>
        <v>3.6500000051170467</v>
      </c>
      <c r="C15840" s="14">
        <f t="shared" si="992"/>
        <v>57823.300081064255</v>
      </c>
      <c r="D15840" s="15">
        <f t="shared" si="991"/>
        <v>2000</v>
      </c>
      <c r="E15840" s="15">
        <f t="shared" si="993"/>
        <v>59823.300081064255</v>
      </c>
    </row>
    <row r="15841" spans="1:5" hidden="1" x14ac:dyDescent="0.2">
      <c r="A15841" s="16">
        <v>15843</v>
      </c>
      <c r="B15841" s="66">
        <f t="shared" si="990"/>
        <v>3.6500000051098827</v>
      </c>
      <c r="C15841" s="14">
        <f t="shared" si="992"/>
        <v>57826.950080955874</v>
      </c>
      <c r="D15841" s="15">
        <f t="shared" si="991"/>
        <v>2000</v>
      </c>
      <c r="E15841" s="15">
        <f t="shared" si="993"/>
        <v>59826.950080955874</v>
      </c>
    </row>
    <row r="15842" spans="1:5" hidden="1" x14ac:dyDescent="0.2">
      <c r="A15842" s="16">
        <v>15844</v>
      </c>
      <c r="B15842" s="66">
        <f t="shared" si="990"/>
        <v>3.6500000051027288</v>
      </c>
      <c r="C15842" s="14">
        <f t="shared" si="992"/>
        <v>57830.600080847638</v>
      </c>
      <c r="D15842" s="15">
        <f t="shared" si="991"/>
        <v>2000</v>
      </c>
      <c r="E15842" s="15">
        <f t="shared" si="993"/>
        <v>59830.600080847638</v>
      </c>
    </row>
    <row r="15843" spans="1:5" hidden="1" x14ac:dyDescent="0.2">
      <c r="A15843" s="16">
        <v>15845</v>
      </c>
      <c r="B15843" s="66">
        <f t="shared" si="990"/>
        <v>3.6500000050955852</v>
      </c>
      <c r="C15843" s="14">
        <f t="shared" si="992"/>
        <v>57834.250080739548</v>
      </c>
      <c r="D15843" s="15">
        <f t="shared" si="991"/>
        <v>2000</v>
      </c>
      <c r="E15843" s="15">
        <f t="shared" si="993"/>
        <v>59834.250080739548</v>
      </c>
    </row>
    <row r="15844" spans="1:5" hidden="1" x14ac:dyDescent="0.2">
      <c r="A15844" s="16">
        <v>15846</v>
      </c>
      <c r="B15844" s="66">
        <f t="shared" si="990"/>
        <v>3.6500000050884513</v>
      </c>
      <c r="C15844" s="14">
        <f t="shared" si="992"/>
        <v>57837.900080631603</v>
      </c>
      <c r="D15844" s="15">
        <f t="shared" si="991"/>
        <v>2000</v>
      </c>
      <c r="E15844" s="15">
        <f t="shared" si="993"/>
        <v>59837.900080631603</v>
      </c>
    </row>
    <row r="15845" spans="1:5" hidden="1" x14ac:dyDescent="0.2">
      <c r="A15845" s="16">
        <v>15847</v>
      </c>
      <c r="B15845" s="66">
        <f t="shared" si="990"/>
        <v>3.6500000050813273</v>
      </c>
      <c r="C15845" s="14">
        <f t="shared" si="992"/>
        <v>57841.55008052379</v>
      </c>
      <c r="D15845" s="15">
        <f t="shared" si="991"/>
        <v>2000</v>
      </c>
      <c r="E15845" s="15">
        <f t="shared" si="993"/>
        <v>59841.55008052379</v>
      </c>
    </row>
    <row r="15846" spans="1:5" hidden="1" x14ac:dyDescent="0.2">
      <c r="A15846" s="16">
        <v>15848</v>
      </c>
      <c r="B15846" s="66">
        <f t="shared" si="990"/>
        <v>3.6500000050742134</v>
      </c>
      <c r="C15846" s="14">
        <f t="shared" si="992"/>
        <v>57845.200080416136</v>
      </c>
      <c r="D15846" s="15">
        <f t="shared" si="991"/>
        <v>2000</v>
      </c>
      <c r="E15846" s="15">
        <f t="shared" si="993"/>
        <v>59845.200080416136</v>
      </c>
    </row>
    <row r="15847" spans="1:5" hidden="1" x14ac:dyDescent="0.2">
      <c r="A15847" s="16">
        <v>15849</v>
      </c>
      <c r="B15847" s="66">
        <f t="shared" si="990"/>
        <v>3.6500000050671098</v>
      </c>
      <c r="C15847" s="14">
        <f t="shared" si="992"/>
        <v>57848.850080308621</v>
      </c>
      <c r="D15847" s="15">
        <f t="shared" si="991"/>
        <v>2000</v>
      </c>
      <c r="E15847" s="15">
        <f t="shared" si="993"/>
        <v>59848.850080308621</v>
      </c>
    </row>
    <row r="15848" spans="1:5" hidden="1" x14ac:dyDescent="0.2">
      <c r="A15848" s="16">
        <v>15850</v>
      </c>
      <c r="B15848" s="66">
        <f t="shared" si="990"/>
        <v>3.6500000050600159</v>
      </c>
      <c r="C15848" s="14">
        <f t="shared" si="992"/>
        <v>57852.500080201251</v>
      </c>
      <c r="D15848" s="15">
        <f t="shared" si="991"/>
        <v>2000</v>
      </c>
      <c r="E15848" s="15">
        <f t="shared" si="993"/>
        <v>59852.500080201251</v>
      </c>
    </row>
    <row r="15849" spans="1:5" hidden="1" x14ac:dyDescent="0.2">
      <c r="A15849" s="16">
        <v>15851</v>
      </c>
      <c r="B15849" s="66">
        <f t="shared" si="990"/>
        <v>3.6500000050529318</v>
      </c>
      <c r="C15849" s="14">
        <f t="shared" si="992"/>
        <v>57856.150080094019</v>
      </c>
      <c r="D15849" s="15">
        <f t="shared" si="991"/>
        <v>2000</v>
      </c>
      <c r="E15849" s="15">
        <f t="shared" si="993"/>
        <v>59856.150080094019</v>
      </c>
    </row>
    <row r="15850" spans="1:5" hidden="1" x14ac:dyDescent="0.2">
      <c r="A15850" s="16">
        <v>15852</v>
      </c>
      <c r="B15850" s="66">
        <f t="shared" si="990"/>
        <v>3.6500000050458574</v>
      </c>
      <c r="C15850" s="14">
        <f t="shared" si="992"/>
        <v>57859.800079986933</v>
      </c>
      <c r="D15850" s="15">
        <f t="shared" si="991"/>
        <v>2000</v>
      </c>
      <c r="E15850" s="15">
        <f t="shared" si="993"/>
        <v>59859.800079986933</v>
      </c>
    </row>
    <row r="15851" spans="1:5" hidden="1" x14ac:dyDescent="0.2">
      <c r="A15851" s="16">
        <v>15853</v>
      </c>
      <c r="B15851" s="66">
        <f t="shared" si="990"/>
        <v>3.6500000050387933</v>
      </c>
      <c r="C15851" s="14">
        <f t="shared" si="992"/>
        <v>57863.450079879993</v>
      </c>
      <c r="D15851" s="15">
        <f t="shared" si="991"/>
        <v>2000</v>
      </c>
      <c r="E15851" s="15">
        <f t="shared" si="993"/>
        <v>59863.450079879993</v>
      </c>
    </row>
    <row r="15852" spans="1:5" hidden="1" x14ac:dyDescent="0.2">
      <c r="A15852" s="16">
        <v>15854</v>
      </c>
      <c r="B15852" s="66">
        <f t="shared" si="990"/>
        <v>3.6500000050317389</v>
      </c>
      <c r="C15852" s="14">
        <f t="shared" si="992"/>
        <v>57867.10007977319</v>
      </c>
      <c r="D15852" s="15">
        <f t="shared" si="991"/>
        <v>2000</v>
      </c>
      <c r="E15852" s="15">
        <f t="shared" si="993"/>
        <v>59867.10007977319</v>
      </c>
    </row>
    <row r="15853" spans="1:5" hidden="1" x14ac:dyDescent="0.2">
      <c r="A15853" s="16">
        <v>15855</v>
      </c>
      <c r="B15853" s="66">
        <f t="shared" si="990"/>
        <v>3.6500000050246948</v>
      </c>
      <c r="C15853" s="14">
        <f t="shared" si="992"/>
        <v>57870.750079666534</v>
      </c>
      <c r="D15853" s="15">
        <f t="shared" si="991"/>
        <v>2000</v>
      </c>
      <c r="E15853" s="15">
        <f t="shared" si="993"/>
        <v>59870.750079666534</v>
      </c>
    </row>
    <row r="15854" spans="1:5" hidden="1" x14ac:dyDescent="0.2">
      <c r="A15854" s="16">
        <v>15856</v>
      </c>
      <c r="B15854" s="66">
        <f t="shared" si="990"/>
        <v>3.65000000501766</v>
      </c>
      <c r="C15854" s="14">
        <f t="shared" si="992"/>
        <v>57874.400079560015</v>
      </c>
      <c r="D15854" s="15">
        <f t="shared" si="991"/>
        <v>2000</v>
      </c>
      <c r="E15854" s="15">
        <f t="shared" si="993"/>
        <v>59874.400079560015</v>
      </c>
    </row>
    <row r="15855" spans="1:5" hidden="1" x14ac:dyDescent="0.2">
      <c r="A15855" s="16">
        <v>15857</v>
      </c>
      <c r="B15855" s="66">
        <f t="shared" si="990"/>
        <v>3.6500000050106354</v>
      </c>
      <c r="C15855" s="14">
        <f t="shared" si="992"/>
        <v>57878.050079453642</v>
      </c>
      <c r="D15855" s="15">
        <f t="shared" si="991"/>
        <v>2000</v>
      </c>
      <c r="E15855" s="15">
        <f t="shared" si="993"/>
        <v>59878.050079453642</v>
      </c>
    </row>
    <row r="15856" spans="1:5" hidden="1" x14ac:dyDescent="0.2">
      <c r="A15856" s="16">
        <v>15858</v>
      </c>
      <c r="B15856" s="66">
        <f t="shared" si="990"/>
        <v>3.6500000050036205</v>
      </c>
      <c r="C15856" s="14">
        <f t="shared" si="992"/>
        <v>57881.700079347414</v>
      </c>
      <c r="D15856" s="15">
        <f t="shared" si="991"/>
        <v>2000</v>
      </c>
      <c r="E15856" s="15">
        <f t="shared" si="993"/>
        <v>59881.700079347414</v>
      </c>
    </row>
    <row r="15857" spans="1:5" hidden="1" x14ac:dyDescent="0.2">
      <c r="A15857" s="16">
        <v>15859</v>
      </c>
      <c r="B15857" s="66">
        <f t="shared" si="990"/>
        <v>3.6500000049966155</v>
      </c>
      <c r="C15857" s="14">
        <f t="shared" si="992"/>
        <v>57885.350079241325</v>
      </c>
      <c r="D15857" s="15">
        <f t="shared" si="991"/>
        <v>2000</v>
      </c>
      <c r="E15857" s="15">
        <f t="shared" si="993"/>
        <v>59885.350079241325</v>
      </c>
    </row>
    <row r="15858" spans="1:5" hidden="1" x14ac:dyDescent="0.2">
      <c r="A15858" s="16">
        <v>15860</v>
      </c>
      <c r="B15858" s="66">
        <f t="shared" si="990"/>
        <v>3.6500000049896202</v>
      </c>
      <c r="C15858" s="14">
        <f t="shared" si="992"/>
        <v>57889.000079135374</v>
      </c>
      <c r="D15858" s="15">
        <f t="shared" si="991"/>
        <v>2000</v>
      </c>
      <c r="E15858" s="15">
        <f t="shared" si="993"/>
        <v>59889.000079135374</v>
      </c>
    </row>
    <row r="15859" spans="1:5" hidden="1" x14ac:dyDescent="0.2">
      <c r="A15859" s="16">
        <v>15861</v>
      </c>
      <c r="B15859" s="66">
        <f t="shared" si="990"/>
        <v>3.6500000049826347</v>
      </c>
      <c r="C15859" s="14">
        <f t="shared" si="992"/>
        <v>57892.650079029569</v>
      </c>
      <c r="D15859" s="15">
        <f t="shared" si="991"/>
        <v>2000</v>
      </c>
      <c r="E15859" s="15">
        <f t="shared" si="993"/>
        <v>59892.650079029569</v>
      </c>
    </row>
    <row r="15860" spans="1:5" hidden="1" x14ac:dyDescent="0.2">
      <c r="A15860" s="16">
        <v>15862</v>
      </c>
      <c r="B15860" s="66">
        <f t="shared" si="990"/>
        <v>3.6500000049756589</v>
      </c>
      <c r="C15860" s="14">
        <f t="shared" si="992"/>
        <v>57896.300078923901</v>
      </c>
      <c r="D15860" s="15">
        <f t="shared" si="991"/>
        <v>2000</v>
      </c>
      <c r="E15860" s="15">
        <f t="shared" si="993"/>
        <v>59896.300078923901</v>
      </c>
    </row>
    <row r="15861" spans="1:5" hidden="1" x14ac:dyDescent="0.2">
      <c r="A15861" s="16">
        <v>15863</v>
      </c>
      <c r="B15861" s="66">
        <f t="shared" si="990"/>
        <v>3.6500000049686929</v>
      </c>
      <c r="C15861" s="14">
        <f t="shared" si="992"/>
        <v>57899.950078818372</v>
      </c>
      <c r="D15861" s="15">
        <f t="shared" si="991"/>
        <v>2000</v>
      </c>
      <c r="E15861" s="15">
        <f t="shared" si="993"/>
        <v>59899.950078818372</v>
      </c>
    </row>
    <row r="15862" spans="1:5" hidden="1" x14ac:dyDescent="0.2">
      <c r="A15862" s="16">
        <v>15864</v>
      </c>
      <c r="B15862" s="66">
        <f t="shared" si="990"/>
        <v>3.6500000049617367</v>
      </c>
      <c r="C15862" s="14">
        <f t="shared" si="992"/>
        <v>57903.600078712989</v>
      </c>
      <c r="D15862" s="15">
        <f t="shared" si="991"/>
        <v>2000</v>
      </c>
      <c r="E15862" s="15">
        <f t="shared" si="993"/>
        <v>59903.600078712989</v>
      </c>
    </row>
    <row r="15863" spans="1:5" hidden="1" x14ac:dyDescent="0.2">
      <c r="A15863" s="16">
        <v>15865</v>
      </c>
      <c r="B15863" s="66">
        <f t="shared" si="990"/>
        <v>3.6500000049547903</v>
      </c>
      <c r="C15863" s="14">
        <f t="shared" si="992"/>
        <v>57907.250078607751</v>
      </c>
      <c r="D15863" s="15">
        <f t="shared" si="991"/>
        <v>2000</v>
      </c>
      <c r="E15863" s="15">
        <f t="shared" si="993"/>
        <v>59907.250078607751</v>
      </c>
    </row>
    <row r="15864" spans="1:5" hidden="1" x14ac:dyDescent="0.2">
      <c r="A15864" s="16">
        <v>15866</v>
      </c>
      <c r="B15864" s="66">
        <f t="shared" si="990"/>
        <v>3.6500000049478536</v>
      </c>
      <c r="C15864" s="14">
        <f t="shared" si="992"/>
        <v>57910.900078502644</v>
      </c>
      <c r="D15864" s="15">
        <f t="shared" si="991"/>
        <v>2000</v>
      </c>
      <c r="E15864" s="15">
        <f t="shared" si="993"/>
        <v>59910.900078502644</v>
      </c>
    </row>
    <row r="15865" spans="1:5" hidden="1" x14ac:dyDescent="0.2">
      <c r="A15865" s="16">
        <v>15867</v>
      </c>
      <c r="B15865" s="66">
        <f t="shared" si="990"/>
        <v>3.6500000049409267</v>
      </c>
      <c r="C15865" s="14">
        <f t="shared" si="992"/>
        <v>57914.550078397682</v>
      </c>
      <c r="D15865" s="15">
        <f t="shared" si="991"/>
        <v>2000</v>
      </c>
      <c r="E15865" s="15">
        <f t="shared" si="993"/>
        <v>59914.550078397682</v>
      </c>
    </row>
    <row r="15866" spans="1:5" hidden="1" x14ac:dyDescent="0.2">
      <c r="A15866" s="16">
        <v>15868</v>
      </c>
      <c r="B15866" s="66">
        <f t="shared" si="990"/>
        <v>3.6500000049340096</v>
      </c>
      <c r="C15866" s="14">
        <f t="shared" si="992"/>
        <v>57918.200078292866</v>
      </c>
      <c r="D15866" s="15">
        <f t="shared" si="991"/>
        <v>2000</v>
      </c>
      <c r="E15866" s="15">
        <f t="shared" si="993"/>
        <v>59918.200078292866</v>
      </c>
    </row>
    <row r="15867" spans="1:5" hidden="1" x14ac:dyDescent="0.2">
      <c r="A15867" s="16">
        <v>15869</v>
      </c>
      <c r="B15867" s="66">
        <f t="shared" si="990"/>
        <v>3.6500000049271017</v>
      </c>
      <c r="C15867" s="14">
        <f t="shared" si="992"/>
        <v>57921.850078188181</v>
      </c>
      <c r="D15867" s="15">
        <f t="shared" si="991"/>
        <v>2000</v>
      </c>
      <c r="E15867" s="15">
        <f t="shared" si="993"/>
        <v>59921.850078188181</v>
      </c>
    </row>
    <row r="15868" spans="1:5" hidden="1" x14ac:dyDescent="0.2">
      <c r="A15868" s="16">
        <v>15870</v>
      </c>
      <c r="B15868" s="66">
        <f t="shared" si="990"/>
        <v>3.6500000049202037</v>
      </c>
      <c r="C15868" s="14">
        <f t="shared" si="992"/>
        <v>57925.500078083634</v>
      </c>
      <c r="D15868" s="15">
        <f t="shared" si="991"/>
        <v>2000</v>
      </c>
      <c r="E15868" s="15">
        <f t="shared" si="993"/>
        <v>59925.500078083634</v>
      </c>
    </row>
    <row r="15869" spans="1:5" hidden="1" x14ac:dyDescent="0.2">
      <c r="A15869" s="16">
        <v>15871</v>
      </c>
      <c r="B15869" s="66">
        <f t="shared" si="990"/>
        <v>3.6500000049133154</v>
      </c>
      <c r="C15869" s="14">
        <f t="shared" si="992"/>
        <v>57929.150077979226</v>
      </c>
      <c r="D15869" s="15">
        <f t="shared" si="991"/>
        <v>2000</v>
      </c>
      <c r="E15869" s="15">
        <f t="shared" si="993"/>
        <v>59929.150077979226</v>
      </c>
    </row>
    <row r="15870" spans="1:5" hidden="1" x14ac:dyDescent="0.2">
      <c r="A15870" s="16">
        <v>15872</v>
      </c>
      <c r="B15870" s="66">
        <f t="shared" si="990"/>
        <v>3.6500000049064369</v>
      </c>
      <c r="C15870" s="14">
        <f t="shared" si="992"/>
        <v>57932.80007787497</v>
      </c>
      <c r="D15870" s="15">
        <f t="shared" si="991"/>
        <v>2000</v>
      </c>
      <c r="E15870" s="15">
        <f t="shared" si="993"/>
        <v>59932.80007787497</v>
      </c>
    </row>
    <row r="15871" spans="1:5" hidden="1" x14ac:dyDescent="0.2">
      <c r="A15871" s="16">
        <v>15873</v>
      </c>
      <c r="B15871" s="66">
        <f t="shared" si="990"/>
        <v>3.6500000048995678</v>
      </c>
      <c r="C15871" s="14">
        <f t="shared" si="992"/>
        <v>57936.450077770838</v>
      </c>
      <c r="D15871" s="15">
        <f t="shared" si="991"/>
        <v>2000</v>
      </c>
      <c r="E15871" s="15">
        <f t="shared" si="993"/>
        <v>59936.450077770838</v>
      </c>
    </row>
    <row r="15872" spans="1:5" hidden="1" x14ac:dyDescent="0.2">
      <c r="A15872" s="16">
        <v>15874</v>
      </c>
      <c r="B15872" s="66">
        <f t="shared" si="990"/>
        <v>3.6500000048927084</v>
      </c>
      <c r="C15872" s="14">
        <f t="shared" si="992"/>
        <v>57940.100077666852</v>
      </c>
      <c r="D15872" s="15">
        <f t="shared" si="991"/>
        <v>2000</v>
      </c>
      <c r="E15872" s="15">
        <f t="shared" si="993"/>
        <v>59940.100077666852</v>
      </c>
    </row>
    <row r="15873" spans="1:5" hidden="1" x14ac:dyDescent="0.2">
      <c r="A15873" s="16">
        <v>15875</v>
      </c>
      <c r="B15873" s="66">
        <f t="shared" si="990"/>
        <v>3.6500000048858587</v>
      </c>
      <c r="C15873" s="14">
        <f t="shared" si="992"/>
        <v>57943.750077563011</v>
      </c>
      <c r="D15873" s="15">
        <f t="shared" si="991"/>
        <v>2000</v>
      </c>
      <c r="E15873" s="15">
        <f t="shared" si="993"/>
        <v>59943.750077563011</v>
      </c>
    </row>
    <row r="15874" spans="1:5" hidden="1" x14ac:dyDescent="0.2">
      <c r="A15874" s="16">
        <v>15876</v>
      </c>
      <c r="B15874" s="66">
        <f t="shared" si="990"/>
        <v>3.6500000048790184</v>
      </c>
      <c r="C15874" s="14">
        <f t="shared" si="992"/>
        <v>57947.400077459293</v>
      </c>
      <c r="D15874" s="15">
        <f t="shared" si="991"/>
        <v>2000</v>
      </c>
      <c r="E15874" s="15">
        <f t="shared" si="993"/>
        <v>59947.400077459293</v>
      </c>
    </row>
    <row r="15875" spans="1:5" hidden="1" x14ac:dyDescent="0.2">
      <c r="A15875" s="16">
        <v>15877</v>
      </c>
      <c r="B15875" s="66">
        <f t="shared" si="990"/>
        <v>3.6500000048721879</v>
      </c>
      <c r="C15875" s="14">
        <f t="shared" si="992"/>
        <v>57951.050077355729</v>
      </c>
      <c r="D15875" s="15">
        <f t="shared" si="991"/>
        <v>2000</v>
      </c>
      <c r="E15875" s="15">
        <f t="shared" si="993"/>
        <v>59951.050077355729</v>
      </c>
    </row>
    <row r="15876" spans="1:5" hidden="1" x14ac:dyDescent="0.2">
      <c r="A15876" s="16">
        <v>15878</v>
      </c>
      <c r="B15876" s="66">
        <f t="shared" si="990"/>
        <v>3.6500000048653667</v>
      </c>
      <c r="C15876" s="14">
        <f t="shared" si="992"/>
        <v>57954.700077252295</v>
      </c>
      <c r="D15876" s="15">
        <f t="shared" si="991"/>
        <v>2000</v>
      </c>
      <c r="E15876" s="15">
        <f t="shared" si="993"/>
        <v>59954.700077252295</v>
      </c>
    </row>
    <row r="15877" spans="1:5" hidden="1" x14ac:dyDescent="0.2">
      <c r="A15877" s="16">
        <v>15879</v>
      </c>
      <c r="B15877" s="66">
        <f t="shared" si="990"/>
        <v>3.6500000048585552</v>
      </c>
      <c r="C15877" s="14">
        <f t="shared" si="992"/>
        <v>57958.350077149</v>
      </c>
      <c r="D15877" s="15">
        <f t="shared" si="991"/>
        <v>2000</v>
      </c>
      <c r="E15877" s="15">
        <f t="shared" si="993"/>
        <v>59958.350077149</v>
      </c>
    </row>
    <row r="15878" spans="1:5" hidden="1" x14ac:dyDescent="0.2">
      <c r="A15878" s="16">
        <v>15880</v>
      </c>
      <c r="B15878" s="66">
        <f t="shared" si="990"/>
        <v>3.6500000048517536</v>
      </c>
      <c r="C15878" s="14">
        <f t="shared" si="992"/>
        <v>57962.00007704585</v>
      </c>
      <c r="D15878" s="15">
        <f t="shared" si="991"/>
        <v>2000</v>
      </c>
      <c r="E15878" s="15">
        <f t="shared" si="993"/>
        <v>59962.00007704585</v>
      </c>
    </row>
    <row r="15879" spans="1:5" hidden="1" x14ac:dyDescent="0.2">
      <c r="A15879" s="16">
        <v>15881</v>
      </c>
      <c r="B15879" s="66">
        <f t="shared" si="990"/>
        <v>3.6500000048449608</v>
      </c>
      <c r="C15879" s="14">
        <f t="shared" si="992"/>
        <v>57965.650076942824</v>
      </c>
      <c r="D15879" s="15">
        <f t="shared" si="991"/>
        <v>2000</v>
      </c>
      <c r="E15879" s="15">
        <f t="shared" si="993"/>
        <v>59965.650076942824</v>
      </c>
    </row>
    <row r="15880" spans="1:5" hidden="1" x14ac:dyDescent="0.2">
      <c r="A15880" s="16">
        <v>15882</v>
      </c>
      <c r="B15880" s="66">
        <f t="shared" si="990"/>
        <v>3.6500000048381778</v>
      </c>
      <c r="C15880" s="14">
        <f t="shared" si="992"/>
        <v>57969.300076839936</v>
      </c>
      <c r="D15880" s="15">
        <f t="shared" si="991"/>
        <v>2000</v>
      </c>
      <c r="E15880" s="15">
        <f t="shared" si="993"/>
        <v>59969.300076839936</v>
      </c>
    </row>
    <row r="15881" spans="1:5" hidden="1" x14ac:dyDescent="0.2">
      <c r="A15881" s="16">
        <v>15883</v>
      </c>
      <c r="B15881" s="66">
        <f t="shared" si="990"/>
        <v>3.6500000048314045</v>
      </c>
      <c r="C15881" s="14">
        <f t="shared" si="992"/>
        <v>57972.950076737201</v>
      </c>
      <c r="D15881" s="15">
        <f t="shared" si="991"/>
        <v>2000</v>
      </c>
      <c r="E15881" s="15">
        <f t="shared" si="993"/>
        <v>59972.950076737201</v>
      </c>
    </row>
    <row r="15882" spans="1:5" hidden="1" x14ac:dyDescent="0.2">
      <c r="A15882" s="16">
        <v>15884</v>
      </c>
      <c r="B15882" s="66">
        <f t="shared" si="990"/>
        <v>3.6500000048246406</v>
      </c>
      <c r="C15882" s="14">
        <f t="shared" si="992"/>
        <v>57976.60007663459</v>
      </c>
      <c r="D15882" s="15">
        <f t="shared" si="991"/>
        <v>2000</v>
      </c>
      <c r="E15882" s="15">
        <f t="shared" si="993"/>
        <v>59976.60007663459</v>
      </c>
    </row>
    <row r="15883" spans="1:5" hidden="1" x14ac:dyDescent="0.2">
      <c r="A15883" s="16">
        <v>15885</v>
      </c>
      <c r="B15883" s="66">
        <f t="shared" si="990"/>
        <v>3.650000004817886</v>
      </c>
      <c r="C15883" s="14">
        <f t="shared" si="992"/>
        <v>57980.250076532117</v>
      </c>
      <c r="D15883" s="15">
        <f t="shared" si="991"/>
        <v>2000</v>
      </c>
      <c r="E15883" s="15">
        <f t="shared" si="993"/>
        <v>59980.250076532117</v>
      </c>
    </row>
    <row r="15884" spans="1:5" hidden="1" x14ac:dyDescent="0.2">
      <c r="A15884" s="16">
        <v>15886</v>
      </c>
      <c r="B15884" s="66">
        <f t="shared" si="990"/>
        <v>3.6500000048111412</v>
      </c>
      <c r="C15884" s="14">
        <f t="shared" si="992"/>
        <v>57983.900076429789</v>
      </c>
      <c r="D15884" s="15">
        <f t="shared" si="991"/>
        <v>2000</v>
      </c>
      <c r="E15884" s="15">
        <f t="shared" si="993"/>
        <v>59983.900076429789</v>
      </c>
    </row>
    <row r="15885" spans="1:5" hidden="1" x14ac:dyDescent="0.2">
      <c r="A15885" s="16">
        <v>15887</v>
      </c>
      <c r="B15885" s="66">
        <f t="shared" si="990"/>
        <v>3.6500000048044052</v>
      </c>
      <c r="C15885" s="14">
        <f t="shared" si="992"/>
        <v>57987.550076327585</v>
      </c>
      <c r="D15885" s="15">
        <f t="shared" si="991"/>
        <v>2000</v>
      </c>
      <c r="E15885" s="15">
        <f t="shared" si="993"/>
        <v>59987.550076327585</v>
      </c>
    </row>
    <row r="15886" spans="1:5" hidden="1" x14ac:dyDescent="0.2">
      <c r="A15886" s="16">
        <v>15888</v>
      </c>
      <c r="B15886" s="66">
        <f t="shared" si="990"/>
        <v>3.6500000047976791</v>
      </c>
      <c r="C15886" s="14">
        <f t="shared" si="992"/>
        <v>57991.200076225527</v>
      </c>
      <c r="D15886" s="15">
        <f t="shared" si="991"/>
        <v>2000</v>
      </c>
      <c r="E15886" s="15">
        <f t="shared" si="993"/>
        <v>59991.200076225527</v>
      </c>
    </row>
    <row r="15887" spans="1:5" hidden="1" x14ac:dyDescent="0.2">
      <c r="A15887" s="16">
        <v>15889</v>
      </c>
      <c r="B15887" s="66">
        <f t="shared" si="990"/>
        <v>3.6500000047909626</v>
      </c>
      <c r="C15887" s="14">
        <f t="shared" si="992"/>
        <v>57994.850076123606</v>
      </c>
      <c r="D15887" s="15">
        <f t="shared" si="991"/>
        <v>2000</v>
      </c>
      <c r="E15887" s="15">
        <f t="shared" si="993"/>
        <v>59994.850076123606</v>
      </c>
    </row>
    <row r="15888" spans="1:5" hidden="1" x14ac:dyDescent="0.2">
      <c r="A15888" s="16">
        <v>15890</v>
      </c>
      <c r="B15888" s="66">
        <f t="shared" si="990"/>
        <v>3.6500000047842551</v>
      </c>
      <c r="C15888" s="14">
        <f t="shared" si="992"/>
        <v>57998.500076021817</v>
      </c>
      <c r="D15888" s="15">
        <f t="shared" si="991"/>
        <v>2000</v>
      </c>
      <c r="E15888" s="15">
        <f t="shared" si="993"/>
        <v>59998.500076021817</v>
      </c>
    </row>
    <row r="15889" spans="1:5" hidden="1" x14ac:dyDescent="0.2">
      <c r="A15889" s="16">
        <v>15891</v>
      </c>
      <c r="B15889" s="66">
        <f t="shared" si="990"/>
        <v>3.6500000047775574</v>
      </c>
      <c r="C15889" s="14">
        <f t="shared" si="992"/>
        <v>58002.150075920166</v>
      </c>
      <c r="D15889" s="15">
        <f t="shared" si="991"/>
        <v>2000</v>
      </c>
      <c r="E15889" s="15">
        <f t="shared" si="993"/>
        <v>60002.150075920166</v>
      </c>
    </row>
    <row r="15890" spans="1:5" hidden="1" x14ac:dyDescent="0.2">
      <c r="A15890" s="16">
        <v>15892</v>
      </c>
      <c r="B15890" s="66">
        <f t="shared" si="990"/>
        <v>3.6500000047708685</v>
      </c>
      <c r="C15890" s="14">
        <f t="shared" si="992"/>
        <v>58005.800075818639</v>
      </c>
      <c r="D15890" s="15">
        <f t="shared" si="991"/>
        <v>2000</v>
      </c>
      <c r="E15890" s="15">
        <f t="shared" si="993"/>
        <v>60005.800075818639</v>
      </c>
    </row>
    <row r="15891" spans="1:5" hidden="1" x14ac:dyDescent="0.2">
      <c r="A15891" s="16">
        <v>15893</v>
      </c>
      <c r="B15891" s="66">
        <f t="shared" si="990"/>
        <v>3.6500000047641894</v>
      </c>
      <c r="C15891" s="14">
        <f t="shared" si="992"/>
        <v>58009.450075717265</v>
      </c>
      <c r="D15891" s="15">
        <f t="shared" si="991"/>
        <v>2000</v>
      </c>
      <c r="E15891" s="15">
        <f t="shared" si="993"/>
        <v>60009.450075717265</v>
      </c>
    </row>
    <row r="15892" spans="1:5" hidden="1" x14ac:dyDescent="0.2">
      <c r="A15892" s="16">
        <v>15894</v>
      </c>
      <c r="B15892" s="66">
        <f t="shared" si="990"/>
        <v>3.6500000047575196</v>
      </c>
      <c r="C15892" s="14">
        <f t="shared" si="992"/>
        <v>58013.100075616014</v>
      </c>
      <c r="D15892" s="15">
        <f t="shared" si="991"/>
        <v>2000</v>
      </c>
      <c r="E15892" s="15">
        <f t="shared" si="993"/>
        <v>60013.100075616014</v>
      </c>
    </row>
    <row r="15893" spans="1:5" hidden="1" x14ac:dyDescent="0.2">
      <c r="A15893" s="16">
        <v>15895</v>
      </c>
      <c r="B15893" s="66">
        <f t="shared" si="990"/>
        <v>3.6500000047508592</v>
      </c>
      <c r="C15893" s="14">
        <f t="shared" si="992"/>
        <v>58016.750075514909</v>
      </c>
      <c r="D15893" s="15">
        <f t="shared" si="991"/>
        <v>2000</v>
      </c>
      <c r="E15893" s="15">
        <f t="shared" si="993"/>
        <v>60016.750075514909</v>
      </c>
    </row>
    <row r="15894" spans="1:5" hidden="1" x14ac:dyDescent="0.2">
      <c r="A15894" s="16">
        <v>15896</v>
      </c>
      <c r="B15894" s="66">
        <f t="shared" si="990"/>
        <v>3.6500000047442076</v>
      </c>
      <c r="C15894" s="14">
        <f t="shared" si="992"/>
        <v>58020.400075413927</v>
      </c>
      <c r="D15894" s="15">
        <f t="shared" si="991"/>
        <v>2000</v>
      </c>
      <c r="E15894" s="15">
        <f t="shared" si="993"/>
        <v>60020.400075413927</v>
      </c>
    </row>
    <row r="15895" spans="1:5" hidden="1" x14ac:dyDescent="0.2">
      <c r="A15895" s="16">
        <v>15897</v>
      </c>
      <c r="B15895" s="66">
        <f t="shared" ref="B15895:B15958" si="994">22*POWER(0.9986,(A15896-10))+$B$19</f>
        <v>3.6500000047375658</v>
      </c>
      <c r="C15895" s="14">
        <f t="shared" si="992"/>
        <v>58024.050075313084</v>
      </c>
      <c r="D15895" s="15">
        <f t="shared" ref="D15895:D15958" si="995">$B$20</f>
        <v>2000</v>
      </c>
      <c r="E15895" s="15">
        <f t="shared" si="993"/>
        <v>60024.050075313084</v>
      </c>
    </row>
    <row r="15896" spans="1:5" hidden="1" x14ac:dyDescent="0.2">
      <c r="A15896" s="16">
        <v>15898</v>
      </c>
      <c r="B15896" s="66">
        <f t="shared" si="994"/>
        <v>3.6500000047309333</v>
      </c>
      <c r="C15896" s="14">
        <f t="shared" ref="C15896:C15959" si="996">A15896*B15896</f>
        <v>58027.700075212379</v>
      </c>
      <c r="D15896" s="15">
        <f t="shared" si="995"/>
        <v>2000</v>
      </c>
      <c r="E15896" s="15">
        <f t="shared" ref="E15896:E15959" si="997">C15896+D15896</f>
        <v>60027.700075212379</v>
      </c>
    </row>
    <row r="15897" spans="1:5" hidden="1" x14ac:dyDescent="0.2">
      <c r="A15897" s="16">
        <v>15899</v>
      </c>
      <c r="B15897" s="66">
        <f t="shared" si="994"/>
        <v>3.6500000047243102</v>
      </c>
      <c r="C15897" s="14">
        <f t="shared" si="996"/>
        <v>58031.350075111804</v>
      </c>
      <c r="D15897" s="15">
        <f t="shared" si="995"/>
        <v>2000</v>
      </c>
      <c r="E15897" s="15">
        <f t="shared" si="997"/>
        <v>60031.350075111804</v>
      </c>
    </row>
    <row r="15898" spans="1:5" hidden="1" x14ac:dyDescent="0.2">
      <c r="A15898" s="16">
        <v>15900</v>
      </c>
      <c r="B15898" s="66">
        <f t="shared" si="994"/>
        <v>3.6500000047176959</v>
      </c>
      <c r="C15898" s="14">
        <f t="shared" si="996"/>
        <v>58035.000075011369</v>
      </c>
      <c r="D15898" s="15">
        <f t="shared" si="995"/>
        <v>2000</v>
      </c>
      <c r="E15898" s="15">
        <f t="shared" si="997"/>
        <v>60035.000075011369</v>
      </c>
    </row>
    <row r="15899" spans="1:5" hidden="1" x14ac:dyDescent="0.2">
      <c r="A15899" s="16">
        <v>15901</v>
      </c>
      <c r="B15899" s="66">
        <f t="shared" si="994"/>
        <v>3.6500000047110914</v>
      </c>
      <c r="C15899" s="14">
        <f t="shared" si="996"/>
        <v>58038.650074911064</v>
      </c>
      <c r="D15899" s="15">
        <f t="shared" si="995"/>
        <v>2000</v>
      </c>
      <c r="E15899" s="15">
        <f t="shared" si="997"/>
        <v>60038.650074911064</v>
      </c>
    </row>
    <row r="15900" spans="1:5" hidden="1" x14ac:dyDescent="0.2">
      <c r="A15900" s="16">
        <v>15902</v>
      </c>
      <c r="B15900" s="66">
        <f t="shared" si="994"/>
        <v>3.6500000047044958</v>
      </c>
      <c r="C15900" s="14">
        <f t="shared" si="996"/>
        <v>58042.30007481089</v>
      </c>
      <c r="D15900" s="15">
        <f t="shared" si="995"/>
        <v>2000</v>
      </c>
      <c r="E15900" s="15">
        <f t="shared" si="997"/>
        <v>60042.30007481089</v>
      </c>
    </row>
    <row r="15901" spans="1:5" hidden="1" x14ac:dyDescent="0.2">
      <c r="A15901" s="16">
        <v>15903</v>
      </c>
      <c r="B15901" s="66">
        <f t="shared" si="994"/>
        <v>3.6500000046979095</v>
      </c>
      <c r="C15901" s="14">
        <f t="shared" si="996"/>
        <v>58045.950074710854</v>
      </c>
      <c r="D15901" s="15">
        <f t="shared" si="995"/>
        <v>2000</v>
      </c>
      <c r="E15901" s="15">
        <f t="shared" si="997"/>
        <v>60045.950074710854</v>
      </c>
    </row>
    <row r="15902" spans="1:5" hidden="1" x14ac:dyDescent="0.2">
      <c r="A15902" s="16">
        <v>15904</v>
      </c>
      <c r="B15902" s="66">
        <f t="shared" si="994"/>
        <v>3.6500000046913321</v>
      </c>
      <c r="C15902" s="14">
        <f t="shared" si="996"/>
        <v>58049.600074610949</v>
      </c>
      <c r="D15902" s="15">
        <f t="shared" si="995"/>
        <v>2000</v>
      </c>
      <c r="E15902" s="15">
        <f t="shared" si="997"/>
        <v>60049.600074610949</v>
      </c>
    </row>
    <row r="15903" spans="1:5" hidden="1" x14ac:dyDescent="0.2">
      <c r="A15903" s="16">
        <v>15905</v>
      </c>
      <c r="B15903" s="66">
        <f t="shared" si="994"/>
        <v>3.6500000046847645</v>
      </c>
      <c r="C15903" s="14">
        <f t="shared" si="996"/>
        <v>58053.250074511176</v>
      </c>
      <c r="D15903" s="15">
        <f t="shared" si="995"/>
        <v>2000</v>
      </c>
      <c r="E15903" s="15">
        <f t="shared" si="997"/>
        <v>60053.250074511176</v>
      </c>
    </row>
    <row r="15904" spans="1:5" hidden="1" x14ac:dyDescent="0.2">
      <c r="A15904" s="16">
        <v>15906</v>
      </c>
      <c r="B15904" s="66">
        <f t="shared" si="994"/>
        <v>3.6500000046782057</v>
      </c>
      <c r="C15904" s="14">
        <f t="shared" si="996"/>
        <v>58056.90007441154</v>
      </c>
      <c r="D15904" s="15">
        <f t="shared" si="995"/>
        <v>2000</v>
      </c>
      <c r="E15904" s="15">
        <f t="shared" si="997"/>
        <v>60056.90007441154</v>
      </c>
    </row>
    <row r="15905" spans="1:5" hidden="1" x14ac:dyDescent="0.2">
      <c r="A15905" s="16">
        <v>15907</v>
      </c>
      <c r="B15905" s="66">
        <f t="shared" si="994"/>
        <v>3.6500000046716563</v>
      </c>
      <c r="C15905" s="14">
        <f t="shared" si="996"/>
        <v>58060.550074312036</v>
      </c>
      <c r="D15905" s="15">
        <f t="shared" si="995"/>
        <v>2000</v>
      </c>
      <c r="E15905" s="15">
        <f t="shared" si="997"/>
        <v>60060.550074312036</v>
      </c>
    </row>
    <row r="15906" spans="1:5" hidden="1" x14ac:dyDescent="0.2">
      <c r="A15906" s="16">
        <v>15908</v>
      </c>
      <c r="B15906" s="66">
        <f t="shared" si="994"/>
        <v>3.6500000046651158</v>
      </c>
      <c r="C15906" s="14">
        <f t="shared" si="996"/>
        <v>58064.200074212662</v>
      </c>
      <c r="D15906" s="15">
        <f t="shared" si="995"/>
        <v>2000</v>
      </c>
      <c r="E15906" s="15">
        <f t="shared" si="997"/>
        <v>60064.200074212662</v>
      </c>
    </row>
    <row r="15907" spans="1:5" hidden="1" x14ac:dyDescent="0.2">
      <c r="A15907" s="16">
        <v>15909</v>
      </c>
      <c r="B15907" s="66">
        <f t="shared" si="994"/>
        <v>3.650000004658585</v>
      </c>
      <c r="C15907" s="14">
        <f t="shared" si="996"/>
        <v>58067.850074113427</v>
      </c>
      <c r="D15907" s="15">
        <f t="shared" si="995"/>
        <v>2000</v>
      </c>
      <c r="E15907" s="15">
        <f t="shared" si="997"/>
        <v>60067.850074113427</v>
      </c>
    </row>
    <row r="15908" spans="1:5" hidden="1" x14ac:dyDescent="0.2">
      <c r="A15908" s="16">
        <v>15910</v>
      </c>
      <c r="B15908" s="66">
        <f t="shared" si="994"/>
        <v>3.6500000046520626</v>
      </c>
      <c r="C15908" s="14">
        <f t="shared" si="996"/>
        <v>58071.500074014315</v>
      </c>
      <c r="D15908" s="15">
        <f t="shared" si="995"/>
        <v>2000</v>
      </c>
      <c r="E15908" s="15">
        <f t="shared" si="997"/>
        <v>60071.500074014315</v>
      </c>
    </row>
    <row r="15909" spans="1:5" hidden="1" x14ac:dyDescent="0.2">
      <c r="A15909" s="16">
        <v>15911</v>
      </c>
      <c r="B15909" s="66">
        <f t="shared" si="994"/>
        <v>3.6500000046455501</v>
      </c>
      <c r="C15909" s="14">
        <f t="shared" si="996"/>
        <v>58075.150073915349</v>
      </c>
      <c r="D15909" s="15">
        <f t="shared" si="995"/>
        <v>2000</v>
      </c>
      <c r="E15909" s="15">
        <f t="shared" si="997"/>
        <v>60075.150073915349</v>
      </c>
    </row>
    <row r="15910" spans="1:5" hidden="1" x14ac:dyDescent="0.2">
      <c r="A15910" s="16">
        <v>15912</v>
      </c>
      <c r="B15910" s="66">
        <f t="shared" si="994"/>
        <v>3.6500000046390459</v>
      </c>
      <c r="C15910" s="14">
        <f t="shared" si="996"/>
        <v>58078.800073816499</v>
      </c>
      <c r="D15910" s="15">
        <f t="shared" si="995"/>
        <v>2000</v>
      </c>
      <c r="E15910" s="15">
        <f t="shared" si="997"/>
        <v>60078.800073816499</v>
      </c>
    </row>
    <row r="15911" spans="1:5" hidden="1" x14ac:dyDescent="0.2">
      <c r="A15911" s="16">
        <v>15913</v>
      </c>
      <c r="B15911" s="66">
        <f t="shared" si="994"/>
        <v>3.6500000046325516</v>
      </c>
      <c r="C15911" s="14">
        <f t="shared" si="996"/>
        <v>58082.450073717795</v>
      </c>
      <c r="D15911" s="15">
        <f t="shared" si="995"/>
        <v>2000</v>
      </c>
      <c r="E15911" s="15">
        <f t="shared" si="997"/>
        <v>60082.450073717795</v>
      </c>
    </row>
    <row r="15912" spans="1:5" hidden="1" x14ac:dyDescent="0.2">
      <c r="A15912" s="16">
        <v>15914</v>
      </c>
      <c r="B15912" s="66">
        <f t="shared" si="994"/>
        <v>3.6500000046260661</v>
      </c>
      <c r="C15912" s="14">
        <f t="shared" si="996"/>
        <v>58086.100073619215</v>
      </c>
      <c r="D15912" s="15">
        <f t="shared" si="995"/>
        <v>2000</v>
      </c>
      <c r="E15912" s="15">
        <f t="shared" si="997"/>
        <v>60086.100073619215</v>
      </c>
    </row>
    <row r="15913" spans="1:5" hidden="1" x14ac:dyDescent="0.2">
      <c r="A15913" s="16">
        <v>15915</v>
      </c>
      <c r="B15913" s="66">
        <f t="shared" si="994"/>
        <v>3.6500000046195895</v>
      </c>
      <c r="C15913" s="14">
        <f t="shared" si="996"/>
        <v>58089.750073520765</v>
      </c>
      <c r="D15913" s="15">
        <f t="shared" si="995"/>
        <v>2000</v>
      </c>
      <c r="E15913" s="15">
        <f t="shared" si="997"/>
        <v>60089.750073520765</v>
      </c>
    </row>
    <row r="15914" spans="1:5" hidden="1" x14ac:dyDescent="0.2">
      <c r="A15914" s="16">
        <v>15916</v>
      </c>
      <c r="B15914" s="66">
        <f t="shared" si="994"/>
        <v>3.6500000046131218</v>
      </c>
      <c r="C15914" s="14">
        <f t="shared" si="996"/>
        <v>58093.400073422446</v>
      </c>
      <c r="D15914" s="15">
        <f t="shared" si="995"/>
        <v>2000</v>
      </c>
      <c r="E15914" s="15">
        <f t="shared" si="997"/>
        <v>60093.400073422446</v>
      </c>
    </row>
    <row r="15915" spans="1:5" hidden="1" x14ac:dyDescent="0.2">
      <c r="A15915" s="16">
        <v>15917</v>
      </c>
      <c r="B15915" s="66">
        <f t="shared" si="994"/>
        <v>3.6500000046066634</v>
      </c>
      <c r="C15915" s="14">
        <f t="shared" si="996"/>
        <v>58097.050073324259</v>
      </c>
      <c r="D15915" s="15">
        <f t="shared" si="995"/>
        <v>2000</v>
      </c>
      <c r="E15915" s="15">
        <f t="shared" si="997"/>
        <v>60097.050073324259</v>
      </c>
    </row>
    <row r="15916" spans="1:5" hidden="1" x14ac:dyDescent="0.2">
      <c r="A15916" s="16">
        <v>15918</v>
      </c>
      <c r="B15916" s="66">
        <f t="shared" si="994"/>
        <v>3.6500000046002143</v>
      </c>
      <c r="C15916" s="14">
        <f t="shared" si="996"/>
        <v>58100.700073226209</v>
      </c>
      <c r="D15916" s="15">
        <f t="shared" si="995"/>
        <v>2000</v>
      </c>
      <c r="E15916" s="15">
        <f t="shared" si="997"/>
        <v>60100.700073226209</v>
      </c>
    </row>
    <row r="15917" spans="1:5" hidden="1" x14ac:dyDescent="0.2">
      <c r="A15917" s="16">
        <v>15919</v>
      </c>
      <c r="B15917" s="66">
        <f t="shared" si="994"/>
        <v>3.6500000045937742</v>
      </c>
      <c r="C15917" s="14">
        <f t="shared" si="996"/>
        <v>58104.350073128291</v>
      </c>
      <c r="D15917" s="15">
        <f t="shared" si="995"/>
        <v>2000</v>
      </c>
      <c r="E15917" s="15">
        <f t="shared" si="997"/>
        <v>60104.350073128291</v>
      </c>
    </row>
    <row r="15918" spans="1:5" hidden="1" x14ac:dyDescent="0.2">
      <c r="A15918" s="16">
        <v>15920</v>
      </c>
      <c r="B15918" s="66">
        <f t="shared" si="994"/>
        <v>3.6500000045873429</v>
      </c>
      <c r="C15918" s="14">
        <f t="shared" si="996"/>
        <v>58108.000073030496</v>
      </c>
      <c r="D15918" s="15">
        <f t="shared" si="995"/>
        <v>2000</v>
      </c>
      <c r="E15918" s="15">
        <f t="shared" si="997"/>
        <v>60108.000073030496</v>
      </c>
    </row>
    <row r="15919" spans="1:5" hidden="1" x14ac:dyDescent="0.2">
      <c r="A15919" s="16">
        <v>15921</v>
      </c>
      <c r="B15919" s="66">
        <f t="shared" si="994"/>
        <v>3.6500000045809204</v>
      </c>
      <c r="C15919" s="14">
        <f t="shared" si="996"/>
        <v>58111.650072932833</v>
      </c>
      <c r="D15919" s="15">
        <f t="shared" si="995"/>
        <v>2000</v>
      </c>
      <c r="E15919" s="15">
        <f t="shared" si="997"/>
        <v>60111.650072932833</v>
      </c>
    </row>
    <row r="15920" spans="1:5" hidden="1" x14ac:dyDescent="0.2">
      <c r="A15920" s="16">
        <v>15922</v>
      </c>
      <c r="B15920" s="66">
        <f t="shared" si="994"/>
        <v>3.6500000045745069</v>
      </c>
      <c r="C15920" s="14">
        <f t="shared" si="996"/>
        <v>58115.3000728353</v>
      </c>
      <c r="D15920" s="15">
        <f t="shared" si="995"/>
        <v>2000</v>
      </c>
      <c r="E15920" s="15">
        <f t="shared" si="997"/>
        <v>60115.3000728353</v>
      </c>
    </row>
    <row r="15921" spans="1:5" hidden="1" x14ac:dyDescent="0.2">
      <c r="A15921" s="16">
        <v>15923</v>
      </c>
      <c r="B15921" s="66">
        <f t="shared" si="994"/>
        <v>3.6500000045681027</v>
      </c>
      <c r="C15921" s="14">
        <f t="shared" si="996"/>
        <v>58118.950072737898</v>
      </c>
      <c r="D15921" s="15">
        <f t="shared" si="995"/>
        <v>2000</v>
      </c>
      <c r="E15921" s="15">
        <f t="shared" si="997"/>
        <v>60118.950072737898</v>
      </c>
    </row>
    <row r="15922" spans="1:5" hidden="1" x14ac:dyDescent="0.2">
      <c r="A15922" s="16">
        <v>15924</v>
      </c>
      <c r="B15922" s="66">
        <f t="shared" si="994"/>
        <v>3.6500000045617074</v>
      </c>
      <c r="C15922" s="14">
        <f t="shared" si="996"/>
        <v>58122.600072640627</v>
      </c>
      <c r="D15922" s="15">
        <f t="shared" si="995"/>
        <v>2000</v>
      </c>
      <c r="E15922" s="15">
        <f t="shared" si="997"/>
        <v>60122.600072640627</v>
      </c>
    </row>
    <row r="15923" spans="1:5" hidden="1" x14ac:dyDescent="0.2">
      <c r="A15923" s="16">
        <v>15925</v>
      </c>
      <c r="B15923" s="66">
        <f t="shared" si="994"/>
        <v>3.6500000045553209</v>
      </c>
      <c r="C15923" s="14">
        <f t="shared" si="996"/>
        <v>58126.250072543487</v>
      </c>
      <c r="D15923" s="15">
        <f t="shared" si="995"/>
        <v>2000</v>
      </c>
      <c r="E15923" s="15">
        <f t="shared" si="997"/>
        <v>60126.250072543487</v>
      </c>
    </row>
    <row r="15924" spans="1:5" hidden="1" x14ac:dyDescent="0.2">
      <c r="A15924" s="16">
        <v>15926</v>
      </c>
      <c r="B15924" s="66">
        <f t="shared" si="994"/>
        <v>3.6500000045489438</v>
      </c>
      <c r="C15924" s="14">
        <f t="shared" si="996"/>
        <v>58129.900072446479</v>
      </c>
      <c r="D15924" s="15">
        <f t="shared" si="995"/>
        <v>2000</v>
      </c>
      <c r="E15924" s="15">
        <f t="shared" si="997"/>
        <v>60129.900072446479</v>
      </c>
    </row>
    <row r="15925" spans="1:5" hidden="1" x14ac:dyDescent="0.2">
      <c r="A15925" s="16">
        <v>15927</v>
      </c>
      <c r="B15925" s="66">
        <f t="shared" si="994"/>
        <v>3.6500000045425751</v>
      </c>
      <c r="C15925" s="14">
        <f t="shared" si="996"/>
        <v>58133.550072349593</v>
      </c>
      <c r="D15925" s="15">
        <f t="shared" si="995"/>
        <v>2000</v>
      </c>
      <c r="E15925" s="15">
        <f t="shared" si="997"/>
        <v>60133.550072349593</v>
      </c>
    </row>
    <row r="15926" spans="1:5" hidden="1" x14ac:dyDescent="0.2">
      <c r="A15926" s="16">
        <v>15928</v>
      </c>
      <c r="B15926" s="66">
        <f t="shared" si="994"/>
        <v>3.6500000045362153</v>
      </c>
      <c r="C15926" s="14">
        <f t="shared" si="996"/>
        <v>58137.200072252839</v>
      </c>
      <c r="D15926" s="15">
        <f t="shared" si="995"/>
        <v>2000</v>
      </c>
      <c r="E15926" s="15">
        <f t="shared" si="997"/>
        <v>60137.200072252839</v>
      </c>
    </row>
    <row r="15927" spans="1:5" hidden="1" x14ac:dyDescent="0.2">
      <c r="A15927" s="16">
        <v>15929</v>
      </c>
      <c r="B15927" s="66">
        <f t="shared" si="994"/>
        <v>3.6500000045298648</v>
      </c>
      <c r="C15927" s="14">
        <f t="shared" si="996"/>
        <v>58140.850072156216</v>
      </c>
      <c r="D15927" s="15">
        <f t="shared" si="995"/>
        <v>2000</v>
      </c>
      <c r="E15927" s="15">
        <f t="shared" si="997"/>
        <v>60140.850072156216</v>
      </c>
    </row>
    <row r="15928" spans="1:5" hidden="1" x14ac:dyDescent="0.2">
      <c r="A15928" s="16">
        <v>15930</v>
      </c>
      <c r="B15928" s="66">
        <f t="shared" si="994"/>
        <v>3.6500000045235228</v>
      </c>
      <c r="C15928" s="14">
        <f t="shared" si="996"/>
        <v>58144.500072059716</v>
      </c>
      <c r="D15928" s="15">
        <f t="shared" si="995"/>
        <v>2000</v>
      </c>
      <c r="E15928" s="15">
        <f t="shared" si="997"/>
        <v>60144.500072059716</v>
      </c>
    </row>
    <row r="15929" spans="1:5" hidden="1" x14ac:dyDescent="0.2">
      <c r="A15929" s="16">
        <v>15931</v>
      </c>
      <c r="B15929" s="66">
        <f t="shared" si="994"/>
        <v>3.6500000045171901</v>
      </c>
      <c r="C15929" s="14">
        <f t="shared" si="996"/>
        <v>58148.150071963355</v>
      </c>
      <c r="D15929" s="15">
        <f t="shared" si="995"/>
        <v>2000</v>
      </c>
      <c r="E15929" s="15">
        <f t="shared" si="997"/>
        <v>60148.150071963355</v>
      </c>
    </row>
    <row r="15930" spans="1:5" hidden="1" x14ac:dyDescent="0.2">
      <c r="A15930" s="16">
        <v>15932</v>
      </c>
      <c r="B15930" s="66">
        <f t="shared" si="994"/>
        <v>3.6500000045108658</v>
      </c>
      <c r="C15930" s="14">
        <f t="shared" si="996"/>
        <v>58151.800071867117</v>
      </c>
      <c r="D15930" s="15">
        <f t="shared" si="995"/>
        <v>2000</v>
      </c>
      <c r="E15930" s="15">
        <f t="shared" si="997"/>
        <v>60151.800071867117</v>
      </c>
    </row>
    <row r="15931" spans="1:5" hidden="1" x14ac:dyDescent="0.2">
      <c r="A15931" s="16">
        <v>15933</v>
      </c>
      <c r="B15931" s="66">
        <f t="shared" si="994"/>
        <v>3.6500000045045509</v>
      </c>
      <c r="C15931" s="14">
        <f t="shared" si="996"/>
        <v>58155.450071771011</v>
      </c>
      <c r="D15931" s="15">
        <f t="shared" si="995"/>
        <v>2000</v>
      </c>
      <c r="E15931" s="15">
        <f t="shared" si="997"/>
        <v>60155.450071771011</v>
      </c>
    </row>
    <row r="15932" spans="1:5" hidden="1" x14ac:dyDescent="0.2">
      <c r="A15932" s="16">
        <v>15934</v>
      </c>
      <c r="B15932" s="66">
        <f t="shared" si="994"/>
        <v>3.6500000044982444</v>
      </c>
      <c r="C15932" s="14">
        <f t="shared" si="996"/>
        <v>58159.100071675028</v>
      </c>
      <c r="D15932" s="15">
        <f t="shared" si="995"/>
        <v>2000</v>
      </c>
      <c r="E15932" s="15">
        <f t="shared" si="997"/>
        <v>60159.100071675028</v>
      </c>
    </row>
    <row r="15933" spans="1:5" hidden="1" x14ac:dyDescent="0.2">
      <c r="A15933" s="16">
        <v>15935</v>
      </c>
      <c r="B15933" s="66">
        <f t="shared" si="994"/>
        <v>3.6500000044919467</v>
      </c>
      <c r="C15933" s="14">
        <f t="shared" si="996"/>
        <v>58162.750071579168</v>
      </c>
      <c r="D15933" s="15">
        <f t="shared" si="995"/>
        <v>2000</v>
      </c>
      <c r="E15933" s="15">
        <f t="shared" si="997"/>
        <v>60162.750071579168</v>
      </c>
    </row>
    <row r="15934" spans="1:5" hidden="1" x14ac:dyDescent="0.2">
      <c r="A15934" s="16">
        <v>15936</v>
      </c>
      <c r="B15934" s="66">
        <f t="shared" si="994"/>
        <v>3.650000004485658</v>
      </c>
      <c r="C15934" s="14">
        <f t="shared" si="996"/>
        <v>58166.400071483447</v>
      </c>
      <c r="D15934" s="15">
        <f t="shared" si="995"/>
        <v>2000</v>
      </c>
      <c r="E15934" s="15">
        <f t="shared" si="997"/>
        <v>60166.400071483447</v>
      </c>
    </row>
    <row r="15935" spans="1:5" hidden="1" x14ac:dyDescent="0.2">
      <c r="A15935" s="16">
        <v>15937</v>
      </c>
      <c r="B15935" s="66">
        <f t="shared" si="994"/>
        <v>3.6500000044793781</v>
      </c>
      <c r="C15935" s="14">
        <f t="shared" si="996"/>
        <v>58170.05007138785</v>
      </c>
      <c r="D15935" s="15">
        <f t="shared" si="995"/>
        <v>2000</v>
      </c>
      <c r="E15935" s="15">
        <f t="shared" si="997"/>
        <v>60170.05007138785</v>
      </c>
    </row>
    <row r="15936" spans="1:5" hidden="1" x14ac:dyDescent="0.2">
      <c r="A15936" s="16">
        <v>15938</v>
      </c>
      <c r="B15936" s="66">
        <f t="shared" si="994"/>
        <v>3.6500000044731071</v>
      </c>
      <c r="C15936" s="14">
        <f t="shared" si="996"/>
        <v>58173.700071292384</v>
      </c>
      <c r="D15936" s="15">
        <f t="shared" si="995"/>
        <v>2000</v>
      </c>
      <c r="E15936" s="15">
        <f t="shared" si="997"/>
        <v>60173.700071292384</v>
      </c>
    </row>
    <row r="15937" spans="1:5" hidden="1" x14ac:dyDescent="0.2">
      <c r="A15937" s="16">
        <v>15939</v>
      </c>
      <c r="B15937" s="66">
        <f t="shared" si="994"/>
        <v>3.6500000044668446</v>
      </c>
      <c r="C15937" s="14">
        <f t="shared" si="996"/>
        <v>58177.350071197034</v>
      </c>
      <c r="D15937" s="15">
        <f t="shared" si="995"/>
        <v>2000</v>
      </c>
      <c r="E15937" s="15">
        <f t="shared" si="997"/>
        <v>60177.350071197034</v>
      </c>
    </row>
    <row r="15938" spans="1:5" hidden="1" x14ac:dyDescent="0.2">
      <c r="A15938" s="16">
        <v>15940</v>
      </c>
      <c r="B15938" s="66">
        <f t="shared" si="994"/>
        <v>3.6500000044605914</v>
      </c>
      <c r="C15938" s="14">
        <f t="shared" si="996"/>
        <v>58181.000071101829</v>
      </c>
      <c r="D15938" s="15">
        <f t="shared" si="995"/>
        <v>2000</v>
      </c>
      <c r="E15938" s="15">
        <f t="shared" si="997"/>
        <v>60181.000071101829</v>
      </c>
    </row>
    <row r="15939" spans="1:5" hidden="1" x14ac:dyDescent="0.2">
      <c r="A15939" s="16">
        <v>15941</v>
      </c>
      <c r="B15939" s="66">
        <f t="shared" si="994"/>
        <v>3.6500000044543461</v>
      </c>
      <c r="C15939" s="14">
        <f t="shared" si="996"/>
        <v>58184.650071006734</v>
      </c>
      <c r="D15939" s="15">
        <f t="shared" si="995"/>
        <v>2000</v>
      </c>
      <c r="E15939" s="15">
        <f t="shared" si="997"/>
        <v>60184.650071006734</v>
      </c>
    </row>
    <row r="15940" spans="1:5" hidden="1" x14ac:dyDescent="0.2">
      <c r="A15940" s="16">
        <v>15942</v>
      </c>
      <c r="B15940" s="66">
        <f t="shared" si="994"/>
        <v>3.6500000044481102</v>
      </c>
      <c r="C15940" s="14">
        <f t="shared" si="996"/>
        <v>58188.300070911777</v>
      </c>
      <c r="D15940" s="15">
        <f t="shared" si="995"/>
        <v>2000</v>
      </c>
      <c r="E15940" s="15">
        <f t="shared" si="997"/>
        <v>60188.300070911777</v>
      </c>
    </row>
    <row r="15941" spans="1:5" hidden="1" x14ac:dyDescent="0.2">
      <c r="A15941" s="16">
        <v>15943</v>
      </c>
      <c r="B15941" s="66">
        <f t="shared" si="994"/>
        <v>3.6500000044418828</v>
      </c>
      <c r="C15941" s="14">
        <f t="shared" si="996"/>
        <v>58191.950070816936</v>
      </c>
      <c r="D15941" s="15">
        <f t="shared" si="995"/>
        <v>2000</v>
      </c>
      <c r="E15941" s="15">
        <f t="shared" si="997"/>
        <v>60191.950070816936</v>
      </c>
    </row>
    <row r="15942" spans="1:5" hidden="1" x14ac:dyDescent="0.2">
      <c r="A15942" s="16">
        <v>15944</v>
      </c>
      <c r="B15942" s="66">
        <f t="shared" si="994"/>
        <v>3.6500000044356642</v>
      </c>
      <c r="C15942" s="14">
        <f t="shared" si="996"/>
        <v>58195.600070722227</v>
      </c>
      <c r="D15942" s="15">
        <f t="shared" si="995"/>
        <v>2000</v>
      </c>
      <c r="E15942" s="15">
        <f t="shared" si="997"/>
        <v>60195.600070722227</v>
      </c>
    </row>
    <row r="15943" spans="1:5" hidden="1" x14ac:dyDescent="0.2">
      <c r="A15943" s="16">
        <v>15945</v>
      </c>
      <c r="B15943" s="66">
        <f t="shared" si="994"/>
        <v>3.6500000044294545</v>
      </c>
      <c r="C15943" s="14">
        <f t="shared" si="996"/>
        <v>58199.250070627655</v>
      </c>
      <c r="D15943" s="15">
        <f t="shared" si="995"/>
        <v>2000</v>
      </c>
      <c r="E15943" s="15">
        <f t="shared" si="997"/>
        <v>60199.250070627655</v>
      </c>
    </row>
    <row r="15944" spans="1:5" hidden="1" x14ac:dyDescent="0.2">
      <c r="A15944" s="16">
        <v>15946</v>
      </c>
      <c r="B15944" s="66">
        <f t="shared" si="994"/>
        <v>3.6500000044232532</v>
      </c>
      <c r="C15944" s="14">
        <f t="shared" si="996"/>
        <v>58202.900070533193</v>
      </c>
      <c r="D15944" s="15">
        <f t="shared" si="995"/>
        <v>2000</v>
      </c>
      <c r="E15944" s="15">
        <f t="shared" si="997"/>
        <v>60202.900070533193</v>
      </c>
    </row>
    <row r="15945" spans="1:5" hidden="1" x14ac:dyDescent="0.2">
      <c r="A15945" s="16">
        <v>15947</v>
      </c>
      <c r="B15945" s="66">
        <f t="shared" si="994"/>
        <v>3.6500000044170604</v>
      </c>
      <c r="C15945" s="14">
        <f t="shared" si="996"/>
        <v>58206.550070438861</v>
      </c>
      <c r="D15945" s="15">
        <f t="shared" si="995"/>
        <v>2000</v>
      </c>
      <c r="E15945" s="15">
        <f t="shared" si="997"/>
        <v>60206.550070438861</v>
      </c>
    </row>
    <row r="15946" spans="1:5" hidden="1" x14ac:dyDescent="0.2">
      <c r="A15946" s="16">
        <v>15948</v>
      </c>
      <c r="B15946" s="66">
        <f t="shared" si="994"/>
        <v>3.6500000044108765</v>
      </c>
      <c r="C15946" s="14">
        <f t="shared" si="996"/>
        <v>58210.200070344661</v>
      </c>
      <c r="D15946" s="15">
        <f t="shared" si="995"/>
        <v>2000</v>
      </c>
      <c r="E15946" s="15">
        <f t="shared" si="997"/>
        <v>60210.200070344661</v>
      </c>
    </row>
    <row r="15947" spans="1:5" hidden="1" x14ac:dyDescent="0.2">
      <c r="A15947" s="16">
        <v>15949</v>
      </c>
      <c r="B15947" s="66">
        <f t="shared" si="994"/>
        <v>3.6500000044047014</v>
      </c>
      <c r="C15947" s="14">
        <f t="shared" si="996"/>
        <v>58213.850070250584</v>
      </c>
      <c r="D15947" s="15">
        <f t="shared" si="995"/>
        <v>2000</v>
      </c>
      <c r="E15947" s="15">
        <f t="shared" si="997"/>
        <v>60213.850070250584</v>
      </c>
    </row>
    <row r="15948" spans="1:5" hidden="1" x14ac:dyDescent="0.2">
      <c r="A15948" s="16">
        <v>15950</v>
      </c>
      <c r="B15948" s="66">
        <f t="shared" si="994"/>
        <v>3.6500000043985348</v>
      </c>
      <c r="C15948" s="14">
        <f t="shared" si="996"/>
        <v>58217.500070156631</v>
      </c>
      <c r="D15948" s="15">
        <f t="shared" si="995"/>
        <v>2000</v>
      </c>
      <c r="E15948" s="15">
        <f t="shared" si="997"/>
        <v>60217.500070156631</v>
      </c>
    </row>
    <row r="15949" spans="1:5" hidden="1" x14ac:dyDescent="0.2">
      <c r="A15949" s="16">
        <v>15951</v>
      </c>
      <c r="B15949" s="66">
        <f t="shared" si="994"/>
        <v>3.650000004392377</v>
      </c>
      <c r="C15949" s="14">
        <f t="shared" si="996"/>
        <v>58221.150070062809</v>
      </c>
      <c r="D15949" s="15">
        <f t="shared" si="995"/>
        <v>2000</v>
      </c>
      <c r="E15949" s="15">
        <f t="shared" si="997"/>
        <v>60221.150070062809</v>
      </c>
    </row>
    <row r="15950" spans="1:5" hidden="1" x14ac:dyDescent="0.2">
      <c r="A15950" s="16">
        <v>15952</v>
      </c>
      <c r="B15950" s="66">
        <f t="shared" si="994"/>
        <v>3.6500000043862277</v>
      </c>
      <c r="C15950" s="14">
        <f t="shared" si="996"/>
        <v>58224.800069969104</v>
      </c>
      <c r="D15950" s="15">
        <f t="shared" si="995"/>
        <v>2000</v>
      </c>
      <c r="E15950" s="15">
        <f t="shared" si="997"/>
        <v>60224.800069969104</v>
      </c>
    </row>
    <row r="15951" spans="1:5" hidden="1" x14ac:dyDescent="0.2">
      <c r="A15951" s="16">
        <v>15953</v>
      </c>
      <c r="B15951" s="66">
        <f t="shared" si="994"/>
        <v>3.6500000043800869</v>
      </c>
      <c r="C15951" s="14">
        <f t="shared" si="996"/>
        <v>58228.450069875529</v>
      </c>
      <c r="D15951" s="15">
        <f t="shared" si="995"/>
        <v>2000</v>
      </c>
      <c r="E15951" s="15">
        <f t="shared" si="997"/>
        <v>60228.450069875529</v>
      </c>
    </row>
    <row r="15952" spans="1:5" hidden="1" x14ac:dyDescent="0.2">
      <c r="A15952" s="16">
        <v>15954</v>
      </c>
      <c r="B15952" s="66">
        <f t="shared" si="994"/>
        <v>3.6500000043739549</v>
      </c>
      <c r="C15952" s="14">
        <f t="shared" si="996"/>
        <v>58232.100069782078</v>
      </c>
      <c r="D15952" s="15">
        <f t="shared" si="995"/>
        <v>2000</v>
      </c>
      <c r="E15952" s="15">
        <f t="shared" si="997"/>
        <v>60232.100069782078</v>
      </c>
    </row>
    <row r="15953" spans="1:5" hidden="1" x14ac:dyDescent="0.2">
      <c r="A15953" s="16">
        <v>15955</v>
      </c>
      <c r="B15953" s="66">
        <f t="shared" si="994"/>
        <v>3.6500000043678313</v>
      </c>
      <c r="C15953" s="14">
        <f t="shared" si="996"/>
        <v>58235.750069688751</v>
      </c>
      <c r="D15953" s="15">
        <f t="shared" si="995"/>
        <v>2000</v>
      </c>
      <c r="E15953" s="15">
        <f t="shared" si="997"/>
        <v>60235.750069688751</v>
      </c>
    </row>
    <row r="15954" spans="1:5" hidden="1" x14ac:dyDescent="0.2">
      <c r="A15954" s="16">
        <v>15956</v>
      </c>
      <c r="B15954" s="66">
        <f t="shared" si="994"/>
        <v>3.6500000043617162</v>
      </c>
      <c r="C15954" s="14">
        <f t="shared" si="996"/>
        <v>58239.400069595547</v>
      </c>
      <c r="D15954" s="15">
        <f t="shared" si="995"/>
        <v>2000</v>
      </c>
      <c r="E15954" s="15">
        <f t="shared" si="997"/>
        <v>60239.400069595547</v>
      </c>
    </row>
    <row r="15955" spans="1:5" hidden="1" x14ac:dyDescent="0.2">
      <c r="A15955" s="16">
        <v>15957</v>
      </c>
      <c r="B15955" s="66">
        <f t="shared" si="994"/>
        <v>3.65000000435561</v>
      </c>
      <c r="C15955" s="14">
        <f t="shared" si="996"/>
        <v>58243.050069502468</v>
      </c>
      <c r="D15955" s="15">
        <f t="shared" si="995"/>
        <v>2000</v>
      </c>
      <c r="E15955" s="15">
        <f t="shared" si="997"/>
        <v>60243.050069502468</v>
      </c>
    </row>
    <row r="15956" spans="1:5" hidden="1" x14ac:dyDescent="0.2">
      <c r="A15956" s="16">
        <v>15958</v>
      </c>
      <c r="B15956" s="66">
        <f t="shared" si="994"/>
        <v>3.6500000043495118</v>
      </c>
      <c r="C15956" s="14">
        <f t="shared" si="996"/>
        <v>58246.700069409511</v>
      </c>
      <c r="D15956" s="15">
        <f t="shared" si="995"/>
        <v>2000</v>
      </c>
      <c r="E15956" s="15">
        <f t="shared" si="997"/>
        <v>60246.700069409511</v>
      </c>
    </row>
    <row r="15957" spans="1:5" hidden="1" x14ac:dyDescent="0.2">
      <c r="A15957" s="16">
        <v>15959</v>
      </c>
      <c r="B15957" s="66">
        <f t="shared" si="994"/>
        <v>3.6500000043434229</v>
      </c>
      <c r="C15957" s="14">
        <f t="shared" si="996"/>
        <v>58250.350069316686</v>
      </c>
      <c r="D15957" s="15">
        <f t="shared" si="995"/>
        <v>2000</v>
      </c>
      <c r="E15957" s="15">
        <f t="shared" si="997"/>
        <v>60250.350069316686</v>
      </c>
    </row>
    <row r="15958" spans="1:5" hidden="1" x14ac:dyDescent="0.2">
      <c r="A15958" s="16">
        <v>15960</v>
      </c>
      <c r="B15958" s="66">
        <f t="shared" si="994"/>
        <v>3.650000004337342</v>
      </c>
      <c r="C15958" s="14">
        <f t="shared" si="996"/>
        <v>58254.000069223977</v>
      </c>
      <c r="D15958" s="15">
        <f t="shared" si="995"/>
        <v>2000</v>
      </c>
      <c r="E15958" s="15">
        <f t="shared" si="997"/>
        <v>60254.000069223977</v>
      </c>
    </row>
    <row r="15959" spans="1:5" hidden="1" x14ac:dyDescent="0.2">
      <c r="A15959" s="16">
        <v>15961</v>
      </c>
      <c r="B15959" s="66">
        <f t="shared" ref="B15959:B16022" si="998">22*POWER(0.9986,(A15960-10))+$B$19</f>
        <v>3.6500000043312695</v>
      </c>
      <c r="C15959" s="14">
        <f t="shared" si="996"/>
        <v>58257.650069131392</v>
      </c>
      <c r="D15959" s="15">
        <f t="shared" ref="D15959:D16022" si="999">$B$20</f>
        <v>2000</v>
      </c>
      <c r="E15959" s="15">
        <f t="shared" si="997"/>
        <v>60257.650069131392</v>
      </c>
    </row>
    <row r="15960" spans="1:5" hidden="1" x14ac:dyDescent="0.2">
      <c r="A15960" s="16">
        <v>15962</v>
      </c>
      <c r="B15960" s="66">
        <f t="shared" si="998"/>
        <v>3.6500000043252059</v>
      </c>
      <c r="C15960" s="14">
        <f t="shared" ref="C15960:C16023" si="1000">A15960*B15960</f>
        <v>58261.300069038938</v>
      </c>
      <c r="D15960" s="15">
        <f t="shared" si="999"/>
        <v>2000</v>
      </c>
      <c r="E15960" s="15">
        <f t="shared" ref="E15960:E16023" si="1001">C15960+D15960</f>
        <v>60261.300069038938</v>
      </c>
    </row>
    <row r="15961" spans="1:5" hidden="1" x14ac:dyDescent="0.2">
      <c r="A15961" s="16">
        <v>15963</v>
      </c>
      <c r="B15961" s="66">
        <f t="shared" si="998"/>
        <v>3.6500000043191507</v>
      </c>
      <c r="C15961" s="14">
        <f t="shared" si="1000"/>
        <v>58264.9500689466</v>
      </c>
      <c r="D15961" s="15">
        <f t="shared" si="999"/>
        <v>2000</v>
      </c>
      <c r="E15961" s="15">
        <f t="shared" si="1001"/>
        <v>60264.9500689466</v>
      </c>
    </row>
    <row r="15962" spans="1:5" hidden="1" x14ac:dyDescent="0.2">
      <c r="A15962" s="16">
        <v>15964</v>
      </c>
      <c r="B15962" s="66">
        <f t="shared" si="998"/>
        <v>3.6500000043131036</v>
      </c>
      <c r="C15962" s="14">
        <f t="shared" si="1000"/>
        <v>58268.600068854386</v>
      </c>
      <c r="D15962" s="15">
        <f t="shared" si="999"/>
        <v>2000</v>
      </c>
      <c r="E15962" s="15">
        <f t="shared" si="1001"/>
        <v>60268.600068854386</v>
      </c>
    </row>
    <row r="15963" spans="1:5" hidden="1" x14ac:dyDescent="0.2">
      <c r="A15963" s="16">
        <v>15965</v>
      </c>
      <c r="B15963" s="66">
        <f t="shared" si="998"/>
        <v>3.6500000043070653</v>
      </c>
      <c r="C15963" s="14">
        <f t="shared" si="1000"/>
        <v>58272.250068762296</v>
      </c>
      <c r="D15963" s="15">
        <f t="shared" si="999"/>
        <v>2000</v>
      </c>
      <c r="E15963" s="15">
        <f t="shared" si="1001"/>
        <v>60272.250068762296</v>
      </c>
    </row>
    <row r="15964" spans="1:5" hidden="1" x14ac:dyDescent="0.2">
      <c r="A15964" s="16">
        <v>15966</v>
      </c>
      <c r="B15964" s="66">
        <f t="shared" si="998"/>
        <v>3.6500000043010354</v>
      </c>
      <c r="C15964" s="14">
        <f t="shared" si="1000"/>
        <v>58275.900068670329</v>
      </c>
      <c r="D15964" s="15">
        <f t="shared" si="999"/>
        <v>2000</v>
      </c>
      <c r="E15964" s="15">
        <f t="shared" si="1001"/>
        <v>60275.900068670329</v>
      </c>
    </row>
    <row r="15965" spans="1:5" hidden="1" x14ac:dyDescent="0.2">
      <c r="A15965" s="16">
        <v>15967</v>
      </c>
      <c r="B15965" s="66">
        <f t="shared" si="998"/>
        <v>3.650000004295014</v>
      </c>
      <c r="C15965" s="14">
        <f t="shared" si="1000"/>
        <v>58279.550068578486</v>
      </c>
      <c r="D15965" s="15">
        <f t="shared" si="999"/>
        <v>2000</v>
      </c>
      <c r="E15965" s="15">
        <f t="shared" si="1001"/>
        <v>60279.550068578486</v>
      </c>
    </row>
    <row r="15966" spans="1:5" hidden="1" x14ac:dyDescent="0.2">
      <c r="A15966" s="16">
        <v>15968</v>
      </c>
      <c r="B15966" s="66">
        <f t="shared" si="998"/>
        <v>3.6500000042890011</v>
      </c>
      <c r="C15966" s="14">
        <f t="shared" si="1000"/>
        <v>58283.200068486767</v>
      </c>
      <c r="D15966" s="15">
        <f t="shared" si="999"/>
        <v>2000</v>
      </c>
      <c r="E15966" s="15">
        <f t="shared" si="1001"/>
        <v>60283.200068486767</v>
      </c>
    </row>
    <row r="15967" spans="1:5" hidden="1" x14ac:dyDescent="0.2">
      <c r="A15967" s="16">
        <v>15969</v>
      </c>
      <c r="B15967" s="66">
        <f t="shared" si="998"/>
        <v>3.6500000042829965</v>
      </c>
      <c r="C15967" s="14">
        <f t="shared" si="1000"/>
        <v>58286.850068395172</v>
      </c>
      <c r="D15967" s="15">
        <f t="shared" si="999"/>
        <v>2000</v>
      </c>
      <c r="E15967" s="15">
        <f t="shared" si="1001"/>
        <v>60286.850068395172</v>
      </c>
    </row>
    <row r="15968" spans="1:5" hidden="1" x14ac:dyDescent="0.2">
      <c r="A15968" s="16">
        <v>15970</v>
      </c>
      <c r="B15968" s="66">
        <f t="shared" si="998"/>
        <v>3.650000004277</v>
      </c>
      <c r="C15968" s="14">
        <f t="shared" si="1000"/>
        <v>58290.500068303692</v>
      </c>
      <c r="D15968" s="15">
        <f t="shared" si="999"/>
        <v>2000</v>
      </c>
      <c r="E15968" s="15">
        <f t="shared" si="1001"/>
        <v>60290.500068303692</v>
      </c>
    </row>
    <row r="15969" spans="1:5" hidden="1" x14ac:dyDescent="0.2">
      <c r="A15969" s="16">
        <v>15971</v>
      </c>
      <c r="B15969" s="66">
        <f t="shared" si="998"/>
        <v>3.6500000042710123</v>
      </c>
      <c r="C15969" s="14">
        <f t="shared" si="1000"/>
        <v>58294.150068212337</v>
      </c>
      <c r="D15969" s="15">
        <f t="shared" si="999"/>
        <v>2000</v>
      </c>
      <c r="E15969" s="15">
        <f t="shared" si="1001"/>
        <v>60294.150068212337</v>
      </c>
    </row>
    <row r="15970" spans="1:5" hidden="1" x14ac:dyDescent="0.2">
      <c r="A15970" s="16">
        <v>15972</v>
      </c>
      <c r="B15970" s="66">
        <f t="shared" si="998"/>
        <v>3.6500000042650331</v>
      </c>
      <c r="C15970" s="14">
        <f t="shared" si="1000"/>
        <v>58297.800068121112</v>
      </c>
      <c r="D15970" s="15">
        <f t="shared" si="999"/>
        <v>2000</v>
      </c>
      <c r="E15970" s="15">
        <f t="shared" si="1001"/>
        <v>60297.800068121112</v>
      </c>
    </row>
    <row r="15971" spans="1:5" hidden="1" x14ac:dyDescent="0.2">
      <c r="A15971" s="16">
        <v>15973</v>
      </c>
      <c r="B15971" s="66">
        <f t="shared" si="998"/>
        <v>3.6500000042590619</v>
      </c>
      <c r="C15971" s="14">
        <f t="shared" si="1000"/>
        <v>58301.450068029997</v>
      </c>
      <c r="D15971" s="15">
        <f t="shared" si="999"/>
        <v>2000</v>
      </c>
      <c r="E15971" s="15">
        <f t="shared" si="1001"/>
        <v>60301.450068029997</v>
      </c>
    </row>
    <row r="15972" spans="1:5" hidden="1" x14ac:dyDescent="0.2">
      <c r="A15972" s="16">
        <v>15974</v>
      </c>
      <c r="B15972" s="66">
        <f t="shared" si="998"/>
        <v>3.6500000042530991</v>
      </c>
      <c r="C15972" s="14">
        <f t="shared" si="1000"/>
        <v>58305.100067939005</v>
      </c>
      <c r="D15972" s="15">
        <f t="shared" si="999"/>
        <v>2000</v>
      </c>
      <c r="E15972" s="15">
        <f t="shared" si="1001"/>
        <v>60305.100067939005</v>
      </c>
    </row>
    <row r="15973" spans="1:5" hidden="1" x14ac:dyDescent="0.2">
      <c r="A15973" s="16">
        <v>15975</v>
      </c>
      <c r="B15973" s="66">
        <f t="shared" si="998"/>
        <v>3.6500000042471448</v>
      </c>
      <c r="C15973" s="14">
        <f t="shared" si="1000"/>
        <v>58308.750067848137</v>
      </c>
      <c r="D15973" s="15">
        <f t="shared" si="999"/>
        <v>2000</v>
      </c>
      <c r="E15973" s="15">
        <f t="shared" si="1001"/>
        <v>60308.750067848137</v>
      </c>
    </row>
    <row r="15974" spans="1:5" hidden="1" x14ac:dyDescent="0.2">
      <c r="A15974" s="16">
        <v>15976</v>
      </c>
      <c r="B15974" s="66">
        <f t="shared" si="998"/>
        <v>3.6500000042411989</v>
      </c>
      <c r="C15974" s="14">
        <f t="shared" si="1000"/>
        <v>58312.400067757393</v>
      </c>
      <c r="D15974" s="15">
        <f t="shared" si="999"/>
        <v>2000</v>
      </c>
      <c r="E15974" s="15">
        <f t="shared" si="1001"/>
        <v>60312.400067757393</v>
      </c>
    </row>
    <row r="15975" spans="1:5" hidden="1" x14ac:dyDescent="0.2">
      <c r="A15975" s="16">
        <v>15977</v>
      </c>
      <c r="B15975" s="66">
        <f t="shared" si="998"/>
        <v>3.6500000042352614</v>
      </c>
      <c r="C15975" s="14">
        <f t="shared" si="1000"/>
        <v>58316.050067666773</v>
      </c>
      <c r="D15975" s="15">
        <f t="shared" si="999"/>
        <v>2000</v>
      </c>
      <c r="E15975" s="15">
        <f t="shared" si="1001"/>
        <v>60316.050067666773</v>
      </c>
    </row>
    <row r="15976" spans="1:5" hidden="1" x14ac:dyDescent="0.2">
      <c r="A15976" s="16">
        <v>15978</v>
      </c>
      <c r="B15976" s="66">
        <f t="shared" si="998"/>
        <v>3.6500000042293319</v>
      </c>
      <c r="C15976" s="14">
        <f t="shared" si="1000"/>
        <v>58319.700067576268</v>
      </c>
      <c r="D15976" s="15">
        <f t="shared" si="999"/>
        <v>2000</v>
      </c>
      <c r="E15976" s="15">
        <f t="shared" si="1001"/>
        <v>60319.700067576268</v>
      </c>
    </row>
    <row r="15977" spans="1:5" hidden="1" x14ac:dyDescent="0.2">
      <c r="A15977" s="16">
        <v>15979</v>
      </c>
      <c r="B15977" s="66">
        <f t="shared" si="998"/>
        <v>3.6500000042234109</v>
      </c>
      <c r="C15977" s="14">
        <f t="shared" si="1000"/>
        <v>58323.350067485881</v>
      </c>
      <c r="D15977" s="15">
        <f t="shared" si="999"/>
        <v>2000</v>
      </c>
      <c r="E15977" s="15">
        <f t="shared" si="1001"/>
        <v>60323.350067485881</v>
      </c>
    </row>
    <row r="15978" spans="1:5" hidden="1" x14ac:dyDescent="0.2">
      <c r="A15978" s="16">
        <v>15980</v>
      </c>
      <c r="B15978" s="66">
        <f t="shared" si="998"/>
        <v>3.6500000042174978</v>
      </c>
      <c r="C15978" s="14">
        <f t="shared" si="1000"/>
        <v>58327.000067395616</v>
      </c>
      <c r="D15978" s="15">
        <f t="shared" si="999"/>
        <v>2000</v>
      </c>
      <c r="E15978" s="15">
        <f t="shared" si="1001"/>
        <v>60327.000067395616</v>
      </c>
    </row>
    <row r="15979" spans="1:5" hidden="1" x14ac:dyDescent="0.2">
      <c r="A15979" s="16">
        <v>15981</v>
      </c>
      <c r="B15979" s="66">
        <f t="shared" si="998"/>
        <v>3.6500000042115937</v>
      </c>
      <c r="C15979" s="14">
        <f t="shared" si="1000"/>
        <v>58330.650067305476</v>
      </c>
      <c r="D15979" s="15">
        <f t="shared" si="999"/>
        <v>2000</v>
      </c>
      <c r="E15979" s="15">
        <f t="shared" si="1001"/>
        <v>60330.650067305476</v>
      </c>
    </row>
    <row r="15980" spans="1:5" hidden="1" x14ac:dyDescent="0.2">
      <c r="A15980" s="16">
        <v>15982</v>
      </c>
      <c r="B15980" s="66">
        <f t="shared" si="998"/>
        <v>3.6500000042056975</v>
      </c>
      <c r="C15980" s="14">
        <f t="shared" si="1000"/>
        <v>58334.300067215459</v>
      </c>
      <c r="D15980" s="15">
        <f t="shared" si="999"/>
        <v>2000</v>
      </c>
      <c r="E15980" s="15">
        <f t="shared" si="1001"/>
        <v>60334.300067215459</v>
      </c>
    </row>
    <row r="15981" spans="1:5" hidden="1" x14ac:dyDescent="0.2">
      <c r="A15981" s="16">
        <v>15983</v>
      </c>
      <c r="B15981" s="66">
        <f t="shared" si="998"/>
        <v>3.6500000041998093</v>
      </c>
      <c r="C15981" s="14">
        <f t="shared" si="1000"/>
        <v>58337.950067125552</v>
      </c>
      <c r="D15981" s="15">
        <f t="shared" si="999"/>
        <v>2000</v>
      </c>
      <c r="E15981" s="15">
        <f t="shared" si="1001"/>
        <v>60337.950067125552</v>
      </c>
    </row>
    <row r="15982" spans="1:5" hidden="1" x14ac:dyDescent="0.2">
      <c r="A15982" s="16">
        <v>15984</v>
      </c>
      <c r="B15982" s="66">
        <f t="shared" si="998"/>
        <v>3.6500000041939296</v>
      </c>
      <c r="C15982" s="14">
        <f t="shared" si="1000"/>
        <v>58341.600067035768</v>
      </c>
      <c r="D15982" s="15">
        <f t="shared" si="999"/>
        <v>2000</v>
      </c>
      <c r="E15982" s="15">
        <f t="shared" si="1001"/>
        <v>60341.600067035768</v>
      </c>
    </row>
    <row r="15983" spans="1:5" hidden="1" x14ac:dyDescent="0.2">
      <c r="A15983" s="16">
        <v>15985</v>
      </c>
      <c r="B15983" s="66">
        <f t="shared" si="998"/>
        <v>3.6500000041880583</v>
      </c>
      <c r="C15983" s="14">
        <f t="shared" si="1000"/>
        <v>58345.250066946108</v>
      </c>
      <c r="D15983" s="15">
        <f t="shared" si="999"/>
        <v>2000</v>
      </c>
      <c r="E15983" s="15">
        <f t="shared" si="1001"/>
        <v>60345.250066946108</v>
      </c>
    </row>
    <row r="15984" spans="1:5" hidden="1" x14ac:dyDescent="0.2">
      <c r="A15984" s="16">
        <v>15986</v>
      </c>
      <c r="B15984" s="66">
        <f t="shared" si="998"/>
        <v>3.6500000041821949</v>
      </c>
      <c r="C15984" s="14">
        <f t="shared" si="1000"/>
        <v>58348.900066856571</v>
      </c>
      <c r="D15984" s="15">
        <f t="shared" si="999"/>
        <v>2000</v>
      </c>
      <c r="E15984" s="15">
        <f t="shared" si="1001"/>
        <v>60348.900066856571</v>
      </c>
    </row>
    <row r="15985" spans="1:5" hidden="1" x14ac:dyDescent="0.2">
      <c r="A15985" s="16">
        <v>15987</v>
      </c>
      <c r="B15985" s="66">
        <f t="shared" si="998"/>
        <v>3.6500000041763396</v>
      </c>
      <c r="C15985" s="14">
        <f t="shared" si="1000"/>
        <v>58352.550066767144</v>
      </c>
      <c r="D15985" s="15">
        <f t="shared" si="999"/>
        <v>2000</v>
      </c>
      <c r="E15985" s="15">
        <f t="shared" si="1001"/>
        <v>60352.550066767144</v>
      </c>
    </row>
    <row r="15986" spans="1:5" hidden="1" x14ac:dyDescent="0.2">
      <c r="A15986" s="16">
        <v>15988</v>
      </c>
      <c r="B15986" s="66">
        <f t="shared" si="998"/>
        <v>3.6500000041704928</v>
      </c>
      <c r="C15986" s="14">
        <f t="shared" si="1000"/>
        <v>58356.20006667784</v>
      </c>
      <c r="D15986" s="15">
        <f t="shared" si="999"/>
        <v>2000</v>
      </c>
      <c r="E15986" s="15">
        <f t="shared" si="1001"/>
        <v>60356.20006667784</v>
      </c>
    </row>
    <row r="15987" spans="1:5" hidden="1" x14ac:dyDescent="0.2">
      <c r="A15987" s="16">
        <v>15989</v>
      </c>
      <c r="B15987" s="66">
        <f t="shared" si="998"/>
        <v>3.6500000041646543</v>
      </c>
      <c r="C15987" s="14">
        <f t="shared" si="1000"/>
        <v>58359.85006658866</v>
      </c>
      <c r="D15987" s="15">
        <f t="shared" si="999"/>
        <v>2000</v>
      </c>
      <c r="E15987" s="15">
        <f t="shared" si="1001"/>
        <v>60359.85006658866</v>
      </c>
    </row>
    <row r="15988" spans="1:5" hidden="1" x14ac:dyDescent="0.2">
      <c r="A15988" s="16">
        <v>15990</v>
      </c>
      <c r="B15988" s="66">
        <f t="shared" si="998"/>
        <v>3.6500000041588239</v>
      </c>
      <c r="C15988" s="14">
        <f t="shared" si="1000"/>
        <v>58363.500066499597</v>
      </c>
      <c r="D15988" s="15">
        <f t="shared" si="999"/>
        <v>2000</v>
      </c>
      <c r="E15988" s="15">
        <f t="shared" si="1001"/>
        <v>60363.500066499597</v>
      </c>
    </row>
    <row r="15989" spans="1:5" hidden="1" x14ac:dyDescent="0.2">
      <c r="A15989" s="16">
        <v>15991</v>
      </c>
      <c r="B15989" s="66">
        <f t="shared" si="998"/>
        <v>3.6500000041530014</v>
      </c>
      <c r="C15989" s="14">
        <f t="shared" si="1000"/>
        <v>58367.150066410642</v>
      </c>
      <c r="D15989" s="15">
        <f t="shared" si="999"/>
        <v>2000</v>
      </c>
      <c r="E15989" s="15">
        <f t="shared" si="1001"/>
        <v>60367.150066410642</v>
      </c>
    </row>
    <row r="15990" spans="1:5" hidden="1" x14ac:dyDescent="0.2">
      <c r="A15990" s="16">
        <v>15992</v>
      </c>
      <c r="B15990" s="66">
        <f t="shared" si="998"/>
        <v>3.6500000041471869</v>
      </c>
      <c r="C15990" s="14">
        <f t="shared" si="1000"/>
        <v>58370.800066321812</v>
      </c>
      <c r="D15990" s="15">
        <f t="shared" si="999"/>
        <v>2000</v>
      </c>
      <c r="E15990" s="15">
        <f t="shared" si="1001"/>
        <v>60370.800066321812</v>
      </c>
    </row>
    <row r="15991" spans="1:5" hidden="1" x14ac:dyDescent="0.2">
      <c r="A15991" s="16">
        <v>15993</v>
      </c>
      <c r="B15991" s="66">
        <f t="shared" si="998"/>
        <v>3.6500000041413809</v>
      </c>
      <c r="C15991" s="14">
        <f t="shared" si="1000"/>
        <v>58374.450066233105</v>
      </c>
      <c r="D15991" s="15">
        <f t="shared" si="999"/>
        <v>2000</v>
      </c>
      <c r="E15991" s="15">
        <f t="shared" si="1001"/>
        <v>60374.450066233105</v>
      </c>
    </row>
    <row r="15992" spans="1:5" hidden="1" x14ac:dyDescent="0.2">
      <c r="A15992" s="16">
        <v>15994</v>
      </c>
      <c r="B15992" s="66">
        <f t="shared" si="998"/>
        <v>3.6500000041355829</v>
      </c>
      <c r="C15992" s="14">
        <f t="shared" si="1000"/>
        <v>58378.100066144514</v>
      </c>
      <c r="D15992" s="15">
        <f t="shared" si="999"/>
        <v>2000</v>
      </c>
      <c r="E15992" s="15">
        <f t="shared" si="1001"/>
        <v>60378.100066144514</v>
      </c>
    </row>
    <row r="15993" spans="1:5" hidden="1" x14ac:dyDescent="0.2">
      <c r="A15993" s="16">
        <v>15995</v>
      </c>
      <c r="B15993" s="66">
        <f t="shared" si="998"/>
        <v>3.6500000041297933</v>
      </c>
      <c r="C15993" s="14">
        <f t="shared" si="1000"/>
        <v>58381.750066056047</v>
      </c>
      <c r="D15993" s="15">
        <f t="shared" si="999"/>
        <v>2000</v>
      </c>
      <c r="E15993" s="15">
        <f t="shared" si="1001"/>
        <v>60381.750066056047</v>
      </c>
    </row>
    <row r="15994" spans="1:5" hidden="1" x14ac:dyDescent="0.2">
      <c r="A15994" s="16">
        <v>15996</v>
      </c>
      <c r="B15994" s="66">
        <f t="shared" si="998"/>
        <v>3.6500000041240117</v>
      </c>
      <c r="C15994" s="14">
        <f t="shared" si="1000"/>
        <v>58385.400065967689</v>
      </c>
      <c r="D15994" s="15">
        <f t="shared" si="999"/>
        <v>2000</v>
      </c>
      <c r="E15994" s="15">
        <f t="shared" si="1001"/>
        <v>60385.400065967689</v>
      </c>
    </row>
    <row r="15995" spans="1:5" hidden="1" x14ac:dyDescent="0.2">
      <c r="A15995" s="16">
        <v>15997</v>
      </c>
      <c r="B15995" s="66">
        <f t="shared" si="998"/>
        <v>3.6500000041182381</v>
      </c>
      <c r="C15995" s="14">
        <f t="shared" si="1000"/>
        <v>58389.050065879455</v>
      </c>
      <c r="D15995" s="15">
        <f t="shared" si="999"/>
        <v>2000</v>
      </c>
      <c r="E15995" s="15">
        <f t="shared" si="1001"/>
        <v>60389.050065879455</v>
      </c>
    </row>
    <row r="15996" spans="1:5" hidden="1" x14ac:dyDescent="0.2">
      <c r="A15996" s="16">
        <v>15998</v>
      </c>
      <c r="B15996" s="66">
        <f t="shared" si="998"/>
        <v>3.6500000041124725</v>
      </c>
      <c r="C15996" s="14">
        <f t="shared" si="1000"/>
        <v>58392.700065791338</v>
      </c>
      <c r="D15996" s="15">
        <f t="shared" si="999"/>
        <v>2000</v>
      </c>
      <c r="E15996" s="15">
        <f t="shared" si="1001"/>
        <v>60392.700065791338</v>
      </c>
    </row>
    <row r="15997" spans="1:5" hidden="1" x14ac:dyDescent="0.2">
      <c r="A15997" s="16">
        <v>15999</v>
      </c>
      <c r="B15997" s="66">
        <f t="shared" si="998"/>
        <v>3.6500000041067149</v>
      </c>
      <c r="C15997" s="14">
        <f t="shared" si="1000"/>
        <v>58396.350065703329</v>
      </c>
      <c r="D15997" s="15">
        <f t="shared" si="999"/>
        <v>2000</v>
      </c>
      <c r="E15997" s="15">
        <f t="shared" si="1001"/>
        <v>60396.350065703329</v>
      </c>
    </row>
    <row r="15998" spans="1:5" hidden="1" x14ac:dyDescent="0.2">
      <c r="A15998" s="16">
        <v>16000</v>
      </c>
      <c r="B15998" s="66">
        <f t="shared" si="998"/>
        <v>3.6500000041009657</v>
      </c>
      <c r="C15998" s="14">
        <f t="shared" si="1000"/>
        <v>58400.000065615452</v>
      </c>
      <c r="D15998" s="15">
        <f t="shared" si="999"/>
        <v>2000</v>
      </c>
      <c r="E15998" s="15">
        <f t="shared" si="1001"/>
        <v>60400.000065615452</v>
      </c>
    </row>
    <row r="15999" spans="1:5" hidden="1" x14ac:dyDescent="0.2">
      <c r="A15999" s="16">
        <v>16001</v>
      </c>
      <c r="B15999" s="66">
        <f t="shared" si="998"/>
        <v>3.6500000040952241</v>
      </c>
      <c r="C15999" s="14">
        <f t="shared" si="1000"/>
        <v>58403.650065527683</v>
      </c>
      <c r="D15999" s="15">
        <f t="shared" si="999"/>
        <v>2000</v>
      </c>
      <c r="E15999" s="15">
        <f t="shared" si="1001"/>
        <v>60403.650065527683</v>
      </c>
    </row>
    <row r="16000" spans="1:5" hidden="1" x14ac:dyDescent="0.2">
      <c r="A16000" s="16">
        <v>16002</v>
      </c>
      <c r="B16000" s="66">
        <f t="shared" si="998"/>
        <v>3.6500000040894909</v>
      </c>
      <c r="C16000" s="14">
        <f t="shared" si="1000"/>
        <v>58407.300065440031</v>
      </c>
      <c r="D16000" s="15">
        <f t="shared" si="999"/>
        <v>2000</v>
      </c>
      <c r="E16000" s="15">
        <f t="shared" si="1001"/>
        <v>60407.300065440031</v>
      </c>
    </row>
    <row r="16001" spans="1:5" hidden="1" x14ac:dyDescent="0.2">
      <c r="A16001" s="16">
        <v>16003</v>
      </c>
      <c r="B16001" s="66">
        <f t="shared" si="998"/>
        <v>3.6500000040837657</v>
      </c>
      <c r="C16001" s="14">
        <f t="shared" si="1000"/>
        <v>58410.950065352503</v>
      </c>
      <c r="D16001" s="15">
        <f t="shared" si="999"/>
        <v>2000</v>
      </c>
      <c r="E16001" s="15">
        <f t="shared" si="1001"/>
        <v>60410.950065352503</v>
      </c>
    </row>
    <row r="16002" spans="1:5" hidden="1" x14ac:dyDescent="0.2">
      <c r="A16002" s="16">
        <v>16004</v>
      </c>
      <c r="B16002" s="66">
        <f t="shared" si="998"/>
        <v>3.6500000040780485</v>
      </c>
      <c r="C16002" s="14">
        <f t="shared" si="1000"/>
        <v>58414.600065265091</v>
      </c>
      <c r="D16002" s="15">
        <f t="shared" si="999"/>
        <v>2000</v>
      </c>
      <c r="E16002" s="15">
        <f t="shared" si="1001"/>
        <v>60414.600065265091</v>
      </c>
    </row>
    <row r="16003" spans="1:5" hidden="1" x14ac:dyDescent="0.2">
      <c r="A16003" s="16">
        <v>16005</v>
      </c>
      <c r="B16003" s="66">
        <f t="shared" si="998"/>
        <v>3.6500000040723393</v>
      </c>
      <c r="C16003" s="14">
        <f t="shared" si="1000"/>
        <v>58418.250065177788</v>
      </c>
      <c r="D16003" s="15">
        <f t="shared" si="999"/>
        <v>2000</v>
      </c>
      <c r="E16003" s="15">
        <f t="shared" si="1001"/>
        <v>60418.250065177788</v>
      </c>
    </row>
    <row r="16004" spans="1:5" hidden="1" x14ac:dyDescent="0.2">
      <c r="A16004" s="16">
        <v>16006</v>
      </c>
      <c r="B16004" s="66">
        <f t="shared" si="998"/>
        <v>3.6500000040666376</v>
      </c>
      <c r="C16004" s="14">
        <f t="shared" si="1000"/>
        <v>58421.900065090602</v>
      </c>
      <c r="D16004" s="15">
        <f t="shared" si="999"/>
        <v>2000</v>
      </c>
      <c r="E16004" s="15">
        <f t="shared" si="1001"/>
        <v>60421.900065090602</v>
      </c>
    </row>
    <row r="16005" spans="1:5" hidden="1" x14ac:dyDescent="0.2">
      <c r="A16005" s="16">
        <v>16007</v>
      </c>
      <c r="B16005" s="66">
        <f t="shared" si="998"/>
        <v>3.6500000040609444</v>
      </c>
      <c r="C16005" s="14">
        <f t="shared" si="1000"/>
        <v>58425.550065003539</v>
      </c>
      <c r="D16005" s="15">
        <f t="shared" si="999"/>
        <v>2000</v>
      </c>
      <c r="E16005" s="15">
        <f t="shared" si="1001"/>
        <v>60425.550065003539</v>
      </c>
    </row>
    <row r="16006" spans="1:5" hidden="1" x14ac:dyDescent="0.2">
      <c r="A16006" s="16">
        <v>16008</v>
      </c>
      <c r="B16006" s="66">
        <f t="shared" si="998"/>
        <v>3.6500000040552592</v>
      </c>
      <c r="C16006" s="14">
        <f t="shared" si="1000"/>
        <v>58429.200064916586</v>
      </c>
      <c r="D16006" s="15">
        <f t="shared" si="999"/>
        <v>2000</v>
      </c>
      <c r="E16006" s="15">
        <f t="shared" si="1001"/>
        <v>60429.200064916586</v>
      </c>
    </row>
    <row r="16007" spans="1:5" hidden="1" x14ac:dyDescent="0.2">
      <c r="A16007" s="16">
        <v>16009</v>
      </c>
      <c r="B16007" s="66">
        <f t="shared" si="998"/>
        <v>3.6500000040495819</v>
      </c>
      <c r="C16007" s="14">
        <f t="shared" si="1000"/>
        <v>58432.850064829756</v>
      </c>
      <c r="D16007" s="15">
        <f t="shared" si="999"/>
        <v>2000</v>
      </c>
      <c r="E16007" s="15">
        <f t="shared" si="1001"/>
        <v>60432.850064829756</v>
      </c>
    </row>
    <row r="16008" spans="1:5" hidden="1" x14ac:dyDescent="0.2">
      <c r="A16008" s="16">
        <v>16010</v>
      </c>
      <c r="B16008" s="66">
        <f t="shared" si="998"/>
        <v>3.6500000040439122</v>
      </c>
      <c r="C16008" s="14">
        <f t="shared" si="1000"/>
        <v>58436.500064743035</v>
      </c>
      <c r="D16008" s="15">
        <f t="shared" si="999"/>
        <v>2000</v>
      </c>
      <c r="E16008" s="15">
        <f t="shared" si="1001"/>
        <v>60436.500064743035</v>
      </c>
    </row>
    <row r="16009" spans="1:5" hidden="1" x14ac:dyDescent="0.2">
      <c r="A16009" s="16">
        <v>16011</v>
      </c>
      <c r="B16009" s="66">
        <f t="shared" si="998"/>
        <v>3.650000004038251</v>
      </c>
      <c r="C16009" s="14">
        <f t="shared" si="1000"/>
        <v>58440.150064656438</v>
      </c>
      <c r="D16009" s="15">
        <f t="shared" si="999"/>
        <v>2000</v>
      </c>
      <c r="E16009" s="15">
        <f t="shared" si="1001"/>
        <v>60440.150064656438</v>
      </c>
    </row>
    <row r="16010" spans="1:5" hidden="1" x14ac:dyDescent="0.2">
      <c r="A16010" s="16">
        <v>16012</v>
      </c>
      <c r="B16010" s="66">
        <f t="shared" si="998"/>
        <v>3.6500000040325973</v>
      </c>
      <c r="C16010" s="14">
        <f t="shared" si="1000"/>
        <v>58443.80006456995</v>
      </c>
      <c r="D16010" s="15">
        <f t="shared" si="999"/>
        <v>2000</v>
      </c>
      <c r="E16010" s="15">
        <f t="shared" si="1001"/>
        <v>60443.80006456995</v>
      </c>
    </row>
    <row r="16011" spans="1:5" hidden="1" x14ac:dyDescent="0.2">
      <c r="A16011" s="16">
        <v>16013</v>
      </c>
      <c r="B16011" s="66">
        <f t="shared" si="998"/>
        <v>3.6500000040269516</v>
      </c>
      <c r="C16011" s="14">
        <f t="shared" si="1000"/>
        <v>58447.450064483579</v>
      </c>
      <c r="D16011" s="15">
        <f t="shared" si="999"/>
        <v>2000</v>
      </c>
      <c r="E16011" s="15">
        <f t="shared" si="1001"/>
        <v>60447.450064483579</v>
      </c>
    </row>
    <row r="16012" spans="1:5" hidden="1" x14ac:dyDescent="0.2">
      <c r="A16012" s="16">
        <v>16014</v>
      </c>
      <c r="B16012" s="66">
        <f t="shared" si="998"/>
        <v>3.6500000040213139</v>
      </c>
      <c r="C16012" s="14">
        <f t="shared" si="1000"/>
        <v>58451.100064397317</v>
      </c>
      <c r="D16012" s="15">
        <f t="shared" si="999"/>
        <v>2000</v>
      </c>
      <c r="E16012" s="15">
        <f t="shared" si="1001"/>
        <v>60451.100064397317</v>
      </c>
    </row>
    <row r="16013" spans="1:5" hidden="1" x14ac:dyDescent="0.2">
      <c r="A16013" s="16">
        <v>16015</v>
      </c>
      <c r="B16013" s="66">
        <f t="shared" si="998"/>
        <v>3.6500000040156841</v>
      </c>
      <c r="C16013" s="14">
        <f t="shared" si="1000"/>
        <v>58454.750064311178</v>
      </c>
      <c r="D16013" s="15">
        <f t="shared" si="999"/>
        <v>2000</v>
      </c>
      <c r="E16013" s="15">
        <f t="shared" si="1001"/>
        <v>60454.750064311178</v>
      </c>
    </row>
    <row r="16014" spans="1:5" hidden="1" x14ac:dyDescent="0.2">
      <c r="A16014" s="16">
        <v>16016</v>
      </c>
      <c r="B16014" s="66">
        <f t="shared" si="998"/>
        <v>3.6500000040100624</v>
      </c>
      <c r="C16014" s="14">
        <f t="shared" si="1000"/>
        <v>58458.400064225163</v>
      </c>
      <c r="D16014" s="15">
        <f t="shared" si="999"/>
        <v>2000</v>
      </c>
      <c r="E16014" s="15">
        <f t="shared" si="1001"/>
        <v>60458.400064225163</v>
      </c>
    </row>
    <row r="16015" spans="1:5" hidden="1" x14ac:dyDescent="0.2">
      <c r="A16015" s="16">
        <v>16017</v>
      </c>
      <c r="B16015" s="66">
        <f t="shared" si="998"/>
        <v>3.6500000040044482</v>
      </c>
      <c r="C16015" s="14">
        <f t="shared" si="1000"/>
        <v>58462.05006413925</v>
      </c>
      <c r="D16015" s="15">
        <f t="shared" si="999"/>
        <v>2000</v>
      </c>
      <c r="E16015" s="15">
        <f t="shared" si="1001"/>
        <v>60462.05006413925</v>
      </c>
    </row>
    <row r="16016" spans="1:5" hidden="1" x14ac:dyDescent="0.2">
      <c r="A16016" s="16">
        <v>16018</v>
      </c>
      <c r="B16016" s="66">
        <f t="shared" si="998"/>
        <v>3.6500000039988421</v>
      </c>
      <c r="C16016" s="14">
        <f t="shared" si="1000"/>
        <v>58465.700064053453</v>
      </c>
      <c r="D16016" s="15">
        <f t="shared" si="999"/>
        <v>2000</v>
      </c>
      <c r="E16016" s="15">
        <f t="shared" si="1001"/>
        <v>60465.700064053453</v>
      </c>
    </row>
    <row r="16017" spans="1:5" hidden="1" x14ac:dyDescent="0.2">
      <c r="A16017" s="16">
        <v>16019</v>
      </c>
      <c r="B16017" s="66">
        <f t="shared" si="998"/>
        <v>3.6500000039932434</v>
      </c>
      <c r="C16017" s="14">
        <f t="shared" si="1000"/>
        <v>58469.350063967766</v>
      </c>
      <c r="D16017" s="15">
        <f t="shared" si="999"/>
        <v>2000</v>
      </c>
      <c r="E16017" s="15">
        <f t="shared" si="1001"/>
        <v>60469.350063967766</v>
      </c>
    </row>
    <row r="16018" spans="1:5" hidden="1" x14ac:dyDescent="0.2">
      <c r="A16018" s="16">
        <v>16020</v>
      </c>
      <c r="B16018" s="66">
        <f t="shared" si="998"/>
        <v>3.6500000039876528</v>
      </c>
      <c r="C16018" s="14">
        <f t="shared" si="1000"/>
        <v>58473.000063882195</v>
      </c>
      <c r="D16018" s="15">
        <f t="shared" si="999"/>
        <v>2000</v>
      </c>
      <c r="E16018" s="15">
        <f t="shared" si="1001"/>
        <v>60473.000063882195</v>
      </c>
    </row>
    <row r="16019" spans="1:5" hidden="1" x14ac:dyDescent="0.2">
      <c r="A16019" s="16">
        <v>16021</v>
      </c>
      <c r="B16019" s="66">
        <f t="shared" si="998"/>
        <v>3.6500000039820701</v>
      </c>
      <c r="C16019" s="14">
        <f t="shared" si="1000"/>
        <v>58476.650063796747</v>
      </c>
      <c r="D16019" s="15">
        <f t="shared" si="999"/>
        <v>2000</v>
      </c>
      <c r="E16019" s="15">
        <f t="shared" si="1001"/>
        <v>60476.650063796747</v>
      </c>
    </row>
    <row r="16020" spans="1:5" hidden="1" x14ac:dyDescent="0.2">
      <c r="A16020" s="16">
        <v>16022</v>
      </c>
      <c r="B16020" s="66">
        <f t="shared" si="998"/>
        <v>3.6500000039764955</v>
      </c>
      <c r="C16020" s="14">
        <f t="shared" si="1000"/>
        <v>58480.300063711409</v>
      </c>
      <c r="D16020" s="15">
        <f t="shared" si="999"/>
        <v>2000</v>
      </c>
      <c r="E16020" s="15">
        <f t="shared" si="1001"/>
        <v>60480.300063711409</v>
      </c>
    </row>
    <row r="16021" spans="1:5" hidden="1" x14ac:dyDescent="0.2">
      <c r="A16021" s="16">
        <v>16023</v>
      </c>
      <c r="B16021" s="66">
        <f t="shared" si="998"/>
        <v>3.6500000039709284</v>
      </c>
      <c r="C16021" s="14">
        <f t="shared" si="1000"/>
        <v>58483.950063626187</v>
      </c>
      <c r="D16021" s="15">
        <f t="shared" si="999"/>
        <v>2000</v>
      </c>
      <c r="E16021" s="15">
        <f t="shared" si="1001"/>
        <v>60483.950063626187</v>
      </c>
    </row>
    <row r="16022" spans="1:5" hidden="1" x14ac:dyDescent="0.2">
      <c r="A16022" s="16">
        <v>16024</v>
      </c>
      <c r="B16022" s="66">
        <f t="shared" si="998"/>
        <v>3.6500000039653688</v>
      </c>
      <c r="C16022" s="14">
        <f t="shared" si="1000"/>
        <v>58487.600063541067</v>
      </c>
      <c r="D16022" s="15">
        <f t="shared" si="999"/>
        <v>2000</v>
      </c>
      <c r="E16022" s="15">
        <f t="shared" si="1001"/>
        <v>60487.600063541067</v>
      </c>
    </row>
    <row r="16023" spans="1:5" hidden="1" x14ac:dyDescent="0.2">
      <c r="A16023" s="16">
        <v>16025</v>
      </c>
      <c r="B16023" s="66">
        <f t="shared" ref="B16023:B16086" si="1002">22*POWER(0.9986,(A16024-10))+$B$19</f>
        <v>3.6500000039598173</v>
      </c>
      <c r="C16023" s="14">
        <f t="shared" si="1000"/>
        <v>58491.250063456071</v>
      </c>
      <c r="D16023" s="15">
        <f t="shared" ref="D16023:D16086" si="1003">$B$20</f>
        <v>2000</v>
      </c>
      <c r="E16023" s="15">
        <f t="shared" si="1001"/>
        <v>60491.250063456071</v>
      </c>
    </row>
    <row r="16024" spans="1:5" hidden="1" x14ac:dyDescent="0.2">
      <c r="A16024" s="16">
        <v>16026</v>
      </c>
      <c r="B16024" s="66">
        <f t="shared" si="1002"/>
        <v>3.6500000039542737</v>
      </c>
      <c r="C16024" s="14">
        <f t="shared" ref="C16024:C16087" si="1004">A16024*B16024</f>
        <v>58494.900063371191</v>
      </c>
      <c r="D16024" s="15">
        <f t="shared" si="1003"/>
        <v>2000</v>
      </c>
      <c r="E16024" s="15">
        <f t="shared" ref="E16024:E16087" si="1005">C16024+D16024</f>
        <v>60494.900063371191</v>
      </c>
    </row>
    <row r="16025" spans="1:5" hidden="1" x14ac:dyDescent="0.2">
      <c r="A16025" s="16">
        <v>16027</v>
      </c>
      <c r="B16025" s="66">
        <f t="shared" si="1002"/>
        <v>3.6500000039487377</v>
      </c>
      <c r="C16025" s="14">
        <f t="shared" si="1004"/>
        <v>58498.55006328642</v>
      </c>
      <c r="D16025" s="15">
        <f t="shared" si="1003"/>
        <v>2000</v>
      </c>
      <c r="E16025" s="15">
        <f t="shared" si="1005"/>
        <v>60498.55006328642</v>
      </c>
    </row>
    <row r="16026" spans="1:5" hidden="1" x14ac:dyDescent="0.2">
      <c r="A16026" s="16">
        <v>16028</v>
      </c>
      <c r="B16026" s="66">
        <f t="shared" si="1002"/>
        <v>3.6500000039432097</v>
      </c>
      <c r="C16026" s="14">
        <f t="shared" si="1004"/>
        <v>58502.200063201766</v>
      </c>
      <c r="D16026" s="15">
        <f t="shared" si="1003"/>
        <v>2000</v>
      </c>
      <c r="E16026" s="15">
        <f t="shared" si="1005"/>
        <v>60502.200063201766</v>
      </c>
    </row>
    <row r="16027" spans="1:5" hidden="1" x14ac:dyDescent="0.2">
      <c r="A16027" s="16">
        <v>16029</v>
      </c>
      <c r="B16027" s="66">
        <f t="shared" si="1002"/>
        <v>3.6500000039376892</v>
      </c>
      <c r="C16027" s="14">
        <f t="shared" si="1004"/>
        <v>58505.850063117221</v>
      </c>
      <c r="D16027" s="15">
        <f t="shared" si="1003"/>
        <v>2000</v>
      </c>
      <c r="E16027" s="15">
        <f t="shared" si="1005"/>
        <v>60505.850063117221</v>
      </c>
    </row>
    <row r="16028" spans="1:5" hidden="1" x14ac:dyDescent="0.2">
      <c r="A16028" s="16">
        <v>16030</v>
      </c>
      <c r="B16028" s="66">
        <f t="shared" si="1002"/>
        <v>3.6500000039321763</v>
      </c>
      <c r="C16028" s="14">
        <f t="shared" si="1004"/>
        <v>58509.500063032785</v>
      </c>
      <c r="D16028" s="15">
        <f t="shared" si="1003"/>
        <v>2000</v>
      </c>
      <c r="E16028" s="15">
        <f t="shared" si="1005"/>
        <v>60509.500063032785</v>
      </c>
    </row>
    <row r="16029" spans="1:5" hidden="1" x14ac:dyDescent="0.2">
      <c r="A16029" s="16">
        <v>16031</v>
      </c>
      <c r="B16029" s="66">
        <f t="shared" si="1002"/>
        <v>3.6500000039266713</v>
      </c>
      <c r="C16029" s="14">
        <f t="shared" si="1004"/>
        <v>58513.150062948465</v>
      </c>
      <c r="D16029" s="15">
        <f t="shared" si="1003"/>
        <v>2000</v>
      </c>
      <c r="E16029" s="15">
        <f t="shared" si="1005"/>
        <v>60513.150062948465</v>
      </c>
    </row>
    <row r="16030" spans="1:5" hidden="1" x14ac:dyDescent="0.2">
      <c r="A16030" s="16">
        <v>16032</v>
      </c>
      <c r="B16030" s="66">
        <f t="shared" si="1002"/>
        <v>3.650000003921174</v>
      </c>
      <c r="C16030" s="14">
        <f t="shared" si="1004"/>
        <v>58516.800062864262</v>
      </c>
      <c r="D16030" s="15">
        <f t="shared" si="1003"/>
        <v>2000</v>
      </c>
      <c r="E16030" s="15">
        <f t="shared" si="1005"/>
        <v>60516.800062864262</v>
      </c>
    </row>
    <row r="16031" spans="1:5" hidden="1" x14ac:dyDescent="0.2">
      <c r="A16031" s="16">
        <v>16033</v>
      </c>
      <c r="B16031" s="66">
        <f t="shared" si="1002"/>
        <v>3.6500000039156841</v>
      </c>
      <c r="C16031" s="14">
        <f t="shared" si="1004"/>
        <v>58520.450062780161</v>
      </c>
      <c r="D16031" s="15">
        <f t="shared" si="1003"/>
        <v>2000</v>
      </c>
      <c r="E16031" s="15">
        <f t="shared" si="1005"/>
        <v>60520.450062780161</v>
      </c>
    </row>
    <row r="16032" spans="1:5" hidden="1" x14ac:dyDescent="0.2">
      <c r="A16032" s="16">
        <v>16034</v>
      </c>
      <c r="B16032" s="66">
        <f t="shared" si="1002"/>
        <v>3.6500000039102023</v>
      </c>
      <c r="C16032" s="14">
        <f t="shared" si="1004"/>
        <v>58524.100062696183</v>
      </c>
      <c r="D16032" s="15">
        <f t="shared" si="1003"/>
        <v>2000</v>
      </c>
      <c r="E16032" s="15">
        <f t="shared" si="1005"/>
        <v>60524.100062696183</v>
      </c>
    </row>
    <row r="16033" spans="1:5" hidden="1" x14ac:dyDescent="0.2">
      <c r="A16033" s="16">
        <v>16035</v>
      </c>
      <c r="B16033" s="66">
        <f t="shared" si="1002"/>
        <v>3.650000003904728</v>
      </c>
      <c r="C16033" s="14">
        <f t="shared" si="1004"/>
        <v>58527.750062612315</v>
      </c>
      <c r="D16033" s="15">
        <f t="shared" si="1003"/>
        <v>2000</v>
      </c>
      <c r="E16033" s="15">
        <f t="shared" si="1005"/>
        <v>60527.750062612315</v>
      </c>
    </row>
    <row r="16034" spans="1:5" hidden="1" x14ac:dyDescent="0.2">
      <c r="A16034" s="16">
        <v>16036</v>
      </c>
      <c r="B16034" s="66">
        <f t="shared" si="1002"/>
        <v>3.6500000038992613</v>
      </c>
      <c r="C16034" s="14">
        <f t="shared" si="1004"/>
        <v>58531.400062528555</v>
      </c>
      <c r="D16034" s="15">
        <f t="shared" si="1003"/>
        <v>2000</v>
      </c>
      <c r="E16034" s="15">
        <f t="shared" si="1005"/>
        <v>60531.400062528555</v>
      </c>
    </row>
    <row r="16035" spans="1:5" hidden="1" x14ac:dyDescent="0.2">
      <c r="A16035" s="16">
        <v>16037</v>
      </c>
      <c r="B16035" s="66">
        <f t="shared" si="1002"/>
        <v>3.6500000038938025</v>
      </c>
      <c r="C16035" s="14">
        <f t="shared" si="1004"/>
        <v>58535.050062444912</v>
      </c>
      <c r="D16035" s="15">
        <f t="shared" si="1003"/>
        <v>2000</v>
      </c>
      <c r="E16035" s="15">
        <f t="shared" si="1005"/>
        <v>60535.050062444912</v>
      </c>
    </row>
    <row r="16036" spans="1:5" hidden="1" x14ac:dyDescent="0.2">
      <c r="A16036" s="16">
        <v>16038</v>
      </c>
      <c r="B16036" s="66">
        <f t="shared" si="1002"/>
        <v>3.6500000038883509</v>
      </c>
      <c r="C16036" s="14">
        <f t="shared" si="1004"/>
        <v>58538.700062361371</v>
      </c>
      <c r="D16036" s="15">
        <f t="shared" si="1003"/>
        <v>2000</v>
      </c>
      <c r="E16036" s="15">
        <f t="shared" si="1005"/>
        <v>60538.700062361371</v>
      </c>
    </row>
    <row r="16037" spans="1:5" hidden="1" x14ac:dyDescent="0.2">
      <c r="A16037" s="16">
        <v>16039</v>
      </c>
      <c r="B16037" s="66">
        <f t="shared" si="1002"/>
        <v>3.6500000038829072</v>
      </c>
      <c r="C16037" s="14">
        <f t="shared" si="1004"/>
        <v>58542.350062277947</v>
      </c>
      <c r="D16037" s="15">
        <f t="shared" si="1003"/>
        <v>2000</v>
      </c>
      <c r="E16037" s="15">
        <f t="shared" si="1005"/>
        <v>60542.350062277947</v>
      </c>
    </row>
    <row r="16038" spans="1:5" hidden="1" x14ac:dyDescent="0.2">
      <c r="A16038" s="16">
        <v>16040</v>
      </c>
      <c r="B16038" s="66">
        <f t="shared" si="1002"/>
        <v>3.6500000038774711</v>
      </c>
      <c r="C16038" s="14">
        <f t="shared" si="1004"/>
        <v>58546.000062194638</v>
      </c>
      <c r="D16038" s="15">
        <f t="shared" si="1003"/>
        <v>2000</v>
      </c>
      <c r="E16038" s="15">
        <f t="shared" si="1005"/>
        <v>60546.000062194638</v>
      </c>
    </row>
    <row r="16039" spans="1:5" hidden="1" x14ac:dyDescent="0.2">
      <c r="A16039" s="16">
        <v>16041</v>
      </c>
      <c r="B16039" s="66">
        <f t="shared" si="1002"/>
        <v>3.6500000038720426</v>
      </c>
      <c r="C16039" s="14">
        <f t="shared" si="1004"/>
        <v>58549.650062111432</v>
      </c>
      <c r="D16039" s="15">
        <f t="shared" si="1003"/>
        <v>2000</v>
      </c>
      <c r="E16039" s="15">
        <f t="shared" si="1005"/>
        <v>60549.650062111432</v>
      </c>
    </row>
    <row r="16040" spans="1:5" hidden="1" x14ac:dyDescent="0.2">
      <c r="A16040" s="16">
        <v>16042</v>
      </c>
      <c r="B16040" s="66">
        <f t="shared" si="1002"/>
        <v>3.650000003866622</v>
      </c>
      <c r="C16040" s="14">
        <f t="shared" si="1004"/>
        <v>58553.300062028349</v>
      </c>
      <c r="D16040" s="15">
        <f t="shared" si="1003"/>
        <v>2000</v>
      </c>
      <c r="E16040" s="15">
        <f t="shared" si="1005"/>
        <v>60553.300062028349</v>
      </c>
    </row>
    <row r="16041" spans="1:5" hidden="1" x14ac:dyDescent="0.2">
      <c r="A16041" s="16">
        <v>16043</v>
      </c>
      <c r="B16041" s="66">
        <f t="shared" si="1002"/>
        <v>3.6500000038612086</v>
      </c>
      <c r="C16041" s="14">
        <f t="shared" si="1004"/>
        <v>58556.950061945368</v>
      </c>
      <c r="D16041" s="15">
        <f t="shared" si="1003"/>
        <v>2000</v>
      </c>
      <c r="E16041" s="15">
        <f t="shared" si="1005"/>
        <v>60556.950061945368</v>
      </c>
    </row>
    <row r="16042" spans="1:5" hidden="1" x14ac:dyDescent="0.2">
      <c r="A16042" s="16">
        <v>16044</v>
      </c>
      <c r="B16042" s="66">
        <f t="shared" si="1002"/>
        <v>3.6500000038558031</v>
      </c>
      <c r="C16042" s="14">
        <f t="shared" si="1004"/>
        <v>58560.600061862504</v>
      </c>
      <c r="D16042" s="15">
        <f t="shared" si="1003"/>
        <v>2000</v>
      </c>
      <c r="E16042" s="15">
        <f t="shared" si="1005"/>
        <v>60560.600061862504</v>
      </c>
    </row>
    <row r="16043" spans="1:5" hidden="1" x14ac:dyDescent="0.2">
      <c r="A16043" s="16">
        <v>16045</v>
      </c>
      <c r="B16043" s="66">
        <f t="shared" si="1002"/>
        <v>3.6500000038504048</v>
      </c>
      <c r="C16043" s="14">
        <f t="shared" si="1004"/>
        <v>58564.250061779741</v>
      </c>
      <c r="D16043" s="15">
        <f t="shared" si="1003"/>
        <v>2000</v>
      </c>
      <c r="E16043" s="15">
        <f t="shared" si="1005"/>
        <v>60564.250061779741</v>
      </c>
    </row>
    <row r="16044" spans="1:5" hidden="1" x14ac:dyDescent="0.2">
      <c r="A16044" s="16">
        <v>16046</v>
      </c>
      <c r="B16044" s="66">
        <f t="shared" si="1002"/>
        <v>3.6500000038450144</v>
      </c>
      <c r="C16044" s="14">
        <f t="shared" si="1004"/>
        <v>58567.900061697103</v>
      </c>
      <c r="D16044" s="15">
        <f t="shared" si="1003"/>
        <v>2000</v>
      </c>
      <c r="E16044" s="15">
        <f t="shared" si="1005"/>
        <v>60567.900061697103</v>
      </c>
    </row>
    <row r="16045" spans="1:5" hidden="1" x14ac:dyDescent="0.2">
      <c r="A16045" s="16">
        <v>16047</v>
      </c>
      <c r="B16045" s="66">
        <f t="shared" si="1002"/>
        <v>3.6500000038396312</v>
      </c>
      <c r="C16045" s="14">
        <f t="shared" si="1004"/>
        <v>58571.550061614558</v>
      </c>
      <c r="D16045" s="15">
        <f t="shared" si="1003"/>
        <v>2000</v>
      </c>
      <c r="E16045" s="15">
        <f t="shared" si="1005"/>
        <v>60571.550061614558</v>
      </c>
    </row>
    <row r="16046" spans="1:5" hidden="1" x14ac:dyDescent="0.2">
      <c r="A16046" s="16">
        <v>16048</v>
      </c>
      <c r="B16046" s="66">
        <f t="shared" si="1002"/>
        <v>3.6500000038342559</v>
      </c>
      <c r="C16046" s="14">
        <f t="shared" si="1004"/>
        <v>58575.200061532138</v>
      </c>
      <c r="D16046" s="15">
        <f t="shared" si="1003"/>
        <v>2000</v>
      </c>
      <c r="E16046" s="15">
        <f t="shared" si="1005"/>
        <v>60575.200061532138</v>
      </c>
    </row>
    <row r="16047" spans="1:5" hidden="1" x14ac:dyDescent="0.2">
      <c r="A16047" s="16">
        <v>16049</v>
      </c>
      <c r="B16047" s="66">
        <f t="shared" si="1002"/>
        <v>3.6500000038288878</v>
      </c>
      <c r="C16047" s="14">
        <f t="shared" si="1004"/>
        <v>58578.850061449819</v>
      </c>
      <c r="D16047" s="15">
        <f t="shared" si="1003"/>
        <v>2000</v>
      </c>
      <c r="E16047" s="15">
        <f t="shared" si="1005"/>
        <v>60578.850061449819</v>
      </c>
    </row>
    <row r="16048" spans="1:5" hidden="1" x14ac:dyDescent="0.2">
      <c r="A16048" s="16">
        <v>16050</v>
      </c>
      <c r="B16048" s="66">
        <f t="shared" si="1002"/>
        <v>3.6500000038235272</v>
      </c>
      <c r="C16048" s="14">
        <f t="shared" si="1004"/>
        <v>58582.500061367609</v>
      </c>
      <c r="D16048" s="15">
        <f t="shared" si="1003"/>
        <v>2000</v>
      </c>
      <c r="E16048" s="15">
        <f t="shared" si="1005"/>
        <v>60582.500061367609</v>
      </c>
    </row>
    <row r="16049" spans="1:5" hidden="1" x14ac:dyDescent="0.2">
      <c r="A16049" s="16">
        <v>16051</v>
      </c>
      <c r="B16049" s="66">
        <f t="shared" si="1002"/>
        <v>3.6500000038181746</v>
      </c>
      <c r="C16049" s="14">
        <f t="shared" si="1004"/>
        <v>58586.150061285523</v>
      </c>
      <c r="D16049" s="15">
        <f t="shared" si="1003"/>
        <v>2000</v>
      </c>
      <c r="E16049" s="15">
        <f t="shared" si="1005"/>
        <v>60586.150061285523</v>
      </c>
    </row>
    <row r="16050" spans="1:5" hidden="1" x14ac:dyDescent="0.2">
      <c r="A16050" s="16">
        <v>16052</v>
      </c>
      <c r="B16050" s="66">
        <f t="shared" si="1002"/>
        <v>3.6500000038128291</v>
      </c>
      <c r="C16050" s="14">
        <f t="shared" si="1004"/>
        <v>58589.800061203532</v>
      </c>
      <c r="D16050" s="15">
        <f t="shared" si="1003"/>
        <v>2000</v>
      </c>
      <c r="E16050" s="15">
        <f t="shared" si="1005"/>
        <v>60589.800061203532</v>
      </c>
    </row>
    <row r="16051" spans="1:5" hidden="1" x14ac:dyDescent="0.2">
      <c r="A16051" s="16">
        <v>16053</v>
      </c>
      <c r="B16051" s="66">
        <f t="shared" si="1002"/>
        <v>3.6500000038074911</v>
      </c>
      <c r="C16051" s="14">
        <f t="shared" si="1004"/>
        <v>58593.450061121657</v>
      </c>
      <c r="D16051" s="15">
        <f t="shared" si="1003"/>
        <v>2000</v>
      </c>
      <c r="E16051" s="15">
        <f t="shared" si="1005"/>
        <v>60593.450061121657</v>
      </c>
    </row>
    <row r="16052" spans="1:5" hidden="1" x14ac:dyDescent="0.2">
      <c r="A16052" s="16">
        <v>16054</v>
      </c>
      <c r="B16052" s="66">
        <f t="shared" si="1002"/>
        <v>3.6500000038021607</v>
      </c>
      <c r="C16052" s="14">
        <f t="shared" si="1004"/>
        <v>58597.100061039891</v>
      </c>
      <c r="D16052" s="15">
        <f t="shared" si="1003"/>
        <v>2000</v>
      </c>
      <c r="E16052" s="15">
        <f t="shared" si="1005"/>
        <v>60597.100061039891</v>
      </c>
    </row>
    <row r="16053" spans="1:5" hidden="1" x14ac:dyDescent="0.2">
      <c r="A16053" s="16">
        <v>16055</v>
      </c>
      <c r="B16053" s="66">
        <f t="shared" si="1002"/>
        <v>3.6500000037968374</v>
      </c>
      <c r="C16053" s="14">
        <f t="shared" si="1004"/>
        <v>58600.750060958228</v>
      </c>
      <c r="D16053" s="15">
        <f t="shared" si="1003"/>
        <v>2000</v>
      </c>
      <c r="E16053" s="15">
        <f t="shared" si="1005"/>
        <v>60600.750060958228</v>
      </c>
    </row>
    <row r="16054" spans="1:5" hidden="1" x14ac:dyDescent="0.2">
      <c r="A16054" s="16">
        <v>16056</v>
      </c>
      <c r="B16054" s="66">
        <f t="shared" si="1002"/>
        <v>3.6500000037915221</v>
      </c>
      <c r="C16054" s="14">
        <f t="shared" si="1004"/>
        <v>58604.40006087668</v>
      </c>
      <c r="D16054" s="15">
        <f t="shared" si="1003"/>
        <v>2000</v>
      </c>
      <c r="E16054" s="15">
        <f t="shared" si="1005"/>
        <v>60604.40006087668</v>
      </c>
    </row>
    <row r="16055" spans="1:5" hidden="1" x14ac:dyDescent="0.2">
      <c r="A16055" s="16">
        <v>16057</v>
      </c>
      <c r="B16055" s="66">
        <f t="shared" si="1002"/>
        <v>3.6500000037862139</v>
      </c>
      <c r="C16055" s="14">
        <f t="shared" si="1004"/>
        <v>58608.050060795234</v>
      </c>
      <c r="D16055" s="15">
        <f t="shared" si="1003"/>
        <v>2000</v>
      </c>
      <c r="E16055" s="15">
        <f t="shared" si="1005"/>
        <v>60608.050060795234</v>
      </c>
    </row>
    <row r="16056" spans="1:5" hidden="1" x14ac:dyDescent="0.2">
      <c r="A16056" s="16">
        <v>16058</v>
      </c>
      <c r="B16056" s="66">
        <f t="shared" si="1002"/>
        <v>3.6500000037809133</v>
      </c>
      <c r="C16056" s="14">
        <f t="shared" si="1004"/>
        <v>58611.700060713905</v>
      </c>
      <c r="D16056" s="15">
        <f t="shared" si="1003"/>
        <v>2000</v>
      </c>
      <c r="E16056" s="15">
        <f t="shared" si="1005"/>
        <v>60611.700060713905</v>
      </c>
    </row>
    <row r="16057" spans="1:5" hidden="1" x14ac:dyDescent="0.2">
      <c r="A16057" s="16">
        <v>16059</v>
      </c>
      <c r="B16057" s="66">
        <f t="shared" si="1002"/>
        <v>3.6500000037756197</v>
      </c>
      <c r="C16057" s="14">
        <f t="shared" si="1004"/>
        <v>58615.350060632678</v>
      </c>
      <c r="D16057" s="15">
        <f t="shared" si="1003"/>
        <v>2000</v>
      </c>
      <c r="E16057" s="15">
        <f t="shared" si="1005"/>
        <v>60615.350060632678</v>
      </c>
    </row>
    <row r="16058" spans="1:5" hidden="1" x14ac:dyDescent="0.2">
      <c r="A16058" s="16">
        <v>16060</v>
      </c>
      <c r="B16058" s="66">
        <f t="shared" si="1002"/>
        <v>3.6500000037703342</v>
      </c>
      <c r="C16058" s="14">
        <f t="shared" si="1004"/>
        <v>58619.000060551567</v>
      </c>
      <c r="D16058" s="15">
        <f t="shared" si="1003"/>
        <v>2000</v>
      </c>
      <c r="E16058" s="15">
        <f t="shared" si="1005"/>
        <v>60619.000060551567</v>
      </c>
    </row>
    <row r="16059" spans="1:5" hidden="1" x14ac:dyDescent="0.2">
      <c r="A16059" s="16">
        <v>16061</v>
      </c>
      <c r="B16059" s="66">
        <f t="shared" si="1002"/>
        <v>3.6500000037650557</v>
      </c>
      <c r="C16059" s="14">
        <f t="shared" si="1004"/>
        <v>58622.650060470558</v>
      </c>
      <c r="D16059" s="15">
        <f t="shared" si="1003"/>
        <v>2000</v>
      </c>
      <c r="E16059" s="15">
        <f t="shared" si="1005"/>
        <v>60622.650060470558</v>
      </c>
    </row>
    <row r="16060" spans="1:5" hidden="1" x14ac:dyDescent="0.2">
      <c r="A16060" s="16">
        <v>16062</v>
      </c>
      <c r="B16060" s="66">
        <f t="shared" si="1002"/>
        <v>3.6500000037597844</v>
      </c>
      <c r="C16060" s="14">
        <f t="shared" si="1004"/>
        <v>58626.300060389658</v>
      </c>
      <c r="D16060" s="15">
        <f t="shared" si="1003"/>
        <v>2000</v>
      </c>
      <c r="E16060" s="15">
        <f t="shared" si="1005"/>
        <v>60626.300060389658</v>
      </c>
    </row>
    <row r="16061" spans="1:5" hidden="1" x14ac:dyDescent="0.2">
      <c r="A16061" s="16">
        <v>16063</v>
      </c>
      <c r="B16061" s="66">
        <f t="shared" si="1002"/>
        <v>3.6500000037545206</v>
      </c>
      <c r="C16061" s="14">
        <f t="shared" si="1004"/>
        <v>58629.950060308867</v>
      </c>
      <c r="D16061" s="15">
        <f t="shared" si="1003"/>
        <v>2000</v>
      </c>
      <c r="E16061" s="15">
        <f t="shared" si="1005"/>
        <v>60629.950060308867</v>
      </c>
    </row>
    <row r="16062" spans="1:5" hidden="1" x14ac:dyDescent="0.2">
      <c r="A16062" s="16">
        <v>16064</v>
      </c>
      <c r="B16062" s="66">
        <f t="shared" si="1002"/>
        <v>3.6500000037492644</v>
      </c>
      <c r="C16062" s="14">
        <f t="shared" si="1004"/>
        <v>58633.600060228186</v>
      </c>
      <c r="D16062" s="15">
        <f t="shared" si="1003"/>
        <v>2000</v>
      </c>
      <c r="E16062" s="15">
        <f t="shared" si="1005"/>
        <v>60633.600060228186</v>
      </c>
    </row>
    <row r="16063" spans="1:5" hidden="1" x14ac:dyDescent="0.2">
      <c r="A16063" s="16">
        <v>16065</v>
      </c>
      <c r="B16063" s="66">
        <f t="shared" si="1002"/>
        <v>3.6500000037440152</v>
      </c>
      <c r="C16063" s="14">
        <f t="shared" si="1004"/>
        <v>58637.250060147606</v>
      </c>
      <c r="D16063" s="15">
        <f t="shared" si="1003"/>
        <v>2000</v>
      </c>
      <c r="E16063" s="15">
        <f t="shared" si="1005"/>
        <v>60637.250060147606</v>
      </c>
    </row>
    <row r="16064" spans="1:5" hidden="1" x14ac:dyDescent="0.2">
      <c r="A16064" s="16">
        <v>16066</v>
      </c>
      <c r="B16064" s="66">
        <f t="shared" si="1002"/>
        <v>3.6500000037387736</v>
      </c>
      <c r="C16064" s="14">
        <f t="shared" si="1004"/>
        <v>58640.900060067135</v>
      </c>
      <c r="D16064" s="15">
        <f t="shared" si="1003"/>
        <v>2000</v>
      </c>
      <c r="E16064" s="15">
        <f t="shared" si="1005"/>
        <v>60640.900060067135</v>
      </c>
    </row>
    <row r="16065" spans="1:5" hidden="1" x14ac:dyDescent="0.2">
      <c r="A16065" s="16">
        <v>16067</v>
      </c>
      <c r="B16065" s="66">
        <f t="shared" si="1002"/>
        <v>3.6500000037335396</v>
      </c>
      <c r="C16065" s="14">
        <f t="shared" si="1004"/>
        <v>58644.550059986781</v>
      </c>
      <c r="D16065" s="15">
        <f t="shared" si="1003"/>
        <v>2000</v>
      </c>
      <c r="E16065" s="15">
        <f t="shared" si="1005"/>
        <v>60644.550059986781</v>
      </c>
    </row>
    <row r="16066" spans="1:5" hidden="1" x14ac:dyDescent="0.2">
      <c r="A16066" s="16">
        <v>16068</v>
      </c>
      <c r="B16066" s="66">
        <f t="shared" si="1002"/>
        <v>3.6500000037283127</v>
      </c>
      <c r="C16066" s="14">
        <f t="shared" si="1004"/>
        <v>58648.200059906529</v>
      </c>
      <c r="D16066" s="15">
        <f t="shared" si="1003"/>
        <v>2000</v>
      </c>
      <c r="E16066" s="15">
        <f t="shared" si="1005"/>
        <v>60648.200059906529</v>
      </c>
    </row>
    <row r="16067" spans="1:5" hidden="1" x14ac:dyDescent="0.2">
      <c r="A16067" s="16">
        <v>16069</v>
      </c>
      <c r="B16067" s="66">
        <f t="shared" si="1002"/>
        <v>3.6500000037230929</v>
      </c>
      <c r="C16067" s="14">
        <f t="shared" si="1004"/>
        <v>58651.850059826378</v>
      </c>
      <c r="D16067" s="15">
        <f t="shared" si="1003"/>
        <v>2000</v>
      </c>
      <c r="E16067" s="15">
        <f t="shared" si="1005"/>
        <v>60651.850059826378</v>
      </c>
    </row>
    <row r="16068" spans="1:5" hidden="1" x14ac:dyDescent="0.2">
      <c r="A16068" s="16">
        <v>16070</v>
      </c>
      <c r="B16068" s="66">
        <f t="shared" si="1002"/>
        <v>3.6500000037178806</v>
      </c>
      <c r="C16068" s="14">
        <f t="shared" si="1004"/>
        <v>58655.500059746344</v>
      </c>
      <c r="D16068" s="15">
        <f t="shared" si="1003"/>
        <v>2000</v>
      </c>
      <c r="E16068" s="15">
        <f t="shared" si="1005"/>
        <v>60655.500059746344</v>
      </c>
    </row>
    <row r="16069" spans="1:5" hidden="1" x14ac:dyDescent="0.2">
      <c r="A16069" s="16">
        <v>16071</v>
      </c>
      <c r="B16069" s="66">
        <f t="shared" si="1002"/>
        <v>3.6500000037126754</v>
      </c>
      <c r="C16069" s="14">
        <f t="shared" si="1004"/>
        <v>58659.150059666405</v>
      </c>
      <c r="D16069" s="15">
        <f t="shared" si="1003"/>
        <v>2000</v>
      </c>
      <c r="E16069" s="15">
        <f t="shared" si="1005"/>
        <v>60659.150059666405</v>
      </c>
    </row>
    <row r="16070" spans="1:5" hidden="1" x14ac:dyDescent="0.2">
      <c r="A16070" s="16">
        <v>16072</v>
      </c>
      <c r="B16070" s="66">
        <f t="shared" si="1002"/>
        <v>3.6500000037074778</v>
      </c>
      <c r="C16070" s="14">
        <f t="shared" si="1004"/>
        <v>58662.800059586581</v>
      </c>
      <c r="D16070" s="15">
        <f t="shared" si="1003"/>
        <v>2000</v>
      </c>
      <c r="E16070" s="15">
        <f t="shared" si="1005"/>
        <v>60662.800059586581</v>
      </c>
    </row>
    <row r="16071" spans="1:5" hidden="1" x14ac:dyDescent="0.2">
      <c r="A16071" s="16">
        <v>16073</v>
      </c>
      <c r="B16071" s="66">
        <f t="shared" si="1002"/>
        <v>3.6500000037022873</v>
      </c>
      <c r="C16071" s="14">
        <f t="shared" si="1004"/>
        <v>58666.45005950686</v>
      </c>
      <c r="D16071" s="15">
        <f t="shared" si="1003"/>
        <v>2000</v>
      </c>
      <c r="E16071" s="15">
        <f t="shared" si="1005"/>
        <v>60666.45005950686</v>
      </c>
    </row>
    <row r="16072" spans="1:5" hidden="1" x14ac:dyDescent="0.2">
      <c r="A16072" s="16">
        <v>16074</v>
      </c>
      <c r="B16072" s="66">
        <f t="shared" si="1002"/>
        <v>3.6500000036971043</v>
      </c>
      <c r="C16072" s="14">
        <f t="shared" si="1004"/>
        <v>58670.100059427255</v>
      </c>
      <c r="D16072" s="15">
        <f t="shared" si="1003"/>
        <v>2000</v>
      </c>
      <c r="E16072" s="15">
        <f t="shared" si="1005"/>
        <v>60670.100059427255</v>
      </c>
    </row>
    <row r="16073" spans="1:5" hidden="1" x14ac:dyDescent="0.2">
      <c r="A16073" s="16">
        <v>16075</v>
      </c>
      <c r="B16073" s="66">
        <f t="shared" si="1002"/>
        <v>3.650000003691928</v>
      </c>
      <c r="C16073" s="14">
        <f t="shared" si="1004"/>
        <v>58673.750059347745</v>
      </c>
      <c r="D16073" s="15">
        <f t="shared" si="1003"/>
        <v>2000</v>
      </c>
      <c r="E16073" s="15">
        <f t="shared" si="1005"/>
        <v>60673.750059347745</v>
      </c>
    </row>
    <row r="16074" spans="1:5" hidden="1" x14ac:dyDescent="0.2">
      <c r="A16074" s="16">
        <v>16076</v>
      </c>
      <c r="B16074" s="66">
        <f t="shared" si="1002"/>
        <v>3.6500000036867597</v>
      </c>
      <c r="C16074" s="14">
        <f t="shared" si="1004"/>
        <v>58677.400059268351</v>
      </c>
      <c r="D16074" s="15">
        <f t="shared" si="1003"/>
        <v>2000</v>
      </c>
      <c r="E16074" s="15">
        <f t="shared" si="1005"/>
        <v>60677.400059268351</v>
      </c>
    </row>
    <row r="16075" spans="1:5" hidden="1" x14ac:dyDescent="0.2">
      <c r="A16075" s="16">
        <v>16077</v>
      </c>
      <c r="B16075" s="66">
        <f t="shared" si="1002"/>
        <v>3.650000003681598</v>
      </c>
      <c r="C16075" s="14">
        <f t="shared" si="1004"/>
        <v>58681.050059189052</v>
      </c>
      <c r="D16075" s="15">
        <f t="shared" si="1003"/>
        <v>2000</v>
      </c>
      <c r="E16075" s="15">
        <f t="shared" si="1005"/>
        <v>60681.050059189052</v>
      </c>
    </row>
    <row r="16076" spans="1:5" hidden="1" x14ac:dyDescent="0.2">
      <c r="A16076" s="16">
        <v>16078</v>
      </c>
      <c r="B16076" s="66">
        <f t="shared" si="1002"/>
        <v>3.6500000036764439</v>
      </c>
      <c r="C16076" s="14">
        <f t="shared" si="1004"/>
        <v>58684.700059109862</v>
      </c>
      <c r="D16076" s="15">
        <f t="shared" si="1003"/>
        <v>2000</v>
      </c>
      <c r="E16076" s="15">
        <f t="shared" si="1005"/>
        <v>60684.700059109862</v>
      </c>
    </row>
    <row r="16077" spans="1:5" hidden="1" x14ac:dyDescent="0.2">
      <c r="A16077" s="16">
        <v>16079</v>
      </c>
      <c r="B16077" s="66">
        <f t="shared" si="1002"/>
        <v>3.650000003671297</v>
      </c>
      <c r="C16077" s="14">
        <f t="shared" si="1004"/>
        <v>58688.350059030781</v>
      </c>
      <c r="D16077" s="15">
        <f t="shared" si="1003"/>
        <v>2000</v>
      </c>
      <c r="E16077" s="15">
        <f t="shared" si="1005"/>
        <v>60688.350059030781</v>
      </c>
    </row>
    <row r="16078" spans="1:5" hidden="1" x14ac:dyDescent="0.2">
      <c r="A16078" s="16">
        <v>16080</v>
      </c>
      <c r="B16078" s="66">
        <f t="shared" si="1002"/>
        <v>3.6500000036661571</v>
      </c>
      <c r="C16078" s="14">
        <f t="shared" si="1004"/>
        <v>58692.000058951802</v>
      </c>
      <c r="D16078" s="15">
        <f t="shared" si="1003"/>
        <v>2000</v>
      </c>
      <c r="E16078" s="15">
        <f t="shared" si="1005"/>
        <v>60692.000058951802</v>
      </c>
    </row>
    <row r="16079" spans="1:5" hidden="1" x14ac:dyDescent="0.2">
      <c r="A16079" s="16">
        <v>16081</v>
      </c>
      <c r="B16079" s="66">
        <f t="shared" si="1002"/>
        <v>3.6500000036610243</v>
      </c>
      <c r="C16079" s="14">
        <f t="shared" si="1004"/>
        <v>58695.650058872932</v>
      </c>
      <c r="D16079" s="15">
        <f t="shared" si="1003"/>
        <v>2000</v>
      </c>
      <c r="E16079" s="15">
        <f t="shared" si="1005"/>
        <v>60695.650058872932</v>
      </c>
    </row>
    <row r="16080" spans="1:5" hidden="1" x14ac:dyDescent="0.2">
      <c r="A16080" s="16">
        <v>16082</v>
      </c>
      <c r="B16080" s="66">
        <f t="shared" si="1002"/>
        <v>3.6500000036558991</v>
      </c>
      <c r="C16080" s="14">
        <f t="shared" si="1004"/>
        <v>58699.300058794171</v>
      </c>
      <c r="D16080" s="15">
        <f t="shared" si="1003"/>
        <v>2000</v>
      </c>
      <c r="E16080" s="15">
        <f t="shared" si="1005"/>
        <v>60699.300058794171</v>
      </c>
    </row>
    <row r="16081" spans="1:5" hidden="1" x14ac:dyDescent="0.2">
      <c r="A16081" s="16">
        <v>16083</v>
      </c>
      <c r="B16081" s="66">
        <f t="shared" si="1002"/>
        <v>3.6500000036507805</v>
      </c>
      <c r="C16081" s="14">
        <f t="shared" si="1004"/>
        <v>58702.950058715505</v>
      </c>
      <c r="D16081" s="15">
        <f t="shared" si="1003"/>
        <v>2000</v>
      </c>
      <c r="E16081" s="15">
        <f t="shared" si="1005"/>
        <v>60702.950058715505</v>
      </c>
    </row>
    <row r="16082" spans="1:5" hidden="1" x14ac:dyDescent="0.2">
      <c r="A16082" s="16">
        <v>16084</v>
      </c>
      <c r="B16082" s="66">
        <f t="shared" si="1002"/>
        <v>3.6500000036456695</v>
      </c>
      <c r="C16082" s="14">
        <f t="shared" si="1004"/>
        <v>58706.600058636948</v>
      </c>
      <c r="D16082" s="15">
        <f t="shared" si="1003"/>
        <v>2000</v>
      </c>
      <c r="E16082" s="15">
        <f t="shared" si="1005"/>
        <v>60706.600058636948</v>
      </c>
    </row>
    <row r="16083" spans="1:5" hidden="1" x14ac:dyDescent="0.2">
      <c r="A16083" s="16">
        <v>16085</v>
      </c>
      <c r="B16083" s="66">
        <f t="shared" si="1002"/>
        <v>3.6500000036405655</v>
      </c>
      <c r="C16083" s="14">
        <f t="shared" si="1004"/>
        <v>58710.2500585585</v>
      </c>
      <c r="D16083" s="15">
        <f t="shared" si="1003"/>
        <v>2000</v>
      </c>
      <c r="E16083" s="15">
        <f t="shared" si="1005"/>
        <v>60710.2500585585</v>
      </c>
    </row>
    <row r="16084" spans="1:5" hidden="1" x14ac:dyDescent="0.2">
      <c r="A16084" s="16">
        <v>16086</v>
      </c>
      <c r="B16084" s="66">
        <f t="shared" si="1002"/>
        <v>3.6500000036354687</v>
      </c>
      <c r="C16084" s="14">
        <f t="shared" si="1004"/>
        <v>58713.900058480147</v>
      </c>
      <c r="D16084" s="15">
        <f t="shared" si="1003"/>
        <v>2000</v>
      </c>
      <c r="E16084" s="15">
        <f t="shared" si="1005"/>
        <v>60713.900058480147</v>
      </c>
    </row>
    <row r="16085" spans="1:5" hidden="1" x14ac:dyDescent="0.2">
      <c r="A16085" s="16">
        <v>16087</v>
      </c>
      <c r="B16085" s="66">
        <f t="shared" si="1002"/>
        <v>3.650000003630379</v>
      </c>
      <c r="C16085" s="14">
        <f t="shared" si="1004"/>
        <v>58717.55005840191</v>
      </c>
      <c r="D16085" s="15">
        <f t="shared" si="1003"/>
        <v>2000</v>
      </c>
      <c r="E16085" s="15">
        <f t="shared" si="1005"/>
        <v>60717.55005840191</v>
      </c>
    </row>
    <row r="16086" spans="1:5" hidden="1" x14ac:dyDescent="0.2">
      <c r="A16086" s="16">
        <v>16088</v>
      </c>
      <c r="B16086" s="66">
        <f t="shared" si="1002"/>
        <v>3.6500000036252969</v>
      </c>
      <c r="C16086" s="14">
        <f t="shared" si="1004"/>
        <v>58721.200058323775</v>
      </c>
      <c r="D16086" s="15">
        <f t="shared" si="1003"/>
        <v>2000</v>
      </c>
      <c r="E16086" s="15">
        <f t="shared" si="1005"/>
        <v>60721.200058323775</v>
      </c>
    </row>
    <row r="16087" spans="1:5" hidden="1" x14ac:dyDescent="0.2">
      <c r="A16087" s="16">
        <v>16089</v>
      </c>
      <c r="B16087" s="66">
        <f t="shared" ref="B16087:B16150" si="1006">22*POWER(0.9986,(A16088-10))+$B$19</f>
        <v>3.6500000036202214</v>
      </c>
      <c r="C16087" s="14">
        <f t="shared" si="1004"/>
        <v>58724.850058245742</v>
      </c>
      <c r="D16087" s="15">
        <f t="shared" ref="D16087:D16150" si="1007">$B$20</f>
        <v>2000</v>
      </c>
      <c r="E16087" s="15">
        <f t="shared" si="1005"/>
        <v>60724.850058245742</v>
      </c>
    </row>
    <row r="16088" spans="1:5" hidden="1" x14ac:dyDescent="0.2">
      <c r="A16088" s="16">
        <v>16090</v>
      </c>
      <c r="B16088" s="66">
        <f t="shared" si="1006"/>
        <v>3.650000003615153</v>
      </c>
      <c r="C16088" s="14">
        <f t="shared" ref="C16088:C16151" si="1008">A16088*B16088</f>
        <v>58728.50005816781</v>
      </c>
      <c r="D16088" s="15">
        <f t="shared" si="1007"/>
        <v>2000</v>
      </c>
      <c r="E16088" s="15">
        <f t="shared" ref="E16088:E16151" si="1009">C16088+D16088</f>
        <v>60728.50005816781</v>
      </c>
    </row>
    <row r="16089" spans="1:5" hidden="1" x14ac:dyDescent="0.2">
      <c r="A16089" s="16">
        <v>16091</v>
      </c>
      <c r="B16089" s="66">
        <f t="shared" si="1006"/>
        <v>3.6500000036100917</v>
      </c>
      <c r="C16089" s="14">
        <f t="shared" si="1008"/>
        <v>58732.150058089988</v>
      </c>
      <c r="D16089" s="15">
        <f t="shared" si="1007"/>
        <v>2000</v>
      </c>
      <c r="E16089" s="15">
        <f t="shared" si="1009"/>
        <v>60732.150058089988</v>
      </c>
    </row>
    <row r="16090" spans="1:5" hidden="1" x14ac:dyDescent="0.2">
      <c r="A16090" s="16">
        <v>16092</v>
      </c>
      <c r="B16090" s="66">
        <f t="shared" si="1006"/>
        <v>3.6500000036050375</v>
      </c>
      <c r="C16090" s="14">
        <f t="shared" si="1008"/>
        <v>58735.800058012261</v>
      </c>
      <c r="D16090" s="15">
        <f t="shared" si="1007"/>
        <v>2000</v>
      </c>
      <c r="E16090" s="15">
        <f t="shared" si="1009"/>
        <v>60735.800058012261</v>
      </c>
    </row>
    <row r="16091" spans="1:5" hidden="1" x14ac:dyDescent="0.2">
      <c r="A16091" s="16">
        <v>16093</v>
      </c>
      <c r="B16091" s="66">
        <f t="shared" si="1006"/>
        <v>3.6500000035999904</v>
      </c>
      <c r="C16091" s="14">
        <f t="shared" si="1008"/>
        <v>58739.45005793465</v>
      </c>
      <c r="D16091" s="15">
        <f t="shared" si="1007"/>
        <v>2000</v>
      </c>
      <c r="E16091" s="15">
        <f t="shared" si="1009"/>
        <v>60739.45005793465</v>
      </c>
    </row>
    <row r="16092" spans="1:5" hidden="1" x14ac:dyDescent="0.2">
      <c r="A16092" s="16">
        <v>16094</v>
      </c>
      <c r="B16092" s="66">
        <f t="shared" si="1006"/>
        <v>3.6500000035949505</v>
      </c>
      <c r="C16092" s="14">
        <f t="shared" si="1008"/>
        <v>58743.100057857133</v>
      </c>
      <c r="D16092" s="15">
        <f t="shared" si="1007"/>
        <v>2000</v>
      </c>
      <c r="E16092" s="15">
        <f t="shared" si="1009"/>
        <v>60743.100057857133</v>
      </c>
    </row>
    <row r="16093" spans="1:5" hidden="1" x14ac:dyDescent="0.2">
      <c r="A16093" s="16">
        <v>16095</v>
      </c>
      <c r="B16093" s="66">
        <f t="shared" si="1006"/>
        <v>3.6500000035899176</v>
      </c>
      <c r="C16093" s="14">
        <f t="shared" si="1008"/>
        <v>58746.750057779725</v>
      </c>
      <c r="D16093" s="15">
        <f t="shared" si="1007"/>
        <v>2000</v>
      </c>
      <c r="E16093" s="15">
        <f t="shared" si="1009"/>
        <v>60746.750057779725</v>
      </c>
    </row>
    <row r="16094" spans="1:5" hidden="1" x14ac:dyDescent="0.2">
      <c r="A16094" s="16">
        <v>16096</v>
      </c>
      <c r="B16094" s="66">
        <f t="shared" si="1006"/>
        <v>3.6500000035848919</v>
      </c>
      <c r="C16094" s="14">
        <f t="shared" si="1008"/>
        <v>58750.40005770242</v>
      </c>
      <c r="D16094" s="15">
        <f t="shared" si="1007"/>
        <v>2000</v>
      </c>
      <c r="E16094" s="15">
        <f t="shared" si="1009"/>
        <v>60750.40005770242</v>
      </c>
    </row>
    <row r="16095" spans="1:5" hidden="1" x14ac:dyDescent="0.2">
      <c r="A16095" s="16">
        <v>16097</v>
      </c>
      <c r="B16095" s="66">
        <f t="shared" si="1006"/>
        <v>3.6500000035798728</v>
      </c>
      <c r="C16095" s="14">
        <f t="shared" si="1008"/>
        <v>58754.050057625209</v>
      </c>
      <c r="D16095" s="15">
        <f t="shared" si="1007"/>
        <v>2000</v>
      </c>
      <c r="E16095" s="15">
        <f t="shared" si="1009"/>
        <v>60754.050057625209</v>
      </c>
    </row>
    <row r="16096" spans="1:5" hidden="1" x14ac:dyDescent="0.2">
      <c r="A16096" s="16">
        <v>16098</v>
      </c>
      <c r="B16096" s="66">
        <f t="shared" si="1006"/>
        <v>3.6500000035748612</v>
      </c>
      <c r="C16096" s="14">
        <f t="shared" si="1008"/>
        <v>58757.700057548114</v>
      </c>
      <c r="D16096" s="15">
        <f t="shared" si="1007"/>
        <v>2000</v>
      </c>
      <c r="E16096" s="15">
        <f t="shared" si="1009"/>
        <v>60757.700057548114</v>
      </c>
    </row>
    <row r="16097" spans="1:5" hidden="1" x14ac:dyDescent="0.2">
      <c r="A16097" s="16">
        <v>16099</v>
      </c>
      <c r="B16097" s="66">
        <f t="shared" si="1006"/>
        <v>3.6500000035698563</v>
      </c>
      <c r="C16097" s="14">
        <f t="shared" si="1008"/>
        <v>58761.350057471114</v>
      </c>
      <c r="D16097" s="15">
        <f t="shared" si="1007"/>
        <v>2000</v>
      </c>
      <c r="E16097" s="15">
        <f t="shared" si="1009"/>
        <v>60761.350057471114</v>
      </c>
    </row>
    <row r="16098" spans="1:5" hidden="1" x14ac:dyDescent="0.2">
      <c r="A16098" s="16">
        <v>16100</v>
      </c>
      <c r="B16098" s="66">
        <f t="shared" si="1006"/>
        <v>3.6500000035648585</v>
      </c>
      <c r="C16098" s="14">
        <f t="shared" si="1008"/>
        <v>58765.000057394223</v>
      </c>
      <c r="D16098" s="15">
        <f t="shared" si="1007"/>
        <v>2000</v>
      </c>
      <c r="E16098" s="15">
        <f t="shared" si="1009"/>
        <v>60765.000057394223</v>
      </c>
    </row>
    <row r="16099" spans="1:5" hidden="1" x14ac:dyDescent="0.2">
      <c r="A16099" s="16">
        <v>16101</v>
      </c>
      <c r="B16099" s="66">
        <f t="shared" si="1006"/>
        <v>3.6500000035598679</v>
      </c>
      <c r="C16099" s="14">
        <f t="shared" si="1008"/>
        <v>58768.650057317434</v>
      </c>
      <c r="D16099" s="15">
        <f t="shared" si="1007"/>
        <v>2000</v>
      </c>
      <c r="E16099" s="15">
        <f t="shared" si="1009"/>
        <v>60768.650057317434</v>
      </c>
    </row>
    <row r="16100" spans="1:5" hidden="1" x14ac:dyDescent="0.2">
      <c r="A16100" s="16">
        <v>16102</v>
      </c>
      <c r="B16100" s="66">
        <f t="shared" si="1006"/>
        <v>3.6500000035548839</v>
      </c>
      <c r="C16100" s="14">
        <f t="shared" si="1008"/>
        <v>58772.30005724074</v>
      </c>
      <c r="D16100" s="15">
        <f t="shared" si="1007"/>
        <v>2000</v>
      </c>
      <c r="E16100" s="15">
        <f t="shared" si="1009"/>
        <v>60772.30005724074</v>
      </c>
    </row>
    <row r="16101" spans="1:5" hidden="1" x14ac:dyDescent="0.2">
      <c r="A16101" s="16">
        <v>16103</v>
      </c>
      <c r="B16101" s="66">
        <f t="shared" si="1006"/>
        <v>3.6500000035499069</v>
      </c>
      <c r="C16101" s="14">
        <f t="shared" si="1008"/>
        <v>58775.950057164155</v>
      </c>
      <c r="D16101" s="15">
        <f t="shared" si="1007"/>
        <v>2000</v>
      </c>
      <c r="E16101" s="15">
        <f t="shared" si="1009"/>
        <v>60775.950057164155</v>
      </c>
    </row>
    <row r="16102" spans="1:5" hidden="1" x14ac:dyDescent="0.2">
      <c r="A16102" s="16">
        <v>16104</v>
      </c>
      <c r="B16102" s="66">
        <f t="shared" si="1006"/>
        <v>3.6500000035449371</v>
      </c>
      <c r="C16102" s="14">
        <f t="shared" si="1008"/>
        <v>58779.600057087671</v>
      </c>
      <c r="D16102" s="15">
        <f t="shared" si="1007"/>
        <v>2000</v>
      </c>
      <c r="E16102" s="15">
        <f t="shared" si="1009"/>
        <v>60779.600057087671</v>
      </c>
    </row>
    <row r="16103" spans="1:5" hidden="1" x14ac:dyDescent="0.2">
      <c r="A16103" s="16">
        <v>16105</v>
      </c>
      <c r="B16103" s="66">
        <f t="shared" si="1006"/>
        <v>3.6500000035399744</v>
      </c>
      <c r="C16103" s="14">
        <f t="shared" si="1008"/>
        <v>58783.25005701129</v>
      </c>
      <c r="D16103" s="15">
        <f t="shared" si="1007"/>
        <v>2000</v>
      </c>
      <c r="E16103" s="15">
        <f t="shared" si="1009"/>
        <v>60783.25005701129</v>
      </c>
    </row>
    <row r="16104" spans="1:5" hidden="1" x14ac:dyDescent="0.2">
      <c r="A16104" s="16">
        <v>16106</v>
      </c>
      <c r="B16104" s="66">
        <f t="shared" si="1006"/>
        <v>3.6500000035350184</v>
      </c>
      <c r="C16104" s="14">
        <f t="shared" si="1008"/>
        <v>58786.90005693501</v>
      </c>
      <c r="D16104" s="15">
        <f t="shared" si="1007"/>
        <v>2000</v>
      </c>
      <c r="E16104" s="15">
        <f t="shared" si="1009"/>
        <v>60786.90005693501</v>
      </c>
    </row>
    <row r="16105" spans="1:5" hidden="1" x14ac:dyDescent="0.2">
      <c r="A16105" s="16">
        <v>16107</v>
      </c>
      <c r="B16105" s="66">
        <f t="shared" si="1006"/>
        <v>3.650000003530069</v>
      </c>
      <c r="C16105" s="14">
        <f t="shared" si="1008"/>
        <v>58790.550056858825</v>
      </c>
      <c r="D16105" s="15">
        <f t="shared" si="1007"/>
        <v>2000</v>
      </c>
      <c r="E16105" s="15">
        <f t="shared" si="1009"/>
        <v>60790.550056858825</v>
      </c>
    </row>
    <row r="16106" spans="1:5" hidden="1" x14ac:dyDescent="0.2">
      <c r="A16106" s="16">
        <v>16108</v>
      </c>
      <c r="B16106" s="66">
        <f t="shared" si="1006"/>
        <v>3.6500000035251272</v>
      </c>
      <c r="C16106" s="14">
        <f t="shared" si="1008"/>
        <v>58794.200056782749</v>
      </c>
      <c r="D16106" s="15">
        <f t="shared" si="1007"/>
        <v>2000</v>
      </c>
      <c r="E16106" s="15">
        <f t="shared" si="1009"/>
        <v>60794.200056782749</v>
      </c>
    </row>
    <row r="16107" spans="1:5" hidden="1" x14ac:dyDescent="0.2">
      <c r="A16107" s="16">
        <v>16109</v>
      </c>
      <c r="B16107" s="66">
        <f t="shared" si="1006"/>
        <v>3.650000003520192</v>
      </c>
      <c r="C16107" s="14">
        <f t="shared" si="1008"/>
        <v>58797.850056706775</v>
      </c>
      <c r="D16107" s="15">
        <f t="shared" si="1007"/>
        <v>2000</v>
      </c>
      <c r="E16107" s="15">
        <f t="shared" si="1009"/>
        <v>60797.850056706775</v>
      </c>
    </row>
    <row r="16108" spans="1:5" hidden="1" x14ac:dyDescent="0.2">
      <c r="A16108" s="16">
        <v>16110</v>
      </c>
      <c r="B16108" s="66">
        <f t="shared" si="1006"/>
        <v>3.6500000035152635</v>
      </c>
      <c r="C16108" s="14">
        <f t="shared" si="1008"/>
        <v>58801.500056630895</v>
      </c>
      <c r="D16108" s="15">
        <f t="shared" si="1007"/>
        <v>2000</v>
      </c>
      <c r="E16108" s="15">
        <f t="shared" si="1009"/>
        <v>60801.500056630895</v>
      </c>
    </row>
    <row r="16109" spans="1:5" hidden="1" x14ac:dyDescent="0.2">
      <c r="A16109" s="16">
        <v>16111</v>
      </c>
      <c r="B16109" s="66">
        <f t="shared" si="1006"/>
        <v>3.6500000035103422</v>
      </c>
      <c r="C16109" s="14">
        <f t="shared" si="1008"/>
        <v>58805.150056555125</v>
      </c>
      <c r="D16109" s="15">
        <f t="shared" si="1007"/>
        <v>2000</v>
      </c>
      <c r="E16109" s="15">
        <f t="shared" si="1009"/>
        <v>60805.150056555125</v>
      </c>
    </row>
    <row r="16110" spans="1:5" hidden="1" x14ac:dyDescent="0.2">
      <c r="A16110" s="16">
        <v>16112</v>
      </c>
      <c r="B16110" s="66">
        <f t="shared" si="1006"/>
        <v>3.6500000035054279</v>
      </c>
      <c r="C16110" s="14">
        <f t="shared" si="1008"/>
        <v>58808.800056479457</v>
      </c>
      <c r="D16110" s="15">
        <f t="shared" si="1007"/>
        <v>2000</v>
      </c>
      <c r="E16110" s="15">
        <f t="shared" si="1009"/>
        <v>60808.800056479457</v>
      </c>
    </row>
    <row r="16111" spans="1:5" hidden="1" x14ac:dyDescent="0.2">
      <c r="A16111" s="16">
        <v>16113</v>
      </c>
      <c r="B16111" s="66">
        <f t="shared" si="1006"/>
        <v>3.6500000035005202</v>
      </c>
      <c r="C16111" s="14">
        <f t="shared" si="1008"/>
        <v>58812.450056403883</v>
      </c>
      <c r="D16111" s="15">
        <f t="shared" si="1007"/>
        <v>2000</v>
      </c>
      <c r="E16111" s="15">
        <f t="shared" si="1009"/>
        <v>60812.450056403883</v>
      </c>
    </row>
    <row r="16112" spans="1:5" hidden="1" x14ac:dyDescent="0.2">
      <c r="A16112" s="16">
        <v>16114</v>
      </c>
      <c r="B16112" s="66">
        <f t="shared" si="1006"/>
        <v>3.6500000034956197</v>
      </c>
      <c r="C16112" s="14">
        <f t="shared" si="1008"/>
        <v>58816.100056328418</v>
      </c>
      <c r="D16112" s="15">
        <f t="shared" si="1007"/>
        <v>2000</v>
      </c>
      <c r="E16112" s="15">
        <f t="shared" si="1009"/>
        <v>60816.100056328418</v>
      </c>
    </row>
    <row r="16113" spans="1:5" hidden="1" x14ac:dyDescent="0.2">
      <c r="A16113" s="16">
        <v>16115</v>
      </c>
      <c r="B16113" s="66">
        <f t="shared" si="1006"/>
        <v>3.6500000034907258</v>
      </c>
      <c r="C16113" s="14">
        <f t="shared" si="1008"/>
        <v>58819.750056253048</v>
      </c>
      <c r="D16113" s="15">
        <f t="shared" si="1007"/>
        <v>2000</v>
      </c>
      <c r="E16113" s="15">
        <f t="shared" si="1009"/>
        <v>60819.750056253048</v>
      </c>
    </row>
    <row r="16114" spans="1:5" hidden="1" x14ac:dyDescent="0.2">
      <c r="A16114" s="16">
        <v>16116</v>
      </c>
      <c r="B16114" s="66">
        <f t="shared" si="1006"/>
        <v>3.6500000034858386</v>
      </c>
      <c r="C16114" s="14">
        <f t="shared" si="1008"/>
        <v>58823.400056177772</v>
      </c>
      <c r="D16114" s="15">
        <f t="shared" si="1007"/>
        <v>2000</v>
      </c>
      <c r="E16114" s="15">
        <f t="shared" si="1009"/>
        <v>60823.400056177772</v>
      </c>
    </row>
    <row r="16115" spans="1:5" hidden="1" x14ac:dyDescent="0.2">
      <c r="A16115" s="16">
        <v>16117</v>
      </c>
      <c r="B16115" s="66">
        <f t="shared" si="1006"/>
        <v>3.6500000034809585</v>
      </c>
      <c r="C16115" s="14">
        <f t="shared" si="1008"/>
        <v>58827.050056102606</v>
      </c>
      <c r="D16115" s="15">
        <f t="shared" si="1007"/>
        <v>2000</v>
      </c>
      <c r="E16115" s="15">
        <f t="shared" si="1009"/>
        <v>60827.050056102606</v>
      </c>
    </row>
    <row r="16116" spans="1:5" hidden="1" x14ac:dyDescent="0.2">
      <c r="A16116" s="16">
        <v>16118</v>
      </c>
      <c r="B16116" s="66">
        <f t="shared" si="1006"/>
        <v>3.6500000034760851</v>
      </c>
      <c r="C16116" s="14">
        <f t="shared" si="1008"/>
        <v>58830.700056027541</v>
      </c>
      <c r="D16116" s="15">
        <f t="shared" si="1007"/>
        <v>2000</v>
      </c>
      <c r="E16116" s="15">
        <f t="shared" si="1009"/>
        <v>60830.700056027541</v>
      </c>
    </row>
    <row r="16117" spans="1:5" hidden="1" x14ac:dyDescent="0.2">
      <c r="A16117" s="16">
        <v>16119</v>
      </c>
      <c r="B16117" s="66">
        <f t="shared" si="1006"/>
        <v>3.6500000034712188</v>
      </c>
      <c r="C16117" s="14">
        <f t="shared" si="1008"/>
        <v>58834.350055952578</v>
      </c>
      <c r="D16117" s="15">
        <f t="shared" si="1007"/>
        <v>2000</v>
      </c>
      <c r="E16117" s="15">
        <f t="shared" si="1009"/>
        <v>60834.350055952578</v>
      </c>
    </row>
    <row r="16118" spans="1:5" hidden="1" x14ac:dyDescent="0.2">
      <c r="A16118" s="16">
        <v>16120</v>
      </c>
      <c r="B16118" s="66">
        <f t="shared" si="1006"/>
        <v>3.6500000034663591</v>
      </c>
      <c r="C16118" s="14">
        <f t="shared" si="1008"/>
        <v>58838.00005587771</v>
      </c>
      <c r="D16118" s="15">
        <f t="shared" si="1007"/>
        <v>2000</v>
      </c>
      <c r="E16118" s="15">
        <f t="shared" si="1009"/>
        <v>60838.00005587771</v>
      </c>
    </row>
    <row r="16119" spans="1:5" hidden="1" x14ac:dyDescent="0.2">
      <c r="A16119" s="16">
        <v>16121</v>
      </c>
      <c r="B16119" s="66">
        <f t="shared" si="1006"/>
        <v>3.6500000034615061</v>
      </c>
      <c r="C16119" s="14">
        <f t="shared" si="1008"/>
        <v>58841.650055802937</v>
      </c>
      <c r="D16119" s="15">
        <f t="shared" si="1007"/>
        <v>2000</v>
      </c>
      <c r="E16119" s="15">
        <f t="shared" si="1009"/>
        <v>60841.650055802937</v>
      </c>
    </row>
    <row r="16120" spans="1:5" hidden="1" x14ac:dyDescent="0.2">
      <c r="A16120" s="16">
        <v>16122</v>
      </c>
      <c r="B16120" s="66">
        <f t="shared" si="1006"/>
        <v>3.6500000034566598</v>
      </c>
      <c r="C16120" s="14">
        <f t="shared" si="1008"/>
        <v>58845.300055728272</v>
      </c>
      <c r="D16120" s="15">
        <f t="shared" si="1007"/>
        <v>2000</v>
      </c>
      <c r="E16120" s="15">
        <f t="shared" si="1009"/>
        <v>60845.300055728272</v>
      </c>
    </row>
    <row r="16121" spans="1:5" hidden="1" x14ac:dyDescent="0.2">
      <c r="A16121" s="16">
        <v>16123</v>
      </c>
      <c r="B16121" s="66">
        <f t="shared" si="1006"/>
        <v>3.6500000034518205</v>
      </c>
      <c r="C16121" s="14">
        <f t="shared" si="1008"/>
        <v>58848.950055653702</v>
      </c>
      <c r="D16121" s="15">
        <f t="shared" si="1007"/>
        <v>2000</v>
      </c>
      <c r="E16121" s="15">
        <f t="shared" si="1009"/>
        <v>60848.950055653702</v>
      </c>
    </row>
    <row r="16122" spans="1:5" hidden="1" x14ac:dyDescent="0.2">
      <c r="A16122" s="16">
        <v>16124</v>
      </c>
      <c r="B16122" s="66">
        <f t="shared" si="1006"/>
        <v>3.6500000034469879</v>
      </c>
      <c r="C16122" s="14">
        <f t="shared" si="1008"/>
        <v>58852.600055579234</v>
      </c>
      <c r="D16122" s="15">
        <f t="shared" si="1007"/>
        <v>2000</v>
      </c>
      <c r="E16122" s="15">
        <f t="shared" si="1009"/>
        <v>60852.600055579234</v>
      </c>
    </row>
    <row r="16123" spans="1:5" hidden="1" x14ac:dyDescent="0.2">
      <c r="A16123" s="16">
        <v>16125</v>
      </c>
      <c r="B16123" s="66">
        <f t="shared" si="1006"/>
        <v>3.650000003442162</v>
      </c>
      <c r="C16123" s="14">
        <f t="shared" si="1008"/>
        <v>58856.250055504861</v>
      </c>
      <c r="D16123" s="15">
        <f t="shared" si="1007"/>
        <v>2000</v>
      </c>
      <c r="E16123" s="15">
        <f t="shared" si="1009"/>
        <v>60856.250055504861</v>
      </c>
    </row>
    <row r="16124" spans="1:5" hidden="1" x14ac:dyDescent="0.2">
      <c r="A16124" s="16">
        <v>16126</v>
      </c>
      <c r="B16124" s="66">
        <f t="shared" si="1006"/>
        <v>3.6500000034373432</v>
      </c>
      <c r="C16124" s="14">
        <f t="shared" si="1008"/>
        <v>58859.900055430597</v>
      </c>
      <c r="D16124" s="15">
        <f t="shared" si="1007"/>
        <v>2000</v>
      </c>
      <c r="E16124" s="15">
        <f t="shared" si="1009"/>
        <v>60859.900055430597</v>
      </c>
    </row>
    <row r="16125" spans="1:5" hidden="1" x14ac:dyDescent="0.2">
      <c r="A16125" s="16">
        <v>16127</v>
      </c>
      <c r="B16125" s="66">
        <f t="shared" si="1006"/>
        <v>3.6500000034325311</v>
      </c>
      <c r="C16125" s="14">
        <f t="shared" si="1008"/>
        <v>58863.550055356427</v>
      </c>
      <c r="D16125" s="15">
        <f t="shared" si="1007"/>
        <v>2000</v>
      </c>
      <c r="E16125" s="15">
        <f t="shared" si="1009"/>
        <v>60863.550055356427</v>
      </c>
    </row>
    <row r="16126" spans="1:5" hidden="1" x14ac:dyDescent="0.2">
      <c r="A16126" s="16">
        <v>16128</v>
      </c>
      <c r="B16126" s="66">
        <f t="shared" si="1006"/>
        <v>3.6500000034277256</v>
      </c>
      <c r="C16126" s="14">
        <f t="shared" si="1008"/>
        <v>58867.200055282359</v>
      </c>
      <c r="D16126" s="15">
        <f t="shared" si="1007"/>
        <v>2000</v>
      </c>
      <c r="E16126" s="15">
        <f t="shared" si="1009"/>
        <v>60867.200055282359</v>
      </c>
    </row>
    <row r="16127" spans="1:5" hidden="1" x14ac:dyDescent="0.2">
      <c r="A16127" s="16">
        <v>16129</v>
      </c>
      <c r="B16127" s="66">
        <f t="shared" si="1006"/>
        <v>3.6500000034229267</v>
      </c>
      <c r="C16127" s="14">
        <f t="shared" si="1008"/>
        <v>58870.850055208386</v>
      </c>
      <c r="D16127" s="15">
        <f t="shared" si="1007"/>
        <v>2000</v>
      </c>
      <c r="E16127" s="15">
        <f t="shared" si="1009"/>
        <v>60870.850055208386</v>
      </c>
    </row>
    <row r="16128" spans="1:5" hidden="1" x14ac:dyDescent="0.2">
      <c r="A16128" s="16">
        <v>16130</v>
      </c>
      <c r="B16128" s="66">
        <f t="shared" si="1006"/>
        <v>3.6500000034181346</v>
      </c>
      <c r="C16128" s="14">
        <f t="shared" si="1008"/>
        <v>58874.500055134507</v>
      </c>
      <c r="D16128" s="15">
        <f t="shared" si="1007"/>
        <v>2000</v>
      </c>
      <c r="E16128" s="15">
        <f t="shared" si="1009"/>
        <v>60874.500055134507</v>
      </c>
    </row>
    <row r="16129" spans="1:5" hidden="1" x14ac:dyDescent="0.2">
      <c r="A16129" s="16">
        <v>16131</v>
      </c>
      <c r="B16129" s="66">
        <f t="shared" si="1006"/>
        <v>3.6500000034133491</v>
      </c>
      <c r="C16129" s="14">
        <f t="shared" si="1008"/>
        <v>58878.150055060731</v>
      </c>
      <c r="D16129" s="15">
        <f t="shared" si="1007"/>
        <v>2000</v>
      </c>
      <c r="E16129" s="15">
        <f t="shared" si="1009"/>
        <v>60878.150055060731</v>
      </c>
    </row>
    <row r="16130" spans="1:5" hidden="1" x14ac:dyDescent="0.2">
      <c r="A16130" s="16">
        <v>16132</v>
      </c>
      <c r="B16130" s="66">
        <f t="shared" si="1006"/>
        <v>3.6500000034085702</v>
      </c>
      <c r="C16130" s="14">
        <f t="shared" si="1008"/>
        <v>58881.800054987056</v>
      </c>
      <c r="D16130" s="15">
        <f t="shared" si="1007"/>
        <v>2000</v>
      </c>
      <c r="E16130" s="15">
        <f t="shared" si="1009"/>
        <v>60881.800054987056</v>
      </c>
    </row>
    <row r="16131" spans="1:5" hidden="1" x14ac:dyDescent="0.2">
      <c r="A16131" s="16">
        <v>16133</v>
      </c>
      <c r="B16131" s="66">
        <f t="shared" si="1006"/>
        <v>3.6500000034037985</v>
      </c>
      <c r="C16131" s="14">
        <f t="shared" si="1008"/>
        <v>58885.450054913483</v>
      </c>
      <c r="D16131" s="15">
        <f t="shared" si="1007"/>
        <v>2000</v>
      </c>
      <c r="E16131" s="15">
        <f t="shared" si="1009"/>
        <v>60885.450054913483</v>
      </c>
    </row>
    <row r="16132" spans="1:5" hidden="1" x14ac:dyDescent="0.2">
      <c r="A16132" s="16">
        <v>16134</v>
      </c>
      <c r="B16132" s="66">
        <f t="shared" si="1006"/>
        <v>3.650000003399033</v>
      </c>
      <c r="C16132" s="14">
        <f t="shared" si="1008"/>
        <v>58889.100054839997</v>
      </c>
      <c r="D16132" s="15">
        <f t="shared" si="1007"/>
        <v>2000</v>
      </c>
      <c r="E16132" s="15">
        <f t="shared" si="1009"/>
        <v>60889.100054839997</v>
      </c>
    </row>
    <row r="16133" spans="1:5" hidden="1" x14ac:dyDescent="0.2">
      <c r="A16133" s="16">
        <v>16135</v>
      </c>
      <c r="B16133" s="66">
        <f t="shared" si="1006"/>
        <v>3.6500000033942746</v>
      </c>
      <c r="C16133" s="14">
        <f t="shared" si="1008"/>
        <v>58892.75005476662</v>
      </c>
      <c r="D16133" s="15">
        <f t="shared" si="1007"/>
        <v>2000</v>
      </c>
      <c r="E16133" s="15">
        <f t="shared" si="1009"/>
        <v>60892.75005476662</v>
      </c>
    </row>
    <row r="16134" spans="1:5" hidden="1" x14ac:dyDescent="0.2">
      <c r="A16134" s="16">
        <v>16136</v>
      </c>
      <c r="B16134" s="66">
        <f t="shared" si="1006"/>
        <v>3.6500000033895224</v>
      </c>
      <c r="C16134" s="14">
        <f t="shared" si="1008"/>
        <v>58896.400054693331</v>
      </c>
      <c r="D16134" s="15">
        <f t="shared" si="1007"/>
        <v>2000</v>
      </c>
      <c r="E16134" s="15">
        <f t="shared" si="1009"/>
        <v>60896.400054693331</v>
      </c>
    </row>
    <row r="16135" spans="1:5" hidden="1" x14ac:dyDescent="0.2">
      <c r="A16135" s="16">
        <v>16137</v>
      </c>
      <c r="B16135" s="66">
        <f t="shared" si="1006"/>
        <v>3.6500000033847773</v>
      </c>
      <c r="C16135" s="14">
        <f t="shared" si="1008"/>
        <v>58900.050054620151</v>
      </c>
      <c r="D16135" s="15">
        <f t="shared" si="1007"/>
        <v>2000</v>
      </c>
      <c r="E16135" s="15">
        <f t="shared" si="1009"/>
        <v>60900.050054620151</v>
      </c>
    </row>
    <row r="16136" spans="1:5" hidden="1" x14ac:dyDescent="0.2">
      <c r="A16136" s="16">
        <v>16138</v>
      </c>
      <c r="B16136" s="66">
        <f t="shared" si="1006"/>
        <v>3.6500000033800384</v>
      </c>
      <c r="C16136" s="14">
        <f t="shared" si="1008"/>
        <v>58903.700054547058</v>
      </c>
      <c r="D16136" s="15">
        <f t="shared" si="1007"/>
        <v>2000</v>
      </c>
      <c r="E16136" s="15">
        <f t="shared" si="1009"/>
        <v>60903.700054547058</v>
      </c>
    </row>
    <row r="16137" spans="1:5" hidden="1" x14ac:dyDescent="0.2">
      <c r="A16137" s="16">
        <v>16139</v>
      </c>
      <c r="B16137" s="66">
        <f t="shared" si="1006"/>
        <v>3.6500000033753062</v>
      </c>
      <c r="C16137" s="14">
        <f t="shared" si="1008"/>
        <v>58907.350054474067</v>
      </c>
      <c r="D16137" s="15">
        <f t="shared" si="1007"/>
        <v>2000</v>
      </c>
      <c r="E16137" s="15">
        <f t="shared" si="1009"/>
        <v>60907.350054474067</v>
      </c>
    </row>
    <row r="16138" spans="1:5" hidden="1" x14ac:dyDescent="0.2">
      <c r="A16138" s="16">
        <v>16140</v>
      </c>
      <c r="B16138" s="66">
        <f t="shared" si="1006"/>
        <v>3.6500000033705811</v>
      </c>
      <c r="C16138" s="14">
        <f t="shared" si="1008"/>
        <v>58911.000054401178</v>
      </c>
      <c r="D16138" s="15">
        <f t="shared" si="1007"/>
        <v>2000</v>
      </c>
      <c r="E16138" s="15">
        <f t="shared" si="1009"/>
        <v>60911.000054401178</v>
      </c>
    </row>
    <row r="16139" spans="1:5" hidden="1" x14ac:dyDescent="0.2">
      <c r="A16139" s="16">
        <v>16141</v>
      </c>
      <c r="B16139" s="66">
        <f t="shared" si="1006"/>
        <v>3.6500000033658622</v>
      </c>
      <c r="C16139" s="14">
        <f t="shared" si="1008"/>
        <v>58914.650054328384</v>
      </c>
      <c r="D16139" s="15">
        <f t="shared" si="1007"/>
        <v>2000</v>
      </c>
      <c r="E16139" s="15">
        <f t="shared" si="1009"/>
        <v>60914.650054328384</v>
      </c>
    </row>
    <row r="16140" spans="1:5" hidden="1" x14ac:dyDescent="0.2">
      <c r="A16140" s="16">
        <v>16142</v>
      </c>
      <c r="B16140" s="66">
        <f t="shared" si="1006"/>
        <v>3.6500000033611499</v>
      </c>
      <c r="C16140" s="14">
        <f t="shared" si="1008"/>
        <v>58918.300054255684</v>
      </c>
      <c r="D16140" s="15">
        <f t="shared" si="1007"/>
        <v>2000</v>
      </c>
      <c r="E16140" s="15">
        <f t="shared" si="1009"/>
        <v>60918.300054255684</v>
      </c>
    </row>
    <row r="16141" spans="1:5" hidden="1" x14ac:dyDescent="0.2">
      <c r="A16141" s="16">
        <v>16143</v>
      </c>
      <c r="B16141" s="66">
        <f t="shared" si="1006"/>
        <v>3.6500000033564444</v>
      </c>
      <c r="C16141" s="14">
        <f t="shared" si="1008"/>
        <v>58921.950054183078</v>
      </c>
      <c r="D16141" s="15">
        <f t="shared" si="1007"/>
        <v>2000</v>
      </c>
      <c r="E16141" s="15">
        <f t="shared" si="1009"/>
        <v>60921.950054183078</v>
      </c>
    </row>
    <row r="16142" spans="1:5" hidden="1" x14ac:dyDescent="0.2">
      <c r="A16142" s="16">
        <v>16144</v>
      </c>
      <c r="B16142" s="66">
        <f t="shared" si="1006"/>
        <v>3.6500000033517455</v>
      </c>
      <c r="C16142" s="14">
        <f t="shared" si="1008"/>
        <v>58925.600054110582</v>
      </c>
      <c r="D16142" s="15">
        <f t="shared" si="1007"/>
        <v>2000</v>
      </c>
      <c r="E16142" s="15">
        <f t="shared" si="1009"/>
        <v>60925.600054110582</v>
      </c>
    </row>
    <row r="16143" spans="1:5" hidden="1" x14ac:dyDescent="0.2">
      <c r="A16143" s="16">
        <v>16145</v>
      </c>
      <c r="B16143" s="66">
        <f t="shared" si="1006"/>
        <v>3.6500000033470528</v>
      </c>
      <c r="C16143" s="14">
        <f t="shared" si="1008"/>
        <v>58929.250054038166</v>
      </c>
      <c r="D16143" s="15">
        <f t="shared" si="1007"/>
        <v>2000</v>
      </c>
      <c r="E16143" s="15">
        <f t="shared" si="1009"/>
        <v>60929.250054038166</v>
      </c>
    </row>
    <row r="16144" spans="1:5" hidden="1" x14ac:dyDescent="0.2">
      <c r="A16144" s="16">
        <v>16146</v>
      </c>
      <c r="B16144" s="66">
        <f t="shared" si="1006"/>
        <v>3.6500000033423672</v>
      </c>
      <c r="C16144" s="14">
        <f t="shared" si="1008"/>
        <v>58932.900053965859</v>
      </c>
      <c r="D16144" s="15">
        <f t="shared" si="1007"/>
        <v>2000</v>
      </c>
      <c r="E16144" s="15">
        <f t="shared" si="1009"/>
        <v>60932.900053965859</v>
      </c>
    </row>
    <row r="16145" spans="1:5" hidden="1" x14ac:dyDescent="0.2">
      <c r="A16145" s="16">
        <v>16147</v>
      </c>
      <c r="B16145" s="66">
        <f t="shared" si="1006"/>
        <v>3.6500000033376878</v>
      </c>
      <c r="C16145" s="14">
        <f t="shared" si="1008"/>
        <v>58936.550053893647</v>
      </c>
      <c r="D16145" s="15">
        <f t="shared" si="1007"/>
        <v>2000</v>
      </c>
      <c r="E16145" s="15">
        <f t="shared" si="1009"/>
        <v>60936.550053893647</v>
      </c>
    </row>
    <row r="16146" spans="1:5" hidden="1" x14ac:dyDescent="0.2">
      <c r="A16146" s="16">
        <v>16148</v>
      </c>
      <c r="B16146" s="66">
        <f t="shared" si="1006"/>
        <v>3.6500000033330151</v>
      </c>
      <c r="C16146" s="14">
        <f t="shared" si="1008"/>
        <v>58940.200053821529</v>
      </c>
      <c r="D16146" s="15">
        <f t="shared" si="1007"/>
        <v>2000</v>
      </c>
      <c r="E16146" s="15">
        <f t="shared" si="1009"/>
        <v>60940.200053821529</v>
      </c>
    </row>
    <row r="16147" spans="1:5" hidden="1" x14ac:dyDescent="0.2">
      <c r="A16147" s="16">
        <v>16149</v>
      </c>
      <c r="B16147" s="66">
        <f t="shared" si="1006"/>
        <v>3.6500000033283486</v>
      </c>
      <c r="C16147" s="14">
        <f t="shared" si="1008"/>
        <v>58943.850053749498</v>
      </c>
      <c r="D16147" s="15">
        <f t="shared" si="1007"/>
        <v>2000</v>
      </c>
      <c r="E16147" s="15">
        <f t="shared" si="1009"/>
        <v>60943.850053749498</v>
      </c>
    </row>
    <row r="16148" spans="1:5" hidden="1" x14ac:dyDescent="0.2">
      <c r="A16148" s="16">
        <v>16150</v>
      </c>
      <c r="B16148" s="66">
        <f t="shared" si="1006"/>
        <v>3.6500000033236888</v>
      </c>
      <c r="C16148" s="14">
        <f t="shared" si="1008"/>
        <v>58947.500053677577</v>
      </c>
      <c r="D16148" s="15">
        <f t="shared" si="1007"/>
        <v>2000</v>
      </c>
      <c r="E16148" s="15">
        <f t="shared" si="1009"/>
        <v>60947.500053677577</v>
      </c>
    </row>
    <row r="16149" spans="1:5" hidden="1" x14ac:dyDescent="0.2">
      <c r="A16149" s="16">
        <v>16151</v>
      </c>
      <c r="B16149" s="66">
        <f t="shared" si="1006"/>
        <v>3.6500000033190356</v>
      </c>
      <c r="C16149" s="14">
        <f t="shared" si="1008"/>
        <v>58951.150053605743</v>
      </c>
      <c r="D16149" s="15">
        <f t="shared" si="1007"/>
        <v>2000</v>
      </c>
      <c r="E16149" s="15">
        <f t="shared" si="1009"/>
        <v>60951.150053605743</v>
      </c>
    </row>
    <row r="16150" spans="1:5" hidden="1" x14ac:dyDescent="0.2">
      <c r="A16150" s="16">
        <v>16152</v>
      </c>
      <c r="B16150" s="66">
        <f t="shared" si="1006"/>
        <v>3.6500000033143891</v>
      </c>
      <c r="C16150" s="14">
        <f t="shared" si="1008"/>
        <v>58954.800053534011</v>
      </c>
      <c r="D16150" s="15">
        <f t="shared" si="1007"/>
        <v>2000</v>
      </c>
      <c r="E16150" s="15">
        <f t="shared" si="1009"/>
        <v>60954.800053534011</v>
      </c>
    </row>
    <row r="16151" spans="1:5" hidden="1" x14ac:dyDescent="0.2">
      <c r="A16151" s="16">
        <v>16153</v>
      </c>
      <c r="B16151" s="66">
        <f t="shared" ref="B16151:B16214" si="1010">22*POWER(0.9986,(A16152-10))+$B$19</f>
        <v>3.6500000033097488</v>
      </c>
      <c r="C16151" s="14">
        <f t="shared" si="1008"/>
        <v>58958.450053462373</v>
      </c>
      <c r="D16151" s="15">
        <f t="shared" ref="D16151:D16214" si="1011">$B$20</f>
        <v>2000</v>
      </c>
      <c r="E16151" s="15">
        <f t="shared" si="1009"/>
        <v>60958.450053462373</v>
      </c>
    </row>
    <row r="16152" spans="1:5" hidden="1" x14ac:dyDescent="0.2">
      <c r="A16152" s="16">
        <v>16154</v>
      </c>
      <c r="B16152" s="66">
        <f t="shared" si="1010"/>
        <v>3.6500000033051152</v>
      </c>
      <c r="C16152" s="14">
        <f t="shared" ref="C16152:C16215" si="1012">A16152*B16152</f>
        <v>58962.10005339083</v>
      </c>
      <c r="D16152" s="15">
        <f t="shared" si="1011"/>
        <v>2000</v>
      </c>
      <c r="E16152" s="15">
        <f t="shared" ref="E16152:E16215" si="1013">C16152+D16152</f>
        <v>60962.10005339083</v>
      </c>
    </row>
    <row r="16153" spans="1:5" hidden="1" x14ac:dyDescent="0.2">
      <c r="A16153" s="16">
        <v>16155</v>
      </c>
      <c r="B16153" s="66">
        <f t="shared" si="1010"/>
        <v>3.6500000033004882</v>
      </c>
      <c r="C16153" s="14">
        <f t="shared" si="1012"/>
        <v>58965.750053319389</v>
      </c>
      <c r="D16153" s="15">
        <f t="shared" si="1011"/>
        <v>2000</v>
      </c>
      <c r="E16153" s="15">
        <f t="shared" si="1013"/>
        <v>60965.750053319389</v>
      </c>
    </row>
    <row r="16154" spans="1:5" hidden="1" x14ac:dyDescent="0.2">
      <c r="A16154" s="16">
        <v>16156</v>
      </c>
      <c r="B16154" s="66">
        <f t="shared" si="1010"/>
        <v>3.6500000032958675</v>
      </c>
      <c r="C16154" s="14">
        <f t="shared" si="1012"/>
        <v>58969.400053248035</v>
      </c>
      <c r="D16154" s="15">
        <f t="shared" si="1011"/>
        <v>2000</v>
      </c>
      <c r="E16154" s="15">
        <f t="shared" si="1013"/>
        <v>60969.400053248035</v>
      </c>
    </row>
    <row r="16155" spans="1:5" hidden="1" x14ac:dyDescent="0.2">
      <c r="A16155" s="16">
        <v>16157</v>
      </c>
      <c r="B16155" s="66">
        <f t="shared" si="1010"/>
        <v>3.6500000032912534</v>
      </c>
      <c r="C16155" s="14">
        <f t="shared" si="1012"/>
        <v>58973.050053176783</v>
      </c>
      <c r="D16155" s="15">
        <f t="shared" si="1011"/>
        <v>2000</v>
      </c>
      <c r="E16155" s="15">
        <f t="shared" si="1013"/>
        <v>60973.050053176783</v>
      </c>
    </row>
    <row r="16156" spans="1:5" hidden="1" x14ac:dyDescent="0.2">
      <c r="A16156" s="16">
        <v>16158</v>
      </c>
      <c r="B16156" s="66">
        <f t="shared" si="1010"/>
        <v>3.6500000032866455</v>
      </c>
      <c r="C16156" s="14">
        <f t="shared" si="1012"/>
        <v>58976.700053105618</v>
      </c>
      <c r="D16156" s="15">
        <f t="shared" si="1011"/>
        <v>2000</v>
      </c>
      <c r="E16156" s="15">
        <f t="shared" si="1013"/>
        <v>60976.700053105618</v>
      </c>
    </row>
    <row r="16157" spans="1:5" hidden="1" x14ac:dyDescent="0.2">
      <c r="A16157" s="16">
        <v>16159</v>
      </c>
      <c r="B16157" s="66">
        <f t="shared" si="1010"/>
        <v>3.6500000032820443</v>
      </c>
      <c r="C16157" s="14">
        <f t="shared" si="1012"/>
        <v>58980.350053034555</v>
      </c>
      <c r="D16157" s="15">
        <f t="shared" si="1011"/>
        <v>2000</v>
      </c>
      <c r="E16157" s="15">
        <f t="shared" si="1013"/>
        <v>60980.350053034555</v>
      </c>
    </row>
    <row r="16158" spans="1:5" hidden="1" x14ac:dyDescent="0.2">
      <c r="A16158" s="16">
        <v>16160</v>
      </c>
      <c r="B16158" s="66">
        <f t="shared" si="1010"/>
        <v>3.6500000032774493</v>
      </c>
      <c r="C16158" s="14">
        <f t="shared" si="1012"/>
        <v>58984.00005296358</v>
      </c>
      <c r="D16158" s="15">
        <f t="shared" si="1011"/>
        <v>2000</v>
      </c>
      <c r="E16158" s="15">
        <f t="shared" si="1013"/>
        <v>60984.00005296358</v>
      </c>
    </row>
    <row r="16159" spans="1:5" hidden="1" x14ac:dyDescent="0.2">
      <c r="A16159" s="16">
        <v>16161</v>
      </c>
      <c r="B16159" s="66">
        <f t="shared" si="1010"/>
        <v>3.650000003272861</v>
      </c>
      <c r="C16159" s="14">
        <f t="shared" si="1012"/>
        <v>58987.650052892706</v>
      </c>
      <c r="D16159" s="15">
        <f t="shared" si="1011"/>
        <v>2000</v>
      </c>
      <c r="E16159" s="15">
        <f t="shared" si="1013"/>
        <v>60987.650052892706</v>
      </c>
    </row>
    <row r="16160" spans="1:5" hidden="1" x14ac:dyDescent="0.2">
      <c r="A16160" s="16">
        <v>16162</v>
      </c>
      <c r="B16160" s="66">
        <f t="shared" si="1010"/>
        <v>3.6500000032682789</v>
      </c>
      <c r="C16160" s="14">
        <f t="shared" si="1012"/>
        <v>58991.30005282192</v>
      </c>
      <c r="D16160" s="15">
        <f t="shared" si="1011"/>
        <v>2000</v>
      </c>
      <c r="E16160" s="15">
        <f t="shared" si="1013"/>
        <v>60991.30005282192</v>
      </c>
    </row>
    <row r="16161" spans="1:5" hidden="1" x14ac:dyDescent="0.2">
      <c r="A16161" s="16">
        <v>16163</v>
      </c>
      <c r="B16161" s="66">
        <f t="shared" si="1010"/>
        <v>3.6500000032637034</v>
      </c>
      <c r="C16161" s="14">
        <f t="shared" si="1012"/>
        <v>58994.950052751235</v>
      </c>
      <c r="D16161" s="15">
        <f t="shared" si="1011"/>
        <v>2000</v>
      </c>
      <c r="E16161" s="15">
        <f t="shared" si="1013"/>
        <v>60994.950052751235</v>
      </c>
    </row>
    <row r="16162" spans="1:5" hidden="1" x14ac:dyDescent="0.2">
      <c r="A16162" s="16">
        <v>16164</v>
      </c>
      <c r="B16162" s="66">
        <f t="shared" si="1010"/>
        <v>3.6500000032591342</v>
      </c>
      <c r="C16162" s="14">
        <f t="shared" si="1012"/>
        <v>58998.600052680646</v>
      </c>
      <c r="D16162" s="15">
        <f t="shared" si="1011"/>
        <v>2000</v>
      </c>
      <c r="E16162" s="15">
        <f t="shared" si="1013"/>
        <v>60998.600052680646</v>
      </c>
    </row>
    <row r="16163" spans="1:5" hidden="1" x14ac:dyDescent="0.2">
      <c r="A16163" s="16">
        <v>16165</v>
      </c>
      <c r="B16163" s="66">
        <f t="shared" si="1010"/>
        <v>3.6500000032545712</v>
      </c>
      <c r="C16163" s="14">
        <f t="shared" si="1012"/>
        <v>59002.250052610143</v>
      </c>
      <c r="D16163" s="15">
        <f t="shared" si="1011"/>
        <v>2000</v>
      </c>
      <c r="E16163" s="15">
        <f t="shared" si="1013"/>
        <v>61002.250052610143</v>
      </c>
    </row>
    <row r="16164" spans="1:5" hidden="1" x14ac:dyDescent="0.2">
      <c r="A16164" s="16">
        <v>16166</v>
      </c>
      <c r="B16164" s="66">
        <f t="shared" si="1010"/>
        <v>3.6500000032500148</v>
      </c>
      <c r="C16164" s="14">
        <f t="shared" si="1012"/>
        <v>59005.900052539742</v>
      </c>
      <c r="D16164" s="15">
        <f t="shared" si="1011"/>
        <v>2000</v>
      </c>
      <c r="E16164" s="15">
        <f t="shared" si="1013"/>
        <v>61005.900052539742</v>
      </c>
    </row>
    <row r="16165" spans="1:5" hidden="1" x14ac:dyDescent="0.2">
      <c r="A16165" s="16">
        <v>16167</v>
      </c>
      <c r="B16165" s="66">
        <f t="shared" si="1010"/>
        <v>3.6500000032454651</v>
      </c>
      <c r="C16165" s="14">
        <f t="shared" si="1012"/>
        <v>59009.550052469436</v>
      </c>
      <c r="D16165" s="15">
        <f t="shared" si="1011"/>
        <v>2000</v>
      </c>
      <c r="E16165" s="15">
        <f t="shared" si="1013"/>
        <v>61009.550052469436</v>
      </c>
    </row>
    <row r="16166" spans="1:5" hidden="1" x14ac:dyDescent="0.2">
      <c r="A16166" s="16">
        <v>16168</v>
      </c>
      <c r="B16166" s="66">
        <f t="shared" si="1010"/>
        <v>3.6500000032409212</v>
      </c>
      <c r="C16166" s="14">
        <f t="shared" si="1012"/>
        <v>59013.200052399217</v>
      </c>
      <c r="D16166" s="15">
        <f t="shared" si="1011"/>
        <v>2000</v>
      </c>
      <c r="E16166" s="15">
        <f t="shared" si="1013"/>
        <v>61013.200052399217</v>
      </c>
    </row>
    <row r="16167" spans="1:5" hidden="1" x14ac:dyDescent="0.2">
      <c r="A16167" s="16">
        <v>16169</v>
      </c>
      <c r="B16167" s="66">
        <f t="shared" si="1010"/>
        <v>3.650000003236384</v>
      </c>
      <c r="C16167" s="14">
        <f t="shared" si="1012"/>
        <v>59016.850052329093</v>
      </c>
      <c r="D16167" s="15">
        <f t="shared" si="1011"/>
        <v>2000</v>
      </c>
      <c r="E16167" s="15">
        <f t="shared" si="1013"/>
        <v>61016.850052329093</v>
      </c>
    </row>
    <row r="16168" spans="1:5" hidden="1" x14ac:dyDescent="0.2">
      <c r="A16168" s="16">
        <v>16170</v>
      </c>
      <c r="B16168" s="66">
        <f t="shared" si="1010"/>
        <v>3.6500000032318529</v>
      </c>
      <c r="C16168" s="14">
        <f t="shared" si="1012"/>
        <v>59020.500052259064</v>
      </c>
      <c r="D16168" s="15">
        <f t="shared" si="1011"/>
        <v>2000</v>
      </c>
      <c r="E16168" s="15">
        <f t="shared" si="1013"/>
        <v>61020.500052259064</v>
      </c>
    </row>
    <row r="16169" spans="1:5" hidden="1" x14ac:dyDescent="0.2">
      <c r="A16169" s="16">
        <v>16171</v>
      </c>
      <c r="B16169" s="66">
        <f t="shared" si="1010"/>
        <v>3.6500000032273285</v>
      </c>
      <c r="C16169" s="14">
        <f t="shared" si="1012"/>
        <v>59024.150052189128</v>
      </c>
      <c r="D16169" s="15">
        <f t="shared" si="1011"/>
        <v>2000</v>
      </c>
      <c r="E16169" s="15">
        <f t="shared" si="1013"/>
        <v>61024.150052189128</v>
      </c>
    </row>
    <row r="16170" spans="1:5" hidden="1" x14ac:dyDescent="0.2">
      <c r="A16170" s="16">
        <v>16172</v>
      </c>
      <c r="B16170" s="66">
        <f t="shared" si="1010"/>
        <v>3.6500000032228104</v>
      </c>
      <c r="C16170" s="14">
        <f t="shared" si="1012"/>
        <v>59027.800052119288</v>
      </c>
      <c r="D16170" s="15">
        <f t="shared" si="1011"/>
        <v>2000</v>
      </c>
      <c r="E16170" s="15">
        <f t="shared" si="1013"/>
        <v>61027.800052119288</v>
      </c>
    </row>
    <row r="16171" spans="1:5" hidden="1" x14ac:dyDescent="0.2">
      <c r="A16171" s="16">
        <v>16173</v>
      </c>
      <c r="B16171" s="66">
        <f t="shared" si="1010"/>
        <v>3.6500000032182984</v>
      </c>
      <c r="C16171" s="14">
        <f t="shared" si="1012"/>
        <v>59031.450052049542</v>
      </c>
      <c r="D16171" s="15">
        <f t="shared" si="1011"/>
        <v>2000</v>
      </c>
      <c r="E16171" s="15">
        <f t="shared" si="1013"/>
        <v>61031.450052049542</v>
      </c>
    </row>
    <row r="16172" spans="1:5" hidden="1" x14ac:dyDescent="0.2">
      <c r="A16172" s="16">
        <v>16174</v>
      </c>
      <c r="B16172" s="66">
        <f t="shared" si="1010"/>
        <v>3.6500000032137927</v>
      </c>
      <c r="C16172" s="14">
        <f t="shared" si="1012"/>
        <v>59035.100051979884</v>
      </c>
      <c r="D16172" s="15">
        <f t="shared" si="1011"/>
        <v>2000</v>
      </c>
      <c r="E16172" s="15">
        <f t="shared" si="1013"/>
        <v>61035.100051979884</v>
      </c>
    </row>
    <row r="16173" spans="1:5" hidden="1" x14ac:dyDescent="0.2">
      <c r="A16173" s="16">
        <v>16175</v>
      </c>
      <c r="B16173" s="66">
        <f t="shared" si="1010"/>
        <v>3.6500000032092932</v>
      </c>
      <c r="C16173" s="14">
        <f t="shared" si="1012"/>
        <v>59038.75005191032</v>
      </c>
      <c r="D16173" s="15">
        <f t="shared" si="1011"/>
        <v>2000</v>
      </c>
      <c r="E16173" s="15">
        <f t="shared" si="1013"/>
        <v>61038.75005191032</v>
      </c>
    </row>
    <row r="16174" spans="1:5" hidden="1" x14ac:dyDescent="0.2">
      <c r="A16174" s="16">
        <v>16176</v>
      </c>
      <c r="B16174" s="66">
        <f t="shared" si="1010"/>
        <v>3.6500000032048003</v>
      </c>
      <c r="C16174" s="14">
        <f t="shared" si="1012"/>
        <v>59042.40005184085</v>
      </c>
      <c r="D16174" s="15">
        <f t="shared" si="1011"/>
        <v>2000</v>
      </c>
      <c r="E16174" s="15">
        <f t="shared" si="1013"/>
        <v>61042.40005184085</v>
      </c>
    </row>
    <row r="16175" spans="1:5" hidden="1" x14ac:dyDescent="0.2">
      <c r="A16175" s="16">
        <v>16177</v>
      </c>
      <c r="B16175" s="66">
        <f t="shared" si="1010"/>
        <v>3.6500000032003137</v>
      </c>
      <c r="C16175" s="14">
        <f t="shared" si="1012"/>
        <v>59046.050051771475</v>
      </c>
      <c r="D16175" s="15">
        <f t="shared" si="1011"/>
        <v>2000</v>
      </c>
      <c r="E16175" s="15">
        <f t="shared" si="1013"/>
        <v>61046.050051771475</v>
      </c>
    </row>
    <row r="16176" spans="1:5" hidden="1" x14ac:dyDescent="0.2">
      <c r="A16176" s="16">
        <v>16178</v>
      </c>
      <c r="B16176" s="66">
        <f t="shared" si="1010"/>
        <v>3.6500000031958333</v>
      </c>
      <c r="C16176" s="14">
        <f t="shared" si="1012"/>
        <v>59049.700051702188</v>
      </c>
      <c r="D16176" s="15">
        <f t="shared" si="1011"/>
        <v>2000</v>
      </c>
      <c r="E16176" s="15">
        <f t="shared" si="1013"/>
        <v>61049.700051702188</v>
      </c>
    </row>
    <row r="16177" spans="1:5" hidden="1" x14ac:dyDescent="0.2">
      <c r="A16177" s="16">
        <v>16179</v>
      </c>
      <c r="B16177" s="66">
        <f t="shared" si="1010"/>
        <v>3.6500000031913591</v>
      </c>
      <c r="C16177" s="14">
        <f t="shared" si="1012"/>
        <v>59053.350051633002</v>
      </c>
      <c r="D16177" s="15">
        <f t="shared" si="1011"/>
        <v>2000</v>
      </c>
      <c r="E16177" s="15">
        <f t="shared" si="1013"/>
        <v>61053.350051633002</v>
      </c>
    </row>
    <row r="16178" spans="1:5" hidden="1" x14ac:dyDescent="0.2">
      <c r="A16178" s="16">
        <v>16180</v>
      </c>
      <c r="B16178" s="66">
        <f t="shared" si="1010"/>
        <v>3.6500000031868911</v>
      </c>
      <c r="C16178" s="14">
        <f t="shared" si="1012"/>
        <v>59057.000051563897</v>
      </c>
      <c r="D16178" s="15">
        <f t="shared" si="1011"/>
        <v>2000</v>
      </c>
      <c r="E16178" s="15">
        <f t="shared" si="1013"/>
        <v>61057.000051563897</v>
      </c>
    </row>
    <row r="16179" spans="1:5" hidden="1" x14ac:dyDescent="0.2">
      <c r="A16179" s="16">
        <v>16181</v>
      </c>
      <c r="B16179" s="66">
        <f t="shared" si="1010"/>
        <v>3.6500000031824293</v>
      </c>
      <c r="C16179" s="14">
        <f t="shared" si="1012"/>
        <v>59060.650051494886</v>
      </c>
      <c r="D16179" s="15">
        <f t="shared" si="1011"/>
        <v>2000</v>
      </c>
      <c r="E16179" s="15">
        <f t="shared" si="1013"/>
        <v>61060.650051494886</v>
      </c>
    </row>
    <row r="16180" spans="1:5" hidden="1" x14ac:dyDescent="0.2">
      <c r="A16180" s="16">
        <v>16182</v>
      </c>
      <c r="B16180" s="66">
        <f t="shared" si="1010"/>
        <v>3.6500000031779742</v>
      </c>
      <c r="C16180" s="14">
        <f t="shared" si="1012"/>
        <v>59064.300051425977</v>
      </c>
      <c r="D16180" s="15">
        <f t="shared" si="1011"/>
        <v>2000</v>
      </c>
      <c r="E16180" s="15">
        <f t="shared" si="1013"/>
        <v>61064.300051425977</v>
      </c>
    </row>
    <row r="16181" spans="1:5" hidden="1" x14ac:dyDescent="0.2">
      <c r="A16181" s="16">
        <v>16183</v>
      </c>
      <c r="B16181" s="66">
        <f t="shared" si="1010"/>
        <v>3.6500000031735249</v>
      </c>
      <c r="C16181" s="14">
        <f t="shared" si="1012"/>
        <v>59067.950051357155</v>
      </c>
      <c r="D16181" s="15">
        <f t="shared" si="1011"/>
        <v>2000</v>
      </c>
      <c r="E16181" s="15">
        <f t="shared" si="1013"/>
        <v>61067.950051357155</v>
      </c>
    </row>
    <row r="16182" spans="1:5" hidden="1" x14ac:dyDescent="0.2">
      <c r="A16182" s="16">
        <v>16184</v>
      </c>
      <c r="B16182" s="66">
        <f t="shared" si="1010"/>
        <v>3.6500000031690818</v>
      </c>
      <c r="C16182" s="14">
        <f t="shared" si="1012"/>
        <v>59071.60005128842</v>
      </c>
      <c r="D16182" s="15">
        <f t="shared" si="1011"/>
        <v>2000</v>
      </c>
      <c r="E16182" s="15">
        <f t="shared" si="1013"/>
        <v>61071.60005128842</v>
      </c>
    </row>
    <row r="16183" spans="1:5" hidden="1" x14ac:dyDescent="0.2">
      <c r="A16183" s="16">
        <v>16185</v>
      </c>
      <c r="B16183" s="66">
        <f t="shared" si="1010"/>
        <v>3.6500000031646453</v>
      </c>
      <c r="C16183" s="14">
        <f t="shared" si="1012"/>
        <v>59075.250051219788</v>
      </c>
      <c r="D16183" s="15">
        <f t="shared" si="1011"/>
        <v>2000</v>
      </c>
      <c r="E16183" s="15">
        <f t="shared" si="1013"/>
        <v>61075.250051219788</v>
      </c>
    </row>
    <row r="16184" spans="1:5" hidden="1" x14ac:dyDescent="0.2">
      <c r="A16184" s="16">
        <v>16186</v>
      </c>
      <c r="B16184" s="66">
        <f t="shared" si="1010"/>
        <v>3.6500000031602147</v>
      </c>
      <c r="C16184" s="14">
        <f t="shared" si="1012"/>
        <v>59078.900051151235</v>
      </c>
      <c r="D16184" s="15">
        <f t="shared" si="1011"/>
        <v>2000</v>
      </c>
      <c r="E16184" s="15">
        <f t="shared" si="1013"/>
        <v>61078.900051151235</v>
      </c>
    </row>
    <row r="16185" spans="1:5" hidden="1" x14ac:dyDescent="0.2">
      <c r="A16185" s="16">
        <v>16187</v>
      </c>
      <c r="B16185" s="66">
        <f t="shared" si="1010"/>
        <v>3.6500000031557907</v>
      </c>
      <c r="C16185" s="14">
        <f t="shared" si="1012"/>
        <v>59082.550051082784</v>
      </c>
      <c r="D16185" s="15">
        <f t="shared" si="1011"/>
        <v>2000</v>
      </c>
      <c r="E16185" s="15">
        <f t="shared" si="1013"/>
        <v>61082.550051082784</v>
      </c>
    </row>
    <row r="16186" spans="1:5" hidden="1" x14ac:dyDescent="0.2">
      <c r="A16186" s="16">
        <v>16188</v>
      </c>
      <c r="B16186" s="66">
        <f t="shared" si="1010"/>
        <v>3.6500000031513724</v>
      </c>
      <c r="C16186" s="14">
        <f t="shared" si="1012"/>
        <v>59086.200051014413</v>
      </c>
      <c r="D16186" s="15">
        <f t="shared" si="1011"/>
        <v>2000</v>
      </c>
      <c r="E16186" s="15">
        <f t="shared" si="1013"/>
        <v>61086.200051014413</v>
      </c>
    </row>
    <row r="16187" spans="1:5" hidden="1" x14ac:dyDescent="0.2">
      <c r="A16187" s="16">
        <v>16189</v>
      </c>
      <c r="B16187" s="66">
        <f t="shared" si="1010"/>
        <v>3.6500000031469604</v>
      </c>
      <c r="C16187" s="14">
        <f t="shared" si="1012"/>
        <v>59089.850050946145</v>
      </c>
      <c r="D16187" s="15">
        <f t="shared" si="1011"/>
        <v>2000</v>
      </c>
      <c r="E16187" s="15">
        <f t="shared" si="1013"/>
        <v>61089.850050946145</v>
      </c>
    </row>
    <row r="16188" spans="1:5" hidden="1" x14ac:dyDescent="0.2">
      <c r="A16188" s="16">
        <v>16190</v>
      </c>
      <c r="B16188" s="66">
        <f t="shared" si="1010"/>
        <v>3.6500000031425546</v>
      </c>
      <c r="C16188" s="14">
        <f t="shared" si="1012"/>
        <v>59093.500050877956</v>
      </c>
      <c r="D16188" s="15">
        <f t="shared" si="1011"/>
        <v>2000</v>
      </c>
      <c r="E16188" s="15">
        <f t="shared" si="1013"/>
        <v>61093.500050877956</v>
      </c>
    </row>
    <row r="16189" spans="1:5" hidden="1" x14ac:dyDescent="0.2">
      <c r="A16189" s="16">
        <v>16191</v>
      </c>
      <c r="B16189" s="66">
        <f t="shared" si="1010"/>
        <v>3.650000003138155</v>
      </c>
      <c r="C16189" s="14">
        <f t="shared" si="1012"/>
        <v>59097.150050809869</v>
      </c>
      <c r="D16189" s="15">
        <f t="shared" si="1011"/>
        <v>2000</v>
      </c>
      <c r="E16189" s="15">
        <f t="shared" si="1013"/>
        <v>61097.150050809869</v>
      </c>
    </row>
    <row r="16190" spans="1:5" hidden="1" x14ac:dyDescent="0.2">
      <c r="A16190" s="16">
        <v>16192</v>
      </c>
      <c r="B16190" s="66">
        <f t="shared" si="1010"/>
        <v>3.6500000031337616</v>
      </c>
      <c r="C16190" s="14">
        <f t="shared" si="1012"/>
        <v>59100.800050741869</v>
      </c>
      <c r="D16190" s="15">
        <f t="shared" si="1011"/>
        <v>2000</v>
      </c>
      <c r="E16190" s="15">
        <f t="shared" si="1013"/>
        <v>61100.800050741869</v>
      </c>
    </row>
    <row r="16191" spans="1:5" hidden="1" x14ac:dyDescent="0.2">
      <c r="A16191" s="16">
        <v>16193</v>
      </c>
      <c r="B16191" s="66">
        <f t="shared" si="1010"/>
        <v>3.6500000031293744</v>
      </c>
      <c r="C16191" s="14">
        <f t="shared" si="1012"/>
        <v>59104.450050673957</v>
      </c>
      <c r="D16191" s="15">
        <f t="shared" si="1011"/>
        <v>2000</v>
      </c>
      <c r="E16191" s="15">
        <f t="shared" si="1013"/>
        <v>61104.450050673957</v>
      </c>
    </row>
    <row r="16192" spans="1:5" hidden="1" x14ac:dyDescent="0.2">
      <c r="A16192" s="16">
        <v>16194</v>
      </c>
      <c r="B16192" s="66">
        <f t="shared" si="1010"/>
        <v>3.6500000031249935</v>
      </c>
      <c r="C16192" s="14">
        <f t="shared" si="1012"/>
        <v>59108.100050606146</v>
      </c>
      <c r="D16192" s="15">
        <f t="shared" si="1011"/>
        <v>2000</v>
      </c>
      <c r="E16192" s="15">
        <f t="shared" si="1013"/>
        <v>61108.100050606146</v>
      </c>
    </row>
    <row r="16193" spans="1:5" hidden="1" x14ac:dyDescent="0.2">
      <c r="A16193" s="16">
        <v>16195</v>
      </c>
      <c r="B16193" s="66">
        <f t="shared" si="1010"/>
        <v>3.6500000031206183</v>
      </c>
      <c r="C16193" s="14">
        <f t="shared" si="1012"/>
        <v>59111.750050538416</v>
      </c>
      <c r="D16193" s="15">
        <f t="shared" si="1011"/>
        <v>2000</v>
      </c>
      <c r="E16193" s="15">
        <f t="shared" si="1013"/>
        <v>61111.750050538416</v>
      </c>
    </row>
    <row r="16194" spans="1:5" hidden="1" x14ac:dyDescent="0.2">
      <c r="A16194" s="16">
        <v>16196</v>
      </c>
      <c r="B16194" s="66">
        <f t="shared" si="1010"/>
        <v>3.6500000031162494</v>
      </c>
      <c r="C16194" s="14">
        <f t="shared" si="1012"/>
        <v>59115.400050470773</v>
      </c>
      <c r="D16194" s="15">
        <f t="shared" si="1011"/>
        <v>2000</v>
      </c>
      <c r="E16194" s="15">
        <f t="shared" si="1013"/>
        <v>61115.400050470773</v>
      </c>
    </row>
    <row r="16195" spans="1:5" hidden="1" x14ac:dyDescent="0.2">
      <c r="A16195" s="16">
        <v>16197</v>
      </c>
      <c r="B16195" s="66">
        <f t="shared" si="1010"/>
        <v>3.6500000031118867</v>
      </c>
      <c r="C16195" s="14">
        <f t="shared" si="1012"/>
        <v>59119.050050403232</v>
      </c>
      <c r="D16195" s="15">
        <f t="shared" si="1011"/>
        <v>2000</v>
      </c>
      <c r="E16195" s="15">
        <f t="shared" si="1013"/>
        <v>61119.050050403232</v>
      </c>
    </row>
    <row r="16196" spans="1:5" hidden="1" x14ac:dyDescent="0.2">
      <c r="A16196" s="16">
        <v>16198</v>
      </c>
      <c r="B16196" s="66">
        <f t="shared" si="1010"/>
        <v>3.6500000031075301</v>
      </c>
      <c r="C16196" s="14">
        <f t="shared" si="1012"/>
        <v>59122.70005033577</v>
      </c>
      <c r="D16196" s="15">
        <f t="shared" si="1011"/>
        <v>2000</v>
      </c>
      <c r="E16196" s="15">
        <f t="shared" si="1013"/>
        <v>61122.70005033577</v>
      </c>
    </row>
    <row r="16197" spans="1:5" hidden="1" x14ac:dyDescent="0.2">
      <c r="A16197" s="16">
        <v>16199</v>
      </c>
      <c r="B16197" s="66">
        <f t="shared" si="1010"/>
        <v>3.6500000031031794</v>
      </c>
      <c r="C16197" s="14">
        <f t="shared" si="1012"/>
        <v>59126.350050268404</v>
      </c>
      <c r="D16197" s="15">
        <f t="shared" si="1011"/>
        <v>2000</v>
      </c>
      <c r="E16197" s="15">
        <f t="shared" si="1013"/>
        <v>61126.350050268404</v>
      </c>
    </row>
    <row r="16198" spans="1:5" hidden="1" x14ac:dyDescent="0.2">
      <c r="A16198" s="16">
        <v>16200</v>
      </c>
      <c r="B16198" s="66">
        <f t="shared" si="1010"/>
        <v>3.6500000030988349</v>
      </c>
      <c r="C16198" s="14">
        <f t="shared" si="1012"/>
        <v>59130.000050201124</v>
      </c>
      <c r="D16198" s="15">
        <f t="shared" si="1011"/>
        <v>2000</v>
      </c>
      <c r="E16198" s="15">
        <f t="shared" si="1013"/>
        <v>61130.000050201124</v>
      </c>
    </row>
    <row r="16199" spans="1:5" hidden="1" x14ac:dyDescent="0.2">
      <c r="A16199" s="16">
        <v>16201</v>
      </c>
      <c r="B16199" s="66">
        <f t="shared" si="1010"/>
        <v>3.6500000030944966</v>
      </c>
      <c r="C16199" s="14">
        <f t="shared" si="1012"/>
        <v>59133.65005013394</v>
      </c>
      <c r="D16199" s="15">
        <f t="shared" si="1011"/>
        <v>2000</v>
      </c>
      <c r="E16199" s="15">
        <f t="shared" si="1013"/>
        <v>61133.65005013394</v>
      </c>
    </row>
    <row r="16200" spans="1:5" hidden="1" x14ac:dyDescent="0.2">
      <c r="A16200" s="16">
        <v>16202</v>
      </c>
      <c r="B16200" s="66">
        <f t="shared" si="1010"/>
        <v>3.6500000030901645</v>
      </c>
      <c r="C16200" s="14">
        <f t="shared" si="1012"/>
        <v>59137.300050066842</v>
      </c>
      <c r="D16200" s="15">
        <f t="shared" si="1011"/>
        <v>2000</v>
      </c>
      <c r="E16200" s="15">
        <f t="shared" si="1013"/>
        <v>61137.300050066842</v>
      </c>
    </row>
    <row r="16201" spans="1:5" hidden="1" x14ac:dyDescent="0.2">
      <c r="A16201" s="16">
        <v>16203</v>
      </c>
      <c r="B16201" s="66">
        <f t="shared" si="1010"/>
        <v>3.6500000030858382</v>
      </c>
      <c r="C16201" s="14">
        <f t="shared" si="1012"/>
        <v>59140.950049999832</v>
      </c>
      <c r="D16201" s="15">
        <f t="shared" si="1011"/>
        <v>2000</v>
      </c>
      <c r="E16201" s="15">
        <f t="shared" si="1013"/>
        <v>61140.950049999832</v>
      </c>
    </row>
    <row r="16202" spans="1:5" hidden="1" x14ac:dyDescent="0.2">
      <c r="A16202" s="16">
        <v>16204</v>
      </c>
      <c r="B16202" s="66">
        <f t="shared" si="1010"/>
        <v>3.6500000030815181</v>
      </c>
      <c r="C16202" s="14">
        <f t="shared" si="1012"/>
        <v>59144.600049932917</v>
      </c>
      <c r="D16202" s="15">
        <f t="shared" si="1011"/>
        <v>2000</v>
      </c>
      <c r="E16202" s="15">
        <f t="shared" si="1013"/>
        <v>61144.600049932917</v>
      </c>
    </row>
    <row r="16203" spans="1:5" hidden="1" x14ac:dyDescent="0.2">
      <c r="A16203" s="16">
        <v>16205</v>
      </c>
      <c r="B16203" s="66">
        <f t="shared" si="1010"/>
        <v>3.6500000030772037</v>
      </c>
      <c r="C16203" s="14">
        <f t="shared" si="1012"/>
        <v>59148.250049866088</v>
      </c>
      <c r="D16203" s="15">
        <f t="shared" si="1011"/>
        <v>2000</v>
      </c>
      <c r="E16203" s="15">
        <f t="shared" si="1013"/>
        <v>61148.250049866088</v>
      </c>
    </row>
    <row r="16204" spans="1:5" hidden="1" x14ac:dyDescent="0.2">
      <c r="A16204" s="16">
        <v>16206</v>
      </c>
      <c r="B16204" s="66">
        <f t="shared" si="1010"/>
        <v>3.6500000030728956</v>
      </c>
      <c r="C16204" s="14">
        <f t="shared" si="1012"/>
        <v>59151.900049799347</v>
      </c>
      <c r="D16204" s="15">
        <f t="shared" si="1011"/>
        <v>2000</v>
      </c>
      <c r="E16204" s="15">
        <f t="shared" si="1013"/>
        <v>61151.900049799347</v>
      </c>
    </row>
    <row r="16205" spans="1:5" hidden="1" x14ac:dyDescent="0.2">
      <c r="A16205" s="16">
        <v>16207</v>
      </c>
      <c r="B16205" s="66">
        <f t="shared" si="1010"/>
        <v>3.6500000030685937</v>
      </c>
      <c r="C16205" s="14">
        <f t="shared" si="1012"/>
        <v>59155.550049732701</v>
      </c>
      <c r="D16205" s="15">
        <f t="shared" si="1011"/>
        <v>2000</v>
      </c>
      <c r="E16205" s="15">
        <f t="shared" si="1013"/>
        <v>61155.550049732701</v>
      </c>
    </row>
    <row r="16206" spans="1:5" hidden="1" x14ac:dyDescent="0.2">
      <c r="A16206" s="16">
        <v>16208</v>
      </c>
      <c r="B16206" s="66">
        <f t="shared" si="1010"/>
        <v>3.6500000030642976</v>
      </c>
      <c r="C16206" s="14">
        <f t="shared" si="1012"/>
        <v>59159.200049666135</v>
      </c>
      <c r="D16206" s="15">
        <f t="shared" si="1011"/>
        <v>2000</v>
      </c>
      <c r="E16206" s="15">
        <f t="shared" si="1013"/>
        <v>61159.200049666135</v>
      </c>
    </row>
    <row r="16207" spans="1:5" hidden="1" x14ac:dyDescent="0.2">
      <c r="A16207" s="16">
        <v>16209</v>
      </c>
      <c r="B16207" s="66">
        <f t="shared" si="1010"/>
        <v>3.6500000030600077</v>
      </c>
      <c r="C16207" s="14">
        <f t="shared" si="1012"/>
        <v>59162.850049599663</v>
      </c>
      <c r="D16207" s="15">
        <f t="shared" si="1011"/>
        <v>2000</v>
      </c>
      <c r="E16207" s="15">
        <f t="shared" si="1013"/>
        <v>61162.850049599663</v>
      </c>
    </row>
    <row r="16208" spans="1:5" hidden="1" x14ac:dyDescent="0.2">
      <c r="A16208" s="16">
        <v>16210</v>
      </c>
      <c r="B16208" s="66">
        <f t="shared" si="1010"/>
        <v>3.6500000030557236</v>
      </c>
      <c r="C16208" s="14">
        <f t="shared" si="1012"/>
        <v>59166.500049533279</v>
      </c>
      <c r="D16208" s="15">
        <f t="shared" si="1011"/>
        <v>2000</v>
      </c>
      <c r="E16208" s="15">
        <f t="shared" si="1013"/>
        <v>61166.500049533279</v>
      </c>
    </row>
    <row r="16209" spans="1:5" hidden="1" x14ac:dyDescent="0.2">
      <c r="A16209" s="16">
        <v>16211</v>
      </c>
      <c r="B16209" s="66">
        <f t="shared" si="1010"/>
        <v>3.6500000030514457</v>
      </c>
      <c r="C16209" s="14">
        <f t="shared" si="1012"/>
        <v>59170.150049466989</v>
      </c>
      <c r="D16209" s="15">
        <f t="shared" si="1011"/>
        <v>2000</v>
      </c>
      <c r="E16209" s="15">
        <f t="shared" si="1013"/>
        <v>61170.150049466989</v>
      </c>
    </row>
    <row r="16210" spans="1:5" hidden="1" x14ac:dyDescent="0.2">
      <c r="A16210" s="16">
        <v>16212</v>
      </c>
      <c r="B16210" s="66">
        <f t="shared" si="1010"/>
        <v>3.6500000030471735</v>
      </c>
      <c r="C16210" s="14">
        <f t="shared" si="1012"/>
        <v>59173.800049400779</v>
      </c>
      <c r="D16210" s="15">
        <f t="shared" si="1011"/>
        <v>2000</v>
      </c>
      <c r="E16210" s="15">
        <f t="shared" si="1013"/>
        <v>61173.800049400779</v>
      </c>
    </row>
    <row r="16211" spans="1:5" hidden="1" x14ac:dyDescent="0.2">
      <c r="A16211" s="16">
        <v>16213</v>
      </c>
      <c r="B16211" s="66">
        <f t="shared" si="1010"/>
        <v>3.6500000030429076</v>
      </c>
      <c r="C16211" s="14">
        <f t="shared" si="1012"/>
        <v>59177.450049334664</v>
      </c>
      <c r="D16211" s="15">
        <f t="shared" si="1011"/>
        <v>2000</v>
      </c>
      <c r="E16211" s="15">
        <f t="shared" si="1013"/>
        <v>61177.450049334664</v>
      </c>
    </row>
    <row r="16212" spans="1:5" hidden="1" x14ac:dyDescent="0.2">
      <c r="A16212" s="16">
        <v>16214</v>
      </c>
      <c r="B16212" s="66">
        <f t="shared" si="1010"/>
        <v>3.6500000030386475</v>
      </c>
      <c r="C16212" s="14">
        <f t="shared" si="1012"/>
        <v>59181.100049268629</v>
      </c>
      <c r="D16212" s="15">
        <f t="shared" si="1011"/>
        <v>2000</v>
      </c>
      <c r="E16212" s="15">
        <f t="shared" si="1013"/>
        <v>61181.100049268629</v>
      </c>
    </row>
    <row r="16213" spans="1:5" hidden="1" x14ac:dyDescent="0.2">
      <c r="A16213" s="16">
        <v>16215</v>
      </c>
      <c r="B16213" s="66">
        <f t="shared" si="1010"/>
        <v>3.6500000030343935</v>
      </c>
      <c r="C16213" s="14">
        <f t="shared" si="1012"/>
        <v>59184.750049202688</v>
      </c>
      <c r="D16213" s="15">
        <f t="shared" si="1011"/>
        <v>2000</v>
      </c>
      <c r="E16213" s="15">
        <f t="shared" si="1013"/>
        <v>61184.750049202688</v>
      </c>
    </row>
    <row r="16214" spans="1:5" hidden="1" x14ac:dyDescent="0.2">
      <c r="A16214" s="16">
        <v>16216</v>
      </c>
      <c r="B16214" s="66">
        <f t="shared" si="1010"/>
        <v>3.6500000030301454</v>
      </c>
      <c r="C16214" s="14">
        <f t="shared" si="1012"/>
        <v>59188.400049136835</v>
      </c>
      <c r="D16214" s="15">
        <f t="shared" si="1011"/>
        <v>2000</v>
      </c>
      <c r="E16214" s="15">
        <f t="shared" si="1013"/>
        <v>61188.400049136835</v>
      </c>
    </row>
    <row r="16215" spans="1:5" hidden="1" x14ac:dyDescent="0.2">
      <c r="A16215" s="16">
        <v>16217</v>
      </c>
      <c r="B16215" s="66">
        <f t="shared" ref="B16215:B16278" si="1014">22*POWER(0.9986,(A16216-10))+$B$19</f>
        <v>3.650000003025903</v>
      </c>
      <c r="C16215" s="14">
        <f t="shared" si="1012"/>
        <v>59192.050049071069</v>
      </c>
      <c r="D16215" s="15">
        <f t="shared" ref="D16215:D16278" si="1015">$B$20</f>
        <v>2000</v>
      </c>
      <c r="E16215" s="15">
        <f t="shared" si="1013"/>
        <v>61192.050049071069</v>
      </c>
    </row>
    <row r="16216" spans="1:5" hidden="1" x14ac:dyDescent="0.2">
      <c r="A16216" s="16">
        <v>16218</v>
      </c>
      <c r="B16216" s="66">
        <f t="shared" si="1014"/>
        <v>3.6500000030216668</v>
      </c>
      <c r="C16216" s="14">
        <f t="shared" ref="C16216:C16279" si="1016">A16216*B16216</f>
        <v>59195.700049005391</v>
      </c>
      <c r="D16216" s="15">
        <f t="shared" si="1015"/>
        <v>2000</v>
      </c>
      <c r="E16216" s="15">
        <f t="shared" ref="E16216:E16279" si="1017">C16216+D16216</f>
        <v>61195.700049005391</v>
      </c>
    </row>
    <row r="16217" spans="1:5" hidden="1" x14ac:dyDescent="0.2">
      <c r="A16217" s="16">
        <v>16219</v>
      </c>
      <c r="B16217" s="66">
        <f t="shared" si="1014"/>
        <v>3.6500000030174364</v>
      </c>
      <c r="C16217" s="14">
        <f t="shared" si="1016"/>
        <v>59199.350048939799</v>
      </c>
      <c r="D16217" s="15">
        <f t="shared" si="1015"/>
        <v>2000</v>
      </c>
      <c r="E16217" s="15">
        <f t="shared" si="1017"/>
        <v>61199.350048939799</v>
      </c>
    </row>
    <row r="16218" spans="1:5" hidden="1" x14ac:dyDescent="0.2">
      <c r="A16218" s="16">
        <v>16220</v>
      </c>
      <c r="B16218" s="66">
        <f t="shared" si="1014"/>
        <v>3.6500000030132123</v>
      </c>
      <c r="C16218" s="14">
        <f t="shared" si="1016"/>
        <v>59203.000048874303</v>
      </c>
      <c r="D16218" s="15">
        <f t="shared" si="1015"/>
        <v>2000</v>
      </c>
      <c r="E16218" s="15">
        <f t="shared" si="1017"/>
        <v>61203.000048874303</v>
      </c>
    </row>
    <row r="16219" spans="1:5" hidden="1" x14ac:dyDescent="0.2">
      <c r="A16219" s="16">
        <v>16221</v>
      </c>
      <c r="B16219" s="66">
        <f t="shared" si="1014"/>
        <v>3.6500000030089934</v>
      </c>
      <c r="C16219" s="14">
        <f t="shared" si="1016"/>
        <v>59206.650048808879</v>
      </c>
      <c r="D16219" s="15">
        <f t="shared" si="1015"/>
        <v>2000</v>
      </c>
      <c r="E16219" s="15">
        <f t="shared" si="1017"/>
        <v>61206.650048808879</v>
      </c>
    </row>
    <row r="16220" spans="1:5" hidden="1" x14ac:dyDescent="0.2">
      <c r="A16220" s="16">
        <v>16222</v>
      </c>
      <c r="B16220" s="66">
        <f t="shared" si="1014"/>
        <v>3.6500000030047808</v>
      </c>
      <c r="C16220" s="14">
        <f t="shared" si="1016"/>
        <v>59210.300048743557</v>
      </c>
      <c r="D16220" s="15">
        <f t="shared" si="1015"/>
        <v>2000</v>
      </c>
      <c r="E16220" s="15">
        <f t="shared" si="1017"/>
        <v>61210.300048743557</v>
      </c>
    </row>
    <row r="16221" spans="1:5" hidden="1" x14ac:dyDescent="0.2">
      <c r="A16221" s="16">
        <v>16223</v>
      </c>
      <c r="B16221" s="66">
        <f t="shared" si="1014"/>
        <v>3.6500000030005744</v>
      </c>
      <c r="C16221" s="14">
        <f t="shared" si="1016"/>
        <v>59213.950048678314</v>
      </c>
      <c r="D16221" s="15">
        <f t="shared" si="1015"/>
        <v>2000</v>
      </c>
      <c r="E16221" s="15">
        <f t="shared" si="1017"/>
        <v>61213.950048678314</v>
      </c>
    </row>
    <row r="16222" spans="1:5" hidden="1" x14ac:dyDescent="0.2">
      <c r="A16222" s="16">
        <v>16224</v>
      </c>
      <c r="B16222" s="66">
        <f t="shared" si="1014"/>
        <v>3.6500000029963733</v>
      </c>
      <c r="C16222" s="14">
        <f t="shared" si="1016"/>
        <v>59217.60004861316</v>
      </c>
      <c r="D16222" s="15">
        <f t="shared" si="1015"/>
        <v>2000</v>
      </c>
      <c r="E16222" s="15">
        <f t="shared" si="1017"/>
        <v>61217.60004861316</v>
      </c>
    </row>
    <row r="16223" spans="1:5" hidden="1" x14ac:dyDescent="0.2">
      <c r="A16223" s="16">
        <v>16225</v>
      </c>
      <c r="B16223" s="66">
        <f t="shared" si="1014"/>
        <v>3.6500000029921784</v>
      </c>
      <c r="C16223" s="14">
        <f t="shared" si="1016"/>
        <v>59221.250048548092</v>
      </c>
      <c r="D16223" s="15">
        <f t="shared" si="1015"/>
        <v>2000</v>
      </c>
      <c r="E16223" s="15">
        <f t="shared" si="1017"/>
        <v>61221.250048548092</v>
      </c>
    </row>
    <row r="16224" spans="1:5" hidden="1" x14ac:dyDescent="0.2">
      <c r="A16224" s="16">
        <v>16226</v>
      </c>
      <c r="B16224" s="66">
        <f t="shared" si="1014"/>
        <v>3.6500000029879893</v>
      </c>
      <c r="C16224" s="14">
        <f t="shared" si="1016"/>
        <v>59224.900048483112</v>
      </c>
      <c r="D16224" s="15">
        <f t="shared" si="1015"/>
        <v>2000</v>
      </c>
      <c r="E16224" s="15">
        <f t="shared" si="1017"/>
        <v>61224.900048483112</v>
      </c>
    </row>
    <row r="16225" spans="1:5" hidden="1" x14ac:dyDescent="0.2">
      <c r="A16225" s="16">
        <v>16227</v>
      </c>
      <c r="B16225" s="66">
        <f t="shared" si="1014"/>
        <v>3.6500000029838064</v>
      </c>
      <c r="C16225" s="14">
        <f t="shared" si="1016"/>
        <v>59228.550048418227</v>
      </c>
      <c r="D16225" s="15">
        <f t="shared" si="1015"/>
        <v>2000</v>
      </c>
      <c r="E16225" s="15">
        <f t="shared" si="1017"/>
        <v>61228.550048418227</v>
      </c>
    </row>
    <row r="16226" spans="1:5" hidden="1" x14ac:dyDescent="0.2">
      <c r="A16226" s="16">
        <v>16228</v>
      </c>
      <c r="B16226" s="66">
        <f t="shared" si="1014"/>
        <v>3.6500000029796289</v>
      </c>
      <c r="C16226" s="14">
        <f t="shared" si="1016"/>
        <v>59232.200048353421</v>
      </c>
      <c r="D16226" s="15">
        <f t="shared" si="1015"/>
        <v>2000</v>
      </c>
      <c r="E16226" s="15">
        <f t="shared" si="1017"/>
        <v>61232.200048353421</v>
      </c>
    </row>
    <row r="16227" spans="1:5" hidden="1" x14ac:dyDescent="0.2">
      <c r="A16227" s="16">
        <v>16229</v>
      </c>
      <c r="B16227" s="66">
        <f t="shared" si="1014"/>
        <v>3.6500000029754576</v>
      </c>
      <c r="C16227" s="14">
        <f t="shared" si="1016"/>
        <v>59235.850048288703</v>
      </c>
      <c r="D16227" s="15">
        <f t="shared" si="1015"/>
        <v>2000</v>
      </c>
      <c r="E16227" s="15">
        <f t="shared" si="1017"/>
        <v>61235.850048288703</v>
      </c>
    </row>
    <row r="16228" spans="1:5" hidden="1" x14ac:dyDescent="0.2">
      <c r="A16228" s="16">
        <v>16230</v>
      </c>
      <c r="B16228" s="66">
        <f t="shared" si="1014"/>
        <v>3.650000002971292</v>
      </c>
      <c r="C16228" s="14">
        <f t="shared" si="1016"/>
        <v>59239.500048224072</v>
      </c>
      <c r="D16228" s="15">
        <f t="shared" si="1015"/>
        <v>2000</v>
      </c>
      <c r="E16228" s="15">
        <f t="shared" si="1017"/>
        <v>61239.500048224072</v>
      </c>
    </row>
    <row r="16229" spans="1:5" hidden="1" x14ac:dyDescent="0.2">
      <c r="A16229" s="16">
        <v>16231</v>
      </c>
      <c r="B16229" s="66">
        <f t="shared" si="1014"/>
        <v>3.6500000029671322</v>
      </c>
      <c r="C16229" s="14">
        <f t="shared" si="1016"/>
        <v>59243.150048159521</v>
      </c>
      <c r="D16229" s="15">
        <f t="shared" si="1015"/>
        <v>2000</v>
      </c>
      <c r="E16229" s="15">
        <f t="shared" si="1017"/>
        <v>61243.150048159521</v>
      </c>
    </row>
    <row r="16230" spans="1:5" hidden="1" x14ac:dyDescent="0.2">
      <c r="A16230" s="16">
        <v>16232</v>
      </c>
      <c r="B16230" s="66">
        <f t="shared" si="1014"/>
        <v>3.6500000029629782</v>
      </c>
      <c r="C16230" s="14">
        <f t="shared" si="1016"/>
        <v>59246.800048095065</v>
      </c>
      <c r="D16230" s="15">
        <f t="shared" si="1015"/>
        <v>2000</v>
      </c>
      <c r="E16230" s="15">
        <f t="shared" si="1017"/>
        <v>61246.800048095065</v>
      </c>
    </row>
    <row r="16231" spans="1:5" hidden="1" x14ac:dyDescent="0.2">
      <c r="A16231" s="16">
        <v>16233</v>
      </c>
      <c r="B16231" s="66">
        <f t="shared" si="1014"/>
        <v>3.65000000295883</v>
      </c>
      <c r="C16231" s="14">
        <f t="shared" si="1016"/>
        <v>59250.450048030689</v>
      </c>
      <c r="D16231" s="15">
        <f t="shared" si="1015"/>
        <v>2000</v>
      </c>
      <c r="E16231" s="15">
        <f t="shared" si="1017"/>
        <v>61250.450048030689</v>
      </c>
    </row>
    <row r="16232" spans="1:5" hidden="1" x14ac:dyDescent="0.2">
      <c r="A16232" s="16">
        <v>16234</v>
      </c>
      <c r="B16232" s="66">
        <f t="shared" si="1014"/>
        <v>3.6500000029546875</v>
      </c>
      <c r="C16232" s="14">
        <f t="shared" si="1016"/>
        <v>59254.1000479664</v>
      </c>
      <c r="D16232" s="15">
        <f t="shared" si="1015"/>
        <v>2000</v>
      </c>
      <c r="E16232" s="15">
        <f t="shared" si="1017"/>
        <v>61254.1000479664</v>
      </c>
    </row>
    <row r="16233" spans="1:5" hidden="1" x14ac:dyDescent="0.2">
      <c r="A16233" s="16">
        <v>16235</v>
      </c>
      <c r="B16233" s="66">
        <f t="shared" si="1014"/>
        <v>3.6500000029505508</v>
      </c>
      <c r="C16233" s="14">
        <f t="shared" si="1016"/>
        <v>59257.750047902191</v>
      </c>
      <c r="D16233" s="15">
        <f t="shared" si="1015"/>
        <v>2000</v>
      </c>
      <c r="E16233" s="15">
        <f t="shared" si="1017"/>
        <v>61257.750047902191</v>
      </c>
    </row>
    <row r="16234" spans="1:5" hidden="1" x14ac:dyDescent="0.2">
      <c r="A16234" s="16">
        <v>16236</v>
      </c>
      <c r="B16234" s="66">
        <f t="shared" si="1014"/>
        <v>3.6500000029464204</v>
      </c>
      <c r="C16234" s="14">
        <f t="shared" si="1016"/>
        <v>59261.400047838084</v>
      </c>
      <c r="D16234" s="15">
        <f t="shared" si="1015"/>
        <v>2000</v>
      </c>
      <c r="E16234" s="15">
        <f t="shared" si="1017"/>
        <v>61261.400047838084</v>
      </c>
    </row>
    <row r="16235" spans="1:5" hidden="1" x14ac:dyDescent="0.2">
      <c r="A16235" s="16">
        <v>16237</v>
      </c>
      <c r="B16235" s="66">
        <f t="shared" si="1014"/>
        <v>3.6500000029422952</v>
      </c>
      <c r="C16235" s="14">
        <f t="shared" si="1016"/>
        <v>59265.05004777405</v>
      </c>
      <c r="D16235" s="15">
        <f t="shared" si="1015"/>
        <v>2000</v>
      </c>
      <c r="E16235" s="15">
        <f t="shared" si="1017"/>
        <v>61265.05004777405</v>
      </c>
    </row>
    <row r="16236" spans="1:5" hidden="1" x14ac:dyDescent="0.2">
      <c r="A16236" s="16">
        <v>16238</v>
      </c>
      <c r="B16236" s="66">
        <f t="shared" si="1014"/>
        <v>3.6500000029381758</v>
      </c>
      <c r="C16236" s="14">
        <f t="shared" si="1016"/>
        <v>59268.700047710103</v>
      </c>
      <c r="D16236" s="15">
        <f t="shared" si="1015"/>
        <v>2000</v>
      </c>
      <c r="E16236" s="15">
        <f t="shared" si="1017"/>
        <v>61268.700047710103</v>
      </c>
    </row>
    <row r="16237" spans="1:5" hidden="1" x14ac:dyDescent="0.2">
      <c r="A16237" s="16">
        <v>16239</v>
      </c>
      <c r="B16237" s="66">
        <f t="shared" si="1014"/>
        <v>3.6500000029340627</v>
      </c>
      <c r="C16237" s="14">
        <f t="shared" si="1016"/>
        <v>59272.350047646243</v>
      </c>
      <c r="D16237" s="15">
        <f t="shared" si="1015"/>
        <v>2000</v>
      </c>
      <c r="E16237" s="15">
        <f t="shared" si="1017"/>
        <v>61272.350047646243</v>
      </c>
    </row>
    <row r="16238" spans="1:5" hidden="1" x14ac:dyDescent="0.2">
      <c r="A16238" s="16">
        <v>16240</v>
      </c>
      <c r="B16238" s="66">
        <f t="shared" si="1014"/>
        <v>3.6500000029299549</v>
      </c>
      <c r="C16238" s="14">
        <f t="shared" si="1016"/>
        <v>59276.000047582464</v>
      </c>
      <c r="D16238" s="15">
        <f t="shared" si="1015"/>
        <v>2000</v>
      </c>
      <c r="E16238" s="15">
        <f t="shared" si="1017"/>
        <v>61276.000047582464</v>
      </c>
    </row>
    <row r="16239" spans="1:5" hidden="1" x14ac:dyDescent="0.2">
      <c r="A16239" s="16">
        <v>16241</v>
      </c>
      <c r="B16239" s="66">
        <f t="shared" si="1014"/>
        <v>3.6500000029258528</v>
      </c>
      <c r="C16239" s="14">
        <f t="shared" si="1016"/>
        <v>59279.650047518779</v>
      </c>
      <c r="D16239" s="15">
        <f t="shared" si="1015"/>
        <v>2000</v>
      </c>
      <c r="E16239" s="15">
        <f t="shared" si="1017"/>
        <v>61279.650047518779</v>
      </c>
    </row>
    <row r="16240" spans="1:5" hidden="1" x14ac:dyDescent="0.2">
      <c r="A16240" s="16">
        <v>16242</v>
      </c>
      <c r="B16240" s="66">
        <f t="shared" si="1014"/>
        <v>3.6500000029217565</v>
      </c>
      <c r="C16240" s="14">
        <f t="shared" si="1016"/>
        <v>59283.300047455166</v>
      </c>
      <c r="D16240" s="15">
        <f t="shared" si="1015"/>
        <v>2000</v>
      </c>
      <c r="E16240" s="15">
        <f t="shared" si="1017"/>
        <v>61283.300047455166</v>
      </c>
    </row>
    <row r="16241" spans="1:5" hidden="1" x14ac:dyDescent="0.2">
      <c r="A16241" s="16">
        <v>16243</v>
      </c>
      <c r="B16241" s="66">
        <f t="shared" si="1014"/>
        <v>3.6500000029176665</v>
      </c>
      <c r="C16241" s="14">
        <f t="shared" si="1016"/>
        <v>59286.950047391656</v>
      </c>
      <c r="D16241" s="15">
        <f t="shared" si="1015"/>
        <v>2000</v>
      </c>
      <c r="E16241" s="15">
        <f t="shared" si="1017"/>
        <v>61286.950047391656</v>
      </c>
    </row>
    <row r="16242" spans="1:5" hidden="1" x14ac:dyDescent="0.2">
      <c r="A16242" s="16">
        <v>16244</v>
      </c>
      <c r="B16242" s="66">
        <f t="shared" si="1014"/>
        <v>3.6500000029135817</v>
      </c>
      <c r="C16242" s="14">
        <f t="shared" si="1016"/>
        <v>59290.600047328218</v>
      </c>
      <c r="D16242" s="15">
        <f t="shared" si="1015"/>
        <v>2000</v>
      </c>
      <c r="E16242" s="15">
        <f t="shared" si="1017"/>
        <v>61290.600047328218</v>
      </c>
    </row>
    <row r="16243" spans="1:5" hidden="1" x14ac:dyDescent="0.2">
      <c r="A16243" s="16">
        <v>16245</v>
      </c>
      <c r="B16243" s="66">
        <f t="shared" si="1014"/>
        <v>3.6500000029095023</v>
      </c>
      <c r="C16243" s="14">
        <f t="shared" si="1016"/>
        <v>59294.250047264868</v>
      </c>
      <c r="D16243" s="15">
        <f t="shared" si="1015"/>
        <v>2000</v>
      </c>
      <c r="E16243" s="15">
        <f t="shared" si="1017"/>
        <v>61294.250047264868</v>
      </c>
    </row>
    <row r="16244" spans="1:5" hidden="1" x14ac:dyDescent="0.2">
      <c r="A16244" s="16">
        <v>16246</v>
      </c>
      <c r="B16244" s="66">
        <f t="shared" si="1014"/>
        <v>3.6500000029054291</v>
      </c>
      <c r="C16244" s="14">
        <f t="shared" si="1016"/>
        <v>59297.900047201605</v>
      </c>
      <c r="D16244" s="15">
        <f t="shared" si="1015"/>
        <v>2000</v>
      </c>
      <c r="E16244" s="15">
        <f t="shared" si="1017"/>
        <v>61297.900047201605</v>
      </c>
    </row>
    <row r="16245" spans="1:5" hidden="1" x14ac:dyDescent="0.2">
      <c r="A16245" s="16">
        <v>16247</v>
      </c>
      <c r="B16245" s="66">
        <f t="shared" si="1014"/>
        <v>3.6500000029013617</v>
      </c>
      <c r="C16245" s="14">
        <f t="shared" si="1016"/>
        <v>59301.550047138422</v>
      </c>
      <c r="D16245" s="15">
        <f t="shared" si="1015"/>
        <v>2000</v>
      </c>
      <c r="E16245" s="15">
        <f t="shared" si="1017"/>
        <v>61301.550047138422</v>
      </c>
    </row>
    <row r="16246" spans="1:5" hidden="1" x14ac:dyDescent="0.2">
      <c r="A16246" s="16">
        <v>16248</v>
      </c>
      <c r="B16246" s="66">
        <f t="shared" si="1014"/>
        <v>3.6500000028972996</v>
      </c>
      <c r="C16246" s="14">
        <f t="shared" si="1016"/>
        <v>59305.200047075326</v>
      </c>
      <c r="D16246" s="15">
        <f t="shared" si="1015"/>
        <v>2000</v>
      </c>
      <c r="E16246" s="15">
        <f t="shared" si="1017"/>
        <v>61305.200047075326</v>
      </c>
    </row>
    <row r="16247" spans="1:5" hidden="1" x14ac:dyDescent="0.2">
      <c r="A16247" s="16">
        <v>16249</v>
      </c>
      <c r="B16247" s="66">
        <f t="shared" si="1014"/>
        <v>3.6500000028932433</v>
      </c>
      <c r="C16247" s="14">
        <f t="shared" si="1016"/>
        <v>59308.850047012311</v>
      </c>
      <c r="D16247" s="15">
        <f t="shared" si="1015"/>
        <v>2000</v>
      </c>
      <c r="E16247" s="15">
        <f t="shared" si="1017"/>
        <v>61308.850047012311</v>
      </c>
    </row>
    <row r="16248" spans="1:5" hidden="1" x14ac:dyDescent="0.2">
      <c r="A16248" s="16">
        <v>16250</v>
      </c>
      <c r="B16248" s="66">
        <f t="shared" si="1014"/>
        <v>3.6500000028891928</v>
      </c>
      <c r="C16248" s="14">
        <f t="shared" si="1016"/>
        <v>59312.500046949383</v>
      </c>
      <c r="D16248" s="15">
        <f t="shared" si="1015"/>
        <v>2000</v>
      </c>
      <c r="E16248" s="15">
        <f t="shared" si="1017"/>
        <v>61312.500046949383</v>
      </c>
    </row>
    <row r="16249" spans="1:5" hidden="1" x14ac:dyDescent="0.2">
      <c r="A16249" s="16">
        <v>16251</v>
      </c>
      <c r="B16249" s="66">
        <f t="shared" si="1014"/>
        <v>3.650000002885148</v>
      </c>
      <c r="C16249" s="14">
        <f t="shared" si="1016"/>
        <v>59316.150046886542</v>
      </c>
      <c r="D16249" s="15">
        <f t="shared" si="1015"/>
        <v>2000</v>
      </c>
      <c r="E16249" s="15">
        <f t="shared" si="1017"/>
        <v>61316.150046886542</v>
      </c>
    </row>
    <row r="16250" spans="1:5" hidden="1" x14ac:dyDescent="0.2">
      <c r="A16250" s="16">
        <v>16252</v>
      </c>
      <c r="B16250" s="66">
        <f t="shared" si="1014"/>
        <v>3.650000002881109</v>
      </c>
      <c r="C16250" s="14">
        <f t="shared" si="1016"/>
        <v>59319.800046823781</v>
      </c>
      <c r="D16250" s="15">
        <f t="shared" si="1015"/>
        <v>2000</v>
      </c>
      <c r="E16250" s="15">
        <f t="shared" si="1017"/>
        <v>61319.800046823781</v>
      </c>
    </row>
    <row r="16251" spans="1:5" hidden="1" x14ac:dyDescent="0.2">
      <c r="A16251" s="16">
        <v>16253</v>
      </c>
      <c r="B16251" s="66">
        <f t="shared" si="1014"/>
        <v>3.6500000028770754</v>
      </c>
      <c r="C16251" s="14">
        <f t="shared" si="1016"/>
        <v>59323.450046761107</v>
      </c>
      <c r="D16251" s="15">
        <f t="shared" si="1015"/>
        <v>2000</v>
      </c>
      <c r="E16251" s="15">
        <f t="shared" si="1017"/>
        <v>61323.450046761107</v>
      </c>
    </row>
    <row r="16252" spans="1:5" hidden="1" x14ac:dyDescent="0.2">
      <c r="A16252" s="16">
        <v>16254</v>
      </c>
      <c r="B16252" s="66">
        <f t="shared" si="1014"/>
        <v>3.6500000028730475</v>
      </c>
      <c r="C16252" s="14">
        <f t="shared" si="1016"/>
        <v>59327.100046698513</v>
      </c>
      <c r="D16252" s="15">
        <f t="shared" si="1015"/>
        <v>2000</v>
      </c>
      <c r="E16252" s="15">
        <f t="shared" si="1017"/>
        <v>61327.100046698513</v>
      </c>
    </row>
    <row r="16253" spans="1:5" hidden="1" x14ac:dyDescent="0.2">
      <c r="A16253" s="16">
        <v>16255</v>
      </c>
      <c r="B16253" s="66">
        <f t="shared" si="1014"/>
        <v>3.6500000028690254</v>
      </c>
      <c r="C16253" s="14">
        <f t="shared" si="1016"/>
        <v>59330.750046636007</v>
      </c>
      <c r="D16253" s="15">
        <f t="shared" si="1015"/>
        <v>2000</v>
      </c>
      <c r="E16253" s="15">
        <f t="shared" si="1017"/>
        <v>61330.750046636007</v>
      </c>
    </row>
    <row r="16254" spans="1:5" hidden="1" x14ac:dyDescent="0.2">
      <c r="A16254" s="16">
        <v>16256</v>
      </c>
      <c r="B16254" s="66">
        <f t="shared" si="1014"/>
        <v>3.6500000028650086</v>
      </c>
      <c r="C16254" s="14">
        <f t="shared" si="1016"/>
        <v>59334.400046573581</v>
      </c>
      <c r="D16254" s="15">
        <f t="shared" si="1015"/>
        <v>2000</v>
      </c>
      <c r="E16254" s="15">
        <f t="shared" si="1017"/>
        <v>61334.400046573581</v>
      </c>
    </row>
    <row r="16255" spans="1:5" hidden="1" x14ac:dyDescent="0.2">
      <c r="A16255" s="16">
        <v>16257</v>
      </c>
      <c r="B16255" s="66">
        <f t="shared" si="1014"/>
        <v>3.6500000028609976</v>
      </c>
      <c r="C16255" s="14">
        <f t="shared" si="1016"/>
        <v>59338.050046511235</v>
      </c>
      <c r="D16255" s="15">
        <f t="shared" si="1015"/>
        <v>2000</v>
      </c>
      <c r="E16255" s="15">
        <f t="shared" si="1017"/>
        <v>61338.050046511235</v>
      </c>
    </row>
    <row r="16256" spans="1:5" hidden="1" x14ac:dyDescent="0.2">
      <c r="A16256" s="16">
        <v>16258</v>
      </c>
      <c r="B16256" s="66">
        <f t="shared" si="1014"/>
        <v>3.6500000028569919</v>
      </c>
      <c r="C16256" s="14">
        <f t="shared" si="1016"/>
        <v>59341.700046448976</v>
      </c>
      <c r="D16256" s="15">
        <f t="shared" si="1015"/>
        <v>2000</v>
      </c>
      <c r="E16256" s="15">
        <f t="shared" si="1017"/>
        <v>61341.700046448976</v>
      </c>
    </row>
    <row r="16257" spans="1:5" hidden="1" x14ac:dyDescent="0.2">
      <c r="A16257" s="16">
        <v>16259</v>
      </c>
      <c r="B16257" s="66">
        <f t="shared" si="1014"/>
        <v>3.6500000028529924</v>
      </c>
      <c r="C16257" s="14">
        <f t="shared" si="1016"/>
        <v>59345.350046386804</v>
      </c>
      <c r="D16257" s="15">
        <f t="shared" si="1015"/>
        <v>2000</v>
      </c>
      <c r="E16257" s="15">
        <f t="shared" si="1017"/>
        <v>61345.350046386804</v>
      </c>
    </row>
    <row r="16258" spans="1:5" hidden="1" x14ac:dyDescent="0.2">
      <c r="A16258" s="16">
        <v>16260</v>
      </c>
      <c r="B16258" s="66">
        <f t="shared" si="1014"/>
        <v>3.6500000028489983</v>
      </c>
      <c r="C16258" s="14">
        <f t="shared" si="1016"/>
        <v>59349.000046324712</v>
      </c>
      <c r="D16258" s="15">
        <f t="shared" si="1015"/>
        <v>2000</v>
      </c>
      <c r="E16258" s="15">
        <f t="shared" si="1017"/>
        <v>61349.000046324712</v>
      </c>
    </row>
    <row r="16259" spans="1:5" hidden="1" x14ac:dyDescent="0.2">
      <c r="A16259" s="16">
        <v>16261</v>
      </c>
      <c r="B16259" s="66">
        <f t="shared" si="1014"/>
        <v>3.6500000028450095</v>
      </c>
      <c r="C16259" s="14">
        <f t="shared" si="1016"/>
        <v>59352.650046262701</v>
      </c>
      <c r="D16259" s="15">
        <f t="shared" si="1015"/>
        <v>2000</v>
      </c>
      <c r="E16259" s="15">
        <f t="shared" si="1017"/>
        <v>61352.650046262701</v>
      </c>
    </row>
    <row r="16260" spans="1:5" hidden="1" x14ac:dyDescent="0.2">
      <c r="A16260" s="16">
        <v>16262</v>
      </c>
      <c r="B16260" s="66">
        <f t="shared" si="1014"/>
        <v>3.6500000028410264</v>
      </c>
      <c r="C16260" s="14">
        <f t="shared" si="1016"/>
        <v>59356.300046200769</v>
      </c>
      <c r="D16260" s="15">
        <f t="shared" si="1015"/>
        <v>2000</v>
      </c>
      <c r="E16260" s="15">
        <f t="shared" si="1017"/>
        <v>61356.300046200769</v>
      </c>
    </row>
    <row r="16261" spans="1:5" hidden="1" x14ac:dyDescent="0.2">
      <c r="A16261" s="16">
        <v>16263</v>
      </c>
      <c r="B16261" s="66">
        <f t="shared" si="1014"/>
        <v>3.6500000028370492</v>
      </c>
      <c r="C16261" s="14">
        <f t="shared" si="1016"/>
        <v>59359.950046138933</v>
      </c>
      <c r="D16261" s="15">
        <f t="shared" si="1015"/>
        <v>2000</v>
      </c>
      <c r="E16261" s="15">
        <f t="shared" si="1017"/>
        <v>61359.950046138933</v>
      </c>
    </row>
    <row r="16262" spans="1:5" hidden="1" x14ac:dyDescent="0.2">
      <c r="A16262" s="16">
        <v>16264</v>
      </c>
      <c r="B16262" s="66">
        <f t="shared" si="1014"/>
        <v>3.6500000028330772</v>
      </c>
      <c r="C16262" s="14">
        <f t="shared" si="1016"/>
        <v>59363.600046077168</v>
      </c>
      <c r="D16262" s="15">
        <f t="shared" si="1015"/>
        <v>2000</v>
      </c>
      <c r="E16262" s="15">
        <f t="shared" si="1017"/>
        <v>61363.600046077168</v>
      </c>
    </row>
    <row r="16263" spans="1:5" hidden="1" x14ac:dyDescent="0.2">
      <c r="A16263" s="16">
        <v>16265</v>
      </c>
      <c r="B16263" s="66">
        <f t="shared" si="1014"/>
        <v>3.6500000028291111</v>
      </c>
      <c r="C16263" s="14">
        <f t="shared" si="1016"/>
        <v>59367.250046015492</v>
      </c>
      <c r="D16263" s="15">
        <f t="shared" si="1015"/>
        <v>2000</v>
      </c>
      <c r="E16263" s="15">
        <f t="shared" si="1017"/>
        <v>61367.250046015492</v>
      </c>
    </row>
    <row r="16264" spans="1:5" hidden="1" x14ac:dyDescent="0.2">
      <c r="A16264" s="16">
        <v>16266</v>
      </c>
      <c r="B16264" s="66">
        <f t="shared" si="1014"/>
        <v>3.6500000028251502</v>
      </c>
      <c r="C16264" s="14">
        <f t="shared" si="1016"/>
        <v>59370.900045953895</v>
      </c>
      <c r="D16264" s="15">
        <f t="shared" si="1015"/>
        <v>2000</v>
      </c>
      <c r="E16264" s="15">
        <f t="shared" si="1017"/>
        <v>61370.900045953895</v>
      </c>
    </row>
    <row r="16265" spans="1:5" hidden="1" x14ac:dyDescent="0.2">
      <c r="A16265" s="16">
        <v>16267</v>
      </c>
      <c r="B16265" s="66">
        <f t="shared" si="1014"/>
        <v>3.6500000028211947</v>
      </c>
      <c r="C16265" s="14">
        <f t="shared" si="1016"/>
        <v>59374.550045892378</v>
      </c>
      <c r="D16265" s="15">
        <f t="shared" si="1015"/>
        <v>2000</v>
      </c>
      <c r="E16265" s="15">
        <f t="shared" si="1017"/>
        <v>61374.550045892378</v>
      </c>
    </row>
    <row r="16266" spans="1:5" hidden="1" x14ac:dyDescent="0.2">
      <c r="A16266" s="16">
        <v>16268</v>
      </c>
      <c r="B16266" s="66">
        <f t="shared" si="1014"/>
        <v>3.6500000028172455</v>
      </c>
      <c r="C16266" s="14">
        <f t="shared" si="1016"/>
        <v>59378.200045830949</v>
      </c>
      <c r="D16266" s="15">
        <f t="shared" si="1015"/>
        <v>2000</v>
      </c>
      <c r="E16266" s="15">
        <f t="shared" si="1017"/>
        <v>61378.200045830949</v>
      </c>
    </row>
    <row r="16267" spans="1:5" hidden="1" x14ac:dyDescent="0.2">
      <c r="A16267" s="16">
        <v>16269</v>
      </c>
      <c r="B16267" s="66">
        <f t="shared" si="1014"/>
        <v>3.6500000028133011</v>
      </c>
      <c r="C16267" s="14">
        <f t="shared" si="1016"/>
        <v>59381.850045769592</v>
      </c>
      <c r="D16267" s="15">
        <f t="shared" si="1015"/>
        <v>2000</v>
      </c>
      <c r="E16267" s="15">
        <f t="shared" si="1017"/>
        <v>61381.850045769592</v>
      </c>
    </row>
    <row r="16268" spans="1:5" hidden="1" x14ac:dyDescent="0.2">
      <c r="A16268" s="16">
        <v>16270</v>
      </c>
      <c r="B16268" s="66">
        <f t="shared" si="1014"/>
        <v>3.6500000028093624</v>
      </c>
      <c r="C16268" s="14">
        <f t="shared" si="1016"/>
        <v>59385.50004570833</v>
      </c>
      <c r="D16268" s="15">
        <f t="shared" si="1015"/>
        <v>2000</v>
      </c>
      <c r="E16268" s="15">
        <f t="shared" si="1017"/>
        <v>61385.50004570833</v>
      </c>
    </row>
    <row r="16269" spans="1:5" hidden="1" x14ac:dyDescent="0.2">
      <c r="A16269" s="16">
        <v>16271</v>
      </c>
      <c r="B16269" s="66">
        <f t="shared" si="1014"/>
        <v>3.6500000028054296</v>
      </c>
      <c r="C16269" s="14">
        <f t="shared" si="1016"/>
        <v>59389.150045647148</v>
      </c>
      <c r="D16269" s="15">
        <f t="shared" si="1015"/>
        <v>2000</v>
      </c>
      <c r="E16269" s="15">
        <f t="shared" si="1017"/>
        <v>61389.150045647148</v>
      </c>
    </row>
    <row r="16270" spans="1:5" hidden="1" x14ac:dyDescent="0.2">
      <c r="A16270" s="16">
        <v>16272</v>
      </c>
      <c r="B16270" s="66">
        <f t="shared" si="1014"/>
        <v>3.6500000028015016</v>
      </c>
      <c r="C16270" s="14">
        <f t="shared" si="1016"/>
        <v>59392.800045586031</v>
      </c>
      <c r="D16270" s="15">
        <f t="shared" si="1015"/>
        <v>2000</v>
      </c>
      <c r="E16270" s="15">
        <f t="shared" si="1017"/>
        <v>61392.800045586031</v>
      </c>
    </row>
    <row r="16271" spans="1:5" hidden="1" x14ac:dyDescent="0.2">
      <c r="A16271" s="16">
        <v>16273</v>
      </c>
      <c r="B16271" s="66">
        <f t="shared" si="1014"/>
        <v>3.6500000027975799</v>
      </c>
      <c r="C16271" s="14">
        <f t="shared" si="1016"/>
        <v>59396.450045525016</v>
      </c>
      <c r="D16271" s="15">
        <f t="shared" si="1015"/>
        <v>2000</v>
      </c>
      <c r="E16271" s="15">
        <f t="shared" si="1017"/>
        <v>61396.450045525016</v>
      </c>
    </row>
    <row r="16272" spans="1:5" hidden="1" x14ac:dyDescent="0.2">
      <c r="A16272" s="16">
        <v>16274</v>
      </c>
      <c r="B16272" s="66">
        <f t="shared" si="1014"/>
        <v>3.650000002793663</v>
      </c>
      <c r="C16272" s="14">
        <f t="shared" si="1016"/>
        <v>59400.100045464074</v>
      </c>
      <c r="D16272" s="15">
        <f t="shared" si="1015"/>
        <v>2000</v>
      </c>
      <c r="E16272" s="15">
        <f t="shared" si="1017"/>
        <v>61400.100045464074</v>
      </c>
    </row>
    <row r="16273" spans="1:5" hidden="1" x14ac:dyDescent="0.2">
      <c r="A16273" s="16">
        <v>16275</v>
      </c>
      <c r="B16273" s="66">
        <f t="shared" si="1014"/>
        <v>3.6500000027897519</v>
      </c>
      <c r="C16273" s="14">
        <f t="shared" si="1016"/>
        <v>59403.750045403212</v>
      </c>
      <c r="D16273" s="15">
        <f t="shared" si="1015"/>
        <v>2000</v>
      </c>
      <c r="E16273" s="15">
        <f t="shared" si="1017"/>
        <v>61403.750045403212</v>
      </c>
    </row>
    <row r="16274" spans="1:5" hidden="1" x14ac:dyDescent="0.2">
      <c r="A16274" s="16">
        <v>16276</v>
      </c>
      <c r="B16274" s="66">
        <f t="shared" si="1014"/>
        <v>3.6500000027858461</v>
      </c>
      <c r="C16274" s="14">
        <f t="shared" si="1016"/>
        <v>59407.400045342431</v>
      </c>
      <c r="D16274" s="15">
        <f t="shared" si="1015"/>
        <v>2000</v>
      </c>
      <c r="E16274" s="15">
        <f t="shared" si="1017"/>
        <v>61407.400045342431</v>
      </c>
    </row>
    <row r="16275" spans="1:5" hidden="1" x14ac:dyDescent="0.2">
      <c r="A16275" s="16">
        <v>16277</v>
      </c>
      <c r="B16275" s="66">
        <f t="shared" si="1014"/>
        <v>3.6500000027819461</v>
      </c>
      <c r="C16275" s="14">
        <f t="shared" si="1016"/>
        <v>59411.050045281736</v>
      </c>
      <c r="D16275" s="15">
        <f t="shared" si="1015"/>
        <v>2000</v>
      </c>
      <c r="E16275" s="15">
        <f t="shared" si="1017"/>
        <v>61411.050045281736</v>
      </c>
    </row>
    <row r="16276" spans="1:5" hidden="1" x14ac:dyDescent="0.2">
      <c r="A16276" s="16">
        <v>16278</v>
      </c>
      <c r="B16276" s="66">
        <f t="shared" si="1014"/>
        <v>3.6500000027780515</v>
      </c>
      <c r="C16276" s="14">
        <f t="shared" si="1016"/>
        <v>59414.700045221121</v>
      </c>
      <c r="D16276" s="15">
        <f t="shared" si="1015"/>
        <v>2000</v>
      </c>
      <c r="E16276" s="15">
        <f t="shared" si="1017"/>
        <v>61414.700045221121</v>
      </c>
    </row>
    <row r="16277" spans="1:5" hidden="1" x14ac:dyDescent="0.2">
      <c r="A16277" s="16">
        <v>16279</v>
      </c>
      <c r="B16277" s="66">
        <f t="shared" si="1014"/>
        <v>3.6500000027741621</v>
      </c>
      <c r="C16277" s="14">
        <f t="shared" si="1016"/>
        <v>59418.350045160587</v>
      </c>
      <c r="D16277" s="15">
        <f t="shared" si="1015"/>
        <v>2000</v>
      </c>
      <c r="E16277" s="15">
        <f t="shared" si="1017"/>
        <v>61418.350045160587</v>
      </c>
    </row>
    <row r="16278" spans="1:5" hidden="1" x14ac:dyDescent="0.2">
      <c r="A16278" s="16">
        <v>16280</v>
      </c>
      <c r="B16278" s="66">
        <f t="shared" si="1014"/>
        <v>3.6500000027702781</v>
      </c>
      <c r="C16278" s="14">
        <f t="shared" si="1016"/>
        <v>59422.000045100125</v>
      </c>
      <c r="D16278" s="15">
        <f t="shared" si="1015"/>
        <v>2000</v>
      </c>
      <c r="E16278" s="15">
        <f t="shared" si="1017"/>
        <v>61422.000045100125</v>
      </c>
    </row>
    <row r="16279" spans="1:5" hidden="1" x14ac:dyDescent="0.2">
      <c r="A16279" s="16">
        <v>16281</v>
      </c>
      <c r="B16279" s="66">
        <f t="shared" ref="B16279:B16342" si="1018">22*POWER(0.9986,(A16280-10))+$B$19</f>
        <v>3.6500000027663999</v>
      </c>
      <c r="C16279" s="14">
        <f t="shared" si="1016"/>
        <v>59425.650045039758</v>
      </c>
      <c r="D16279" s="15">
        <f t="shared" ref="D16279:D16342" si="1019">$B$20</f>
        <v>2000</v>
      </c>
      <c r="E16279" s="15">
        <f t="shared" si="1017"/>
        <v>61425.650045039758</v>
      </c>
    </row>
    <row r="16280" spans="1:5" hidden="1" x14ac:dyDescent="0.2">
      <c r="A16280" s="16">
        <v>16282</v>
      </c>
      <c r="B16280" s="66">
        <f t="shared" si="1018"/>
        <v>3.650000002762527</v>
      </c>
      <c r="C16280" s="14">
        <f t="shared" ref="C16280:C16343" si="1020">A16280*B16280</f>
        <v>59429.300044979464</v>
      </c>
      <c r="D16280" s="15">
        <f t="shared" si="1019"/>
        <v>2000</v>
      </c>
      <c r="E16280" s="15">
        <f t="shared" ref="E16280:E16343" si="1021">C16280+D16280</f>
        <v>61429.300044979464</v>
      </c>
    </row>
    <row r="16281" spans="1:5" hidden="1" x14ac:dyDescent="0.2">
      <c r="A16281" s="16">
        <v>16283</v>
      </c>
      <c r="B16281" s="66">
        <f t="shared" si="1018"/>
        <v>3.6500000027586594</v>
      </c>
      <c r="C16281" s="14">
        <f t="shared" si="1020"/>
        <v>59432.950044919249</v>
      </c>
      <c r="D16281" s="15">
        <f t="shared" si="1019"/>
        <v>2000</v>
      </c>
      <c r="E16281" s="15">
        <f t="shared" si="1021"/>
        <v>61432.950044919249</v>
      </c>
    </row>
    <row r="16282" spans="1:5" hidden="1" x14ac:dyDescent="0.2">
      <c r="A16282" s="16">
        <v>16284</v>
      </c>
      <c r="B16282" s="66">
        <f t="shared" si="1018"/>
        <v>3.6500000027547972</v>
      </c>
      <c r="C16282" s="14">
        <f t="shared" si="1020"/>
        <v>59436.600044859115</v>
      </c>
      <c r="D16282" s="15">
        <f t="shared" si="1019"/>
        <v>2000</v>
      </c>
      <c r="E16282" s="15">
        <f t="shared" si="1021"/>
        <v>61436.600044859115</v>
      </c>
    </row>
    <row r="16283" spans="1:5" hidden="1" x14ac:dyDescent="0.2">
      <c r="A16283" s="16">
        <v>16285</v>
      </c>
      <c r="B16283" s="66">
        <f t="shared" si="1018"/>
        <v>3.6500000027509407</v>
      </c>
      <c r="C16283" s="14">
        <f t="shared" si="1020"/>
        <v>59440.250044799068</v>
      </c>
      <c r="D16283" s="15">
        <f t="shared" si="1019"/>
        <v>2000</v>
      </c>
      <c r="E16283" s="15">
        <f t="shared" si="1021"/>
        <v>61440.250044799068</v>
      </c>
    </row>
    <row r="16284" spans="1:5" hidden="1" x14ac:dyDescent="0.2">
      <c r="A16284" s="16">
        <v>16286</v>
      </c>
      <c r="B16284" s="66">
        <f t="shared" si="1018"/>
        <v>3.6500000027470891</v>
      </c>
      <c r="C16284" s="14">
        <f t="shared" si="1020"/>
        <v>59443.900044739094</v>
      </c>
      <c r="D16284" s="15">
        <f t="shared" si="1019"/>
        <v>2000</v>
      </c>
      <c r="E16284" s="15">
        <f t="shared" si="1021"/>
        <v>61443.900044739094</v>
      </c>
    </row>
    <row r="16285" spans="1:5" hidden="1" x14ac:dyDescent="0.2">
      <c r="A16285" s="16">
        <v>16287</v>
      </c>
      <c r="B16285" s="66">
        <f t="shared" si="1018"/>
        <v>3.6500000027432433</v>
      </c>
      <c r="C16285" s="14">
        <f t="shared" si="1020"/>
        <v>59447.550044679207</v>
      </c>
      <c r="D16285" s="15">
        <f t="shared" si="1019"/>
        <v>2000</v>
      </c>
      <c r="E16285" s="15">
        <f t="shared" si="1021"/>
        <v>61447.550044679207</v>
      </c>
    </row>
    <row r="16286" spans="1:5" hidden="1" x14ac:dyDescent="0.2">
      <c r="A16286" s="16">
        <v>16288</v>
      </c>
      <c r="B16286" s="66">
        <f t="shared" si="1018"/>
        <v>3.6500000027394028</v>
      </c>
      <c r="C16286" s="14">
        <f t="shared" si="1020"/>
        <v>59451.200044619392</v>
      </c>
      <c r="D16286" s="15">
        <f t="shared" si="1019"/>
        <v>2000</v>
      </c>
      <c r="E16286" s="15">
        <f t="shared" si="1021"/>
        <v>61451.200044619392</v>
      </c>
    </row>
    <row r="16287" spans="1:5" hidden="1" x14ac:dyDescent="0.2">
      <c r="A16287" s="16">
        <v>16289</v>
      </c>
      <c r="B16287" s="66">
        <f t="shared" si="1018"/>
        <v>3.6500000027355677</v>
      </c>
      <c r="C16287" s="14">
        <f t="shared" si="1020"/>
        <v>59454.850044559666</v>
      </c>
      <c r="D16287" s="15">
        <f t="shared" si="1019"/>
        <v>2000</v>
      </c>
      <c r="E16287" s="15">
        <f t="shared" si="1021"/>
        <v>61454.850044559666</v>
      </c>
    </row>
    <row r="16288" spans="1:5" hidden="1" x14ac:dyDescent="0.2">
      <c r="A16288" s="16">
        <v>16290</v>
      </c>
      <c r="B16288" s="66">
        <f t="shared" si="1018"/>
        <v>3.6500000027317379</v>
      </c>
      <c r="C16288" s="14">
        <f t="shared" si="1020"/>
        <v>59458.500044500011</v>
      </c>
      <c r="D16288" s="15">
        <f t="shared" si="1019"/>
        <v>2000</v>
      </c>
      <c r="E16288" s="15">
        <f t="shared" si="1021"/>
        <v>61458.500044500011</v>
      </c>
    </row>
    <row r="16289" spans="1:5" hidden="1" x14ac:dyDescent="0.2">
      <c r="A16289" s="16">
        <v>16291</v>
      </c>
      <c r="B16289" s="66">
        <f t="shared" si="1018"/>
        <v>3.6500000027279134</v>
      </c>
      <c r="C16289" s="14">
        <f t="shared" si="1020"/>
        <v>59462.150044440437</v>
      </c>
      <c r="D16289" s="15">
        <f t="shared" si="1019"/>
        <v>2000</v>
      </c>
      <c r="E16289" s="15">
        <f t="shared" si="1021"/>
        <v>61462.150044440437</v>
      </c>
    </row>
    <row r="16290" spans="1:5" hidden="1" x14ac:dyDescent="0.2">
      <c r="A16290" s="16">
        <v>16292</v>
      </c>
      <c r="B16290" s="66">
        <f t="shared" si="1018"/>
        <v>3.6500000027240942</v>
      </c>
      <c r="C16290" s="14">
        <f t="shared" si="1020"/>
        <v>59465.800044380943</v>
      </c>
      <c r="D16290" s="15">
        <f t="shared" si="1019"/>
        <v>2000</v>
      </c>
      <c r="E16290" s="15">
        <f t="shared" si="1021"/>
        <v>61465.800044380943</v>
      </c>
    </row>
    <row r="16291" spans="1:5" hidden="1" x14ac:dyDescent="0.2">
      <c r="A16291" s="16">
        <v>16293</v>
      </c>
      <c r="B16291" s="66">
        <f t="shared" si="1018"/>
        <v>3.6500000027202804</v>
      </c>
      <c r="C16291" s="14">
        <f t="shared" si="1020"/>
        <v>59469.450044321529</v>
      </c>
      <c r="D16291" s="15">
        <f t="shared" si="1019"/>
        <v>2000</v>
      </c>
      <c r="E16291" s="15">
        <f t="shared" si="1021"/>
        <v>61469.450044321529</v>
      </c>
    </row>
    <row r="16292" spans="1:5" hidden="1" x14ac:dyDescent="0.2">
      <c r="A16292" s="16">
        <v>16294</v>
      </c>
      <c r="B16292" s="66">
        <f t="shared" si="1018"/>
        <v>3.6500000027164723</v>
      </c>
      <c r="C16292" s="14">
        <f t="shared" si="1020"/>
        <v>59473.100044262203</v>
      </c>
      <c r="D16292" s="15">
        <f t="shared" si="1019"/>
        <v>2000</v>
      </c>
      <c r="E16292" s="15">
        <f t="shared" si="1021"/>
        <v>61473.100044262203</v>
      </c>
    </row>
    <row r="16293" spans="1:5" hidden="1" x14ac:dyDescent="0.2">
      <c r="A16293" s="16">
        <v>16295</v>
      </c>
      <c r="B16293" s="66">
        <f t="shared" si="1018"/>
        <v>3.6500000027126691</v>
      </c>
      <c r="C16293" s="14">
        <f t="shared" si="1020"/>
        <v>59476.750044202941</v>
      </c>
      <c r="D16293" s="15">
        <f t="shared" si="1019"/>
        <v>2000</v>
      </c>
      <c r="E16293" s="15">
        <f t="shared" si="1021"/>
        <v>61476.750044202941</v>
      </c>
    </row>
    <row r="16294" spans="1:5" hidden="1" x14ac:dyDescent="0.2">
      <c r="A16294" s="16">
        <v>16296</v>
      </c>
      <c r="B16294" s="66">
        <f t="shared" si="1018"/>
        <v>3.6500000027088713</v>
      </c>
      <c r="C16294" s="14">
        <f t="shared" si="1020"/>
        <v>59480.400044143767</v>
      </c>
      <c r="D16294" s="15">
        <f t="shared" si="1019"/>
        <v>2000</v>
      </c>
      <c r="E16294" s="15">
        <f t="shared" si="1021"/>
        <v>61480.400044143767</v>
      </c>
    </row>
    <row r="16295" spans="1:5" hidden="1" x14ac:dyDescent="0.2">
      <c r="A16295" s="16">
        <v>16297</v>
      </c>
      <c r="B16295" s="66">
        <f t="shared" si="1018"/>
        <v>3.6500000027050792</v>
      </c>
      <c r="C16295" s="14">
        <f t="shared" si="1020"/>
        <v>59484.050044084674</v>
      </c>
      <c r="D16295" s="15">
        <f t="shared" si="1019"/>
        <v>2000</v>
      </c>
      <c r="E16295" s="15">
        <f t="shared" si="1021"/>
        <v>61484.050044084674</v>
      </c>
    </row>
    <row r="16296" spans="1:5" hidden="1" x14ac:dyDescent="0.2">
      <c r="A16296" s="16">
        <v>16298</v>
      </c>
      <c r="B16296" s="66">
        <f t="shared" si="1018"/>
        <v>3.650000002701292</v>
      </c>
      <c r="C16296" s="14">
        <f t="shared" si="1020"/>
        <v>59487.70004402566</v>
      </c>
      <c r="D16296" s="15">
        <f t="shared" si="1019"/>
        <v>2000</v>
      </c>
      <c r="E16296" s="15">
        <f t="shared" si="1021"/>
        <v>61487.70004402566</v>
      </c>
    </row>
    <row r="16297" spans="1:5" hidden="1" x14ac:dyDescent="0.2">
      <c r="A16297" s="16">
        <v>16299</v>
      </c>
      <c r="B16297" s="66">
        <f t="shared" si="1018"/>
        <v>3.6500000026975101</v>
      </c>
      <c r="C16297" s="14">
        <f t="shared" si="1020"/>
        <v>59491.350043966719</v>
      </c>
      <c r="D16297" s="15">
        <f t="shared" si="1019"/>
        <v>2000</v>
      </c>
      <c r="E16297" s="15">
        <f t="shared" si="1021"/>
        <v>61491.350043966719</v>
      </c>
    </row>
    <row r="16298" spans="1:5" hidden="1" x14ac:dyDescent="0.2">
      <c r="A16298" s="16">
        <v>16300</v>
      </c>
      <c r="B16298" s="66">
        <f t="shared" si="1018"/>
        <v>3.6500000026937336</v>
      </c>
      <c r="C16298" s="14">
        <f t="shared" si="1020"/>
        <v>59495.000043907858</v>
      </c>
      <c r="D16298" s="15">
        <f t="shared" si="1019"/>
        <v>2000</v>
      </c>
      <c r="E16298" s="15">
        <f t="shared" si="1021"/>
        <v>61495.000043907858</v>
      </c>
    </row>
    <row r="16299" spans="1:5" hidden="1" x14ac:dyDescent="0.2">
      <c r="A16299" s="16">
        <v>16301</v>
      </c>
      <c r="B16299" s="66">
        <f t="shared" si="1018"/>
        <v>3.6500000026899624</v>
      </c>
      <c r="C16299" s="14">
        <f t="shared" si="1020"/>
        <v>59498.650043849077</v>
      </c>
      <c r="D16299" s="15">
        <f t="shared" si="1019"/>
        <v>2000</v>
      </c>
      <c r="E16299" s="15">
        <f t="shared" si="1021"/>
        <v>61498.650043849077</v>
      </c>
    </row>
    <row r="16300" spans="1:5" hidden="1" x14ac:dyDescent="0.2">
      <c r="A16300" s="16">
        <v>16302</v>
      </c>
      <c r="B16300" s="66">
        <f t="shared" si="1018"/>
        <v>3.6500000026861965</v>
      </c>
      <c r="C16300" s="14">
        <f t="shared" si="1020"/>
        <v>59502.300043790376</v>
      </c>
      <c r="D16300" s="15">
        <f t="shared" si="1019"/>
        <v>2000</v>
      </c>
      <c r="E16300" s="15">
        <f t="shared" si="1021"/>
        <v>61502.300043790376</v>
      </c>
    </row>
    <row r="16301" spans="1:5" hidden="1" x14ac:dyDescent="0.2">
      <c r="A16301" s="16">
        <v>16303</v>
      </c>
      <c r="B16301" s="66">
        <f t="shared" si="1018"/>
        <v>3.6500000026824355</v>
      </c>
      <c r="C16301" s="14">
        <f t="shared" si="1020"/>
        <v>59505.950043731747</v>
      </c>
      <c r="D16301" s="15">
        <f t="shared" si="1019"/>
        <v>2000</v>
      </c>
      <c r="E16301" s="15">
        <f t="shared" si="1021"/>
        <v>61505.950043731747</v>
      </c>
    </row>
    <row r="16302" spans="1:5" hidden="1" x14ac:dyDescent="0.2">
      <c r="A16302" s="16">
        <v>16304</v>
      </c>
      <c r="B16302" s="66">
        <f t="shared" si="1018"/>
        <v>3.6500000026786803</v>
      </c>
      <c r="C16302" s="14">
        <f t="shared" si="1020"/>
        <v>59509.600043673207</v>
      </c>
      <c r="D16302" s="15">
        <f t="shared" si="1019"/>
        <v>2000</v>
      </c>
      <c r="E16302" s="15">
        <f t="shared" si="1021"/>
        <v>61509.600043673207</v>
      </c>
    </row>
    <row r="16303" spans="1:5" hidden="1" x14ac:dyDescent="0.2">
      <c r="A16303" s="16">
        <v>16305</v>
      </c>
      <c r="B16303" s="66">
        <f t="shared" si="1018"/>
        <v>3.65000000267493</v>
      </c>
      <c r="C16303" s="14">
        <f t="shared" si="1020"/>
        <v>59513.250043614731</v>
      </c>
      <c r="D16303" s="15">
        <f t="shared" si="1019"/>
        <v>2000</v>
      </c>
      <c r="E16303" s="15">
        <f t="shared" si="1021"/>
        <v>61513.250043614731</v>
      </c>
    </row>
    <row r="16304" spans="1:5" hidden="1" x14ac:dyDescent="0.2">
      <c r="A16304" s="16">
        <v>16306</v>
      </c>
      <c r="B16304" s="66">
        <f t="shared" si="1018"/>
        <v>3.6500000026711854</v>
      </c>
      <c r="C16304" s="14">
        <f t="shared" si="1020"/>
        <v>59516.90004355635</v>
      </c>
      <c r="D16304" s="15">
        <f t="shared" si="1019"/>
        <v>2000</v>
      </c>
      <c r="E16304" s="15">
        <f t="shared" si="1021"/>
        <v>61516.90004355635</v>
      </c>
    </row>
    <row r="16305" spans="1:5" hidden="1" x14ac:dyDescent="0.2">
      <c r="A16305" s="16">
        <v>16307</v>
      </c>
      <c r="B16305" s="66">
        <f t="shared" si="1018"/>
        <v>3.6500000026674457</v>
      </c>
      <c r="C16305" s="14">
        <f t="shared" si="1020"/>
        <v>59520.550043498035</v>
      </c>
      <c r="D16305" s="15">
        <f t="shared" si="1019"/>
        <v>2000</v>
      </c>
      <c r="E16305" s="15">
        <f t="shared" si="1021"/>
        <v>61520.550043498035</v>
      </c>
    </row>
    <row r="16306" spans="1:5" hidden="1" x14ac:dyDescent="0.2">
      <c r="A16306" s="16">
        <v>16308</v>
      </c>
      <c r="B16306" s="66">
        <f t="shared" si="1018"/>
        <v>3.6500000026637109</v>
      </c>
      <c r="C16306" s="14">
        <f t="shared" si="1020"/>
        <v>59524.2000434398</v>
      </c>
      <c r="D16306" s="15">
        <f t="shared" si="1019"/>
        <v>2000</v>
      </c>
      <c r="E16306" s="15">
        <f t="shared" si="1021"/>
        <v>61524.2000434398</v>
      </c>
    </row>
    <row r="16307" spans="1:5" hidden="1" x14ac:dyDescent="0.2">
      <c r="A16307" s="16">
        <v>16309</v>
      </c>
      <c r="B16307" s="66">
        <f t="shared" si="1018"/>
        <v>3.6500000026599819</v>
      </c>
      <c r="C16307" s="14">
        <f t="shared" si="1020"/>
        <v>59527.850043381644</v>
      </c>
      <c r="D16307" s="15">
        <f t="shared" si="1019"/>
        <v>2000</v>
      </c>
      <c r="E16307" s="15">
        <f t="shared" si="1021"/>
        <v>61527.850043381644</v>
      </c>
    </row>
    <row r="16308" spans="1:5" hidden="1" x14ac:dyDescent="0.2">
      <c r="A16308" s="16">
        <v>16310</v>
      </c>
      <c r="B16308" s="66">
        <f t="shared" si="1018"/>
        <v>3.6500000026562578</v>
      </c>
      <c r="C16308" s="14">
        <f t="shared" si="1020"/>
        <v>59531.500043323562</v>
      </c>
      <c r="D16308" s="15">
        <f t="shared" si="1019"/>
        <v>2000</v>
      </c>
      <c r="E16308" s="15">
        <f t="shared" si="1021"/>
        <v>61531.500043323562</v>
      </c>
    </row>
    <row r="16309" spans="1:5" hidden="1" x14ac:dyDescent="0.2">
      <c r="A16309" s="16">
        <v>16311</v>
      </c>
      <c r="B16309" s="66">
        <f t="shared" si="1018"/>
        <v>3.650000002652539</v>
      </c>
      <c r="C16309" s="14">
        <f t="shared" si="1020"/>
        <v>59535.150043265567</v>
      </c>
      <c r="D16309" s="15">
        <f t="shared" si="1019"/>
        <v>2000</v>
      </c>
      <c r="E16309" s="15">
        <f t="shared" si="1021"/>
        <v>61535.150043265567</v>
      </c>
    </row>
    <row r="16310" spans="1:5" hidden="1" x14ac:dyDescent="0.2">
      <c r="A16310" s="16">
        <v>16312</v>
      </c>
      <c r="B16310" s="66">
        <f t="shared" si="1018"/>
        <v>3.6500000026488255</v>
      </c>
      <c r="C16310" s="14">
        <f t="shared" si="1020"/>
        <v>59538.800043207644</v>
      </c>
      <c r="D16310" s="15">
        <f t="shared" si="1019"/>
        <v>2000</v>
      </c>
      <c r="E16310" s="15">
        <f t="shared" si="1021"/>
        <v>61538.800043207644</v>
      </c>
    </row>
    <row r="16311" spans="1:5" hidden="1" x14ac:dyDescent="0.2">
      <c r="A16311" s="16">
        <v>16313</v>
      </c>
      <c r="B16311" s="66">
        <f t="shared" si="1018"/>
        <v>3.6500000026451174</v>
      </c>
      <c r="C16311" s="14">
        <f t="shared" si="1020"/>
        <v>59542.450043149802</v>
      </c>
      <c r="D16311" s="15">
        <f t="shared" si="1019"/>
        <v>2000</v>
      </c>
      <c r="E16311" s="15">
        <f t="shared" si="1021"/>
        <v>61542.450043149802</v>
      </c>
    </row>
    <row r="16312" spans="1:5" hidden="1" x14ac:dyDescent="0.2">
      <c r="A16312" s="16">
        <v>16314</v>
      </c>
      <c r="B16312" s="66">
        <f t="shared" si="1018"/>
        <v>3.6500000026414141</v>
      </c>
      <c r="C16312" s="14">
        <f t="shared" si="1020"/>
        <v>59546.100043092032</v>
      </c>
      <c r="D16312" s="15">
        <f t="shared" si="1019"/>
        <v>2000</v>
      </c>
      <c r="E16312" s="15">
        <f t="shared" si="1021"/>
        <v>61546.100043092032</v>
      </c>
    </row>
    <row r="16313" spans="1:5" hidden="1" x14ac:dyDescent="0.2">
      <c r="A16313" s="16">
        <v>16315</v>
      </c>
      <c r="B16313" s="66">
        <f t="shared" si="1018"/>
        <v>3.6500000026377162</v>
      </c>
      <c r="C16313" s="14">
        <f t="shared" si="1020"/>
        <v>59549.750043034343</v>
      </c>
      <c r="D16313" s="15">
        <f t="shared" si="1019"/>
        <v>2000</v>
      </c>
      <c r="E16313" s="15">
        <f t="shared" si="1021"/>
        <v>61549.750043034343</v>
      </c>
    </row>
    <row r="16314" spans="1:5" hidden="1" x14ac:dyDescent="0.2">
      <c r="A16314" s="16">
        <v>16316</v>
      </c>
      <c r="B16314" s="66">
        <f t="shared" si="1018"/>
        <v>3.6500000026340231</v>
      </c>
      <c r="C16314" s="14">
        <f t="shared" si="1020"/>
        <v>59553.400042976718</v>
      </c>
      <c r="D16314" s="15">
        <f t="shared" si="1019"/>
        <v>2000</v>
      </c>
      <c r="E16314" s="15">
        <f t="shared" si="1021"/>
        <v>61553.400042976718</v>
      </c>
    </row>
    <row r="16315" spans="1:5" hidden="1" x14ac:dyDescent="0.2">
      <c r="A16315" s="16">
        <v>16317</v>
      </c>
      <c r="B16315" s="66">
        <f t="shared" si="1018"/>
        <v>3.6500000026303359</v>
      </c>
      <c r="C16315" s="14">
        <f t="shared" si="1020"/>
        <v>59557.050042919189</v>
      </c>
      <c r="D16315" s="15">
        <f t="shared" si="1019"/>
        <v>2000</v>
      </c>
      <c r="E16315" s="15">
        <f t="shared" si="1021"/>
        <v>61557.050042919189</v>
      </c>
    </row>
    <row r="16316" spans="1:5" hidden="1" x14ac:dyDescent="0.2">
      <c r="A16316" s="16">
        <v>16318</v>
      </c>
      <c r="B16316" s="66">
        <f t="shared" si="1018"/>
        <v>3.650000002626653</v>
      </c>
      <c r="C16316" s="14">
        <f t="shared" si="1020"/>
        <v>59560.700042861725</v>
      </c>
      <c r="D16316" s="15">
        <f t="shared" si="1019"/>
        <v>2000</v>
      </c>
      <c r="E16316" s="15">
        <f t="shared" si="1021"/>
        <v>61560.700042861725</v>
      </c>
    </row>
    <row r="16317" spans="1:5" hidden="1" x14ac:dyDescent="0.2">
      <c r="A16317" s="16">
        <v>16319</v>
      </c>
      <c r="B16317" s="66">
        <f t="shared" si="1018"/>
        <v>3.650000002622976</v>
      </c>
      <c r="C16317" s="14">
        <f t="shared" si="1020"/>
        <v>59564.350042804348</v>
      </c>
      <c r="D16317" s="15">
        <f t="shared" si="1019"/>
        <v>2000</v>
      </c>
      <c r="E16317" s="15">
        <f t="shared" si="1021"/>
        <v>61564.350042804348</v>
      </c>
    </row>
    <row r="16318" spans="1:5" hidden="1" x14ac:dyDescent="0.2">
      <c r="A16318" s="16">
        <v>16320</v>
      </c>
      <c r="B16318" s="66">
        <f t="shared" si="1018"/>
        <v>3.6500000026193038</v>
      </c>
      <c r="C16318" s="14">
        <f t="shared" si="1020"/>
        <v>59568.000042747037</v>
      </c>
      <c r="D16318" s="15">
        <f t="shared" si="1019"/>
        <v>2000</v>
      </c>
      <c r="E16318" s="15">
        <f t="shared" si="1021"/>
        <v>61568.000042747037</v>
      </c>
    </row>
    <row r="16319" spans="1:5" hidden="1" x14ac:dyDescent="0.2">
      <c r="A16319" s="16">
        <v>16321</v>
      </c>
      <c r="B16319" s="66">
        <f t="shared" si="1018"/>
        <v>3.650000002615637</v>
      </c>
      <c r="C16319" s="14">
        <f t="shared" si="1020"/>
        <v>59571.650042689813</v>
      </c>
      <c r="D16319" s="15">
        <f t="shared" si="1019"/>
        <v>2000</v>
      </c>
      <c r="E16319" s="15">
        <f t="shared" si="1021"/>
        <v>61571.650042689813</v>
      </c>
    </row>
    <row r="16320" spans="1:5" hidden="1" x14ac:dyDescent="0.2">
      <c r="A16320" s="16">
        <v>16322</v>
      </c>
      <c r="B16320" s="66">
        <f t="shared" si="1018"/>
        <v>3.650000002611975</v>
      </c>
      <c r="C16320" s="14">
        <f t="shared" si="1020"/>
        <v>59575.300042632654</v>
      </c>
      <c r="D16320" s="15">
        <f t="shared" si="1019"/>
        <v>2000</v>
      </c>
      <c r="E16320" s="15">
        <f t="shared" si="1021"/>
        <v>61575.300042632654</v>
      </c>
    </row>
    <row r="16321" spans="1:5" hidden="1" x14ac:dyDescent="0.2">
      <c r="A16321" s="16">
        <v>16323</v>
      </c>
      <c r="B16321" s="66">
        <f t="shared" si="1018"/>
        <v>3.6500000026083179</v>
      </c>
      <c r="C16321" s="14">
        <f t="shared" si="1020"/>
        <v>59578.950042575576</v>
      </c>
      <c r="D16321" s="15">
        <f t="shared" si="1019"/>
        <v>2000</v>
      </c>
      <c r="E16321" s="15">
        <f t="shared" si="1021"/>
        <v>61578.950042575576</v>
      </c>
    </row>
    <row r="16322" spans="1:5" hidden="1" x14ac:dyDescent="0.2">
      <c r="A16322" s="16">
        <v>16324</v>
      </c>
      <c r="B16322" s="66">
        <f t="shared" si="1018"/>
        <v>3.6500000026046666</v>
      </c>
      <c r="C16322" s="14">
        <f t="shared" si="1020"/>
        <v>59582.600042518578</v>
      </c>
      <c r="D16322" s="15">
        <f t="shared" si="1019"/>
        <v>2000</v>
      </c>
      <c r="E16322" s="15">
        <f t="shared" si="1021"/>
        <v>61582.600042518578</v>
      </c>
    </row>
    <row r="16323" spans="1:5" hidden="1" x14ac:dyDescent="0.2">
      <c r="A16323" s="16">
        <v>16325</v>
      </c>
      <c r="B16323" s="66">
        <f t="shared" si="1018"/>
        <v>3.6500000026010198</v>
      </c>
      <c r="C16323" s="14">
        <f t="shared" si="1020"/>
        <v>59586.250042461645</v>
      </c>
      <c r="D16323" s="15">
        <f t="shared" si="1019"/>
        <v>2000</v>
      </c>
      <c r="E16323" s="15">
        <f t="shared" si="1021"/>
        <v>61586.250042461645</v>
      </c>
    </row>
    <row r="16324" spans="1:5" hidden="1" x14ac:dyDescent="0.2">
      <c r="A16324" s="16">
        <v>16326</v>
      </c>
      <c r="B16324" s="66">
        <f t="shared" si="1018"/>
        <v>3.6500000025973787</v>
      </c>
      <c r="C16324" s="14">
        <f t="shared" si="1020"/>
        <v>59589.900042404806</v>
      </c>
      <c r="D16324" s="15">
        <f t="shared" si="1019"/>
        <v>2000</v>
      </c>
      <c r="E16324" s="15">
        <f t="shared" si="1021"/>
        <v>61589.900042404806</v>
      </c>
    </row>
    <row r="16325" spans="1:5" hidden="1" x14ac:dyDescent="0.2">
      <c r="A16325" s="16">
        <v>16327</v>
      </c>
      <c r="B16325" s="66">
        <f t="shared" si="1018"/>
        <v>3.650000002593742</v>
      </c>
      <c r="C16325" s="14">
        <f t="shared" si="1020"/>
        <v>59593.550042348026</v>
      </c>
      <c r="D16325" s="15">
        <f t="shared" si="1019"/>
        <v>2000</v>
      </c>
      <c r="E16325" s="15">
        <f t="shared" si="1021"/>
        <v>61593.550042348026</v>
      </c>
    </row>
    <row r="16326" spans="1:5" hidden="1" x14ac:dyDescent="0.2">
      <c r="A16326" s="16">
        <v>16328</v>
      </c>
      <c r="B16326" s="66">
        <f t="shared" si="1018"/>
        <v>3.6500000025901107</v>
      </c>
      <c r="C16326" s="14">
        <f t="shared" si="1020"/>
        <v>59597.200042291326</v>
      </c>
      <c r="D16326" s="15">
        <f t="shared" si="1019"/>
        <v>2000</v>
      </c>
      <c r="E16326" s="15">
        <f t="shared" si="1021"/>
        <v>61597.200042291326</v>
      </c>
    </row>
    <row r="16327" spans="1:5" hidden="1" x14ac:dyDescent="0.2">
      <c r="A16327" s="16">
        <v>16329</v>
      </c>
      <c r="B16327" s="66">
        <f t="shared" si="1018"/>
        <v>3.6500000025864847</v>
      </c>
      <c r="C16327" s="14">
        <f t="shared" si="1020"/>
        <v>59600.850042234706</v>
      </c>
      <c r="D16327" s="15">
        <f t="shared" si="1019"/>
        <v>2000</v>
      </c>
      <c r="E16327" s="15">
        <f t="shared" si="1021"/>
        <v>61600.850042234706</v>
      </c>
    </row>
    <row r="16328" spans="1:5" hidden="1" x14ac:dyDescent="0.2">
      <c r="A16328" s="16">
        <v>16330</v>
      </c>
      <c r="B16328" s="66">
        <f t="shared" si="1018"/>
        <v>3.6500000025828636</v>
      </c>
      <c r="C16328" s="14">
        <f t="shared" si="1020"/>
        <v>59604.500042178166</v>
      </c>
      <c r="D16328" s="15">
        <f t="shared" si="1019"/>
        <v>2000</v>
      </c>
      <c r="E16328" s="15">
        <f t="shared" si="1021"/>
        <v>61604.500042178166</v>
      </c>
    </row>
    <row r="16329" spans="1:5" hidden="1" x14ac:dyDescent="0.2">
      <c r="A16329" s="16">
        <v>16331</v>
      </c>
      <c r="B16329" s="66">
        <f t="shared" si="1018"/>
        <v>3.6500000025792478</v>
      </c>
      <c r="C16329" s="14">
        <f t="shared" si="1020"/>
        <v>59608.150042121699</v>
      </c>
      <c r="D16329" s="15">
        <f t="shared" si="1019"/>
        <v>2000</v>
      </c>
      <c r="E16329" s="15">
        <f t="shared" si="1021"/>
        <v>61608.150042121699</v>
      </c>
    </row>
    <row r="16330" spans="1:5" hidden="1" x14ac:dyDescent="0.2">
      <c r="A16330" s="16">
        <v>16332</v>
      </c>
      <c r="B16330" s="66">
        <f t="shared" si="1018"/>
        <v>3.6500000025756365</v>
      </c>
      <c r="C16330" s="14">
        <f t="shared" si="1020"/>
        <v>59611.800042065297</v>
      </c>
      <c r="D16330" s="15">
        <f t="shared" si="1019"/>
        <v>2000</v>
      </c>
      <c r="E16330" s="15">
        <f t="shared" si="1021"/>
        <v>61611.800042065297</v>
      </c>
    </row>
    <row r="16331" spans="1:5" hidden="1" x14ac:dyDescent="0.2">
      <c r="A16331" s="16">
        <v>16333</v>
      </c>
      <c r="B16331" s="66">
        <f t="shared" si="1018"/>
        <v>3.6500000025720309</v>
      </c>
      <c r="C16331" s="14">
        <f t="shared" si="1020"/>
        <v>59615.450042008983</v>
      </c>
      <c r="D16331" s="15">
        <f t="shared" si="1019"/>
        <v>2000</v>
      </c>
      <c r="E16331" s="15">
        <f t="shared" si="1021"/>
        <v>61615.450042008983</v>
      </c>
    </row>
    <row r="16332" spans="1:5" hidden="1" x14ac:dyDescent="0.2">
      <c r="A16332" s="16">
        <v>16334</v>
      </c>
      <c r="B16332" s="66">
        <f t="shared" si="1018"/>
        <v>3.6500000025684298</v>
      </c>
      <c r="C16332" s="14">
        <f t="shared" si="1020"/>
        <v>59619.100041952734</v>
      </c>
      <c r="D16332" s="15">
        <f t="shared" si="1019"/>
        <v>2000</v>
      </c>
      <c r="E16332" s="15">
        <f t="shared" si="1021"/>
        <v>61619.100041952734</v>
      </c>
    </row>
    <row r="16333" spans="1:5" hidden="1" x14ac:dyDescent="0.2">
      <c r="A16333" s="16">
        <v>16335</v>
      </c>
      <c r="B16333" s="66">
        <f t="shared" si="1018"/>
        <v>3.650000002564834</v>
      </c>
      <c r="C16333" s="14">
        <f t="shared" si="1020"/>
        <v>59622.750041896565</v>
      </c>
      <c r="D16333" s="15">
        <f t="shared" si="1019"/>
        <v>2000</v>
      </c>
      <c r="E16333" s="15">
        <f t="shared" si="1021"/>
        <v>61622.750041896565</v>
      </c>
    </row>
    <row r="16334" spans="1:5" hidden="1" x14ac:dyDescent="0.2">
      <c r="A16334" s="16">
        <v>16336</v>
      </c>
      <c r="B16334" s="66">
        <f t="shared" si="1018"/>
        <v>3.6500000025612436</v>
      </c>
      <c r="C16334" s="14">
        <f t="shared" si="1020"/>
        <v>59626.400041840476</v>
      </c>
      <c r="D16334" s="15">
        <f t="shared" si="1019"/>
        <v>2000</v>
      </c>
      <c r="E16334" s="15">
        <f t="shared" si="1021"/>
        <v>61626.400041840476</v>
      </c>
    </row>
    <row r="16335" spans="1:5" hidden="1" x14ac:dyDescent="0.2">
      <c r="A16335" s="16">
        <v>16337</v>
      </c>
      <c r="B16335" s="66">
        <f t="shared" si="1018"/>
        <v>3.6500000025576576</v>
      </c>
      <c r="C16335" s="14">
        <f t="shared" si="1020"/>
        <v>59630.050041784452</v>
      </c>
      <c r="D16335" s="15">
        <f t="shared" si="1019"/>
        <v>2000</v>
      </c>
      <c r="E16335" s="15">
        <f t="shared" si="1021"/>
        <v>61630.050041784452</v>
      </c>
    </row>
    <row r="16336" spans="1:5" hidden="1" x14ac:dyDescent="0.2">
      <c r="A16336" s="16">
        <v>16338</v>
      </c>
      <c r="B16336" s="66">
        <f t="shared" si="1018"/>
        <v>3.6500000025540769</v>
      </c>
      <c r="C16336" s="14">
        <f t="shared" si="1020"/>
        <v>59633.700041728509</v>
      </c>
      <c r="D16336" s="15">
        <f t="shared" si="1019"/>
        <v>2000</v>
      </c>
      <c r="E16336" s="15">
        <f t="shared" si="1021"/>
        <v>61633.700041728509</v>
      </c>
    </row>
    <row r="16337" spans="1:5" hidden="1" x14ac:dyDescent="0.2">
      <c r="A16337" s="16">
        <v>16339</v>
      </c>
      <c r="B16337" s="66">
        <f t="shared" si="1018"/>
        <v>3.6500000025505011</v>
      </c>
      <c r="C16337" s="14">
        <f t="shared" si="1020"/>
        <v>59637.350041672638</v>
      </c>
      <c r="D16337" s="15">
        <f t="shared" si="1019"/>
        <v>2000</v>
      </c>
      <c r="E16337" s="15">
        <f t="shared" si="1021"/>
        <v>61637.350041672638</v>
      </c>
    </row>
    <row r="16338" spans="1:5" hidden="1" x14ac:dyDescent="0.2">
      <c r="A16338" s="16">
        <v>16340</v>
      </c>
      <c r="B16338" s="66">
        <f t="shared" si="1018"/>
        <v>3.6500000025469306</v>
      </c>
      <c r="C16338" s="14">
        <f t="shared" si="1020"/>
        <v>59641.000041616848</v>
      </c>
      <c r="D16338" s="15">
        <f t="shared" si="1019"/>
        <v>2000</v>
      </c>
      <c r="E16338" s="15">
        <f t="shared" si="1021"/>
        <v>61641.000041616848</v>
      </c>
    </row>
    <row r="16339" spans="1:5" hidden="1" x14ac:dyDescent="0.2">
      <c r="A16339" s="16">
        <v>16341</v>
      </c>
      <c r="B16339" s="66">
        <f t="shared" si="1018"/>
        <v>3.650000002543365</v>
      </c>
      <c r="C16339" s="14">
        <f t="shared" si="1020"/>
        <v>59644.65004156113</v>
      </c>
      <c r="D16339" s="15">
        <f t="shared" si="1019"/>
        <v>2000</v>
      </c>
      <c r="E16339" s="15">
        <f t="shared" si="1021"/>
        <v>61644.65004156113</v>
      </c>
    </row>
    <row r="16340" spans="1:5" hidden="1" x14ac:dyDescent="0.2">
      <c r="A16340" s="16">
        <v>16342</v>
      </c>
      <c r="B16340" s="66">
        <f t="shared" si="1018"/>
        <v>3.6500000025398043</v>
      </c>
      <c r="C16340" s="14">
        <f t="shared" si="1020"/>
        <v>59648.300041505485</v>
      </c>
      <c r="D16340" s="15">
        <f t="shared" si="1019"/>
        <v>2000</v>
      </c>
      <c r="E16340" s="15">
        <f t="shared" si="1021"/>
        <v>61648.300041505485</v>
      </c>
    </row>
    <row r="16341" spans="1:5" hidden="1" x14ac:dyDescent="0.2">
      <c r="A16341" s="16">
        <v>16343</v>
      </c>
      <c r="B16341" s="66">
        <f t="shared" si="1018"/>
        <v>3.6500000025362485</v>
      </c>
      <c r="C16341" s="14">
        <f t="shared" si="1020"/>
        <v>59651.950041449905</v>
      </c>
      <c r="D16341" s="15">
        <f t="shared" si="1019"/>
        <v>2000</v>
      </c>
      <c r="E16341" s="15">
        <f t="shared" si="1021"/>
        <v>61651.950041449905</v>
      </c>
    </row>
    <row r="16342" spans="1:5" hidden="1" x14ac:dyDescent="0.2">
      <c r="A16342" s="16">
        <v>16344</v>
      </c>
      <c r="B16342" s="66">
        <f t="shared" si="1018"/>
        <v>3.6500000025326975</v>
      </c>
      <c r="C16342" s="14">
        <f t="shared" si="1020"/>
        <v>59655.600041394406</v>
      </c>
      <c r="D16342" s="15">
        <f t="shared" si="1019"/>
        <v>2000</v>
      </c>
      <c r="E16342" s="15">
        <f t="shared" si="1021"/>
        <v>61655.600041394406</v>
      </c>
    </row>
    <row r="16343" spans="1:5" hidden="1" x14ac:dyDescent="0.2">
      <c r="A16343" s="16">
        <v>16345</v>
      </c>
      <c r="B16343" s="66">
        <f t="shared" ref="B16343:B16406" si="1022">22*POWER(0.9986,(A16344-10))+$B$19</f>
        <v>3.6500000025291519</v>
      </c>
      <c r="C16343" s="14">
        <f t="shared" si="1020"/>
        <v>59659.250041338986</v>
      </c>
      <c r="D16343" s="15">
        <f t="shared" ref="D16343:D16406" si="1023">$B$20</f>
        <v>2000</v>
      </c>
      <c r="E16343" s="15">
        <f t="shared" si="1021"/>
        <v>61659.250041338986</v>
      </c>
    </row>
    <row r="16344" spans="1:5" hidden="1" x14ac:dyDescent="0.2">
      <c r="A16344" s="16">
        <v>16346</v>
      </c>
      <c r="B16344" s="66">
        <f t="shared" si="1022"/>
        <v>3.6500000025256112</v>
      </c>
      <c r="C16344" s="14">
        <f t="shared" ref="C16344:C16407" si="1024">A16344*B16344</f>
        <v>59662.900041283639</v>
      </c>
      <c r="D16344" s="15">
        <f t="shared" si="1023"/>
        <v>2000</v>
      </c>
      <c r="E16344" s="15">
        <f t="shared" ref="E16344:E16407" si="1025">C16344+D16344</f>
        <v>61662.900041283639</v>
      </c>
    </row>
    <row r="16345" spans="1:5" hidden="1" x14ac:dyDescent="0.2">
      <c r="A16345" s="16">
        <v>16347</v>
      </c>
      <c r="B16345" s="66">
        <f t="shared" si="1022"/>
        <v>3.6500000025220753</v>
      </c>
      <c r="C16345" s="14">
        <f t="shared" si="1024"/>
        <v>59666.550041228365</v>
      </c>
      <c r="D16345" s="15">
        <f t="shared" si="1023"/>
        <v>2000</v>
      </c>
      <c r="E16345" s="15">
        <f t="shared" si="1025"/>
        <v>61666.550041228365</v>
      </c>
    </row>
    <row r="16346" spans="1:5" hidden="1" x14ac:dyDescent="0.2">
      <c r="A16346" s="16">
        <v>16348</v>
      </c>
      <c r="B16346" s="66">
        <f t="shared" si="1022"/>
        <v>3.6500000025185444</v>
      </c>
      <c r="C16346" s="14">
        <f t="shared" si="1024"/>
        <v>59670.200041173164</v>
      </c>
      <c r="D16346" s="15">
        <f t="shared" si="1023"/>
        <v>2000</v>
      </c>
      <c r="E16346" s="15">
        <f t="shared" si="1025"/>
        <v>61670.200041173164</v>
      </c>
    </row>
    <row r="16347" spans="1:5" hidden="1" x14ac:dyDescent="0.2">
      <c r="A16347" s="16">
        <v>16349</v>
      </c>
      <c r="B16347" s="66">
        <f t="shared" si="1022"/>
        <v>3.6500000025150183</v>
      </c>
      <c r="C16347" s="14">
        <f t="shared" si="1024"/>
        <v>59673.850041118036</v>
      </c>
      <c r="D16347" s="15">
        <f t="shared" si="1023"/>
        <v>2000</v>
      </c>
      <c r="E16347" s="15">
        <f t="shared" si="1025"/>
        <v>61673.850041118036</v>
      </c>
    </row>
    <row r="16348" spans="1:5" hidden="1" x14ac:dyDescent="0.2">
      <c r="A16348" s="16">
        <v>16350</v>
      </c>
      <c r="B16348" s="66">
        <f t="shared" si="1022"/>
        <v>3.6500000025114971</v>
      </c>
      <c r="C16348" s="14">
        <f t="shared" si="1024"/>
        <v>59677.50004106298</v>
      </c>
      <c r="D16348" s="15">
        <f t="shared" si="1023"/>
        <v>2000</v>
      </c>
      <c r="E16348" s="15">
        <f t="shared" si="1025"/>
        <v>61677.50004106298</v>
      </c>
    </row>
    <row r="16349" spans="1:5" hidden="1" x14ac:dyDescent="0.2">
      <c r="A16349" s="16">
        <v>16351</v>
      </c>
      <c r="B16349" s="66">
        <f t="shared" si="1022"/>
        <v>3.6500000025079813</v>
      </c>
      <c r="C16349" s="14">
        <f t="shared" si="1024"/>
        <v>59681.150041008004</v>
      </c>
      <c r="D16349" s="15">
        <f t="shared" si="1023"/>
        <v>2000</v>
      </c>
      <c r="E16349" s="15">
        <f t="shared" si="1025"/>
        <v>61681.150041008004</v>
      </c>
    </row>
    <row r="16350" spans="1:5" hidden="1" x14ac:dyDescent="0.2">
      <c r="A16350" s="16">
        <v>16352</v>
      </c>
      <c r="B16350" s="66">
        <f t="shared" si="1022"/>
        <v>3.6500000025044699</v>
      </c>
      <c r="C16350" s="14">
        <f t="shared" si="1024"/>
        <v>59684.800040953094</v>
      </c>
      <c r="D16350" s="15">
        <f t="shared" si="1023"/>
        <v>2000</v>
      </c>
      <c r="E16350" s="15">
        <f t="shared" si="1025"/>
        <v>61684.800040953094</v>
      </c>
    </row>
    <row r="16351" spans="1:5" hidden="1" x14ac:dyDescent="0.2">
      <c r="A16351" s="16">
        <v>16353</v>
      </c>
      <c r="B16351" s="66">
        <f t="shared" si="1022"/>
        <v>3.6500000025009638</v>
      </c>
      <c r="C16351" s="14">
        <f t="shared" si="1024"/>
        <v>59688.450040898264</v>
      </c>
      <c r="D16351" s="15">
        <f t="shared" si="1023"/>
        <v>2000</v>
      </c>
      <c r="E16351" s="15">
        <f t="shared" si="1025"/>
        <v>61688.450040898264</v>
      </c>
    </row>
    <row r="16352" spans="1:5" hidden="1" x14ac:dyDescent="0.2">
      <c r="A16352" s="16">
        <v>16354</v>
      </c>
      <c r="B16352" s="66">
        <f t="shared" si="1022"/>
        <v>3.6500000024974626</v>
      </c>
      <c r="C16352" s="14">
        <f t="shared" si="1024"/>
        <v>59692.100040843507</v>
      </c>
      <c r="D16352" s="15">
        <f t="shared" si="1023"/>
        <v>2000</v>
      </c>
      <c r="E16352" s="15">
        <f t="shared" si="1025"/>
        <v>61692.100040843507</v>
      </c>
    </row>
    <row r="16353" spans="1:5" hidden="1" x14ac:dyDescent="0.2">
      <c r="A16353" s="16">
        <v>16355</v>
      </c>
      <c r="B16353" s="66">
        <f t="shared" si="1022"/>
        <v>3.6500000024939658</v>
      </c>
      <c r="C16353" s="14">
        <f t="shared" si="1024"/>
        <v>59695.750040788815</v>
      </c>
      <c r="D16353" s="15">
        <f t="shared" si="1023"/>
        <v>2000</v>
      </c>
      <c r="E16353" s="15">
        <f t="shared" si="1025"/>
        <v>61695.750040788815</v>
      </c>
    </row>
    <row r="16354" spans="1:5" hidden="1" x14ac:dyDescent="0.2">
      <c r="A16354" s="16">
        <v>16356</v>
      </c>
      <c r="B16354" s="66">
        <f t="shared" si="1022"/>
        <v>3.6500000024904744</v>
      </c>
      <c r="C16354" s="14">
        <f t="shared" si="1024"/>
        <v>59699.400040734203</v>
      </c>
      <c r="D16354" s="15">
        <f t="shared" si="1023"/>
        <v>2000</v>
      </c>
      <c r="E16354" s="15">
        <f t="shared" si="1025"/>
        <v>61699.400040734203</v>
      </c>
    </row>
    <row r="16355" spans="1:5" hidden="1" x14ac:dyDescent="0.2">
      <c r="A16355" s="16">
        <v>16357</v>
      </c>
      <c r="B16355" s="66">
        <f t="shared" si="1022"/>
        <v>3.6500000024869879</v>
      </c>
      <c r="C16355" s="14">
        <f t="shared" si="1024"/>
        <v>59703.050040679664</v>
      </c>
      <c r="D16355" s="15">
        <f t="shared" si="1023"/>
        <v>2000</v>
      </c>
      <c r="E16355" s="15">
        <f t="shared" si="1025"/>
        <v>61703.050040679664</v>
      </c>
    </row>
    <row r="16356" spans="1:5" hidden="1" x14ac:dyDescent="0.2">
      <c r="A16356" s="16">
        <v>16358</v>
      </c>
      <c r="B16356" s="66">
        <f t="shared" si="1022"/>
        <v>3.6500000024835062</v>
      </c>
      <c r="C16356" s="14">
        <f t="shared" si="1024"/>
        <v>59706.700040625197</v>
      </c>
      <c r="D16356" s="15">
        <f t="shared" si="1023"/>
        <v>2000</v>
      </c>
      <c r="E16356" s="15">
        <f t="shared" si="1025"/>
        <v>61706.700040625197</v>
      </c>
    </row>
    <row r="16357" spans="1:5" hidden="1" x14ac:dyDescent="0.2">
      <c r="A16357" s="16">
        <v>16359</v>
      </c>
      <c r="B16357" s="66">
        <f t="shared" si="1022"/>
        <v>3.650000002480029</v>
      </c>
      <c r="C16357" s="14">
        <f t="shared" si="1024"/>
        <v>59710.350040570796</v>
      </c>
      <c r="D16357" s="15">
        <f t="shared" si="1023"/>
        <v>2000</v>
      </c>
      <c r="E16357" s="15">
        <f t="shared" si="1025"/>
        <v>61710.350040570796</v>
      </c>
    </row>
    <row r="16358" spans="1:5" hidden="1" x14ac:dyDescent="0.2">
      <c r="A16358" s="16">
        <v>16360</v>
      </c>
      <c r="B16358" s="66">
        <f t="shared" si="1022"/>
        <v>3.6500000024765571</v>
      </c>
      <c r="C16358" s="14">
        <f t="shared" si="1024"/>
        <v>59714.000040516476</v>
      </c>
      <c r="D16358" s="15">
        <f t="shared" si="1023"/>
        <v>2000</v>
      </c>
      <c r="E16358" s="15">
        <f t="shared" si="1025"/>
        <v>61714.000040516476</v>
      </c>
    </row>
    <row r="16359" spans="1:5" hidden="1" x14ac:dyDescent="0.2">
      <c r="A16359" s="16">
        <v>16361</v>
      </c>
      <c r="B16359" s="66">
        <f t="shared" si="1022"/>
        <v>3.6500000024730896</v>
      </c>
      <c r="C16359" s="14">
        <f t="shared" si="1024"/>
        <v>59717.65004046222</v>
      </c>
      <c r="D16359" s="15">
        <f t="shared" si="1023"/>
        <v>2000</v>
      </c>
      <c r="E16359" s="15">
        <f t="shared" si="1025"/>
        <v>61717.65004046222</v>
      </c>
    </row>
    <row r="16360" spans="1:5" hidden="1" x14ac:dyDescent="0.2">
      <c r="A16360" s="16">
        <v>16362</v>
      </c>
      <c r="B16360" s="66">
        <f t="shared" si="1022"/>
        <v>3.6500000024696275</v>
      </c>
      <c r="C16360" s="14">
        <f t="shared" si="1024"/>
        <v>59721.300040408045</v>
      </c>
      <c r="D16360" s="15">
        <f t="shared" si="1023"/>
        <v>2000</v>
      </c>
      <c r="E16360" s="15">
        <f t="shared" si="1025"/>
        <v>61721.300040408045</v>
      </c>
    </row>
    <row r="16361" spans="1:5" hidden="1" x14ac:dyDescent="0.2">
      <c r="A16361" s="16">
        <v>16363</v>
      </c>
      <c r="B16361" s="66">
        <f t="shared" si="1022"/>
        <v>3.6500000024661698</v>
      </c>
      <c r="C16361" s="14">
        <f t="shared" si="1024"/>
        <v>59724.950040353935</v>
      </c>
      <c r="D16361" s="15">
        <f t="shared" si="1023"/>
        <v>2000</v>
      </c>
      <c r="E16361" s="15">
        <f t="shared" si="1025"/>
        <v>61724.950040353935</v>
      </c>
    </row>
    <row r="16362" spans="1:5" hidden="1" x14ac:dyDescent="0.2">
      <c r="A16362" s="16">
        <v>16364</v>
      </c>
      <c r="B16362" s="66">
        <f t="shared" si="1022"/>
        <v>3.6500000024627175</v>
      </c>
      <c r="C16362" s="14">
        <f t="shared" si="1024"/>
        <v>59728.600040299913</v>
      </c>
      <c r="D16362" s="15">
        <f t="shared" si="1023"/>
        <v>2000</v>
      </c>
      <c r="E16362" s="15">
        <f t="shared" si="1025"/>
        <v>61728.600040299913</v>
      </c>
    </row>
    <row r="16363" spans="1:5" hidden="1" x14ac:dyDescent="0.2">
      <c r="A16363" s="16">
        <v>16365</v>
      </c>
      <c r="B16363" s="66">
        <f t="shared" si="1022"/>
        <v>3.6500000024592696</v>
      </c>
      <c r="C16363" s="14">
        <f t="shared" si="1024"/>
        <v>59732.250040245948</v>
      </c>
      <c r="D16363" s="15">
        <f t="shared" si="1023"/>
        <v>2000</v>
      </c>
      <c r="E16363" s="15">
        <f t="shared" si="1025"/>
        <v>61732.250040245948</v>
      </c>
    </row>
    <row r="16364" spans="1:5" hidden="1" x14ac:dyDescent="0.2">
      <c r="A16364" s="16">
        <v>16366</v>
      </c>
      <c r="B16364" s="66">
        <f t="shared" si="1022"/>
        <v>3.6500000024558266</v>
      </c>
      <c r="C16364" s="14">
        <f t="shared" si="1024"/>
        <v>59735.900040192057</v>
      </c>
      <c r="D16364" s="15">
        <f t="shared" si="1023"/>
        <v>2000</v>
      </c>
      <c r="E16364" s="15">
        <f t="shared" si="1025"/>
        <v>61735.900040192057</v>
      </c>
    </row>
    <row r="16365" spans="1:5" hidden="1" x14ac:dyDescent="0.2">
      <c r="A16365" s="16">
        <v>16367</v>
      </c>
      <c r="B16365" s="66">
        <f t="shared" si="1022"/>
        <v>3.6500000024523884</v>
      </c>
      <c r="C16365" s="14">
        <f t="shared" si="1024"/>
        <v>59739.550040138238</v>
      </c>
      <c r="D16365" s="15">
        <f t="shared" si="1023"/>
        <v>2000</v>
      </c>
      <c r="E16365" s="15">
        <f t="shared" si="1025"/>
        <v>61739.550040138238</v>
      </c>
    </row>
    <row r="16366" spans="1:5" hidden="1" x14ac:dyDescent="0.2">
      <c r="A16366" s="16">
        <v>16368</v>
      </c>
      <c r="B16366" s="66">
        <f t="shared" si="1022"/>
        <v>3.6500000024489552</v>
      </c>
      <c r="C16366" s="14">
        <f t="shared" si="1024"/>
        <v>59743.200040084499</v>
      </c>
      <c r="D16366" s="15">
        <f t="shared" si="1023"/>
        <v>2000</v>
      </c>
      <c r="E16366" s="15">
        <f t="shared" si="1025"/>
        <v>61743.200040084499</v>
      </c>
    </row>
    <row r="16367" spans="1:5" hidden="1" x14ac:dyDescent="0.2">
      <c r="A16367" s="16">
        <v>16369</v>
      </c>
      <c r="B16367" s="66">
        <f t="shared" si="1022"/>
        <v>3.6500000024455268</v>
      </c>
      <c r="C16367" s="14">
        <f t="shared" si="1024"/>
        <v>59746.850040030826</v>
      </c>
      <c r="D16367" s="15">
        <f t="shared" si="1023"/>
        <v>2000</v>
      </c>
      <c r="E16367" s="15">
        <f t="shared" si="1025"/>
        <v>61746.850040030826</v>
      </c>
    </row>
    <row r="16368" spans="1:5" hidden="1" x14ac:dyDescent="0.2">
      <c r="A16368" s="16">
        <v>16370</v>
      </c>
      <c r="B16368" s="66">
        <f t="shared" si="1022"/>
        <v>3.6500000024421029</v>
      </c>
      <c r="C16368" s="14">
        <f t="shared" si="1024"/>
        <v>59750.500039977225</v>
      </c>
      <c r="D16368" s="15">
        <f t="shared" si="1023"/>
        <v>2000</v>
      </c>
      <c r="E16368" s="15">
        <f t="shared" si="1025"/>
        <v>61750.500039977225</v>
      </c>
    </row>
    <row r="16369" spans="1:5" hidden="1" x14ac:dyDescent="0.2">
      <c r="A16369" s="16">
        <v>16371</v>
      </c>
      <c r="B16369" s="66">
        <f t="shared" si="1022"/>
        <v>3.6500000024386838</v>
      </c>
      <c r="C16369" s="14">
        <f t="shared" si="1024"/>
        <v>59754.15003992369</v>
      </c>
      <c r="D16369" s="15">
        <f t="shared" si="1023"/>
        <v>2000</v>
      </c>
      <c r="E16369" s="15">
        <f t="shared" si="1025"/>
        <v>61754.15003992369</v>
      </c>
    </row>
    <row r="16370" spans="1:5" hidden="1" x14ac:dyDescent="0.2">
      <c r="A16370" s="16">
        <v>16372</v>
      </c>
      <c r="B16370" s="66">
        <f t="shared" si="1022"/>
        <v>3.6500000024352697</v>
      </c>
      <c r="C16370" s="14">
        <f t="shared" si="1024"/>
        <v>59757.800039870235</v>
      </c>
      <c r="D16370" s="15">
        <f t="shared" si="1023"/>
        <v>2000</v>
      </c>
      <c r="E16370" s="15">
        <f t="shared" si="1025"/>
        <v>61757.800039870235</v>
      </c>
    </row>
    <row r="16371" spans="1:5" hidden="1" x14ac:dyDescent="0.2">
      <c r="A16371" s="16">
        <v>16373</v>
      </c>
      <c r="B16371" s="66">
        <f t="shared" si="1022"/>
        <v>3.6500000024318604</v>
      </c>
      <c r="C16371" s="14">
        <f t="shared" si="1024"/>
        <v>59761.450039816853</v>
      </c>
      <c r="D16371" s="15">
        <f t="shared" si="1023"/>
        <v>2000</v>
      </c>
      <c r="E16371" s="15">
        <f t="shared" si="1025"/>
        <v>61761.450039816853</v>
      </c>
    </row>
    <row r="16372" spans="1:5" hidden="1" x14ac:dyDescent="0.2">
      <c r="A16372" s="16">
        <v>16374</v>
      </c>
      <c r="B16372" s="66">
        <f t="shared" si="1022"/>
        <v>3.6500000024284556</v>
      </c>
      <c r="C16372" s="14">
        <f t="shared" si="1024"/>
        <v>59765.100039763529</v>
      </c>
      <c r="D16372" s="15">
        <f t="shared" si="1023"/>
        <v>2000</v>
      </c>
      <c r="E16372" s="15">
        <f t="shared" si="1025"/>
        <v>61765.100039763529</v>
      </c>
    </row>
    <row r="16373" spans="1:5" hidden="1" x14ac:dyDescent="0.2">
      <c r="A16373" s="16">
        <v>16375</v>
      </c>
      <c r="B16373" s="66">
        <f t="shared" si="1022"/>
        <v>3.6500000024250561</v>
      </c>
      <c r="C16373" s="14">
        <f t="shared" si="1024"/>
        <v>59768.750039710292</v>
      </c>
      <c r="D16373" s="15">
        <f t="shared" si="1023"/>
        <v>2000</v>
      </c>
      <c r="E16373" s="15">
        <f t="shared" si="1025"/>
        <v>61768.750039710292</v>
      </c>
    </row>
    <row r="16374" spans="1:5" hidden="1" x14ac:dyDescent="0.2">
      <c r="A16374" s="16">
        <v>16376</v>
      </c>
      <c r="B16374" s="66">
        <f t="shared" si="1022"/>
        <v>3.650000002421661</v>
      </c>
      <c r="C16374" s="14">
        <f t="shared" si="1024"/>
        <v>59772.400039657121</v>
      </c>
      <c r="D16374" s="15">
        <f t="shared" si="1023"/>
        <v>2000</v>
      </c>
      <c r="E16374" s="15">
        <f t="shared" si="1025"/>
        <v>61772.400039657121</v>
      </c>
    </row>
    <row r="16375" spans="1:5" hidden="1" x14ac:dyDescent="0.2">
      <c r="A16375" s="16">
        <v>16377</v>
      </c>
      <c r="B16375" s="66">
        <f t="shared" si="1022"/>
        <v>3.6500000024182704</v>
      </c>
      <c r="C16375" s="14">
        <f t="shared" si="1024"/>
        <v>59776.050039604015</v>
      </c>
      <c r="D16375" s="15">
        <f t="shared" si="1023"/>
        <v>2000</v>
      </c>
      <c r="E16375" s="15">
        <f t="shared" si="1025"/>
        <v>61776.050039604015</v>
      </c>
    </row>
    <row r="16376" spans="1:5" hidden="1" x14ac:dyDescent="0.2">
      <c r="A16376" s="16">
        <v>16378</v>
      </c>
      <c r="B16376" s="66">
        <f t="shared" si="1022"/>
        <v>3.6500000024148851</v>
      </c>
      <c r="C16376" s="14">
        <f t="shared" si="1024"/>
        <v>59779.700039550989</v>
      </c>
      <c r="D16376" s="15">
        <f t="shared" si="1023"/>
        <v>2000</v>
      </c>
      <c r="E16376" s="15">
        <f t="shared" si="1025"/>
        <v>61779.700039550989</v>
      </c>
    </row>
    <row r="16377" spans="1:5" hidden="1" x14ac:dyDescent="0.2">
      <c r="A16377" s="16">
        <v>16379</v>
      </c>
      <c r="B16377" s="66">
        <f t="shared" si="1022"/>
        <v>3.6500000024115042</v>
      </c>
      <c r="C16377" s="14">
        <f t="shared" si="1024"/>
        <v>59783.350039498029</v>
      </c>
      <c r="D16377" s="15">
        <f t="shared" si="1023"/>
        <v>2000</v>
      </c>
      <c r="E16377" s="15">
        <f t="shared" si="1025"/>
        <v>61783.350039498029</v>
      </c>
    </row>
    <row r="16378" spans="1:5" hidden="1" x14ac:dyDescent="0.2">
      <c r="A16378" s="16">
        <v>16380</v>
      </c>
      <c r="B16378" s="66">
        <f t="shared" si="1022"/>
        <v>3.6500000024081278</v>
      </c>
      <c r="C16378" s="14">
        <f t="shared" si="1024"/>
        <v>59787.000039445134</v>
      </c>
      <c r="D16378" s="15">
        <f t="shared" si="1023"/>
        <v>2000</v>
      </c>
      <c r="E16378" s="15">
        <f t="shared" si="1025"/>
        <v>61787.000039445134</v>
      </c>
    </row>
    <row r="16379" spans="1:5" hidden="1" x14ac:dyDescent="0.2">
      <c r="A16379" s="16">
        <v>16381</v>
      </c>
      <c r="B16379" s="66">
        <f t="shared" si="1022"/>
        <v>3.6500000024047567</v>
      </c>
      <c r="C16379" s="14">
        <f t="shared" si="1024"/>
        <v>59790.65003939232</v>
      </c>
      <c r="D16379" s="15">
        <f t="shared" si="1023"/>
        <v>2000</v>
      </c>
      <c r="E16379" s="15">
        <f t="shared" si="1025"/>
        <v>61790.65003939232</v>
      </c>
    </row>
    <row r="16380" spans="1:5" hidden="1" x14ac:dyDescent="0.2">
      <c r="A16380" s="16">
        <v>16382</v>
      </c>
      <c r="B16380" s="66">
        <f t="shared" si="1022"/>
        <v>3.6500000024013901</v>
      </c>
      <c r="C16380" s="14">
        <f t="shared" si="1024"/>
        <v>59794.300039339571</v>
      </c>
      <c r="D16380" s="15">
        <f t="shared" si="1023"/>
        <v>2000</v>
      </c>
      <c r="E16380" s="15">
        <f t="shared" si="1025"/>
        <v>61794.300039339571</v>
      </c>
    </row>
    <row r="16381" spans="1:5" hidden="1" x14ac:dyDescent="0.2">
      <c r="A16381" s="16">
        <v>16383</v>
      </c>
      <c r="B16381" s="66">
        <f t="shared" si="1022"/>
        <v>3.6500000023980279</v>
      </c>
      <c r="C16381" s="14">
        <f t="shared" si="1024"/>
        <v>59797.950039286894</v>
      </c>
      <c r="D16381" s="15">
        <f t="shared" si="1023"/>
        <v>2000</v>
      </c>
      <c r="E16381" s="15">
        <f t="shared" si="1025"/>
        <v>61797.950039286894</v>
      </c>
    </row>
    <row r="16382" spans="1:5" hidden="1" x14ac:dyDescent="0.2">
      <c r="A16382" s="16">
        <v>16384</v>
      </c>
      <c r="B16382" s="66">
        <f t="shared" si="1022"/>
        <v>3.6500000023946706</v>
      </c>
      <c r="C16382" s="14">
        <f t="shared" si="1024"/>
        <v>59801.600039234283</v>
      </c>
      <c r="D16382" s="15">
        <f t="shared" si="1023"/>
        <v>2000</v>
      </c>
      <c r="E16382" s="15">
        <f t="shared" si="1025"/>
        <v>61801.600039234283</v>
      </c>
    </row>
    <row r="16383" spans="1:5" hidden="1" x14ac:dyDescent="0.2">
      <c r="A16383" s="16">
        <v>16385</v>
      </c>
      <c r="B16383" s="66">
        <f t="shared" si="1022"/>
        <v>3.6500000023913182</v>
      </c>
      <c r="C16383" s="14">
        <f t="shared" si="1024"/>
        <v>59805.250039181745</v>
      </c>
      <c r="D16383" s="15">
        <f t="shared" si="1023"/>
        <v>2000</v>
      </c>
      <c r="E16383" s="15">
        <f t="shared" si="1025"/>
        <v>61805.250039181745</v>
      </c>
    </row>
    <row r="16384" spans="1:5" hidden="1" x14ac:dyDescent="0.2">
      <c r="A16384" s="16">
        <v>16386</v>
      </c>
      <c r="B16384" s="66">
        <f t="shared" si="1022"/>
        <v>3.6500000023879702</v>
      </c>
      <c r="C16384" s="14">
        <f t="shared" si="1024"/>
        <v>59808.900039129279</v>
      </c>
      <c r="D16384" s="15">
        <f t="shared" si="1023"/>
        <v>2000</v>
      </c>
      <c r="E16384" s="15">
        <f t="shared" si="1025"/>
        <v>61808.900039129279</v>
      </c>
    </row>
    <row r="16385" spans="1:5" hidden="1" x14ac:dyDescent="0.2">
      <c r="A16385" s="16">
        <v>16387</v>
      </c>
      <c r="B16385" s="66">
        <f t="shared" si="1022"/>
        <v>3.6500000023846271</v>
      </c>
      <c r="C16385" s="14">
        <f t="shared" si="1024"/>
        <v>59812.550039076887</v>
      </c>
      <c r="D16385" s="15">
        <f t="shared" si="1023"/>
        <v>2000</v>
      </c>
      <c r="E16385" s="15">
        <f t="shared" si="1025"/>
        <v>61812.550039076887</v>
      </c>
    </row>
    <row r="16386" spans="1:5" hidden="1" x14ac:dyDescent="0.2">
      <c r="A16386" s="16">
        <v>16388</v>
      </c>
      <c r="B16386" s="66">
        <f t="shared" si="1022"/>
        <v>3.6500000023812889</v>
      </c>
      <c r="C16386" s="14">
        <f t="shared" si="1024"/>
        <v>59816.200039024559</v>
      </c>
      <c r="D16386" s="15">
        <f t="shared" si="1023"/>
        <v>2000</v>
      </c>
      <c r="E16386" s="15">
        <f t="shared" si="1025"/>
        <v>61816.200039024559</v>
      </c>
    </row>
    <row r="16387" spans="1:5" hidden="1" x14ac:dyDescent="0.2">
      <c r="A16387" s="16">
        <v>16389</v>
      </c>
      <c r="B16387" s="66">
        <f t="shared" si="1022"/>
        <v>3.6500000023779551</v>
      </c>
      <c r="C16387" s="14">
        <f t="shared" si="1024"/>
        <v>59819.850038972305</v>
      </c>
      <c r="D16387" s="15">
        <f t="shared" si="1023"/>
        <v>2000</v>
      </c>
      <c r="E16387" s="15">
        <f t="shared" si="1025"/>
        <v>61819.850038972305</v>
      </c>
    </row>
    <row r="16388" spans="1:5" hidden="1" x14ac:dyDescent="0.2">
      <c r="A16388" s="16">
        <v>16390</v>
      </c>
      <c r="B16388" s="66">
        <f t="shared" si="1022"/>
        <v>3.6500000023746257</v>
      </c>
      <c r="C16388" s="14">
        <f t="shared" si="1024"/>
        <v>59823.500038920116</v>
      </c>
      <c r="D16388" s="15">
        <f t="shared" si="1023"/>
        <v>2000</v>
      </c>
      <c r="E16388" s="15">
        <f t="shared" si="1025"/>
        <v>61823.500038920116</v>
      </c>
    </row>
    <row r="16389" spans="1:5" hidden="1" x14ac:dyDescent="0.2">
      <c r="A16389" s="16">
        <v>16391</v>
      </c>
      <c r="B16389" s="66">
        <f t="shared" si="1022"/>
        <v>3.6500000023713013</v>
      </c>
      <c r="C16389" s="14">
        <f t="shared" si="1024"/>
        <v>59827.150038868</v>
      </c>
      <c r="D16389" s="15">
        <f t="shared" si="1023"/>
        <v>2000</v>
      </c>
      <c r="E16389" s="15">
        <f t="shared" si="1025"/>
        <v>61827.150038868</v>
      </c>
    </row>
    <row r="16390" spans="1:5" hidden="1" x14ac:dyDescent="0.2">
      <c r="A16390" s="16">
        <v>16392</v>
      </c>
      <c r="B16390" s="66">
        <f t="shared" si="1022"/>
        <v>3.6500000023679817</v>
      </c>
      <c r="C16390" s="14">
        <f t="shared" si="1024"/>
        <v>59830.800038815956</v>
      </c>
      <c r="D16390" s="15">
        <f t="shared" si="1023"/>
        <v>2000</v>
      </c>
      <c r="E16390" s="15">
        <f t="shared" si="1025"/>
        <v>61830.800038815956</v>
      </c>
    </row>
    <row r="16391" spans="1:5" hidden="1" x14ac:dyDescent="0.2">
      <c r="A16391" s="16">
        <v>16393</v>
      </c>
      <c r="B16391" s="66">
        <f t="shared" si="1022"/>
        <v>3.6500000023646662</v>
      </c>
      <c r="C16391" s="14">
        <f t="shared" si="1024"/>
        <v>59834.450038763971</v>
      </c>
      <c r="D16391" s="15">
        <f t="shared" si="1023"/>
        <v>2000</v>
      </c>
      <c r="E16391" s="15">
        <f t="shared" si="1025"/>
        <v>61834.450038763971</v>
      </c>
    </row>
    <row r="16392" spans="1:5" hidden="1" x14ac:dyDescent="0.2">
      <c r="A16392" s="16">
        <v>16394</v>
      </c>
      <c r="B16392" s="66">
        <f t="shared" si="1022"/>
        <v>3.6500000023613559</v>
      </c>
      <c r="C16392" s="14">
        <f t="shared" si="1024"/>
        <v>59838.100038712066</v>
      </c>
      <c r="D16392" s="15">
        <f t="shared" si="1023"/>
        <v>2000</v>
      </c>
      <c r="E16392" s="15">
        <f t="shared" si="1025"/>
        <v>61838.100038712066</v>
      </c>
    </row>
    <row r="16393" spans="1:5" hidden="1" x14ac:dyDescent="0.2">
      <c r="A16393" s="16">
        <v>16395</v>
      </c>
      <c r="B16393" s="66">
        <f t="shared" si="1022"/>
        <v>3.6500000023580501</v>
      </c>
      <c r="C16393" s="14">
        <f t="shared" si="1024"/>
        <v>59841.750038660233</v>
      </c>
      <c r="D16393" s="15">
        <f t="shared" si="1023"/>
        <v>2000</v>
      </c>
      <c r="E16393" s="15">
        <f t="shared" si="1025"/>
        <v>61841.750038660233</v>
      </c>
    </row>
    <row r="16394" spans="1:5" hidden="1" x14ac:dyDescent="0.2">
      <c r="A16394" s="16">
        <v>16396</v>
      </c>
      <c r="B16394" s="66">
        <f t="shared" si="1022"/>
        <v>3.6500000023547488</v>
      </c>
      <c r="C16394" s="14">
        <f t="shared" si="1024"/>
        <v>59845.400038608459</v>
      </c>
      <c r="D16394" s="15">
        <f t="shared" si="1023"/>
        <v>2000</v>
      </c>
      <c r="E16394" s="15">
        <f t="shared" si="1025"/>
        <v>61845.400038608459</v>
      </c>
    </row>
    <row r="16395" spans="1:5" hidden="1" x14ac:dyDescent="0.2">
      <c r="A16395" s="16">
        <v>16397</v>
      </c>
      <c r="B16395" s="66">
        <f t="shared" si="1022"/>
        <v>3.6500000023514518</v>
      </c>
      <c r="C16395" s="14">
        <f t="shared" si="1024"/>
        <v>59849.050038556757</v>
      </c>
      <c r="D16395" s="15">
        <f t="shared" si="1023"/>
        <v>2000</v>
      </c>
      <c r="E16395" s="15">
        <f t="shared" si="1025"/>
        <v>61849.050038556757</v>
      </c>
    </row>
    <row r="16396" spans="1:5" hidden="1" x14ac:dyDescent="0.2">
      <c r="A16396" s="16">
        <v>16398</v>
      </c>
      <c r="B16396" s="66">
        <f t="shared" si="1022"/>
        <v>3.6500000023481598</v>
      </c>
      <c r="C16396" s="14">
        <f t="shared" si="1024"/>
        <v>59852.700038505121</v>
      </c>
      <c r="D16396" s="15">
        <f t="shared" si="1023"/>
        <v>2000</v>
      </c>
      <c r="E16396" s="15">
        <f t="shared" si="1025"/>
        <v>61852.700038505121</v>
      </c>
    </row>
    <row r="16397" spans="1:5" hidden="1" x14ac:dyDescent="0.2">
      <c r="A16397" s="16">
        <v>16399</v>
      </c>
      <c r="B16397" s="66">
        <f t="shared" si="1022"/>
        <v>3.6500000023448727</v>
      </c>
      <c r="C16397" s="14">
        <f t="shared" si="1024"/>
        <v>59856.350038453566</v>
      </c>
      <c r="D16397" s="15">
        <f t="shared" si="1023"/>
        <v>2000</v>
      </c>
      <c r="E16397" s="15">
        <f t="shared" si="1025"/>
        <v>61856.350038453566</v>
      </c>
    </row>
    <row r="16398" spans="1:5" hidden="1" x14ac:dyDescent="0.2">
      <c r="A16398" s="16">
        <v>16400</v>
      </c>
      <c r="B16398" s="66">
        <f t="shared" si="1022"/>
        <v>3.6500000023415895</v>
      </c>
      <c r="C16398" s="14">
        <f t="shared" si="1024"/>
        <v>59860.000038402068</v>
      </c>
      <c r="D16398" s="15">
        <f t="shared" si="1023"/>
        <v>2000</v>
      </c>
      <c r="E16398" s="15">
        <f t="shared" si="1025"/>
        <v>61860.000038402068</v>
      </c>
    </row>
    <row r="16399" spans="1:5" hidden="1" x14ac:dyDescent="0.2">
      <c r="A16399" s="16">
        <v>16401</v>
      </c>
      <c r="B16399" s="66">
        <f t="shared" si="1022"/>
        <v>3.6500000023383117</v>
      </c>
      <c r="C16399" s="14">
        <f t="shared" si="1024"/>
        <v>59863.65003835065</v>
      </c>
      <c r="D16399" s="15">
        <f t="shared" si="1023"/>
        <v>2000</v>
      </c>
      <c r="E16399" s="15">
        <f t="shared" si="1025"/>
        <v>61863.65003835065</v>
      </c>
    </row>
    <row r="16400" spans="1:5" hidden="1" x14ac:dyDescent="0.2">
      <c r="A16400" s="16">
        <v>16402</v>
      </c>
      <c r="B16400" s="66">
        <f t="shared" si="1022"/>
        <v>3.6500000023350379</v>
      </c>
      <c r="C16400" s="14">
        <f t="shared" si="1024"/>
        <v>59867.30003829929</v>
      </c>
      <c r="D16400" s="15">
        <f t="shared" si="1023"/>
        <v>2000</v>
      </c>
      <c r="E16400" s="15">
        <f t="shared" si="1025"/>
        <v>61867.30003829929</v>
      </c>
    </row>
    <row r="16401" spans="1:5" hidden="1" x14ac:dyDescent="0.2">
      <c r="A16401" s="16">
        <v>16403</v>
      </c>
      <c r="B16401" s="66">
        <f t="shared" si="1022"/>
        <v>3.6500000023317689</v>
      </c>
      <c r="C16401" s="14">
        <f t="shared" si="1024"/>
        <v>59870.950038248004</v>
      </c>
      <c r="D16401" s="15">
        <f t="shared" si="1023"/>
        <v>2000</v>
      </c>
      <c r="E16401" s="15">
        <f t="shared" si="1025"/>
        <v>61870.950038248004</v>
      </c>
    </row>
    <row r="16402" spans="1:5" hidden="1" x14ac:dyDescent="0.2">
      <c r="A16402" s="16">
        <v>16404</v>
      </c>
      <c r="B16402" s="66">
        <f t="shared" si="1022"/>
        <v>3.6500000023285044</v>
      </c>
      <c r="C16402" s="14">
        <f t="shared" si="1024"/>
        <v>59874.60003819679</v>
      </c>
      <c r="D16402" s="15">
        <f t="shared" si="1023"/>
        <v>2000</v>
      </c>
      <c r="E16402" s="15">
        <f t="shared" si="1025"/>
        <v>61874.60003819679</v>
      </c>
    </row>
    <row r="16403" spans="1:5" hidden="1" x14ac:dyDescent="0.2">
      <c r="A16403" s="16">
        <v>16405</v>
      </c>
      <c r="B16403" s="66">
        <f t="shared" si="1022"/>
        <v>3.6500000023252444</v>
      </c>
      <c r="C16403" s="14">
        <f t="shared" si="1024"/>
        <v>59878.250038145634</v>
      </c>
      <c r="D16403" s="15">
        <f t="shared" si="1023"/>
        <v>2000</v>
      </c>
      <c r="E16403" s="15">
        <f t="shared" si="1025"/>
        <v>61878.250038145634</v>
      </c>
    </row>
    <row r="16404" spans="1:5" hidden="1" x14ac:dyDescent="0.2">
      <c r="A16404" s="16">
        <v>16406</v>
      </c>
      <c r="B16404" s="66">
        <f t="shared" si="1022"/>
        <v>3.6500000023219892</v>
      </c>
      <c r="C16404" s="14">
        <f t="shared" si="1024"/>
        <v>59881.900038094551</v>
      </c>
      <c r="D16404" s="15">
        <f t="shared" si="1023"/>
        <v>2000</v>
      </c>
      <c r="E16404" s="15">
        <f t="shared" si="1025"/>
        <v>61881.900038094551</v>
      </c>
    </row>
    <row r="16405" spans="1:5" hidden="1" x14ac:dyDescent="0.2">
      <c r="A16405" s="16">
        <v>16407</v>
      </c>
      <c r="B16405" s="66">
        <f t="shared" si="1022"/>
        <v>3.6500000023187384</v>
      </c>
      <c r="C16405" s="14">
        <f t="shared" si="1024"/>
        <v>59885.550038043541</v>
      </c>
      <c r="D16405" s="15">
        <f t="shared" si="1023"/>
        <v>2000</v>
      </c>
      <c r="E16405" s="15">
        <f t="shared" si="1025"/>
        <v>61885.550038043541</v>
      </c>
    </row>
    <row r="16406" spans="1:5" hidden="1" x14ac:dyDescent="0.2">
      <c r="A16406" s="16">
        <v>16408</v>
      </c>
      <c r="B16406" s="66">
        <f t="shared" si="1022"/>
        <v>3.6500000023154922</v>
      </c>
      <c r="C16406" s="14">
        <f t="shared" si="1024"/>
        <v>59889.200037992596</v>
      </c>
      <c r="D16406" s="15">
        <f t="shared" si="1023"/>
        <v>2000</v>
      </c>
      <c r="E16406" s="15">
        <f t="shared" si="1025"/>
        <v>61889.200037992596</v>
      </c>
    </row>
    <row r="16407" spans="1:5" hidden="1" x14ac:dyDescent="0.2">
      <c r="A16407" s="16">
        <v>16409</v>
      </c>
      <c r="B16407" s="66">
        <f t="shared" ref="B16407:B16470" si="1026">22*POWER(0.9986,(A16408-10))+$B$19</f>
        <v>3.6500000023122503</v>
      </c>
      <c r="C16407" s="14">
        <f t="shared" si="1024"/>
        <v>59892.850037941716</v>
      </c>
      <c r="D16407" s="15">
        <f t="shared" ref="D16407:D16470" si="1027">$B$20</f>
        <v>2000</v>
      </c>
      <c r="E16407" s="15">
        <f t="shared" si="1025"/>
        <v>61892.850037941716</v>
      </c>
    </row>
    <row r="16408" spans="1:5" hidden="1" x14ac:dyDescent="0.2">
      <c r="A16408" s="16">
        <v>16410</v>
      </c>
      <c r="B16408" s="66">
        <f t="shared" si="1026"/>
        <v>3.6500000023090133</v>
      </c>
      <c r="C16408" s="14">
        <f t="shared" ref="C16408:C16471" si="1028">A16408*B16408</f>
        <v>59896.50003789091</v>
      </c>
      <c r="D16408" s="15">
        <f t="shared" si="1027"/>
        <v>2000</v>
      </c>
      <c r="E16408" s="15">
        <f t="shared" ref="E16408:E16471" si="1029">C16408+D16408</f>
        <v>61896.50003789091</v>
      </c>
    </row>
    <row r="16409" spans="1:5" hidden="1" x14ac:dyDescent="0.2">
      <c r="A16409" s="16">
        <v>16411</v>
      </c>
      <c r="B16409" s="66">
        <f t="shared" si="1026"/>
        <v>3.6500000023057808</v>
      </c>
      <c r="C16409" s="14">
        <f t="shared" si="1028"/>
        <v>59900.150037840169</v>
      </c>
      <c r="D16409" s="15">
        <f t="shared" si="1027"/>
        <v>2000</v>
      </c>
      <c r="E16409" s="15">
        <f t="shared" si="1029"/>
        <v>61900.150037840169</v>
      </c>
    </row>
    <row r="16410" spans="1:5" hidden="1" x14ac:dyDescent="0.2">
      <c r="A16410" s="16">
        <v>16412</v>
      </c>
      <c r="B16410" s="66">
        <f t="shared" si="1026"/>
        <v>3.6500000023025527</v>
      </c>
      <c r="C16410" s="14">
        <f t="shared" si="1028"/>
        <v>59903.800037789493</v>
      </c>
      <c r="D16410" s="15">
        <f t="shared" si="1027"/>
        <v>2000</v>
      </c>
      <c r="E16410" s="15">
        <f t="shared" si="1029"/>
        <v>61903.800037789493</v>
      </c>
    </row>
    <row r="16411" spans="1:5" hidden="1" x14ac:dyDescent="0.2">
      <c r="A16411" s="16">
        <v>16413</v>
      </c>
      <c r="B16411" s="66">
        <f t="shared" si="1026"/>
        <v>3.6500000022993291</v>
      </c>
      <c r="C16411" s="14">
        <f t="shared" si="1028"/>
        <v>59907.45003773889</v>
      </c>
      <c r="D16411" s="15">
        <f t="shared" si="1027"/>
        <v>2000</v>
      </c>
      <c r="E16411" s="15">
        <f t="shared" si="1029"/>
        <v>61907.45003773889</v>
      </c>
    </row>
    <row r="16412" spans="1:5" hidden="1" x14ac:dyDescent="0.2">
      <c r="A16412" s="16">
        <v>16414</v>
      </c>
      <c r="B16412" s="66">
        <f t="shared" si="1026"/>
        <v>3.6500000022961099</v>
      </c>
      <c r="C16412" s="14">
        <f t="shared" si="1028"/>
        <v>59911.100037688346</v>
      </c>
      <c r="D16412" s="15">
        <f t="shared" si="1027"/>
        <v>2000</v>
      </c>
      <c r="E16412" s="15">
        <f t="shared" si="1029"/>
        <v>61911.100037688346</v>
      </c>
    </row>
    <row r="16413" spans="1:5" hidden="1" x14ac:dyDescent="0.2">
      <c r="A16413" s="16">
        <v>16415</v>
      </c>
      <c r="B16413" s="66">
        <f t="shared" si="1026"/>
        <v>3.6500000022928951</v>
      </c>
      <c r="C16413" s="14">
        <f t="shared" si="1028"/>
        <v>59914.750037637874</v>
      </c>
      <c r="D16413" s="15">
        <f t="shared" si="1027"/>
        <v>2000</v>
      </c>
      <c r="E16413" s="15">
        <f t="shared" si="1029"/>
        <v>61914.750037637874</v>
      </c>
    </row>
    <row r="16414" spans="1:5" hidden="1" x14ac:dyDescent="0.2">
      <c r="A16414" s="16">
        <v>16416</v>
      </c>
      <c r="B16414" s="66">
        <f t="shared" si="1026"/>
        <v>3.6500000022896852</v>
      </c>
      <c r="C16414" s="14">
        <f t="shared" si="1028"/>
        <v>59918.400037587475</v>
      </c>
      <c r="D16414" s="15">
        <f t="shared" si="1027"/>
        <v>2000</v>
      </c>
      <c r="E16414" s="15">
        <f t="shared" si="1029"/>
        <v>61918.400037587475</v>
      </c>
    </row>
    <row r="16415" spans="1:5" hidden="1" x14ac:dyDescent="0.2">
      <c r="A16415" s="16">
        <v>16417</v>
      </c>
      <c r="B16415" s="66">
        <f t="shared" si="1026"/>
        <v>3.6500000022864798</v>
      </c>
      <c r="C16415" s="14">
        <f t="shared" si="1028"/>
        <v>59922.050037537141</v>
      </c>
      <c r="D16415" s="15">
        <f t="shared" si="1027"/>
        <v>2000</v>
      </c>
      <c r="E16415" s="15">
        <f t="shared" si="1029"/>
        <v>61922.050037537141</v>
      </c>
    </row>
    <row r="16416" spans="1:5" hidden="1" x14ac:dyDescent="0.2">
      <c r="A16416" s="16">
        <v>16418</v>
      </c>
      <c r="B16416" s="66">
        <f t="shared" si="1026"/>
        <v>3.6500000022832788</v>
      </c>
      <c r="C16416" s="14">
        <f t="shared" si="1028"/>
        <v>59925.700037486873</v>
      </c>
      <c r="D16416" s="15">
        <f t="shared" si="1027"/>
        <v>2000</v>
      </c>
      <c r="E16416" s="15">
        <f t="shared" si="1029"/>
        <v>61925.700037486873</v>
      </c>
    </row>
    <row r="16417" spans="1:5" hidden="1" x14ac:dyDescent="0.2">
      <c r="A16417" s="16">
        <v>16419</v>
      </c>
      <c r="B16417" s="66">
        <f t="shared" si="1026"/>
        <v>3.6500000022800823</v>
      </c>
      <c r="C16417" s="14">
        <f t="shared" si="1028"/>
        <v>59929.35003743667</v>
      </c>
      <c r="D16417" s="15">
        <f t="shared" si="1027"/>
        <v>2000</v>
      </c>
      <c r="E16417" s="15">
        <f t="shared" si="1029"/>
        <v>61929.35003743667</v>
      </c>
    </row>
    <row r="16418" spans="1:5" hidden="1" x14ac:dyDescent="0.2">
      <c r="A16418" s="16">
        <v>16420</v>
      </c>
      <c r="B16418" s="66">
        <f t="shared" si="1026"/>
        <v>3.6500000022768901</v>
      </c>
      <c r="C16418" s="14">
        <f t="shared" si="1028"/>
        <v>59933.000037386533</v>
      </c>
      <c r="D16418" s="15">
        <f t="shared" si="1027"/>
        <v>2000</v>
      </c>
      <c r="E16418" s="15">
        <f t="shared" si="1029"/>
        <v>61933.000037386533</v>
      </c>
    </row>
    <row r="16419" spans="1:5" hidden="1" x14ac:dyDescent="0.2">
      <c r="A16419" s="16">
        <v>16421</v>
      </c>
      <c r="B16419" s="66">
        <f t="shared" si="1026"/>
        <v>3.6500000022737025</v>
      </c>
      <c r="C16419" s="14">
        <f t="shared" si="1028"/>
        <v>59936.650037336469</v>
      </c>
      <c r="D16419" s="15">
        <f t="shared" si="1027"/>
        <v>2000</v>
      </c>
      <c r="E16419" s="15">
        <f t="shared" si="1029"/>
        <v>61936.650037336469</v>
      </c>
    </row>
    <row r="16420" spans="1:5" hidden="1" x14ac:dyDescent="0.2">
      <c r="A16420" s="16">
        <v>16422</v>
      </c>
      <c r="B16420" s="66">
        <f t="shared" si="1026"/>
        <v>3.6500000022705192</v>
      </c>
      <c r="C16420" s="14">
        <f t="shared" si="1028"/>
        <v>59940.30003728647</v>
      </c>
      <c r="D16420" s="15">
        <f t="shared" si="1027"/>
        <v>2000</v>
      </c>
      <c r="E16420" s="15">
        <f t="shared" si="1029"/>
        <v>61940.30003728647</v>
      </c>
    </row>
    <row r="16421" spans="1:5" hidden="1" x14ac:dyDescent="0.2">
      <c r="A16421" s="16">
        <v>16423</v>
      </c>
      <c r="B16421" s="66">
        <f t="shared" si="1026"/>
        <v>3.6500000022673404</v>
      </c>
      <c r="C16421" s="14">
        <f t="shared" si="1028"/>
        <v>59943.950037236529</v>
      </c>
      <c r="D16421" s="15">
        <f t="shared" si="1027"/>
        <v>2000</v>
      </c>
      <c r="E16421" s="15">
        <f t="shared" si="1029"/>
        <v>61943.950037236529</v>
      </c>
    </row>
    <row r="16422" spans="1:5" hidden="1" x14ac:dyDescent="0.2">
      <c r="A16422" s="16">
        <v>16424</v>
      </c>
      <c r="B16422" s="66">
        <f t="shared" si="1026"/>
        <v>3.6500000022641661</v>
      </c>
      <c r="C16422" s="14">
        <f t="shared" si="1028"/>
        <v>59947.600037186661</v>
      </c>
      <c r="D16422" s="15">
        <f t="shared" si="1027"/>
        <v>2000</v>
      </c>
      <c r="E16422" s="15">
        <f t="shared" si="1029"/>
        <v>61947.600037186661</v>
      </c>
    </row>
    <row r="16423" spans="1:5" hidden="1" x14ac:dyDescent="0.2">
      <c r="A16423" s="16">
        <v>16425</v>
      </c>
      <c r="B16423" s="66">
        <f t="shared" si="1026"/>
        <v>3.6500000022609962</v>
      </c>
      <c r="C16423" s="14">
        <f t="shared" si="1028"/>
        <v>59951.250037136866</v>
      </c>
      <c r="D16423" s="15">
        <f t="shared" si="1027"/>
        <v>2000</v>
      </c>
      <c r="E16423" s="15">
        <f t="shared" si="1029"/>
        <v>61951.250037136866</v>
      </c>
    </row>
    <row r="16424" spans="1:5" hidden="1" x14ac:dyDescent="0.2">
      <c r="A16424" s="16">
        <v>16426</v>
      </c>
      <c r="B16424" s="66">
        <f t="shared" si="1026"/>
        <v>3.6500000022578307</v>
      </c>
      <c r="C16424" s="14">
        <f t="shared" si="1028"/>
        <v>59954.900037087129</v>
      </c>
      <c r="D16424" s="15">
        <f t="shared" si="1027"/>
        <v>2000</v>
      </c>
      <c r="E16424" s="15">
        <f t="shared" si="1029"/>
        <v>61954.900037087129</v>
      </c>
    </row>
    <row r="16425" spans="1:5" hidden="1" x14ac:dyDescent="0.2">
      <c r="A16425" s="16">
        <v>16427</v>
      </c>
      <c r="B16425" s="66">
        <f t="shared" si="1026"/>
        <v>3.6500000022546697</v>
      </c>
      <c r="C16425" s="14">
        <f t="shared" si="1028"/>
        <v>59958.550037037458</v>
      </c>
      <c r="D16425" s="15">
        <f t="shared" si="1027"/>
        <v>2000</v>
      </c>
      <c r="E16425" s="15">
        <f t="shared" si="1029"/>
        <v>61958.550037037458</v>
      </c>
    </row>
    <row r="16426" spans="1:5" hidden="1" x14ac:dyDescent="0.2">
      <c r="A16426" s="16">
        <v>16428</v>
      </c>
      <c r="B16426" s="66">
        <f t="shared" si="1026"/>
        <v>3.6500000022515136</v>
      </c>
      <c r="C16426" s="14">
        <f t="shared" si="1028"/>
        <v>59962.200036987866</v>
      </c>
      <c r="D16426" s="15">
        <f t="shared" si="1027"/>
        <v>2000</v>
      </c>
      <c r="E16426" s="15">
        <f t="shared" si="1029"/>
        <v>61962.200036987866</v>
      </c>
    </row>
    <row r="16427" spans="1:5" hidden="1" x14ac:dyDescent="0.2">
      <c r="A16427" s="16">
        <v>16429</v>
      </c>
      <c r="B16427" s="66">
        <f t="shared" si="1026"/>
        <v>3.6500000022483614</v>
      </c>
      <c r="C16427" s="14">
        <f t="shared" si="1028"/>
        <v>59965.850036938333</v>
      </c>
      <c r="D16427" s="15">
        <f t="shared" si="1027"/>
        <v>2000</v>
      </c>
      <c r="E16427" s="15">
        <f t="shared" si="1029"/>
        <v>61965.850036938333</v>
      </c>
    </row>
    <row r="16428" spans="1:5" hidden="1" x14ac:dyDescent="0.2">
      <c r="A16428" s="16">
        <v>16430</v>
      </c>
      <c r="B16428" s="66">
        <f t="shared" si="1026"/>
        <v>3.6500000022452137</v>
      </c>
      <c r="C16428" s="14">
        <f t="shared" si="1028"/>
        <v>59969.500036888858</v>
      </c>
      <c r="D16428" s="15">
        <f t="shared" si="1027"/>
        <v>2000</v>
      </c>
      <c r="E16428" s="15">
        <f t="shared" si="1029"/>
        <v>61969.500036888858</v>
      </c>
    </row>
    <row r="16429" spans="1:5" hidden="1" x14ac:dyDescent="0.2">
      <c r="A16429" s="16">
        <v>16431</v>
      </c>
      <c r="B16429" s="66">
        <f t="shared" si="1026"/>
        <v>3.6500000022420704</v>
      </c>
      <c r="C16429" s="14">
        <f t="shared" si="1028"/>
        <v>59973.150036839463</v>
      </c>
      <c r="D16429" s="15">
        <f t="shared" si="1027"/>
        <v>2000</v>
      </c>
      <c r="E16429" s="15">
        <f t="shared" si="1029"/>
        <v>61973.150036839463</v>
      </c>
    </row>
    <row r="16430" spans="1:5" hidden="1" x14ac:dyDescent="0.2">
      <c r="A16430" s="16">
        <v>16432</v>
      </c>
      <c r="B16430" s="66">
        <f t="shared" si="1026"/>
        <v>3.6500000022389312</v>
      </c>
      <c r="C16430" s="14">
        <f t="shared" si="1028"/>
        <v>59976.800036790119</v>
      </c>
      <c r="D16430" s="15">
        <f t="shared" si="1027"/>
        <v>2000</v>
      </c>
      <c r="E16430" s="15">
        <f t="shared" si="1029"/>
        <v>61976.800036790119</v>
      </c>
    </row>
    <row r="16431" spans="1:5" hidden="1" x14ac:dyDescent="0.2">
      <c r="A16431" s="16">
        <v>16433</v>
      </c>
      <c r="B16431" s="66">
        <f t="shared" si="1026"/>
        <v>3.6500000022357968</v>
      </c>
      <c r="C16431" s="14">
        <f t="shared" si="1028"/>
        <v>59980.450036740847</v>
      </c>
      <c r="D16431" s="15">
        <f t="shared" si="1027"/>
        <v>2000</v>
      </c>
      <c r="E16431" s="15">
        <f t="shared" si="1029"/>
        <v>61980.450036740847</v>
      </c>
    </row>
    <row r="16432" spans="1:5" hidden="1" x14ac:dyDescent="0.2">
      <c r="A16432" s="16">
        <v>16434</v>
      </c>
      <c r="B16432" s="66">
        <f t="shared" si="1026"/>
        <v>3.6500000022326669</v>
      </c>
      <c r="C16432" s="14">
        <f t="shared" si="1028"/>
        <v>59984.100036691649</v>
      </c>
      <c r="D16432" s="15">
        <f t="shared" si="1027"/>
        <v>2000</v>
      </c>
      <c r="E16432" s="15">
        <f t="shared" si="1029"/>
        <v>61984.100036691649</v>
      </c>
    </row>
    <row r="16433" spans="1:5" hidden="1" x14ac:dyDescent="0.2">
      <c r="A16433" s="16">
        <v>16435</v>
      </c>
      <c r="B16433" s="66">
        <f t="shared" si="1026"/>
        <v>3.6500000022295409</v>
      </c>
      <c r="C16433" s="14">
        <f t="shared" si="1028"/>
        <v>59987.750036642508</v>
      </c>
      <c r="D16433" s="15">
        <f t="shared" si="1027"/>
        <v>2000</v>
      </c>
      <c r="E16433" s="15">
        <f t="shared" si="1029"/>
        <v>61987.750036642508</v>
      </c>
    </row>
    <row r="16434" spans="1:5" hidden="1" x14ac:dyDescent="0.2">
      <c r="A16434" s="16">
        <v>16436</v>
      </c>
      <c r="B16434" s="66">
        <f t="shared" si="1026"/>
        <v>3.6500000022264198</v>
      </c>
      <c r="C16434" s="14">
        <f t="shared" si="1028"/>
        <v>59991.400036593433</v>
      </c>
      <c r="D16434" s="15">
        <f t="shared" si="1027"/>
        <v>2000</v>
      </c>
      <c r="E16434" s="15">
        <f t="shared" si="1029"/>
        <v>61991.400036593433</v>
      </c>
    </row>
    <row r="16435" spans="1:5" hidden="1" x14ac:dyDescent="0.2">
      <c r="A16435" s="16">
        <v>16437</v>
      </c>
      <c r="B16435" s="66">
        <f t="shared" si="1026"/>
        <v>3.6500000022233028</v>
      </c>
      <c r="C16435" s="14">
        <f t="shared" si="1028"/>
        <v>59995.050036544431</v>
      </c>
      <c r="D16435" s="15">
        <f t="shared" si="1027"/>
        <v>2000</v>
      </c>
      <c r="E16435" s="15">
        <f t="shared" si="1029"/>
        <v>61995.050036544431</v>
      </c>
    </row>
    <row r="16436" spans="1:5" hidden="1" x14ac:dyDescent="0.2">
      <c r="A16436" s="16">
        <v>16438</v>
      </c>
      <c r="B16436" s="66">
        <f t="shared" si="1026"/>
        <v>3.6500000022201902</v>
      </c>
      <c r="C16436" s="14">
        <f t="shared" si="1028"/>
        <v>59998.700036495487</v>
      </c>
      <c r="D16436" s="15">
        <f t="shared" si="1027"/>
        <v>2000</v>
      </c>
      <c r="E16436" s="15">
        <f t="shared" si="1029"/>
        <v>61998.700036495487</v>
      </c>
    </row>
    <row r="16437" spans="1:5" hidden="1" x14ac:dyDescent="0.2">
      <c r="A16437" s="16">
        <v>16439</v>
      </c>
      <c r="B16437" s="66">
        <f t="shared" si="1026"/>
        <v>3.6500000022170815</v>
      </c>
      <c r="C16437" s="14">
        <f t="shared" si="1028"/>
        <v>60002.350036446602</v>
      </c>
      <c r="D16437" s="15">
        <f t="shared" si="1027"/>
        <v>2000</v>
      </c>
      <c r="E16437" s="15">
        <f t="shared" si="1029"/>
        <v>62002.350036446602</v>
      </c>
    </row>
    <row r="16438" spans="1:5" hidden="1" x14ac:dyDescent="0.2">
      <c r="A16438" s="16">
        <v>16440</v>
      </c>
      <c r="B16438" s="66">
        <f t="shared" si="1026"/>
        <v>3.6500000022139778</v>
      </c>
      <c r="C16438" s="14">
        <f t="shared" si="1028"/>
        <v>60006.000036397796</v>
      </c>
      <c r="D16438" s="15">
        <f t="shared" si="1027"/>
        <v>2000</v>
      </c>
      <c r="E16438" s="15">
        <f t="shared" si="1029"/>
        <v>62006.000036397796</v>
      </c>
    </row>
    <row r="16439" spans="1:5" hidden="1" x14ac:dyDescent="0.2">
      <c r="A16439" s="16">
        <v>16441</v>
      </c>
      <c r="B16439" s="66">
        <f t="shared" si="1026"/>
        <v>3.6500000022108781</v>
      </c>
      <c r="C16439" s="14">
        <f t="shared" si="1028"/>
        <v>60009.650036349049</v>
      </c>
      <c r="D16439" s="15">
        <f t="shared" si="1027"/>
        <v>2000</v>
      </c>
      <c r="E16439" s="15">
        <f t="shared" si="1029"/>
        <v>62009.650036349049</v>
      </c>
    </row>
    <row r="16440" spans="1:5" hidden="1" x14ac:dyDescent="0.2">
      <c r="A16440" s="16">
        <v>16442</v>
      </c>
      <c r="B16440" s="66">
        <f t="shared" si="1026"/>
        <v>3.6500000022077832</v>
      </c>
      <c r="C16440" s="14">
        <f t="shared" si="1028"/>
        <v>60013.300036300374</v>
      </c>
      <c r="D16440" s="15">
        <f t="shared" si="1027"/>
        <v>2000</v>
      </c>
      <c r="E16440" s="15">
        <f t="shared" si="1029"/>
        <v>62013.300036300374</v>
      </c>
    </row>
    <row r="16441" spans="1:5" hidden="1" x14ac:dyDescent="0.2">
      <c r="A16441" s="16">
        <v>16443</v>
      </c>
      <c r="B16441" s="66">
        <f t="shared" si="1026"/>
        <v>3.6500000022046923</v>
      </c>
      <c r="C16441" s="14">
        <f t="shared" si="1028"/>
        <v>60016.950036251757</v>
      </c>
      <c r="D16441" s="15">
        <f t="shared" si="1027"/>
        <v>2000</v>
      </c>
      <c r="E16441" s="15">
        <f t="shared" si="1029"/>
        <v>62016.950036251757</v>
      </c>
    </row>
    <row r="16442" spans="1:5" hidden="1" x14ac:dyDescent="0.2">
      <c r="A16442" s="16">
        <v>16444</v>
      </c>
      <c r="B16442" s="66">
        <f t="shared" si="1026"/>
        <v>3.6500000022016055</v>
      </c>
      <c r="C16442" s="14">
        <f t="shared" si="1028"/>
        <v>60020.600036203199</v>
      </c>
      <c r="D16442" s="15">
        <f t="shared" si="1027"/>
        <v>2000</v>
      </c>
      <c r="E16442" s="15">
        <f t="shared" si="1029"/>
        <v>62020.600036203199</v>
      </c>
    </row>
    <row r="16443" spans="1:5" hidden="1" x14ac:dyDescent="0.2">
      <c r="A16443" s="16">
        <v>16445</v>
      </c>
      <c r="B16443" s="66">
        <f t="shared" si="1026"/>
        <v>3.6500000021985235</v>
      </c>
      <c r="C16443" s="14">
        <f t="shared" si="1028"/>
        <v>60024.250036154721</v>
      </c>
      <c r="D16443" s="15">
        <f t="shared" si="1027"/>
        <v>2000</v>
      </c>
      <c r="E16443" s="15">
        <f t="shared" si="1029"/>
        <v>62024.250036154721</v>
      </c>
    </row>
    <row r="16444" spans="1:5" hidden="1" x14ac:dyDescent="0.2">
      <c r="A16444" s="16">
        <v>16446</v>
      </c>
      <c r="B16444" s="66">
        <f t="shared" si="1026"/>
        <v>3.6500000021954455</v>
      </c>
      <c r="C16444" s="14">
        <f t="shared" si="1028"/>
        <v>60027.900036106294</v>
      </c>
      <c r="D16444" s="15">
        <f t="shared" si="1027"/>
        <v>2000</v>
      </c>
      <c r="E16444" s="15">
        <f t="shared" si="1029"/>
        <v>62027.900036106294</v>
      </c>
    </row>
    <row r="16445" spans="1:5" hidden="1" x14ac:dyDescent="0.2">
      <c r="A16445" s="16">
        <v>16447</v>
      </c>
      <c r="B16445" s="66">
        <f t="shared" si="1026"/>
        <v>3.650000002192372</v>
      </c>
      <c r="C16445" s="14">
        <f t="shared" si="1028"/>
        <v>60031.550036057939</v>
      </c>
      <c r="D16445" s="15">
        <f t="shared" si="1027"/>
        <v>2000</v>
      </c>
      <c r="E16445" s="15">
        <f t="shared" si="1029"/>
        <v>62031.550036057939</v>
      </c>
    </row>
    <row r="16446" spans="1:5" hidden="1" x14ac:dyDescent="0.2">
      <c r="A16446" s="16">
        <v>16448</v>
      </c>
      <c r="B16446" s="66">
        <f t="shared" si="1026"/>
        <v>3.6500000021893024</v>
      </c>
      <c r="C16446" s="14">
        <f t="shared" si="1028"/>
        <v>60035.20003600965</v>
      </c>
      <c r="D16446" s="15">
        <f t="shared" si="1027"/>
        <v>2000</v>
      </c>
      <c r="E16446" s="15">
        <f t="shared" si="1029"/>
        <v>62035.20003600965</v>
      </c>
    </row>
    <row r="16447" spans="1:5" hidden="1" x14ac:dyDescent="0.2">
      <c r="A16447" s="16">
        <v>16449</v>
      </c>
      <c r="B16447" s="66">
        <f t="shared" si="1026"/>
        <v>3.6500000021862373</v>
      </c>
      <c r="C16447" s="14">
        <f t="shared" si="1028"/>
        <v>60038.850035961419</v>
      </c>
      <c r="D16447" s="15">
        <f t="shared" si="1027"/>
        <v>2000</v>
      </c>
      <c r="E16447" s="15">
        <f t="shared" si="1029"/>
        <v>62038.850035961419</v>
      </c>
    </row>
    <row r="16448" spans="1:5" hidden="1" x14ac:dyDescent="0.2">
      <c r="A16448" s="16">
        <v>16450</v>
      </c>
      <c r="B16448" s="66">
        <f t="shared" si="1026"/>
        <v>3.6500000021831767</v>
      </c>
      <c r="C16448" s="14">
        <f t="shared" si="1028"/>
        <v>60042.500035913254</v>
      </c>
      <c r="D16448" s="15">
        <f t="shared" si="1027"/>
        <v>2000</v>
      </c>
      <c r="E16448" s="15">
        <f t="shared" si="1029"/>
        <v>62042.500035913254</v>
      </c>
    </row>
    <row r="16449" spans="1:5" hidden="1" x14ac:dyDescent="0.2">
      <c r="A16449" s="16">
        <v>16451</v>
      </c>
      <c r="B16449" s="66">
        <f t="shared" si="1026"/>
        <v>3.6500000021801204</v>
      </c>
      <c r="C16449" s="14">
        <f t="shared" si="1028"/>
        <v>60046.150035865161</v>
      </c>
      <c r="D16449" s="15">
        <f t="shared" si="1027"/>
        <v>2000</v>
      </c>
      <c r="E16449" s="15">
        <f t="shared" si="1029"/>
        <v>62046.150035865161</v>
      </c>
    </row>
    <row r="16450" spans="1:5" hidden="1" x14ac:dyDescent="0.2">
      <c r="A16450" s="16">
        <v>16452</v>
      </c>
      <c r="B16450" s="66">
        <f t="shared" si="1026"/>
        <v>3.6500000021770682</v>
      </c>
      <c r="C16450" s="14">
        <f t="shared" si="1028"/>
        <v>60049.800035817127</v>
      </c>
      <c r="D16450" s="15">
        <f t="shared" si="1027"/>
        <v>2000</v>
      </c>
      <c r="E16450" s="15">
        <f t="shared" si="1029"/>
        <v>62049.800035817127</v>
      </c>
    </row>
    <row r="16451" spans="1:5" hidden="1" x14ac:dyDescent="0.2">
      <c r="A16451" s="16">
        <v>16453</v>
      </c>
      <c r="B16451" s="66">
        <f t="shared" si="1026"/>
        <v>3.65000000217402</v>
      </c>
      <c r="C16451" s="14">
        <f t="shared" si="1028"/>
        <v>60053.45003576915</v>
      </c>
      <c r="D16451" s="15">
        <f t="shared" si="1027"/>
        <v>2000</v>
      </c>
      <c r="E16451" s="15">
        <f t="shared" si="1029"/>
        <v>62053.45003576915</v>
      </c>
    </row>
    <row r="16452" spans="1:5" hidden="1" x14ac:dyDescent="0.2">
      <c r="A16452" s="16">
        <v>16454</v>
      </c>
      <c r="B16452" s="66">
        <f t="shared" si="1026"/>
        <v>3.6500000021709766</v>
      </c>
      <c r="C16452" s="14">
        <f t="shared" si="1028"/>
        <v>60057.100035721247</v>
      </c>
      <c r="D16452" s="15">
        <f t="shared" si="1027"/>
        <v>2000</v>
      </c>
      <c r="E16452" s="15">
        <f t="shared" si="1029"/>
        <v>62057.100035721247</v>
      </c>
    </row>
    <row r="16453" spans="1:5" hidden="1" x14ac:dyDescent="0.2">
      <c r="A16453" s="16">
        <v>16455</v>
      </c>
      <c r="B16453" s="66">
        <f t="shared" si="1026"/>
        <v>3.6500000021679373</v>
      </c>
      <c r="C16453" s="14">
        <f t="shared" si="1028"/>
        <v>60060.750035673409</v>
      </c>
      <c r="D16453" s="15">
        <f t="shared" si="1027"/>
        <v>2000</v>
      </c>
      <c r="E16453" s="15">
        <f t="shared" si="1029"/>
        <v>62060.750035673409</v>
      </c>
    </row>
    <row r="16454" spans="1:5" hidden="1" x14ac:dyDescent="0.2">
      <c r="A16454" s="16">
        <v>16456</v>
      </c>
      <c r="B16454" s="66">
        <f t="shared" si="1026"/>
        <v>3.6500000021649019</v>
      </c>
      <c r="C16454" s="14">
        <f t="shared" si="1028"/>
        <v>60064.400035625629</v>
      </c>
      <c r="D16454" s="15">
        <f t="shared" si="1027"/>
        <v>2000</v>
      </c>
      <c r="E16454" s="15">
        <f t="shared" si="1029"/>
        <v>62064.400035625629</v>
      </c>
    </row>
    <row r="16455" spans="1:5" hidden="1" x14ac:dyDescent="0.2">
      <c r="A16455" s="16">
        <v>16457</v>
      </c>
      <c r="B16455" s="66">
        <f t="shared" si="1026"/>
        <v>3.650000002161871</v>
      </c>
      <c r="C16455" s="14">
        <f t="shared" si="1028"/>
        <v>60068.050035577915</v>
      </c>
      <c r="D16455" s="15">
        <f t="shared" si="1027"/>
        <v>2000</v>
      </c>
      <c r="E16455" s="15">
        <f t="shared" si="1029"/>
        <v>62068.050035577915</v>
      </c>
    </row>
    <row r="16456" spans="1:5" hidden="1" x14ac:dyDescent="0.2">
      <c r="A16456" s="16">
        <v>16458</v>
      </c>
      <c r="B16456" s="66">
        <f t="shared" si="1026"/>
        <v>3.6500000021588446</v>
      </c>
      <c r="C16456" s="14">
        <f t="shared" si="1028"/>
        <v>60071.700035530266</v>
      </c>
      <c r="D16456" s="15">
        <f t="shared" si="1027"/>
        <v>2000</v>
      </c>
      <c r="E16456" s="15">
        <f t="shared" si="1029"/>
        <v>62071.700035530266</v>
      </c>
    </row>
    <row r="16457" spans="1:5" hidden="1" x14ac:dyDescent="0.2">
      <c r="A16457" s="16">
        <v>16459</v>
      </c>
      <c r="B16457" s="66">
        <f t="shared" si="1026"/>
        <v>3.6500000021558221</v>
      </c>
      <c r="C16457" s="14">
        <f t="shared" si="1028"/>
        <v>60075.350035482676</v>
      </c>
      <c r="D16457" s="15">
        <f t="shared" si="1027"/>
        <v>2000</v>
      </c>
      <c r="E16457" s="15">
        <f t="shared" si="1029"/>
        <v>62075.350035482676</v>
      </c>
    </row>
    <row r="16458" spans="1:5" hidden="1" x14ac:dyDescent="0.2">
      <c r="A16458" s="16">
        <v>16460</v>
      </c>
      <c r="B16458" s="66">
        <f t="shared" si="1026"/>
        <v>3.6500000021528041</v>
      </c>
      <c r="C16458" s="14">
        <f t="shared" si="1028"/>
        <v>60079.000035435158</v>
      </c>
      <c r="D16458" s="15">
        <f t="shared" si="1027"/>
        <v>2000</v>
      </c>
      <c r="E16458" s="15">
        <f t="shared" si="1029"/>
        <v>62079.000035435158</v>
      </c>
    </row>
    <row r="16459" spans="1:5" hidden="1" x14ac:dyDescent="0.2">
      <c r="A16459" s="16">
        <v>16461</v>
      </c>
      <c r="B16459" s="66">
        <f t="shared" si="1026"/>
        <v>3.65000000214979</v>
      </c>
      <c r="C16459" s="14">
        <f t="shared" si="1028"/>
        <v>60082.650035387691</v>
      </c>
      <c r="D16459" s="15">
        <f t="shared" si="1027"/>
        <v>2000</v>
      </c>
      <c r="E16459" s="15">
        <f t="shared" si="1029"/>
        <v>62082.650035387691</v>
      </c>
    </row>
    <row r="16460" spans="1:5" hidden="1" x14ac:dyDescent="0.2">
      <c r="A16460" s="16">
        <v>16462</v>
      </c>
      <c r="B16460" s="66">
        <f t="shared" si="1026"/>
        <v>3.6500000021467804</v>
      </c>
      <c r="C16460" s="14">
        <f t="shared" si="1028"/>
        <v>60086.300035340297</v>
      </c>
      <c r="D16460" s="15">
        <f t="shared" si="1027"/>
        <v>2000</v>
      </c>
      <c r="E16460" s="15">
        <f t="shared" si="1029"/>
        <v>62086.300035340297</v>
      </c>
    </row>
    <row r="16461" spans="1:5" hidden="1" x14ac:dyDescent="0.2">
      <c r="A16461" s="16">
        <v>16463</v>
      </c>
      <c r="B16461" s="66">
        <f t="shared" si="1026"/>
        <v>3.6500000021437748</v>
      </c>
      <c r="C16461" s="14">
        <f t="shared" si="1028"/>
        <v>60089.950035292968</v>
      </c>
      <c r="D16461" s="15">
        <f t="shared" si="1027"/>
        <v>2000</v>
      </c>
      <c r="E16461" s="15">
        <f t="shared" si="1029"/>
        <v>62089.950035292968</v>
      </c>
    </row>
    <row r="16462" spans="1:5" hidden="1" x14ac:dyDescent="0.2">
      <c r="A16462" s="16">
        <v>16464</v>
      </c>
      <c r="B16462" s="66">
        <f t="shared" si="1026"/>
        <v>3.6500000021407737</v>
      </c>
      <c r="C16462" s="14">
        <f t="shared" si="1028"/>
        <v>60093.600035245698</v>
      </c>
      <c r="D16462" s="15">
        <f t="shared" si="1027"/>
        <v>2000</v>
      </c>
      <c r="E16462" s="15">
        <f t="shared" si="1029"/>
        <v>62093.600035245698</v>
      </c>
    </row>
    <row r="16463" spans="1:5" hidden="1" x14ac:dyDescent="0.2">
      <c r="A16463" s="16">
        <v>16465</v>
      </c>
      <c r="B16463" s="66">
        <f t="shared" si="1026"/>
        <v>3.6500000021377765</v>
      </c>
      <c r="C16463" s="14">
        <f t="shared" si="1028"/>
        <v>60097.250035198493</v>
      </c>
      <c r="D16463" s="15">
        <f t="shared" si="1027"/>
        <v>2000</v>
      </c>
      <c r="E16463" s="15">
        <f t="shared" si="1029"/>
        <v>62097.250035198493</v>
      </c>
    </row>
    <row r="16464" spans="1:5" hidden="1" x14ac:dyDescent="0.2">
      <c r="A16464" s="16">
        <v>16466</v>
      </c>
      <c r="B16464" s="66">
        <f t="shared" si="1026"/>
        <v>3.6500000021347838</v>
      </c>
      <c r="C16464" s="14">
        <f t="shared" si="1028"/>
        <v>60100.900035151353</v>
      </c>
      <c r="D16464" s="15">
        <f t="shared" si="1027"/>
        <v>2000</v>
      </c>
      <c r="E16464" s="15">
        <f t="shared" si="1029"/>
        <v>62100.900035151353</v>
      </c>
    </row>
    <row r="16465" spans="1:5" hidden="1" x14ac:dyDescent="0.2">
      <c r="A16465" s="16">
        <v>16467</v>
      </c>
      <c r="B16465" s="66">
        <f t="shared" si="1026"/>
        <v>3.6500000021317951</v>
      </c>
      <c r="C16465" s="14">
        <f t="shared" si="1028"/>
        <v>60104.550035104272</v>
      </c>
      <c r="D16465" s="15">
        <f t="shared" si="1027"/>
        <v>2000</v>
      </c>
      <c r="E16465" s="15">
        <f t="shared" si="1029"/>
        <v>62104.550035104272</v>
      </c>
    </row>
    <row r="16466" spans="1:5" hidden="1" x14ac:dyDescent="0.2">
      <c r="A16466" s="16">
        <v>16468</v>
      </c>
      <c r="B16466" s="66">
        <f t="shared" si="1026"/>
        <v>3.6500000021288104</v>
      </c>
      <c r="C16466" s="14">
        <f t="shared" si="1028"/>
        <v>60108.200035057249</v>
      </c>
      <c r="D16466" s="15">
        <f t="shared" si="1027"/>
        <v>2000</v>
      </c>
      <c r="E16466" s="15">
        <f t="shared" si="1029"/>
        <v>62108.200035057249</v>
      </c>
    </row>
    <row r="16467" spans="1:5" hidden="1" x14ac:dyDescent="0.2">
      <c r="A16467" s="16">
        <v>16469</v>
      </c>
      <c r="B16467" s="66">
        <f t="shared" si="1026"/>
        <v>3.6500000021258301</v>
      </c>
      <c r="C16467" s="14">
        <f t="shared" si="1028"/>
        <v>60111.850035010299</v>
      </c>
      <c r="D16467" s="15">
        <f t="shared" si="1027"/>
        <v>2000</v>
      </c>
      <c r="E16467" s="15">
        <f t="shared" si="1029"/>
        <v>62111.850035010299</v>
      </c>
    </row>
    <row r="16468" spans="1:5" hidden="1" x14ac:dyDescent="0.2">
      <c r="A16468" s="16">
        <v>16470</v>
      </c>
      <c r="B16468" s="66">
        <f t="shared" si="1026"/>
        <v>3.6500000021228538</v>
      </c>
      <c r="C16468" s="14">
        <f t="shared" si="1028"/>
        <v>60115.500034963399</v>
      </c>
      <c r="D16468" s="15">
        <f t="shared" si="1027"/>
        <v>2000</v>
      </c>
      <c r="E16468" s="15">
        <f t="shared" si="1029"/>
        <v>62115.500034963399</v>
      </c>
    </row>
    <row r="16469" spans="1:5" hidden="1" x14ac:dyDescent="0.2">
      <c r="A16469" s="16">
        <v>16471</v>
      </c>
      <c r="B16469" s="66">
        <f t="shared" si="1026"/>
        <v>3.650000002119882</v>
      </c>
      <c r="C16469" s="14">
        <f t="shared" si="1028"/>
        <v>60119.150034916573</v>
      </c>
      <c r="D16469" s="15">
        <f t="shared" si="1027"/>
        <v>2000</v>
      </c>
      <c r="E16469" s="15">
        <f t="shared" si="1029"/>
        <v>62119.150034916573</v>
      </c>
    </row>
    <row r="16470" spans="1:5" hidden="1" x14ac:dyDescent="0.2">
      <c r="A16470" s="16">
        <v>16472</v>
      </c>
      <c r="B16470" s="66">
        <f t="shared" si="1026"/>
        <v>3.6500000021169141</v>
      </c>
      <c r="C16470" s="14">
        <f t="shared" si="1028"/>
        <v>60122.800034869811</v>
      </c>
      <c r="D16470" s="15">
        <f t="shared" si="1027"/>
        <v>2000</v>
      </c>
      <c r="E16470" s="15">
        <f t="shared" si="1029"/>
        <v>62122.800034869811</v>
      </c>
    </row>
    <row r="16471" spans="1:5" hidden="1" x14ac:dyDescent="0.2">
      <c r="A16471" s="16">
        <v>16473</v>
      </c>
      <c r="B16471" s="66">
        <f t="shared" ref="B16471:B16534" si="1030">22*POWER(0.9986,(A16472-10))+$B$19</f>
        <v>3.6500000021139503</v>
      </c>
      <c r="C16471" s="14">
        <f t="shared" si="1028"/>
        <v>60126.450034823101</v>
      </c>
      <c r="D16471" s="15">
        <f t="shared" ref="D16471:D16534" si="1031">$B$20</f>
        <v>2000</v>
      </c>
      <c r="E16471" s="15">
        <f t="shared" si="1029"/>
        <v>62126.450034823101</v>
      </c>
    </row>
    <row r="16472" spans="1:5" hidden="1" x14ac:dyDescent="0.2">
      <c r="A16472" s="16">
        <v>16474</v>
      </c>
      <c r="B16472" s="66">
        <f t="shared" si="1030"/>
        <v>3.6500000021109908</v>
      </c>
      <c r="C16472" s="14">
        <f t="shared" ref="C16472:C16535" si="1032">A16472*B16472</f>
        <v>60130.100034776464</v>
      </c>
      <c r="D16472" s="15">
        <f t="shared" si="1031"/>
        <v>2000</v>
      </c>
      <c r="E16472" s="15">
        <f t="shared" ref="E16472:E16535" si="1033">C16472+D16472</f>
        <v>62130.100034776464</v>
      </c>
    </row>
    <row r="16473" spans="1:5" hidden="1" x14ac:dyDescent="0.2">
      <c r="A16473" s="16">
        <v>16475</v>
      </c>
      <c r="B16473" s="66">
        <f t="shared" si="1030"/>
        <v>3.6500000021080354</v>
      </c>
      <c r="C16473" s="14">
        <f t="shared" si="1032"/>
        <v>60133.750034729885</v>
      </c>
      <c r="D16473" s="15">
        <f t="shared" si="1031"/>
        <v>2000</v>
      </c>
      <c r="E16473" s="15">
        <f t="shared" si="1033"/>
        <v>62133.750034729885</v>
      </c>
    </row>
    <row r="16474" spans="1:5" hidden="1" x14ac:dyDescent="0.2">
      <c r="A16474" s="16">
        <v>16476</v>
      </c>
      <c r="B16474" s="66">
        <f t="shared" si="1030"/>
        <v>3.6500000021050845</v>
      </c>
      <c r="C16474" s="14">
        <f t="shared" si="1032"/>
        <v>60137.400034683371</v>
      </c>
      <c r="D16474" s="15">
        <f t="shared" si="1031"/>
        <v>2000</v>
      </c>
      <c r="E16474" s="15">
        <f t="shared" si="1033"/>
        <v>62137.400034683371</v>
      </c>
    </row>
    <row r="16475" spans="1:5" hidden="1" x14ac:dyDescent="0.2">
      <c r="A16475" s="16">
        <v>16477</v>
      </c>
      <c r="B16475" s="66">
        <f t="shared" si="1030"/>
        <v>3.650000002102137</v>
      </c>
      <c r="C16475" s="14">
        <f t="shared" si="1032"/>
        <v>60141.050034636915</v>
      </c>
      <c r="D16475" s="15">
        <f t="shared" si="1031"/>
        <v>2000</v>
      </c>
      <c r="E16475" s="15">
        <f t="shared" si="1033"/>
        <v>62141.050034636915</v>
      </c>
    </row>
    <row r="16476" spans="1:5" hidden="1" x14ac:dyDescent="0.2">
      <c r="A16476" s="16">
        <v>16478</v>
      </c>
      <c r="B16476" s="66">
        <f t="shared" si="1030"/>
        <v>3.6500000020991941</v>
      </c>
      <c r="C16476" s="14">
        <f t="shared" si="1032"/>
        <v>60144.700034590518</v>
      </c>
      <c r="D16476" s="15">
        <f t="shared" si="1031"/>
        <v>2000</v>
      </c>
      <c r="E16476" s="15">
        <f t="shared" si="1033"/>
        <v>62144.700034590518</v>
      </c>
    </row>
    <row r="16477" spans="1:5" hidden="1" x14ac:dyDescent="0.2">
      <c r="A16477" s="16">
        <v>16479</v>
      </c>
      <c r="B16477" s="66">
        <f t="shared" si="1030"/>
        <v>3.6500000020962555</v>
      </c>
      <c r="C16477" s="14">
        <f t="shared" si="1032"/>
        <v>60148.350034544193</v>
      </c>
      <c r="D16477" s="15">
        <f t="shared" si="1031"/>
        <v>2000</v>
      </c>
      <c r="E16477" s="15">
        <f t="shared" si="1033"/>
        <v>62148.350034544193</v>
      </c>
    </row>
    <row r="16478" spans="1:5" hidden="1" x14ac:dyDescent="0.2">
      <c r="A16478" s="16">
        <v>16480</v>
      </c>
      <c r="B16478" s="66">
        <f t="shared" si="1030"/>
        <v>3.6500000020933205</v>
      </c>
      <c r="C16478" s="14">
        <f t="shared" si="1032"/>
        <v>60152.00003449792</v>
      </c>
      <c r="D16478" s="15">
        <f t="shared" si="1031"/>
        <v>2000</v>
      </c>
      <c r="E16478" s="15">
        <f t="shared" si="1033"/>
        <v>62152.00003449792</v>
      </c>
    </row>
    <row r="16479" spans="1:5" hidden="1" x14ac:dyDescent="0.2">
      <c r="A16479" s="16">
        <v>16481</v>
      </c>
      <c r="B16479" s="66">
        <f t="shared" si="1030"/>
        <v>3.65000000209039</v>
      </c>
      <c r="C16479" s="14">
        <f t="shared" si="1032"/>
        <v>60155.650034451719</v>
      </c>
      <c r="D16479" s="15">
        <f t="shared" si="1031"/>
        <v>2000</v>
      </c>
      <c r="E16479" s="15">
        <f t="shared" si="1033"/>
        <v>62155.650034451719</v>
      </c>
    </row>
    <row r="16480" spans="1:5" hidden="1" x14ac:dyDescent="0.2">
      <c r="A16480" s="16">
        <v>16482</v>
      </c>
      <c r="B16480" s="66">
        <f t="shared" si="1030"/>
        <v>3.6500000020874634</v>
      </c>
      <c r="C16480" s="14">
        <f t="shared" si="1032"/>
        <v>60159.300034405569</v>
      </c>
      <c r="D16480" s="15">
        <f t="shared" si="1031"/>
        <v>2000</v>
      </c>
      <c r="E16480" s="15">
        <f t="shared" si="1033"/>
        <v>62159.300034405569</v>
      </c>
    </row>
    <row r="16481" spans="1:5" hidden="1" x14ac:dyDescent="0.2">
      <c r="A16481" s="16">
        <v>16483</v>
      </c>
      <c r="B16481" s="66">
        <f t="shared" si="1030"/>
        <v>3.6500000020845409</v>
      </c>
      <c r="C16481" s="14">
        <f t="shared" si="1032"/>
        <v>60162.950034359485</v>
      </c>
      <c r="D16481" s="15">
        <f t="shared" si="1031"/>
        <v>2000</v>
      </c>
      <c r="E16481" s="15">
        <f t="shared" si="1033"/>
        <v>62162.950034359485</v>
      </c>
    </row>
    <row r="16482" spans="1:5" hidden="1" x14ac:dyDescent="0.2">
      <c r="A16482" s="16">
        <v>16484</v>
      </c>
      <c r="B16482" s="66">
        <f t="shared" si="1030"/>
        <v>3.6500000020816223</v>
      </c>
      <c r="C16482" s="14">
        <f t="shared" si="1032"/>
        <v>60166.600034313466</v>
      </c>
      <c r="D16482" s="15">
        <f t="shared" si="1031"/>
        <v>2000</v>
      </c>
      <c r="E16482" s="15">
        <f t="shared" si="1033"/>
        <v>62166.600034313466</v>
      </c>
    </row>
    <row r="16483" spans="1:5" hidden="1" x14ac:dyDescent="0.2">
      <c r="A16483" s="16">
        <v>16485</v>
      </c>
      <c r="B16483" s="66">
        <f t="shared" si="1030"/>
        <v>3.6500000020787082</v>
      </c>
      <c r="C16483" s="14">
        <f t="shared" si="1032"/>
        <v>60170.250034267505</v>
      </c>
      <c r="D16483" s="15">
        <f t="shared" si="1031"/>
        <v>2000</v>
      </c>
      <c r="E16483" s="15">
        <f t="shared" si="1033"/>
        <v>62170.250034267505</v>
      </c>
    </row>
    <row r="16484" spans="1:5" hidden="1" x14ac:dyDescent="0.2">
      <c r="A16484" s="16">
        <v>16486</v>
      </c>
      <c r="B16484" s="66">
        <f t="shared" si="1030"/>
        <v>3.6500000020757981</v>
      </c>
      <c r="C16484" s="14">
        <f t="shared" si="1032"/>
        <v>60173.90003422161</v>
      </c>
      <c r="D16484" s="15">
        <f t="shared" si="1031"/>
        <v>2000</v>
      </c>
      <c r="E16484" s="15">
        <f t="shared" si="1033"/>
        <v>62173.90003422161</v>
      </c>
    </row>
    <row r="16485" spans="1:5" hidden="1" x14ac:dyDescent="0.2">
      <c r="A16485" s="16">
        <v>16487</v>
      </c>
      <c r="B16485" s="66">
        <f t="shared" si="1030"/>
        <v>3.650000002072892</v>
      </c>
      <c r="C16485" s="14">
        <f t="shared" si="1032"/>
        <v>60177.550034175772</v>
      </c>
      <c r="D16485" s="15">
        <f t="shared" si="1031"/>
        <v>2000</v>
      </c>
      <c r="E16485" s="15">
        <f t="shared" si="1033"/>
        <v>62177.550034175772</v>
      </c>
    </row>
    <row r="16486" spans="1:5" hidden="1" x14ac:dyDescent="0.2">
      <c r="A16486" s="16">
        <v>16488</v>
      </c>
      <c r="B16486" s="66">
        <f t="shared" si="1030"/>
        <v>3.6500000020699899</v>
      </c>
      <c r="C16486" s="14">
        <f t="shared" si="1032"/>
        <v>60181.200034129994</v>
      </c>
      <c r="D16486" s="15">
        <f t="shared" si="1031"/>
        <v>2000</v>
      </c>
      <c r="E16486" s="15">
        <f t="shared" si="1033"/>
        <v>62181.200034129994</v>
      </c>
    </row>
    <row r="16487" spans="1:5" hidden="1" x14ac:dyDescent="0.2">
      <c r="A16487" s="16">
        <v>16489</v>
      </c>
      <c r="B16487" s="66">
        <f t="shared" si="1030"/>
        <v>3.6500000020670917</v>
      </c>
      <c r="C16487" s="14">
        <f t="shared" si="1032"/>
        <v>60184.850034084273</v>
      </c>
      <c r="D16487" s="15">
        <f t="shared" si="1031"/>
        <v>2000</v>
      </c>
      <c r="E16487" s="15">
        <f t="shared" si="1033"/>
        <v>62184.850034084273</v>
      </c>
    </row>
    <row r="16488" spans="1:5" hidden="1" x14ac:dyDescent="0.2">
      <c r="A16488" s="16">
        <v>16490</v>
      </c>
      <c r="B16488" s="66">
        <f t="shared" si="1030"/>
        <v>3.6500000020641981</v>
      </c>
      <c r="C16488" s="14">
        <f t="shared" si="1032"/>
        <v>60188.500034038625</v>
      </c>
      <c r="D16488" s="15">
        <f t="shared" si="1031"/>
        <v>2000</v>
      </c>
      <c r="E16488" s="15">
        <f t="shared" si="1033"/>
        <v>62188.500034038625</v>
      </c>
    </row>
    <row r="16489" spans="1:5" hidden="1" x14ac:dyDescent="0.2">
      <c r="A16489" s="16">
        <v>16491</v>
      </c>
      <c r="B16489" s="66">
        <f t="shared" si="1030"/>
        <v>3.6500000020613079</v>
      </c>
      <c r="C16489" s="14">
        <f t="shared" si="1032"/>
        <v>60192.150033993028</v>
      </c>
      <c r="D16489" s="15">
        <f t="shared" si="1031"/>
        <v>2000</v>
      </c>
      <c r="E16489" s="15">
        <f t="shared" si="1033"/>
        <v>62192.150033993028</v>
      </c>
    </row>
    <row r="16490" spans="1:5" hidden="1" x14ac:dyDescent="0.2">
      <c r="A16490" s="16">
        <v>16492</v>
      </c>
      <c r="B16490" s="66">
        <f t="shared" si="1030"/>
        <v>3.6500000020584222</v>
      </c>
      <c r="C16490" s="14">
        <f t="shared" si="1032"/>
        <v>60195.800033947497</v>
      </c>
      <c r="D16490" s="15">
        <f t="shared" si="1031"/>
        <v>2000</v>
      </c>
      <c r="E16490" s="15">
        <f t="shared" si="1033"/>
        <v>62195.800033947497</v>
      </c>
    </row>
    <row r="16491" spans="1:5" hidden="1" x14ac:dyDescent="0.2">
      <c r="A16491" s="16">
        <v>16493</v>
      </c>
      <c r="B16491" s="66">
        <f t="shared" si="1030"/>
        <v>3.6500000020555405</v>
      </c>
      <c r="C16491" s="14">
        <f t="shared" si="1032"/>
        <v>60199.450033902031</v>
      </c>
      <c r="D16491" s="15">
        <f t="shared" si="1031"/>
        <v>2000</v>
      </c>
      <c r="E16491" s="15">
        <f t="shared" si="1033"/>
        <v>62199.450033902031</v>
      </c>
    </row>
    <row r="16492" spans="1:5" hidden="1" x14ac:dyDescent="0.2">
      <c r="A16492" s="16">
        <v>16494</v>
      </c>
      <c r="B16492" s="66">
        <f t="shared" si="1030"/>
        <v>3.6500000020526628</v>
      </c>
      <c r="C16492" s="14">
        <f t="shared" si="1032"/>
        <v>60203.100033856623</v>
      </c>
      <c r="D16492" s="15">
        <f t="shared" si="1031"/>
        <v>2000</v>
      </c>
      <c r="E16492" s="15">
        <f t="shared" si="1033"/>
        <v>62203.100033856623</v>
      </c>
    </row>
    <row r="16493" spans="1:5" hidden="1" x14ac:dyDescent="0.2">
      <c r="A16493" s="16">
        <v>16495</v>
      </c>
      <c r="B16493" s="66">
        <f t="shared" si="1030"/>
        <v>3.6500000020497891</v>
      </c>
      <c r="C16493" s="14">
        <f t="shared" si="1032"/>
        <v>60206.750033811273</v>
      </c>
      <c r="D16493" s="15">
        <f t="shared" si="1031"/>
        <v>2000</v>
      </c>
      <c r="E16493" s="15">
        <f t="shared" si="1033"/>
        <v>62206.750033811273</v>
      </c>
    </row>
    <row r="16494" spans="1:5" hidden="1" x14ac:dyDescent="0.2">
      <c r="A16494" s="16">
        <v>16496</v>
      </c>
      <c r="B16494" s="66">
        <f t="shared" si="1030"/>
        <v>3.6500000020469194</v>
      </c>
      <c r="C16494" s="14">
        <f t="shared" si="1032"/>
        <v>60210.400033765982</v>
      </c>
      <c r="D16494" s="15">
        <f t="shared" si="1031"/>
        <v>2000</v>
      </c>
      <c r="E16494" s="15">
        <f t="shared" si="1033"/>
        <v>62210.400033765982</v>
      </c>
    </row>
    <row r="16495" spans="1:5" hidden="1" x14ac:dyDescent="0.2">
      <c r="A16495" s="16">
        <v>16497</v>
      </c>
      <c r="B16495" s="66">
        <f t="shared" si="1030"/>
        <v>3.6500000020440537</v>
      </c>
      <c r="C16495" s="14">
        <f t="shared" si="1032"/>
        <v>60214.050033720756</v>
      </c>
      <c r="D16495" s="15">
        <f t="shared" si="1031"/>
        <v>2000</v>
      </c>
      <c r="E16495" s="15">
        <f t="shared" si="1033"/>
        <v>62214.050033720756</v>
      </c>
    </row>
    <row r="16496" spans="1:5" hidden="1" x14ac:dyDescent="0.2">
      <c r="A16496" s="16">
        <v>16498</v>
      </c>
      <c r="B16496" s="66">
        <f t="shared" si="1030"/>
        <v>3.650000002041192</v>
      </c>
      <c r="C16496" s="14">
        <f t="shared" si="1032"/>
        <v>60217.700033675588</v>
      </c>
      <c r="D16496" s="15">
        <f t="shared" si="1031"/>
        <v>2000</v>
      </c>
      <c r="E16496" s="15">
        <f t="shared" si="1033"/>
        <v>62217.700033675588</v>
      </c>
    </row>
    <row r="16497" spans="1:5" hidden="1" x14ac:dyDescent="0.2">
      <c r="A16497" s="16">
        <v>16499</v>
      </c>
      <c r="B16497" s="66">
        <f t="shared" si="1030"/>
        <v>3.6500000020383343</v>
      </c>
      <c r="C16497" s="14">
        <f t="shared" si="1032"/>
        <v>60221.350033630479</v>
      </c>
      <c r="D16497" s="15">
        <f t="shared" si="1031"/>
        <v>2000</v>
      </c>
      <c r="E16497" s="15">
        <f t="shared" si="1033"/>
        <v>62221.350033630479</v>
      </c>
    </row>
    <row r="16498" spans="1:5" hidden="1" x14ac:dyDescent="0.2">
      <c r="A16498" s="16">
        <v>16500</v>
      </c>
      <c r="B16498" s="66">
        <f t="shared" si="1030"/>
        <v>3.6500000020354806</v>
      </c>
      <c r="C16498" s="14">
        <f t="shared" si="1032"/>
        <v>60225.000033585427</v>
      </c>
      <c r="D16498" s="15">
        <f t="shared" si="1031"/>
        <v>2000</v>
      </c>
      <c r="E16498" s="15">
        <f t="shared" si="1033"/>
        <v>62225.000033585427</v>
      </c>
    </row>
    <row r="16499" spans="1:5" hidden="1" x14ac:dyDescent="0.2">
      <c r="A16499" s="16">
        <v>16501</v>
      </c>
      <c r="B16499" s="66">
        <f t="shared" si="1030"/>
        <v>3.6500000020326309</v>
      </c>
      <c r="C16499" s="14">
        <f t="shared" si="1032"/>
        <v>60228.650033540442</v>
      </c>
      <c r="D16499" s="15">
        <f t="shared" si="1031"/>
        <v>2000</v>
      </c>
      <c r="E16499" s="15">
        <f t="shared" si="1033"/>
        <v>62228.650033540442</v>
      </c>
    </row>
    <row r="16500" spans="1:5" hidden="1" x14ac:dyDescent="0.2">
      <c r="A16500" s="16">
        <v>16502</v>
      </c>
      <c r="B16500" s="66">
        <f t="shared" si="1030"/>
        <v>3.6500000020297851</v>
      </c>
      <c r="C16500" s="14">
        <f t="shared" si="1032"/>
        <v>60232.300033495514</v>
      </c>
      <c r="D16500" s="15">
        <f t="shared" si="1031"/>
        <v>2000</v>
      </c>
      <c r="E16500" s="15">
        <f t="shared" si="1033"/>
        <v>62232.300033495514</v>
      </c>
    </row>
    <row r="16501" spans="1:5" hidden="1" x14ac:dyDescent="0.2">
      <c r="A16501" s="16">
        <v>16503</v>
      </c>
      <c r="B16501" s="66">
        <f t="shared" si="1030"/>
        <v>3.6500000020269434</v>
      </c>
      <c r="C16501" s="14">
        <f t="shared" si="1032"/>
        <v>60235.950033450645</v>
      </c>
      <c r="D16501" s="15">
        <f t="shared" si="1031"/>
        <v>2000</v>
      </c>
      <c r="E16501" s="15">
        <f t="shared" si="1033"/>
        <v>62235.950033450645</v>
      </c>
    </row>
    <row r="16502" spans="1:5" hidden="1" x14ac:dyDescent="0.2">
      <c r="A16502" s="16">
        <v>16504</v>
      </c>
      <c r="B16502" s="66">
        <f t="shared" si="1030"/>
        <v>3.6500000020241057</v>
      </c>
      <c r="C16502" s="14">
        <f t="shared" si="1032"/>
        <v>60239.600033405841</v>
      </c>
      <c r="D16502" s="15">
        <f t="shared" si="1031"/>
        <v>2000</v>
      </c>
      <c r="E16502" s="15">
        <f t="shared" si="1033"/>
        <v>62239.600033405841</v>
      </c>
    </row>
    <row r="16503" spans="1:5" hidden="1" x14ac:dyDescent="0.2">
      <c r="A16503" s="16">
        <v>16505</v>
      </c>
      <c r="B16503" s="66">
        <f t="shared" si="1030"/>
        <v>3.6500000020212719</v>
      </c>
      <c r="C16503" s="14">
        <f t="shared" si="1032"/>
        <v>60243.250033361095</v>
      </c>
      <c r="D16503" s="15">
        <f t="shared" si="1031"/>
        <v>2000</v>
      </c>
      <c r="E16503" s="15">
        <f t="shared" si="1033"/>
        <v>62243.250033361095</v>
      </c>
    </row>
    <row r="16504" spans="1:5" hidden="1" x14ac:dyDescent="0.2">
      <c r="A16504" s="16">
        <v>16506</v>
      </c>
      <c r="B16504" s="66">
        <f t="shared" si="1030"/>
        <v>3.6500000020184422</v>
      </c>
      <c r="C16504" s="14">
        <f t="shared" si="1032"/>
        <v>60246.900033316408</v>
      </c>
      <c r="D16504" s="15">
        <f t="shared" si="1031"/>
        <v>2000</v>
      </c>
      <c r="E16504" s="15">
        <f t="shared" si="1033"/>
        <v>62246.900033316408</v>
      </c>
    </row>
    <row r="16505" spans="1:5" hidden="1" x14ac:dyDescent="0.2">
      <c r="A16505" s="16">
        <v>16507</v>
      </c>
      <c r="B16505" s="66">
        <f t="shared" si="1030"/>
        <v>3.6500000020156165</v>
      </c>
      <c r="C16505" s="14">
        <f t="shared" si="1032"/>
        <v>60250.550033271778</v>
      </c>
      <c r="D16505" s="15">
        <f t="shared" si="1031"/>
        <v>2000</v>
      </c>
      <c r="E16505" s="15">
        <f t="shared" si="1033"/>
        <v>62250.550033271778</v>
      </c>
    </row>
    <row r="16506" spans="1:5" hidden="1" x14ac:dyDescent="0.2">
      <c r="A16506" s="16">
        <v>16508</v>
      </c>
      <c r="B16506" s="66">
        <f t="shared" si="1030"/>
        <v>3.6500000020127947</v>
      </c>
      <c r="C16506" s="14">
        <f t="shared" si="1032"/>
        <v>60254.200033227215</v>
      </c>
      <c r="D16506" s="15">
        <f t="shared" si="1031"/>
        <v>2000</v>
      </c>
      <c r="E16506" s="15">
        <f t="shared" si="1033"/>
        <v>62254.200033227215</v>
      </c>
    </row>
    <row r="16507" spans="1:5" hidden="1" x14ac:dyDescent="0.2">
      <c r="A16507" s="16">
        <v>16509</v>
      </c>
      <c r="B16507" s="66">
        <f t="shared" si="1030"/>
        <v>3.6500000020099765</v>
      </c>
      <c r="C16507" s="14">
        <f t="shared" si="1032"/>
        <v>60257.850033182702</v>
      </c>
      <c r="D16507" s="15">
        <f t="shared" si="1031"/>
        <v>2000</v>
      </c>
      <c r="E16507" s="15">
        <f t="shared" si="1033"/>
        <v>62257.850033182702</v>
      </c>
    </row>
    <row r="16508" spans="1:5" hidden="1" x14ac:dyDescent="0.2">
      <c r="A16508" s="16">
        <v>16510</v>
      </c>
      <c r="B16508" s="66">
        <f t="shared" si="1030"/>
        <v>3.6500000020071628</v>
      </c>
      <c r="C16508" s="14">
        <f t="shared" si="1032"/>
        <v>60261.500033138254</v>
      </c>
      <c r="D16508" s="15">
        <f t="shared" si="1031"/>
        <v>2000</v>
      </c>
      <c r="E16508" s="15">
        <f t="shared" si="1033"/>
        <v>62261.500033138254</v>
      </c>
    </row>
    <row r="16509" spans="1:5" hidden="1" x14ac:dyDescent="0.2">
      <c r="A16509" s="16">
        <v>16511</v>
      </c>
      <c r="B16509" s="66">
        <f t="shared" si="1030"/>
        <v>3.6500000020043526</v>
      </c>
      <c r="C16509" s="14">
        <f t="shared" si="1032"/>
        <v>60265.150033093865</v>
      </c>
      <c r="D16509" s="15">
        <f t="shared" si="1031"/>
        <v>2000</v>
      </c>
      <c r="E16509" s="15">
        <f t="shared" si="1033"/>
        <v>62265.150033093865</v>
      </c>
    </row>
    <row r="16510" spans="1:5" hidden="1" x14ac:dyDescent="0.2">
      <c r="A16510" s="16">
        <v>16512</v>
      </c>
      <c r="B16510" s="66">
        <f t="shared" si="1030"/>
        <v>3.6500000020015468</v>
      </c>
      <c r="C16510" s="14">
        <f t="shared" si="1032"/>
        <v>60268.800033049542</v>
      </c>
      <c r="D16510" s="15">
        <f t="shared" si="1031"/>
        <v>2000</v>
      </c>
      <c r="E16510" s="15">
        <f t="shared" si="1033"/>
        <v>62268.800033049542</v>
      </c>
    </row>
    <row r="16511" spans="1:5" hidden="1" x14ac:dyDescent="0.2">
      <c r="A16511" s="16">
        <v>16513</v>
      </c>
      <c r="B16511" s="66">
        <f t="shared" si="1030"/>
        <v>3.6500000019987446</v>
      </c>
      <c r="C16511" s="14">
        <f t="shared" si="1032"/>
        <v>60272.450033005269</v>
      </c>
      <c r="D16511" s="15">
        <f t="shared" si="1031"/>
        <v>2000</v>
      </c>
      <c r="E16511" s="15">
        <f t="shared" si="1033"/>
        <v>62272.450033005269</v>
      </c>
    </row>
    <row r="16512" spans="1:5" hidden="1" x14ac:dyDescent="0.2">
      <c r="A16512" s="16">
        <v>16514</v>
      </c>
      <c r="B16512" s="66">
        <f t="shared" si="1030"/>
        <v>3.6500000019959464</v>
      </c>
      <c r="C16512" s="14">
        <f t="shared" si="1032"/>
        <v>60276.100032961062</v>
      </c>
      <c r="D16512" s="15">
        <f t="shared" si="1031"/>
        <v>2000</v>
      </c>
      <c r="E16512" s="15">
        <f t="shared" si="1033"/>
        <v>62276.100032961062</v>
      </c>
    </row>
    <row r="16513" spans="1:5" hidden="1" x14ac:dyDescent="0.2">
      <c r="A16513" s="16">
        <v>16515</v>
      </c>
      <c r="B16513" s="66">
        <f t="shared" si="1030"/>
        <v>3.6500000019931518</v>
      </c>
      <c r="C16513" s="14">
        <f t="shared" si="1032"/>
        <v>60279.750032916905</v>
      </c>
      <c r="D16513" s="15">
        <f t="shared" si="1031"/>
        <v>2000</v>
      </c>
      <c r="E16513" s="15">
        <f t="shared" si="1033"/>
        <v>62279.750032916905</v>
      </c>
    </row>
    <row r="16514" spans="1:5" hidden="1" x14ac:dyDescent="0.2">
      <c r="A16514" s="16">
        <v>16516</v>
      </c>
      <c r="B16514" s="66">
        <f t="shared" si="1030"/>
        <v>3.6500000019903616</v>
      </c>
      <c r="C16514" s="14">
        <f t="shared" si="1032"/>
        <v>60283.400032872814</v>
      </c>
      <c r="D16514" s="15">
        <f t="shared" si="1031"/>
        <v>2000</v>
      </c>
      <c r="E16514" s="15">
        <f t="shared" si="1033"/>
        <v>62283.400032872814</v>
      </c>
    </row>
    <row r="16515" spans="1:5" hidden="1" x14ac:dyDescent="0.2">
      <c r="A16515" s="16">
        <v>16517</v>
      </c>
      <c r="B16515" s="66">
        <f t="shared" si="1030"/>
        <v>3.6500000019875749</v>
      </c>
      <c r="C16515" s="14">
        <f t="shared" si="1032"/>
        <v>60287.050032828774</v>
      </c>
      <c r="D16515" s="15">
        <f t="shared" si="1031"/>
        <v>2000</v>
      </c>
      <c r="E16515" s="15">
        <f t="shared" si="1033"/>
        <v>62287.050032828774</v>
      </c>
    </row>
    <row r="16516" spans="1:5" hidden="1" x14ac:dyDescent="0.2">
      <c r="A16516" s="16">
        <v>16518</v>
      </c>
      <c r="B16516" s="66">
        <f t="shared" si="1030"/>
        <v>3.6500000019847922</v>
      </c>
      <c r="C16516" s="14">
        <f t="shared" si="1032"/>
        <v>60290.7000327848</v>
      </c>
      <c r="D16516" s="15">
        <f t="shared" si="1031"/>
        <v>2000</v>
      </c>
      <c r="E16516" s="15">
        <f t="shared" si="1033"/>
        <v>62290.7000327848</v>
      </c>
    </row>
    <row r="16517" spans="1:5" hidden="1" x14ac:dyDescent="0.2">
      <c r="A16517" s="16">
        <v>16519</v>
      </c>
      <c r="B16517" s="66">
        <f t="shared" si="1030"/>
        <v>3.6500000019820136</v>
      </c>
      <c r="C16517" s="14">
        <f t="shared" si="1032"/>
        <v>60294.350032740884</v>
      </c>
      <c r="D16517" s="15">
        <f t="shared" si="1031"/>
        <v>2000</v>
      </c>
      <c r="E16517" s="15">
        <f t="shared" si="1033"/>
        <v>62294.350032740884</v>
      </c>
    </row>
    <row r="16518" spans="1:5" hidden="1" x14ac:dyDescent="0.2">
      <c r="A16518" s="16">
        <v>16520</v>
      </c>
      <c r="B16518" s="66">
        <f t="shared" si="1030"/>
        <v>3.6500000019792389</v>
      </c>
      <c r="C16518" s="14">
        <f t="shared" si="1032"/>
        <v>60298.000032697026</v>
      </c>
      <c r="D16518" s="15">
        <f t="shared" si="1031"/>
        <v>2000</v>
      </c>
      <c r="E16518" s="15">
        <f t="shared" si="1033"/>
        <v>62298.000032697026</v>
      </c>
    </row>
    <row r="16519" spans="1:5" hidden="1" x14ac:dyDescent="0.2">
      <c r="A16519" s="16">
        <v>16521</v>
      </c>
      <c r="B16519" s="66">
        <f t="shared" si="1030"/>
        <v>3.6500000019764678</v>
      </c>
      <c r="C16519" s="14">
        <f t="shared" si="1032"/>
        <v>60301.650032653226</v>
      </c>
      <c r="D16519" s="15">
        <f t="shared" si="1031"/>
        <v>2000</v>
      </c>
      <c r="E16519" s="15">
        <f t="shared" si="1033"/>
        <v>62301.650032653226</v>
      </c>
    </row>
    <row r="16520" spans="1:5" hidden="1" x14ac:dyDescent="0.2">
      <c r="A16520" s="16">
        <v>16522</v>
      </c>
      <c r="B16520" s="66">
        <f t="shared" si="1030"/>
        <v>3.6500000019737007</v>
      </c>
      <c r="C16520" s="14">
        <f t="shared" si="1032"/>
        <v>60305.300032609484</v>
      </c>
      <c r="D16520" s="15">
        <f t="shared" si="1031"/>
        <v>2000</v>
      </c>
      <c r="E16520" s="15">
        <f t="shared" si="1033"/>
        <v>62305.300032609484</v>
      </c>
    </row>
    <row r="16521" spans="1:5" hidden="1" x14ac:dyDescent="0.2">
      <c r="A16521" s="16">
        <v>16523</v>
      </c>
      <c r="B16521" s="66">
        <f t="shared" si="1030"/>
        <v>3.6500000019709375</v>
      </c>
      <c r="C16521" s="14">
        <f t="shared" si="1032"/>
        <v>60308.950032565801</v>
      </c>
      <c r="D16521" s="15">
        <f t="shared" si="1031"/>
        <v>2000</v>
      </c>
      <c r="E16521" s="15">
        <f t="shared" si="1033"/>
        <v>62308.950032565801</v>
      </c>
    </row>
    <row r="16522" spans="1:5" hidden="1" x14ac:dyDescent="0.2">
      <c r="A16522" s="16">
        <v>16524</v>
      </c>
      <c r="B16522" s="66">
        <f t="shared" si="1030"/>
        <v>3.6500000019681784</v>
      </c>
      <c r="C16522" s="14">
        <f t="shared" si="1032"/>
        <v>60312.600032522183</v>
      </c>
      <c r="D16522" s="15">
        <f t="shared" si="1031"/>
        <v>2000</v>
      </c>
      <c r="E16522" s="15">
        <f t="shared" si="1033"/>
        <v>62312.600032522183</v>
      </c>
    </row>
    <row r="16523" spans="1:5" hidden="1" x14ac:dyDescent="0.2">
      <c r="A16523" s="16">
        <v>16525</v>
      </c>
      <c r="B16523" s="66">
        <f t="shared" si="1030"/>
        <v>3.6500000019654228</v>
      </c>
      <c r="C16523" s="14">
        <f t="shared" si="1032"/>
        <v>60316.250032478616</v>
      </c>
      <c r="D16523" s="15">
        <f t="shared" si="1031"/>
        <v>2000</v>
      </c>
      <c r="E16523" s="15">
        <f t="shared" si="1033"/>
        <v>62316.250032478616</v>
      </c>
    </row>
    <row r="16524" spans="1:5" hidden="1" x14ac:dyDescent="0.2">
      <c r="A16524" s="16">
        <v>16526</v>
      </c>
      <c r="B16524" s="66">
        <f t="shared" si="1030"/>
        <v>3.6500000019626713</v>
      </c>
      <c r="C16524" s="14">
        <f t="shared" si="1032"/>
        <v>60319.900032435107</v>
      </c>
      <c r="D16524" s="15">
        <f t="shared" si="1031"/>
        <v>2000</v>
      </c>
      <c r="E16524" s="15">
        <f t="shared" si="1033"/>
        <v>62319.900032435107</v>
      </c>
    </row>
    <row r="16525" spans="1:5" hidden="1" x14ac:dyDescent="0.2">
      <c r="A16525" s="16">
        <v>16527</v>
      </c>
      <c r="B16525" s="66">
        <f t="shared" si="1030"/>
        <v>3.6500000019599237</v>
      </c>
      <c r="C16525" s="14">
        <f t="shared" si="1032"/>
        <v>60323.550032391657</v>
      </c>
      <c r="D16525" s="15">
        <f t="shared" si="1031"/>
        <v>2000</v>
      </c>
      <c r="E16525" s="15">
        <f t="shared" si="1033"/>
        <v>62323.550032391657</v>
      </c>
    </row>
    <row r="16526" spans="1:5" hidden="1" x14ac:dyDescent="0.2">
      <c r="A16526" s="16">
        <v>16528</v>
      </c>
      <c r="B16526" s="66">
        <f t="shared" si="1030"/>
        <v>3.6500000019571797</v>
      </c>
      <c r="C16526" s="14">
        <f t="shared" si="1032"/>
        <v>60327.200032348264</v>
      </c>
      <c r="D16526" s="15">
        <f t="shared" si="1031"/>
        <v>2000</v>
      </c>
      <c r="E16526" s="15">
        <f t="shared" si="1033"/>
        <v>62327.200032348264</v>
      </c>
    </row>
    <row r="16527" spans="1:5" hidden="1" x14ac:dyDescent="0.2">
      <c r="A16527" s="16">
        <v>16529</v>
      </c>
      <c r="B16527" s="66">
        <f t="shared" si="1030"/>
        <v>3.6500000019544396</v>
      </c>
      <c r="C16527" s="14">
        <f t="shared" si="1032"/>
        <v>60330.85003230493</v>
      </c>
      <c r="D16527" s="15">
        <f t="shared" si="1031"/>
        <v>2000</v>
      </c>
      <c r="E16527" s="15">
        <f t="shared" si="1033"/>
        <v>62330.85003230493</v>
      </c>
    </row>
    <row r="16528" spans="1:5" hidden="1" x14ac:dyDescent="0.2">
      <c r="A16528" s="16">
        <v>16530</v>
      </c>
      <c r="B16528" s="66">
        <f t="shared" si="1030"/>
        <v>3.6500000019517036</v>
      </c>
      <c r="C16528" s="14">
        <f t="shared" si="1032"/>
        <v>60334.500032261662</v>
      </c>
      <c r="D16528" s="15">
        <f t="shared" si="1031"/>
        <v>2000</v>
      </c>
      <c r="E16528" s="15">
        <f t="shared" si="1033"/>
        <v>62334.500032261662</v>
      </c>
    </row>
    <row r="16529" spans="1:5" hidden="1" x14ac:dyDescent="0.2">
      <c r="A16529" s="16">
        <v>16531</v>
      </c>
      <c r="B16529" s="66">
        <f t="shared" si="1030"/>
        <v>3.6500000019489711</v>
      </c>
      <c r="C16529" s="14">
        <f t="shared" si="1032"/>
        <v>60338.150032218444</v>
      </c>
      <c r="D16529" s="15">
        <f t="shared" si="1031"/>
        <v>2000</v>
      </c>
      <c r="E16529" s="15">
        <f t="shared" si="1033"/>
        <v>62338.150032218444</v>
      </c>
    </row>
    <row r="16530" spans="1:5" hidden="1" x14ac:dyDescent="0.2">
      <c r="A16530" s="16">
        <v>16532</v>
      </c>
      <c r="B16530" s="66">
        <f t="shared" si="1030"/>
        <v>3.6500000019462426</v>
      </c>
      <c r="C16530" s="14">
        <f t="shared" si="1032"/>
        <v>60341.800032175284</v>
      </c>
      <c r="D16530" s="15">
        <f t="shared" si="1031"/>
        <v>2000</v>
      </c>
      <c r="E16530" s="15">
        <f t="shared" si="1033"/>
        <v>62341.800032175284</v>
      </c>
    </row>
    <row r="16531" spans="1:5" hidden="1" x14ac:dyDescent="0.2">
      <c r="A16531" s="16">
        <v>16533</v>
      </c>
      <c r="B16531" s="66">
        <f t="shared" si="1030"/>
        <v>3.6500000019435177</v>
      </c>
      <c r="C16531" s="14">
        <f t="shared" si="1032"/>
        <v>60345.450032132176</v>
      </c>
      <c r="D16531" s="15">
        <f t="shared" si="1031"/>
        <v>2000</v>
      </c>
      <c r="E16531" s="15">
        <f t="shared" si="1033"/>
        <v>62345.450032132176</v>
      </c>
    </row>
    <row r="16532" spans="1:5" hidden="1" x14ac:dyDescent="0.2">
      <c r="A16532" s="16">
        <v>16534</v>
      </c>
      <c r="B16532" s="66">
        <f t="shared" si="1030"/>
        <v>3.6500000019407968</v>
      </c>
      <c r="C16532" s="14">
        <f t="shared" si="1032"/>
        <v>60349.100032089133</v>
      </c>
      <c r="D16532" s="15">
        <f t="shared" si="1031"/>
        <v>2000</v>
      </c>
      <c r="E16532" s="15">
        <f t="shared" si="1033"/>
        <v>62349.100032089133</v>
      </c>
    </row>
    <row r="16533" spans="1:5" hidden="1" x14ac:dyDescent="0.2">
      <c r="A16533" s="16">
        <v>16535</v>
      </c>
      <c r="B16533" s="66">
        <f t="shared" si="1030"/>
        <v>3.6500000019380798</v>
      </c>
      <c r="C16533" s="14">
        <f t="shared" si="1032"/>
        <v>60352.750032046148</v>
      </c>
      <c r="D16533" s="15">
        <f t="shared" si="1031"/>
        <v>2000</v>
      </c>
      <c r="E16533" s="15">
        <f t="shared" si="1033"/>
        <v>62352.750032046148</v>
      </c>
    </row>
    <row r="16534" spans="1:5" hidden="1" x14ac:dyDescent="0.2">
      <c r="A16534" s="16">
        <v>16536</v>
      </c>
      <c r="B16534" s="66">
        <f t="shared" si="1030"/>
        <v>3.6500000019353664</v>
      </c>
      <c r="C16534" s="14">
        <f t="shared" si="1032"/>
        <v>60356.400032003221</v>
      </c>
      <c r="D16534" s="15">
        <f t="shared" si="1031"/>
        <v>2000</v>
      </c>
      <c r="E16534" s="15">
        <f t="shared" si="1033"/>
        <v>62356.400032003221</v>
      </c>
    </row>
    <row r="16535" spans="1:5" hidden="1" x14ac:dyDescent="0.2">
      <c r="A16535" s="16">
        <v>16537</v>
      </c>
      <c r="B16535" s="66">
        <f t="shared" ref="B16535:B16598" si="1034">22*POWER(0.9986,(A16536-10))+$B$19</f>
        <v>3.6500000019326571</v>
      </c>
      <c r="C16535" s="14">
        <f t="shared" si="1032"/>
        <v>60360.050031960352</v>
      </c>
      <c r="D16535" s="15">
        <f t="shared" ref="D16535:D16598" si="1035">$B$20</f>
        <v>2000</v>
      </c>
      <c r="E16535" s="15">
        <f t="shared" si="1033"/>
        <v>62360.050031960352</v>
      </c>
    </row>
    <row r="16536" spans="1:5" hidden="1" x14ac:dyDescent="0.2">
      <c r="A16536" s="16">
        <v>16538</v>
      </c>
      <c r="B16536" s="66">
        <f t="shared" si="1034"/>
        <v>3.6500000019299512</v>
      </c>
      <c r="C16536" s="14">
        <f t="shared" ref="C16536:C16599" si="1036">A16536*B16536</f>
        <v>60363.700031917535</v>
      </c>
      <c r="D16536" s="15">
        <f t="shared" si="1035"/>
        <v>2000</v>
      </c>
      <c r="E16536" s="15">
        <f t="shared" ref="E16536:E16599" si="1037">C16536+D16536</f>
        <v>62363.700031917535</v>
      </c>
    </row>
    <row r="16537" spans="1:5" hidden="1" x14ac:dyDescent="0.2">
      <c r="A16537" s="16">
        <v>16539</v>
      </c>
      <c r="B16537" s="66">
        <f t="shared" si="1034"/>
        <v>3.6500000019272494</v>
      </c>
      <c r="C16537" s="14">
        <f t="shared" si="1036"/>
        <v>60367.350031874776</v>
      </c>
      <c r="D16537" s="15">
        <f t="shared" si="1035"/>
        <v>2000</v>
      </c>
      <c r="E16537" s="15">
        <f t="shared" si="1037"/>
        <v>62367.350031874776</v>
      </c>
    </row>
    <row r="16538" spans="1:5" hidden="1" x14ac:dyDescent="0.2">
      <c r="A16538" s="16">
        <v>16540</v>
      </c>
      <c r="B16538" s="66">
        <f t="shared" si="1034"/>
        <v>3.6500000019245511</v>
      </c>
      <c r="C16538" s="14">
        <f t="shared" si="1036"/>
        <v>60371.000031832074</v>
      </c>
      <c r="D16538" s="15">
        <f t="shared" si="1035"/>
        <v>2000</v>
      </c>
      <c r="E16538" s="15">
        <f t="shared" si="1037"/>
        <v>62371.000031832074</v>
      </c>
    </row>
    <row r="16539" spans="1:5" hidden="1" x14ac:dyDescent="0.2">
      <c r="A16539" s="16">
        <v>16541</v>
      </c>
      <c r="B16539" s="66">
        <f t="shared" si="1034"/>
        <v>3.6500000019218568</v>
      </c>
      <c r="C16539" s="14">
        <f t="shared" si="1036"/>
        <v>60374.650031789432</v>
      </c>
      <c r="D16539" s="15">
        <f t="shared" si="1035"/>
        <v>2000</v>
      </c>
      <c r="E16539" s="15">
        <f t="shared" si="1037"/>
        <v>62374.650031789432</v>
      </c>
    </row>
    <row r="16540" spans="1:5" hidden="1" x14ac:dyDescent="0.2">
      <c r="A16540" s="16">
        <v>16542</v>
      </c>
      <c r="B16540" s="66">
        <f t="shared" si="1034"/>
        <v>3.6500000019191661</v>
      </c>
      <c r="C16540" s="14">
        <f t="shared" si="1036"/>
        <v>60378.300031746847</v>
      </c>
      <c r="D16540" s="15">
        <f t="shared" si="1035"/>
        <v>2000</v>
      </c>
      <c r="E16540" s="15">
        <f t="shared" si="1037"/>
        <v>62378.300031746847</v>
      </c>
    </row>
    <row r="16541" spans="1:5" hidden="1" x14ac:dyDescent="0.2">
      <c r="A16541" s="16">
        <v>16543</v>
      </c>
      <c r="B16541" s="66">
        <f t="shared" si="1034"/>
        <v>3.6500000019164793</v>
      </c>
      <c r="C16541" s="14">
        <f t="shared" si="1036"/>
        <v>60381.95003170432</v>
      </c>
      <c r="D16541" s="15">
        <f t="shared" si="1035"/>
        <v>2000</v>
      </c>
      <c r="E16541" s="15">
        <f t="shared" si="1037"/>
        <v>62381.95003170432</v>
      </c>
    </row>
    <row r="16542" spans="1:5" hidden="1" x14ac:dyDescent="0.2">
      <c r="A16542" s="16">
        <v>16544</v>
      </c>
      <c r="B16542" s="66">
        <f t="shared" si="1034"/>
        <v>3.6500000019137961</v>
      </c>
      <c r="C16542" s="14">
        <f t="shared" si="1036"/>
        <v>60385.600031661845</v>
      </c>
      <c r="D16542" s="15">
        <f t="shared" si="1035"/>
        <v>2000</v>
      </c>
      <c r="E16542" s="15">
        <f t="shared" si="1037"/>
        <v>62385.600031661845</v>
      </c>
    </row>
    <row r="16543" spans="1:5" hidden="1" x14ac:dyDescent="0.2">
      <c r="A16543" s="16">
        <v>16545</v>
      </c>
      <c r="B16543" s="66">
        <f t="shared" si="1034"/>
        <v>3.650000001911117</v>
      </c>
      <c r="C16543" s="14">
        <f t="shared" si="1036"/>
        <v>60389.250031619427</v>
      </c>
      <c r="D16543" s="15">
        <f t="shared" si="1035"/>
        <v>2000</v>
      </c>
      <c r="E16543" s="15">
        <f t="shared" si="1037"/>
        <v>62389.250031619427</v>
      </c>
    </row>
    <row r="16544" spans="1:5" hidden="1" x14ac:dyDescent="0.2">
      <c r="A16544" s="16">
        <v>16546</v>
      </c>
      <c r="B16544" s="66">
        <f t="shared" si="1034"/>
        <v>3.6500000019084413</v>
      </c>
      <c r="C16544" s="14">
        <f t="shared" si="1036"/>
        <v>60392.900031577068</v>
      </c>
      <c r="D16544" s="15">
        <f t="shared" si="1035"/>
        <v>2000</v>
      </c>
      <c r="E16544" s="15">
        <f t="shared" si="1037"/>
        <v>62392.900031577068</v>
      </c>
    </row>
    <row r="16545" spans="1:5" hidden="1" x14ac:dyDescent="0.2">
      <c r="A16545" s="16">
        <v>16547</v>
      </c>
      <c r="B16545" s="66">
        <f t="shared" si="1034"/>
        <v>3.6500000019057697</v>
      </c>
      <c r="C16545" s="14">
        <f t="shared" si="1036"/>
        <v>60396.550031534767</v>
      </c>
      <c r="D16545" s="15">
        <f t="shared" si="1035"/>
        <v>2000</v>
      </c>
      <c r="E16545" s="15">
        <f t="shared" si="1037"/>
        <v>62396.550031534767</v>
      </c>
    </row>
    <row r="16546" spans="1:5" hidden="1" x14ac:dyDescent="0.2">
      <c r="A16546" s="16">
        <v>16548</v>
      </c>
      <c r="B16546" s="66">
        <f t="shared" si="1034"/>
        <v>3.6500000019031016</v>
      </c>
      <c r="C16546" s="14">
        <f t="shared" si="1036"/>
        <v>60400.200031492524</v>
      </c>
      <c r="D16546" s="15">
        <f t="shared" si="1035"/>
        <v>2000</v>
      </c>
      <c r="E16546" s="15">
        <f t="shared" si="1037"/>
        <v>62400.200031492524</v>
      </c>
    </row>
    <row r="16547" spans="1:5" hidden="1" x14ac:dyDescent="0.2">
      <c r="A16547" s="16">
        <v>16549</v>
      </c>
      <c r="B16547" s="66">
        <f t="shared" si="1034"/>
        <v>3.6500000019004371</v>
      </c>
      <c r="C16547" s="14">
        <f t="shared" si="1036"/>
        <v>60403.850031450333</v>
      </c>
      <c r="D16547" s="15">
        <f t="shared" si="1035"/>
        <v>2000</v>
      </c>
      <c r="E16547" s="15">
        <f t="shared" si="1037"/>
        <v>62403.850031450333</v>
      </c>
    </row>
    <row r="16548" spans="1:5" hidden="1" x14ac:dyDescent="0.2">
      <c r="A16548" s="16">
        <v>16550</v>
      </c>
      <c r="B16548" s="66">
        <f t="shared" si="1034"/>
        <v>3.6500000018977765</v>
      </c>
      <c r="C16548" s="14">
        <f t="shared" si="1036"/>
        <v>60407.500031408199</v>
      </c>
      <c r="D16548" s="15">
        <f t="shared" si="1035"/>
        <v>2000</v>
      </c>
      <c r="E16548" s="15">
        <f t="shared" si="1037"/>
        <v>62407.500031408199</v>
      </c>
    </row>
    <row r="16549" spans="1:5" hidden="1" x14ac:dyDescent="0.2">
      <c r="A16549" s="16">
        <v>16551</v>
      </c>
      <c r="B16549" s="66">
        <f t="shared" si="1034"/>
        <v>3.6500000018951195</v>
      </c>
      <c r="C16549" s="14">
        <f t="shared" si="1036"/>
        <v>60411.150031366124</v>
      </c>
      <c r="D16549" s="15">
        <f t="shared" si="1035"/>
        <v>2000</v>
      </c>
      <c r="E16549" s="15">
        <f t="shared" si="1037"/>
        <v>62411.150031366124</v>
      </c>
    </row>
    <row r="16550" spans="1:5" hidden="1" x14ac:dyDescent="0.2">
      <c r="A16550" s="16">
        <v>16552</v>
      </c>
      <c r="B16550" s="66">
        <f t="shared" si="1034"/>
        <v>3.6500000018924665</v>
      </c>
      <c r="C16550" s="14">
        <f t="shared" si="1036"/>
        <v>60414.800031324106</v>
      </c>
      <c r="D16550" s="15">
        <f t="shared" si="1035"/>
        <v>2000</v>
      </c>
      <c r="E16550" s="15">
        <f t="shared" si="1037"/>
        <v>62414.800031324106</v>
      </c>
    </row>
    <row r="16551" spans="1:5" hidden="1" x14ac:dyDescent="0.2">
      <c r="A16551" s="16">
        <v>16553</v>
      </c>
      <c r="B16551" s="66">
        <f t="shared" si="1034"/>
        <v>3.6500000018898171</v>
      </c>
      <c r="C16551" s="14">
        <f t="shared" si="1036"/>
        <v>60418.45003128214</v>
      </c>
      <c r="D16551" s="15">
        <f t="shared" si="1035"/>
        <v>2000</v>
      </c>
      <c r="E16551" s="15">
        <f t="shared" si="1037"/>
        <v>62418.45003128214</v>
      </c>
    </row>
    <row r="16552" spans="1:5" hidden="1" x14ac:dyDescent="0.2">
      <c r="A16552" s="16">
        <v>16554</v>
      </c>
      <c r="B16552" s="66">
        <f t="shared" si="1034"/>
        <v>3.6500000018871712</v>
      </c>
      <c r="C16552" s="14">
        <f t="shared" si="1036"/>
        <v>60422.100031240232</v>
      </c>
      <c r="D16552" s="15">
        <f t="shared" si="1035"/>
        <v>2000</v>
      </c>
      <c r="E16552" s="15">
        <f t="shared" si="1037"/>
        <v>62422.100031240232</v>
      </c>
    </row>
    <row r="16553" spans="1:5" hidden="1" x14ac:dyDescent="0.2">
      <c r="A16553" s="16">
        <v>16555</v>
      </c>
      <c r="B16553" s="66">
        <f t="shared" si="1034"/>
        <v>3.6500000018845293</v>
      </c>
      <c r="C16553" s="14">
        <f t="shared" si="1036"/>
        <v>60425.750031198382</v>
      </c>
      <c r="D16553" s="15">
        <f t="shared" si="1035"/>
        <v>2000</v>
      </c>
      <c r="E16553" s="15">
        <f t="shared" si="1037"/>
        <v>62425.750031198382</v>
      </c>
    </row>
    <row r="16554" spans="1:5" hidden="1" x14ac:dyDescent="0.2">
      <c r="A16554" s="16">
        <v>16556</v>
      </c>
      <c r="B16554" s="66">
        <f t="shared" si="1034"/>
        <v>3.650000001881891</v>
      </c>
      <c r="C16554" s="14">
        <f t="shared" si="1036"/>
        <v>60429.400031156591</v>
      </c>
      <c r="D16554" s="15">
        <f t="shared" si="1035"/>
        <v>2000</v>
      </c>
      <c r="E16554" s="15">
        <f t="shared" si="1037"/>
        <v>62429.400031156591</v>
      </c>
    </row>
    <row r="16555" spans="1:5" hidden="1" x14ac:dyDescent="0.2">
      <c r="A16555" s="16">
        <v>16557</v>
      </c>
      <c r="B16555" s="66">
        <f t="shared" si="1034"/>
        <v>3.6500000018792562</v>
      </c>
      <c r="C16555" s="14">
        <f t="shared" si="1036"/>
        <v>60433.050031114843</v>
      </c>
      <c r="D16555" s="15">
        <f t="shared" si="1035"/>
        <v>2000</v>
      </c>
      <c r="E16555" s="15">
        <f t="shared" si="1037"/>
        <v>62433.050031114843</v>
      </c>
    </row>
    <row r="16556" spans="1:5" hidden="1" x14ac:dyDescent="0.2">
      <c r="A16556" s="16">
        <v>16558</v>
      </c>
      <c r="B16556" s="66">
        <f t="shared" si="1034"/>
        <v>3.6500000018766254</v>
      </c>
      <c r="C16556" s="14">
        <f t="shared" si="1036"/>
        <v>60436.700031073167</v>
      </c>
      <c r="D16556" s="15">
        <f t="shared" si="1035"/>
        <v>2000</v>
      </c>
      <c r="E16556" s="15">
        <f t="shared" si="1037"/>
        <v>62436.700031073167</v>
      </c>
    </row>
    <row r="16557" spans="1:5" hidden="1" x14ac:dyDescent="0.2">
      <c r="A16557" s="16">
        <v>16559</v>
      </c>
      <c r="B16557" s="66">
        <f t="shared" si="1034"/>
        <v>3.6500000018739978</v>
      </c>
      <c r="C16557" s="14">
        <f t="shared" si="1036"/>
        <v>60440.350031031528</v>
      </c>
      <c r="D16557" s="15">
        <f t="shared" si="1035"/>
        <v>2000</v>
      </c>
      <c r="E16557" s="15">
        <f t="shared" si="1037"/>
        <v>62440.350031031528</v>
      </c>
    </row>
    <row r="16558" spans="1:5" hidden="1" x14ac:dyDescent="0.2">
      <c r="A16558" s="16">
        <v>16560</v>
      </c>
      <c r="B16558" s="66">
        <f t="shared" si="1034"/>
        <v>3.6500000018713745</v>
      </c>
      <c r="C16558" s="14">
        <f t="shared" si="1036"/>
        <v>60444.000030989962</v>
      </c>
      <c r="D16558" s="15">
        <f t="shared" si="1035"/>
        <v>2000</v>
      </c>
      <c r="E16558" s="15">
        <f t="shared" si="1037"/>
        <v>62444.000030989962</v>
      </c>
    </row>
    <row r="16559" spans="1:5" hidden="1" x14ac:dyDescent="0.2">
      <c r="A16559" s="16">
        <v>16561</v>
      </c>
      <c r="B16559" s="66">
        <f t="shared" si="1034"/>
        <v>3.6500000018687544</v>
      </c>
      <c r="C16559" s="14">
        <f t="shared" si="1036"/>
        <v>60447.65003094844</v>
      </c>
      <c r="D16559" s="15">
        <f t="shared" si="1035"/>
        <v>2000</v>
      </c>
      <c r="E16559" s="15">
        <f t="shared" si="1037"/>
        <v>62447.65003094844</v>
      </c>
    </row>
    <row r="16560" spans="1:5" hidden="1" x14ac:dyDescent="0.2">
      <c r="A16560" s="16">
        <v>16562</v>
      </c>
      <c r="B16560" s="66">
        <f t="shared" si="1034"/>
        <v>3.6500000018661383</v>
      </c>
      <c r="C16560" s="14">
        <f t="shared" si="1036"/>
        <v>60451.300030906983</v>
      </c>
      <c r="D16560" s="15">
        <f t="shared" si="1035"/>
        <v>2000</v>
      </c>
      <c r="E16560" s="15">
        <f t="shared" si="1037"/>
        <v>62451.300030906983</v>
      </c>
    </row>
    <row r="16561" spans="1:5" hidden="1" x14ac:dyDescent="0.2">
      <c r="A16561" s="16">
        <v>16563</v>
      </c>
      <c r="B16561" s="66">
        <f t="shared" si="1034"/>
        <v>3.6500000018635257</v>
      </c>
      <c r="C16561" s="14">
        <f t="shared" si="1036"/>
        <v>60454.950030865577</v>
      </c>
      <c r="D16561" s="15">
        <f t="shared" si="1035"/>
        <v>2000</v>
      </c>
      <c r="E16561" s="15">
        <f t="shared" si="1037"/>
        <v>62454.950030865577</v>
      </c>
    </row>
    <row r="16562" spans="1:5" hidden="1" x14ac:dyDescent="0.2">
      <c r="A16562" s="16">
        <v>16564</v>
      </c>
      <c r="B16562" s="66">
        <f t="shared" si="1034"/>
        <v>3.6500000018609167</v>
      </c>
      <c r="C16562" s="14">
        <f t="shared" si="1036"/>
        <v>60458.600030824222</v>
      </c>
      <c r="D16562" s="15">
        <f t="shared" si="1035"/>
        <v>2000</v>
      </c>
      <c r="E16562" s="15">
        <f t="shared" si="1037"/>
        <v>62458.600030824222</v>
      </c>
    </row>
    <row r="16563" spans="1:5" hidden="1" x14ac:dyDescent="0.2">
      <c r="A16563" s="16">
        <v>16565</v>
      </c>
      <c r="B16563" s="66">
        <f t="shared" si="1034"/>
        <v>3.6500000018583112</v>
      </c>
      <c r="C16563" s="14">
        <f t="shared" si="1036"/>
        <v>60462.250030782925</v>
      </c>
      <c r="D16563" s="15">
        <f t="shared" si="1035"/>
        <v>2000</v>
      </c>
      <c r="E16563" s="15">
        <f t="shared" si="1037"/>
        <v>62462.250030782925</v>
      </c>
    </row>
    <row r="16564" spans="1:5" hidden="1" x14ac:dyDescent="0.2">
      <c r="A16564" s="16">
        <v>16566</v>
      </c>
      <c r="B16564" s="66">
        <f t="shared" si="1034"/>
        <v>3.6500000018557097</v>
      </c>
      <c r="C16564" s="14">
        <f t="shared" si="1036"/>
        <v>60465.900030741686</v>
      </c>
      <c r="D16564" s="15">
        <f t="shared" si="1035"/>
        <v>2000</v>
      </c>
      <c r="E16564" s="15">
        <f t="shared" si="1037"/>
        <v>62465.900030741686</v>
      </c>
    </row>
    <row r="16565" spans="1:5" hidden="1" x14ac:dyDescent="0.2">
      <c r="A16565" s="16">
        <v>16567</v>
      </c>
      <c r="B16565" s="66">
        <f t="shared" si="1034"/>
        <v>3.6500000018531118</v>
      </c>
      <c r="C16565" s="14">
        <f t="shared" si="1036"/>
        <v>60469.550030700506</v>
      </c>
      <c r="D16565" s="15">
        <f t="shared" si="1035"/>
        <v>2000</v>
      </c>
      <c r="E16565" s="15">
        <f t="shared" si="1037"/>
        <v>62469.550030700506</v>
      </c>
    </row>
    <row r="16566" spans="1:5" hidden="1" x14ac:dyDescent="0.2">
      <c r="A16566" s="16">
        <v>16568</v>
      </c>
      <c r="B16566" s="66">
        <f t="shared" si="1034"/>
        <v>3.6500000018505174</v>
      </c>
      <c r="C16566" s="14">
        <f t="shared" si="1036"/>
        <v>60473.200030659376</v>
      </c>
      <c r="D16566" s="15">
        <f t="shared" si="1035"/>
        <v>2000</v>
      </c>
      <c r="E16566" s="15">
        <f t="shared" si="1037"/>
        <v>62473.200030659376</v>
      </c>
    </row>
    <row r="16567" spans="1:5" hidden="1" x14ac:dyDescent="0.2">
      <c r="A16567" s="16">
        <v>16569</v>
      </c>
      <c r="B16567" s="66">
        <f t="shared" si="1034"/>
        <v>3.6500000018479266</v>
      </c>
      <c r="C16567" s="14">
        <f t="shared" si="1036"/>
        <v>60476.850030618298</v>
      </c>
      <c r="D16567" s="15">
        <f t="shared" si="1035"/>
        <v>2000</v>
      </c>
      <c r="E16567" s="15">
        <f t="shared" si="1037"/>
        <v>62476.850030618298</v>
      </c>
    </row>
    <row r="16568" spans="1:5" hidden="1" x14ac:dyDescent="0.2">
      <c r="A16568" s="16">
        <v>16570</v>
      </c>
      <c r="B16568" s="66">
        <f t="shared" si="1034"/>
        <v>3.6500000018453393</v>
      </c>
      <c r="C16568" s="14">
        <f t="shared" si="1036"/>
        <v>60480.50003057727</v>
      </c>
      <c r="D16568" s="15">
        <f t="shared" si="1035"/>
        <v>2000</v>
      </c>
      <c r="E16568" s="15">
        <f t="shared" si="1037"/>
        <v>62480.50003057727</v>
      </c>
    </row>
    <row r="16569" spans="1:5" hidden="1" x14ac:dyDescent="0.2">
      <c r="A16569" s="16">
        <v>16571</v>
      </c>
      <c r="B16569" s="66">
        <f t="shared" si="1034"/>
        <v>3.6500000018427561</v>
      </c>
      <c r="C16569" s="14">
        <f t="shared" si="1036"/>
        <v>60484.150030536308</v>
      </c>
      <c r="D16569" s="15">
        <f t="shared" si="1035"/>
        <v>2000</v>
      </c>
      <c r="E16569" s="15">
        <f t="shared" si="1037"/>
        <v>62484.150030536308</v>
      </c>
    </row>
    <row r="16570" spans="1:5" hidden="1" x14ac:dyDescent="0.2">
      <c r="A16570" s="16">
        <v>16572</v>
      </c>
      <c r="B16570" s="66">
        <f t="shared" si="1034"/>
        <v>3.6500000018401764</v>
      </c>
      <c r="C16570" s="14">
        <f t="shared" si="1036"/>
        <v>60487.800030495404</v>
      </c>
      <c r="D16570" s="15">
        <f t="shared" si="1035"/>
        <v>2000</v>
      </c>
      <c r="E16570" s="15">
        <f t="shared" si="1037"/>
        <v>62487.800030495404</v>
      </c>
    </row>
    <row r="16571" spans="1:5" hidden="1" x14ac:dyDescent="0.2">
      <c r="A16571" s="16">
        <v>16573</v>
      </c>
      <c r="B16571" s="66">
        <f t="shared" si="1034"/>
        <v>3.6500000018375998</v>
      </c>
      <c r="C16571" s="14">
        <f t="shared" si="1036"/>
        <v>60491.450030454544</v>
      </c>
      <c r="D16571" s="15">
        <f t="shared" si="1035"/>
        <v>2000</v>
      </c>
      <c r="E16571" s="15">
        <f t="shared" si="1037"/>
        <v>62491.450030454544</v>
      </c>
    </row>
    <row r="16572" spans="1:5" hidden="1" x14ac:dyDescent="0.2">
      <c r="A16572" s="16">
        <v>16574</v>
      </c>
      <c r="B16572" s="66">
        <f t="shared" si="1034"/>
        <v>3.6500000018350272</v>
      </c>
      <c r="C16572" s="14">
        <f t="shared" si="1036"/>
        <v>60495.100030413741</v>
      </c>
      <c r="D16572" s="15">
        <f t="shared" si="1035"/>
        <v>2000</v>
      </c>
      <c r="E16572" s="15">
        <f t="shared" si="1037"/>
        <v>62495.100030413741</v>
      </c>
    </row>
    <row r="16573" spans="1:5" hidden="1" x14ac:dyDescent="0.2">
      <c r="A16573" s="16">
        <v>16575</v>
      </c>
      <c r="B16573" s="66">
        <f t="shared" si="1034"/>
        <v>3.6500000018324581</v>
      </c>
      <c r="C16573" s="14">
        <f t="shared" si="1036"/>
        <v>60498.75003037299</v>
      </c>
      <c r="D16573" s="15">
        <f t="shared" si="1035"/>
        <v>2000</v>
      </c>
      <c r="E16573" s="15">
        <f t="shared" si="1037"/>
        <v>62498.75003037299</v>
      </c>
    </row>
    <row r="16574" spans="1:5" hidden="1" x14ac:dyDescent="0.2">
      <c r="A16574" s="16">
        <v>16576</v>
      </c>
      <c r="B16574" s="66">
        <f t="shared" si="1034"/>
        <v>3.650000001829893</v>
      </c>
      <c r="C16574" s="14">
        <f t="shared" si="1036"/>
        <v>60502.400030332305</v>
      </c>
      <c r="D16574" s="15">
        <f t="shared" si="1035"/>
        <v>2000</v>
      </c>
      <c r="E16574" s="15">
        <f t="shared" si="1037"/>
        <v>62502.400030332305</v>
      </c>
    </row>
    <row r="16575" spans="1:5" hidden="1" x14ac:dyDescent="0.2">
      <c r="A16575" s="16">
        <v>16577</v>
      </c>
      <c r="B16575" s="66">
        <f t="shared" si="1034"/>
        <v>3.6500000018273311</v>
      </c>
      <c r="C16575" s="14">
        <f t="shared" si="1036"/>
        <v>60506.05003029167</v>
      </c>
      <c r="D16575" s="15">
        <f t="shared" si="1035"/>
        <v>2000</v>
      </c>
      <c r="E16575" s="15">
        <f t="shared" si="1037"/>
        <v>62506.05003029167</v>
      </c>
    </row>
    <row r="16576" spans="1:5" hidden="1" x14ac:dyDescent="0.2">
      <c r="A16576" s="16">
        <v>16578</v>
      </c>
      <c r="B16576" s="66">
        <f t="shared" si="1034"/>
        <v>3.6500000018247727</v>
      </c>
      <c r="C16576" s="14">
        <f t="shared" si="1036"/>
        <v>60509.700030251079</v>
      </c>
      <c r="D16576" s="15">
        <f t="shared" si="1035"/>
        <v>2000</v>
      </c>
      <c r="E16576" s="15">
        <f t="shared" si="1037"/>
        <v>62509.700030251079</v>
      </c>
    </row>
    <row r="16577" spans="1:5" hidden="1" x14ac:dyDescent="0.2">
      <c r="A16577" s="16">
        <v>16579</v>
      </c>
      <c r="B16577" s="66">
        <f t="shared" si="1034"/>
        <v>3.6500000018222178</v>
      </c>
      <c r="C16577" s="14">
        <f t="shared" si="1036"/>
        <v>60513.350030210553</v>
      </c>
      <c r="D16577" s="15">
        <f t="shared" si="1035"/>
        <v>2000</v>
      </c>
      <c r="E16577" s="15">
        <f t="shared" si="1037"/>
        <v>62513.350030210553</v>
      </c>
    </row>
    <row r="16578" spans="1:5" hidden="1" x14ac:dyDescent="0.2">
      <c r="A16578" s="16">
        <v>16580</v>
      </c>
      <c r="B16578" s="66">
        <f t="shared" si="1034"/>
        <v>3.650000001819667</v>
      </c>
      <c r="C16578" s="14">
        <f t="shared" si="1036"/>
        <v>60517.000030170078</v>
      </c>
      <c r="D16578" s="15">
        <f t="shared" si="1035"/>
        <v>2000</v>
      </c>
      <c r="E16578" s="15">
        <f t="shared" si="1037"/>
        <v>62517.000030170078</v>
      </c>
    </row>
    <row r="16579" spans="1:5" hidden="1" x14ac:dyDescent="0.2">
      <c r="A16579" s="16">
        <v>16581</v>
      </c>
      <c r="B16579" s="66">
        <f t="shared" si="1034"/>
        <v>3.6500000018171193</v>
      </c>
      <c r="C16579" s="14">
        <f t="shared" si="1036"/>
        <v>60520.650030129655</v>
      </c>
      <c r="D16579" s="15">
        <f t="shared" si="1035"/>
        <v>2000</v>
      </c>
      <c r="E16579" s="15">
        <f t="shared" si="1037"/>
        <v>62520.650030129655</v>
      </c>
    </row>
    <row r="16580" spans="1:5" hidden="1" x14ac:dyDescent="0.2">
      <c r="A16580" s="16">
        <v>16582</v>
      </c>
      <c r="B16580" s="66">
        <f t="shared" si="1034"/>
        <v>3.6500000018145755</v>
      </c>
      <c r="C16580" s="14">
        <f t="shared" si="1036"/>
        <v>60524.300030089289</v>
      </c>
      <c r="D16580" s="15">
        <f t="shared" si="1035"/>
        <v>2000</v>
      </c>
      <c r="E16580" s="15">
        <f t="shared" si="1037"/>
        <v>62524.300030089289</v>
      </c>
    </row>
    <row r="16581" spans="1:5" hidden="1" x14ac:dyDescent="0.2">
      <c r="A16581" s="16">
        <v>16583</v>
      </c>
      <c r="B16581" s="66">
        <f t="shared" si="1034"/>
        <v>3.6500000018120349</v>
      </c>
      <c r="C16581" s="14">
        <f t="shared" si="1036"/>
        <v>60527.950030048974</v>
      </c>
      <c r="D16581" s="15">
        <f t="shared" si="1035"/>
        <v>2000</v>
      </c>
      <c r="E16581" s="15">
        <f t="shared" si="1037"/>
        <v>62527.950030048974</v>
      </c>
    </row>
    <row r="16582" spans="1:5" hidden="1" x14ac:dyDescent="0.2">
      <c r="A16582" s="16">
        <v>16584</v>
      </c>
      <c r="B16582" s="66">
        <f t="shared" si="1034"/>
        <v>3.6500000018094982</v>
      </c>
      <c r="C16582" s="14">
        <f t="shared" si="1036"/>
        <v>60531.600030008718</v>
      </c>
      <c r="D16582" s="15">
        <f t="shared" si="1035"/>
        <v>2000</v>
      </c>
      <c r="E16582" s="15">
        <f t="shared" si="1037"/>
        <v>62531.600030008718</v>
      </c>
    </row>
    <row r="16583" spans="1:5" hidden="1" x14ac:dyDescent="0.2">
      <c r="A16583" s="16">
        <v>16585</v>
      </c>
      <c r="B16583" s="66">
        <f t="shared" si="1034"/>
        <v>3.6500000018069647</v>
      </c>
      <c r="C16583" s="14">
        <f t="shared" si="1036"/>
        <v>60535.250029968513</v>
      </c>
      <c r="D16583" s="15">
        <f t="shared" si="1035"/>
        <v>2000</v>
      </c>
      <c r="E16583" s="15">
        <f t="shared" si="1037"/>
        <v>62535.250029968513</v>
      </c>
    </row>
    <row r="16584" spans="1:5" hidden="1" x14ac:dyDescent="0.2">
      <c r="A16584" s="16">
        <v>16586</v>
      </c>
      <c r="B16584" s="66">
        <f t="shared" si="1034"/>
        <v>3.6500000018044352</v>
      </c>
      <c r="C16584" s="14">
        <f t="shared" si="1036"/>
        <v>60538.900029928365</v>
      </c>
      <c r="D16584" s="15">
        <f t="shared" si="1035"/>
        <v>2000</v>
      </c>
      <c r="E16584" s="15">
        <f t="shared" si="1037"/>
        <v>62538.900029928365</v>
      </c>
    </row>
    <row r="16585" spans="1:5" hidden="1" x14ac:dyDescent="0.2">
      <c r="A16585" s="16">
        <v>16587</v>
      </c>
      <c r="B16585" s="66">
        <f t="shared" si="1034"/>
        <v>3.6500000018019088</v>
      </c>
      <c r="C16585" s="14">
        <f t="shared" si="1036"/>
        <v>60542.550029888262</v>
      </c>
      <c r="D16585" s="15">
        <f t="shared" si="1035"/>
        <v>2000</v>
      </c>
      <c r="E16585" s="15">
        <f t="shared" si="1037"/>
        <v>62542.550029888262</v>
      </c>
    </row>
    <row r="16586" spans="1:5" hidden="1" x14ac:dyDescent="0.2">
      <c r="A16586" s="16">
        <v>16588</v>
      </c>
      <c r="B16586" s="66">
        <f t="shared" si="1034"/>
        <v>3.6500000017993863</v>
      </c>
      <c r="C16586" s="14">
        <f t="shared" si="1036"/>
        <v>60546.200029848223</v>
      </c>
      <c r="D16586" s="15">
        <f t="shared" si="1035"/>
        <v>2000</v>
      </c>
      <c r="E16586" s="15">
        <f t="shared" si="1037"/>
        <v>62546.200029848223</v>
      </c>
    </row>
    <row r="16587" spans="1:5" hidden="1" x14ac:dyDescent="0.2">
      <c r="A16587" s="16">
        <v>16589</v>
      </c>
      <c r="B16587" s="66">
        <f t="shared" si="1034"/>
        <v>3.650000001796867</v>
      </c>
      <c r="C16587" s="14">
        <f t="shared" si="1036"/>
        <v>60549.850029808229</v>
      </c>
      <c r="D16587" s="15">
        <f t="shared" si="1035"/>
        <v>2000</v>
      </c>
      <c r="E16587" s="15">
        <f t="shared" si="1037"/>
        <v>62549.850029808229</v>
      </c>
    </row>
    <row r="16588" spans="1:5" hidden="1" x14ac:dyDescent="0.2">
      <c r="A16588" s="16">
        <v>16590</v>
      </c>
      <c r="B16588" s="66">
        <f t="shared" si="1034"/>
        <v>3.6500000017943517</v>
      </c>
      <c r="C16588" s="14">
        <f t="shared" si="1036"/>
        <v>60553.500029768293</v>
      </c>
      <c r="D16588" s="15">
        <f t="shared" si="1035"/>
        <v>2000</v>
      </c>
      <c r="E16588" s="15">
        <f t="shared" si="1037"/>
        <v>62553.500029768293</v>
      </c>
    </row>
    <row r="16589" spans="1:5" hidden="1" x14ac:dyDescent="0.2">
      <c r="A16589" s="16">
        <v>16591</v>
      </c>
      <c r="B16589" s="66">
        <f t="shared" si="1034"/>
        <v>3.6500000017918395</v>
      </c>
      <c r="C16589" s="14">
        <f t="shared" si="1036"/>
        <v>60557.150029728407</v>
      </c>
      <c r="D16589" s="15">
        <f t="shared" si="1035"/>
        <v>2000</v>
      </c>
      <c r="E16589" s="15">
        <f t="shared" si="1037"/>
        <v>62557.150029728407</v>
      </c>
    </row>
    <row r="16590" spans="1:5" hidden="1" x14ac:dyDescent="0.2">
      <c r="A16590" s="16">
        <v>16592</v>
      </c>
      <c r="B16590" s="66">
        <f t="shared" si="1034"/>
        <v>3.6500000017893308</v>
      </c>
      <c r="C16590" s="14">
        <f t="shared" si="1036"/>
        <v>60560.80002968858</v>
      </c>
      <c r="D16590" s="15">
        <f t="shared" si="1035"/>
        <v>2000</v>
      </c>
      <c r="E16590" s="15">
        <f t="shared" si="1037"/>
        <v>62560.80002968858</v>
      </c>
    </row>
    <row r="16591" spans="1:5" hidden="1" x14ac:dyDescent="0.2">
      <c r="A16591" s="16">
        <v>16593</v>
      </c>
      <c r="B16591" s="66">
        <f t="shared" si="1034"/>
        <v>3.6500000017868257</v>
      </c>
      <c r="C16591" s="14">
        <f t="shared" si="1036"/>
        <v>60564.450029648797</v>
      </c>
      <c r="D16591" s="15">
        <f t="shared" si="1035"/>
        <v>2000</v>
      </c>
      <c r="E16591" s="15">
        <f t="shared" si="1037"/>
        <v>62564.450029648797</v>
      </c>
    </row>
    <row r="16592" spans="1:5" hidden="1" x14ac:dyDescent="0.2">
      <c r="A16592" s="16">
        <v>16594</v>
      </c>
      <c r="B16592" s="66">
        <f t="shared" si="1034"/>
        <v>3.6500000017843242</v>
      </c>
      <c r="C16592" s="14">
        <f t="shared" si="1036"/>
        <v>60568.100029609071</v>
      </c>
      <c r="D16592" s="15">
        <f t="shared" si="1035"/>
        <v>2000</v>
      </c>
      <c r="E16592" s="15">
        <f t="shared" si="1037"/>
        <v>62568.100029609071</v>
      </c>
    </row>
    <row r="16593" spans="1:5" hidden="1" x14ac:dyDescent="0.2">
      <c r="A16593" s="16">
        <v>16595</v>
      </c>
      <c r="B16593" s="66">
        <f t="shared" si="1034"/>
        <v>3.6500000017818262</v>
      </c>
      <c r="C16593" s="14">
        <f t="shared" si="1036"/>
        <v>60571.750029569404</v>
      </c>
      <c r="D16593" s="15">
        <f t="shared" si="1035"/>
        <v>2000</v>
      </c>
      <c r="E16593" s="15">
        <f t="shared" si="1037"/>
        <v>62571.750029569404</v>
      </c>
    </row>
    <row r="16594" spans="1:5" hidden="1" x14ac:dyDescent="0.2">
      <c r="A16594" s="16">
        <v>16596</v>
      </c>
      <c r="B16594" s="66">
        <f t="shared" si="1034"/>
        <v>3.6500000017793317</v>
      </c>
      <c r="C16594" s="14">
        <f t="shared" si="1036"/>
        <v>60575.400029529788</v>
      </c>
      <c r="D16594" s="15">
        <f t="shared" si="1035"/>
        <v>2000</v>
      </c>
      <c r="E16594" s="15">
        <f t="shared" si="1037"/>
        <v>62575.400029529788</v>
      </c>
    </row>
    <row r="16595" spans="1:5" hidden="1" x14ac:dyDescent="0.2">
      <c r="A16595" s="16">
        <v>16597</v>
      </c>
      <c r="B16595" s="66">
        <f t="shared" si="1034"/>
        <v>3.6500000017768404</v>
      </c>
      <c r="C16595" s="14">
        <f t="shared" si="1036"/>
        <v>60579.050029490223</v>
      </c>
      <c r="D16595" s="15">
        <f t="shared" si="1035"/>
        <v>2000</v>
      </c>
      <c r="E16595" s="15">
        <f t="shared" si="1037"/>
        <v>62579.050029490223</v>
      </c>
    </row>
    <row r="16596" spans="1:5" hidden="1" x14ac:dyDescent="0.2">
      <c r="A16596" s="16">
        <v>16598</v>
      </c>
      <c r="B16596" s="66">
        <f t="shared" si="1034"/>
        <v>3.650000001774353</v>
      </c>
      <c r="C16596" s="14">
        <f t="shared" si="1036"/>
        <v>60582.700029450709</v>
      </c>
      <c r="D16596" s="15">
        <f t="shared" si="1035"/>
        <v>2000</v>
      </c>
      <c r="E16596" s="15">
        <f t="shared" si="1037"/>
        <v>62582.700029450709</v>
      </c>
    </row>
    <row r="16597" spans="1:5" hidden="1" x14ac:dyDescent="0.2">
      <c r="A16597" s="16">
        <v>16599</v>
      </c>
      <c r="B16597" s="66">
        <f t="shared" si="1034"/>
        <v>3.6500000017718688</v>
      </c>
      <c r="C16597" s="14">
        <f t="shared" si="1036"/>
        <v>60586.350029411253</v>
      </c>
      <c r="D16597" s="15">
        <f t="shared" si="1035"/>
        <v>2000</v>
      </c>
      <c r="E16597" s="15">
        <f t="shared" si="1037"/>
        <v>62586.350029411253</v>
      </c>
    </row>
    <row r="16598" spans="1:5" hidden="1" x14ac:dyDescent="0.2">
      <c r="A16598" s="16">
        <v>16600</v>
      </c>
      <c r="B16598" s="66">
        <f t="shared" si="1034"/>
        <v>3.6500000017693881</v>
      </c>
      <c r="C16598" s="14">
        <f t="shared" si="1036"/>
        <v>60590.00002937184</v>
      </c>
      <c r="D16598" s="15">
        <f t="shared" si="1035"/>
        <v>2000</v>
      </c>
      <c r="E16598" s="15">
        <f t="shared" si="1037"/>
        <v>62590.00002937184</v>
      </c>
    </row>
    <row r="16599" spans="1:5" hidden="1" x14ac:dyDescent="0.2">
      <c r="A16599" s="16">
        <v>16601</v>
      </c>
      <c r="B16599" s="66">
        <f t="shared" ref="B16599:B16662" si="1038">22*POWER(0.9986,(A16600-10))+$B$19</f>
        <v>3.650000001766911</v>
      </c>
      <c r="C16599" s="14">
        <f t="shared" si="1036"/>
        <v>60593.650029332486</v>
      </c>
      <c r="D16599" s="15">
        <f t="shared" ref="D16599:D16662" si="1039">$B$20</f>
        <v>2000</v>
      </c>
      <c r="E16599" s="15">
        <f t="shared" si="1037"/>
        <v>62593.650029332486</v>
      </c>
    </row>
    <row r="16600" spans="1:5" hidden="1" x14ac:dyDescent="0.2">
      <c r="A16600" s="16">
        <v>16602</v>
      </c>
      <c r="B16600" s="66">
        <f t="shared" si="1038"/>
        <v>3.6500000017644374</v>
      </c>
      <c r="C16600" s="14">
        <f t="shared" ref="C16600:C16663" si="1040">A16600*B16600</f>
        <v>60597.30002929319</v>
      </c>
      <c r="D16600" s="15">
        <f t="shared" si="1039"/>
        <v>2000</v>
      </c>
      <c r="E16600" s="15">
        <f t="shared" ref="E16600:E16663" si="1041">C16600+D16600</f>
        <v>62597.30002929319</v>
      </c>
    </row>
    <row r="16601" spans="1:5" hidden="1" x14ac:dyDescent="0.2">
      <c r="A16601" s="16">
        <v>16603</v>
      </c>
      <c r="B16601" s="66">
        <f t="shared" si="1038"/>
        <v>3.6500000017619674</v>
      </c>
      <c r="C16601" s="14">
        <f t="shared" si="1040"/>
        <v>60600.950029253945</v>
      </c>
      <c r="D16601" s="15">
        <f t="shared" si="1039"/>
        <v>2000</v>
      </c>
      <c r="E16601" s="15">
        <f t="shared" si="1041"/>
        <v>62600.950029253945</v>
      </c>
    </row>
    <row r="16602" spans="1:5" hidden="1" x14ac:dyDescent="0.2">
      <c r="A16602" s="16">
        <v>16604</v>
      </c>
      <c r="B16602" s="66">
        <f t="shared" si="1038"/>
        <v>3.6500000017595005</v>
      </c>
      <c r="C16602" s="14">
        <f t="shared" si="1040"/>
        <v>60604.600029214744</v>
      </c>
      <c r="D16602" s="15">
        <f t="shared" si="1039"/>
        <v>2000</v>
      </c>
      <c r="E16602" s="15">
        <f t="shared" si="1041"/>
        <v>62604.600029214744</v>
      </c>
    </row>
    <row r="16603" spans="1:5" hidden="1" x14ac:dyDescent="0.2">
      <c r="A16603" s="16">
        <v>16605</v>
      </c>
      <c r="B16603" s="66">
        <f t="shared" si="1038"/>
        <v>3.6500000017570371</v>
      </c>
      <c r="C16603" s="14">
        <f t="shared" si="1040"/>
        <v>60608.250029175601</v>
      </c>
      <c r="D16603" s="15">
        <f t="shared" si="1039"/>
        <v>2000</v>
      </c>
      <c r="E16603" s="15">
        <f t="shared" si="1041"/>
        <v>62608.250029175601</v>
      </c>
    </row>
    <row r="16604" spans="1:5" hidden="1" x14ac:dyDescent="0.2">
      <c r="A16604" s="16">
        <v>16606</v>
      </c>
      <c r="B16604" s="66">
        <f t="shared" si="1038"/>
        <v>3.6500000017545773</v>
      </c>
      <c r="C16604" s="14">
        <f t="shared" si="1040"/>
        <v>60611.900029136508</v>
      </c>
      <c r="D16604" s="15">
        <f t="shared" si="1039"/>
        <v>2000</v>
      </c>
      <c r="E16604" s="15">
        <f t="shared" si="1041"/>
        <v>62611.900029136508</v>
      </c>
    </row>
    <row r="16605" spans="1:5" hidden="1" x14ac:dyDescent="0.2">
      <c r="A16605" s="16">
        <v>16607</v>
      </c>
      <c r="B16605" s="66">
        <f t="shared" si="1038"/>
        <v>3.650000001752121</v>
      </c>
      <c r="C16605" s="14">
        <f t="shared" si="1040"/>
        <v>60615.550029097474</v>
      </c>
      <c r="D16605" s="15">
        <f t="shared" si="1039"/>
        <v>2000</v>
      </c>
      <c r="E16605" s="15">
        <f t="shared" si="1041"/>
        <v>62615.550029097474</v>
      </c>
    </row>
    <row r="16606" spans="1:5" hidden="1" x14ac:dyDescent="0.2">
      <c r="A16606" s="16">
        <v>16608</v>
      </c>
      <c r="B16606" s="66">
        <f t="shared" si="1038"/>
        <v>3.6500000017496679</v>
      </c>
      <c r="C16606" s="14">
        <f t="shared" si="1040"/>
        <v>60619.200029058484</v>
      </c>
      <c r="D16606" s="15">
        <f t="shared" si="1039"/>
        <v>2000</v>
      </c>
      <c r="E16606" s="15">
        <f t="shared" si="1041"/>
        <v>62619.200029058484</v>
      </c>
    </row>
    <row r="16607" spans="1:5" hidden="1" x14ac:dyDescent="0.2">
      <c r="A16607" s="16">
        <v>16609</v>
      </c>
      <c r="B16607" s="66">
        <f t="shared" si="1038"/>
        <v>3.6500000017472183</v>
      </c>
      <c r="C16607" s="14">
        <f t="shared" si="1040"/>
        <v>60622.850029019552</v>
      </c>
      <c r="D16607" s="15">
        <f t="shared" si="1039"/>
        <v>2000</v>
      </c>
      <c r="E16607" s="15">
        <f t="shared" si="1041"/>
        <v>62622.850029019552</v>
      </c>
    </row>
    <row r="16608" spans="1:5" hidden="1" x14ac:dyDescent="0.2">
      <c r="A16608" s="16">
        <v>16610</v>
      </c>
      <c r="B16608" s="66">
        <f t="shared" si="1038"/>
        <v>3.6500000017447722</v>
      </c>
      <c r="C16608" s="14">
        <f t="shared" si="1040"/>
        <v>60626.50002898067</v>
      </c>
      <c r="D16608" s="15">
        <f t="shared" si="1039"/>
        <v>2000</v>
      </c>
      <c r="E16608" s="15">
        <f t="shared" si="1041"/>
        <v>62626.50002898067</v>
      </c>
    </row>
    <row r="16609" spans="1:5" hidden="1" x14ac:dyDescent="0.2">
      <c r="A16609" s="16">
        <v>16611</v>
      </c>
      <c r="B16609" s="66">
        <f t="shared" si="1038"/>
        <v>3.6500000017423297</v>
      </c>
      <c r="C16609" s="14">
        <f t="shared" si="1040"/>
        <v>60630.15002894184</v>
      </c>
      <c r="D16609" s="15">
        <f t="shared" si="1039"/>
        <v>2000</v>
      </c>
      <c r="E16609" s="15">
        <f t="shared" si="1041"/>
        <v>62630.15002894184</v>
      </c>
    </row>
    <row r="16610" spans="1:5" hidden="1" x14ac:dyDescent="0.2">
      <c r="A16610" s="16">
        <v>16612</v>
      </c>
      <c r="B16610" s="66">
        <f t="shared" si="1038"/>
        <v>3.6500000017398904</v>
      </c>
      <c r="C16610" s="14">
        <f t="shared" si="1040"/>
        <v>60633.800028903061</v>
      </c>
      <c r="D16610" s="15">
        <f t="shared" si="1039"/>
        <v>2000</v>
      </c>
      <c r="E16610" s="15">
        <f t="shared" si="1041"/>
        <v>62633.800028903061</v>
      </c>
    </row>
    <row r="16611" spans="1:5" hidden="1" x14ac:dyDescent="0.2">
      <c r="A16611" s="16">
        <v>16613</v>
      </c>
      <c r="B16611" s="66">
        <f t="shared" si="1038"/>
        <v>3.6500000017374545</v>
      </c>
      <c r="C16611" s="14">
        <f t="shared" si="1040"/>
        <v>60637.450028864332</v>
      </c>
      <c r="D16611" s="15">
        <f t="shared" si="1039"/>
        <v>2000</v>
      </c>
      <c r="E16611" s="15">
        <f t="shared" si="1041"/>
        <v>62637.450028864332</v>
      </c>
    </row>
    <row r="16612" spans="1:5" hidden="1" x14ac:dyDescent="0.2">
      <c r="A16612" s="16">
        <v>16614</v>
      </c>
      <c r="B16612" s="66">
        <f t="shared" si="1038"/>
        <v>3.6500000017350223</v>
      </c>
      <c r="C16612" s="14">
        <f t="shared" si="1040"/>
        <v>60641.100028825662</v>
      </c>
      <c r="D16612" s="15">
        <f t="shared" si="1039"/>
        <v>2000</v>
      </c>
      <c r="E16612" s="15">
        <f t="shared" si="1041"/>
        <v>62641.100028825662</v>
      </c>
    </row>
    <row r="16613" spans="1:5" hidden="1" x14ac:dyDescent="0.2">
      <c r="A16613" s="16">
        <v>16615</v>
      </c>
      <c r="B16613" s="66">
        <f t="shared" si="1038"/>
        <v>3.6500000017325931</v>
      </c>
      <c r="C16613" s="14">
        <f t="shared" si="1040"/>
        <v>60644.750028787035</v>
      </c>
      <c r="D16613" s="15">
        <f t="shared" si="1039"/>
        <v>2000</v>
      </c>
      <c r="E16613" s="15">
        <f t="shared" si="1041"/>
        <v>62644.750028787035</v>
      </c>
    </row>
    <row r="16614" spans="1:5" hidden="1" x14ac:dyDescent="0.2">
      <c r="A16614" s="16">
        <v>16616</v>
      </c>
      <c r="B16614" s="66">
        <f t="shared" si="1038"/>
        <v>3.6500000017301675</v>
      </c>
      <c r="C16614" s="14">
        <f t="shared" si="1040"/>
        <v>60648.40002874846</v>
      </c>
      <c r="D16614" s="15">
        <f t="shared" si="1039"/>
        <v>2000</v>
      </c>
      <c r="E16614" s="15">
        <f t="shared" si="1041"/>
        <v>62648.40002874846</v>
      </c>
    </row>
    <row r="16615" spans="1:5" hidden="1" x14ac:dyDescent="0.2">
      <c r="A16615" s="16">
        <v>16617</v>
      </c>
      <c r="B16615" s="66">
        <f t="shared" si="1038"/>
        <v>3.650000001727745</v>
      </c>
      <c r="C16615" s="14">
        <f t="shared" si="1040"/>
        <v>60652.050028709935</v>
      </c>
      <c r="D16615" s="15">
        <f t="shared" si="1039"/>
        <v>2000</v>
      </c>
      <c r="E16615" s="15">
        <f t="shared" si="1041"/>
        <v>62652.050028709935</v>
      </c>
    </row>
    <row r="16616" spans="1:5" hidden="1" x14ac:dyDescent="0.2">
      <c r="A16616" s="16">
        <v>16618</v>
      </c>
      <c r="B16616" s="66">
        <f t="shared" si="1038"/>
        <v>3.6500000017253265</v>
      </c>
      <c r="C16616" s="14">
        <f t="shared" si="1040"/>
        <v>60655.700028671476</v>
      </c>
      <c r="D16616" s="15">
        <f t="shared" si="1039"/>
        <v>2000</v>
      </c>
      <c r="E16616" s="15">
        <f t="shared" si="1041"/>
        <v>62655.700028671476</v>
      </c>
    </row>
    <row r="16617" spans="1:5" hidden="1" x14ac:dyDescent="0.2">
      <c r="A16617" s="16">
        <v>16619</v>
      </c>
      <c r="B16617" s="66">
        <f t="shared" si="1038"/>
        <v>3.6500000017229111</v>
      </c>
      <c r="C16617" s="14">
        <f t="shared" si="1040"/>
        <v>60659.35002863306</v>
      </c>
      <c r="D16617" s="15">
        <f t="shared" si="1039"/>
        <v>2000</v>
      </c>
      <c r="E16617" s="15">
        <f t="shared" si="1041"/>
        <v>62659.35002863306</v>
      </c>
    </row>
    <row r="16618" spans="1:5" hidden="1" x14ac:dyDescent="0.2">
      <c r="A16618" s="16">
        <v>16620</v>
      </c>
      <c r="B16618" s="66">
        <f t="shared" si="1038"/>
        <v>3.6500000017204988</v>
      </c>
      <c r="C16618" s="14">
        <f t="shared" si="1040"/>
        <v>60663.000028594688</v>
      </c>
      <c r="D16618" s="15">
        <f t="shared" si="1039"/>
        <v>2000</v>
      </c>
      <c r="E16618" s="15">
        <f t="shared" si="1041"/>
        <v>62663.000028594688</v>
      </c>
    </row>
    <row r="16619" spans="1:5" hidden="1" x14ac:dyDescent="0.2">
      <c r="A16619" s="16">
        <v>16621</v>
      </c>
      <c r="B16619" s="66">
        <f t="shared" si="1038"/>
        <v>3.65000000171809</v>
      </c>
      <c r="C16619" s="14">
        <f t="shared" si="1040"/>
        <v>60666.650028556374</v>
      </c>
      <c r="D16619" s="15">
        <f t="shared" si="1039"/>
        <v>2000</v>
      </c>
      <c r="E16619" s="15">
        <f t="shared" si="1041"/>
        <v>62666.650028556374</v>
      </c>
    </row>
    <row r="16620" spans="1:5" hidden="1" x14ac:dyDescent="0.2">
      <c r="A16620" s="16">
        <v>16622</v>
      </c>
      <c r="B16620" s="66">
        <f t="shared" si="1038"/>
        <v>3.6500000017156848</v>
      </c>
      <c r="C16620" s="14">
        <f t="shared" si="1040"/>
        <v>60670.300028518112</v>
      </c>
      <c r="D16620" s="15">
        <f t="shared" si="1039"/>
        <v>2000</v>
      </c>
      <c r="E16620" s="15">
        <f t="shared" si="1041"/>
        <v>62670.300028518112</v>
      </c>
    </row>
    <row r="16621" spans="1:5" hidden="1" x14ac:dyDescent="0.2">
      <c r="A16621" s="16">
        <v>16623</v>
      </c>
      <c r="B16621" s="66">
        <f t="shared" si="1038"/>
        <v>3.6500000017132828</v>
      </c>
      <c r="C16621" s="14">
        <f t="shared" si="1040"/>
        <v>60673.9500284799</v>
      </c>
      <c r="D16621" s="15">
        <f t="shared" si="1039"/>
        <v>2000</v>
      </c>
      <c r="E16621" s="15">
        <f t="shared" si="1041"/>
        <v>62673.9500284799</v>
      </c>
    </row>
    <row r="16622" spans="1:5" hidden="1" x14ac:dyDescent="0.2">
      <c r="A16622" s="16">
        <v>16624</v>
      </c>
      <c r="B16622" s="66">
        <f t="shared" si="1038"/>
        <v>3.6500000017108842</v>
      </c>
      <c r="C16622" s="14">
        <f t="shared" si="1040"/>
        <v>60677.600028441739</v>
      </c>
      <c r="D16622" s="15">
        <f t="shared" si="1039"/>
        <v>2000</v>
      </c>
      <c r="E16622" s="15">
        <f t="shared" si="1041"/>
        <v>62677.600028441739</v>
      </c>
    </row>
    <row r="16623" spans="1:5" hidden="1" x14ac:dyDescent="0.2">
      <c r="A16623" s="16">
        <v>16625</v>
      </c>
      <c r="B16623" s="66">
        <f t="shared" si="1038"/>
        <v>3.6500000017084888</v>
      </c>
      <c r="C16623" s="14">
        <f t="shared" si="1040"/>
        <v>60681.250028403629</v>
      </c>
      <c r="D16623" s="15">
        <f t="shared" si="1039"/>
        <v>2000</v>
      </c>
      <c r="E16623" s="15">
        <f t="shared" si="1041"/>
        <v>62681.250028403629</v>
      </c>
    </row>
    <row r="16624" spans="1:5" hidden="1" x14ac:dyDescent="0.2">
      <c r="A16624" s="16">
        <v>16626</v>
      </c>
      <c r="B16624" s="66">
        <f t="shared" si="1038"/>
        <v>3.650000001706097</v>
      </c>
      <c r="C16624" s="14">
        <f t="shared" si="1040"/>
        <v>60684.90002836557</v>
      </c>
      <c r="D16624" s="15">
        <f t="shared" si="1039"/>
        <v>2000</v>
      </c>
      <c r="E16624" s="15">
        <f t="shared" si="1041"/>
        <v>62684.90002836557</v>
      </c>
    </row>
    <row r="16625" spans="1:5" hidden="1" x14ac:dyDescent="0.2">
      <c r="A16625" s="16">
        <v>16627</v>
      </c>
      <c r="B16625" s="66">
        <f t="shared" si="1038"/>
        <v>3.6500000017037086</v>
      </c>
      <c r="C16625" s="14">
        <f t="shared" si="1040"/>
        <v>60688.550028327561</v>
      </c>
      <c r="D16625" s="15">
        <f t="shared" si="1039"/>
        <v>2000</v>
      </c>
      <c r="E16625" s="15">
        <f t="shared" si="1041"/>
        <v>62688.550028327561</v>
      </c>
    </row>
    <row r="16626" spans="1:5" hidden="1" x14ac:dyDescent="0.2">
      <c r="A16626" s="16">
        <v>16628</v>
      </c>
      <c r="B16626" s="66">
        <f t="shared" si="1038"/>
        <v>3.6500000017013234</v>
      </c>
      <c r="C16626" s="14">
        <f t="shared" si="1040"/>
        <v>60692.200028289604</v>
      </c>
      <c r="D16626" s="15">
        <f t="shared" si="1039"/>
        <v>2000</v>
      </c>
      <c r="E16626" s="15">
        <f t="shared" si="1041"/>
        <v>62692.200028289604</v>
      </c>
    </row>
    <row r="16627" spans="1:5" hidden="1" x14ac:dyDescent="0.2">
      <c r="A16627" s="16">
        <v>16629</v>
      </c>
      <c r="B16627" s="66">
        <f t="shared" si="1038"/>
        <v>3.6500000016989413</v>
      </c>
      <c r="C16627" s="14">
        <f t="shared" si="1040"/>
        <v>60695.850028251698</v>
      </c>
      <c r="D16627" s="15">
        <f t="shared" si="1039"/>
        <v>2000</v>
      </c>
      <c r="E16627" s="15">
        <f t="shared" si="1041"/>
        <v>62695.850028251698</v>
      </c>
    </row>
    <row r="16628" spans="1:5" hidden="1" x14ac:dyDescent="0.2">
      <c r="A16628" s="16">
        <v>16630</v>
      </c>
      <c r="B16628" s="66">
        <f t="shared" si="1038"/>
        <v>3.6500000016965628</v>
      </c>
      <c r="C16628" s="14">
        <f t="shared" si="1040"/>
        <v>60699.500028213843</v>
      </c>
      <c r="D16628" s="15">
        <f t="shared" si="1039"/>
        <v>2000</v>
      </c>
      <c r="E16628" s="15">
        <f t="shared" si="1041"/>
        <v>62699.500028213843</v>
      </c>
    </row>
    <row r="16629" spans="1:5" hidden="1" x14ac:dyDescent="0.2">
      <c r="A16629" s="16">
        <v>16631</v>
      </c>
      <c r="B16629" s="66">
        <f t="shared" si="1038"/>
        <v>3.6500000016941878</v>
      </c>
      <c r="C16629" s="14">
        <f t="shared" si="1040"/>
        <v>60703.150028176038</v>
      </c>
      <c r="D16629" s="15">
        <f t="shared" si="1039"/>
        <v>2000</v>
      </c>
      <c r="E16629" s="15">
        <f t="shared" si="1041"/>
        <v>62703.150028176038</v>
      </c>
    </row>
    <row r="16630" spans="1:5" hidden="1" x14ac:dyDescent="0.2">
      <c r="A16630" s="16">
        <v>16632</v>
      </c>
      <c r="B16630" s="66">
        <f t="shared" si="1038"/>
        <v>3.6500000016918159</v>
      </c>
      <c r="C16630" s="14">
        <f t="shared" si="1040"/>
        <v>60706.800028138285</v>
      </c>
      <c r="D16630" s="15">
        <f t="shared" si="1039"/>
        <v>2000</v>
      </c>
      <c r="E16630" s="15">
        <f t="shared" si="1041"/>
        <v>62706.800028138285</v>
      </c>
    </row>
    <row r="16631" spans="1:5" hidden="1" x14ac:dyDescent="0.2">
      <c r="A16631" s="16">
        <v>16633</v>
      </c>
      <c r="B16631" s="66">
        <f t="shared" si="1038"/>
        <v>3.6500000016894476</v>
      </c>
      <c r="C16631" s="14">
        <f t="shared" si="1040"/>
        <v>60710.450028100582</v>
      </c>
      <c r="D16631" s="15">
        <f t="shared" si="1039"/>
        <v>2000</v>
      </c>
      <c r="E16631" s="15">
        <f t="shared" si="1041"/>
        <v>62710.450028100582</v>
      </c>
    </row>
    <row r="16632" spans="1:5" hidden="1" x14ac:dyDescent="0.2">
      <c r="A16632" s="16">
        <v>16634</v>
      </c>
      <c r="B16632" s="66">
        <f t="shared" si="1038"/>
        <v>3.6500000016870824</v>
      </c>
      <c r="C16632" s="14">
        <f t="shared" si="1040"/>
        <v>60714.100028062931</v>
      </c>
      <c r="D16632" s="15">
        <f t="shared" si="1039"/>
        <v>2000</v>
      </c>
      <c r="E16632" s="15">
        <f t="shared" si="1041"/>
        <v>62714.100028062931</v>
      </c>
    </row>
    <row r="16633" spans="1:5" hidden="1" x14ac:dyDescent="0.2">
      <c r="A16633" s="16">
        <v>16635</v>
      </c>
      <c r="B16633" s="66">
        <f t="shared" si="1038"/>
        <v>3.6500000016847203</v>
      </c>
      <c r="C16633" s="14">
        <f t="shared" si="1040"/>
        <v>60717.750028025323</v>
      </c>
      <c r="D16633" s="15">
        <f t="shared" si="1039"/>
        <v>2000</v>
      </c>
      <c r="E16633" s="15">
        <f t="shared" si="1041"/>
        <v>62717.750028025323</v>
      </c>
    </row>
    <row r="16634" spans="1:5" hidden="1" x14ac:dyDescent="0.2">
      <c r="A16634" s="16">
        <v>16636</v>
      </c>
      <c r="B16634" s="66">
        <f t="shared" si="1038"/>
        <v>3.6500000016823617</v>
      </c>
      <c r="C16634" s="14">
        <f t="shared" si="1040"/>
        <v>60721.400027987773</v>
      </c>
      <c r="D16634" s="15">
        <f t="shared" si="1039"/>
        <v>2000</v>
      </c>
      <c r="E16634" s="15">
        <f t="shared" si="1041"/>
        <v>62721.400027987773</v>
      </c>
    </row>
    <row r="16635" spans="1:5" hidden="1" x14ac:dyDescent="0.2">
      <c r="A16635" s="16">
        <v>16637</v>
      </c>
      <c r="B16635" s="66">
        <f t="shared" si="1038"/>
        <v>3.6500000016800063</v>
      </c>
      <c r="C16635" s="14">
        <f t="shared" si="1040"/>
        <v>60725.050027950267</v>
      </c>
      <c r="D16635" s="15">
        <f t="shared" si="1039"/>
        <v>2000</v>
      </c>
      <c r="E16635" s="15">
        <f t="shared" si="1041"/>
        <v>62725.050027950267</v>
      </c>
    </row>
    <row r="16636" spans="1:5" hidden="1" x14ac:dyDescent="0.2">
      <c r="A16636" s="16">
        <v>16638</v>
      </c>
      <c r="B16636" s="66">
        <f t="shared" si="1038"/>
        <v>3.6500000016776544</v>
      </c>
      <c r="C16636" s="14">
        <f t="shared" si="1040"/>
        <v>60728.700027912811</v>
      </c>
      <c r="D16636" s="15">
        <f t="shared" si="1039"/>
        <v>2000</v>
      </c>
      <c r="E16636" s="15">
        <f t="shared" si="1041"/>
        <v>62728.700027912811</v>
      </c>
    </row>
    <row r="16637" spans="1:5" hidden="1" x14ac:dyDescent="0.2">
      <c r="A16637" s="16">
        <v>16639</v>
      </c>
      <c r="B16637" s="66">
        <f t="shared" si="1038"/>
        <v>3.6500000016753056</v>
      </c>
      <c r="C16637" s="14">
        <f t="shared" si="1040"/>
        <v>60732.350027875407</v>
      </c>
      <c r="D16637" s="15">
        <f t="shared" si="1039"/>
        <v>2000</v>
      </c>
      <c r="E16637" s="15">
        <f t="shared" si="1041"/>
        <v>62732.350027875407</v>
      </c>
    </row>
    <row r="16638" spans="1:5" hidden="1" x14ac:dyDescent="0.2">
      <c r="A16638" s="16">
        <v>16640</v>
      </c>
      <c r="B16638" s="66">
        <f t="shared" si="1038"/>
        <v>3.6500000016729603</v>
      </c>
      <c r="C16638" s="14">
        <f t="shared" si="1040"/>
        <v>60736.000027838061</v>
      </c>
      <c r="D16638" s="15">
        <f t="shared" si="1039"/>
        <v>2000</v>
      </c>
      <c r="E16638" s="15">
        <f t="shared" si="1041"/>
        <v>62736.000027838061</v>
      </c>
    </row>
    <row r="16639" spans="1:5" hidden="1" x14ac:dyDescent="0.2">
      <c r="A16639" s="16">
        <v>16641</v>
      </c>
      <c r="B16639" s="66">
        <f t="shared" si="1038"/>
        <v>3.6500000016706182</v>
      </c>
      <c r="C16639" s="14">
        <f t="shared" si="1040"/>
        <v>60739.650027800759</v>
      </c>
      <c r="D16639" s="15">
        <f t="shared" si="1039"/>
        <v>2000</v>
      </c>
      <c r="E16639" s="15">
        <f t="shared" si="1041"/>
        <v>62739.650027800759</v>
      </c>
    </row>
    <row r="16640" spans="1:5" hidden="1" x14ac:dyDescent="0.2">
      <c r="A16640" s="16">
        <v>16642</v>
      </c>
      <c r="B16640" s="66">
        <f t="shared" si="1038"/>
        <v>3.6500000016682792</v>
      </c>
      <c r="C16640" s="14">
        <f t="shared" si="1040"/>
        <v>60743.3000277635</v>
      </c>
      <c r="D16640" s="15">
        <f t="shared" si="1039"/>
        <v>2000</v>
      </c>
      <c r="E16640" s="15">
        <f t="shared" si="1041"/>
        <v>62743.3000277635</v>
      </c>
    </row>
    <row r="16641" spans="1:5" hidden="1" x14ac:dyDescent="0.2">
      <c r="A16641" s="16">
        <v>16643</v>
      </c>
      <c r="B16641" s="66">
        <f t="shared" si="1038"/>
        <v>3.6500000016659437</v>
      </c>
      <c r="C16641" s="14">
        <f t="shared" si="1040"/>
        <v>60746.9500277263</v>
      </c>
      <c r="D16641" s="15">
        <f t="shared" si="1039"/>
        <v>2000</v>
      </c>
      <c r="E16641" s="15">
        <f t="shared" si="1041"/>
        <v>62746.9500277263</v>
      </c>
    </row>
    <row r="16642" spans="1:5" hidden="1" x14ac:dyDescent="0.2">
      <c r="A16642" s="16">
        <v>16644</v>
      </c>
      <c r="B16642" s="66">
        <f t="shared" si="1038"/>
        <v>3.6500000016636114</v>
      </c>
      <c r="C16642" s="14">
        <f t="shared" si="1040"/>
        <v>60750.60002768915</v>
      </c>
      <c r="D16642" s="15">
        <f t="shared" si="1039"/>
        <v>2000</v>
      </c>
      <c r="E16642" s="15">
        <f t="shared" si="1041"/>
        <v>62750.60002768915</v>
      </c>
    </row>
    <row r="16643" spans="1:5" hidden="1" x14ac:dyDescent="0.2">
      <c r="A16643" s="16">
        <v>16645</v>
      </c>
      <c r="B16643" s="66">
        <f t="shared" si="1038"/>
        <v>3.6500000016612821</v>
      </c>
      <c r="C16643" s="14">
        <f t="shared" si="1040"/>
        <v>60754.250027652044</v>
      </c>
      <c r="D16643" s="15">
        <f t="shared" si="1039"/>
        <v>2000</v>
      </c>
      <c r="E16643" s="15">
        <f t="shared" si="1041"/>
        <v>62754.250027652044</v>
      </c>
    </row>
    <row r="16644" spans="1:5" hidden="1" x14ac:dyDescent="0.2">
      <c r="A16644" s="16">
        <v>16646</v>
      </c>
      <c r="B16644" s="66">
        <f t="shared" si="1038"/>
        <v>3.6500000016589564</v>
      </c>
      <c r="C16644" s="14">
        <f t="shared" si="1040"/>
        <v>60757.900027614989</v>
      </c>
      <c r="D16644" s="15">
        <f t="shared" si="1039"/>
        <v>2000</v>
      </c>
      <c r="E16644" s="15">
        <f t="shared" si="1041"/>
        <v>62757.900027614989</v>
      </c>
    </row>
    <row r="16645" spans="1:5" hidden="1" x14ac:dyDescent="0.2">
      <c r="A16645" s="16">
        <v>16647</v>
      </c>
      <c r="B16645" s="66">
        <f t="shared" si="1038"/>
        <v>3.6500000016566339</v>
      </c>
      <c r="C16645" s="14">
        <f t="shared" si="1040"/>
        <v>60761.550027577985</v>
      </c>
      <c r="D16645" s="15">
        <f t="shared" si="1039"/>
        <v>2000</v>
      </c>
      <c r="E16645" s="15">
        <f t="shared" si="1041"/>
        <v>62761.550027577985</v>
      </c>
    </row>
    <row r="16646" spans="1:5" hidden="1" x14ac:dyDescent="0.2">
      <c r="A16646" s="16">
        <v>16648</v>
      </c>
      <c r="B16646" s="66">
        <f t="shared" si="1038"/>
        <v>3.6500000016543144</v>
      </c>
      <c r="C16646" s="14">
        <f t="shared" si="1040"/>
        <v>60765.200027541025</v>
      </c>
      <c r="D16646" s="15">
        <f t="shared" si="1039"/>
        <v>2000</v>
      </c>
      <c r="E16646" s="15">
        <f t="shared" si="1041"/>
        <v>62765.200027541025</v>
      </c>
    </row>
    <row r="16647" spans="1:5" hidden="1" x14ac:dyDescent="0.2">
      <c r="A16647" s="16">
        <v>16649</v>
      </c>
      <c r="B16647" s="66">
        <f t="shared" si="1038"/>
        <v>3.6500000016519984</v>
      </c>
      <c r="C16647" s="14">
        <f t="shared" si="1040"/>
        <v>60768.850027504122</v>
      </c>
      <c r="D16647" s="15">
        <f t="shared" si="1039"/>
        <v>2000</v>
      </c>
      <c r="E16647" s="15">
        <f t="shared" si="1041"/>
        <v>62768.850027504122</v>
      </c>
    </row>
    <row r="16648" spans="1:5" hidden="1" x14ac:dyDescent="0.2">
      <c r="A16648" s="16">
        <v>16650</v>
      </c>
      <c r="B16648" s="66">
        <f t="shared" si="1038"/>
        <v>3.6500000016496856</v>
      </c>
      <c r="C16648" s="14">
        <f t="shared" si="1040"/>
        <v>60772.500027467264</v>
      </c>
      <c r="D16648" s="15">
        <f t="shared" si="1039"/>
        <v>2000</v>
      </c>
      <c r="E16648" s="15">
        <f t="shared" si="1041"/>
        <v>62772.500027467264</v>
      </c>
    </row>
    <row r="16649" spans="1:5" hidden="1" x14ac:dyDescent="0.2">
      <c r="A16649" s="16">
        <v>16651</v>
      </c>
      <c r="B16649" s="66">
        <f t="shared" si="1038"/>
        <v>3.6500000016473764</v>
      </c>
      <c r="C16649" s="14">
        <f t="shared" si="1040"/>
        <v>60776.150027430464</v>
      </c>
      <c r="D16649" s="15">
        <f t="shared" si="1039"/>
        <v>2000</v>
      </c>
      <c r="E16649" s="15">
        <f t="shared" si="1041"/>
        <v>62776.150027430464</v>
      </c>
    </row>
    <row r="16650" spans="1:5" hidden="1" x14ac:dyDescent="0.2">
      <c r="A16650" s="16">
        <v>16652</v>
      </c>
      <c r="B16650" s="66">
        <f t="shared" si="1038"/>
        <v>3.6500000016450698</v>
      </c>
      <c r="C16650" s="14">
        <f t="shared" si="1040"/>
        <v>60779.8000273937</v>
      </c>
      <c r="D16650" s="15">
        <f t="shared" si="1039"/>
        <v>2000</v>
      </c>
      <c r="E16650" s="15">
        <f t="shared" si="1041"/>
        <v>62779.8000273937</v>
      </c>
    </row>
    <row r="16651" spans="1:5" hidden="1" x14ac:dyDescent="0.2">
      <c r="A16651" s="16">
        <v>16653</v>
      </c>
      <c r="B16651" s="66">
        <f t="shared" si="1038"/>
        <v>3.6500000016427667</v>
      </c>
      <c r="C16651" s="14">
        <f t="shared" si="1040"/>
        <v>60783.450027356994</v>
      </c>
      <c r="D16651" s="15">
        <f t="shared" si="1039"/>
        <v>2000</v>
      </c>
      <c r="E16651" s="15">
        <f t="shared" si="1041"/>
        <v>62783.450027356994</v>
      </c>
    </row>
    <row r="16652" spans="1:5" hidden="1" x14ac:dyDescent="0.2">
      <c r="A16652" s="16">
        <v>16654</v>
      </c>
      <c r="B16652" s="66">
        <f t="shared" si="1038"/>
        <v>3.6500000016404668</v>
      </c>
      <c r="C16652" s="14">
        <f t="shared" si="1040"/>
        <v>60787.100027320332</v>
      </c>
      <c r="D16652" s="15">
        <f t="shared" si="1039"/>
        <v>2000</v>
      </c>
      <c r="E16652" s="15">
        <f t="shared" si="1041"/>
        <v>62787.100027320332</v>
      </c>
    </row>
    <row r="16653" spans="1:5" hidden="1" x14ac:dyDescent="0.2">
      <c r="A16653" s="16">
        <v>16655</v>
      </c>
      <c r="B16653" s="66">
        <f t="shared" si="1038"/>
        <v>3.6500000016381704</v>
      </c>
      <c r="C16653" s="14">
        <f t="shared" si="1040"/>
        <v>60790.750027283728</v>
      </c>
      <c r="D16653" s="15">
        <f t="shared" si="1039"/>
        <v>2000</v>
      </c>
      <c r="E16653" s="15">
        <f t="shared" si="1041"/>
        <v>62790.750027283728</v>
      </c>
    </row>
    <row r="16654" spans="1:5" hidden="1" x14ac:dyDescent="0.2">
      <c r="A16654" s="16">
        <v>16656</v>
      </c>
      <c r="B16654" s="66">
        <f t="shared" si="1038"/>
        <v>3.6500000016358767</v>
      </c>
      <c r="C16654" s="14">
        <f t="shared" si="1040"/>
        <v>60794.40002724716</v>
      </c>
      <c r="D16654" s="15">
        <f t="shared" si="1039"/>
        <v>2000</v>
      </c>
      <c r="E16654" s="15">
        <f t="shared" si="1041"/>
        <v>62794.40002724716</v>
      </c>
    </row>
    <row r="16655" spans="1:5" hidden="1" x14ac:dyDescent="0.2">
      <c r="A16655" s="16">
        <v>16657</v>
      </c>
      <c r="B16655" s="66">
        <f t="shared" si="1038"/>
        <v>3.6500000016335865</v>
      </c>
      <c r="C16655" s="14">
        <f t="shared" si="1040"/>
        <v>60798.050027210651</v>
      </c>
      <c r="D16655" s="15">
        <f t="shared" si="1039"/>
        <v>2000</v>
      </c>
      <c r="E16655" s="15">
        <f t="shared" si="1041"/>
        <v>62798.050027210651</v>
      </c>
    </row>
    <row r="16656" spans="1:5" hidden="1" x14ac:dyDescent="0.2">
      <c r="A16656" s="16">
        <v>16658</v>
      </c>
      <c r="B16656" s="66">
        <f t="shared" si="1038"/>
        <v>3.6500000016312995</v>
      </c>
      <c r="C16656" s="14">
        <f t="shared" si="1040"/>
        <v>60801.700027174185</v>
      </c>
      <c r="D16656" s="15">
        <f t="shared" si="1039"/>
        <v>2000</v>
      </c>
      <c r="E16656" s="15">
        <f t="shared" si="1041"/>
        <v>62801.700027174185</v>
      </c>
    </row>
    <row r="16657" spans="1:5" hidden="1" x14ac:dyDescent="0.2">
      <c r="A16657" s="16">
        <v>16659</v>
      </c>
      <c r="B16657" s="66">
        <f t="shared" si="1038"/>
        <v>3.6500000016290159</v>
      </c>
      <c r="C16657" s="14">
        <f t="shared" si="1040"/>
        <v>60805.350027137778</v>
      </c>
      <c r="D16657" s="15">
        <f t="shared" si="1039"/>
        <v>2000</v>
      </c>
      <c r="E16657" s="15">
        <f t="shared" si="1041"/>
        <v>62805.350027137778</v>
      </c>
    </row>
    <row r="16658" spans="1:5" hidden="1" x14ac:dyDescent="0.2">
      <c r="A16658" s="16">
        <v>16660</v>
      </c>
      <c r="B16658" s="66">
        <f t="shared" si="1038"/>
        <v>3.6500000016267351</v>
      </c>
      <c r="C16658" s="14">
        <f t="shared" si="1040"/>
        <v>60809.000027101407</v>
      </c>
      <c r="D16658" s="15">
        <f t="shared" si="1039"/>
        <v>2000</v>
      </c>
      <c r="E16658" s="15">
        <f t="shared" si="1041"/>
        <v>62809.000027101407</v>
      </c>
    </row>
    <row r="16659" spans="1:5" hidden="1" x14ac:dyDescent="0.2">
      <c r="A16659" s="16">
        <v>16661</v>
      </c>
      <c r="B16659" s="66">
        <f t="shared" si="1038"/>
        <v>3.6500000016244578</v>
      </c>
      <c r="C16659" s="14">
        <f t="shared" si="1040"/>
        <v>60812.650027065094</v>
      </c>
      <c r="D16659" s="15">
        <f t="shared" si="1039"/>
        <v>2000</v>
      </c>
      <c r="E16659" s="15">
        <f t="shared" si="1041"/>
        <v>62812.650027065094</v>
      </c>
    </row>
    <row r="16660" spans="1:5" hidden="1" x14ac:dyDescent="0.2">
      <c r="A16660" s="16">
        <v>16662</v>
      </c>
      <c r="B16660" s="66">
        <f t="shared" si="1038"/>
        <v>3.6500000016221836</v>
      </c>
      <c r="C16660" s="14">
        <f t="shared" si="1040"/>
        <v>60816.300027028825</v>
      </c>
      <c r="D16660" s="15">
        <f t="shared" si="1039"/>
        <v>2000</v>
      </c>
      <c r="E16660" s="15">
        <f t="shared" si="1041"/>
        <v>62816.300027028825</v>
      </c>
    </row>
    <row r="16661" spans="1:5" hidden="1" x14ac:dyDescent="0.2">
      <c r="A16661" s="16">
        <v>16663</v>
      </c>
      <c r="B16661" s="66">
        <f t="shared" si="1038"/>
        <v>3.6500000016199126</v>
      </c>
      <c r="C16661" s="14">
        <f t="shared" si="1040"/>
        <v>60819.950026992607</v>
      </c>
      <c r="D16661" s="15">
        <f t="shared" si="1039"/>
        <v>2000</v>
      </c>
      <c r="E16661" s="15">
        <f t="shared" si="1041"/>
        <v>62819.950026992607</v>
      </c>
    </row>
    <row r="16662" spans="1:5" hidden="1" x14ac:dyDescent="0.2">
      <c r="A16662" s="16">
        <v>16664</v>
      </c>
      <c r="B16662" s="66">
        <f t="shared" si="1038"/>
        <v>3.6500000016176446</v>
      </c>
      <c r="C16662" s="14">
        <f t="shared" si="1040"/>
        <v>60823.600026956432</v>
      </c>
      <c r="D16662" s="15">
        <f t="shared" si="1039"/>
        <v>2000</v>
      </c>
      <c r="E16662" s="15">
        <f t="shared" si="1041"/>
        <v>62823.600026956432</v>
      </c>
    </row>
    <row r="16663" spans="1:5" hidden="1" x14ac:dyDescent="0.2">
      <c r="A16663" s="16">
        <v>16665</v>
      </c>
      <c r="B16663" s="66">
        <f t="shared" ref="B16663:B16726" si="1042">22*POWER(0.9986,(A16664-10))+$B$19</f>
        <v>3.6500000016153797</v>
      </c>
      <c r="C16663" s="14">
        <f t="shared" si="1040"/>
        <v>60827.250026920301</v>
      </c>
      <c r="D16663" s="15">
        <f t="shared" ref="D16663:D16726" si="1043">$B$20</f>
        <v>2000</v>
      </c>
      <c r="E16663" s="15">
        <f t="shared" si="1041"/>
        <v>62827.250026920301</v>
      </c>
    </row>
    <row r="16664" spans="1:5" hidden="1" x14ac:dyDescent="0.2">
      <c r="A16664" s="16">
        <v>16666</v>
      </c>
      <c r="B16664" s="66">
        <f t="shared" si="1042"/>
        <v>3.6500000016131184</v>
      </c>
      <c r="C16664" s="14">
        <f t="shared" ref="C16664:C16727" si="1044">A16664*B16664</f>
        <v>60830.900026884228</v>
      </c>
      <c r="D16664" s="15">
        <f t="shared" si="1043"/>
        <v>2000</v>
      </c>
      <c r="E16664" s="15">
        <f t="shared" ref="E16664:E16727" si="1045">C16664+D16664</f>
        <v>62830.900026884228</v>
      </c>
    </row>
    <row r="16665" spans="1:5" hidden="1" x14ac:dyDescent="0.2">
      <c r="A16665" s="16">
        <v>16667</v>
      </c>
      <c r="B16665" s="66">
        <f t="shared" si="1042"/>
        <v>3.6500000016108598</v>
      </c>
      <c r="C16665" s="14">
        <f t="shared" si="1044"/>
        <v>60834.550026848199</v>
      </c>
      <c r="D16665" s="15">
        <f t="shared" si="1043"/>
        <v>2000</v>
      </c>
      <c r="E16665" s="15">
        <f t="shared" si="1045"/>
        <v>62834.550026848199</v>
      </c>
    </row>
    <row r="16666" spans="1:5" hidden="1" x14ac:dyDescent="0.2">
      <c r="A16666" s="16">
        <v>16668</v>
      </c>
      <c r="B16666" s="66">
        <f t="shared" si="1042"/>
        <v>3.6500000016086047</v>
      </c>
      <c r="C16666" s="14">
        <f t="shared" si="1044"/>
        <v>60838.200026812221</v>
      </c>
      <c r="D16666" s="15">
        <f t="shared" si="1043"/>
        <v>2000</v>
      </c>
      <c r="E16666" s="15">
        <f t="shared" si="1045"/>
        <v>62838.200026812221</v>
      </c>
    </row>
    <row r="16667" spans="1:5" hidden="1" x14ac:dyDescent="0.2">
      <c r="A16667" s="16">
        <v>16669</v>
      </c>
      <c r="B16667" s="66">
        <f t="shared" si="1042"/>
        <v>3.6500000016063527</v>
      </c>
      <c r="C16667" s="14">
        <f t="shared" si="1044"/>
        <v>60841.850026776294</v>
      </c>
      <c r="D16667" s="15">
        <f t="shared" si="1043"/>
        <v>2000</v>
      </c>
      <c r="E16667" s="15">
        <f t="shared" si="1045"/>
        <v>62841.850026776294</v>
      </c>
    </row>
    <row r="16668" spans="1:5" hidden="1" x14ac:dyDescent="0.2">
      <c r="A16668" s="16">
        <v>16670</v>
      </c>
      <c r="B16668" s="66">
        <f t="shared" si="1042"/>
        <v>3.6500000016041039</v>
      </c>
      <c r="C16668" s="14">
        <f t="shared" si="1044"/>
        <v>60845.50002674041</v>
      </c>
      <c r="D16668" s="15">
        <f t="shared" si="1043"/>
        <v>2000</v>
      </c>
      <c r="E16668" s="15">
        <f t="shared" si="1045"/>
        <v>62845.50002674041</v>
      </c>
    </row>
    <row r="16669" spans="1:5" hidden="1" x14ac:dyDescent="0.2">
      <c r="A16669" s="16">
        <v>16671</v>
      </c>
      <c r="B16669" s="66">
        <f t="shared" si="1042"/>
        <v>3.6500000016018581</v>
      </c>
      <c r="C16669" s="14">
        <f t="shared" si="1044"/>
        <v>60849.150026704578</v>
      </c>
      <c r="D16669" s="15">
        <f t="shared" si="1043"/>
        <v>2000</v>
      </c>
      <c r="E16669" s="15">
        <f t="shared" si="1045"/>
        <v>62849.150026704578</v>
      </c>
    </row>
    <row r="16670" spans="1:5" hidden="1" x14ac:dyDescent="0.2">
      <c r="A16670" s="16">
        <v>16672</v>
      </c>
      <c r="B16670" s="66">
        <f t="shared" si="1042"/>
        <v>3.6500000015996155</v>
      </c>
      <c r="C16670" s="14">
        <f t="shared" si="1044"/>
        <v>60852.800026668789</v>
      </c>
      <c r="D16670" s="15">
        <f t="shared" si="1043"/>
        <v>2000</v>
      </c>
      <c r="E16670" s="15">
        <f t="shared" si="1045"/>
        <v>62852.800026668789</v>
      </c>
    </row>
    <row r="16671" spans="1:5" hidden="1" x14ac:dyDescent="0.2">
      <c r="A16671" s="16">
        <v>16673</v>
      </c>
      <c r="B16671" s="66">
        <f t="shared" si="1042"/>
        <v>3.6500000015973759</v>
      </c>
      <c r="C16671" s="14">
        <f t="shared" si="1044"/>
        <v>60856.450026633051</v>
      </c>
      <c r="D16671" s="15">
        <f t="shared" si="1043"/>
        <v>2000</v>
      </c>
      <c r="E16671" s="15">
        <f t="shared" si="1045"/>
        <v>62856.450026633051</v>
      </c>
    </row>
    <row r="16672" spans="1:5" hidden="1" x14ac:dyDescent="0.2">
      <c r="A16672" s="16">
        <v>16674</v>
      </c>
      <c r="B16672" s="66">
        <f t="shared" si="1042"/>
        <v>3.6500000015951395</v>
      </c>
      <c r="C16672" s="14">
        <f t="shared" si="1044"/>
        <v>60860.100026597356</v>
      </c>
      <c r="D16672" s="15">
        <f t="shared" si="1043"/>
        <v>2000</v>
      </c>
      <c r="E16672" s="15">
        <f t="shared" si="1045"/>
        <v>62860.100026597356</v>
      </c>
    </row>
    <row r="16673" spans="1:5" hidden="1" x14ac:dyDescent="0.2">
      <c r="A16673" s="16">
        <v>16675</v>
      </c>
      <c r="B16673" s="66">
        <f t="shared" si="1042"/>
        <v>3.6500000015929066</v>
      </c>
      <c r="C16673" s="14">
        <f t="shared" si="1044"/>
        <v>60863.75002656172</v>
      </c>
      <c r="D16673" s="15">
        <f t="shared" si="1043"/>
        <v>2000</v>
      </c>
      <c r="E16673" s="15">
        <f t="shared" si="1045"/>
        <v>62863.75002656172</v>
      </c>
    </row>
    <row r="16674" spans="1:5" hidden="1" x14ac:dyDescent="0.2">
      <c r="A16674" s="16">
        <v>16676</v>
      </c>
      <c r="B16674" s="66">
        <f t="shared" si="1042"/>
        <v>3.6500000015906764</v>
      </c>
      <c r="C16674" s="14">
        <f t="shared" si="1044"/>
        <v>60867.40002652612</v>
      </c>
      <c r="D16674" s="15">
        <f t="shared" si="1043"/>
        <v>2000</v>
      </c>
      <c r="E16674" s="15">
        <f t="shared" si="1045"/>
        <v>62867.40002652612</v>
      </c>
    </row>
    <row r="16675" spans="1:5" hidden="1" x14ac:dyDescent="0.2">
      <c r="A16675" s="16">
        <v>16677</v>
      </c>
      <c r="B16675" s="66">
        <f t="shared" si="1042"/>
        <v>3.6500000015884493</v>
      </c>
      <c r="C16675" s="14">
        <f t="shared" si="1044"/>
        <v>60871.050026490571</v>
      </c>
      <c r="D16675" s="15">
        <f t="shared" si="1043"/>
        <v>2000</v>
      </c>
      <c r="E16675" s="15">
        <f t="shared" si="1045"/>
        <v>62871.050026490571</v>
      </c>
    </row>
    <row r="16676" spans="1:5" hidden="1" x14ac:dyDescent="0.2">
      <c r="A16676" s="16">
        <v>16678</v>
      </c>
      <c r="B16676" s="66">
        <f t="shared" si="1042"/>
        <v>3.6500000015862257</v>
      </c>
      <c r="C16676" s="14">
        <f t="shared" si="1044"/>
        <v>60874.700026455073</v>
      </c>
      <c r="D16676" s="15">
        <f t="shared" si="1043"/>
        <v>2000</v>
      </c>
      <c r="E16676" s="15">
        <f t="shared" si="1045"/>
        <v>62874.700026455073</v>
      </c>
    </row>
    <row r="16677" spans="1:5" hidden="1" x14ac:dyDescent="0.2">
      <c r="A16677" s="16">
        <v>16679</v>
      </c>
      <c r="B16677" s="66">
        <f t="shared" si="1042"/>
        <v>3.6500000015840048</v>
      </c>
      <c r="C16677" s="14">
        <f t="shared" si="1044"/>
        <v>60878.350026419619</v>
      </c>
      <c r="D16677" s="15">
        <f t="shared" si="1043"/>
        <v>2000</v>
      </c>
      <c r="E16677" s="15">
        <f t="shared" si="1045"/>
        <v>62878.350026419619</v>
      </c>
    </row>
    <row r="16678" spans="1:5" hidden="1" x14ac:dyDescent="0.2">
      <c r="A16678" s="16">
        <v>16680</v>
      </c>
      <c r="B16678" s="66">
        <f t="shared" si="1042"/>
        <v>3.6500000015817871</v>
      </c>
      <c r="C16678" s="14">
        <f t="shared" si="1044"/>
        <v>60882.000026384208</v>
      </c>
      <c r="D16678" s="15">
        <f t="shared" si="1043"/>
        <v>2000</v>
      </c>
      <c r="E16678" s="15">
        <f t="shared" si="1045"/>
        <v>62882.000026384208</v>
      </c>
    </row>
    <row r="16679" spans="1:5" hidden="1" x14ac:dyDescent="0.2">
      <c r="A16679" s="16">
        <v>16681</v>
      </c>
      <c r="B16679" s="66">
        <f t="shared" si="1042"/>
        <v>3.6500000015795728</v>
      </c>
      <c r="C16679" s="14">
        <f t="shared" si="1044"/>
        <v>60885.650026348856</v>
      </c>
      <c r="D16679" s="15">
        <f t="shared" si="1043"/>
        <v>2000</v>
      </c>
      <c r="E16679" s="15">
        <f t="shared" si="1045"/>
        <v>62885.650026348856</v>
      </c>
    </row>
    <row r="16680" spans="1:5" hidden="1" x14ac:dyDescent="0.2">
      <c r="A16680" s="16">
        <v>16682</v>
      </c>
      <c r="B16680" s="66">
        <f t="shared" si="1042"/>
        <v>3.6500000015773613</v>
      </c>
      <c r="C16680" s="14">
        <f t="shared" si="1044"/>
        <v>60889.30002631354</v>
      </c>
      <c r="D16680" s="15">
        <f t="shared" si="1043"/>
        <v>2000</v>
      </c>
      <c r="E16680" s="15">
        <f t="shared" si="1045"/>
        <v>62889.30002631354</v>
      </c>
    </row>
    <row r="16681" spans="1:5" hidden="1" x14ac:dyDescent="0.2">
      <c r="A16681" s="16">
        <v>16683</v>
      </c>
      <c r="B16681" s="66">
        <f t="shared" si="1042"/>
        <v>3.6500000015751533</v>
      </c>
      <c r="C16681" s="14">
        <f t="shared" si="1044"/>
        <v>60892.950026278282</v>
      </c>
      <c r="D16681" s="15">
        <f t="shared" si="1043"/>
        <v>2000</v>
      </c>
      <c r="E16681" s="15">
        <f t="shared" si="1045"/>
        <v>62892.950026278282</v>
      </c>
    </row>
    <row r="16682" spans="1:5" hidden="1" x14ac:dyDescent="0.2">
      <c r="A16682" s="16">
        <v>16684</v>
      </c>
      <c r="B16682" s="66">
        <f t="shared" si="1042"/>
        <v>3.6500000015729479</v>
      </c>
      <c r="C16682" s="14">
        <f t="shared" si="1044"/>
        <v>60896.600026243061</v>
      </c>
      <c r="D16682" s="15">
        <f t="shared" si="1043"/>
        <v>2000</v>
      </c>
      <c r="E16682" s="15">
        <f t="shared" si="1045"/>
        <v>62896.600026243061</v>
      </c>
    </row>
    <row r="16683" spans="1:5" hidden="1" x14ac:dyDescent="0.2">
      <c r="A16683" s="16">
        <v>16685</v>
      </c>
      <c r="B16683" s="66">
        <f t="shared" si="1042"/>
        <v>3.6500000015707457</v>
      </c>
      <c r="C16683" s="14">
        <f t="shared" si="1044"/>
        <v>60900.25002620789</v>
      </c>
      <c r="D16683" s="15">
        <f t="shared" si="1043"/>
        <v>2000</v>
      </c>
      <c r="E16683" s="15">
        <f t="shared" si="1045"/>
        <v>62900.25002620789</v>
      </c>
    </row>
    <row r="16684" spans="1:5" hidden="1" x14ac:dyDescent="0.2">
      <c r="A16684" s="16">
        <v>16686</v>
      </c>
      <c r="B16684" s="66">
        <f t="shared" si="1042"/>
        <v>3.6500000015685465</v>
      </c>
      <c r="C16684" s="14">
        <f t="shared" si="1044"/>
        <v>60903.900026172771</v>
      </c>
      <c r="D16684" s="15">
        <f t="shared" si="1043"/>
        <v>2000</v>
      </c>
      <c r="E16684" s="15">
        <f t="shared" si="1045"/>
        <v>62903.900026172771</v>
      </c>
    </row>
    <row r="16685" spans="1:5" hidden="1" x14ac:dyDescent="0.2">
      <c r="A16685" s="16">
        <v>16687</v>
      </c>
      <c r="B16685" s="66">
        <f t="shared" si="1042"/>
        <v>3.6500000015663505</v>
      </c>
      <c r="C16685" s="14">
        <f t="shared" si="1044"/>
        <v>60907.550026137695</v>
      </c>
      <c r="D16685" s="15">
        <f t="shared" si="1043"/>
        <v>2000</v>
      </c>
      <c r="E16685" s="15">
        <f t="shared" si="1045"/>
        <v>62907.550026137695</v>
      </c>
    </row>
    <row r="16686" spans="1:5" hidden="1" x14ac:dyDescent="0.2">
      <c r="A16686" s="16">
        <v>16688</v>
      </c>
      <c r="B16686" s="66">
        <f t="shared" si="1042"/>
        <v>3.6500000015641576</v>
      </c>
      <c r="C16686" s="14">
        <f t="shared" si="1044"/>
        <v>60911.200026102662</v>
      </c>
      <c r="D16686" s="15">
        <f t="shared" si="1043"/>
        <v>2000</v>
      </c>
      <c r="E16686" s="15">
        <f t="shared" si="1045"/>
        <v>62911.200026102662</v>
      </c>
    </row>
    <row r="16687" spans="1:5" hidden="1" x14ac:dyDescent="0.2">
      <c r="A16687" s="16">
        <v>16689</v>
      </c>
      <c r="B16687" s="66">
        <f t="shared" si="1042"/>
        <v>3.6500000015619678</v>
      </c>
      <c r="C16687" s="14">
        <f t="shared" si="1044"/>
        <v>60914.850026067681</v>
      </c>
      <c r="D16687" s="15">
        <f t="shared" si="1043"/>
        <v>2000</v>
      </c>
      <c r="E16687" s="15">
        <f t="shared" si="1045"/>
        <v>62914.850026067681</v>
      </c>
    </row>
    <row r="16688" spans="1:5" hidden="1" x14ac:dyDescent="0.2">
      <c r="A16688" s="16">
        <v>16690</v>
      </c>
      <c r="B16688" s="66">
        <f t="shared" si="1042"/>
        <v>3.6500000015597811</v>
      </c>
      <c r="C16688" s="14">
        <f t="shared" si="1044"/>
        <v>60918.500026032743</v>
      </c>
      <c r="D16688" s="15">
        <f t="shared" si="1043"/>
        <v>2000</v>
      </c>
      <c r="E16688" s="15">
        <f t="shared" si="1045"/>
        <v>62918.500026032743</v>
      </c>
    </row>
    <row r="16689" spans="1:5" hidden="1" x14ac:dyDescent="0.2">
      <c r="A16689" s="16">
        <v>16691</v>
      </c>
      <c r="B16689" s="66">
        <f t="shared" si="1042"/>
        <v>3.6500000015575975</v>
      </c>
      <c r="C16689" s="14">
        <f t="shared" si="1044"/>
        <v>60922.150025997857</v>
      </c>
      <c r="D16689" s="15">
        <f t="shared" si="1043"/>
        <v>2000</v>
      </c>
      <c r="E16689" s="15">
        <f t="shared" si="1045"/>
        <v>62922.150025997857</v>
      </c>
    </row>
    <row r="16690" spans="1:5" hidden="1" x14ac:dyDescent="0.2">
      <c r="A16690" s="16">
        <v>16692</v>
      </c>
      <c r="B16690" s="66">
        <f t="shared" si="1042"/>
        <v>3.650000001555417</v>
      </c>
      <c r="C16690" s="14">
        <f t="shared" si="1044"/>
        <v>60925.800025963021</v>
      </c>
      <c r="D16690" s="15">
        <f t="shared" si="1043"/>
        <v>2000</v>
      </c>
      <c r="E16690" s="15">
        <f t="shared" si="1045"/>
        <v>62925.800025963021</v>
      </c>
    </row>
    <row r="16691" spans="1:5" hidden="1" x14ac:dyDescent="0.2">
      <c r="A16691" s="16">
        <v>16693</v>
      </c>
      <c r="B16691" s="66">
        <f t="shared" si="1042"/>
        <v>3.6500000015532392</v>
      </c>
      <c r="C16691" s="14">
        <f t="shared" si="1044"/>
        <v>60929.450025928221</v>
      </c>
      <c r="D16691" s="15">
        <f t="shared" si="1043"/>
        <v>2000</v>
      </c>
      <c r="E16691" s="15">
        <f t="shared" si="1045"/>
        <v>62929.450025928221</v>
      </c>
    </row>
    <row r="16692" spans="1:5" hidden="1" x14ac:dyDescent="0.2">
      <c r="A16692" s="16">
        <v>16694</v>
      </c>
      <c r="B16692" s="66">
        <f t="shared" si="1042"/>
        <v>3.650000001551065</v>
      </c>
      <c r="C16692" s="14">
        <f t="shared" si="1044"/>
        <v>60933.10002589348</v>
      </c>
      <c r="D16692" s="15">
        <f t="shared" si="1043"/>
        <v>2000</v>
      </c>
      <c r="E16692" s="15">
        <f t="shared" si="1045"/>
        <v>62933.10002589348</v>
      </c>
    </row>
    <row r="16693" spans="1:5" hidden="1" x14ac:dyDescent="0.2">
      <c r="A16693" s="16">
        <v>16695</v>
      </c>
      <c r="B16693" s="66">
        <f t="shared" si="1042"/>
        <v>3.6500000015488934</v>
      </c>
      <c r="C16693" s="14">
        <f t="shared" si="1044"/>
        <v>60936.750025858775</v>
      </c>
      <c r="D16693" s="15">
        <f t="shared" si="1043"/>
        <v>2000</v>
      </c>
      <c r="E16693" s="15">
        <f t="shared" si="1045"/>
        <v>62936.750025858775</v>
      </c>
    </row>
    <row r="16694" spans="1:5" hidden="1" x14ac:dyDescent="0.2">
      <c r="A16694" s="16">
        <v>16696</v>
      </c>
      <c r="B16694" s="66">
        <f t="shared" si="1042"/>
        <v>3.6500000015467249</v>
      </c>
      <c r="C16694" s="14">
        <f t="shared" si="1044"/>
        <v>60940.400025824121</v>
      </c>
      <c r="D16694" s="15">
        <f t="shared" si="1043"/>
        <v>2000</v>
      </c>
      <c r="E16694" s="15">
        <f t="shared" si="1045"/>
        <v>62940.400025824121</v>
      </c>
    </row>
    <row r="16695" spans="1:5" hidden="1" x14ac:dyDescent="0.2">
      <c r="A16695" s="16">
        <v>16697</v>
      </c>
      <c r="B16695" s="66">
        <f t="shared" si="1042"/>
        <v>3.6500000015445595</v>
      </c>
      <c r="C16695" s="14">
        <f t="shared" si="1044"/>
        <v>60944.050025789511</v>
      </c>
      <c r="D16695" s="15">
        <f t="shared" si="1043"/>
        <v>2000</v>
      </c>
      <c r="E16695" s="15">
        <f t="shared" si="1045"/>
        <v>62944.050025789511</v>
      </c>
    </row>
    <row r="16696" spans="1:5" hidden="1" x14ac:dyDescent="0.2">
      <c r="A16696" s="16">
        <v>16698</v>
      </c>
      <c r="B16696" s="66">
        <f t="shared" si="1042"/>
        <v>3.6500000015423972</v>
      </c>
      <c r="C16696" s="14">
        <f t="shared" si="1044"/>
        <v>60947.700025754952</v>
      </c>
      <c r="D16696" s="15">
        <f t="shared" si="1043"/>
        <v>2000</v>
      </c>
      <c r="E16696" s="15">
        <f t="shared" si="1045"/>
        <v>62947.700025754952</v>
      </c>
    </row>
    <row r="16697" spans="1:5" hidden="1" x14ac:dyDescent="0.2">
      <c r="A16697" s="16">
        <v>16699</v>
      </c>
      <c r="B16697" s="66">
        <f t="shared" si="1042"/>
        <v>3.6500000015402376</v>
      </c>
      <c r="C16697" s="14">
        <f t="shared" si="1044"/>
        <v>60951.350025720429</v>
      </c>
      <c r="D16697" s="15">
        <f t="shared" si="1043"/>
        <v>2000</v>
      </c>
      <c r="E16697" s="15">
        <f t="shared" si="1045"/>
        <v>62951.350025720429</v>
      </c>
    </row>
    <row r="16698" spans="1:5" hidden="1" x14ac:dyDescent="0.2">
      <c r="A16698" s="16">
        <v>16700</v>
      </c>
      <c r="B16698" s="66">
        <f t="shared" si="1042"/>
        <v>3.6500000015380816</v>
      </c>
      <c r="C16698" s="14">
        <f t="shared" si="1044"/>
        <v>60955.000025685964</v>
      </c>
      <c r="D16698" s="15">
        <f t="shared" si="1043"/>
        <v>2000</v>
      </c>
      <c r="E16698" s="15">
        <f t="shared" si="1045"/>
        <v>62955.000025685964</v>
      </c>
    </row>
    <row r="16699" spans="1:5" hidden="1" x14ac:dyDescent="0.2">
      <c r="A16699" s="16">
        <v>16701</v>
      </c>
      <c r="B16699" s="66">
        <f t="shared" si="1042"/>
        <v>3.6500000015359282</v>
      </c>
      <c r="C16699" s="14">
        <f t="shared" si="1044"/>
        <v>60958.650025651536</v>
      </c>
      <c r="D16699" s="15">
        <f t="shared" si="1043"/>
        <v>2000</v>
      </c>
      <c r="E16699" s="15">
        <f t="shared" si="1045"/>
        <v>62958.650025651536</v>
      </c>
    </row>
    <row r="16700" spans="1:5" hidden="1" x14ac:dyDescent="0.2">
      <c r="A16700" s="16">
        <v>16702</v>
      </c>
      <c r="B16700" s="66">
        <f t="shared" si="1042"/>
        <v>3.6500000015337779</v>
      </c>
      <c r="C16700" s="14">
        <f t="shared" si="1044"/>
        <v>60962.300025617158</v>
      </c>
      <c r="D16700" s="15">
        <f t="shared" si="1043"/>
        <v>2000</v>
      </c>
      <c r="E16700" s="15">
        <f t="shared" si="1045"/>
        <v>62962.300025617158</v>
      </c>
    </row>
    <row r="16701" spans="1:5" hidden="1" x14ac:dyDescent="0.2">
      <c r="A16701" s="16">
        <v>16703</v>
      </c>
      <c r="B16701" s="66">
        <f t="shared" si="1042"/>
        <v>3.6500000015316303</v>
      </c>
      <c r="C16701" s="14">
        <f t="shared" si="1044"/>
        <v>60965.950025582824</v>
      </c>
      <c r="D16701" s="15">
        <f t="shared" si="1043"/>
        <v>2000</v>
      </c>
      <c r="E16701" s="15">
        <f t="shared" si="1045"/>
        <v>62965.950025582824</v>
      </c>
    </row>
    <row r="16702" spans="1:5" hidden="1" x14ac:dyDescent="0.2">
      <c r="A16702" s="16">
        <v>16704</v>
      </c>
      <c r="B16702" s="66">
        <f t="shared" si="1042"/>
        <v>3.6500000015294862</v>
      </c>
      <c r="C16702" s="14">
        <f t="shared" si="1044"/>
        <v>60969.600025548541</v>
      </c>
      <c r="D16702" s="15">
        <f t="shared" si="1043"/>
        <v>2000</v>
      </c>
      <c r="E16702" s="15">
        <f t="shared" si="1045"/>
        <v>62969.600025548541</v>
      </c>
    </row>
    <row r="16703" spans="1:5" hidden="1" x14ac:dyDescent="0.2">
      <c r="A16703" s="16">
        <v>16705</v>
      </c>
      <c r="B16703" s="66">
        <f t="shared" si="1042"/>
        <v>3.6500000015273448</v>
      </c>
      <c r="C16703" s="14">
        <f t="shared" si="1044"/>
        <v>60973.250025514295</v>
      </c>
      <c r="D16703" s="15">
        <f t="shared" si="1043"/>
        <v>2000</v>
      </c>
      <c r="E16703" s="15">
        <f t="shared" si="1045"/>
        <v>62973.250025514295</v>
      </c>
    </row>
    <row r="16704" spans="1:5" hidden="1" x14ac:dyDescent="0.2">
      <c r="A16704" s="16">
        <v>16706</v>
      </c>
      <c r="B16704" s="66">
        <f t="shared" si="1042"/>
        <v>3.6500000015252065</v>
      </c>
      <c r="C16704" s="14">
        <f t="shared" si="1044"/>
        <v>60976.900025480099</v>
      </c>
      <c r="D16704" s="15">
        <f t="shared" si="1043"/>
        <v>2000</v>
      </c>
      <c r="E16704" s="15">
        <f t="shared" si="1045"/>
        <v>62976.900025480099</v>
      </c>
    </row>
    <row r="16705" spans="1:5" hidden="1" x14ac:dyDescent="0.2">
      <c r="A16705" s="16">
        <v>16707</v>
      </c>
      <c r="B16705" s="66">
        <f t="shared" si="1042"/>
        <v>3.6500000015230714</v>
      </c>
      <c r="C16705" s="14">
        <f t="shared" si="1044"/>
        <v>60980.550025445955</v>
      </c>
      <c r="D16705" s="15">
        <f t="shared" si="1043"/>
        <v>2000</v>
      </c>
      <c r="E16705" s="15">
        <f t="shared" si="1045"/>
        <v>62980.550025445955</v>
      </c>
    </row>
    <row r="16706" spans="1:5" hidden="1" x14ac:dyDescent="0.2">
      <c r="A16706" s="16">
        <v>16708</v>
      </c>
      <c r="B16706" s="66">
        <f t="shared" si="1042"/>
        <v>3.6500000015209388</v>
      </c>
      <c r="C16706" s="14">
        <f t="shared" si="1044"/>
        <v>60984.200025411847</v>
      </c>
      <c r="D16706" s="15">
        <f t="shared" si="1043"/>
        <v>2000</v>
      </c>
      <c r="E16706" s="15">
        <f t="shared" si="1045"/>
        <v>62984.200025411847</v>
      </c>
    </row>
    <row r="16707" spans="1:5" hidden="1" x14ac:dyDescent="0.2">
      <c r="A16707" s="16">
        <v>16709</v>
      </c>
      <c r="B16707" s="66">
        <f t="shared" si="1042"/>
        <v>3.6500000015188099</v>
      </c>
      <c r="C16707" s="14">
        <f t="shared" si="1044"/>
        <v>60987.850025377797</v>
      </c>
      <c r="D16707" s="15">
        <f t="shared" si="1043"/>
        <v>2000</v>
      </c>
      <c r="E16707" s="15">
        <f t="shared" si="1045"/>
        <v>62987.850025377797</v>
      </c>
    </row>
    <row r="16708" spans="1:5" hidden="1" x14ac:dyDescent="0.2">
      <c r="A16708" s="16">
        <v>16710</v>
      </c>
      <c r="B16708" s="66">
        <f t="shared" si="1042"/>
        <v>3.6500000015166836</v>
      </c>
      <c r="C16708" s="14">
        <f t="shared" si="1044"/>
        <v>60991.500025343783</v>
      </c>
      <c r="D16708" s="15">
        <f t="shared" si="1043"/>
        <v>2000</v>
      </c>
      <c r="E16708" s="15">
        <f t="shared" si="1045"/>
        <v>62991.500025343783</v>
      </c>
    </row>
    <row r="16709" spans="1:5" hidden="1" x14ac:dyDescent="0.2">
      <c r="A16709" s="16">
        <v>16711</v>
      </c>
      <c r="B16709" s="66">
        <f t="shared" si="1042"/>
        <v>3.6500000015145599</v>
      </c>
      <c r="C16709" s="14">
        <f t="shared" si="1044"/>
        <v>60995.150025309813</v>
      </c>
      <c r="D16709" s="15">
        <f t="shared" si="1043"/>
        <v>2000</v>
      </c>
      <c r="E16709" s="15">
        <f t="shared" si="1045"/>
        <v>62995.150025309813</v>
      </c>
    </row>
    <row r="16710" spans="1:5" hidden="1" x14ac:dyDescent="0.2">
      <c r="A16710" s="16">
        <v>16712</v>
      </c>
      <c r="B16710" s="66">
        <f t="shared" si="1042"/>
        <v>3.6500000015124394</v>
      </c>
      <c r="C16710" s="14">
        <f t="shared" si="1044"/>
        <v>60998.800025275887</v>
      </c>
      <c r="D16710" s="15">
        <f t="shared" si="1043"/>
        <v>2000</v>
      </c>
      <c r="E16710" s="15">
        <f t="shared" si="1045"/>
        <v>62998.800025275887</v>
      </c>
    </row>
    <row r="16711" spans="1:5" hidden="1" x14ac:dyDescent="0.2">
      <c r="A16711" s="16">
        <v>16713</v>
      </c>
      <c r="B16711" s="66">
        <f t="shared" si="1042"/>
        <v>3.650000001510322</v>
      </c>
      <c r="C16711" s="14">
        <f t="shared" si="1044"/>
        <v>61002.450025242011</v>
      </c>
      <c r="D16711" s="15">
        <f t="shared" si="1043"/>
        <v>2000</v>
      </c>
      <c r="E16711" s="15">
        <f t="shared" si="1045"/>
        <v>63002.450025242011</v>
      </c>
    </row>
    <row r="16712" spans="1:5" hidden="1" x14ac:dyDescent="0.2">
      <c r="A16712" s="16">
        <v>16714</v>
      </c>
      <c r="B16712" s="66">
        <f t="shared" si="1042"/>
        <v>3.6500000015082077</v>
      </c>
      <c r="C16712" s="14">
        <f t="shared" si="1044"/>
        <v>61006.100025208187</v>
      </c>
      <c r="D16712" s="15">
        <f t="shared" si="1043"/>
        <v>2000</v>
      </c>
      <c r="E16712" s="15">
        <f t="shared" si="1045"/>
        <v>63006.100025208187</v>
      </c>
    </row>
    <row r="16713" spans="1:5" hidden="1" x14ac:dyDescent="0.2">
      <c r="A16713" s="16">
        <v>16715</v>
      </c>
      <c r="B16713" s="66">
        <f t="shared" si="1042"/>
        <v>3.6500000015060965</v>
      </c>
      <c r="C16713" s="14">
        <f t="shared" si="1044"/>
        <v>61009.750025174406</v>
      </c>
      <c r="D16713" s="15">
        <f t="shared" si="1043"/>
        <v>2000</v>
      </c>
      <c r="E16713" s="15">
        <f t="shared" si="1045"/>
        <v>63009.750025174406</v>
      </c>
    </row>
    <row r="16714" spans="1:5" hidden="1" x14ac:dyDescent="0.2">
      <c r="A16714" s="16">
        <v>16716</v>
      </c>
      <c r="B16714" s="66">
        <f t="shared" si="1042"/>
        <v>3.650000001503988</v>
      </c>
      <c r="C16714" s="14">
        <f t="shared" si="1044"/>
        <v>61013.400025140661</v>
      </c>
      <c r="D16714" s="15">
        <f t="shared" si="1043"/>
        <v>2000</v>
      </c>
      <c r="E16714" s="15">
        <f t="shared" si="1045"/>
        <v>63013.400025140661</v>
      </c>
    </row>
    <row r="16715" spans="1:5" hidden="1" x14ac:dyDescent="0.2">
      <c r="A16715" s="16">
        <v>16717</v>
      </c>
      <c r="B16715" s="66">
        <f t="shared" si="1042"/>
        <v>3.6500000015018821</v>
      </c>
      <c r="C16715" s="14">
        <f t="shared" si="1044"/>
        <v>61017.050025106961</v>
      </c>
      <c r="D16715" s="15">
        <f t="shared" si="1043"/>
        <v>2000</v>
      </c>
      <c r="E16715" s="15">
        <f t="shared" si="1045"/>
        <v>63017.050025106961</v>
      </c>
    </row>
    <row r="16716" spans="1:5" hidden="1" x14ac:dyDescent="0.2">
      <c r="A16716" s="16">
        <v>16718</v>
      </c>
      <c r="B16716" s="66">
        <f t="shared" si="1042"/>
        <v>3.6500000014997793</v>
      </c>
      <c r="C16716" s="14">
        <f t="shared" si="1044"/>
        <v>61020.700025073311</v>
      </c>
      <c r="D16716" s="15">
        <f t="shared" si="1043"/>
        <v>2000</v>
      </c>
      <c r="E16716" s="15">
        <f t="shared" si="1045"/>
        <v>63020.700025073311</v>
      </c>
    </row>
    <row r="16717" spans="1:5" hidden="1" x14ac:dyDescent="0.2">
      <c r="A16717" s="16">
        <v>16719</v>
      </c>
      <c r="B16717" s="66">
        <f t="shared" si="1042"/>
        <v>3.6500000014976797</v>
      </c>
      <c r="C16717" s="14">
        <f t="shared" si="1044"/>
        <v>61024.350025039705</v>
      </c>
      <c r="D16717" s="15">
        <f t="shared" si="1043"/>
        <v>2000</v>
      </c>
      <c r="E16717" s="15">
        <f t="shared" si="1045"/>
        <v>63024.350025039705</v>
      </c>
    </row>
    <row r="16718" spans="1:5" hidden="1" x14ac:dyDescent="0.2">
      <c r="A16718" s="16">
        <v>16720</v>
      </c>
      <c r="B16718" s="66">
        <f t="shared" si="1042"/>
        <v>3.6500000014955831</v>
      </c>
      <c r="C16718" s="14">
        <f t="shared" si="1044"/>
        <v>61028.000025006149</v>
      </c>
      <c r="D16718" s="15">
        <f t="shared" si="1043"/>
        <v>2000</v>
      </c>
      <c r="E16718" s="15">
        <f t="shared" si="1045"/>
        <v>63028.000025006149</v>
      </c>
    </row>
    <row r="16719" spans="1:5" hidden="1" x14ac:dyDescent="0.2">
      <c r="A16719" s="16">
        <v>16721</v>
      </c>
      <c r="B16719" s="66">
        <f t="shared" si="1042"/>
        <v>3.6500000014934892</v>
      </c>
      <c r="C16719" s="14">
        <f t="shared" si="1044"/>
        <v>61031.65002497263</v>
      </c>
      <c r="D16719" s="15">
        <f t="shared" si="1043"/>
        <v>2000</v>
      </c>
      <c r="E16719" s="15">
        <f t="shared" si="1045"/>
        <v>63031.65002497263</v>
      </c>
    </row>
    <row r="16720" spans="1:5" hidden="1" x14ac:dyDescent="0.2">
      <c r="A16720" s="16">
        <v>16722</v>
      </c>
      <c r="B16720" s="66">
        <f t="shared" si="1042"/>
        <v>3.6500000014913985</v>
      </c>
      <c r="C16720" s="14">
        <f t="shared" si="1044"/>
        <v>61035.300024939163</v>
      </c>
      <c r="D16720" s="15">
        <f t="shared" si="1043"/>
        <v>2000</v>
      </c>
      <c r="E16720" s="15">
        <f t="shared" si="1045"/>
        <v>63035.300024939163</v>
      </c>
    </row>
    <row r="16721" spans="1:5" hidden="1" x14ac:dyDescent="0.2">
      <c r="A16721" s="16">
        <v>16723</v>
      </c>
      <c r="B16721" s="66">
        <f t="shared" si="1042"/>
        <v>3.6500000014893104</v>
      </c>
      <c r="C16721" s="14">
        <f t="shared" si="1044"/>
        <v>61038.950024905738</v>
      </c>
      <c r="D16721" s="15">
        <f t="shared" si="1043"/>
        <v>2000</v>
      </c>
      <c r="E16721" s="15">
        <f t="shared" si="1045"/>
        <v>63038.950024905738</v>
      </c>
    </row>
    <row r="16722" spans="1:5" hidden="1" x14ac:dyDescent="0.2">
      <c r="A16722" s="16">
        <v>16724</v>
      </c>
      <c r="B16722" s="66">
        <f t="shared" si="1042"/>
        <v>3.6500000014872254</v>
      </c>
      <c r="C16722" s="14">
        <f t="shared" si="1044"/>
        <v>61042.600024872358</v>
      </c>
      <c r="D16722" s="15">
        <f t="shared" si="1043"/>
        <v>2000</v>
      </c>
      <c r="E16722" s="15">
        <f t="shared" si="1045"/>
        <v>63042.600024872358</v>
      </c>
    </row>
    <row r="16723" spans="1:5" hidden="1" x14ac:dyDescent="0.2">
      <c r="A16723" s="16">
        <v>16725</v>
      </c>
      <c r="B16723" s="66">
        <f t="shared" si="1042"/>
        <v>3.6500000014851435</v>
      </c>
      <c r="C16723" s="14">
        <f t="shared" si="1044"/>
        <v>61046.250024839028</v>
      </c>
      <c r="D16723" s="15">
        <f t="shared" si="1043"/>
        <v>2000</v>
      </c>
      <c r="E16723" s="15">
        <f t="shared" si="1045"/>
        <v>63046.250024839028</v>
      </c>
    </row>
    <row r="16724" spans="1:5" hidden="1" x14ac:dyDescent="0.2">
      <c r="A16724" s="16">
        <v>16726</v>
      </c>
      <c r="B16724" s="66">
        <f t="shared" si="1042"/>
        <v>3.6500000014830642</v>
      </c>
      <c r="C16724" s="14">
        <f t="shared" si="1044"/>
        <v>61049.900024805735</v>
      </c>
      <c r="D16724" s="15">
        <f t="shared" si="1043"/>
        <v>2000</v>
      </c>
      <c r="E16724" s="15">
        <f t="shared" si="1045"/>
        <v>63049.900024805735</v>
      </c>
    </row>
    <row r="16725" spans="1:5" hidden="1" x14ac:dyDescent="0.2">
      <c r="A16725" s="16">
        <v>16727</v>
      </c>
      <c r="B16725" s="66">
        <f t="shared" si="1042"/>
        <v>3.6500000014809877</v>
      </c>
      <c r="C16725" s="14">
        <f t="shared" si="1044"/>
        <v>61053.550024772478</v>
      </c>
      <c r="D16725" s="15">
        <f t="shared" si="1043"/>
        <v>2000</v>
      </c>
      <c r="E16725" s="15">
        <f t="shared" si="1045"/>
        <v>63053.550024772478</v>
      </c>
    </row>
    <row r="16726" spans="1:5" hidden="1" x14ac:dyDescent="0.2">
      <c r="A16726" s="16">
        <v>16728</v>
      </c>
      <c r="B16726" s="66">
        <f t="shared" si="1042"/>
        <v>3.6500000014789142</v>
      </c>
      <c r="C16726" s="14">
        <f t="shared" si="1044"/>
        <v>61057.200024739279</v>
      </c>
      <c r="D16726" s="15">
        <f t="shared" si="1043"/>
        <v>2000</v>
      </c>
      <c r="E16726" s="15">
        <f t="shared" si="1045"/>
        <v>63057.200024739279</v>
      </c>
    </row>
    <row r="16727" spans="1:5" hidden="1" x14ac:dyDescent="0.2">
      <c r="A16727" s="16">
        <v>16729</v>
      </c>
      <c r="B16727" s="66">
        <f t="shared" ref="B16727:B16790" si="1046">22*POWER(0.9986,(A16728-10))+$B$19</f>
        <v>3.6500000014768439</v>
      </c>
      <c r="C16727" s="14">
        <f t="shared" si="1044"/>
        <v>61060.850024706124</v>
      </c>
      <c r="D16727" s="15">
        <f t="shared" ref="D16727:D16790" si="1047">$B$20</f>
        <v>2000</v>
      </c>
      <c r="E16727" s="15">
        <f t="shared" si="1045"/>
        <v>63060.850024706124</v>
      </c>
    </row>
    <row r="16728" spans="1:5" hidden="1" x14ac:dyDescent="0.2">
      <c r="A16728" s="16">
        <v>16730</v>
      </c>
      <c r="B16728" s="66">
        <f t="shared" si="1046"/>
        <v>3.6500000014747762</v>
      </c>
      <c r="C16728" s="14">
        <f t="shared" ref="C16728:C16791" si="1048">A16728*B16728</f>
        <v>61064.500024673005</v>
      </c>
      <c r="D16728" s="15">
        <f t="shared" si="1047"/>
        <v>2000</v>
      </c>
      <c r="E16728" s="15">
        <f t="shared" ref="E16728:E16791" si="1049">C16728+D16728</f>
        <v>63064.500024673005</v>
      </c>
    </row>
    <row r="16729" spans="1:5" hidden="1" x14ac:dyDescent="0.2">
      <c r="A16729" s="16">
        <v>16731</v>
      </c>
      <c r="B16729" s="66">
        <f t="shared" si="1046"/>
        <v>3.6500000014727116</v>
      </c>
      <c r="C16729" s="14">
        <f t="shared" si="1048"/>
        <v>61068.150024639937</v>
      </c>
      <c r="D16729" s="15">
        <f t="shared" si="1047"/>
        <v>2000</v>
      </c>
      <c r="E16729" s="15">
        <f t="shared" si="1049"/>
        <v>63068.150024639937</v>
      </c>
    </row>
    <row r="16730" spans="1:5" hidden="1" x14ac:dyDescent="0.2">
      <c r="A16730" s="16">
        <v>16732</v>
      </c>
      <c r="B16730" s="66">
        <f t="shared" si="1046"/>
        <v>3.6500000014706497</v>
      </c>
      <c r="C16730" s="14">
        <f t="shared" si="1048"/>
        <v>61071.800024606913</v>
      </c>
      <c r="D16730" s="15">
        <f t="shared" si="1047"/>
        <v>2000</v>
      </c>
      <c r="E16730" s="15">
        <f t="shared" si="1049"/>
        <v>63071.800024606913</v>
      </c>
    </row>
    <row r="16731" spans="1:5" hidden="1" x14ac:dyDescent="0.2">
      <c r="A16731" s="16">
        <v>16733</v>
      </c>
      <c r="B16731" s="66">
        <f t="shared" si="1046"/>
        <v>3.6500000014685909</v>
      </c>
      <c r="C16731" s="14">
        <f t="shared" si="1048"/>
        <v>61075.450024573933</v>
      </c>
      <c r="D16731" s="15">
        <f t="shared" si="1047"/>
        <v>2000</v>
      </c>
      <c r="E16731" s="15">
        <f t="shared" si="1049"/>
        <v>63075.450024573933</v>
      </c>
    </row>
    <row r="16732" spans="1:5" hidden="1" x14ac:dyDescent="0.2">
      <c r="A16732" s="16">
        <v>16734</v>
      </c>
      <c r="B16732" s="66">
        <f t="shared" si="1046"/>
        <v>3.6500000014665348</v>
      </c>
      <c r="C16732" s="14">
        <f t="shared" si="1048"/>
        <v>61079.100024540996</v>
      </c>
      <c r="D16732" s="15">
        <f t="shared" si="1047"/>
        <v>2000</v>
      </c>
      <c r="E16732" s="15">
        <f t="shared" si="1049"/>
        <v>63079.100024540996</v>
      </c>
    </row>
    <row r="16733" spans="1:5" hidden="1" x14ac:dyDescent="0.2">
      <c r="A16733" s="16">
        <v>16735</v>
      </c>
      <c r="B16733" s="66">
        <f t="shared" si="1046"/>
        <v>3.6500000014644818</v>
      </c>
      <c r="C16733" s="14">
        <f t="shared" si="1048"/>
        <v>61082.750024508103</v>
      </c>
      <c r="D16733" s="15">
        <f t="shared" si="1047"/>
        <v>2000</v>
      </c>
      <c r="E16733" s="15">
        <f t="shared" si="1049"/>
        <v>63082.750024508103</v>
      </c>
    </row>
    <row r="16734" spans="1:5" hidden="1" x14ac:dyDescent="0.2">
      <c r="A16734" s="16">
        <v>16736</v>
      </c>
      <c r="B16734" s="66">
        <f t="shared" si="1046"/>
        <v>3.6500000014624314</v>
      </c>
      <c r="C16734" s="14">
        <f t="shared" si="1048"/>
        <v>61086.400024475253</v>
      </c>
      <c r="D16734" s="15">
        <f t="shared" si="1047"/>
        <v>2000</v>
      </c>
      <c r="E16734" s="15">
        <f t="shared" si="1049"/>
        <v>63086.400024475253</v>
      </c>
    </row>
    <row r="16735" spans="1:5" hidden="1" x14ac:dyDescent="0.2">
      <c r="A16735" s="16">
        <v>16737</v>
      </c>
      <c r="B16735" s="66">
        <f t="shared" si="1046"/>
        <v>3.6500000014603842</v>
      </c>
      <c r="C16735" s="14">
        <f t="shared" si="1048"/>
        <v>61090.050024442447</v>
      </c>
      <c r="D16735" s="15">
        <f t="shared" si="1047"/>
        <v>2000</v>
      </c>
      <c r="E16735" s="15">
        <f t="shared" si="1049"/>
        <v>63090.050024442447</v>
      </c>
    </row>
    <row r="16736" spans="1:5" hidden="1" x14ac:dyDescent="0.2">
      <c r="A16736" s="16">
        <v>16738</v>
      </c>
      <c r="B16736" s="66">
        <f t="shared" si="1046"/>
        <v>3.6500000014583396</v>
      </c>
      <c r="C16736" s="14">
        <f t="shared" si="1048"/>
        <v>61093.700024409685</v>
      </c>
      <c r="D16736" s="15">
        <f t="shared" si="1047"/>
        <v>2000</v>
      </c>
      <c r="E16736" s="15">
        <f t="shared" si="1049"/>
        <v>63093.700024409685</v>
      </c>
    </row>
    <row r="16737" spans="1:5" hidden="1" x14ac:dyDescent="0.2">
      <c r="A16737" s="16">
        <v>16739</v>
      </c>
      <c r="B16737" s="66">
        <f t="shared" si="1046"/>
        <v>3.6500000014562977</v>
      </c>
      <c r="C16737" s="14">
        <f t="shared" si="1048"/>
        <v>61097.350024376967</v>
      </c>
      <c r="D16737" s="15">
        <f t="shared" si="1047"/>
        <v>2000</v>
      </c>
      <c r="E16737" s="15">
        <f t="shared" si="1049"/>
        <v>63097.350024376967</v>
      </c>
    </row>
    <row r="16738" spans="1:5" hidden="1" x14ac:dyDescent="0.2">
      <c r="A16738" s="16">
        <v>16740</v>
      </c>
      <c r="B16738" s="66">
        <f t="shared" si="1046"/>
        <v>3.6500000014542588</v>
      </c>
      <c r="C16738" s="14">
        <f t="shared" si="1048"/>
        <v>61101.000024344292</v>
      </c>
      <c r="D16738" s="15">
        <f t="shared" si="1047"/>
        <v>2000</v>
      </c>
      <c r="E16738" s="15">
        <f t="shared" si="1049"/>
        <v>63101.000024344292</v>
      </c>
    </row>
    <row r="16739" spans="1:5" hidden="1" x14ac:dyDescent="0.2">
      <c r="A16739" s="16">
        <v>16741</v>
      </c>
      <c r="B16739" s="66">
        <f t="shared" si="1046"/>
        <v>3.6500000014522231</v>
      </c>
      <c r="C16739" s="14">
        <f t="shared" si="1048"/>
        <v>61104.650024311668</v>
      </c>
      <c r="D16739" s="15">
        <f t="shared" si="1047"/>
        <v>2000</v>
      </c>
      <c r="E16739" s="15">
        <f t="shared" si="1049"/>
        <v>63104.650024311668</v>
      </c>
    </row>
    <row r="16740" spans="1:5" hidden="1" x14ac:dyDescent="0.2">
      <c r="A16740" s="16">
        <v>16742</v>
      </c>
      <c r="B16740" s="66">
        <f t="shared" si="1046"/>
        <v>3.6500000014501901</v>
      </c>
      <c r="C16740" s="14">
        <f t="shared" si="1048"/>
        <v>61108.30002427908</v>
      </c>
      <c r="D16740" s="15">
        <f t="shared" si="1047"/>
        <v>2000</v>
      </c>
      <c r="E16740" s="15">
        <f t="shared" si="1049"/>
        <v>63108.30002427908</v>
      </c>
    </row>
    <row r="16741" spans="1:5" hidden="1" x14ac:dyDescent="0.2">
      <c r="A16741" s="16">
        <v>16743</v>
      </c>
      <c r="B16741" s="66">
        <f t="shared" si="1046"/>
        <v>3.6500000014481597</v>
      </c>
      <c r="C16741" s="14">
        <f t="shared" si="1048"/>
        <v>61111.950024246536</v>
      </c>
      <c r="D16741" s="15">
        <f t="shared" si="1047"/>
        <v>2000</v>
      </c>
      <c r="E16741" s="15">
        <f t="shared" si="1049"/>
        <v>63111.950024246536</v>
      </c>
    </row>
    <row r="16742" spans="1:5" hidden="1" x14ac:dyDescent="0.2">
      <c r="A16742" s="16">
        <v>16744</v>
      </c>
      <c r="B16742" s="66">
        <f t="shared" si="1046"/>
        <v>3.6500000014461325</v>
      </c>
      <c r="C16742" s="14">
        <f t="shared" si="1048"/>
        <v>61115.600024214044</v>
      </c>
      <c r="D16742" s="15">
        <f t="shared" si="1047"/>
        <v>2000</v>
      </c>
      <c r="E16742" s="15">
        <f t="shared" si="1049"/>
        <v>63115.600024214044</v>
      </c>
    </row>
    <row r="16743" spans="1:5" hidden="1" x14ac:dyDescent="0.2">
      <c r="A16743" s="16">
        <v>16745</v>
      </c>
      <c r="B16743" s="66">
        <f t="shared" si="1046"/>
        <v>3.6500000014441079</v>
      </c>
      <c r="C16743" s="14">
        <f t="shared" si="1048"/>
        <v>61119.250024181587</v>
      </c>
      <c r="D16743" s="15">
        <f t="shared" si="1047"/>
        <v>2000</v>
      </c>
      <c r="E16743" s="15">
        <f t="shared" si="1049"/>
        <v>63119.250024181587</v>
      </c>
    </row>
    <row r="16744" spans="1:5" hidden="1" x14ac:dyDescent="0.2">
      <c r="A16744" s="16">
        <v>16746</v>
      </c>
      <c r="B16744" s="66">
        <f t="shared" si="1046"/>
        <v>3.6500000014420859</v>
      </c>
      <c r="C16744" s="14">
        <f t="shared" si="1048"/>
        <v>61122.900024149174</v>
      </c>
      <c r="D16744" s="15">
        <f t="shared" si="1047"/>
        <v>2000</v>
      </c>
      <c r="E16744" s="15">
        <f t="shared" si="1049"/>
        <v>63122.900024149174</v>
      </c>
    </row>
    <row r="16745" spans="1:5" hidden="1" x14ac:dyDescent="0.2">
      <c r="A16745" s="16">
        <v>16747</v>
      </c>
      <c r="B16745" s="66">
        <f t="shared" si="1046"/>
        <v>3.6500000014400671</v>
      </c>
      <c r="C16745" s="14">
        <f t="shared" si="1048"/>
        <v>61126.550024116805</v>
      </c>
      <c r="D16745" s="15">
        <f t="shared" si="1047"/>
        <v>2000</v>
      </c>
      <c r="E16745" s="15">
        <f t="shared" si="1049"/>
        <v>63126.550024116805</v>
      </c>
    </row>
    <row r="16746" spans="1:5" hidden="1" x14ac:dyDescent="0.2">
      <c r="A16746" s="16">
        <v>16748</v>
      </c>
      <c r="B16746" s="66">
        <f t="shared" si="1046"/>
        <v>3.6500000014380509</v>
      </c>
      <c r="C16746" s="14">
        <f t="shared" si="1048"/>
        <v>61130.200024084479</v>
      </c>
      <c r="D16746" s="15">
        <f t="shared" si="1047"/>
        <v>2000</v>
      </c>
      <c r="E16746" s="15">
        <f t="shared" si="1049"/>
        <v>63130.200024084479</v>
      </c>
    </row>
    <row r="16747" spans="1:5" hidden="1" x14ac:dyDescent="0.2">
      <c r="A16747" s="16">
        <v>16749</v>
      </c>
      <c r="B16747" s="66">
        <f t="shared" si="1046"/>
        <v>3.6500000014360379</v>
      </c>
      <c r="C16747" s="14">
        <f t="shared" si="1048"/>
        <v>61133.850024052197</v>
      </c>
      <c r="D16747" s="15">
        <f t="shared" si="1047"/>
        <v>2000</v>
      </c>
      <c r="E16747" s="15">
        <f t="shared" si="1049"/>
        <v>63133.850024052197</v>
      </c>
    </row>
    <row r="16748" spans="1:5" hidden="1" x14ac:dyDescent="0.2">
      <c r="A16748" s="16">
        <v>16750</v>
      </c>
      <c r="B16748" s="66">
        <f t="shared" si="1046"/>
        <v>3.650000001434027</v>
      </c>
      <c r="C16748" s="14">
        <f t="shared" si="1048"/>
        <v>61137.500024019952</v>
      </c>
      <c r="D16748" s="15">
        <f t="shared" si="1047"/>
        <v>2000</v>
      </c>
      <c r="E16748" s="15">
        <f t="shared" si="1049"/>
        <v>63137.500024019952</v>
      </c>
    </row>
    <row r="16749" spans="1:5" hidden="1" x14ac:dyDescent="0.2">
      <c r="A16749" s="16">
        <v>16751</v>
      </c>
      <c r="B16749" s="66">
        <f t="shared" si="1046"/>
        <v>3.6500000014320197</v>
      </c>
      <c r="C16749" s="14">
        <f t="shared" si="1048"/>
        <v>61141.150023987764</v>
      </c>
      <c r="D16749" s="15">
        <f t="shared" si="1047"/>
        <v>2000</v>
      </c>
      <c r="E16749" s="15">
        <f t="shared" si="1049"/>
        <v>63141.150023987764</v>
      </c>
    </row>
    <row r="16750" spans="1:5" hidden="1" x14ac:dyDescent="0.2">
      <c r="A16750" s="16">
        <v>16752</v>
      </c>
      <c r="B16750" s="66">
        <f t="shared" si="1046"/>
        <v>3.6500000014300147</v>
      </c>
      <c r="C16750" s="14">
        <f t="shared" si="1048"/>
        <v>61144.800023955606</v>
      </c>
      <c r="D16750" s="15">
        <f t="shared" si="1047"/>
        <v>2000</v>
      </c>
      <c r="E16750" s="15">
        <f t="shared" si="1049"/>
        <v>63144.800023955606</v>
      </c>
    </row>
    <row r="16751" spans="1:5" hidden="1" x14ac:dyDescent="0.2">
      <c r="A16751" s="16">
        <v>16753</v>
      </c>
      <c r="B16751" s="66">
        <f t="shared" si="1046"/>
        <v>3.6500000014280127</v>
      </c>
      <c r="C16751" s="14">
        <f t="shared" si="1048"/>
        <v>61148.450023923499</v>
      </c>
      <c r="D16751" s="15">
        <f t="shared" si="1047"/>
        <v>2000</v>
      </c>
      <c r="E16751" s="15">
        <f t="shared" si="1049"/>
        <v>63148.450023923499</v>
      </c>
    </row>
    <row r="16752" spans="1:5" hidden="1" x14ac:dyDescent="0.2">
      <c r="A16752" s="16">
        <v>16754</v>
      </c>
      <c r="B16752" s="66">
        <f t="shared" si="1046"/>
        <v>3.6500000014260134</v>
      </c>
      <c r="C16752" s="14">
        <f t="shared" si="1048"/>
        <v>61152.100023891428</v>
      </c>
      <c r="D16752" s="15">
        <f t="shared" si="1047"/>
        <v>2000</v>
      </c>
      <c r="E16752" s="15">
        <f t="shared" si="1049"/>
        <v>63152.100023891428</v>
      </c>
    </row>
    <row r="16753" spans="1:5" hidden="1" x14ac:dyDescent="0.2">
      <c r="A16753" s="16">
        <v>16755</v>
      </c>
      <c r="B16753" s="66">
        <f t="shared" si="1046"/>
        <v>3.6500000014240173</v>
      </c>
      <c r="C16753" s="14">
        <f t="shared" si="1048"/>
        <v>61155.750023859408</v>
      </c>
      <c r="D16753" s="15">
        <f t="shared" si="1047"/>
        <v>2000</v>
      </c>
      <c r="E16753" s="15">
        <f t="shared" si="1049"/>
        <v>63155.750023859408</v>
      </c>
    </row>
    <row r="16754" spans="1:5" hidden="1" x14ac:dyDescent="0.2">
      <c r="A16754" s="16">
        <v>16756</v>
      </c>
      <c r="B16754" s="66">
        <f t="shared" si="1046"/>
        <v>3.6500000014220233</v>
      </c>
      <c r="C16754" s="14">
        <f t="shared" si="1048"/>
        <v>61159.400023827424</v>
      </c>
      <c r="D16754" s="15">
        <f t="shared" si="1047"/>
        <v>2000</v>
      </c>
      <c r="E16754" s="15">
        <f t="shared" si="1049"/>
        <v>63159.400023827424</v>
      </c>
    </row>
    <row r="16755" spans="1:5" hidden="1" x14ac:dyDescent="0.2">
      <c r="A16755" s="16">
        <v>16757</v>
      </c>
      <c r="B16755" s="66">
        <f t="shared" si="1046"/>
        <v>3.6500000014200324</v>
      </c>
      <c r="C16755" s="14">
        <f t="shared" si="1048"/>
        <v>61163.050023795484</v>
      </c>
      <c r="D16755" s="15">
        <f t="shared" si="1047"/>
        <v>2000</v>
      </c>
      <c r="E16755" s="15">
        <f t="shared" si="1049"/>
        <v>63163.050023795484</v>
      </c>
    </row>
    <row r="16756" spans="1:5" hidden="1" x14ac:dyDescent="0.2">
      <c r="A16756" s="16">
        <v>16758</v>
      </c>
      <c r="B16756" s="66">
        <f t="shared" si="1046"/>
        <v>3.6500000014180447</v>
      </c>
      <c r="C16756" s="14">
        <f t="shared" si="1048"/>
        <v>61166.700023763595</v>
      </c>
      <c r="D16756" s="15">
        <f t="shared" si="1047"/>
        <v>2000</v>
      </c>
      <c r="E16756" s="15">
        <f t="shared" si="1049"/>
        <v>63166.700023763595</v>
      </c>
    </row>
    <row r="16757" spans="1:5" hidden="1" x14ac:dyDescent="0.2">
      <c r="A16757" s="16">
        <v>16759</v>
      </c>
      <c r="B16757" s="66">
        <f t="shared" si="1046"/>
        <v>3.6500000014160592</v>
      </c>
      <c r="C16757" s="14">
        <f t="shared" si="1048"/>
        <v>61170.350023731735</v>
      </c>
      <c r="D16757" s="15">
        <f t="shared" si="1047"/>
        <v>2000</v>
      </c>
      <c r="E16757" s="15">
        <f t="shared" si="1049"/>
        <v>63170.350023731735</v>
      </c>
    </row>
    <row r="16758" spans="1:5" hidden="1" x14ac:dyDescent="0.2">
      <c r="A16758" s="16">
        <v>16760</v>
      </c>
      <c r="B16758" s="66">
        <f t="shared" si="1046"/>
        <v>3.6500000014140768</v>
      </c>
      <c r="C16758" s="14">
        <f t="shared" si="1048"/>
        <v>61174.000023699926</v>
      </c>
      <c r="D16758" s="15">
        <f t="shared" si="1047"/>
        <v>2000</v>
      </c>
      <c r="E16758" s="15">
        <f t="shared" si="1049"/>
        <v>63174.000023699926</v>
      </c>
    </row>
    <row r="16759" spans="1:5" hidden="1" x14ac:dyDescent="0.2">
      <c r="A16759" s="16">
        <v>16761</v>
      </c>
      <c r="B16759" s="66">
        <f t="shared" si="1046"/>
        <v>3.650000001412097</v>
      </c>
      <c r="C16759" s="14">
        <f t="shared" si="1048"/>
        <v>61177.65002366816</v>
      </c>
      <c r="D16759" s="15">
        <f t="shared" si="1047"/>
        <v>2000</v>
      </c>
      <c r="E16759" s="15">
        <f t="shared" si="1049"/>
        <v>63177.65002366816</v>
      </c>
    </row>
    <row r="16760" spans="1:5" hidden="1" x14ac:dyDescent="0.2">
      <c r="A16760" s="16">
        <v>16762</v>
      </c>
      <c r="B16760" s="66">
        <f t="shared" si="1046"/>
        <v>3.6500000014101204</v>
      </c>
      <c r="C16760" s="14">
        <f t="shared" si="1048"/>
        <v>61181.300023636439</v>
      </c>
      <c r="D16760" s="15">
        <f t="shared" si="1047"/>
        <v>2000</v>
      </c>
      <c r="E16760" s="15">
        <f t="shared" si="1049"/>
        <v>63181.300023636439</v>
      </c>
    </row>
    <row r="16761" spans="1:5" hidden="1" x14ac:dyDescent="0.2">
      <c r="A16761" s="16">
        <v>16763</v>
      </c>
      <c r="B16761" s="66">
        <f t="shared" si="1046"/>
        <v>3.650000001408146</v>
      </c>
      <c r="C16761" s="14">
        <f t="shared" si="1048"/>
        <v>61184.950023604753</v>
      </c>
      <c r="D16761" s="15">
        <f t="shared" si="1047"/>
        <v>2000</v>
      </c>
      <c r="E16761" s="15">
        <f t="shared" si="1049"/>
        <v>63184.950023604753</v>
      </c>
    </row>
    <row r="16762" spans="1:5" hidden="1" x14ac:dyDescent="0.2">
      <c r="A16762" s="16">
        <v>16764</v>
      </c>
      <c r="B16762" s="66">
        <f t="shared" si="1046"/>
        <v>3.6500000014061746</v>
      </c>
      <c r="C16762" s="14">
        <f t="shared" si="1048"/>
        <v>61188.600023573112</v>
      </c>
      <c r="D16762" s="15">
        <f t="shared" si="1047"/>
        <v>2000</v>
      </c>
      <c r="E16762" s="15">
        <f t="shared" si="1049"/>
        <v>63188.600023573112</v>
      </c>
    </row>
    <row r="16763" spans="1:5" hidden="1" x14ac:dyDescent="0.2">
      <c r="A16763" s="16">
        <v>16765</v>
      </c>
      <c r="B16763" s="66">
        <f t="shared" si="1046"/>
        <v>3.650000001404206</v>
      </c>
      <c r="C16763" s="14">
        <f t="shared" si="1048"/>
        <v>61192.250023541514</v>
      </c>
      <c r="D16763" s="15">
        <f t="shared" si="1047"/>
        <v>2000</v>
      </c>
      <c r="E16763" s="15">
        <f t="shared" si="1049"/>
        <v>63192.250023541514</v>
      </c>
    </row>
    <row r="16764" spans="1:5" hidden="1" x14ac:dyDescent="0.2">
      <c r="A16764" s="16">
        <v>16766</v>
      </c>
      <c r="B16764" s="66">
        <f t="shared" si="1046"/>
        <v>3.65000000140224</v>
      </c>
      <c r="C16764" s="14">
        <f t="shared" si="1048"/>
        <v>61195.900023509959</v>
      </c>
      <c r="D16764" s="15">
        <f t="shared" si="1047"/>
        <v>2000</v>
      </c>
      <c r="E16764" s="15">
        <f t="shared" si="1049"/>
        <v>63195.900023509959</v>
      </c>
    </row>
    <row r="16765" spans="1:5" hidden="1" x14ac:dyDescent="0.2">
      <c r="A16765" s="16">
        <v>16767</v>
      </c>
      <c r="B16765" s="66">
        <f t="shared" si="1046"/>
        <v>3.6500000014002771</v>
      </c>
      <c r="C16765" s="14">
        <f t="shared" si="1048"/>
        <v>61199.550023478449</v>
      </c>
      <c r="D16765" s="15">
        <f t="shared" si="1047"/>
        <v>2000</v>
      </c>
      <c r="E16765" s="15">
        <f t="shared" si="1049"/>
        <v>63199.550023478449</v>
      </c>
    </row>
    <row r="16766" spans="1:5" hidden="1" x14ac:dyDescent="0.2">
      <c r="A16766" s="16">
        <v>16768</v>
      </c>
      <c r="B16766" s="66">
        <f t="shared" si="1046"/>
        <v>3.6500000013983165</v>
      </c>
      <c r="C16766" s="14">
        <f t="shared" si="1048"/>
        <v>61203.200023446974</v>
      </c>
      <c r="D16766" s="15">
        <f t="shared" si="1047"/>
        <v>2000</v>
      </c>
      <c r="E16766" s="15">
        <f t="shared" si="1049"/>
        <v>63203.200023446974</v>
      </c>
    </row>
    <row r="16767" spans="1:5" hidden="1" x14ac:dyDescent="0.2">
      <c r="A16767" s="16">
        <v>16769</v>
      </c>
      <c r="B16767" s="66">
        <f t="shared" si="1046"/>
        <v>3.6500000013963589</v>
      </c>
      <c r="C16767" s="14">
        <f t="shared" si="1048"/>
        <v>61206.850023415544</v>
      </c>
      <c r="D16767" s="15">
        <f t="shared" si="1047"/>
        <v>2000</v>
      </c>
      <c r="E16767" s="15">
        <f t="shared" si="1049"/>
        <v>63206.850023415544</v>
      </c>
    </row>
    <row r="16768" spans="1:5" hidden="1" x14ac:dyDescent="0.2">
      <c r="A16768" s="16">
        <v>16770</v>
      </c>
      <c r="B16768" s="66">
        <f t="shared" si="1046"/>
        <v>3.6500000013944041</v>
      </c>
      <c r="C16768" s="14">
        <f t="shared" si="1048"/>
        <v>61210.500023384157</v>
      </c>
      <c r="D16768" s="15">
        <f t="shared" si="1047"/>
        <v>2000</v>
      </c>
      <c r="E16768" s="15">
        <f t="shared" si="1049"/>
        <v>63210.500023384157</v>
      </c>
    </row>
    <row r="16769" spans="1:5" hidden="1" x14ac:dyDescent="0.2">
      <c r="A16769" s="16">
        <v>16771</v>
      </c>
      <c r="B16769" s="66">
        <f t="shared" si="1046"/>
        <v>3.6500000013924518</v>
      </c>
      <c r="C16769" s="14">
        <f t="shared" si="1048"/>
        <v>61214.150023352813</v>
      </c>
      <c r="D16769" s="15">
        <f t="shared" si="1047"/>
        <v>2000</v>
      </c>
      <c r="E16769" s="15">
        <f t="shared" si="1049"/>
        <v>63214.150023352813</v>
      </c>
    </row>
    <row r="16770" spans="1:5" hidden="1" x14ac:dyDescent="0.2">
      <c r="A16770" s="16">
        <v>16772</v>
      </c>
      <c r="B16770" s="66">
        <f t="shared" si="1046"/>
        <v>3.6500000013905023</v>
      </c>
      <c r="C16770" s="14">
        <f t="shared" si="1048"/>
        <v>61217.800023321506</v>
      </c>
      <c r="D16770" s="15">
        <f t="shared" si="1047"/>
        <v>2000</v>
      </c>
      <c r="E16770" s="15">
        <f t="shared" si="1049"/>
        <v>63217.800023321506</v>
      </c>
    </row>
    <row r="16771" spans="1:5" hidden="1" x14ac:dyDescent="0.2">
      <c r="A16771" s="16">
        <v>16773</v>
      </c>
      <c r="B16771" s="66">
        <f t="shared" si="1046"/>
        <v>3.6500000013885558</v>
      </c>
      <c r="C16771" s="14">
        <f t="shared" si="1048"/>
        <v>61221.45002329025</v>
      </c>
      <c r="D16771" s="15">
        <f t="shared" si="1047"/>
        <v>2000</v>
      </c>
      <c r="E16771" s="15">
        <f t="shared" si="1049"/>
        <v>63221.45002329025</v>
      </c>
    </row>
    <row r="16772" spans="1:5" hidden="1" x14ac:dyDescent="0.2">
      <c r="A16772" s="16">
        <v>16774</v>
      </c>
      <c r="B16772" s="66">
        <f t="shared" si="1046"/>
        <v>3.6500000013866116</v>
      </c>
      <c r="C16772" s="14">
        <f t="shared" si="1048"/>
        <v>61225.100023259023</v>
      </c>
      <c r="D16772" s="15">
        <f t="shared" si="1047"/>
        <v>2000</v>
      </c>
      <c r="E16772" s="15">
        <f t="shared" si="1049"/>
        <v>63225.100023259023</v>
      </c>
    </row>
    <row r="16773" spans="1:5" hidden="1" x14ac:dyDescent="0.2">
      <c r="A16773" s="16">
        <v>16775</v>
      </c>
      <c r="B16773" s="66">
        <f t="shared" si="1046"/>
        <v>3.6500000013846705</v>
      </c>
      <c r="C16773" s="14">
        <f t="shared" si="1048"/>
        <v>61228.750023227847</v>
      </c>
      <c r="D16773" s="15">
        <f t="shared" si="1047"/>
        <v>2000</v>
      </c>
      <c r="E16773" s="15">
        <f t="shared" si="1049"/>
        <v>63228.750023227847</v>
      </c>
    </row>
    <row r="16774" spans="1:5" hidden="1" x14ac:dyDescent="0.2">
      <c r="A16774" s="16">
        <v>16776</v>
      </c>
      <c r="B16774" s="66">
        <f t="shared" si="1046"/>
        <v>3.6500000013827321</v>
      </c>
      <c r="C16774" s="14">
        <f t="shared" si="1048"/>
        <v>61232.400023196715</v>
      </c>
      <c r="D16774" s="15">
        <f t="shared" si="1047"/>
        <v>2000</v>
      </c>
      <c r="E16774" s="15">
        <f t="shared" si="1049"/>
        <v>63232.400023196715</v>
      </c>
    </row>
    <row r="16775" spans="1:5" hidden="1" x14ac:dyDescent="0.2">
      <c r="A16775" s="16">
        <v>16777</v>
      </c>
      <c r="B16775" s="66">
        <f t="shared" si="1046"/>
        <v>3.6500000013807963</v>
      </c>
      <c r="C16775" s="14">
        <f t="shared" si="1048"/>
        <v>61236.050023165619</v>
      </c>
      <c r="D16775" s="15">
        <f t="shared" si="1047"/>
        <v>2000</v>
      </c>
      <c r="E16775" s="15">
        <f t="shared" si="1049"/>
        <v>63236.050023165619</v>
      </c>
    </row>
    <row r="16776" spans="1:5" hidden="1" x14ac:dyDescent="0.2">
      <c r="A16776" s="16">
        <v>16778</v>
      </c>
      <c r="B16776" s="66">
        <f t="shared" si="1046"/>
        <v>3.6500000013788632</v>
      </c>
      <c r="C16776" s="14">
        <f t="shared" si="1048"/>
        <v>61239.700023134566</v>
      </c>
      <c r="D16776" s="15">
        <f t="shared" si="1047"/>
        <v>2000</v>
      </c>
      <c r="E16776" s="15">
        <f t="shared" si="1049"/>
        <v>63239.700023134566</v>
      </c>
    </row>
    <row r="16777" spans="1:5" hidden="1" x14ac:dyDescent="0.2">
      <c r="A16777" s="16">
        <v>16779</v>
      </c>
      <c r="B16777" s="66">
        <f t="shared" si="1046"/>
        <v>3.6500000013769327</v>
      </c>
      <c r="C16777" s="14">
        <f t="shared" si="1048"/>
        <v>61243.35002310355</v>
      </c>
      <c r="D16777" s="15">
        <f t="shared" si="1047"/>
        <v>2000</v>
      </c>
      <c r="E16777" s="15">
        <f t="shared" si="1049"/>
        <v>63243.35002310355</v>
      </c>
    </row>
    <row r="16778" spans="1:5" hidden="1" x14ac:dyDescent="0.2">
      <c r="A16778" s="16">
        <v>16780</v>
      </c>
      <c r="B16778" s="66">
        <f t="shared" si="1046"/>
        <v>3.6500000013750049</v>
      </c>
      <c r="C16778" s="14">
        <f t="shared" si="1048"/>
        <v>61247.000023072585</v>
      </c>
      <c r="D16778" s="15">
        <f t="shared" si="1047"/>
        <v>2000</v>
      </c>
      <c r="E16778" s="15">
        <f t="shared" si="1049"/>
        <v>63247.000023072585</v>
      </c>
    </row>
    <row r="16779" spans="1:5" hidden="1" x14ac:dyDescent="0.2">
      <c r="A16779" s="16">
        <v>16781</v>
      </c>
      <c r="B16779" s="66">
        <f t="shared" si="1046"/>
        <v>3.6500000013730798</v>
      </c>
      <c r="C16779" s="14">
        <f t="shared" si="1048"/>
        <v>61250.65002304165</v>
      </c>
      <c r="D16779" s="15">
        <f t="shared" si="1047"/>
        <v>2000</v>
      </c>
      <c r="E16779" s="15">
        <f t="shared" si="1049"/>
        <v>63250.65002304165</v>
      </c>
    </row>
    <row r="16780" spans="1:5" hidden="1" x14ac:dyDescent="0.2">
      <c r="A16780" s="16">
        <v>16782</v>
      </c>
      <c r="B16780" s="66">
        <f t="shared" si="1046"/>
        <v>3.6500000013711578</v>
      </c>
      <c r="C16780" s="14">
        <f t="shared" si="1048"/>
        <v>61254.300023010772</v>
      </c>
      <c r="D16780" s="15">
        <f t="shared" si="1047"/>
        <v>2000</v>
      </c>
      <c r="E16780" s="15">
        <f t="shared" si="1049"/>
        <v>63254.300023010772</v>
      </c>
    </row>
    <row r="16781" spans="1:5" hidden="1" x14ac:dyDescent="0.2">
      <c r="A16781" s="16">
        <v>16783</v>
      </c>
      <c r="B16781" s="66">
        <f t="shared" si="1046"/>
        <v>3.650000001369238</v>
      </c>
      <c r="C16781" s="14">
        <f t="shared" si="1048"/>
        <v>61257.950022979923</v>
      </c>
      <c r="D16781" s="15">
        <f t="shared" si="1047"/>
        <v>2000</v>
      </c>
      <c r="E16781" s="15">
        <f t="shared" si="1049"/>
        <v>63257.950022979923</v>
      </c>
    </row>
    <row r="16782" spans="1:5" hidden="1" x14ac:dyDescent="0.2">
      <c r="A16782" s="16">
        <v>16784</v>
      </c>
      <c r="B16782" s="66">
        <f t="shared" si="1046"/>
        <v>3.6500000013673208</v>
      </c>
      <c r="C16782" s="14">
        <f t="shared" si="1048"/>
        <v>61261.600022949111</v>
      </c>
      <c r="D16782" s="15">
        <f t="shared" si="1047"/>
        <v>2000</v>
      </c>
      <c r="E16782" s="15">
        <f t="shared" si="1049"/>
        <v>63261.600022949111</v>
      </c>
    </row>
    <row r="16783" spans="1:5" hidden="1" x14ac:dyDescent="0.2">
      <c r="A16783" s="16">
        <v>16785</v>
      </c>
      <c r="B16783" s="66">
        <f t="shared" si="1046"/>
        <v>3.6500000013654068</v>
      </c>
      <c r="C16783" s="14">
        <f t="shared" si="1048"/>
        <v>61265.25002291835</v>
      </c>
      <c r="D16783" s="15">
        <f t="shared" si="1047"/>
        <v>2000</v>
      </c>
      <c r="E16783" s="15">
        <f t="shared" si="1049"/>
        <v>63265.25002291835</v>
      </c>
    </row>
    <row r="16784" spans="1:5" hidden="1" x14ac:dyDescent="0.2">
      <c r="A16784" s="16">
        <v>16786</v>
      </c>
      <c r="B16784" s="66">
        <f t="shared" si="1046"/>
        <v>3.650000001363495</v>
      </c>
      <c r="C16784" s="14">
        <f t="shared" si="1048"/>
        <v>61268.900022887625</v>
      </c>
      <c r="D16784" s="15">
        <f t="shared" si="1047"/>
        <v>2000</v>
      </c>
      <c r="E16784" s="15">
        <f t="shared" si="1049"/>
        <v>63268.900022887625</v>
      </c>
    </row>
    <row r="16785" spans="1:5" hidden="1" x14ac:dyDescent="0.2">
      <c r="A16785" s="16">
        <v>16787</v>
      </c>
      <c r="B16785" s="66">
        <f t="shared" si="1046"/>
        <v>3.6500000013615863</v>
      </c>
      <c r="C16785" s="14">
        <f t="shared" si="1048"/>
        <v>61272.550022856951</v>
      </c>
      <c r="D16785" s="15">
        <f t="shared" si="1047"/>
        <v>2000</v>
      </c>
      <c r="E16785" s="15">
        <f t="shared" si="1049"/>
        <v>63272.550022856951</v>
      </c>
    </row>
    <row r="16786" spans="1:5" hidden="1" x14ac:dyDescent="0.2">
      <c r="A16786" s="16">
        <v>16788</v>
      </c>
      <c r="B16786" s="66">
        <f t="shared" si="1046"/>
        <v>3.6500000013596803</v>
      </c>
      <c r="C16786" s="14">
        <f t="shared" si="1048"/>
        <v>61276.200022826313</v>
      </c>
      <c r="D16786" s="15">
        <f t="shared" si="1047"/>
        <v>2000</v>
      </c>
      <c r="E16786" s="15">
        <f t="shared" si="1049"/>
        <v>63276.200022826313</v>
      </c>
    </row>
    <row r="16787" spans="1:5" hidden="1" x14ac:dyDescent="0.2">
      <c r="A16787" s="16">
        <v>16789</v>
      </c>
      <c r="B16787" s="66">
        <f t="shared" si="1046"/>
        <v>3.6500000013577765</v>
      </c>
      <c r="C16787" s="14">
        <f t="shared" si="1048"/>
        <v>61279.850022795712</v>
      </c>
      <c r="D16787" s="15">
        <f t="shared" si="1047"/>
        <v>2000</v>
      </c>
      <c r="E16787" s="15">
        <f t="shared" si="1049"/>
        <v>63279.850022795712</v>
      </c>
    </row>
    <row r="16788" spans="1:5" hidden="1" x14ac:dyDescent="0.2">
      <c r="A16788" s="16">
        <v>16790</v>
      </c>
      <c r="B16788" s="66">
        <f t="shared" si="1046"/>
        <v>3.6500000013558758</v>
      </c>
      <c r="C16788" s="14">
        <f t="shared" si="1048"/>
        <v>61283.500022765154</v>
      </c>
      <c r="D16788" s="15">
        <f t="shared" si="1047"/>
        <v>2000</v>
      </c>
      <c r="E16788" s="15">
        <f t="shared" si="1049"/>
        <v>63283.500022765154</v>
      </c>
    </row>
    <row r="16789" spans="1:5" hidden="1" x14ac:dyDescent="0.2">
      <c r="A16789" s="16">
        <v>16791</v>
      </c>
      <c r="B16789" s="66">
        <f t="shared" si="1046"/>
        <v>3.6500000013539773</v>
      </c>
      <c r="C16789" s="14">
        <f t="shared" si="1048"/>
        <v>61287.150022734633</v>
      </c>
      <c r="D16789" s="15">
        <f t="shared" si="1047"/>
        <v>2000</v>
      </c>
      <c r="E16789" s="15">
        <f t="shared" si="1049"/>
        <v>63287.150022734633</v>
      </c>
    </row>
    <row r="16790" spans="1:5" hidden="1" x14ac:dyDescent="0.2">
      <c r="A16790" s="16">
        <v>16792</v>
      </c>
      <c r="B16790" s="66">
        <f t="shared" si="1046"/>
        <v>3.6500000013520819</v>
      </c>
      <c r="C16790" s="14">
        <f t="shared" si="1048"/>
        <v>61290.800022704163</v>
      </c>
      <c r="D16790" s="15">
        <f t="shared" si="1047"/>
        <v>2000</v>
      </c>
      <c r="E16790" s="15">
        <f t="shared" si="1049"/>
        <v>63290.800022704163</v>
      </c>
    </row>
    <row r="16791" spans="1:5" hidden="1" x14ac:dyDescent="0.2">
      <c r="A16791" s="16">
        <v>16793</v>
      </c>
      <c r="B16791" s="66">
        <f t="shared" ref="B16791:B16854" si="1050">22*POWER(0.9986,(A16792-10))+$B$19</f>
        <v>3.6500000013501888</v>
      </c>
      <c r="C16791" s="14">
        <f t="shared" si="1048"/>
        <v>61294.450022673722</v>
      </c>
      <c r="D16791" s="15">
        <f t="shared" ref="D16791:D16854" si="1051">$B$20</f>
        <v>2000</v>
      </c>
      <c r="E16791" s="15">
        <f t="shared" si="1049"/>
        <v>63294.450022673722</v>
      </c>
    </row>
    <row r="16792" spans="1:5" hidden="1" x14ac:dyDescent="0.2">
      <c r="A16792" s="16">
        <v>16794</v>
      </c>
      <c r="B16792" s="66">
        <f t="shared" si="1050"/>
        <v>3.6500000013482987</v>
      </c>
      <c r="C16792" s="14">
        <f t="shared" ref="C16792:C16855" si="1052">A16792*B16792</f>
        <v>61298.100022643332</v>
      </c>
      <c r="D16792" s="15">
        <f t="shared" si="1051"/>
        <v>2000</v>
      </c>
      <c r="E16792" s="15">
        <f t="shared" ref="E16792:E16855" si="1053">C16792+D16792</f>
        <v>63298.100022643332</v>
      </c>
    </row>
    <row r="16793" spans="1:5" hidden="1" x14ac:dyDescent="0.2">
      <c r="A16793" s="16">
        <v>16795</v>
      </c>
      <c r="B16793" s="66">
        <f t="shared" si="1050"/>
        <v>3.6500000013464109</v>
      </c>
      <c r="C16793" s="14">
        <f t="shared" si="1052"/>
        <v>61301.75002261297</v>
      </c>
      <c r="D16793" s="15">
        <f t="shared" si="1051"/>
        <v>2000</v>
      </c>
      <c r="E16793" s="15">
        <f t="shared" si="1053"/>
        <v>63301.75002261297</v>
      </c>
    </row>
    <row r="16794" spans="1:5" hidden="1" x14ac:dyDescent="0.2">
      <c r="A16794" s="16">
        <v>16796</v>
      </c>
      <c r="B16794" s="66">
        <f t="shared" si="1050"/>
        <v>3.6500000013445262</v>
      </c>
      <c r="C16794" s="14">
        <f t="shared" si="1052"/>
        <v>61305.40002258266</v>
      </c>
      <c r="D16794" s="15">
        <f t="shared" si="1051"/>
        <v>2000</v>
      </c>
      <c r="E16794" s="15">
        <f t="shared" si="1053"/>
        <v>63305.40002258266</v>
      </c>
    </row>
    <row r="16795" spans="1:5" hidden="1" x14ac:dyDescent="0.2">
      <c r="A16795" s="16">
        <v>16797</v>
      </c>
      <c r="B16795" s="66">
        <f t="shared" si="1050"/>
        <v>3.6500000013426437</v>
      </c>
      <c r="C16795" s="14">
        <f t="shared" si="1052"/>
        <v>61309.050022552387</v>
      </c>
      <c r="D16795" s="15">
        <f t="shared" si="1051"/>
        <v>2000</v>
      </c>
      <c r="E16795" s="15">
        <f t="shared" si="1053"/>
        <v>63309.050022552387</v>
      </c>
    </row>
    <row r="16796" spans="1:5" hidden="1" x14ac:dyDescent="0.2">
      <c r="A16796" s="16">
        <v>16798</v>
      </c>
      <c r="B16796" s="66">
        <f t="shared" si="1050"/>
        <v>3.6500000013407639</v>
      </c>
      <c r="C16796" s="14">
        <f t="shared" si="1052"/>
        <v>61312.700022522149</v>
      </c>
      <c r="D16796" s="15">
        <f t="shared" si="1051"/>
        <v>2000</v>
      </c>
      <c r="E16796" s="15">
        <f t="shared" si="1053"/>
        <v>63312.700022522149</v>
      </c>
    </row>
    <row r="16797" spans="1:5" hidden="1" x14ac:dyDescent="0.2">
      <c r="A16797" s="16">
        <v>16799</v>
      </c>
      <c r="B16797" s="66">
        <f t="shared" si="1050"/>
        <v>3.6500000013388871</v>
      </c>
      <c r="C16797" s="14">
        <f t="shared" si="1052"/>
        <v>61316.350022491963</v>
      </c>
      <c r="D16797" s="15">
        <f t="shared" si="1051"/>
        <v>2000</v>
      </c>
      <c r="E16797" s="15">
        <f t="shared" si="1053"/>
        <v>63316.350022491963</v>
      </c>
    </row>
    <row r="16798" spans="1:5" hidden="1" x14ac:dyDescent="0.2">
      <c r="A16798" s="16">
        <v>16800</v>
      </c>
      <c r="B16798" s="66">
        <f t="shared" si="1050"/>
        <v>3.6500000013370126</v>
      </c>
      <c r="C16798" s="14">
        <f t="shared" si="1052"/>
        <v>61320.000022461812</v>
      </c>
      <c r="D16798" s="15">
        <f t="shared" si="1051"/>
        <v>2000</v>
      </c>
      <c r="E16798" s="15">
        <f t="shared" si="1053"/>
        <v>63320.000022461812</v>
      </c>
    </row>
    <row r="16799" spans="1:5" hidden="1" x14ac:dyDescent="0.2">
      <c r="A16799" s="16">
        <v>16801</v>
      </c>
      <c r="B16799" s="66">
        <f t="shared" si="1050"/>
        <v>3.6500000013351408</v>
      </c>
      <c r="C16799" s="14">
        <f t="shared" si="1052"/>
        <v>61323.650022431699</v>
      </c>
      <c r="D16799" s="15">
        <f t="shared" si="1051"/>
        <v>2000</v>
      </c>
      <c r="E16799" s="15">
        <f t="shared" si="1053"/>
        <v>63323.650022431699</v>
      </c>
    </row>
    <row r="16800" spans="1:5" hidden="1" x14ac:dyDescent="0.2">
      <c r="A16800" s="16">
        <v>16802</v>
      </c>
      <c r="B16800" s="66">
        <f t="shared" si="1050"/>
        <v>3.6500000013332716</v>
      </c>
      <c r="C16800" s="14">
        <f t="shared" si="1052"/>
        <v>61327.300022401629</v>
      </c>
      <c r="D16800" s="15">
        <f t="shared" si="1051"/>
        <v>2000</v>
      </c>
      <c r="E16800" s="15">
        <f t="shared" si="1053"/>
        <v>63327.300022401629</v>
      </c>
    </row>
    <row r="16801" spans="1:5" hidden="1" x14ac:dyDescent="0.2">
      <c r="A16801" s="16">
        <v>16803</v>
      </c>
      <c r="B16801" s="66">
        <f t="shared" si="1050"/>
        <v>3.6500000013314051</v>
      </c>
      <c r="C16801" s="14">
        <f t="shared" si="1052"/>
        <v>61330.950022371602</v>
      </c>
      <c r="D16801" s="15">
        <f t="shared" si="1051"/>
        <v>2000</v>
      </c>
      <c r="E16801" s="15">
        <f t="shared" si="1053"/>
        <v>63330.950022371602</v>
      </c>
    </row>
    <row r="16802" spans="1:5" hidden="1" x14ac:dyDescent="0.2">
      <c r="A16802" s="16">
        <v>16804</v>
      </c>
      <c r="B16802" s="66">
        <f t="shared" si="1050"/>
        <v>3.6500000013295408</v>
      </c>
      <c r="C16802" s="14">
        <f t="shared" si="1052"/>
        <v>61334.600022341605</v>
      </c>
      <c r="D16802" s="15">
        <f t="shared" si="1051"/>
        <v>2000</v>
      </c>
      <c r="E16802" s="15">
        <f t="shared" si="1053"/>
        <v>63334.600022341605</v>
      </c>
    </row>
    <row r="16803" spans="1:5" hidden="1" x14ac:dyDescent="0.2">
      <c r="A16803" s="16">
        <v>16805</v>
      </c>
      <c r="B16803" s="66">
        <f t="shared" si="1050"/>
        <v>3.6500000013276797</v>
      </c>
      <c r="C16803" s="14">
        <f t="shared" si="1052"/>
        <v>61338.250022311659</v>
      </c>
      <c r="D16803" s="15">
        <f t="shared" si="1051"/>
        <v>2000</v>
      </c>
      <c r="E16803" s="15">
        <f t="shared" si="1053"/>
        <v>63338.250022311659</v>
      </c>
    </row>
    <row r="16804" spans="1:5" hidden="1" x14ac:dyDescent="0.2">
      <c r="A16804" s="16">
        <v>16806</v>
      </c>
      <c r="B16804" s="66">
        <f t="shared" si="1050"/>
        <v>3.6500000013258207</v>
      </c>
      <c r="C16804" s="14">
        <f t="shared" si="1052"/>
        <v>61341.900022281741</v>
      </c>
      <c r="D16804" s="15">
        <f t="shared" si="1051"/>
        <v>2000</v>
      </c>
      <c r="E16804" s="15">
        <f t="shared" si="1053"/>
        <v>63341.900022281741</v>
      </c>
    </row>
    <row r="16805" spans="1:5" hidden="1" x14ac:dyDescent="0.2">
      <c r="A16805" s="16">
        <v>16807</v>
      </c>
      <c r="B16805" s="66">
        <f t="shared" si="1050"/>
        <v>3.6500000013239648</v>
      </c>
      <c r="C16805" s="14">
        <f t="shared" si="1052"/>
        <v>61345.550022251875</v>
      </c>
      <c r="D16805" s="15">
        <f t="shared" si="1051"/>
        <v>2000</v>
      </c>
      <c r="E16805" s="15">
        <f t="shared" si="1053"/>
        <v>63345.550022251875</v>
      </c>
    </row>
    <row r="16806" spans="1:5" hidden="1" x14ac:dyDescent="0.2">
      <c r="A16806" s="16">
        <v>16808</v>
      </c>
      <c r="B16806" s="66">
        <f t="shared" si="1050"/>
        <v>3.6500000013221112</v>
      </c>
      <c r="C16806" s="14">
        <f t="shared" si="1052"/>
        <v>61349.200022222045</v>
      </c>
      <c r="D16806" s="15">
        <f t="shared" si="1051"/>
        <v>2000</v>
      </c>
      <c r="E16806" s="15">
        <f t="shared" si="1053"/>
        <v>63349.200022222045</v>
      </c>
    </row>
    <row r="16807" spans="1:5" hidden="1" x14ac:dyDescent="0.2">
      <c r="A16807" s="16">
        <v>16809</v>
      </c>
      <c r="B16807" s="66">
        <f t="shared" si="1050"/>
        <v>3.6500000013202603</v>
      </c>
      <c r="C16807" s="14">
        <f t="shared" si="1052"/>
        <v>61352.850022192251</v>
      </c>
      <c r="D16807" s="15">
        <f t="shared" si="1051"/>
        <v>2000</v>
      </c>
      <c r="E16807" s="15">
        <f t="shared" si="1053"/>
        <v>63352.850022192251</v>
      </c>
    </row>
    <row r="16808" spans="1:5" hidden="1" x14ac:dyDescent="0.2">
      <c r="A16808" s="16">
        <v>16810</v>
      </c>
      <c r="B16808" s="66">
        <f t="shared" si="1050"/>
        <v>3.650000001318412</v>
      </c>
      <c r="C16808" s="14">
        <f t="shared" si="1052"/>
        <v>61356.500022162501</v>
      </c>
      <c r="D16808" s="15">
        <f t="shared" si="1051"/>
        <v>2000</v>
      </c>
      <c r="E16808" s="15">
        <f t="shared" si="1053"/>
        <v>63356.500022162501</v>
      </c>
    </row>
    <row r="16809" spans="1:5" hidden="1" x14ac:dyDescent="0.2">
      <c r="A16809" s="16">
        <v>16811</v>
      </c>
      <c r="B16809" s="66">
        <f t="shared" si="1050"/>
        <v>3.6500000013165659</v>
      </c>
      <c r="C16809" s="14">
        <f t="shared" si="1052"/>
        <v>61360.150022132788</v>
      </c>
      <c r="D16809" s="15">
        <f t="shared" si="1051"/>
        <v>2000</v>
      </c>
      <c r="E16809" s="15">
        <f t="shared" si="1053"/>
        <v>63360.150022132788</v>
      </c>
    </row>
    <row r="16810" spans="1:5" hidden="1" x14ac:dyDescent="0.2">
      <c r="A16810" s="16">
        <v>16812</v>
      </c>
      <c r="B16810" s="66">
        <f t="shared" si="1050"/>
        <v>3.6500000013147229</v>
      </c>
      <c r="C16810" s="14">
        <f t="shared" si="1052"/>
        <v>61363.800022103118</v>
      </c>
      <c r="D16810" s="15">
        <f t="shared" si="1051"/>
        <v>2000</v>
      </c>
      <c r="E16810" s="15">
        <f t="shared" si="1053"/>
        <v>63363.800022103118</v>
      </c>
    </row>
    <row r="16811" spans="1:5" hidden="1" x14ac:dyDescent="0.2">
      <c r="A16811" s="16">
        <v>16813</v>
      </c>
      <c r="B16811" s="66">
        <f t="shared" si="1050"/>
        <v>3.6500000013128822</v>
      </c>
      <c r="C16811" s="14">
        <f t="shared" si="1052"/>
        <v>61367.450022073484</v>
      </c>
      <c r="D16811" s="15">
        <f t="shared" si="1051"/>
        <v>2000</v>
      </c>
      <c r="E16811" s="15">
        <f t="shared" si="1053"/>
        <v>63367.450022073484</v>
      </c>
    </row>
    <row r="16812" spans="1:5" hidden="1" x14ac:dyDescent="0.2">
      <c r="A16812" s="16">
        <v>16814</v>
      </c>
      <c r="B16812" s="66">
        <f t="shared" si="1050"/>
        <v>3.6500000013110441</v>
      </c>
      <c r="C16812" s="14">
        <f t="shared" si="1052"/>
        <v>61371.100022043895</v>
      </c>
      <c r="D16812" s="15">
        <f t="shared" si="1051"/>
        <v>2000</v>
      </c>
      <c r="E16812" s="15">
        <f t="shared" si="1053"/>
        <v>63371.100022043895</v>
      </c>
    </row>
    <row r="16813" spans="1:5" hidden="1" x14ac:dyDescent="0.2">
      <c r="A16813" s="16">
        <v>16815</v>
      </c>
      <c r="B16813" s="66">
        <f t="shared" si="1050"/>
        <v>3.6500000013092087</v>
      </c>
      <c r="C16813" s="14">
        <f t="shared" si="1052"/>
        <v>61374.750022014341</v>
      </c>
      <c r="D16813" s="15">
        <f t="shared" si="1051"/>
        <v>2000</v>
      </c>
      <c r="E16813" s="15">
        <f t="shared" si="1053"/>
        <v>63374.750022014341</v>
      </c>
    </row>
    <row r="16814" spans="1:5" hidden="1" x14ac:dyDescent="0.2">
      <c r="A16814" s="16">
        <v>16816</v>
      </c>
      <c r="B16814" s="66">
        <f t="shared" si="1050"/>
        <v>3.6500000013073759</v>
      </c>
      <c r="C16814" s="14">
        <f t="shared" si="1052"/>
        <v>61378.400021984831</v>
      </c>
      <c r="D16814" s="15">
        <f t="shared" si="1051"/>
        <v>2000</v>
      </c>
      <c r="E16814" s="15">
        <f t="shared" si="1053"/>
        <v>63378.400021984831</v>
      </c>
    </row>
    <row r="16815" spans="1:5" hidden="1" x14ac:dyDescent="0.2">
      <c r="A16815" s="16">
        <v>16817</v>
      </c>
      <c r="B16815" s="66">
        <f t="shared" si="1050"/>
        <v>3.6500000013055454</v>
      </c>
      <c r="C16815" s="14">
        <f t="shared" si="1052"/>
        <v>61382.050021955358</v>
      </c>
      <c r="D16815" s="15">
        <f t="shared" si="1051"/>
        <v>2000</v>
      </c>
      <c r="E16815" s="15">
        <f t="shared" si="1053"/>
        <v>63382.050021955358</v>
      </c>
    </row>
    <row r="16816" spans="1:5" hidden="1" x14ac:dyDescent="0.2">
      <c r="A16816" s="16">
        <v>16818</v>
      </c>
      <c r="B16816" s="66">
        <f t="shared" si="1050"/>
        <v>3.6500000013037179</v>
      </c>
      <c r="C16816" s="14">
        <f t="shared" si="1052"/>
        <v>61385.700021925928</v>
      </c>
      <c r="D16816" s="15">
        <f t="shared" si="1051"/>
        <v>2000</v>
      </c>
      <c r="E16816" s="15">
        <f t="shared" si="1053"/>
        <v>63385.700021925928</v>
      </c>
    </row>
    <row r="16817" spans="1:5" hidden="1" x14ac:dyDescent="0.2">
      <c r="A16817" s="16">
        <v>16819</v>
      </c>
      <c r="B16817" s="66">
        <f t="shared" si="1050"/>
        <v>3.6500000013018927</v>
      </c>
      <c r="C16817" s="14">
        <f t="shared" si="1052"/>
        <v>61389.350021896535</v>
      </c>
      <c r="D16817" s="15">
        <f t="shared" si="1051"/>
        <v>2000</v>
      </c>
      <c r="E16817" s="15">
        <f t="shared" si="1053"/>
        <v>63389.350021896535</v>
      </c>
    </row>
    <row r="16818" spans="1:5" hidden="1" x14ac:dyDescent="0.2">
      <c r="A16818" s="16">
        <v>16820</v>
      </c>
      <c r="B16818" s="66">
        <f t="shared" si="1050"/>
        <v>3.6500000013000697</v>
      </c>
      <c r="C16818" s="14">
        <f t="shared" si="1052"/>
        <v>61393.00002186717</v>
      </c>
      <c r="D16818" s="15">
        <f t="shared" si="1051"/>
        <v>2000</v>
      </c>
      <c r="E16818" s="15">
        <f t="shared" si="1053"/>
        <v>63393.00002186717</v>
      </c>
    </row>
    <row r="16819" spans="1:5" hidden="1" x14ac:dyDescent="0.2">
      <c r="A16819" s="16">
        <v>16821</v>
      </c>
      <c r="B16819" s="66">
        <f t="shared" si="1050"/>
        <v>3.6500000012982499</v>
      </c>
      <c r="C16819" s="14">
        <f t="shared" si="1052"/>
        <v>61396.650021837864</v>
      </c>
      <c r="D16819" s="15">
        <f t="shared" si="1051"/>
        <v>2000</v>
      </c>
      <c r="E16819" s="15">
        <f t="shared" si="1053"/>
        <v>63396.650021837864</v>
      </c>
    </row>
    <row r="16820" spans="1:5" hidden="1" x14ac:dyDescent="0.2">
      <c r="A16820" s="16">
        <v>16822</v>
      </c>
      <c r="B16820" s="66">
        <f t="shared" si="1050"/>
        <v>3.6500000012964322</v>
      </c>
      <c r="C16820" s="14">
        <f t="shared" si="1052"/>
        <v>61400.30002180858</v>
      </c>
      <c r="D16820" s="15">
        <f t="shared" si="1051"/>
        <v>2000</v>
      </c>
      <c r="E16820" s="15">
        <f t="shared" si="1053"/>
        <v>63400.30002180858</v>
      </c>
    </row>
    <row r="16821" spans="1:5" hidden="1" x14ac:dyDescent="0.2">
      <c r="A16821" s="16">
        <v>16823</v>
      </c>
      <c r="B16821" s="66">
        <f t="shared" si="1050"/>
        <v>3.6500000012946172</v>
      </c>
      <c r="C16821" s="14">
        <f t="shared" si="1052"/>
        <v>61403.950021779347</v>
      </c>
      <c r="D16821" s="15">
        <f t="shared" si="1051"/>
        <v>2000</v>
      </c>
      <c r="E16821" s="15">
        <f t="shared" si="1053"/>
        <v>63403.950021779347</v>
      </c>
    </row>
    <row r="16822" spans="1:5" hidden="1" x14ac:dyDescent="0.2">
      <c r="A16822" s="16">
        <v>16824</v>
      </c>
      <c r="B16822" s="66">
        <f t="shared" si="1050"/>
        <v>3.6500000012928049</v>
      </c>
      <c r="C16822" s="14">
        <f t="shared" si="1052"/>
        <v>61407.60002175015</v>
      </c>
      <c r="D16822" s="15">
        <f t="shared" si="1051"/>
        <v>2000</v>
      </c>
      <c r="E16822" s="15">
        <f t="shared" si="1053"/>
        <v>63407.60002175015</v>
      </c>
    </row>
    <row r="16823" spans="1:5" hidden="1" x14ac:dyDescent="0.2">
      <c r="A16823" s="16">
        <v>16825</v>
      </c>
      <c r="B16823" s="66">
        <f t="shared" si="1050"/>
        <v>3.6500000012909948</v>
      </c>
      <c r="C16823" s="14">
        <f t="shared" si="1052"/>
        <v>61411.250021720989</v>
      </c>
      <c r="D16823" s="15">
        <f t="shared" si="1051"/>
        <v>2000</v>
      </c>
      <c r="E16823" s="15">
        <f t="shared" si="1053"/>
        <v>63411.250021720989</v>
      </c>
    </row>
    <row r="16824" spans="1:5" hidden="1" x14ac:dyDescent="0.2">
      <c r="A16824" s="16">
        <v>16826</v>
      </c>
      <c r="B16824" s="66">
        <f t="shared" si="1050"/>
        <v>3.6500000012891873</v>
      </c>
      <c r="C16824" s="14">
        <f t="shared" si="1052"/>
        <v>61414.900021691865</v>
      </c>
      <c r="D16824" s="15">
        <f t="shared" si="1051"/>
        <v>2000</v>
      </c>
      <c r="E16824" s="15">
        <f t="shared" si="1053"/>
        <v>63414.900021691865</v>
      </c>
    </row>
    <row r="16825" spans="1:5" hidden="1" x14ac:dyDescent="0.2">
      <c r="A16825" s="16">
        <v>16827</v>
      </c>
      <c r="B16825" s="66">
        <f t="shared" si="1050"/>
        <v>3.6500000012873826</v>
      </c>
      <c r="C16825" s="14">
        <f t="shared" si="1052"/>
        <v>61418.550021662784</v>
      </c>
      <c r="D16825" s="15">
        <f t="shared" si="1051"/>
        <v>2000</v>
      </c>
      <c r="E16825" s="15">
        <f t="shared" si="1053"/>
        <v>63418.550021662784</v>
      </c>
    </row>
    <row r="16826" spans="1:5" hidden="1" x14ac:dyDescent="0.2">
      <c r="A16826" s="16">
        <v>16828</v>
      </c>
      <c r="B16826" s="66">
        <f t="shared" si="1050"/>
        <v>3.6500000012855804</v>
      </c>
      <c r="C16826" s="14">
        <f t="shared" si="1052"/>
        <v>61422.200021633747</v>
      </c>
      <c r="D16826" s="15">
        <f t="shared" si="1051"/>
        <v>2000</v>
      </c>
      <c r="E16826" s="15">
        <f t="shared" si="1053"/>
        <v>63422.200021633747</v>
      </c>
    </row>
    <row r="16827" spans="1:5" hidden="1" x14ac:dyDescent="0.2">
      <c r="A16827" s="16">
        <v>16829</v>
      </c>
      <c r="B16827" s="66">
        <f t="shared" si="1050"/>
        <v>3.6500000012837805</v>
      </c>
      <c r="C16827" s="14">
        <f t="shared" si="1052"/>
        <v>61425.85002160474</v>
      </c>
      <c r="D16827" s="15">
        <f t="shared" si="1051"/>
        <v>2000</v>
      </c>
      <c r="E16827" s="15">
        <f t="shared" si="1053"/>
        <v>63425.85002160474</v>
      </c>
    </row>
    <row r="16828" spans="1:5" hidden="1" x14ac:dyDescent="0.2">
      <c r="A16828" s="16">
        <v>16830</v>
      </c>
      <c r="B16828" s="66">
        <f t="shared" si="1050"/>
        <v>3.6500000012819833</v>
      </c>
      <c r="C16828" s="14">
        <f t="shared" si="1052"/>
        <v>61429.500021575783</v>
      </c>
      <c r="D16828" s="15">
        <f t="shared" si="1051"/>
        <v>2000</v>
      </c>
      <c r="E16828" s="15">
        <f t="shared" si="1053"/>
        <v>63429.500021575783</v>
      </c>
    </row>
    <row r="16829" spans="1:5" hidden="1" x14ac:dyDescent="0.2">
      <c r="A16829" s="16">
        <v>16831</v>
      </c>
      <c r="B16829" s="66">
        <f t="shared" si="1050"/>
        <v>3.6500000012801883</v>
      </c>
      <c r="C16829" s="14">
        <f t="shared" si="1052"/>
        <v>61433.150021546848</v>
      </c>
      <c r="D16829" s="15">
        <f t="shared" si="1051"/>
        <v>2000</v>
      </c>
      <c r="E16829" s="15">
        <f t="shared" si="1053"/>
        <v>63433.150021546848</v>
      </c>
    </row>
    <row r="16830" spans="1:5" hidden="1" x14ac:dyDescent="0.2">
      <c r="A16830" s="16">
        <v>16832</v>
      </c>
      <c r="B16830" s="66">
        <f t="shared" si="1050"/>
        <v>3.650000001278396</v>
      </c>
      <c r="C16830" s="14">
        <f t="shared" si="1052"/>
        <v>61436.800021517964</v>
      </c>
      <c r="D16830" s="15">
        <f t="shared" si="1051"/>
        <v>2000</v>
      </c>
      <c r="E16830" s="15">
        <f t="shared" si="1053"/>
        <v>63436.800021517964</v>
      </c>
    </row>
    <row r="16831" spans="1:5" hidden="1" x14ac:dyDescent="0.2">
      <c r="A16831" s="16">
        <v>16833</v>
      </c>
      <c r="B16831" s="66">
        <f t="shared" si="1050"/>
        <v>3.6500000012766063</v>
      </c>
      <c r="C16831" s="14">
        <f t="shared" si="1052"/>
        <v>61440.450021489116</v>
      </c>
      <c r="D16831" s="15">
        <f t="shared" si="1051"/>
        <v>2000</v>
      </c>
      <c r="E16831" s="15">
        <f t="shared" si="1053"/>
        <v>63440.450021489116</v>
      </c>
    </row>
    <row r="16832" spans="1:5" hidden="1" x14ac:dyDescent="0.2">
      <c r="A16832" s="16">
        <v>16834</v>
      </c>
      <c r="B16832" s="66">
        <f t="shared" si="1050"/>
        <v>3.6500000012748193</v>
      </c>
      <c r="C16832" s="14">
        <f t="shared" si="1052"/>
        <v>61444.100021460305</v>
      </c>
      <c r="D16832" s="15">
        <f t="shared" si="1051"/>
        <v>2000</v>
      </c>
      <c r="E16832" s="15">
        <f t="shared" si="1053"/>
        <v>63444.100021460305</v>
      </c>
    </row>
    <row r="16833" spans="1:5" hidden="1" x14ac:dyDescent="0.2">
      <c r="A16833" s="16">
        <v>16835</v>
      </c>
      <c r="B16833" s="66">
        <f t="shared" si="1050"/>
        <v>3.6500000012730345</v>
      </c>
      <c r="C16833" s="14">
        <f t="shared" si="1052"/>
        <v>61447.750021431537</v>
      </c>
      <c r="D16833" s="15">
        <f t="shared" si="1051"/>
        <v>2000</v>
      </c>
      <c r="E16833" s="15">
        <f t="shared" si="1053"/>
        <v>63447.750021431537</v>
      </c>
    </row>
    <row r="16834" spans="1:5" hidden="1" x14ac:dyDescent="0.2">
      <c r="A16834" s="16">
        <v>16836</v>
      </c>
      <c r="B16834" s="66">
        <f t="shared" si="1050"/>
        <v>3.6500000012712523</v>
      </c>
      <c r="C16834" s="14">
        <f t="shared" si="1052"/>
        <v>61451.400021402806</v>
      </c>
      <c r="D16834" s="15">
        <f t="shared" si="1051"/>
        <v>2000</v>
      </c>
      <c r="E16834" s="15">
        <f t="shared" si="1053"/>
        <v>63451.400021402806</v>
      </c>
    </row>
    <row r="16835" spans="1:5" hidden="1" x14ac:dyDescent="0.2">
      <c r="A16835" s="16">
        <v>16837</v>
      </c>
      <c r="B16835" s="66">
        <f t="shared" si="1050"/>
        <v>3.6500000012694724</v>
      </c>
      <c r="C16835" s="14">
        <f t="shared" si="1052"/>
        <v>61455.050021374111</v>
      </c>
      <c r="D16835" s="15">
        <f t="shared" si="1051"/>
        <v>2000</v>
      </c>
      <c r="E16835" s="15">
        <f t="shared" si="1053"/>
        <v>63455.050021374111</v>
      </c>
    </row>
    <row r="16836" spans="1:5" hidden="1" x14ac:dyDescent="0.2">
      <c r="A16836" s="16">
        <v>16838</v>
      </c>
      <c r="B16836" s="66">
        <f t="shared" si="1050"/>
        <v>3.6500000012676952</v>
      </c>
      <c r="C16836" s="14">
        <f t="shared" si="1052"/>
        <v>61458.700021345452</v>
      </c>
      <c r="D16836" s="15">
        <f t="shared" si="1051"/>
        <v>2000</v>
      </c>
      <c r="E16836" s="15">
        <f t="shared" si="1053"/>
        <v>63458.700021345452</v>
      </c>
    </row>
    <row r="16837" spans="1:5" hidden="1" x14ac:dyDescent="0.2">
      <c r="A16837" s="16">
        <v>16839</v>
      </c>
      <c r="B16837" s="66">
        <f t="shared" si="1050"/>
        <v>3.6500000012659202</v>
      </c>
      <c r="C16837" s="14">
        <f t="shared" si="1052"/>
        <v>61462.35002131683</v>
      </c>
      <c r="D16837" s="15">
        <f t="shared" si="1051"/>
        <v>2000</v>
      </c>
      <c r="E16837" s="15">
        <f t="shared" si="1053"/>
        <v>63462.35002131683</v>
      </c>
    </row>
    <row r="16838" spans="1:5" hidden="1" x14ac:dyDescent="0.2">
      <c r="A16838" s="16">
        <v>16840</v>
      </c>
      <c r="B16838" s="66">
        <f t="shared" si="1050"/>
        <v>3.6500000012641483</v>
      </c>
      <c r="C16838" s="14">
        <f t="shared" si="1052"/>
        <v>61466.000021288259</v>
      </c>
      <c r="D16838" s="15">
        <f t="shared" si="1051"/>
        <v>2000</v>
      </c>
      <c r="E16838" s="15">
        <f t="shared" si="1053"/>
        <v>63466.000021288259</v>
      </c>
    </row>
    <row r="16839" spans="1:5" hidden="1" x14ac:dyDescent="0.2">
      <c r="A16839" s="16">
        <v>16841</v>
      </c>
      <c r="B16839" s="66">
        <f t="shared" si="1050"/>
        <v>3.6500000012623781</v>
      </c>
      <c r="C16839" s="14">
        <f t="shared" si="1052"/>
        <v>61469.650021259709</v>
      </c>
      <c r="D16839" s="15">
        <f t="shared" si="1051"/>
        <v>2000</v>
      </c>
      <c r="E16839" s="15">
        <f t="shared" si="1053"/>
        <v>63469.650021259709</v>
      </c>
    </row>
    <row r="16840" spans="1:5" hidden="1" x14ac:dyDescent="0.2">
      <c r="A16840" s="16">
        <v>16842</v>
      </c>
      <c r="B16840" s="66">
        <f t="shared" si="1050"/>
        <v>3.6500000012606111</v>
      </c>
      <c r="C16840" s="14">
        <f t="shared" si="1052"/>
        <v>61473.300021231211</v>
      </c>
      <c r="D16840" s="15">
        <f t="shared" si="1051"/>
        <v>2000</v>
      </c>
      <c r="E16840" s="15">
        <f t="shared" si="1053"/>
        <v>63473.300021231211</v>
      </c>
    </row>
    <row r="16841" spans="1:5" hidden="1" x14ac:dyDescent="0.2">
      <c r="A16841" s="16">
        <v>16843</v>
      </c>
      <c r="B16841" s="66">
        <f t="shared" si="1050"/>
        <v>3.6500000012588463</v>
      </c>
      <c r="C16841" s="14">
        <f t="shared" si="1052"/>
        <v>61476.950021202749</v>
      </c>
      <c r="D16841" s="15">
        <f t="shared" si="1051"/>
        <v>2000</v>
      </c>
      <c r="E16841" s="15">
        <f t="shared" si="1053"/>
        <v>63476.950021202749</v>
      </c>
    </row>
    <row r="16842" spans="1:5" hidden="1" x14ac:dyDescent="0.2">
      <c r="A16842" s="16">
        <v>16844</v>
      </c>
      <c r="B16842" s="66">
        <f t="shared" si="1050"/>
        <v>3.6500000012570837</v>
      </c>
      <c r="C16842" s="14">
        <f t="shared" si="1052"/>
        <v>61480.600021174316</v>
      </c>
      <c r="D16842" s="15">
        <f t="shared" si="1051"/>
        <v>2000</v>
      </c>
      <c r="E16842" s="15">
        <f t="shared" si="1053"/>
        <v>63480.600021174316</v>
      </c>
    </row>
    <row r="16843" spans="1:5" hidden="1" x14ac:dyDescent="0.2">
      <c r="A16843" s="16">
        <v>16845</v>
      </c>
      <c r="B16843" s="66">
        <f t="shared" si="1050"/>
        <v>3.6500000012553238</v>
      </c>
      <c r="C16843" s="14">
        <f t="shared" si="1052"/>
        <v>61484.250021145926</v>
      </c>
      <c r="D16843" s="15">
        <f t="shared" si="1051"/>
        <v>2000</v>
      </c>
      <c r="E16843" s="15">
        <f t="shared" si="1053"/>
        <v>63484.250021145926</v>
      </c>
    </row>
    <row r="16844" spans="1:5" hidden="1" x14ac:dyDescent="0.2">
      <c r="A16844" s="16">
        <v>16846</v>
      </c>
      <c r="B16844" s="66">
        <f t="shared" si="1050"/>
        <v>3.6500000012535665</v>
      </c>
      <c r="C16844" s="14">
        <f t="shared" si="1052"/>
        <v>61487.900021117581</v>
      </c>
      <c r="D16844" s="15">
        <f t="shared" si="1051"/>
        <v>2000</v>
      </c>
      <c r="E16844" s="15">
        <f t="shared" si="1053"/>
        <v>63487.900021117581</v>
      </c>
    </row>
    <row r="16845" spans="1:5" hidden="1" x14ac:dyDescent="0.2">
      <c r="A16845" s="16">
        <v>16847</v>
      </c>
      <c r="B16845" s="66">
        <f t="shared" si="1050"/>
        <v>3.6500000012518115</v>
      </c>
      <c r="C16845" s="14">
        <f t="shared" si="1052"/>
        <v>61491.550021089264</v>
      </c>
      <c r="D16845" s="15">
        <f t="shared" si="1051"/>
        <v>2000</v>
      </c>
      <c r="E16845" s="15">
        <f t="shared" si="1053"/>
        <v>63491.550021089264</v>
      </c>
    </row>
    <row r="16846" spans="1:5" hidden="1" x14ac:dyDescent="0.2">
      <c r="A16846" s="16">
        <v>16848</v>
      </c>
      <c r="B16846" s="66">
        <f t="shared" si="1050"/>
        <v>3.6500000012500586</v>
      </c>
      <c r="C16846" s="14">
        <f t="shared" si="1052"/>
        <v>61495.200021060991</v>
      </c>
      <c r="D16846" s="15">
        <f t="shared" si="1051"/>
        <v>2000</v>
      </c>
      <c r="E16846" s="15">
        <f t="shared" si="1053"/>
        <v>63495.200021060991</v>
      </c>
    </row>
    <row r="16847" spans="1:5" hidden="1" x14ac:dyDescent="0.2">
      <c r="A16847" s="16">
        <v>16849</v>
      </c>
      <c r="B16847" s="66">
        <f t="shared" si="1050"/>
        <v>3.6500000012483089</v>
      </c>
      <c r="C16847" s="14">
        <f t="shared" si="1052"/>
        <v>61498.850021032755</v>
      </c>
      <c r="D16847" s="15">
        <f t="shared" si="1051"/>
        <v>2000</v>
      </c>
      <c r="E16847" s="15">
        <f t="shared" si="1053"/>
        <v>63498.850021032755</v>
      </c>
    </row>
    <row r="16848" spans="1:5" hidden="1" x14ac:dyDescent="0.2">
      <c r="A16848" s="16">
        <v>16850</v>
      </c>
      <c r="B16848" s="66">
        <f t="shared" si="1050"/>
        <v>3.650000001246561</v>
      </c>
      <c r="C16848" s="14">
        <f t="shared" si="1052"/>
        <v>61502.500021004555</v>
      </c>
      <c r="D16848" s="15">
        <f t="shared" si="1051"/>
        <v>2000</v>
      </c>
      <c r="E16848" s="15">
        <f t="shared" si="1053"/>
        <v>63502.500021004555</v>
      </c>
    </row>
    <row r="16849" spans="1:5" hidden="1" x14ac:dyDescent="0.2">
      <c r="A16849" s="16">
        <v>16851</v>
      </c>
      <c r="B16849" s="66">
        <f t="shared" si="1050"/>
        <v>3.6500000012448157</v>
      </c>
      <c r="C16849" s="14">
        <f t="shared" si="1052"/>
        <v>61506.150020976391</v>
      </c>
      <c r="D16849" s="15">
        <f t="shared" si="1051"/>
        <v>2000</v>
      </c>
      <c r="E16849" s="15">
        <f t="shared" si="1053"/>
        <v>63506.150020976391</v>
      </c>
    </row>
    <row r="16850" spans="1:5" hidden="1" x14ac:dyDescent="0.2">
      <c r="A16850" s="16">
        <v>16852</v>
      </c>
      <c r="B16850" s="66">
        <f t="shared" si="1050"/>
        <v>3.6500000012430731</v>
      </c>
      <c r="C16850" s="14">
        <f t="shared" si="1052"/>
        <v>61509.800020948271</v>
      </c>
      <c r="D16850" s="15">
        <f t="shared" si="1051"/>
        <v>2000</v>
      </c>
      <c r="E16850" s="15">
        <f t="shared" si="1053"/>
        <v>63509.800020948271</v>
      </c>
    </row>
    <row r="16851" spans="1:5" hidden="1" x14ac:dyDescent="0.2">
      <c r="A16851" s="16">
        <v>16853</v>
      </c>
      <c r="B16851" s="66">
        <f t="shared" si="1050"/>
        <v>3.6500000012413327</v>
      </c>
      <c r="C16851" s="14">
        <f t="shared" si="1052"/>
        <v>61513.45002092018</v>
      </c>
      <c r="D16851" s="15">
        <f t="shared" si="1051"/>
        <v>2000</v>
      </c>
      <c r="E16851" s="15">
        <f t="shared" si="1053"/>
        <v>63513.45002092018</v>
      </c>
    </row>
    <row r="16852" spans="1:5" hidden="1" x14ac:dyDescent="0.2">
      <c r="A16852" s="16">
        <v>16854</v>
      </c>
      <c r="B16852" s="66">
        <f t="shared" si="1050"/>
        <v>3.650000001239595</v>
      </c>
      <c r="C16852" s="14">
        <f t="shared" si="1052"/>
        <v>61517.100020892132</v>
      </c>
      <c r="D16852" s="15">
        <f t="shared" si="1051"/>
        <v>2000</v>
      </c>
      <c r="E16852" s="15">
        <f t="shared" si="1053"/>
        <v>63517.100020892132</v>
      </c>
    </row>
    <row r="16853" spans="1:5" hidden="1" x14ac:dyDescent="0.2">
      <c r="A16853" s="16">
        <v>16855</v>
      </c>
      <c r="B16853" s="66">
        <f t="shared" si="1050"/>
        <v>3.6500000012378595</v>
      </c>
      <c r="C16853" s="14">
        <f t="shared" si="1052"/>
        <v>61520.750020864121</v>
      </c>
      <c r="D16853" s="15">
        <f t="shared" si="1051"/>
        <v>2000</v>
      </c>
      <c r="E16853" s="15">
        <f t="shared" si="1053"/>
        <v>63520.750020864121</v>
      </c>
    </row>
    <row r="16854" spans="1:5" hidden="1" x14ac:dyDescent="0.2">
      <c r="A16854" s="16">
        <v>16856</v>
      </c>
      <c r="B16854" s="66">
        <f t="shared" si="1050"/>
        <v>3.6500000012361267</v>
      </c>
      <c r="C16854" s="14">
        <f t="shared" si="1052"/>
        <v>61524.400020836154</v>
      </c>
      <c r="D16854" s="15">
        <f t="shared" si="1051"/>
        <v>2000</v>
      </c>
      <c r="E16854" s="15">
        <f t="shared" si="1053"/>
        <v>63524.400020836154</v>
      </c>
    </row>
    <row r="16855" spans="1:5" hidden="1" x14ac:dyDescent="0.2">
      <c r="A16855" s="16">
        <v>16857</v>
      </c>
      <c r="B16855" s="66">
        <f t="shared" ref="B16855:B16918" si="1054">22*POWER(0.9986,(A16856-10))+$B$19</f>
        <v>3.6500000012343961</v>
      </c>
      <c r="C16855" s="14">
        <f t="shared" si="1052"/>
        <v>61528.050020808216</v>
      </c>
      <c r="D16855" s="15">
        <f t="shared" ref="D16855:D16918" si="1055">$B$20</f>
        <v>2000</v>
      </c>
      <c r="E16855" s="15">
        <f t="shared" si="1053"/>
        <v>63528.050020808216</v>
      </c>
    </row>
    <row r="16856" spans="1:5" hidden="1" x14ac:dyDescent="0.2">
      <c r="A16856" s="16">
        <v>16858</v>
      </c>
      <c r="B16856" s="66">
        <f t="shared" si="1054"/>
        <v>3.6500000012326677</v>
      </c>
      <c r="C16856" s="14">
        <f t="shared" ref="C16856:C16919" si="1056">A16856*B16856</f>
        <v>61531.700020780314</v>
      </c>
      <c r="D16856" s="15">
        <f t="shared" si="1055"/>
        <v>2000</v>
      </c>
      <c r="E16856" s="15">
        <f t="shared" ref="E16856:E16919" si="1057">C16856+D16856</f>
        <v>63531.700020780314</v>
      </c>
    </row>
    <row r="16857" spans="1:5" hidden="1" x14ac:dyDescent="0.2">
      <c r="A16857" s="16">
        <v>16859</v>
      </c>
      <c r="B16857" s="66">
        <f t="shared" si="1054"/>
        <v>3.6500000012309419</v>
      </c>
      <c r="C16857" s="14">
        <f t="shared" si="1056"/>
        <v>61535.350020752448</v>
      </c>
      <c r="D16857" s="15">
        <f t="shared" si="1055"/>
        <v>2000</v>
      </c>
      <c r="E16857" s="15">
        <f t="shared" si="1057"/>
        <v>63535.350020752448</v>
      </c>
    </row>
    <row r="16858" spans="1:5" hidden="1" x14ac:dyDescent="0.2">
      <c r="A16858" s="16">
        <v>16860</v>
      </c>
      <c r="B16858" s="66">
        <f t="shared" si="1054"/>
        <v>3.6500000012292189</v>
      </c>
      <c r="C16858" s="14">
        <f t="shared" si="1056"/>
        <v>61539.000020724627</v>
      </c>
      <c r="D16858" s="15">
        <f t="shared" si="1055"/>
        <v>2000</v>
      </c>
      <c r="E16858" s="15">
        <f t="shared" si="1057"/>
        <v>63539.000020724627</v>
      </c>
    </row>
    <row r="16859" spans="1:5" hidden="1" x14ac:dyDescent="0.2">
      <c r="A16859" s="16">
        <v>16861</v>
      </c>
      <c r="B16859" s="66">
        <f t="shared" si="1054"/>
        <v>3.650000001227498</v>
      </c>
      <c r="C16859" s="14">
        <f t="shared" si="1056"/>
        <v>61542.650020696841</v>
      </c>
      <c r="D16859" s="15">
        <f t="shared" si="1055"/>
        <v>2000</v>
      </c>
      <c r="E16859" s="15">
        <f t="shared" si="1057"/>
        <v>63542.650020696841</v>
      </c>
    </row>
    <row r="16860" spans="1:5" hidden="1" x14ac:dyDescent="0.2">
      <c r="A16860" s="16">
        <v>16862</v>
      </c>
      <c r="B16860" s="66">
        <f t="shared" si="1054"/>
        <v>3.6500000012257794</v>
      </c>
      <c r="C16860" s="14">
        <f t="shared" si="1056"/>
        <v>61546.300020669092</v>
      </c>
      <c r="D16860" s="15">
        <f t="shared" si="1055"/>
        <v>2000</v>
      </c>
      <c r="E16860" s="15">
        <f t="shared" si="1057"/>
        <v>63546.300020669092</v>
      </c>
    </row>
    <row r="16861" spans="1:5" hidden="1" x14ac:dyDescent="0.2">
      <c r="A16861" s="16">
        <v>16863</v>
      </c>
      <c r="B16861" s="66">
        <f t="shared" si="1054"/>
        <v>3.6500000012240634</v>
      </c>
      <c r="C16861" s="14">
        <f t="shared" si="1056"/>
        <v>61549.95002064138</v>
      </c>
      <c r="D16861" s="15">
        <f t="shared" si="1055"/>
        <v>2000</v>
      </c>
      <c r="E16861" s="15">
        <f t="shared" si="1057"/>
        <v>63549.95002064138</v>
      </c>
    </row>
    <row r="16862" spans="1:5" hidden="1" x14ac:dyDescent="0.2">
      <c r="A16862" s="16">
        <v>16864</v>
      </c>
      <c r="B16862" s="66">
        <f t="shared" si="1054"/>
        <v>3.6500000012223497</v>
      </c>
      <c r="C16862" s="14">
        <f t="shared" si="1056"/>
        <v>61553.600020613703</v>
      </c>
      <c r="D16862" s="15">
        <f t="shared" si="1055"/>
        <v>2000</v>
      </c>
      <c r="E16862" s="15">
        <f t="shared" si="1057"/>
        <v>63553.600020613703</v>
      </c>
    </row>
    <row r="16863" spans="1:5" hidden="1" x14ac:dyDescent="0.2">
      <c r="A16863" s="16">
        <v>16865</v>
      </c>
      <c r="B16863" s="66">
        <f t="shared" si="1054"/>
        <v>3.6500000012206382</v>
      </c>
      <c r="C16863" s="14">
        <f t="shared" si="1056"/>
        <v>61557.250020586063</v>
      </c>
      <c r="D16863" s="15">
        <f t="shared" si="1055"/>
        <v>2000</v>
      </c>
      <c r="E16863" s="15">
        <f t="shared" si="1057"/>
        <v>63557.250020586063</v>
      </c>
    </row>
    <row r="16864" spans="1:5" hidden="1" x14ac:dyDescent="0.2">
      <c r="A16864" s="16">
        <v>16866</v>
      </c>
      <c r="B16864" s="66">
        <f t="shared" si="1054"/>
        <v>3.6500000012189293</v>
      </c>
      <c r="C16864" s="14">
        <f t="shared" si="1056"/>
        <v>61560.90002055846</v>
      </c>
      <c r="D16864" s="15">
        <f t="shared" si="1055"/>
        <v>2000</v>
      </c>
      <c r="E16864" s="15">
        <f t="shared" si="1057"/>
        <v>63560.90002055846</v>
      </c>
    </row>
    <row r="16865" spans="1:5" hidden="1" x14ac:dyDescent="0.2">
      <c r="A16865" s="16">
        <v>16867</v>
      </c>
      <c r="B16865" s="66">
        <f t="shared" si="1054"/>
        <v>3.6500000012172227</v>
      </c>
      <c r="C16865" s="14">
        <f t="shared" si="1056"/>
        <v>61564.550020530893</v>
      </c>
      <c r="D16865" s="15">
        <f t="shared" si="1055"/>
        <v>2000</v>
      </c>
      <c r="E16865" s="15">
        <f t="shared" si="1057"/>
        <v>63564.550020530893</v>
      </c>
    </row>
    <row r="16866" spans="1:5" hidden="1" x14ac:dyDescent="0.2">
      <c r="A16866" s="16">
        <v>16868</v>
      </c>
      <c r="B16866" s="66">
        <f t="shared" si="1054"/>
        <v>3.6500000012155187</v>
      </c>
      <c r="C16866" s="14">
        <f t="shared" si="1056"/>
        <v>61568.200020503369</v>
      </c>
      <c r="D16866" s="15">
        <f t="shared" si="1055"/>
        <v>2000</v>
      </c>
      <c r="E16866" s="15">
        <f t="shared" si="1057"/>
        <v>63568.200020503369</v>
      </c>
    </row>
    <row r="16867" spans="1:5" hidden="1" x14ac:dyDescent="0.2">
      <c r="A16867" s="16">
        <v>16869</v>
      </c>
      <c r="B16867" s="66">
        <f t="shared" si="1054"/>
        <v>3.650000001213817</v>
      </c>
      <c r="C16867" s="14">
        <f t="shared" si="1056"/>
        <v>61571.850020475875</v>
      </c>
      <c r="D16867" s="15">
        <f t="shared" si="1055"/>
        <v>2000</v>
      </c>
      <c r="E16867" s="15">
        <f t="shared" si="1057"/>
        <v>63571.850020475875</v>
      </c>
    </row>
    <row r="16868" spans="1:5" hidden="1" x14ac:dyDescent="0.2">
      <c r="A16868" s="16">
        <v>16870</v>
      </c>
      <c r="B16868" s="66">
        <f t="shared" si="1054"/>
        <v>3.6500000012121179</v>
      </c>
      <c r="C16868" s="14">
        <f t="shared" si="1056"/>
        <v>61575.500020448431</v>
      </c>
      <c r="D16868" s="15">
        <f t="shared" si="1055"/>
        <v>2000</v>
      </c>
      <c r="E16868" s="15">
        <f t="shared" si="1057"/>
        <v>63575.500020448431</v>
      </c>
    </row>
    <row r="16869" spans="1:5" hidden="1" x14ac:dyDescent="0.2">
      <c r="A16869" s="16">
        <v>16871</v>
      </c>
      <c r="B16869" s="66">
        <f t="shared" si="1054"/>
        <v>3.6500000012104206</v>
      </c>
      <c r="C16869" s="14">
        <f t="shared" si="1056"/>
        <v>61579.150020421002</v>
      </c>
      <c r="D16869" s="15">
        <f t="shared" si="1055"/>
        <v>2000</v>
      </c>
      <c r="E16869" s="15">
        <f t="shared" si="1057"/>
        <v>63579.150020421002</v>
      </c>
    </row>
    <row r="16870" spans="1:5" hidden="1" x14ac:dyDescent="0.2">
      <c r="A16870" s="16">
        <v>16872</v>
      </c>
      <c r="B16870" s="66">
        <f t="shared" si="1054"/>
        <v>3.6500000012087264</v>
      </c>
      <c r="C16870" s="14">
        <f t="shared" si="1056"/>
        <v>61582.800020393632</v>
      </c>
      <c r="D16870" s="15">
        <f t="shared" si="1055"/>
        <v>2000</v>
      </c>
      <c r="E16870" s="15">
        <f t="shared" si="1057"/>
        <v>63582.800020393632</v>
      </c>
    </row>
    <row r="16871" spans="1:5" hidden="1" x14ac:dyDescent="0.2">
      <c r="A16871" s="16">
        <v>16873</v>
      </c>
      <c r="B16871" s="66">
        <f t="shared" si="1054"/>
        <v>3.6500000012070339</v>
      </c>
      <c r="C16871" s="14">
        <f t="shared" si="1056"/>
        <v>61586.450020366283</v>
      </c>
      <c r="D16871" s="15">
        <f t="shared" si="1055"/>
        <v>2000</v>
      </c>
      <c r="E16871" s="15">
        <f t="shared" si="1057"/>
        <v>63586.450020366283</v>
      </c>
    </row>
    <row r="16872" spans="1:5" hidden="1" x14ac:dyDescent="0.2">
      <c r="A16872" s="16">
        <v>16874</v>
      </c>
      <c r="B16872" s="66">
        <f t="shared" si="1054"/>
        <v>3.6500000012053442</v>
      </c>
      <c r="C16872" s="14">
        <f t="shared" si="1056"/>
        <v>61590.100020338978</v>
      </c>
      <c r="D16872" s="15">
        <f t="shared" si="1055"/>
        <v>2000</v>
      </c>
      <c r="E16872" s="15">
        <f t="shared" si="1057"/>
        <v>63590.100020338978</v>
      </c>
    </row>
    <row r="16873" spans="1:5" hidden="1" x14ac:dyDescent="0.2">
      <c r="A16873" s="16">
        <v>16875</v>
      </c>
      <c r="B16873" s="66">
        <f t="shared" si="1054"/>
        <v>3.6500000012036566</v>
      </c>
      <c r="C16873" s="14">
        <f t="shared" si="1056"/>
        <v>61593.750020311709</v>
      </c>
      <c r="D16873" s="15">
        <f t="shared" si="1055"/>
        <v>2000</v>
      </c>
      <c r="E16873" s="15">
        <f t="shared" si="1057"/>
        <v>63593.750020311709</v>
      </c>
    </row>
    <row r="16874" spans="1:5" hidden="1" x14ac:dyDescent="0.2">
      <c r="A16874" s="16">
        <v>16876</v>
      </c>
      <c r="B16874" s="66">
        <f t="shared" si="1054"/>
        <v>3.6500000012019713</v>
      </c>
      <c r="C16874" s="14">
        <f t="shared" si="1056"/>
        <v>61597.400020284469</v>
      </c>
      <c r="D16874" s="15">
        <f t="shared" si="1055"/>
        <v>2000</v>
      </c>
      <c r="E16874" s="15">
        <f t="shared" si="1057"/>
        <v>63597.400020284469</v>
      </c>
    </row>
    <row r="16875" spans="1:5" hidden="1" x14ac:dyDescent="0.2">
      <c r="A16875" s="16">
        <v>16877</v>
      </c>
      <c r="B16875" s="66">
        <f t="shared" si="1054"/>
        <v>3.6500000012002887</v>
      </c>
      <c r="C16875" s="14">
        <f t="shared" si="1056"/>
        <v>61601.050020257273</v>
      </c>
      <c r="D16875" s="15">
        <f t="shared" si="1055"/>
        <v>2000</v>
      </c>
      <c r="E16875" s="15">
        <f t="shared" si="1057"/>
        <v>63601.050020257273</v>
      </c>
    </row>
    <row r="16876" spans="1:5" hidden="1" x14ac:dyDescent="0.2">
      <c r="A16876" s="16">
        <v>16878</v>
      </c>
      <c r="B16876" s="66">
        <f t="shared" si="1054"/>
        <v>3.6500000011986082</v>
      </c>
      <c r="C16876" s="14">
        <f t="shared" si="1056"/>
        <v>61604.700020230113</v>
      </c>
      <c r="D16876" s="15">
        <f t="shared" si="1055"/>
        <v>2000</v>
      </c>
      <c r="E16876" s="15">
        <f t="shared" si="1057"/>
        <v>63604.700020230113</v>
      </c>
    </row>
    <row r="16877" spans="1:5" hidden="1" x14ac:dyDescent="0.2">
      <c r="A16877" s="16">
        <v>16879</v>
      </c>
      <c r="B16877" s="66">
        <f t="shared" si="1054"/>
        <v>3.6500000011969305</v>
      </c>
      <c r="C16877" s="14">
        <f t="shared" si="1056"/>
        <v>61608.35002020299</v>
      </c>
      <c r="D16877" s="15">
        <f t="shared" si="1055"/>
        <v>2000</v>
      </c>
      <c r="E16877" s="15">
        <f t="shared" si="1057"/>
        <v>63608.35002020299</v>
      </c>
    </row>
    <row r="16878" spans="1:5" hidden="1" x14ac:dyDescent="0.2">
      <c r="A16878" s="16">
        <v>16880</v>
      </c>
      <c r="B16878" s="66">
        <f t="shared" si="1054"/>
        <v>3.6500000011952545</v>
      </c>
      <c r="C16878" s="14">
        <f t="shared" si="1056"/>
        <v>61612.000020175896</v>
      </c>
      <c r="D16878" s="15">
        <f t="shared" si="1055"/>
        <v>2000</v>
      </c>
      <c r="E16878" s="15">
        <f t="shared" si="1057"/>
        <v>63612.000020175896</v>
      </c>
    </row>
    <row r="16879" spans="1:5" hidden="1" x14ac:dyDescent="0.2">
      <c r="A16879" s="16">
        <v>16881</v>
      </c>
      <c r="B16879" s="66">
        <f t="shared" si="1054"/>
        <v>3.6500000011935811</v>
      </c>
      <c r="C16879" s="14">
        <f t="shared" si="1056"/>
        <v>61615.650020148845</v>
      </c>
      <c r="D16879" s="15">
        <f t="shared" si="1055"/>
        <v>2000</v>
      </c>
      <c r="E16879" s="15">
        <f t="shared" si="1057"/>
        <v>63615.650020148845</v>
      </c>
    </row>
    <row r="16880" spans="1:5" hidden="1" x14ac:dyDescent="0.2">
      <c r="A16880" s="16">
        <v>16882</v>
      </c>
      <c r="B16880" s="66">
        <f t="shared" si="1054"/>
        <v>3.65000000119191</v>
      </c>
      <c r="C16880" s="14">
        <f t="shared" si="1056"/>
        <v>61619.300020121824</v>
      </c>
      <c r="D16880" s="15">
        <f t="shared" si="1055"/>
        <v>2000</v>
      </c>
      <c r="E16880" s="15">
        <f t="shared" si="1057"/>
        <v>63619.300020121824</v>
      </c>
    </row>
    <row r="16881" spans="1:5" hidden="1" x14ac:dyDescent="0.2">
      <c r="A16881" s="16">
        <v>16883</v>
      </c>
      <c r="B16881" s="66">
        <f t="shared" si="1054"/>
        <v>3.6500000011902416</v>
      </c>
      <c r="C16881" s="14">
        <f t="shared" si="1056"/>
        <v>61622.950020094846</v>
      </c>
      <c r="D16881" s="15">
        <f t="shared" si="1055"/>
        <v>2000</v>
      </c>
      <c r="E16881" s="15">
        <f t="shared" si="1057"/>
        <v>63622.950020094846</v>
      </c>
    </row>
    <row r="16882" spans="1:5" hidden="1" x14ac:dyDescent="0.2">
      <c r="A16882" s="16">
        <v>16884</v>
      </c>
      <c r="B16882" s="66">
        <f t="shared" si="1054"/>
        <v>3.6500000011885754</v>
      </c>
      <c r="C16882" s="14">
        <f t="shared" si="1056"/>
        <v>61626.600020067905</v>
      </c>
      <c r="D16882" s="15">
        <f t="shared" si="1055"/>
        <v>2000</v>
      </c>
      <c r="E16882" s="15">
        <f t="shared" si="1057"/>
        <v>63626.600020067905</v>
      </c>
    </row>
    <row r="16883" spans="1:5" hidden="1" x14ac:dyDescent="0.2">
      <c r="A16883" s="16">
        <v>16885</v>
      </c>
      <c r="B16883" s="66">
        <f t="shared" si="1054"/>
        <v>3.6500000011869114</v>
      </c>
      <c r="C16883" s="14">
        <f t="shared" si="1056"/>
        <v>61630.250020041</v>
      </c>
      <c r="D16883" s="15">
        <f t="shared" si="1055"/>
        <v>2000</v>
      </c>
      <c r="E16883" s="15">
        <f t="shared" si="1057"/>
        <v>63630.250020041</v>
      </c>
    </row>
    <row r="16884" spans="1:5" hidden="1" x14ac:dyDescent="0.2">
      <c r="A16884" s="16">
        <v>16886</v>
      </c>
      <c r="B16884" s="66">
        <f t="shared" si="1054"/>
        <v>3.6500000011852496</v>
      </c>
      <c r="C16884" s="14">
        <f t="shared" si="1056"/>
        <v>61633.900020014124</v>
      </c>
      <c r="D16884" s="15">
        <f t="shared" si="1055"/>
        <v>2000</v>
      </c>
      <c r="E16884" s="15">
        <f t="shared" si="1057"/>
        <v>63633.900020014124</v>
      </c>
    </row>
    <row r="16885" spans="1:5" hidden="1" x14ac:dyDescent="0.2">
      <c r="A16885" s="16">
        <v>16887</v>
      </c>
      <c r="B16885" s="66">
        <f t="shared" si="1054"/>
        <v>3.65000000118359</v>
      </c>
      <c r="C16885" s="14">
        <f t="shared" si="1056"/>
        <v>61637.550019987284</v>
      </c>
      <c r="D16885" s="15">
        <f t="shared" si="1055"/>
        <v>2000</v>
      </c>
      <c r="E16885" s="15">
        <f t="shared" si="1057"/>
        <v>63637.550019987284</v>
      </c>
    </row>
    <row r="16886" spans="1:5" hidden="1" x14ac:dyDescent="0.2">
      <c r="A16886" s="16">
        <v>16888</v>
      </c>
      <c r="B16886" s="66">
        <f t="shared" si="1054"/>
        <v>3.6500000011819331</v>
      </c>
      <c r="C16886" s="14">
        <f t="shared" si="1056"/>
        <v>61641.200019960488</v>
      </c>
      <c r="D16886" s="15">
        <f t="shared" si="1055"/>
        <v>2000</v>
      </c>
      <c r="E16886" s="15">
        <f t="shared" si="1057"/>
        <v>63641.200019960488</v>
      </c>
    </row>
    <row r="16887" spans="1:5" hidden="1" x14ac:dyDescent="0.2">
      <c r="A16887" s="16">
        <v>16889</v>
      </c>
      <c r="B16887" s="66">
        <f t="shared" si="1054"/>
        <v>3.6500000011802785</v>
      </c>
      <c r="C16887" s="14">
        <f t="shared" si="1056"/>
        <v>61644.850019933721</v>
      </c>
      <c r="D16887" s="15">
        <f t="shared" si="1055"/>
        <v>2000</v>
      </c>
      <c r="E16887" s="15">
        <f t="shared" si="1057"/>
        <v>63644.850019933721</v>
      </c>
    </row>
    <row r="16888" spans="1:5" hidden="1" x14ac:dyDescent="0.2">
      <c r="A16888" s="16">
        <v>16890</v>
      </c>
      <c r="B16888" s="66">
        <f t="shared" si="1054"/>
        <v>3.650000001178626</v>
      </c>
      <c r="C16888" s="14">
        <f t="shared" si="1056"/>
        <v>61648.500019906991</v>
      </c>
      <c r="D16888" s="15">
        <f t="shared" si="1055"/>
        <v>2000</v>
      </c>
      <c r="E16888" s="15">
        <f t="shared" si="1057"/>
        <v>63648.500019906991</v>
      </c>
    </row>
    <row r="16889" spans="1:5" hidden="1" x14ac:dyDescent="0.2">
      <c r="A16889" s="16">
        <v>16891</v>
      </c>
      <c r="B16889" s="66">
        <f t="shared" si="1054"/>
        <v>3.6500000011769758</v>
      </c>
      <c r="C16889" s="14">
        <f t="shared" si="1056"/>
        <v>61652.150019880297</v>
      </c>
      <c r="D16889" s="15">
        <f t="shared" si="1055"/>
        <v>2000</v>
      </c>
      <c r="E16889" s="15">
        <f t="shared" si="1057"/>
        <v>63652.150019880297</v>
      </c>
    </row>
    <row r="16890" spans="1:5" hidden="1" x14ac:dyDescent="0.2">
      <c r="A16890" s="16">
        <v>16892</v>
      </c>
      <c r="B16890" s="66">
        <f t="shared" si="1054"/>
        <v>3.6500000011753282</v>
      </c>
      <c r="C16890" s="14">
        <f t="shared" si="1056"/>
        <v>61655.800019853647</v>
      </c>
      <c r="D16890" s="15">
        <f t="shared" si="1055"/>
        <v>2000</v>
      </c>
      <c r="E16890" s="15">
        <f t="shared" si="1057"/>
        <v>63655.800019853647</v>
      </c>
    </row>
    <row r="16891" spans="1:5" hidden="1" x14ac:dyDescent="0.2">
      <c r="A16891" s="16">
        <v>16893</v>
      </c>
      <c r="B16891" s="66">
        <f t="shared" si="1054"/>
        <v>3.6500000011736828</v>
      </c>
      <c r="C16891" s="14">
        <f t="shared" si="1056"/>
        <v>61659.450019827025</v>
      </c>
      <c r="D16891" s="15">
        <f t="shared" si="1055"/>
        <v>2000</v>
      </c>
      <c r="E16891" s="15">
        <f t="shared" si="1057"/>
        <v>63659.450019827025</v>
      </c>
    </row>
    <row r="16892" spans="1:5" hidden="1" x14ac:dyDescent="0.2">
      <c r="A16892" s="16">
        <v>16894</v>
      </c>
      <c r="B16892" s="66">
        <f t="shared" si="1054"/>
        <v>3.6500000011720397</v>
      </c>
      <c r="C16892" s="14">
        <f t="shared" si="1056"/>
        <v>61663.10001980044</v>
      </c>
      <c r="D16892" s="15">
        <f t="shared" si="1055"/>
        <v>2000</v>
      </c>
      <c r="E16892" s="15">
        <f t="shared" si="1057"/>
        <v>63663.10001980044</v>
      </c>
    </row>
    <row r="16893" spans="1:5" hidden="1" x14ac:dyDescent="0.2">
      <c r="A16893" s="16">
        <v>16895</v>
      </c>
      <c r="B16893" s="66">
        <f t="shared" si="1054"/>
        <v>3.6500000011703988</v>
      </c>
      <c r="C16893" s="14">
        <f t="shared" si="1056"/>
        <v>61666.750019773885</v>
      </c>
      <c r="D16893" s="15">
        <f t="shared" si="1055"/>
        <v>2000</v>
      </c>
      <c r="E16893" s="15">
        <f t="shared" si="1057"/>
        <v>63666.750019773885</v>
      </c>
    </row>
    <row r="16894" spans="1:5" hidden="1" x14ac:dyDescent="0.2">
      <c r="A16894" s="16">
        <v>16896</v>
      </c>
      <c r="B16894" s="66">
        <f t="shared" si="1054"/>
        <v>3.6500000011687601</v>
      </c>
      <c r="C16894" s="14">
        <f t="shared" si="1056"/>
        <v>61670.400019747372</v>
      </c>
      <c r="D16894" s="15">
        <f t="shared" si="1055"/>
        <v>2000</v>
      </c>
      <c r="E16894" s="15">
        <f t="shared" si="1057"/>
        <v>63670.400019747372</v>
      </c>
    </row>
    <row r="16895" spans="1:5" hidden="1" x14ac:dyDescent="0.2">
      <c r="A16895" s="16">
        <v>16897</v>
      </c>
      <c r="B16895" s="66">
        <f t="shared" si="1054"/>
        <v>3.6500000011671241</v>
      </c>
      <c r="C16895" s="14">
        <f t="shared" si="1056"/>
        <v>61674.050019720897</v>
      </c>
      <c r="D16895" s="15">
        <f t="shared" si="1055"/>
        <v>2000</v>
      </c>
      <c r="E16895" s="15">
        <f t="shared" si="1057"/>
        <v>63674.050019720897</v>
      </c>
    </row>
    <row r="16896" spans="1:5" hidden="1" x14ac:dyDescent="0.2">
      <c r="A16896" s="16">
        <v>16898</v>
      </c>
      <c r="B16896" s="66">
        <f t="shared" si="1054"/>
        <v>3.6500000011654898</v>
      </c>
      <c r="C16896" s="14">
        <f t="shared" si="1056"/>
        <v>61677.70001969445</v>
      </c>
      <c r="D16896" s="15">
        <f t="shared" si="1055"/>
        <v>2000</v>
      </c>
      <c r="E16896" s="15">
        <f t="shared" si="1057"/>
        <v>63677.70001969445</v>
      </c>
    </row>
    <row r="16897" spans="1:5" hidden="1" x14ac:dyDescent="0.2">
      <c r="A16897" s="16">
        <v>16899</v>
      </c>
      <c r="B16897" s="66">
        <f t="shared" si="1054"/>
        <v>3.6500000011638583</v>
      </c>
      <c r="C16897" s="14">
        <f t="shared" si="1056"/>
        <v>61681.35001966804</v>
      </c>
      <c r="D16897" s="15">
        <f t="shared" si="1055"/>
        <v>2000</v>
      </c>
      <c r="E16897" s="15">
        <f t="shared" si="1057"/>
        <v>63681.35001966804</v>
      </c>
    </row>
    <row r="16898" spans="1:5" hidden="1" x14ac:dyDescent="0.2">
      <c r="A16898" s="16">
        <v>16900</v>
      </c>
      <c r="B16898" s="66">
        <f t="shared" si="1054"/>
        <v>3.6500000011622289</v>
      </c>
      <c r="C16898" s="14">
        <f t="shared" si="1056"/>
        <v>61685.000019641666</v>
      </c>
      <c r="D16898" s="15">
        <f t="shared" si="1055"/>
        <v>2000</v>
      </c>
      <c r="E16898" s="15">
        <f t="shared" si="1057"/>
        <v>63685.000019641666</v>
      </c>
    </row>
    <row r="16899" spans="1:5" hidden="1" x14ac:dyDescent="0.2">
      <c r="A16899" s="16">
        <v>16901</v>
      </c>
      <c r="B16899" s="66">
        <f t="shared" si="1054"/>
        <v>3.6500000011606017</v>
      </c>
      <c r="C16899" s="14">
        <f t="shared" si="1056"/>
        <v>61688.650019615328</v>
      </c>
      <c r="D16899" s="15">
        <f t="shared" si="1055"/>
        <v>2000</v>
      </c>
      <c r="E16899" s="15">
        <f t="shared" si="1057"/>
        <v>63688.650019615328</v>
      </c>
    </row>
    <row r="16900" spans="1:5" hidden="1" x14ac:dyDescent="0.2">
      <c r="A16900" s="16">
        <v>16902</v>
      </c>
      <c r="B16900" s="66">
        <f t="shared" si="1054"/>
        <v>3.6500000011589768</v>
      </c>
      <c r="C16900" s="14">
        <f t="shared" si="1056"/>
        <v>61692.300019589027</v>
      </c>
      <c r="D16900" s="15">
        <f t="shared" si="1055"/>
        <v>2000</v>
      </c>
      <c r="E16900" s="15">
        <f t="shared" si="1057"/>
        <v>63692.300019589027</v>
      </c>
    </row>
    <row r="16901" spans="1:5" hidden="1" x14ac:dyDescent="0.2">
      <c r="A16901" s="16">
        <v>16903</v>
      </c>
      <c r="B16901" s="66">
        <f t="shared" si="1054"/>
        <v>3.6500000011573541</v>
      </c>
      <c r="C16901" s="14">
        <f t="shared" si="1056"/>
        <v>61695.950019562755</v>
      </c>
      <c r="D16901" s="15">
        <f t="shared" si="1055"/>
        <v>2000</v>
      </c>
      <c r="E16901" s="15">
        <f t="shared" si="1057"/>
        <v>63695.950019562755</v>
      </c>
    </row>
    <row r="16902" spans="1:5" hidden="1" x14ac:dyDescent="0.2">
      <c r="A16902" s="16">
        <v>16904</v>
      </c>
      <c r="B16902" s="66">
        <f t="shared" si="1054"/>
        <v>3.6500000011557341</v>
      </c>
      <c r="C16902" s="14">
        <f t="shared" si="1056"/>
        <v>61699.600019536527</v>
      </c>
      <c r="D16902" s="15">
        <f t="shared" si="1055"/>
        <v>2000</v>
      </c>
      <c r="E16902" s="15">
        <f t="shared" si="1057"/>
        <v>63699.600019536527</v>
      </c>
    </row>
    <row r="16903" spans="1:5" hidden="1" x14ac:dyDescent="0.2">
      <c r="A16903" s="16">
        <v>16905</v>
      </c>
      <c r="B16903" s="66">
        <f t="shared" si="1054"/>
        <v>3.6500000011541158</v>
      </c>
      <c r="C16903" s="14">
        <f t="shared" si="1056"/>
        <v>61703.250019510328</v>
      </c>
      <c r="D16903" s="15">
        <f t="shared" si="1055"/>
        <v>2000</v>
      </c>
      <c r="E16903" s="15">
        <f t="shared" si="1057"/>
        <v>63703.250019510328</v>
      </c>
    </row>
    <row r="16904" spans="1:5" hidden="1" x14ac:dyDescent="0.2">
      <c r="A16904" s="16">
        <v>16906</v>
      </c>
      <c r="B16904" s="66">
        <f t="shared" si="1054"/>
        <v>3.6500000011525002</v>
      </c>
      <c r="C16904" s="14">
        <f t="shared" si="1056"/>
        <v>61706.900019484172</v>
      </c>
      <c r="D16904" s="15">
        <f t="shared" si="1055"/>
        <v>2000</v>
      </c>
      <c r="E16904" s="15">
        <f t="shared" si="1057"/>
        <v>63706.900019484172</v>
      </c>
    </row>
    <row r="16905" spans="1:5" hidden="1" x14ac:dyDescent="0.2">
      <c r="A16905" s="16">
        <v>16907</v>
      </c>
      <c r="B16905" s="66">
        <f t="shared" si="1054"/>
        <v>3.6500000011508869</v>
      </c>
      <c r="C16905" s="14">
        <f t="shared" si="1056"/>
        <v>61710.550019458045</v>
      </c>
      <c r="D16905" s="15">
        <f t="shared" si="1055"/>
        <v>2000</v>
      </c>
      <c r="E16905" s="15">
        <f t="shared" si="1057"/>
        <v>63710.550019458045</v>
      </c>
    </row>
    <row r="16906" spans="1:5" hidden="1" x14ac:dyDescent="0.2">
      <c r="A16906" s="16">
        <v>16908</v>
      </c>
      <c r="B16906" s="66">
        <f t="shared" si="1054"/>
        <v>3.6500000011492753</v>
      </c>
      <c r="C16906" s="14">
        <f t="shared" si="1056"/>
        <v>61714.200019431948</v>
      </c>
      <c r="D16906" s="15">
        <f t="shared" si="1055"/>
        <v>2000</v>
      </c>
      <c r="E16906" s="15">
        <f t="shared" si="1057"/>
        <v>63714.200019431948</v>
      </c>
    </row>
    <row r="16907" spans="1:5" hidden="1" x14ac:dyDescent="0.2">
      <c r="A16907" s="16">
        <v>16909</v>
      </c>
      <c r="B16907" s="66">
        <f t="shared" si="1054"/>
        <v>3.6500000011476663</v>
      </c>
      <c r="C16907" s="14">
        <f t="shared" si="1056"/>
        <v>61717.850019405887</v>
      </c>
      <c r="D16907" s="15">
        <f t="shared" si="1055"/>
        <v>2000</v>
      </c>
      <c r="E16907" s="15">
        <f t="shared" si="1057"/>
        <v>63717.850019405887</v>
      </c>
    </row>
    <row r="16908" spans="1:5" hidden="1" x14ac:dyDescent="0.2">
      <c r="A16908" s="16">
        <v>16910</v>
      </c>
      <c r="B16908" s="66">
        <f t="shared" si="1054"/>
        <v>3.6500000011460596</v>
      </c>
      <c r="C16908" s="14">
        <f t="shared" si="1056"/>
        <v>61721.50001937987</v>
      </c>
      <c r="D16908" s="15">
        <f t="shared" si="1055"/>
        <v>2000</v>
      </c>
      <c r="E16908" s="15">
        <f t="shared" si="1057"/>
        <v>63721.50001937987</v>
      </c>
    </row>
    <row r="16909" spans="1:5" hidden="1" x14ac:dyDescent="0.2">
      <c r="A16909" s="16">
        <v>16911</v>
      </c>
      <c r="B16909" s="66">
        <f t="shared" si="1054"/>
        <v>3.6500000011444551</v>
      </c>
      <c r="C16909" s="14">
        <f t="shared" si="1056"/>
        <v>61725.150019353881</v>
      </c>
      <c r="D16909" s="15">
        <f t="shared" si="1055"/>
        <v>2000</v>
      </c>
      <c r="E16909" s="15">
        <f t="shared" si="1057"/>
        <v>63725.150019353881</v>
      </c>
    </row>
    <row r="16910" spans="1:5" hidden="1" x14ac:dyDescent="0.2">
      <c r="A16910" s="16">
        <v>16912</v>
      </c>
      <c r="B16910" s="66">
        <f t="shared" si="1054"/>
        <v>3.6500000011428528</v>
      </c>
      <c r="C16910" s="14">
        <f t="shared" si="1056"/>
        <v>61728.800019327929</v>
      </c>
      <c r="D16910" s="15">
        <f t="shared" si="1055"/>
        <v>2000</v>
      </c>
      <c r="E16910" s="15">
        <f t="shared" si="1057"/>
        <v>63728.800019327929</v>
      </c>
    </row>
    <row r="16911" spans="1:5" hidden="1" x14ac:dyDescent="0.2">
      <c r="A16911" s="16">
        <v>16913</v>
      </c>
      <c r="B16911" s="66">
        <f t="shared" si="1054"/>
        <v>3.6500000011412532</v>
      </c>
      <c r="C16911" s="14">
        <f t="shared" si="1056"/>
        <v>61732.450019302014</v>
      </c>
      <c r="D16911" s="15">
        <f t="shared" si="1055"/>
        <v>2000</v>
      </c>
      <c r="E16911" s="15">
        <f t="shared" si="1057"/>
        <v>63732.450019302014</v>
      </c>
    </row>
    <row r="16912" spans="1:5" hidden="1" x14ac:dyDescent="0.2">
      <c r="A16912" s="16">
        <v>16914</v>
      </c>
      <c r="B16912" s="66">
        <f t="shared" si="1054"/>
        <v>3.6500000011396554</v>
      </c>
      <c r="C16912" s="14">
        <f t="shared" si="1056"/>
        <v>61736.100019276135</v>
      </c>
      <c r="D16912" s="15">
        <f t="shared" si="1055"/>
        <v>2000</v>
      </c>
      <c r="E16912" s="15">
        <f t="shared" si="1057"/>
        <v>63736.100019276135</v>
      </c>
    </row>
    <row r="16913" spans="1:5" hidden="1" x14ac:dyDescent="0.2">
      <c r="A16913" s="16">
        <v>16915</v>
      </c>
      <c r="B16913" s="66">
        <f t="shared" si="1054"/>
        <v>3.6500000011380598</v>
      </c>
      <c r="C16913" s="14">
        <f t="shared" si="1056"/>
        <v>61739.750019250278</v>
      </c>
      <c r="D16913" s="15">
        <f t="shared" si="1055"/>
        <v>2000</v>
      </c>
      <c r="E16913" s="15">
        <f t="shared" si="1057"/>
        <v>63739.750019250278</v>
      </c>
    </row>
    <row r="16914" spans="1:5" hidden="1" x14ac:dyDescent="0.2">
      <c r="A16914" s="16">
        <v>16916</v>
      </c>
      <c r="B16914" s="66">
        <f t="shared" si="1054"/>
        <v>3.6500000011364664</v>
      </c>
      <c r="C16914" s="14">
        <f t="shared" si="1056"/>
        <v>61743.400019224464</v>
      </c>
      <c r="D16914" s="15">
        <f t="shared" si="1055"/>
        <v>2000</v>
      </c>
      <c r="E16914" s="15">
        <f t="shared" si="1057"/>
        <v>63743.400019224464</v>
      </c>
    </row>
    <row r="16915" spans="1:5" hidden="1" x14ac:dyDescent="0.2">
      <c r="A16915" s="16">
        <v>16917</v>
      </c>
      <c r="B16915" s="66">
        <f t="shared" si="1054"/>
        <v>3.6500000011348752</v>
      </c>
      <c r="C16915" s="14">
        <f t="shared" si="1056"/>
        <v>61747.050019198687</v>
      </c>
      <c r="D16915" s="15">
        <f t="shared" si="1055"/>
        <v>2000</v>
      </c>
      <c r="E16915" s="15">
        <f t="shared" si="1057"/>
        <v>63747.050019198687</v>
      </c>
    </row>
    <row r="16916" spans="1:5" hidden="1" x14ac:dyDescent="0.2">
      <c r="A16916" s="16">
        <v>16918</v>
      </c>
      <c r="B16916" s="66">
        <f t="shared" si="1054"/>
        <v>3.6500000011332867</v>
      </c>
      <c r="C16916" s="14">
        <f t="shared" si="1056"/>
        <v>61750.700019172946</v>
      </c>
      <c r="D16916" s="15">
        <f t="shared" si="1055"/>
        <v>2000</v>
      </c>
      <c r="E16916" s="15">
        <f t="shared" si="1057"/>
        <v>63750.700019172946</v>
      </c>
    </row>
    <row r="16917" spans="1:5" hidden="1" x14ac:dyDescent="0.2">
      <c r="A16917" s="16">
        <v>16919</v>
      </c>
      <c r="B16917" s="66">
        <f t="shared" si="1054"/>
        <v>3.6500000011317</v>
      </c>
      <c r="C16917" s="14">
        <f t="shared" si="1056"/>
        <v>61754.350019147234</v>
      </c>
      <c r="D16917" s="15">
        <f t="shared" si="1055"/>
        <v>2000</v>
      </c>
      <c r="E16917" s="15">
        <f t="shared" si="1057"/>
        <v>63754.350019147234</v>
      </c>
    </row>
    <row r="16918" spans="1:5" hidden="1" x14ac:dyDescent="0.2">
      <c r="A16918" s="16">
        <v>16920</v>
      </c>
      <c r="B16918" s="66">
        <f t="shared" si="1054"/>
        <v>3.6500000011301155</v>
      </c>
      <c r="C16918" s="14">
        <f t="shared" si="1056"/>
        <v>61758.000019121551</v>
      </c>
      <c r="D16918" s="15">
        <f t="shared" si="1055"/>
        <v>2000</v>
      </c>
      <c r="E16918" s="15">
        <f t="shared" si="1057"/>
        <v>63758.000019121551</v>
      </c>
    </row>
    <row r="16919" spans="1:5" hidden="1" x14ac:dyDescent="0.2">
      <c r="A16919" s="16">
        <v>16921</v>
      </c>
      <c r="B16919" s="66">
        <f t="shared" ref="B16919:B16982" si="1058">22*POWER(0.9986,(A16920-10))+$B$19</f>
        <v>3.6500000011285336</v>
      </c>
      <c r="C16919" s="14">
        <f t="shared" si="1056"/>
        <v>61761.65001909592</v>
      </c>
      <c r="D16919" s="15">
        <f t="shared" ref="D16919:D16982" si="1059">$B$20</f>
        <v>2000</v>
      </c>
      <c r="E16919" s="15">
        <f t="shared" si="1057"/>
        <v>63761.65001909592</v>
      </c>
    </row>
    <row r="16920" spans="1:5" hidden="1" x14ac:dyDescent="0.2">
      <c r="A16920" s="16">
        <v>16922</v>
      </c>
      <c r="B16920" s="66">
        <f t="shared" si="1058"/>
        <v>3.6500000011269536</v>
      </c>
      <c r="C16920" s="14">
        <f t="shared" ref="C16920:C16983" si="1060">A16920*B16920</f>
        <v>61765.30001907031</v>
      </c>
      <c r="D16920" s="15">
        <f t="shared" si="1059"/>
        <v>2000</v>
      </c>
      <c r="E16920" s="15">
        <f t="shared" ref="E16920:E16983" si="1061">C16920+D16920</f>
        <v>63765.30001907031</v>
      </c>
    </row>
    <row r="16921" spans="1:5" hidden="1" x14ac:dyDescent="0.2">
      <c r="A16921" s="16">
        <v>16923</v>
      </c>
      <c r="B16921" s="66">
        <f t="shared" si="1058"/>
        <v>3.6500000011253757</v>
      </c>
      <c r="C16921" s="14">
        <f t="shared" si="1060"/>
        <v>61768.950019044736</v>
      </c>
      <c r="D16921" s="15">
        <f t="shared" si="1059"/>
        <v>2000</v>
      </c>
      <c r="E16921" s="15">
        <f t="shared" si="1061"/>
        <v>63768.950019044736</v>
      </c>
    </row>
    <row r="16922" spans="1:5" hidden="1" x14ac:dyDescent="0.2">
      <c r="A16922" s="16">
        <v>16924</v>
      </c>
      <c r="B16922" s="66">
        <f t="shared" si="1058"/>
        <v>3.6500000011238001</v>
      </c>
      <c r="C16922" s="14">
        <f t="shared" si="1060"/>
        <v>61772.600019019192</v>
      </c>
      <c r="D16922" s="15">
        <f t="shared" si="1059"/>
        <v>2000</v>
      </c>
      <c r="E16922" s="15">
        <f t="shared" si="1061"/>
        <v>63772.600019019192</v>
      </c>
    </row>
    <row r="16923" spans="1:5" hidden="1" x14ac:dyDescent="0.2">
      <c r="A16923" s="16">
        <v>16925</v>
      </c>
      <c r="B16923" s="66">
        <f t="shared" si="1058"/>
        <v>3.6500000011222271</v>
      </c>
      <c r="C16923" s="14">
        <f t="shared" si="1060"/>
        <v>61776.250018993691</v>
      </c>
      <c r="D16923" s="15">
        <f t="shared" si="1059"/>
        <v>2000</v>
      </c>
      <c r="E16923" s="15">
        <f t="shared" si="1061"/>
        <v>63776.250018993691</v>
      </c>
    </row>
    <row r="16924" spans="1:5" hidden="1" x14ac:dyDescent="0.2">
      <c r="A16924" s="16">
        <v>16926</v>
      </c>
      <c r="B16924" s="66">
        <f t="shared" si="1058"/>
        <v>3.6500000011206559</v>
      </c>
      <c r="C16924" s="14">
        <f t="shared" si="1060"/>
        <v>61779.900018968219</v>
      </c>
      <c r="D16924" s="15">
        <f t="shared" si="1059"/>
        <v>2000</v>
      </c>
      <c r="E16924" s="15">
        <f t="shared" si="1061"/>
        <v>63779.900018968219</v>
      </c>
    </row>
    <row r="16925" spans="1:5" hidden="1" x14ac:dyDescent="0.2">
      <c r="A16925" s="16">
        <v>16927</v>
      </c>
      <c r="B16925" s="66">
        <f t="shared" si="1058"/>
        <v>3.650000001119087</v>
      </c>
      <c r="C16925" s="14">
        <f t="shared" si="1060"/>
        <v>61783.550018942784</v>
      </c>
      <c r="D16925" s="15">
        <f t="shared" si="1059"/>
        <v>2000</v>
      </c>
      <c r="E16925" s="15">
        <f t="shared" si="1061"/>
        <v>63783.550018942784</v>
      </c>
    </row>
    <row r="16926" spans="1:5" hidden="1" x14ac:dyDescent="0.2">
      <c r="A16926" s="16">
        <v>16928</v>
      </c>
      <c r="B16926" s="66">
        <f t="shared" si="1058"/>
        <v>3.6500000011175202</v>
      </c>
      <c r="C16926" s="14">
        <f t="shared" si="1060"/>
        <v>61787.200018917385</v>
      </c>
      <c r="D16926" s="15">
        <f t="shared" si="1059"/>
        <v>2000</v>
      </c>
      <c r="E16926" s="15">
        <f t="shared" si="1061"/>
        <v>63787.200018917385</v>
      </c>
    </row>
    <row r="16927" spans="1:5" hidden="1" x14ac:dyDescent="0.2">
      <c r="A16927" s="16">
        <v>16929</v>
      </c>
      <c r="B16927" s="66">
        <f t="shared" si="1058"/>
        <v>3.6500000011159557</v>
      </c>
      <c r="C16927" s="14">
        <f t="shared" si="1060"/>
        <v>61790.850018892015</v>
      </c>
      <c r="D16927" s="15">
        <f t="shared" si="1059"/>
        <v>2000</v>
      </c>
      <c r="E16927" s="15">
        <f t="shared" si="1061"/>
        <v>63790.850018892015</v>
      </c>
    </row>
    <row r="16928" spans="1:5" hidden="1" x14ac:dyDescent="0.2">
      <c r="A16928" s="16">
        <v>16930</v>
      </c>
      <c r="B16928" s="66">
        <f t="shared" si="1058"/>
        <v>3.6500000011143934</v>
      </c>
      <c r="C16928" s="14">
        <f t="shared" si="1060"/>
        <v>61794.500018866682</v>
      </c>
      <c r="D16928" s="15">
        <f t="shared" si="1059"/>
        <v>2000</v>
      </c>
      <c r="E16928" s="15">
        <f t="shared" si="1061"/>
        <v>63794.500018866682</v>
      </c>
    </row>
    <row r="16929" spans="1:5" hidden="1" x14ac:dyDescent="0.2">
      <c r="A16929" s="16">
        <v>16931</v>
      </c>
      <c r="B16929" s="66">
        <f t="shared" si="1058"/>
        <v>3.6500000011128333</v>
      </c>
      <c r="C16929" s="14">
        <f t="shared" si="1060"/>
        <v>61798.150018841377</v>
      </c>
      <c r="D16929" s="15">
        <f t="shared" si="1059"/>
        <v>2000</v>
      </c>
      <c r="E16929" s="15">
        <f t="shared" si="1061"/>
        <v>63798.150018841377</v>
      </c>
    </row>
    <row r="16930" spans="1:5" hidden="1" x14ac:dyDescent="0.2">
      <c r="A16930" s="16">
        <v>16932</v>
      </c>
      <c r="B16930" s="66">
        <f t="shared" si="1058"/>
        <v>3.650000001111275</v>
      </c>
      <c r="C16930" s="14">
        <f t="shared" si="1060"/>
        <v>61801.80001881611</v>
      </c>
      <c r="D16930" s="15">
        <f t="shared" si="1059"/>
        <v>2000</v>
      </c>
      <c r="E16930" s="15">
        <f t="shared" si="1061"/>
        <v>63801.80001881611</v>
      </c>
    </row>
    <row r="16931" spans="1:5" hidden="1" x14ac:dyDescent="0.2">
      <c r="A16931" s="16">
        <v>16933</v>
      </c>
      <c r="B16931" s="66">
        <f t="shared" si="1058"/>
        <v>3.6500000011097193</v>
      </c>
      <c r="C16931" s="14">
        <f t="shared" si="1060"/>
        <v>61805.450018790878</v>
      </c>
      <c r="D16931" s="15">
        <f t="shared" si="1059"/>
        <v>2000</v>
      </c>
      <c r="E16931" s="15">
        <f t="shared" si="1061"/>
        <v>63805.450018790878</v>
      </c>
    </row>
    <row r="16932" spans="1:5" hidden="1" x14ac:dyDescent="0.2">
      <c r="A16932" s="16">
        <v>16934</v>
      </c>
      <c r="B16932" s="66">
        <f t="shared" si="1058"/>
        <v>3.6500000011081659</v>
      </c>
      <c r="C16932" s="14">
        <f t="shared" si="1060"/>
        <v>61809.100018765683</v>
      </c>
      <c r="D16932" s="15">
        <f t="shared" si="1059"/>
        <v>2000</v>
      </c>
      <c r="E16932" s="15">
        <f t="shared" si="1061"/>
        <v>63809.100018765683</v>
      </c>
    </row>
    <row r="16933" spans="1:5" hidden="1" x14ac:dyDescent="0.2">
      <c r="A16933" s="16">
        <v>16935</v>
      </c>
      <c r="B16933" s="66">
        <f t="shared" si="1058"/>
        <v>3.6500000011066143</v>
      </c>
      <c r="C16933" s="14">
        <f t="shared" si="1060"/>
        <v>61812.750018740509</v>
      </c>
      <c r="D16933" s="15">
        <f t="shared" si="1059"/>
        <v>2000</v>
      </c>
      <c r="E16933" s="15">
        <f t="shared" si="1061"/>
        <v>63812.750018740509</v>
      </c>
    </row>
    <row r="16934" spans="1:5" hidden="1" x14ac:dyDescent="0.2">
      <c r="A16934" s="16">
        <v>16936</v>
      </c>
      <c r="B16934" s="66">
        <f t="shared" si="1058"/>
        <v>3.6500000011050653</v>
      </c>
      <c r="C16934" s="14">
        <f t="shared" si="1060"/>
        <v>61816.400018715387</v>
      </c>
      <c r="D16934" s="15">
        <f t="shared" si="1059"/>
        <v>2000</v>
      </c>
      <c r="E16934" s="15">
        <f t="shared" si="1061"/>
        <v>63816.400018715387</v>
      </c>
    </row>
    <row r="16935" spans="1:5" hidden="1" x14ac:dyDescent="0.2">
      <c r="A16935" s="16">
        <v>16937</v>
      </c>
      <c r="B16935" s="66">
        <f t="shared" si="1058"/>
        <v>3.6500000011035181</v>
      </c>
      <c r="C16935" s="14">
        <f t="shared" si="1060"/>
        <v>61820.050018690286</v>
      </c>
      <c r="D16935" s="15">
        <f t="shared" si="1059"/>
        <v>2000</v>
      </c>
      <c r="E16935" s="15">
        <f t="shared" si="1061"/>
        <v>63820.050018690286</v>
      </c>
    </row>
    <row r="16936" spans="1:5" hidden="1" x14ac:dyDescent="0.2">
      <c r="A16936" s="16">
        <v>16938</v>
      </c>
      <c r="B16936" s="66">
        <f t="shared" si="1058"/>
        <v>3.6500000011019731</v>
      </c>
      <c r="C16936" s="14">
        <f t="shared" si="1060"/>
        <v>61823.700018665222</v>
      </c>
      <c r="D16936" s="15">
        <f t="shared" si="1059"/>
        <v>2000</v>
      </c>
      <c r="E16936" s="15">
        <f t="shared" si="1061"/>
        <v>63823.700018665222</v>
      </c>
    </row>
    <row r="16937" spans="1:5" hidden="1" x14ac:dyDescent="0.2">
      <c r="A16937" s="16">
        <v>16939</v>
      </c>
      <c r="B16937" s="66">
        <f t="shared" si="1058"/>
        <v>3.6500000011004303</v>
      </c>
      <c r="C16937" s="14">
        <f t="shared" si="1060"/>
        <v>61827.350018640187</v>
      </c>
      <c r="D16937" s="15">
        <f t="shared" si="1059"/>
        <v>2000</v>
      </c>
      <c r="E16937" s="15">
        <f t="shared" si="1061"/>
        <v>63827.350018640187</v>
      </c>
    </row>
    <row r="16938" spans="1:5" hidden="1" x14ac:dyDescent="0.2">
      <c r="A16938" s="16">
        <v>16940</v>
      </c>
      <c r="B16938" s="66">
        <f t="shared" si="1058"/>
        <v>3.6500000010988898</v>
      </c>
      <c r="C16938" s="14">
        <f t="shared" si="1060"/>
        <v>61831.000018615196</v>
      </c>
      <c r="D16938" s="15">
        <f t="shared" si="1059"/>
        <v>2000</v>
      </c>
      <c r="E16938" s="15">
        <f t="shared" si="1061"/>
        <v>63831.000018615196</v>
      </c>
    </row>
    <row r="16939" spans="1:5" hidden="1" x14ac:dyDescent="0.2">
      <c r="A16939" s="16">
        <v>16941</v>
      </c>
      <c r="B16939" s="66">
        <f t="shared" si="1058"/>
        <v>3.6500000010973515</v>
      </c>
      <c r="C16939" s="14">
        <f t="shared" si="1060"/>
        <v>61834.650018590233</v>
      </c>
      <c r="D16939" s="15">
        <f t="shared" si="1059"/>
        <v>2000</v>
      </c>
      <c r="E16939" s="15">
        <f t="shared" si="1061"/>
        <v>63834.650018590233</v>
      </c>
    </row>
    <row r="16940" spans="1:5" hidden="1" x14ac:dyDescent="0.2">
      <c r="A16940" s="16">
        <v>16942</v>
      </c>
      <c r="B16940" s="66">
        <f t="shared" si="1058"/>
        <v>3.6500000010958149</v>
      </c>
      <c r="C16940" s="14">
        <f t="shared" si="1060"/>
        <v>61838.300018565293</v>
      </c>
      <c r="D16940" s="15">
        <f t="shared" si="1059"/>
        <v>2000</v>
      </c>
      <c r="E16940" s="15">
        <f t="shared" si="1061"/>
        <v>63838.300018565293</v>
      </c>
    </row>
    <row r="16941" spans="1:5" hidden="1" x14ac:dyDescent="0.2">
      <c r="A16941" s="16">
        <v>16943</v>
      </c>
      <c r="B16941" s="66">
        <f t="shared" si="1058"/>
        <v>3.650000001094281</v>
      </c>
      <c r="C16941" s="14">
        <f t="shared" si="1060"/>
        <v>61841.950018540403</v>
      </c>
      <c r="D16941" s="15">
        <f t="shared" si="1059"/>
        <v>2000</v>
      </c>
      <c r="E16941" s="15">
        <f t="shared" si="1061"/>
        <v>63841.950018540403</v>
      </c>
    </row>
    <row r="16942" spans="1:5" hidden="1" x14ac:dyDescent="0.2">
      <c r="A16942" s="16">
        <v>16944</v>
      </c>
      <c r="B16942" s="66">
        <f t="shared" si="1058"/>
        <v>3.6500000010927489</v>
      </c>
      <c r="C16942" s="14">
        <f t="shared" si="1060"/>
        <v>61845.600018515535</v>
      </c>
      <c r="D16942" s="15">
        <f t="shared" si="1059"/>
        <v>2000</v>
      </c>
      <c r="E16942" s="15">
        <f t="shared" si="1061"/>
        <v>63845.600018515535</v>
      </c>
    </row>
    <row r="16943" spans="1:5" hidden="1" x14ac:dyDescent="0.2">
      <c r="A16943" s="16">
        <v>16945</v>
      </c>
      <c r="B16943" s="66">
        <f t="shared" si="1058"/>
        <v>3.650000001091219</v>
      </c>
      <c r="C16943" s="14">
        <f t="shared" si="1060"/>
        <v>61849.250018490704</v>
      </c>
      <c r="D16943" s="15">
        <f t="shared" si="1059"/>
        <v>2000</v>
      </c>
      <c r="E16943" s="15">
        <f t="shared" si="1061"/>
        <v>63849.250018490704</v>
      </c>
    </row>
    <row r="16944" spans="1:5" hidden="1" x14ac:dyDescent="0.2">
      <c r="A16944" s="16">
        <v>16946</v>
      </c>
      <c r="B16944" s="66">
        <f t="shared" si="1058"/>
        <v>3.6500000010896914</v>
      </c>
      <c r="C16944" s="14">
        <f t="shared" si="1060"/>
        <v>61852.900018465909</v>
      </c>
      <c r="D16944" s="15">
        <f t="shared" si="1059"/>
        <v>2000</v>
      </c>
      <c r="E16944" s="15">
        <f t="shared" si="1061"/>
        <v>63852.900018465909</v>
      </c>
    </row>
    <row r="16945" spans="1:5" hidden="1" x14ac:dyDescent="0.2">
      <c r="A16945" s="16">
        <v>16947</v>
      </c>
      <c r="B16945" s="66">
        <f t="shared" si="1058"/>
        <v>3.6500000010881659</v>
      </c>
      <c r="C16945" s="14">
        <f t="shared" si="1060"/>
        <v>61856.55001844115</v>
      </c>
      <c r="D16945" s="15">
        <f t="shared" si="1059"/>
        <v>2000</v>
      </c>
      <c r="E16945" s="15">
        <f t="shared" si="1061"/>
        <v>63856.55001844115</v>
      </c>
    </row>
    <row r="16946" spans="1:5" hidden="1" x14ac:dyDescent="0.2">
      <c r="A16946" s="16">
        <v>16948</v>
      </c>
      <c r="B16946" s="66">
        <f t="shared" si="1058"/>
        <v>3.6500000010866422</v>
      </c>
      <c r="C16946" s="14">
        <f t="shared" si="1060"/>
        <v>61860.200018416414</v>
      </c>
      <c r="D16946" s="15">
        <f t="shared" si="1059"/>
        <v>2000</v>
      </c>
      <c r="E16946" s="15">
        <f t="shared" si="1061"/>
        <v>63860.200018416414</v>
      </c>
    </row>
    <row r="16947" spans="1:5" hidden="1" x14ac:dyDescent="0.2">
      <c r="A16947" s="16">
        <v>16949</v>
      </c>
      <c r="B16947" s="66">
        <f t="shared" si="1058"/>
        <v>3.6500000010851208</v>
      </c>
      <c r="C16947" s="14">
        <f t="shared" si="1060"/>
        <v>61863.850018391713</v>
      </c>
      <c r="D16947" s="15">
        <f t="shared" si="1059"/>
        <v>2000</v>
      </c>
      <c r="E16947" s="15">
        <f t="shared" si="1061"/>
        <v>63863.850018391713</v>
      </c>
    </row>
    <row r="16948" spans="1:5" hidden="1" x14ac:dyDescent="0.2">
      <c r="A16948" s="16">
        <v>16950</v>
      </c>
      <c r="B16948" s="66">
        <f t="shared" si="1058"/>
        <v>3.650000001083602</v>
      </c>
      <c r="C16948" s="14">
        <f t="shared" si="1060"/>
        <v>61867.500018367056</v>
      </c>
      <c r="D16948" s="15">
        <f t="shared" si="1059"/>
        <v>2000</v>
      </c>
      <c r="E16948" s="15">
        <f t="shared" si="1061"/>
        <v>63867.500018367056</v>
      </c>
    </row>
    <row r="16949" spans="1:5" hidden="1" x14ac:dyDescent="0.2">
      <c r="A16949" s="16">
        <v>16951</v>
      </c>
      <c r="B16949" s="66">
        <f t="shared" si="1058"/>
        <v>3.650000001082085</v>
      </c>
      <c r="C16949" s="14">
        <f t="shared" si="1060"/>
        <v>61871.150018342421</v>
      </c>
      <c r="D16949" s="15">
        <f t="shared" si="1059"/>
        <v>2000</v>
      </c>
      <c r="E16949" s="15">
        <f t="shared" si="1061"/>
        <v>63871.150018342421</v>
      </c>
    </row>
    <row r="16950" spans="1:5" hidden="1" x14ac:dyDescent="0.2">
      <c r="A16950" s="16">
        <v>16952</v>
      </c>
      <c r="B16950" s="66">
        <f t="shared" si="1058"/>
        <v>3.6500000010805698</v>
      </c>
      <c r="C16950" s="14">
        <f t="shared" si="1060"/>
        <v>61874.800018317816</v>
      </c>
      <c r="D16950" s="15">
        <f t="shared" si="1059"/>
        <v>2000</v>
      </c>
      <c r="E16950" s="15">
        <f t="shared" si="1061"/>
        <v>63874.800018317816</v>
      </c>
    </row>
    <row r="16951" spans="1:5" hidden="1" x14ac:dyDescent="0.2">
      <c r="A16951" s="16">
        <v>16953</v>
      </c>
      <c r="B16951" s="66">
        <f t="shared" si="1058"/>
        <v>3.6500000010790572</v>
      </c>
      <c r="C16951" s="14">
        <f t="shared" si="1060"/>
        <v>61878.450018293253</v>
      </c>
      <c r="D16951" s="15">
        <f t="shared" si="1059"/>
        <v>2000</v>
      </c>
      <c r="E16951" s="15">
        <f t="shared" si="1061"/>
        <v>63878.450018293253</v>
      </c>
    </row>
    <row r="16952" spans="1:5" hidden="1" x14ac:dyDescent="0.2">
      <c r="A16952" s="16">
        <v>16954</v>
      </c>
      <c r="B16952" s="66">
        <f t="shared" si="1058"/>
        <v>3.6500000010775464</v>
      </c>
      <c r="C16952" s="14">
        <f t="shared" si="1060"/>
        <v>61882.10001826872</v>
      </c>
      <c r="D16952" s="15">
        <f t="shared" si="1059"/>
        <v>2000</v>
      </c>
      <c r="E16952" s="15">
        <f t="shared" si="1061"/>
        <v>63882.10001826872</v>
      </c>
    </row>
    <row r="16953" spans="1:5" hidden="1" x14ac:dyDescent="0.2">
      <c r="A16953" s="16">
        <v>16955</v>
      </c>
      <c r="B16953" s="66">
        <f t="shared" si="1058"/>
        <v>3.6500000010760378</v>
      </c>
      <c r="C16953" s="14">
        <f t="shared" si="1060"/>
        <v>61885.750018244224</v>
      </c>
      <c r="D16953" s="15">
        <f t="shared" si="1059"/>
        <v>2000</v>
      </c>
      <c r="E16953" s="15">
        <f t="shared" si="1061"/>
        <v>63885.750018244224</v>
      </c>
    </row>
    <row r="16954" spans="1:5" hidden="1" x14ac:dyDescent="0.2">
      <c r="A16954" s="16">
        <v>16956</v>
      </c>
      <c r="B16954" s="66">
        <f t="shared" si="1058"/>
        <v>3.6500000010745315</v>
      </c>
      <c r="C16954" s="14">
        <f t="shared" si="1060"/>
        <v>61889.400018219756</v>
      </c>
      <c r="D16954" s="15">
        <f t="shared" si="1059"/>
        <v>2000</v>
      </c>
      <c r="E16954" s="15">
        <f t="shared" si="1061"/>
        <v>63889.400018219756</v>
      </c>
    </row>
    <row r="16955" spans="1:5" hidden="1" x14ac:dyDescent="0.2">
      <c r="A16955" s="16">
        <v>16957</v>
      </c>
      <c r="B16955" s="66">
        <f t="shared" si="1058"/>
        <v>3.6500000010730269</v>
      </c>
      <c r="C16955" s="14">
        <f t="shared" si="1060"/>
        <v>61893.050018195318</v>
      </c>
      <c r="D16955" s="15">
        <f t="shared" si="1059"/>
        <v>2000</v>
      </c>
      <c r="E16955" s="15">
        <f t="shared" si="1061"/>
        <v>63893.050018195318</v>
      </c>
    </row>
    <row r="16956" spans="1:5" hidden="1" x14ac:dyDescent="0.2">
      <c r="A16956" s="16">
        <v>16958</v>
      </c>
      <c r="B16956" s="66">
        <f t="shared" si="1058"/>
        <v>3.650000001071525</v>
      </c>
      <c r="C16956" s="14">
        <f t="shared" si="1060"/>
        <v>61896.700018170923</v>
      </c>
      <c r="D16956" s="15">
        <f t="shared" si="1059"/>
        <v>2000</v>
      </c>
      <c r="E16956" s="15">
        <f t="shared" si="1061"/>
        <v>63896.700018170923</v>
      </c>
    </row>
    <row r="16957" spans="1:5" hidden="1" x14ac:dyDescent="0.2">
      <c r="A16957" s="16">
        <v>16959</v>
      </c>
      <c r="B16957" s="66">
        <f t="shared" si="1058"/>
        <v>3.6500000010700249</v>
      </c>
      <c r="C16957" s="14">
        <f t="shared" si="1060"/>
        <v>61900.35001814655</v>
      </c>
      <c r="D16957" s="15">
        <f t="shared" si="1059"/>
        <v>2000</v>
      </c>
      <c r="E16957" s="15">
        <f t="shared" si="1061"/>
        <v>63900.35001814655</v>
      </c>
    </row>
    <row r="16958" spans="1:5" hidden="1" x14ac:dyDescent="0.2">
      <c r="A16958" s="16">
        <v>16960</v>
      </c>
      <c r="B16958" s="66">
        <f t="shared" si="1058"/>
        <v>3.6500000010685265</v>
      </c>
      <c r="C16958" s="14">
        <f t="shared" si="1060"/>
        <v>61904.000018122213</v>
      </c>
      <c r="D16958" s="15">
        <f t="shared" si="1059"/>
        <v>2000</v>
      </c>
      <c r="E16958" s="15">
        <f t="shared" si="1061"/>
        <v>63904.000018122213</v>
      </c>
    </row>
    <row r="16959" spans="1:5" hidden="1" x14ac:dyDescent="0.2">
      <c r="A16959" s="16">
        <v>16961</v>
      </c>
      <c r="B16959" s="66">
        <f t="shared" si="1058"/>
        <v>3.6500000010670308</v>
      </c>
      <c r="C16959" s="14">
        <f t="shared" si="1060"/>
        <v>61907.650018097913</v>
      </c>
      <c r="D16959" s="15">
        <f t="shared" si="1059"/>
        <v>2000</v>
      </c>
      <c r="E16959" s="15">
        <f t="shared" si="1061"/>
        <v>63907.650018097913</v>
      </c>
    </row>
    <row r="16960" spans="1:5" hidden="1" x14ac:dyDescent="0.2">
      <c r="A16960" s="16">
        <v>16962</v>
      </c>
      <c r="B16960" s="66">
        <f t="shared" si="1058"/>
        <v>3.6500000010655369</v>
      </c>
      <c r="C16960" s="14">
        <f t="shared" si="1060"/>
        <v>61911.300018073634</v>
      </c>
      <c r="D16960" s="15">
        <f t="shared" si="1059"/>
        <v>2000</v>
      </c>
      <c r="E16960" s="15">
        <f t="shared" si="1061"/>
        <v>63911.300018073634</v>
      </c>
    </row>
    <row r="16961" spans="1:5" hidden="1" x14ac:dyDescent="0.2">
      <c r="A16961" s="16">
        <v>16963</v>
      </c>
      <c r="B16961" s="66">
        <f t="shared" si="1058"/>
        <v>3.6500000010640452</v>
      </c>
      <c r="C16961" s="14">
        <f t="shared" si="1060"/>
        <v>61914.9500180494</v>
      </c>
      <c r="D16961" s="15">
        <f t="shared" si="1059"/>
        <v>2000</v>
      </c>
      <c r="E16961" s="15">
        <f t="shared" si="1061"/>
        <v>63914.9500180494</v>
      </c>
    </row>
    <row r="16962" spans="1:5" hidden="1" x14ac:dyDescent="0.2">
      <c r="A16962" s="16">
        <v>16964</v>
      </c>
      <c r="B16962" s="66">
        <f t="shared" si="1058"/>
        <v>3.6500000010625553</v>
      </c>
      <c r="C16962" s="14">
        <f t="shared" si="1060"/>
        <v>61918.600018025187</v>
      </c>
      <c r="D16962" s="15">
        <f t="shared" si="1059"/>
        <v>2000</v>
      </c>
      <c r="E16962" s="15">
        <f t="shared" si="1061"/>
        <v>63918.600018025187</v>
      </c>
    </row>
    <row r="16963" spans="1:5" hidden="1" x14ac:dyDescent="0.2">
      <c r="A16963" s="16">
        <v>16965</v>
      </c>
      <c r="B16963" s="66">
        <f t="shared" si="1058"/>
        <v>3.650000001061068</v>
      </c>
      <c r="C16963" s="14">
        <f t="shared" si="1060"/>
        <v>61922.250018001017</v>
      </c>
      <c r="D16963" s="15">
        <f t="shared" si="1059"/>
        <v>2000</v>
      </c>
      <c r="E16963" s="15">
        <f t="shared" si="1061"/>
        <v>63922.250018001017</v>
      </c>
    </row>
    <row r="16964" spans="1:5" hidden="1" x14ac:dyDescent="0.2">
      <c r="A16964" s="16">
        <v>16966</v>
      </c>
      <c r="B16964" s="66">
        <f t="shared" si="1058"/>
        <v>3.6500000010595826</v>
      </c>
      <c r="C16964" s="14">
        <f t="shared" si="1060"/>
        <v>61925.900017976877</v>
      </c>
      <c r="D16964" s="15">
        <f t="shared" si="1059"/>
        <v>2000</v>
      </c>
      <c r="E16964" s="15">
        <f t="shared" si="1061"/>
        <v>63925.900017976877</v>
      </c>
    </row>
    <row r="16965" spans="1:5" hidden="1" x14ac:dyDescent="0.2">
      <c r="A16965" s="16">
        <v>16967</v>
      </c>
      <c r="B16965" s="66">
        <f t="shared" si="1058"/>
        <v>3.6500000010580989</v>
      </c>
      <c r="C16965" s="14">
        <f t="shared" si="1060"/>
        <v>61929.550017952766</v>
      </c>
      <c r="D16965" s="15">
        <f t="shared" si="1059"/>
        <v>2000</v>
      </c>
      <c r="E16965" s="15">
        <f t="shared" si="1061"/>
        <v>63929.550017952766</v>
      </c>
    </row>
    <row r="16966" spans="1:5" hidden="1" x14ac:dyDescent="0.2">
      <c r="A16966" s="16">
        <v>16968</v>
      </c>
      <c r="B16966" s="66">
        <f t="shared" si="1058"/>
        <v>3.6500000010566178</v>
      </c>
      <c r="C16966" s="14">
        <f t="shared" si="1060"/>
        <v>61933.200017928692</v>
      </c>
      <c r="D16966" s="15">
        <f t="shared" si="1059"/>
        <v>2000</v>
      </c>
      <c r="E16966" s="15">
        <f t="shared" si="1061"/>
        <v>63933.200017928692</v>
      </c>
    </row>
    <row r="16967" spans="1:5" hidden="1" x14ac:dyDescent="0.2">
      <c r="A16967" s="16">
        <v>16969</v>
      </c>
      <c r="B16967" s="66">
        <f t="shared" si="1058"/>
        <v>3.6500000010551381</v>
      </c>
      <c r="C16967" s="14">
        <f t="shared" si="1060"/>
        <v>61936.850017904639</v>
      </c>
      <c r="D16967" s="15">
        <f t="shared" si="1059"/>
        <v>2000</v>
      </c>
      <c r="E16967" s="15">
        <f t="shared" si="1061"/>
        <v>63936.850017904639</v>
      </c>
    </row>
    <row r="16968" spans="1:5" hidden="1" x14ac:dyDescent="0.2">
      <c r="A16968" s="16">
        <v>16970</v>
      </c>
      <c r="B16968" s="66">
        <f t="shared" si="1058"/>
        <v>3.6500000010536611</v>
      </c>
      <c r="C16968" s="14">
        <f t="shared" si="1060"/>
        <v>61940.500017880629</v>
      </c>
      <c r="D16968" s="15">
        <f t="shared" si="1059"/>
        <v>2000</v>
      </c>
      <c r="E16968" s="15">
        <f t="shared" si="1061"/>
        <v>63940.500017880629</v>
      </c>
    </row>
    <row r="16969" spans="1:5" hidden="1" x14ac:dyDescent="0.2">
      <c r="A16969" s="16">
        <v>16971</v>
      </c>
      <c r="B16969" s="66">
        <f t="shared" si="1058"/>
        <v>3.6500000010521858</v>
      </c>
      <c r="C16969" s="14">
        <f t="shared" si="1060"/>
        <v>61944.150017856642</v>
      </c>
      <c r="D16969" s="15">
        <f t="shared" si="1059"/>
        <v>2000</v>
      </c>
      <c r="E16969" s="15">
        <f t="shared" si="1061"/>
        <v>63944.150017856642</v>
      </c>
    </row>
    <row r="16970" spans="1:5" hidden="1" x14ac:dyDescent="0.2">
      <c r="A16970" s="16">
        <v>16972</v>
      </c>
      <c r="B16970" s="66">
        <f t="shared" si="1058"/>
        <v>3.6500000010507128</v>
      </c>
      <c r="C16970" s="14">
        <f t="shared" si="1060"/>
        <v>61947.800017832698</v>
      </c>
      <c r="D16970" s="15">
        <f t="shared" si="1059"/>
        <v>2000</v>
      </c>
      <c r="E16970" s="15">
        <f t="shared" si="1061"/>
        <v>63947.800017832698</v>
      </c>
    </row>
    <row r="16971" spans="1:5" hidden="1" x14ac:dyDescent="0.2">
      <c r="A16971" s="16">
        <v>16973</v>
      </c>
      <c r="B16971" s="66">
        <f t="shared" si="1058"/>
        <v>3.6500000010492419</v>
      </c>
      <c r="C16971" s="14">
        <f t="shared" si="1060"/>
        <v>61951.450017808784</v>
      </c>
      <c r="D16971" s="15">
        <f t="shared" si="1059"/>
        <v>2000</v>
      </c>
      <c r="E16971" s="15">
        <f t="shared" si="1061"/>
        <v>63951.450017808784</v>
      </c>
    </row>
    <row r="16972" spans="1:5" hidden="1" x14ac:dyDescent="0.2">
      <c r="A16972" s="16">
        <v>16974</v>
      </c>
      <c r="B16972" s="66">
        <f t="shared" si="1058"/>
        <v>3.6500000010477729</v>
      </c>
      <c r="C16972" s="14">
        <f t="shared" si="1060"/>
        <v>61955.100017784898</v>
      </c>
      <c r="D16972" s="15">
        <f t="shared" si="1059"/>
        <v>2000</v>
      </c>
      <c r="E16972" s="15">
        <f t="shared" si="1061"/>
        <v>63955.100017784898</v>
      </c>
    </row>
    <row r="16973" spans="1:5" hidden="1" x14ac:dyDescent="0.2">
      <c r="A16973" s="16">
        <v>16975</v>
      </c>
      <c r="B16973" s="66">
        <f t="shared" si="1058"/>
        <v>3.6500000010463061</v>
      </c>
      <c r="C16973" s="14">
        <f t="shared" si="1060"/>
        <v>61958.750017761042</v>
      </c>
      <c r="D16973" s="15">
        <f t="shared" si="1059"/>
        <v>2000</v>
      </c>
      <c r="E16973" s="15">
        <f t="shared" si="1061"/>
        <v>63958.750017761042</v>
      </c>
    </row>
    <row r="16974" spans="1:5" hidden="1" x14ac:dyDescent="0.2">
      <c r="A16974" s="16">
        <v>16976</v>
      </c>
      <c r="B16974" s="66">
        <f t="shared" si="1058"/>
        <v>3.6500000010448415</v>
      </c>
      <c r="C16974" s="14">
        <f t="shared" si="1060"/>
        <v>61962.400017737229</v>
      </c>
      <c r="D16974" s="15">
        <f t="shared" si="1059"/>
        <v>2000</v>
      </c>
      <c r="E16974" s="15">
        <f t="shared" si="1061"/>
        <v>63962.400017737229</v>
      </c>
    </row>
    <row r="16975" spans="1:5" hidden="1" x14ac:dyDescent="0.2">
      <c r="A16975" s="16">
        <v>16977</v>
      </c>
      <c r="B16975" s="66">
        <f t="shared" si="1058"/>
        <v>3.6500000010433786</v>
      </c>
      <c r="C16975" s="14">
        <f t="shared" si="1060"/>
        <v>61966.050017713438</v>
      </c>
      <c r="D16975" s="15">
        <f t="shared" si="1059"/>
        <v>2000</v>
      </c>
      <c r="E16975" s="15">
        <f t="shared" si="1061"/>
        <v>63966.050017713438</v>
      </c>
    </row>
    <row r="16976" spans="1:5" hidden="1" x14ac:dyDescent="0.2">
      <c r="A16976" s="16">
        <v>16978</v>
      </c>
      <c r="B16976" s="66">
        <f t="shared" si="1058"/>
        <v>3.6500000010419176</v>
      </c>
      <c r="C16976" s="14">
        <f t="shared" si="1060"/>
        <v>61969.700017689676</v>
      </c>
      <c r="D16976" s="15">
        <f t="shared" si="1059"/>
        <v>2000</v>
      </c>
      <c r="E16976" s="15">
        <f t="shared" si="1061"/>
        <v>63969.700017689676</v>
      </c>
    </row>
    <row r="16977" spans="1:5" hidden="1" x14ac:dyDescent="0.2">
      <c r="A16977" s="16">
        <v>16979</v>
      </c>
      <c r="B16977" s="66">
        <f t="shared" si="1058"/>
        <v>3.6500000010404592</v>
      </c>
      <c r="C16977" s="14">
        <f t="shared" si="1060"/>
        <v>61973.350017665958</v>
      </c>
      <c r="D16977" s="15">
        <f t="shared" si="1059"/>
        <v>2000</v>
      </c>
      <c r="E16977" s="15">
        <f t="shared" si="1061"/>
        <v>63973.350017665958</v>
      </c>
    </row>
    <row r="16978" spans="1:5" hidden="1" x14ac:dyDescent="0.2">
      <c r="A16978" s="16">
        <v>16980</v>
      </c>
      <c r="B16978" s="66">
        <f t="shared" si="1058"/>
        <v>3.6500000010390026</v>
      </c>
      <c r="C16978" s="14">
        <f t="shared" si="1060"/>
        <v>61977.000017642262</v>
      </c>
      <c r="D16978" s="15">
        <f t="shared" si="1059"/>
        <v>2000</v>
      </c>
      <c r="E16978" s="15">
        <f t="shared" si="1061"/>
        <v>63977.000017642262</v>
      </c>
    </row>
    <row r="16979" spans="1:5" hidden="1" x14ac:dyDescent="0.2">
      <c r="A16979" s="16">
        <v>16981</v>
      </c>
      <c r="B16979" s="66">
        <f t="shared" si="1058"/>
        <v>3.6500000010375477</v>
      </c>
      <c r="C16979" s="14">
        <f t="shared" si="1060"/>
        <v>61980.650017618595</v>
      </c>
      <c r="D16979" s="15">
        <f t="shared" si="1059"/>
        <v>2000</v>
      </c>
      <c r="E16979" s="15">
        <f t="shared" si="1061"/>
        <v>63980.650017618595</v>
      </c>
    </row>
    <row r="16980" spans="1:5" hidden="1" x14ac:dyDescent="0.2">
      <c r="A16980" s="16">
        <v>16982</v>
      </c>
      <c r="B16980" s="66">
        <f t="shared" si="1058"/>
        <v>3.6500000010360951</v>
      </c>
      <c r="C16980" s="14">
        <f t="shared" si="1060"/>
        <v>61984.300017594964</v>
      </c>
      <c r="D16980" s="15">
        <f t="shared" si="1059"/>
        <v>2000</v>
      </c>
      <c r="E16980" s="15">
        <f t="shared" si="1061"/>
        <v>63984.300017594964</v>
      </c>
    </row>
    <row r="16981" spans="1:5" hidden="1" x14ac:dyDescent="0.2">
      <c r="A16981" s="16">
        <v>16983</v>
      </c>
      <c r="B16981" s="66">
        <f t="shared" si="1058"/>
        <v>3.6500000010346447</v>
      </c>
      <c r="C16981" s="14">
        <f t="shared" si="1060"/>
        <v>61987.950017571369</v>
      </c>
      <c r="D16981" s="15">
        <f t="shared" si="1059"/>
        <v>2000</v>
      </c>
      <c r="E16981" s="15">
        <f t="shared" si="1061"/>
        <v>63987.950017571369</v>
      </c>
    </row>
    <row r="16982" spans="1:5" hidden="1" x14ac:dyDescent="0.2">
      <c r="A16982" s="16">
        <v>16984</v>
      </c>
      <c r="B16982" s="66">
        <f t="shared" si="1058"/>
        <v>3.6500000010331961</v>
      </c>
      <c r="C16982" s="14">
        <f t="shared" si="1060"/>
        <v>61991.600017547804</v>
      </c>
      <c r="D16982" s="15">
        <f t="shared" si="1059"/>
        <v>2000</v>
      </c>
      <c r="E16982" s="15">
        <f t="shared" si="1061"/>
        <v>63991.600017547804</v>
      </c>
    </row>
    <row r="16983" spans="1:5" hidden="1" x14ac:dyDescent="0.2">
      <c r="A16983" s="16">
        <v>16985</v>
      </c>
      <c r="B16983" s="66">
        <f t="shared" ref="B16983:B17046" si="1062">22*POWER(0.9986,(A16984-10))+$B$19</f>
        <v>3.6500000010317497</v>
      </c>
      <c r="C16983" s="14">
        <f t="shared" si="1060"/>
        <v>61995.250017524268</v>
      </c>
      <c r="D16983" s="15">
        <f t="shared" ref="D16983:D17046" si="1063">$B$20</f>
        <v>2000</v>
      </c>
      <c r="E16983" s="15">
        <f t="shared" si="1061"/>
        <v>63995.250017524268</v>
      </c>
    </row>
    <row r="16984" spans="1:5" hidden="1" x14ac:dyDescent="0.2">
      <c r="A16984" s="16">
        <v>16986</v>
      </c>
      <c r="B16984" s="66">
        <f t="shared" si="1062"/>
        <v>3.6500000010303055</v>
      </c>
      <c r="C16984" s="14">
        <f t="shared" ref="C16984:C17047" si="1064">A16984*B16984</f>
        <v>61998.900017500768</v>
      </c>
      <c r="D16984" s="15">
        <f t="shared" si="1063"/>
        <v>2000</v>
      </c>
      <c r="E16984" s="15">
        <f t="shared" ref="E16984:E17047" si="1065">C16984+D16984</f>
        <v>63998.900017500768</v>
      </c>
    </row>
    <row r="16985" spans="1:5" hidden="1" x14ac:dyDescent="0.2">
      <c r="A16985" s="16">
        <v>16987</v>
      </c>
      <c r="B16985" s="66">
        <f t="shared" si="1062"/>
        <v>3.6500000010288631</v>
      </c>
      <c r="C16985" s="14">
        <f t="shared" si="1064"/>
        <v>62002.550017477297</v>
      </c>
      <c r="D16985" s="15">
        <f t="shared" si="1063"/>
        <v>2000</v>
      </c>
      <c r="E16985" s="15">
        <f t="shared" si="1065"/>
        <v>64002.550017477297</v>
      </c>
    </row>
    <row r="16986" spans="1:5" hidden="1" x14ac:dyDescent="0.2">
      <c r="A16986" s="16">
        <v>16988</v>
      </c>
      <c r="B16986" s="66">
        <f t="shared" si="1062"/>
        <v>3.6500000010274225</v>
      </c>
      <c r="C16986" s="14">
        <f t="shared" si="1064"/>
        <v>62006.200017453855</v>
      </c>
      <c r="D16986" s="15">
        <f t="shared" si="1063"/>
        <v>2000</v>
      </c>
      <c r="E16986" s="15">
        <f t="shared" si="1065"/>
        <v>64006.200017453855</v>
      </c>
    </row>
    <row r="16987" spans="1:5" hidden="1" x14ac:dyDescent="0.2">
      <c r="A16987" s="16">
        <v>16989</v>
      </c>
      <c r="B16987" s="66">
        <f t="shared" si="1062"/>
        <v>3.6500000010259841</v>
      </c>
      <c r="C16987" s="14">
        <f t="shared" si="1064"/>
        <v>62009.850017430443</v>
      </c>
      <c r="D16987" s="15">
        <f t="shared" si="1063"/>
        <v>2000</v>
      </c>
      <c r="E16987" s="15">
        <f t="shared" si="1065"/>
        <v>64009.850017430443</v>
      </c>
    </row>
    <row r="16988" spans="1:5" hidden="1" x14ac:dyDescent="0.2">
      <c r="A16988" s="16">
        <v>16990</v>
      </c>
      <c r="B16988" s="66">
        <f t="shared" si="1062"/>
        <v>3.6500000010245479</v>
      </c>
      <c r="C16988" s="14">
        <f t="shared" si="1064"/>
        <v>62013.500017407066</v>
      </c>
      <c r="D16988" s="15">
        <f t="shared" si="1063"/>
        <v>2000</v>
      </c>
      <c r="E16988" s="15">
        <f t="shared" si="1065"/>
        <v>64013.500017407066</v>
      </c>
    </row>
    <row r="16989" spans="1:5" hidden="1" x14ac:dyDescent="0.2">
      <c r="A16989" s="16">
        <v>16991</v>
      </c>
      <c r="B16989" s="66">
        <f t="shared" si="1062"/>
        <v>3.6500000010231135</v>
      </c>
      <c r="C16989" s="14">
        <f t="shared" si="1064"/>
        <v>62017.150017383719</v>
      </c>
      <c r="D16989" s="15">
        <f t="shared" si="1063"/>
        <v>2000</v>
      </c>
      <c r="E16989" s="15">
        <f t="shared" si="1065"/>
        <v>64017.150017383719</v>
      </c>
    </row>
    <row r="16990" spans="1:5" hidden="1" x14ac:dyDescent="0.2">
      <c r="A16990" s="16">
        <v>16992</v>
      </c>
      <c r="B16990" s="66">
        <f t="shared" si="1062"/>
        <v>3.6500000010216809</v>
      </c>
      <c r="C16990" s="14">
        <f t="shared" si="1064"/>
        <v>62020.800017360401</v>
      </c>
      <c r="D16990" s="15">
        <f t="shared" si="1063"/>
        <v>2000</v>
      </c>
      <c r="E16990" s="15">
        <f t="shared" si="1065"/>
        <v>64020.800017360401</v>
      </c>
    </row>
    <row r="16991" spans="1:5" hidden="1" x14ac:dyDescent="0.2">
      <c r="A16991" s="16">
        <v>16993</v>
      </c>
      <c r="B16991" s="66">
        <f t="shared" si="1062"/>
        <v>3.6500000010202505</v>
      </c>
      <c r="C16991" s="14">
        <f t="shared" si="1064"/>
        <v>62024.450017337113</v>
      </c>
      <c r="D16991" s="15">
        <f t="shared" si="1063"/>
        <v>2000</v>
      </c>
      <c r="E16991" s="15">
        <f t="shared" si="1065"/>
        <v>64024.450017337113</v>
      </c>
    </row>
    <row r="16992" spans="1:5" hidden="1" x14ac:dyDescent="0.2">
      <c r="A16992" s="16">
        <v>16994</v>
      </c>
      <c r="B16992" s="66">
        <f t="shared" si="1062"/>
        <v>3.6500000010188223</v>
      </c>
      <c r="C16992" s="14">
        <f t="shared" si="1064"/>
        <v>62028.100017313867</v>
      </c>
      <c r="D16992" s="15">
        <f t="shared" si="1063"/>
        <v>2000</v>
      </c>
      <c r="E16992" s="15">
        <f t="shared" si="1065"/>
        <v>64028.100017313867</v>
      </c>
    </row>
    <row r="16993" spans="1:5" hidden="1" x14ac:dyDescent="0.2">
      <c r="A16993" s="16">
        <v>16995</v>
      </c>
      <c r="B16993" s="66">
        <f t="shared" si="1062"/>
        <v>3.6500000010173959</v>
      </c>
      <c r="C16993" s="14">
        <f t="shared" si="1064"/>
        <v>62031.750017290644</v>
      </c>
      <c r="D16993" s="15">
        <f t="shared" si="1063"/>
        <v>2000</v>
      </c>
      <c r="E16993" s="15">
        <f t="shared" si="1065"/>
        <v>64031.750017290644</v>
      </c>
    </row>
    <row r="16994" spans="1:5" hidden="1" x14ac:dyDescent="0.2">
      <c r="A16994" s="16">
        <v>16996</v>
      </c>
      <c r="B16994" s="66">
        <f t="shared" si="1062"/>
        <v>3.6500000010159717</v>
      </c>
      <c r="C16994" s="14">
        <f t="shared" si="1064"/>
        <v>62035.400017267457</v>
      </c>
      <c r="D16994" s="15">
        <f t="shared" si="1063"/>
        <v>2000</v>
      </c>
      <c r="E16994" s="15">
        <f t="shared" si="1065"/>
        <v>64035.400017267457</v>
      </c>
    </row>
    <row r="16995" spans="1:5" hidden="1" x14ac:dyDescent="0.2">
      <c r="A16995" s="16">
        <v>16997</v>
      </c>
      <c r="B16995" s="66">
        <f t="shared" si="1062"/>
        <v>3.6500000010145492</v>
      </c>
      <c r="C16995" s="14">
        <f t="shared" si="1064"/>
        <v>62039.050017244292</v>
      </c>
      <c r="D16995" s="15">
        <f t="shared" si="1063"/>
        <v>2000</v>
      </c>
      <c r="E16995" s="15">
        <f t="shared" si="1065"/>
        <v>64039.050017244292</v>
      </c>
    </row>
    <row r="16996" spans="1:5" hidden="1" x14ac:dyDescent="0.2">
      <c r="A16996" s="16">
        <v>16998</v>
      </c>
      <c r="B16996" s="66">
        <f t="shared" si="1062"/>
        <v>3.650000001013129</v>
      </c>
      <c r="C16996" s="14">
        <f t="shared" si="1064"/>
        <v>62042.70001722117</v>
      </c>
      <c r="D16996" s="15">
        <f t="shared" si="1063"/>
        <v>2000</v>
      </c>
      <c r="E16996" s="15">
        <f t="shared" si="1065"/>
        <v>64042.70001722117</v>
      </c>
    </row>
    <row r="16997" spans="1:5" hidden="1" x14ac:dyDescent="0.2">
      <c r="A16997" s="16">
        <v>16999</v>
      </c>
      <c r="B16997" s="66">
        <f t="shared" si="1062"/>
        <v>3.6500000010117106</v>
      </c>
      <c r="C16997" s="14">
        <f t="shared" si="1064"/>
        <v>62046.35001719807</v>
      </c>
      <c r="D16997" s="15">
        <f t="shared" si="1063"/>
        <v>2000</v>
      </c>
      <c r="E16997" s="15">
        <f t="shared" si="1065"/>
        <v>64046.35001719807</v>
      </c>
    </row>
    <row r="16998" spans="1:5" hidden="1" x14ac:dyDescent="0.2">
      <c r="A16998" s="16">
        <v>17000</v>
      </c>
      <c r="B16998" s="66">
        <f t="shared" si="1062"/>
        <v>3.650000001010294</v>
      </c>
      <c r="C16998" s="14">
        <f t="shared" si="1064"/>
        <v>62050.000017175</v>
      </c>
      <c r="D16998" s="15">
        <f t="shared" si="1063"/>
        <v>2000</v>
      </c>
      <c r="E16998" s="15">
        <f t="shared" si="1065"/>
        <v>64050.000017175</v>
      </c>
    </row>
    <row r="16999" spans="1:5" hidden="1" x14ac:dyDescent="0.2">
      <c r="A16999" s="16">
        <v>17001</v>
      </c>
      <c r="B16999" s="66">
        <f t="shared" si="1062"/>
        <v>3.6500000010088796</v>
      </c>
      <c r="C16999" s="14">
        <f t="shared" si="1064"/>
        <v>62053.650017151958</v>
      </c>
      <c r="D16999" s="15">
        <f t="shared" si="1063"/>
        <v>2000</v>
      </c>
      <c r="E16999" s="15">
        <f t="shared" si="1065"/>
        <v>64053.650017151958</v>
      </c>
    </row>
    <row r="17000" spans="1:5" hidden="1" x14ac:dyDescent="0.2">
      <c r="A17000" s="16">
        <v>17002</v>
      </c>
      <c r="B17000" s="66">
        <f t="shared" si="1062"/>
        <v>3.6500000010074674</v>
      </c>
      <c r="C17000" s="14">
        <f t="shared" si="1064"/>
        <v>62057.30001712896</v>
      </c>
      <c r="D17000" s="15">
        <f t="shared" si="1063"/>
        <v>2000</v>
      </c>
      <c r="E17000" s="15">
        <f t="shared" si="1065"/>
        <v>64057.30001712896</v>
      </c>
    </row>
    <row r="17001" spans="1:5" hidden="1" x14ac:dyDescent="0.2">
      <c r="A17001" s="16">
        <v>17003</v>
      </c>
      <c r="B17001" s="66">
        <f t="shared" si="1062"/>
        <v>3.6500000010060569</v>
      </c>
      <c r="C17001" s="14">
        <f t="shared" si="1064"/>
        <v>62060.950017105984</v>
      </c>
      <c r="D17001" s="15">
        <f t="shared" si="1063"/>
        <v>2000</v>
      </c>
      <c r="E17001" s="15">
        <f t="shared" si="1065"/>
        <v>64060.950017105984</v>
      </c>
    </row>
    <row r="17002" spans="1:5" hidden="1" x14ac:dyDescent="0.2">
      <c r="A17002" s="16">
        <v>17004</v>
      </c>
      <c r="B17002" s="66">
        <f t="shared" si="1062"/>
        <v>3.6500000010046483</v>
      </c>
      <c r="C17002" s="14">
        <f t="shared" si="1064"/>
        <v>62064.600017083038</v>
      </c>
      <c r="D17002" s="15">
        <f t="shared" si="1063"/>
        <v>2000</v>
      </c>
      <c r="E17002" s="15">
        <f t="shared" si="1065"/>
        <v>64064.600017083038</v>
      </c>
    </row>
    <row r="17003" spans="1:5" hidden="1" x14ac:dyDescent="0.2">
      <c r="A17003" s="16">
        <v>17005</v>
      </c>
      <c r="B17003" s="66">
        <f t="shared" si="1062"/>
        <v>3.6500000010032418</v>
      </c>
      <c r="C17003" s="14">
        <f t="shared" si="1064"/>
        <v>62068.250017060127</v>
      </c>
      <c r="D17003" s="15">
        <f t="shared" si="1063"/>
        <v>2000</v>
      </c>
      <c r="E17003" s="15">
        <f t="shared" si="1065"/>
        <v>64068.250017060127</v>
      </c>
    </row>
    <row r="17004" spans="1:5" hidden="1" x14ac:dyDescent="0.2">
      <c r="A17004" s="16">
        <v>17006</v>
      </c>
      <c r="B17004" s="66">
        <f t="shared" si="1062"/>
        <v>3.6500000010018372</v>
      </c>
      <c r="C17004" s="14">
        <f t="shared" si="1064"/>
        <v>62071.900017037246</v>
      </c>
      <c r="D17004" s="15">
        <f t="shared" si="1063"/>
        <v>2000</v>
      </c>
      <c r="E17004" s="15">
        <f t="shared" si="1065"/>
        <v>64071.900017037246</v>
      </c>
    </row>
    <row r="17005" spans="1:5" hidden="1" x14ac:dyDescent="0.2">
      <c r="A17005" s="16">
        <v>17007</v>
      </c>
      <c r="B17005" s="66">
        <f t="shared" si="1062"/>
        <v>3.6500000010004348</v>
      </c>
      <c r="C17005" s="14">
        <f t="shared" si="1064"/>
        <v>62075.550017014393</v>
      </c>
      <c r="D17005" s="15">
        <f t="shared" si="1063"/>
        <v>2000</v>
      </c>
      <c r="E17005" s="15">
        <f t="shared" si="1065"/>
        <v>64075.550017014393</v>
      </c>
    </row>
    <row r="17006" spans="1:5" hidden="1" x14ac:dyDescent="0.2">
      <c r="A17006" s="16">
        <v>17008</v>
      </c>
      <c r="B17006" s="66">
        <f t="shared" si="1062"/>
        <v>3.6500000009990341</v>
      </c>
      <c r="C17006" s="14">
        <f t="shared" si="1064"/>
        <v>62079.20001699157</v>
      </c>
      <c r="D17006" s="15">
        <f t="shared" si="1063"/>
        <v>2000</v>
      </c>
      <c r="E17006" s="15">
        <f t="shared" si="1065"/>
        <v>64079.20001699157</v>
      </c>
    </row>
    <row r="17007" spans="1:5" hidden="1" x14ac:dyDescent="0.2">
      <c r="A17007" s="16">
        <v>17009</v>
      </c>
      <c r="B17007" s="66">
        <f t="shared" si="1062"/>
        <v>3.6500000009976352</v>
      </c>
      <c r="C17007" s="14">
        <f t="shared" si="1064"/>
        <v>62082.850016968776</v>
      </c>
      <c r="D17007" s="15">
        <f t="shared" si="1063"/>
        <v>2000</v>
      </c>
      <c r="E17007" s="15">
        <f t="shared" si="1065"/>
        <v>64082.850016968776</v>
      </c>
    </row>
    <row r="17008" spans="1:5" hidden="1" x14ac:dyDescent="0.2">
      <c r="A17008" s="16">
        <v>17010</v>
      </c>
      <c r="B17008" s="66">
        <f t="shared" si="1062"/>
        <v>3.6500000009962386</v>
      </c>
      <c r="C17008" s="14">
        <f t="shared" si="1064"/>
        <v>62086.500016946018</v>
      </c>
      <c r="D17008" s="15">
        <f t="shared" si="1063"/>
        <v>2000</v>
      </c>
      <c r="E17008" s="15">
        <f t="shared" si="1065"/>
        <v>64086.500016946018</v>
      </c>
    </row>
    <row r="17009" spans="1:5" hidden="1" x14ac:dyDescent="0.2">
      <c r="A17009" s="16">
        <v>17011</v>
      </c>
      <c r="B17009" s="66">
        <f t="shared" si="1062"/>
        <v>3.6500000009948441</v>
      </c>
      <c r="C17009" s="14">
        <f t="shared" si="1064"/>
        <v>62090.150016923297</v>
      </c>
      <c r="D17009" s="15">
        <f t="shared" si="1063"/>
        <v>2000</v>
      </c>
      <c r="E17009" s="15">
        <f t="shared" si="1065"/>
        <v>64090.150016923297</v>
      </c>
    </row>
    <row r="17010" spans="1:5" hidden="1" x14ac:dyDescent="0.2">
      <c r="A17010" s="16">
        <v>17012</v>
      </c>
      <c r="B17010" s="66">
        <f t="shared" si="1062"/>
        <v>3.650000000993451</v>
      </c>
      <c r="C17010" s="14">
        <f t="shared" si="1064"/>
        <v>62093.80001690059</v>
      </c>
      <c r="D17010" s="15">
        <f t="shared" si="1063"/>
        <v>2000</v>
      </c>
      <c r="E17010" s="15">
        <f t="shared" si="1065"/>
        <v>64093.80001690059</v>
      </c>
    </row>
    <row r="17011" spans="1:5" hidden="1" x14ac:dyDescent="0.2">
      <c r="A17011" s="16">
        <v>17013</v>
      </c>
      <c r="B17011" s="66">
        <f t="shared" si="1062"/>
        <v>3.6500000009920606</v>
      </c>
      <c r="C17011" s="14">
        <f t="shared" si="1064"/>
        <v>62097.450016877927</v>
      </c>
      <c r="D17011" s="15">
        <f t="shared" si="1063"/>
        <v>2000</v>
      </c>
      <c r="E17011" s="15">
        <f t="shared" si="1065"/>
        <v>64097.450016877927</v>
      </c>
    </row>
    <row r="17012" spans="1:5" hidden="1" x14ac:dyDescent="0.2">
      <c r="A17012" s="16">
        <v>17014</v>
      </c>
      <c r="B17012" s="66">
        <f t="shared" si="1062"/>
        <v>3.6500000009906715</v>
      </c>
      <c r="C17012" s="14">
        <f t="shared" si="1064"/>
        <v>62101.100016855286</v>
      </c>
      <c r="D17012" s="15">
        <f t="shared" si="1063"/>
        <v>2000</v>
      </c>
      <c r="E17012" s="15">
        <f t="shared" si="1065"/>
        <v>64101.100016855286</v>
      </c>
    </row>
    <row r="17013" spans="1:5" hidden="1" x14ac:dyDescent="0.2">
      <c r="A17013" s="16">
        <v>17015</v>
      </c>
      <c r="B17013" s="66">
        <f t="shared" si="1062"/>
        <v>3.6500000009892846</v>
      </c>
      <c r="C17013" s="14">
        <f t="shared" si="1064"/>
        <v>62104.750016832673</v>
      </c>
      <c r="D17013" s="15">
        <f t="shared" si="1063"/>
        <v>2000</v>
      </c>
      <c r="E17013" s="15">
        <f t="shared" si="1065"/>
        <v>64104.750016832673</v>
      </c>
    </row>
    <row r="17014" spans="1:5" hidden="1" x14ac:dyDescent="0.2">
      <c r="A17014" s="16">
        <v>17016</v>
      </c>
      <c r="B17014" s="66">
        <f t="shared" si="1062"/>
        <v>3.6500000009878995</v>
      </c>
      <c r="C17014" s="14">
        <f t="shared" si="1064"/>
        <v>62108.400016810097</v>
      </c>
      <c r="D17014" s="15">
        <f t="shared" si="1063"/>
        <v>2000</v>
      </c>
      <c r="E17014" s="15">
        <f t="shared" si="1065"/>
        <v>64108.400016810097</v>
      </c>
    </row>
    <row r="17015" spans="1:5" hidden="1" x14ac:dyDescent="0.2">
      <c r="A17015" s="16">
        <v>17017</v>
      </c>
      <c r="B17015" s="66">
        <f t="shared" si="1062"/>
        <v>3.6500000009865166</v>
      </c>
      <c r="C17015" s="14">
        <f t="shared" si="1064"/>
        <v>62112.050016787551</v>
      </c>
      <c r="D17015" s="15">
        <f t="shared" si="1063"/>
        <v>2000</v>
      </c>
      <c r="E17015" s="15">
        <f t="shared" si="1065"/>
        <v>64112.050016787551</v>
      </c>
    </row>
    <row r="17016" spans="1:5" hidden="1" x14ac:dyDescent="0.2">
      <c r="A17016" s="16">
        <v>17018</v>
      </c>
      <c r="B17016" s="66">
        <f t="shared" si="1062"/>
        <v>3.6500000009851354</v>
      </c>
      <c r="C17016" s="14">
        <f t="shared" si="1064"/>
        <v>62115.700016765033</v>
      </c>
      <c r="D17016" s="15">
        <f t="shared" si="1063"/>
        <v>2000</v>
      </c>
      <c r="E17016" s="15">
        <f t="shared" si="1065"/>
        <v>64115.700016765033</v>
      </c>
    </row>
    <row r="17017" spans="1:5" hidden="1" x14ac:dyDescent="0.2">
      <c r="A17017" s="16">
        <v>17019</v>
      </c>
      <c r="B17017" s="66">
        <f t="shared" si="1062"/>
        <v>3.6500000009837561</v>
      </c>
      <c r="C17017" s="14">
        <f t="shared" si="1064"/>
        <v>62119.350016742545</v>
      </c>
      <c r="D17017" s="15">
        <f t="shared" si="1063"/>
        <v>2000</v>
      </c>
      <c r="E17017" s="15">
        <f t="shared" si="1065"/>
        <v>64119.350016742545</v>
      </c>
    </row>
    <row r="17018" spans="1:5" hidden="1" x14ac:dyDescent="0.2">
      <c r="A17018" s="16">
        <v>17020</v>
      </c>
      <c r="B17018" s="66">
        <f t="shared" si="1062"/>
        <v>3.650000000982379</v>
      </c>
      <c r="C17018" s="14">
        <f t="shared" si="1064"/>
        <v>62123.000016720092</v>
      </c>
      <c r="D17018" s="15">
        <f t="shared" si="1063"/>
        <v>2000</v>
      </c>
      <c r="E17018" s="15">
        <f t="shared" si="1065"/>
        <v>64123.000016720092</v>
      </c>
    </row>
    <row r="17019" spans="1:5" hidden="1" x14ac:dyDescent="0.2">
      <c r="A17019" s="16">
        <v>17021</v>
      </c>
      <c r="B17019" s="66">
        <f t="shared" si="1062"/>
        <v>3.6500000009810036</v>
      </c>
      <c r="C17019" s="14">
        <f t="shared" si="1064"/>
        <v>62126.650016697662</v>
      </c>
      <c r="D17019" s="15">
        <f t="shared" si="1063"/>
        <v>2000</v>
      </c>
      <c r="E17019" s="15">
        <f t="shared" si="1065"/>
        <v>64126.650016697662</v>
      </c>
    </row>
    <row r="17020" spans="1:5" hidden="1" x14ac:dyDescent="0.2">
      <c r="A17020" s="16">
        <v>17022</v>
      </c>
      <c r="B17020" s="66">
        <f t="shared" si="1062"/>
        <v>3.6500000009796301</v>
      </c>
      <c r="C17020" s="14">
        <f t="shared" si="1064"/>
        <v>62130.300016675261</v>
      </c>
      <c r="D17020" s="15">
        <f t="shared" si="1063"/>
        <v>2000</v>
      </c>
      <c r="E17020" s="15">
        <f t="shared" si="1065"/>
        <v>64130.300016675261</v>
      </c>
    </row>
    <row r="17021" spans="1:5" hidden="1" x14ac:dyDescent="0.2">
      <c r="A17021" s="16">
        <v>17023</v>
      </c>
      <c r="B17021" s="66">
        <f t="shared" si="1062"/>
        <v>3.6500000009782587</v>
      </c>
      <c r="C17021" s="14">
        <f t="shared" si="1064"/>
        <v>62133.950016652896</v>
      </c>
      <c r="D17021" s="15">
        <f t="shared" si="1063"/>
        <v>2000</v>
      </c>
      <c r="E17021" s="15">
        <f t="shared" si="1065"/>
        <v>64133.950016652896</v>
      </c>
    </row>
    <row r="17022" spans="1:5" hidden="1" x14ac:dyDescent="0.2">
      <c r="A17022" s="16">
        <v>17024</v>
      </c>
      <c r="B17022" s="66">
        <f t="shared" si="1062"/>
        <v>3.6500000009768891</v>
      </c>
      <c r="C17022" s="14">
        <f t="shared" si="1064"/>
        <v>62137.60001663056</v>
      </c>
      <c r="D17022" s="15">
        <f t="shared" si="1063"/>
        <v>2000</v>
      </c>
      <c r="E17022" s="15">
        <f t="shared" si="1065"/>
        <v>64137.60001663056</v>
      </c>
    </row>
    <row r="17023" spans="1:5" hidden="1" x14ac:dyDescent="0.2">
      <c r="A17023" s="16">
        <v>17025</v>
      </c>
      <c r="B17023" s="66">
        <f t="shared" si="1062"/>
        <v>3.6500000009755214</v>
      </c>
      <c r="C17023" s="14">
        <f t="shared" si="1064"/>
        <v>62141.250016608254</v>
      </c>
      <c r="D17023" s="15">
        <f t="shared" si="1063"/>
        <v>2000</v>
      </c>
      <c r="E17023" s="15">
        <f t="shared" si="1065"/>
        <v>64141.250016608254</v>
      </c>
    </row>
    <row r="17024" spans="1:5" hidden="1" x14ac:dyDescent="0.2">
      <c r="A17024" s="16">
        <v>17026</v>
      </c>
      <c r="B17024" s="66">
        <f t="shared" si="1062"/>
        <v>3.6500000009741558</v>
      </c>
      <c r="C17024" s="14">
        <f t="shared" si="1064"/>
        <v>62144.900016585976</v>
      </c>
      <c r="D17024" s="15">
        <f t="shared" si="1063"/>
        <v>2000</v>
      </c>
      <c r="E17024" s="15">
        <f t="shared" si="1065"/>
        <v>64144.900016585976</v>
      </c>
    </row>
    <row r="17025" spans="1:5" hidden="1" x14ac:dyDescent="0.2">
      <c r="A17025" s="16">
        <v>17027</v>
      </c>
      <c r="B17025" s="66">
        <f t="shared" si="1062"/>
        <v>3.650000000972792</v>
      </c>
      <c r="C17025" s="14">
        <f t="shared" si="1064"/>
        <v>62148.550016563728</v>
      </c>
      <c r="D17025" s="15">
        <f t="shared" si="1063"/>
        <v>2000</v>
      </c>
      <c r="E17025" s="15">
        <f t="shared" si="1065"/>
        <v>64148.550016563728</v>
      </c>
    </row>
    <row r="17026" spans="1:5" hidden="1" x14ac:dyDescent="0.2">
      <c r="A17026" s="16">
        <v>17028</v>
      </c>
      <c r="B17026" s="66">
        <f t="shared" si="1062"/>
        <v>3.65000000097143</v>
      </c>
      <c r="C17026" s="14">
        <f t="shared" si="1064"/>
        <v>62152.200016541508</v>
      </c>
      <c r="D17026" s="15">
        <f t="shared" si="1063"/>
        <v>2000</v>
      </c>
      <c r="E17026" s="15">
        <f t="shared" si="1065"/>
        <v>64152.200016541508</v>
      </c>
    </row>
    <row r="17027" spans="1:5" hidden="1" x14ac:dyDescent="0.2">
      <c r="A17027" s="16">
        <v>17029</v>
      </c>
      <c r="B17027" s="66">
        <f t="shared" si="1062"/>
        <v>3.6500000009700702</v>
      </c>
      <c r="C17027" s="14">
        <f t="shared" si="1064"/>
        <v>62155.850016519325</v>
      </c>
      <c r="D17027" s="15">
        <f t="shared" si="1063"/>
        <v>2000</v>
      </c>
      <c r="E17027" s="15">
        <f t="shared" si="1065"/>
        <v>64155.850016519325</v>
      </c>
    </row>
    <row r="17028" spans="1:5" hidden="1" x14ac:dyDescent="0.2">
      <c r="A17028" s="16">
        <v>17030</v>
      </c>
      <c r="B17028" s="66">
        <f t="shared" si="1062"/>
        <v>3.6500000009687121</v>
      </c>
      <c r="C17028" s="14">
        <f t="shared" si="1064"/>
        <v>62159.500016497164</v>
      </c>
      <c r="D17028" s="15">
        <f t="shared" si="1063"/>
        <v>2000</v>
      </c>
      <c r="E17028" s="15">
        <f t="shared" si="1065"/>
        <v>64159.500016497164</v>
      </c>
    </row>
    <row r="17029" spans="1:5" hidden="1" x14ac:dyDescent="0.2">
      <c r="A17029" s="16">
        <v>17031</v>
      </c>
      <c r="B17029" s="66">
        <f t="shared" si="1062"/>
        <v>3.6500000009673559</v>
      </c>
      <c r="C17029" s="14">
        <f t="shared" si="1064"/>
        <v>62163.15001647504</v>
      </c>
      <c r="D17029" s="15">
        <f t="shared" si="1063"/>
        <v>2000</v>
      </c>
      <c r="E17029" s="15">
        <f t="shared" si="1065"/>
        <v>64163.15001647504</v>
      </c>
    </row>
    <row r="17030" spans="1:5" hidden="1" x14ac:dyDescent="0.2">
      <c r="A17030" s="16">
        <v>17032</v>
      </c>
      <c r="B17030" s="66">
        <f t="shared" si="1062"/>
        <v>3.6500000009660014</v>
      </c>
      <c r="C17030" s="14">
        <f t="shared" si="1064"/>
        <v>62166.800016452937</v>
      </c>
      <c r="D17030" s="15">
        <f t="shared" si="1063"/>
        <v>2000</v>
      </c>
      <c r="E17030" s="15">
        <f t="shared" si="1065"/>
        <v>64166.800016452937</v>
      </c>
    </row>
    <row r="17031" spans="1:5" hidden="1" x14ac:dyDescent="0.2">
      <c r="A17031" s="16">
        <v>17033</v>
      </c>
      <c r="B17031" s="66">
        <f t="shared" si="1062"/>
        <v>3.6500000009646492</v>
      </c>
      <c r="C17031" s="14">
        <f t="shared" si="1064"/>
        <v>62170.45001643087</v>
      </c>
      <c r="D17031" s="15">
        <f t="shared" si="1063"/>
        <v>2000</v>
      </c>
      <c r="E17031" s="15">
        <f t="shared" si="1065"/>
        <v>64170.45001643087</v>
      </c>
    </row>
    <row r="17032" spans="1:5" hidden="1" x14ac:dyDescent="0.2">
      <c r="A17032" s="16">
        <v>17034</v>
      </c>
      <c r="B17032" s="66">
        <f t="shared" si="1062"/>
        <v>3.6500000009632987</v>
      </c>
      <c r="C17032" s="14">
        <f t="shared" si="1064"/>
        <v>62174.100016408833</v>
      </c>
      <c r="D17032" s="15">
        <f t="shared" si="1063"/>
        <v>2000</v>
      </c>
      <c r="E17032" s="15">
        <f t="shared" si="1065"/>
        <v>64174.100016408833</v>
      </c>
    </row>
    <row r="17033" spans="1:5" hidden="1" x14ac:dyDescent="0.2">
      <c r="A17033" s="16">
        <v>17035</v>
      </c>
      <c r="B17033" s="66">
        <f t="shared" si="1062"/>
        <v>3.65000000096195</v>
      </c>
      <c r="C17033" s="14">
        <f t="shared" si="1064"/>
        <v>62177.750016386817</v>
      </c>
      <c r="D17033" s="15">
        <f t="shared" si="1063"/>
        <v>2000</v>
      </c>
      <c r="E17033" s="15">
        <f t="shared" si="1065"/>
        <v>64177.750016386817</v>
      </c>
    </row>
    <row r="17034" spans="1:5" hidden="1" x14ac:dyDescent="0.2">
      <c r="A17034" s="16">
        <v>17036</v>
      </c>
      <c r="B17034" s="66">
        <f t="shared" si="1062"/>
        <v>3.6500000009606031</v>
      </c>
      <c r="C17034" s="14">
        <f t="shared" si="1064"/>
        <v>62181.400016364831</v>
      </c>
      <c r="D17034" s="15">
        <f t="shared" si="1063"/>
        <v>2000</v>
      </c>
      <c r="E17034" s="15">
        <f t="shared" si="1065"/>
        <v>64181.400016364831</v>
      </c>
    </row>
    <row r="17035" spans="1:5" hidden="1" x14ac:dyDescent="0.2">
      <c r="A17035" s="16">
        <v>17037</v>
      </c>
      <c r="B17035" s="66">
        <f t="shared" si="1062"/>
        <v>3.6500000009592584</v>
      </c>
      <c r="C17035" s="14">
        <f t="shared" si="1064"/>
        <v>62185.050016342888</v>
      </c>
      <c r="D17035" s="15">
        <f t="shared" si="1063"/>
        <v>2000</v>
      </c>
      <c r="E17035" s="15">
        <f t="shared" si="1065"/>
        <v>64185.050016342888</v>
      </c>
    </row>
    <row r="17036" spans="1:5" hidden="1" x14ac:dyDescent="0.2">
      <c r="A17036" s="16">
        <v>17038</v>
      </c>
      <c r="B17036" s="66">
        <f t="shared" si="1062"/>
        <v>3.6500000009579154</v>
      </c>
      <c r="C17036" s="14">
        <f t="shared" si="1064"/>
        <v>62188.700016320967</v>
      </c>
      <c r="D17036" s="15">
        <f t="shared" si="1063"/>
        <v>2000</v>
      </c>
      <c r="E17036" s="15">
        <f t="shared" si="1065"/>
        <v>64188.700016320967</v>
      </c>
    </row>
    <row r="17037" spans="1:5" hidden="1" x14ac:dyDescent="0.2">
      <c r="A17037" s="16">
        <v>17039</v>
      </c>
      <c r="B17037" s="66">
        <f t="shared" si="1062"/>
        <v>3.6500000009565743</v>
      </c>
      <c r="C17037" s="14">
        <f t="shared" si="1064"/>
        <v>62192.350016299068</v>
      </c>
      <c r="D17037" s="15">
        <f t="shared" si="1063"/>
        <v>2000</v>
      </c>
      <c r="E17037" s="15">
        <f t="shared" si="1065"/>
        <v>64192.350016299068</v>
      </c>
    </row>
    <row r="17038" spans="1:5" hidden="1" x14ac:dyDescent="0.2">
      <c r="A17038" s="16">
        <v>17040</v>
      </c>
      <c r="B17038" s="66">
        <f t="shared" si="1062"/>
        <v>3.6500000009552349</v>
      </c>
      <c r="C17038" s="14">
        <f t="shared" si="1064"/>
        <v>62196.000016277205</v>
      </c>
      <c r="D17038" s="15">
        <f t="shared" si="1063"/>
        <v>2000</v>
      </c>
      <c r="E17038" s="15">
        <f t="shared" si="1065"/>
        <v>64196.000016277205</v>
      </c>
    </row>
    <row r="17039" spans="1:5" hidden="1" x14ac:dyDescent="0.2">
      <c r="A17039" s="16">
        <v>17041</v>
      </c>
      <c r="B17039" s="66">
        <f t="shared" si="1062"/>
        <v>3.6500000009538978</v>
      </c>
      <c r="C17039" s="14">
        <f t="shared" si="1064"/>
        <v>62199.650016255371</v>
      </c>
      <c r="D17039" s="15">
        <f t="shared" si="1063"/>
        <v>2000</v>
      </c>
      <c r="E17039" s="15">
        <f t="shared" si="1065"/>
        <v>64199.650016255371</v>
      </c>
    </row>
    <row r="17040" spans="1:5" hidden="1" x14ac:dyDescent="0.2">
      <c r="A17040" s="16">
        <v>17042</v>
      </c>
      <c r="B17040" s="66">
        <f t="shared" si="1062"/>
        <v>3.6500000009525624</v>
      </c>
      <c r="C17040" s="14">
        <f t="shared" si="1064"/>
        <v>62203.300016233567</v>
      </c>
      <c r="D17040" s="15">
        <f t="shared" si="1063"/>
        <v>2000</v>
      </c>
      <c r="E17040" s="15">
        <f t="shared" si="1065"/>
        <v>64203.300016233567</v>
      </c>
    </row>
    <row r="17041" spans="1:5" hidden="1" x14ac:dyDescent="0.2">
      <c r="A17041" s="16">
        <v>17043</v>
      </c>
      <c r="B17041" s="66">
        <f t="shared" si="1062"/>
        <v>3.6500000009512288</v>
      </c>
      <c r="C17041" s="14">
        <f t="shared" si="1064"/>
        <v>62206.950016211791</v>
      </c>
      <c r="D17041" s="15">
        <f t="shared" si="1063"/>
        <v>2000</v>
      </c>
      <c r="E17041" s="15">
        <f t="shared" si="1065"/>
        <v>64206.950016211791</v>
      </c>
    </row>
    <row r="17042" spans="1:5" hidden="1" x14ac:dyDescent="0.2">
      <c r="A17042" s="16">
        <v>17044</v>
      </c>
      <c r="B17042" s="66">
        <f t="shared" si="1062"/>
        <v>3.650000000949897</v>
      </c>
      <c r="C17042" s="14">
        <f t="shared" si="1064"/>
        <v>62210.600016190045</v>
      </c>
      <c r="D17042" s="15">
        <f t="shared" si="1063"/>
        <v>2000</v>
      </c>
      <c r="E17042" s="15">
        <f t="shared" si="1065"/>
        <v>64210.600016190045</v>
      </c>
    </row>
    <row r="17043" spans="1:5" hidden="1" x14ac:dyDescent="0.2">
      <c r="A17043" s="16">
        <v>17045</v>
      </c>
      <c r="B17043" s="66">
        <f t="shared" si="1062"/>
        <v>3.6500000009485674</v>
      </c>
      <c r="C17043" s="14">
        <f t="shared" si="1064"/>
        <v>62214.250016168327</v>
      </c>
      <c r="D17043" s="15">
        <f t="shared" si="1063"/>
        <v>2000</v>
      </c>
      <c r="E17043" s="15">
        <f t="shared" si="1065"/>
        <v>64214.250016168327</v>
      </c>
    </row>
    <row r="17044" spans="1:5" hidden="1" x14ac:dyDescent="0.2">
      <c r="A17044" s="16">
        <v>17046</v>
      </c>
      <c r="B17044" s="66">
        <f t="shared" si="1062"/>
        <v>3.6500000009472391</v>
      </c>
      <c r="C17044" s="14">
        <f t="shared" si="1064"/>
        <v>62217.900016146639</v>
      </c>
      <c r="D17044" s="15">
        <f t="shared" si="1063"/>
        <v>2000</v>
      </c>
      <c r="E17044" s="15">
        <f t="shared" si="1065"/>
        <v>64217.900016146639</v>
      </c>
    </row>
    <row r="17045" spans="1:5" hidden="1" x14ac:dyDescent="0.2">
      <c r="A17045" s="16">
        <v>17047</v>
      </c>
      <c r="B17045" s="66">
        <f t="shared" si="1062"/>
        <v>3.650000000945913</v>
      </c>
      <c r="C17045" s="14">
        <f t="shared" si="1064"/>
        <v>62221.55001612498</v>
      </c>
      <c r="D17045" s="15">
        <f t="shared" si="1063"/>
        <v>2000</v>
      </c>
      <c r="E17045" s="15">
        <f t="shared" si="1065"/>
        <v>64221.55001612498</v>
      </c>
    </row>
    <row r="17046" spans="1:5" hidden="1" x14ac:dyDescent="0.2">
      <c r="A17046" s="16">
        <v>17048</v>
      </c>
      <c r="B17046" s="66">
        <f t="shared" si="1062"/>
        <v>3.6500000009445888</v>
      </c>
      <c r="C17046" s="14">
        <f t="shared" si="1064"/>
        <v>62225.20001610335</v>
      </c>
      <c r="D17046" s="15">
        <f t="shared" si="1063"/>
        <v>2000</v>
      </c>
      <c r="E17046" s="15">
        <f t="shared" si="1065"/>
        <v>64225.20001610335</v>
      </c>
    </row>
    <row r="17047" spans="1:5" hidden="1" x14ac:dyDescent="0.2">
      <c r="A17047" s="16">
        <v>17049</v>
      </c>
      <c r="B17047" s="66">
        <f t="shared" ref="B17047:B17110" si="1066">22*POWER(0.9986,(A17048-10))+$B$19</f>
        <v>3.6500000009432663</v>
      </c>
      <c r="C17047" s="14">
        <f t="shared" si="1064"/>
        <v>62228.850016081749</v>
      </c>
      <c r="D17047" s="15">
        <f t="shared" ref="D17047:D17110" si="1067">$B$20</f>
        <v>2000</v>
      </c>
      <c r="E17047" s="15">
        <f t="shared" si="1065"/>
        <v>64228.850016081749</v>
      </c>
    </row>
    <row r="17048" spans="1:5" hidden="1" x14ac:dyDescent="0.2">
      <c r="A17048" s="16">
        <v>17050</v>
      </c>
      <c r="B17048" s="66">
        <f t="shared" si="1066"/>
        <v>3.6500000009419455</v>
      </c>
      <c r="C17048" s="14">
        <f t="shared" ref="C17048:C17111" si="1068">A17048*B17048</f>
        <v>62232.50001606017</v>
      </c>
      <c r="D17048" s="15">
        <f t="shared" si="1067"/>
        <v>2000</v>
      </c>
      <c r="E17048" s="15">
        <f t="shared" ref="E17048:E17111" si="1069">C17048+D17048</f>
        <v>64232.50001606017</v>
      </c>
    </row>
    <row r="17049" spans="1:5" hidden="1" x14ac:dyDescent="0.2">
      <c r="A17049" s="16">
        <v>17051</v>
      </c>
      <c r="B17049" s="66">
        <f t="shared" si="1066"/>
        <v>3.650000000940627</v>
      </c>
      <c r="C17049" s="14">
        <f t="shared" si="1068"/>
        <v>62236.150016038635</v>
      </c>
      <c r="D17049" s="15">
        <f t="shared" si="1067"/>
        <v>2000</v>
      </c>
      <c r="E17049" s="15">
        <f t="shared" si="1069"/>
        <v>64236.150016038635</v>
      </c>
    </row>
    <row r="17050" spans="1:5" hidden="1" x14ac:dyDescent="0.2">
      <c r="A17050" s="16">
        <v>17052</v>
      </c>
      <c r="B17050" s="66">
        <f t="shared" si="1066"/>
        <v>3.6500000009393103</v>
      </c>
      <c r="C17050" s="14">
        <f t="shared" si="1068"/>
        <v>62239.800016017121</v>
      </c>
      <c r="D17050" s="15">
        <f t="shared" si="1067"/>
        <v>2000</v>
      </c>
      <c r="E17050" s="15">
        <f t="shared" si="1069"/>
        <v>64239.800016017121</v>
      </c>
    </row>
    <row r="17051" spans="1:5" hidden="1" x14ac:dyDescent="0.2">
      <c r="A17051" s="16">
        <v>17053</v>
      </c>
      <c r="B17051" s="66">
        <f t="shared" si="1066"/>
        <v>3.6500000009379949</v>
      </c>
      <c r="C17051" s="14">
        <f t="shared" si="1068"/>
        <v>62243.45001599563</v>
      </c>
      <c r="D17051" s="15">
        <f t="shared" si="1067"/>
        <v>2000</v>
      </c>
      <c r="E17051" s="15">
        <f t="shared" si="1069"/>
        <v>64243.45001599563</v>
      </c>
    </row>
    <row r="17052" spans="1:5" hidden="1" x14ac:dyDescent="0.2">
      <c r="A17052" s="16">
        <v>17054</v>
      </c>
      <c r="B17052" s="66">
        <f t="shared" si="1066"/>
        <v>3.6500000009366818</v>
      </c>
      <c r="C17052" s="14">
        <f t="shared" si="1068"/>
        <v>62247.100015974167</v>
      </c>
      <c r="D17052" s="15">
        <f t="shared" si="1067"/>
        <v>2000</v>
      </c>
      <c r="E17052" s="15">
        <f t="shared" si="1069"/>
        <v>64247.100015974167</v>
      </c>
    </row>
    <row r="17053" spans="1:5" hidden="1" x14ac:dyDescent="0.2">
      <c r="A17053" s="16">
        <v>17055</v>
      </c>
      <c r="B17053" s="66">
        <f t="shared" si="1066"/>
        <v>3.6500000009353704</v>
      </c>
      <c r="C17053" s="14">
        <f t="shared" si="1068"/>
        <v>62250.750015952741</v>
      </c>
      <c r="D17053" s="15">
        <f t="shared" si="1067"/>
        <v>2000</v>
      </c>
      <c r="E17053" s="15">
        <f t="shared" si="1069"/>
        <v>64250.750015952741</v>
      </c>
    </row>
    <row r="17054" spans="1:5" hidden="1" x14ac:dyDescent="0.2">
      <c r="A17054" s="16">
        <v>17056</v>
      </c>
      <c r="B17054" s="66">
        <f t="shared" si="1066"/>
        <v>3.6500000009340612</v>
      </c>
      <c r="C17054" s="14">
        <f t="shared" si="1068"/>
        <v>62254.400015931351</v>
      </c>
      <c r="D17054" s="15">
        <f t="shared" si="1067"/>
        <v>2000</v>
      </c>
      <c r="E17054" s="15">
        <f t="shared" si="1069"/>
        <v>64254.400015931351</v>
      </c>
    </row>
    <row r="17055" spans="1:5" hidden="1" x14ac:dyDescent="0.2">
      <c r="A17055" s="16">
        <v>17057</v>
      </c>
      <c r="B17055" s="66">
        <f t="shared" si="1066"/>
        <v>3.6500000009327533</v>
      </c>
      <c r="C17055" s="14">
        <f t="shared" si="1068"/>
        <v>62258.050015909976</v>
      </c>
      <c r="D17055" s="15">
        <f t="shared" si="1067"/>
        <v>2000</v>
      </c>
      <c r="E17055" s="15">
        <f t="shared" si="1069"/>
        <v>64258.050015909976</v>
      </c>
    </row>
    <row r="17056" spans="1:5" hidden="1" x14ac:dyDescent="0.2">
      <c r="A17056" s="16">
        <v>17058</v>
      </c>
      <c r="B17056" s="66">
        <f t="shared" si="1066"/>
        <v>3.6500000009314477</v>
      </c>
      <c r="C17056" s="14">
        <f t="shared" si="1068"/>
        <v>62261.700015888637</v>
      </c>
      <c r="D17056" s="15">
        <f t="shared" si="1067"/>
        <v>2000</v>
      </c>
      <c r="E17056" s="15">
        <f t="shared" si="1069"/>
        <v>64261.700015888637</v>
      </c>
    </row>
    <row r="17057" spans="1:5" hidden="1" x14ac:dyDescent="0.2">
      <c r="A17057" s="16">
        <v>17059</v>
      </c>
      <c r="B17057" s="66">
        <f t="shared" si="1066"/>
        <v>3.6500000009301434</v>
      </c>
      <c r="C17057" s="14">
        <f t="shared" si="1068"/>
        <v>62265.35001586732</v>
      </c>
      <c r="D17057" s="15">
        <f t="shared" si="1067"/>
        <v>2000</v>
      </c>
      <c r="E17057" s="15">
        <f t="shared" si="1069"/>
        <v>64265.35001586732</v>
      </c>
    </row>
    <row r="17058" spans="1:5" hidden="1" x14ac:dyDescent="0.2">
      <c r="A17058" s="16">
        <v>17060</v>
      </c>
      <c r="B17058" s="66">
        <f t="shared" si="1066"/>
        <v>3.6500000009288414</v>
      </c>
      <c r="C17058" s="14">
        <f t="shared" si="1068"/>
        <v>62269.000015846032</v>
      </c>
      <c r="D17058" s="15">
        <f t="shared" si="1067"/>
        <v>2000</v>
      </c>
      <c r="E17058" s="15">
        <f t="shared" si="1069"/>
        <v>64269.000015846032</v>
      </c>
    </row>
    <row r="17059" spans="1:5" hidden="1" x14ac:dyDescent="0.2">
      <c r="A17059" s="16">
        <v>17061</v>
      </c>
      <c r="B17059" s="66">
        <f t="shared" si="1066"/>
        <v>3.6500000009275411</v>
      </c>
      <c r="C17059" s="14">
        <f t="shared" si="1068"/>
        <v>62272.65001582478</v>
      </c>
      <c r="D17059" s="15">
        <f t="shared" si="1067"/>
        <v>2000</v>
      </c>
      <c r="E17059" s="15">
        <f t="shared" si="1069"/>
        <v>64272.65001582478</v>
      </c>
    </row>
    <row r="17060" spans="1:5" hidden="1" x14ac:dyDescent="0.2">
      <c r="A17060" s="16">
        <v>17062</v>
      </c>
      <c r="B17060" s="66">
        <f t="shared" si="1066"/>
        <v>3.6500000009262425</v>
      </c>
      <c r="C17060" s="14">
        <f t="shared" si="1068"/>
        <v>62276.30001580355</v>
      </c>
      <c r="D17060" s="15">
        <f t="shared" si="1067"/>
        <v>2000</v>
      </c>
      <c r="E17060" s="15">
        <f t="shared" si="1069"/>
        <v>64276.30001580355</v>
      </c>
    </row>
    <row r="17061" spans="1:5" hidden="1" x14ac:dyDescent="0.2">
      <c r="A17061" s="16">
        <v>17063</v>
      </c>
      <c r="B17061" s="66">
        <f t="shared" si="1066"/>
        <v>3.6500000009249458</v>
      </c>
      <c r="C17061" s="14">
        <f t="shared" si="1068"/>
        <v>62279.95001578235</v>
      </c>
      <c r="D17061" s="15">
        <f t="shared" si="1067"/>
        <v>2000</v>
      </c>
      <c r="E17061" s="15">
        <f t="shared" si="1069"/>
        <v>64279.95001578235</v>
      </c>
    </row>
    <row r="17062" spans="1:5" hidden="1" x14ac:dyDescent="0.2">
      <c r="A17062" s="16">
        <v>17064</v>
      </c>
      <c r="B17062" s="66">
        <f t="shared" si="1066"/>
        <v>3.6500000009236508</v>
      </c>
      <c r="C17062" s="14">
        <f t="shared" si="1068"/>
        <v>62283.600015761178</v>
      </c>
      <c r="D17062" s="15">
        <f t="shared" si="1067"/>
        <v>2000</v>
      </c>
      <c r="E17062" s="15">
        <f t="shared" si="1069"/>
        <v>64283.600015761178</v>
      </c>
    </row>
    <row r="17063" spans="1:5" hidden="1" x14ac:dyDescent="0.2">
      <c r="A17063" s="16">
        <v>17065</v>
      </c>
      <c r="B17063" s="66">
        <f t="shared" si="1066"/>
        <v>3.6500000009223577</v>
      </c>
      <c r="C17063" s="14">
        <f t="shared" si="1068"/>
        <v>62287.250015740035</v>
      </c>
      <c r="D17063" s="15">
        <f t="shared" si="1067"/>
        <v>2000</v>
      </c>
      <c r="E17063" s="15">
        <f t="shared" si="1069"/>
        <v>64287.250015740035</v>
      </c>
    </row>
    <row r="17064" spans="1:5" hidden="1" x14ac:dyDescent="0.2">
      <c r="A17064" s="16">
        <v>17066</v>
      </c>
      <c r="B17064" s="66">
        <f t="shared" si="1066"/>
        <v>3.6500000009210662</v>
      </c>
      <c r="C17064" s="14">
        <f t="shared" si="1068"/>
        <v>62290.900015718915</v>
      </c>
      <c r="D17064" s="15">
        <f t="shared" si="1067"/>
        <v>2000</v>
      </c>
      <c r="E17064" s="15">
        <f t="shared" si="1069"/>
        <v>64290.900015718915</v>
      </c>
    </row>
    <row r="17065" spans="1:5" hidden="1" x14ac:dyDescent="0.2">
      <c r="A17065" s="16">
        <v>17067</v>
      </c>
      <c r="B17065" s="66">
        <f t="shared" si="1066"/>
        <v>3.6500000009197766</v>
      </c>
      <c r="C17065" s="14">
        <f t="shared" si="1068"/>
        <v>62294.550015697831</v>
      </c>
      <c r="D17065" s="15">
        <f t="shared" si="1067"/>
        <v>2000</v>
      </c>
      <c r="E17065" s="15">
        <f t="shared" si="1069"/>
        <v>64294.550015697831</v>
      </c>
    </row>
    <row r="17066" spans="1:5" hidden="1" x14ac:dyDescent="0.2">
      <c r="A17066" s="16">
        <v>17068</v>
      </c>
      <c r="B17066" s="66">
        <f t="shared" si="1066"/>
        <v>3.6500000009184892</v>
      </c>
      <c r="C17066" s="14">
        <f t="shared" si="1068"/>
        <v>62298.200015676775</v>
      </c>
      <c r="D17066" s="15">
        <f t="shared" si="1067"/>
        <v>2000</v>
      </c>
      <c r="E17066" s="15">
        <f t="shared" si="1069"/>
        <v>64298.200015676775</v>
      </c>
    </row>
    <row r="17067" spans="1:5" hidden="1" x14ac:dyDescent="0.2">
      <c r="A17067" s="16">
        <v>17069</v>
      </c>
      <c r="B17067" s="66">
        <f t="shared" si="1066"/>
        <v>3.6500000009172031</v>
      </c>
      <c r="C17067" s="14">
        <f t="shared" si="1068"/>
        <v>62301.850015655742</v>
      </c>
      <c r="D17067" s="15">
        <f t="shared" si="1067"/>
        <v>2000</v>
      </c>
      <c r="E17067" s="15">
        <f t="shared" si="1069"/>
        <v>64301.850015655742</v>
      </c>
    </row>
    <row r="17068" spans="1:5" hidden="1" x14ac:dyDescent="0.2">
      <c r="A17068" s="16">
        <v>17070</v>
      </c>
      <c r="B17068" s="66">
        <f t="shared" si="1066"/>
        <v>3.6500000009159193</v>
      </c>
      <c r="C17068" s="14">
        <f t="shared" si="1068"/>
        <v>62305.500015634745</v>
      </c>
      <c r="D17068" s="15">
        <f t="shared" si="1067"/>
        <v>2000</v>
      </c>
      <c r="E17068" s="15">
        <f t="shared" si="1069"/>
        <v>64305.500015634745</v>
      </c>
    </row>
    <row r="17069" spans="1:5" hidden="1" x14ac:dyDescent="0.2">
      <c r="A17069" s="16">
        <v>17071</v>
      </c>
      <c r="B17069" s="66">
        <f t="shared" si="1066"/>
        <v>3.6500000009146367</v>
      </c>
      <c r="C17069" s="14">
        <f t="shared" si="1068"/>
        <v>62309.150015613763</v>
      </c>
      <c r="D17069" s="15">
        <f t="shared" si="1067"/>
        <v>2000</v>
      </c>
      <c r="E17069" s="15">
        <f t="shared" si="1069"/>
        <v>64309.150015613763</v>
      </c>
    </row>
    <row r="17070" spans="1:5" hidden="1" x14ac:dyDescent="0.2">
      <c r="A17070" s="16">
        <v>17072</v>
      </c>
      <c r="B17070" s="66">
        <f t="shared" si="1066"/>
        <v>3.6500000009133564</v>
      </c>
      <c r="C17070" s="14">
        <f t="shared" si="1068"/>
        <v>62312.800015592824</v>
      </c>
      <c r="D17070" s="15">
        <f t="shared" si="1067"/>
        <v>2000</v>
      </c>
      <c r="E17070" s="15">
        <f t="shared" si="1069"/>
        <v>64312.800015592824</v>
      </c>
    </row>
    <row r="17071" spans="1:5" hidden="1" x14ac:dyDescent="0.2">
      <c r="A17071" s="16">
        <v>17073</v>
      </c>
      <c r="B17071" s="66">
        <f t="shared" si="1066"/>
        <v>3.6500000009120774</v>
      </c>
      <c r="C17071" s="14">
        <f t="shared" si="1068"/>
        <v>62316.4500155719</v>
      </c>
      <c r="D17071" s="15">
        <f t="shared" si="1067"/>
        <v>2000</v>
      </c>
      <c r="E17071" s="15">
        <f t="shared" si="1069"/>
        <v>64316.4500155719</v>
      </c>
    </row>
    <row r="17072" spans="1:5" hidden="1" x14ac:dyDescent="0.2">
      <c r="A17072" s="16">
        <v>17074</v>
      </c>
      <c r="B17072" s="66">
        <f t="shared" si="1066"/>
        <v>3.6500000009108007</v>
      </c>
      <c r="C17072" s="14">
        <f t="shared" si="1068"/>
        <v>62320.100015551012</v>
      </c>
      <c r="D17072" s="15">
        <f t="shared" si="1067"/>
        <v>2000</v>
      </c>
      <c r="E17072" s="15">
        <f t="shared" si="1069"/>
        <v>64320.100015551012</v>
      </c>
    </row>
    <row r="17073" spans="1:5" hidden="1" x14ac:dyDescent="0.2">
      <c r="A17073" s="16">
        <v>17075</v>
      </c>
      <c r="B17073" s="66">
        <f t="shared" si="1066"/>
        <v>3.6500000009095257</v>
      </c>
      <c r="C17073" s="14">
        <f t="shared" si="1068"/>
        <v>62323.750015530153</v>
      </c>
      <c r="D17073" s="15">
        <f t="shared" si="1067"/>
        <v>2000</v>
      </c>
      <c r="E17073" s="15">
        <f t="shared" si="1069"/>
        <v>64323.750015530153</v>
      </c>
    </row>
    <row r="17074" spans="1:5" hidden="1" x14ac:dyDescent="0.2">
      <c r="A17074" s="16">
        <v>17076</v>
      </c>
      <c r="B17074" s="66">
        <f t="shared" si="1066"/>
        <v>3.6500000009082525</v>
      </c>
      <c r="C17074" s="14">
        <f t="shared" si="1068"/>
        <v>62327.400015509316</v>
      </c>
      <c r="D17074" s="15">
        <f t="shared" si="1067"/>
        <v>2000</v>
      </c>
      <c r="E17074" s="15">
        <f t="shared" si="1069"/>
        <v>64327.400015509316</v>
      </c>
    </row>
    <row r="17075" spans="1:5" hidden="1" x14ac:dyDescent="0.2">
      <c r="A17075" s="16">
        <v>17077</v>
      </c>
      <c r="B17075" s="66">
        <f t="shared" si="1066"/>
        <v>3.6500000009069806</v>
      </c>
      <c r="C17075" s="14">
        <f t="shared" si="1068"/>
        <v>62331.050015488509</v>
      </c>
      <c r="D17075" s="15">
        <f t="shared" si="1067"/>
        <v>2000</v>
      </c>
      <c r="E17075" s="15">
        <f t="shared" si="1069"/>
        <v>64331.050015488509</v>
      </c>
    </row>
    <row r="17076" spans="1:5" hidden="1" x14ac:dyDescent="0.2">
      <c r="A17076" s="16">
        <v>17078</v>
      </c>
      <c r="B17076" s="66">
        <f t="shared" si="1066"/>
        <v>3.650000000905711</v>
      </c>
      <c r="C17076" s="14">
        <f t="shared" si="1068"/>
        <v>62334.70001546773</v>
      </c>
      <c r="D17076" s="15">
        <f t="shared" si="1067"/>
        <v>2000</v>
      </c>
      <c r="E17076" s="15">
        <f t="shared" si="1069"/>
        <v>64334.70001546773</v>
      </c>
    </row>
    <row r="17077" spans="1:5" hidden="1" x14ac:dyDescent="0.2">
      <c r="A17077" s="16">
        <v>17079</v>
      </c>
      <c r="B17077" s="66">
        <f t="shared" si="1066"/>
        <v>3.6500000009044431</v>
      </c>
      <c r="C17077" s="14">
        <f t="shared" si="1068"/>
        <v>62338.35001544698</v>
      </c>
      <c r="D17077" s="15">
        <f t="shared" si="1067"/>
        <v>2000</v>
      </c>
      <c r="E17077" s="15">
        <f t="shared" si="1069"/>
        <v>64338.35001544698</v>
      </c>
    </row>
    <row r="17078" spans="1:5" hidden="1" x14ac:dyDescent="0.2">
      <c r="A17078" s="16">
        <v>17080</v>
      </c>
      <c r="B17078" s="66">
        <f t="shared" si="1066"/>
        <v>3.6500000009031766</v>
      </c>
      <c r="C17078" s="14">
        <f t="shared" si="1068"/>
        <v>62342.000015426253</v>
      </c>
      <c r="D17078" s="15">
        <f t="shared" si="1067"/>
        <v>2000</v>
      </c>
      <c r="E17078" s="15">
        <f t="shared" si="1069"/>
        <v>64342.000015426253</v>
      </c>
    </row>
    <row r="17079" spans="1:5" hidden="1" x14ac:dyDescent="0.2">
      <c r="A17079" s="16">
        <v>17081</v>
      </c>
      <c r="B17079" s="66">
        <f t="shared" si="1066"/>
        <v>3.6500000009019122</v>
      </c>
      <c r="C17079" s="14">
        <f t="shared" si="1068"/>
        <v>62345.650015405561</v>
      </c>
      <c r="D17079" s="15">
        <f t="shared" si="1067"/>
        <v>2000</v>
      </c>
      <c r="E17079" s="15">
        <f t="shared" si="1069"/>
        <v>64345.650015405561</v>
      </c>
    </row>
    <row r="17080" spans="1:5" hidden="1" x14ac:dyDescent="0.2">
      <c r="A17080" s="16">
        <v>17082</v>
      </c>
      <c r="B17080" s="66">
        <f t="shared" si="1066"/>
        <v>3.6500000009006497</v>
      </c>
      <c r="C17080" s="14">
        <f t="shared" si="1068"/>
        <v>62349.300015384899</v>
      </c>
      <c r="D17080" s="15">
        <f t="shared" si="1067"/>
        <v>2000</v>
      </c>
      <c r="E17080" s="15">
        <f t="shared" si="1069"/>
        <v>64349.300015384899</v>
      </c>
    </row>
    <row r="17081" spans="1:5" hidden="1" x14ac:dyDescent="0.2">
      <c r="A17081" s="16">
        <v>17083</v>
      </c>
      <c r="B17081" s="66">
        <f t="shared" si="1066"/>
        <v>3.6500000008993889</v>
      </c>
      <c r="C17081" s="14">
        <f t="shared" si="1068"/>
        <v>62352.950015364258</v>
      </c>
      <c r="D17081" s="15">
        <f t="shared" si="1067"/>
        <v>2000</v>
      </c>
      <c r="E17081" s="15">
        <f t="shared" si="1069"/>
        <v>64352.950015364258</v>
      </c>
    </row>
    <row r="17082" spans="1:5" hidden="1" x14ac:dyDescent="0.2">
      <c r="A17082" s="16">
        <v>17084</v>
      </c>
      <c r="B17082" s="66">
        <f t="shared" si="1066"/>
        <v>3.6500000008981295</v>
      </c>
      <c r="C17082" s="14">
        <f t="shared" si="1068"/>
        <v>62356.600015343647</v>
      </c>
      <c r="D17082" s="15">
        <f t="shared" si="1067"/>
        <v>2000</v>
      </c>
      <c r="E17082" s="15">
        <f t="shared" si="1069"/>
        <v>64356.600015343647</v>
      </c>
    </row>
    <row r="17083" spans="1:5" hidden="1" x14ac:dyDescent="0.2">
      <c r="A17083" s="16">
        <v>17085</v>
      </c>
      <c r="B17083" s="66">
        <f t="shared" si="1066"/>
        <v>3.6500000008968723</v>
      </c>
      <c r="C17083" s="14">
        <f t="shared" si="1068"/>
        <v>62360.250015323065</v>
      </c>
      <c r="D17083" s="15">
        <f t="shared" si="1067"/>
        <v>2000</v>
      </c>
      <c r="E17083" s="15">
        <f t="shared" si="1069"/>
        <v>64360.250015323065</v>
      </c>
    </row>
    <row r="17084" spans="1:5" hidden="1" x14ac:dyDescent="0.2">
      <c r="A17084" s="16">
        <v>17086</v>
      </c>
      <c r="B17084" s="66">
        <f t="shared" si="1066"/>
        <v>3.6500000008956164</v>
      </c>
      <c r="C17084" s="14">
        <f t="shared" si="1068"/>
        <v>62363.900015302504</v>
      </c>
      <c r="D17084" s="15">
        <f t="shared" si="1067"/>
        <v>2000</v>
      </c>
      <c r="E17084" s="15">
        <f t="shared" si="1069"/>
        <v>64363.900015302504</v>
      </c>
    </row>
    <row r="17085" spans="1:5" hidden="1" x14ac:dyDescent="0.2">
      <c r="A17085" s="16">
        <v>17087</v>
      </c>
      <c r="B17085" s="66">
        <f t="shared" si="1066"/>
        <v>3.6500000008943627</v>
      </c>
      <c r="C17085" s="14">
        <f t="shared" si="1068"/>
        <v>62367.550015281973</v>
      </c>
      <c r="D17085" s="15">
        <f t="shared" si="1067"/>
        <v>2000</v>
      </c>
      <c r="E17085" s="15">
        <f t="shared" si="1069"/>
        <v>64367.550015281973</v>
      </c>
    </row>
    <row r="17086" spans="1:5" hidden="1" x14ac:dyDescent="0.2">
      <c r="A17086" s="16">
        <v>17088</v>
      </c>
      <c r="B17086" s="66">
        <f t="shared" si="1066"/>
        <v>3.6500000008931104</v>
      </c>
      <c r="C17086" s="14">
        <f t="shared" si="1068"/>
        <v>62371.200015261471</v>
      </c>
      <c r="D17086" s="15">
        <f t="shared" si="1067"/>
        <v>2000</v>
      </c>
      <c r="E17086" s="15">
        <f t="shared" si="1069"/>
        <v>64371.200015261471</v>
      </c>
    </row>
    <row r="17087" spans="1:5" hidden="1" x14ac:dyDescent="0.2">
      <c r="A17087" s="16">
        <v>17089</v>
      </c>
      <c r="B17087" s="66">
        <f t="shared" si="1066"/>
        <v>3.6500000008918603</v>
      </c>
      <c r="C17087" s="14">
        <f t="shared" si="1068"/>
        <v>62374.850015240998</v>
      </c>
      <c r="D17087" s="15">
        <f t="shared" si="1067"/>
        <v>2000</v>
      </c>
      <c r="E17087" s="15">
        <f t="shared" si="1069"/>
        <v>64374.850015240998</v>
      </c>
    </row>
    <row r="17088" spans="1:5" hidden="1" x14ac:dyDescent="0.2">
      <c r="A17088" s="16">
        <v>17090</v>
      </c>
      <c r="B17088" s="66">
        <f t="shared" si="1066"/>
        <v>3.6500000008906115</v>
      </c>
      <c r="C17088" s="14">
        <f t="shared" si="1068"/>
        <v>62378.500015220554</v>
      </c>
      <c r="D17088" s="15">
        <f t="shared" si="1067"/>
        <v>2000</v>
      </c>
      <c r="E17088" s="15">
        <f t="shared" si="1069"/>
        <v>64378.500015220554</v>
      </c>
    </row>
    <row r="17089" spans="1:5" hidden="1" x14ac:dyDescent="0.2">
      <c r="A17089" s="16">
        <v>17091</v>
      </c>
      <c r="B17089" s="66">
        <f t="shared" si="1066"/>
        <v>3.6500000008893649</v>
      </c>
      <c r="C17089" s="14">
        <f t="shared" si="1068"/>
        <v>62382.150015200139</v>
      </c>
      <c r="D17089" s="15">
        <f t="shared" si="1067"/>
        <v>2000</v>
      </c>
      <c r="E17089" s="15">
        <f t="shared" si="1069"/>
        <v>64382.150015200139</v>
      </c>
    </row>
    <row r="17090" spans="1:5" hidden="1" x14ac:dyDescent="0.2">
      <c r="A17090" s="16">
        <v>17092</v>
      </c>
      <c r="B17090" s="66">
        <f t="shared" si="1066"/>
        <v>3.6500000008881197</v>
      </c>
      <c r="C17090" s="14">
        <f t="shared" si="1068"/>
        <v>62385.800015179739</v>
      </c>
      <c r="D17090" s="15">
        <f t="shared" si="1067"/>
        <v>2000</v>
      </c>
      <c r="E17090" s="15">
        <f t="shared" si="1069"/>
        <v>64385.800015179739</v>
      </c>
    </row>
    <row r="17091" spans="1:5" hidden="1" x14ac:dyDescent="0.2">
      <c r="A17091" s="16">
        <v>17093</v>
      </c>
      <c r="B17091" s="66">
        <f t="shared" si="1066"/>
        <v>3.6500000008868763</v>
      </c>
      <c r="C17091" s="14">
        <f t="shared" si="1068"/>
        <v>62389.450015159375</v>
      </c>
      <c r="D17091" s="15">
        <f t="shared" si="1067"/>
        <v>2000</v>
      </c>
      <c r="E17091" s="15">
        <f t="shared" si="1069"/>
        <v>64389.450015159375</v>
      </c>
    </row>
    <row r="17092" spans="1:5" hidden="1" x14ac:dyDescent="0.2">
      <c r="A17092" s="16">
        <v>17094</v>
      </c>
      <c r="B17092" s="66">
        <f t="shared" si="1066"/>
        <v>3.6500000008856346</v>
      </c>
      <c r="C17092" s="14">
        <f t="shared" si="1068"/>
        <v>62393.10001513904</v>
      </c>
      <c r="D17092" s="15">
        <f t="shared" si="1067"/>
        <v>2000</v>
      </c>
      <c r="E17092" s="15">
        <f t="shared" si="1069"/>
        <v>64393.10001513904</v>
      </c>
    </row>
    <row r="17093" spans="1:5" hidden="1" x14ac:dyDescent="0.2">
      <c r="A17093" s="16">
        <v>17095</v>
      </c>
      <c r="B17093" s="66">
        <f t="shared" si="1066"/>
        <v>3.6500000008843947</v>
      </c>
      <c r="C17093" s="14">
        <f t="shared" si="1068"/>
        <v>62396.750015118727</v>
      </c>
      <c r="D17093" s="15">
        <f t="shared" si="1067"/>
        <v>2000</v>
      </c>
      <c r="E17093" s="15">
        <f t="shared" si="1069"/>
        <v>64396.750015118727</v>
      </c>
    </row>
    <row r="17094" spans="1:5" hidden="1" x14ac:dyDescent="0.2">
      <c r="A17094" s="16">
        <v>17096</v>
      </c>
      <c r="B17094" s="66">
        <f t="shared" si="1066"/>
        <v>3.6500000008831566</v>
      </c>
      <c r="C17094" s="14">
        <f t="shared" si="1068"/>
        <v>62400.400015098443</v>
      </c>
      <c r="D17094" s="15">
        <f t="shared" si="1067"/>
        <v>2000</v>
      </c>
      <c r="E17094" s="15">
        <f t="shared" si="1069"/>
        <v>64400.400015098443</v>
      </c>
    </row>
    <row r="17095" spans="1:5" hidden="1" x14ac:dyDescent="0.2">
      <c r="A17095" s="16">
        <v>17097</v>
      </c>
      <c r="B17095" s="66">
        <f t="shared" si="1066"/>
        <v>3.6500000008819202</v>
      </c>
      <c r="C17095" s="14">
        <f t="shared" si="1068"/>
        <v>62404.050015078188</v>
      </c>
      <c r="D17095" s="15">
        <f t="shared" si="1067"/>
        <v>2000</v>
      </c>
      <c r="E17095" s="15">
        <f t="shared" si="1069"/>
        <v>64404.050015078188</v>
      </c>
    </row>
    <row r="17096" spans="1:5" hidden="1" x14ac:dyDescent="0.2">
      <c r="A17096" s="16">
        <v>17098</v>
      </c>
      <c r="B17096" s="66">
        <f t="shared" si="1066"/>
        <v>3.6500000008806857</v>
      </c>
      <c r="C17096" s="14">
        <f t="shared" si="1068"/>
        <v>62407.700015057962</v>
      </c>
      <c r="D17096" s="15">
        <f t="shared" si="1067"/>
        <v>2000</v>
      </c>
      <c r="E17096" s="15">
        <f t="shared" si="1069"/>
        <v>64407.700015057962</v>
      </c>
    </row>
    <row r="17097" spans="1:5" hidden="1" x14ac:dyDescent="0.2">
      <c r="A17097" s="16">
        <v>17099</v>
      </c>
      <c r="B17097" s="66">
        <f t="shared" si="1066"/>
        <v>3.6500000008794524</v>
      </c>
      <c r="C17097" s="14">
        <f t="shared" si="1068"/>
        <v>62411.350015037759</v>
      </c>
      <c r="D17097" s="15">
        <f t="shared" si="1067"/>
        <v>2000</v>
      </c>
      <c r="E17097" s="15">
        <f t="shared" si="1069"/>
        <v>64411.350015037759</v>
      </c>
    </row>
    <row r="17098" spans="1:5" hidden="1" x14ac:dyDescent="0.2">
      <c r="A17098" s="16">
        <v>17100</v>
      </c>
      <c r="B17098" s="66">
        <f t="shared" si="1066"/>
        <v>3.6500000008782214</v>
      </c>
      <c r="C17098" s="14">
        <f t="shared" si="1068"/>
        <v>62415.000015017584</v>
      </c>
      <c r="D17098" s="15">
        <f t="shared" si="1067"/>
        <v>2000</v>
      </c>
      <c r="E17098" s="15">
        <f t="shared" si="1069"/>
        <v>64415.000015017584</v>
      </c>
    </row>
    <row r="17099" spans="1:5" hidden="1" x14ac:dyDescent="0.2">
      <c r="A17099" s="16">
        <v>17101</v>
      </c>
      <c r="B17099" s="66">
        <f t="shared" si="1066"/>
        <v>3.6500000008769917</v>
      </c>
      <c r="C17099" s="14">
        <f t="shared" si="1068"/>
        <v>62418.650014997438</v>
      </c>
      <c r="D17099" s="15">
        <f t="shared" si="1067"/>
        <v>2000</v>
      </c>
      <c r="E17099" s="15">
        <f t="shared" si="1069"/>
        <v>64418.650014997438</v>
      </c>
    </row>
    <row r="17100" spans="1:5" hidden="1" x14ac:dyDescent="0.2">
      <c r="A17100" s="16">
        <v>17102</v>
      </c>
      <c r="B17100" s="66">
        <f t="shared" si="1066"/>
        <v>3.6500000008757638</v>
      </c>
      <c r="C17100" s="14">
        <f t="shared" si="1068"/>
        <v>62422.300014977314</v>
      </c>
      <c r="D17100" s="15">
        <f t="shared" si="1067"/>
        <v>2000</v>
      </c>
      <c r="E17100" s="15">
        <f t="shared" si="1069"/>
        <v>64422.300014977314</v>
      </c>
    </row>
    <row r="17101" spans="1:5" hidden="1" x14ac:dyDescent="0.2">
      <c r="A17101" s="16">
        <v>17103</v>
      </c>
      <c r="B17101" s="66">
        <f t="shared" si="1066"/>
        <v>3.6500000008745381</v>
      </c>
      <c r="C17101" s="14">
        <f t="shared" si="1068"/>
        <v>62425.950014957227</v>
      </c>
      <c r="D17101" s="15">
        <f t="shared" si="1067"/>
        <v>2000</v>
      </c>
      <c r="E17101" s="15">
        <f t="shared" si="1069"/>
        <v>64425.950014957227</v>
      </c>
    </row>
    <row r="17102" spans="1:5" hidden="1" x14ac:dyDescent="0.2">
      <c r="A17102" s="16">
        <v>17104</v>
      </c>
      <c r="B17102" s="66">
        <f t="shared" si="1066"/>
        <v>3.6500000008733138</v>
      </c>
      <c r="C17102" s="14">
        <f t="shared" si="1068"/>
        <v>62429.600014937161</v>
      </c>
      <c r="D17102" s="15">
        <f t="shared" si="1067"/>
        <v>2000</v>
      </c>
      <c r="E17102" s="15">
        <f t="shared" si="1069"/>
        <v>64429.600014937161</v>
      </c>
    </row>
    <row r="17103" spans="1:5" hidden="1" x14ac:dyDescent="0.2">
      <c r="A17103" s="16">
        <v>17105</v>
      </c>
      <c r="B17103" s="66">
        <f t="shared" si="1066"/>
        <v>3.6500000008720908</v>
      </c>
      <c r="C17103" s="14">
        <f t="shared" si="1068"/>
        <v>62433.25001491711</v>
      </c>
      <c r="D17103" s="15">
        <f t="shared" si="1067"/>
        <v>2000</v>
      </c>
      <c r="E17103" s="15">
        <f t="shared" si="1069"/>
        <v>64433.25001491711</v>
      </c>
    </row>
    <row r="17104" spans="1:5" hidden="1" x14ac:dyDescent="0.2">
      <c r="A17104" s="16">
        <v>17106</v>
      </c>
      <c r="B17104" s="66">
        <f t="shared" si="1066"/>
        <v>3.65000000087087</v>
      </c>
      <c r="C17104" s="14">
        <f t="shared" si="1068"/>
        <v>62436.900014897103</v>
      </c>
      <c r="D17104" s="15">
        <f t="shared" si="1067"/>
        <v>2000</v>
      </c>
      <c r="E17104" s="15">
        <f t="shared" si="1069"/>
        <v>64436.900014897103</v>
      </c>
    </row>
    <row r="17105" spans="1:5" hidden="1" x14ac:dyDescent="0.2">
      <c r="A17105" s="16">
        <v>17107</v>
      </c>
      <c r="B17105" s="66">
        <f t="shared" si="1066"/>
        <v>3.6500000008696509</v>
      </c>
      <c r="C17105" s="14">
        <f t="shared" si="1068"/>
        <v>62440.550014877117</v>
      </c>
      <c r="D17105" s="15">
        <f t="shared" si="1067"/>
        <v>2000</v>
      </c>
      <c r="E17105" s="15">
        <f t="shared" si="1069"/>
        <v>64440.550014877117</v>
      </c>
    </row>
    <row r="17106" spans="1:5" hidden="1" x14ac:dyDescent="0.2">
      <c r="A17106" s="16">
        <v>17108</v>
      </c>
      <c r="B17106" s="66">
        <f t="shared" si="1066"/>
        <v>3.6500000008684332</v>
      </c>
      <c r="C17106" s="14">
        <f t="shared" si="1068"/>
        <v>62444.200014857153</v>
      </c>
      <c r="D17106" s="15">
        <f t="shared" si="1067"/>
        <v>2000</v>
      </c>
      <c r="E17106" s="15">
        <f t="shared" si="1069"/>
        <v>64444.200014857153</v>
      </c>
    </row>
    <row r="17107" spans="1:5" hidden="1" x14ac:dyDescent="0.2">
      <c r="A17107" s="16">
        <v>17109</v>
      </c>
      <c r="B17107" s="66">
        <f t="shared" si="1066"/>
        <v>3.6500000008672173</v>
      </c>
      <c r="C17107" s="14">
        <f t="shared" si="1068"/>
        <v>62447.850014837219</v>
      </c>
      <c r="D17107" s="15">
        <f t="shared" si="1067"/>
        <v>2000</v>
      </c>
      <c r="E17107" s="15">
        <f t="shared" si="1069"/>
        <v>64447.850014837219</v>
      </c>
    </row>
    <row r="17108" spans="1:5" hidden="1" x14ac:dyDescent="0.2">
      <c r="A17108" s="16">
        <v>17110</v>
      </c>
      <c r="B17108" s="66">
        <f t="shared" si="1066"/>
        <v>3.6500000008660032</v>
      </c>
      <c r="C17108" s="14">
        <f t="shared" si="1068"/>
        <v>62451.500014817313</v>
      </c>
      <c r="D17108" s="15">
        <f t="shared" si="1067"/>
        <v>2000</v>
      </c>
      <c r="E17108" s="15">
        <f t="shared" si="1069"/>
        <v>64451.500014817313</v>
      </c>
    </row>
    <row r="17109" spans="1:5" hidden="1" x14ac:dyDescent="0.2">
      <c r="A17109" s="16">
        <v>17111</v>
      </c>
      <c r="B17109" s="66">
        <f t="shared" si="1066"/>
        <v>3.6500000008647908</v>
      </c>
      <c r="C17109" s="14">
        <f t="shared" si="1068"/>
        <v>62455.150014797437</v>
      </c>
      <c r="D17109" s="15">
        <f t="shared" si="1067"/>
        <v>2000</v>
      </c>
      <c r="E17109" s="15">
        <f t="shared" si="1069"/>
        <v>64455.150014797437</v>
      </c>
    </row>
    <row r="17110" spans="1:5" hidden="1" x14ac:dyDescent="0.2">
      <c r="A17110" s="16">
        <v>17112</v>
      </c>
      <c r="B17110" s="66">
        <f t="shared" si="1066"/>
        <v>3.6500000008635802</v>
      </c>
      <c r="C17110" s="14">
        <f t="shared" si="1068"/>
        <v>62458.800014777582</v>
      </c>
      <c r="D17110" s="15">
        <f t="shared" si="1067"/>
        <v>2000</v>
      </c>
      <c r="E17110" s="15">
        <f t="shared" si="1069"/>
        <v>64458.800014777582</v>
      </c>
    </row>
    <row r="17111" spans="1:5" hidden="1" x14ac:dyDescent="0.2">
      <c r="A17111" s="16">
        <v>17113</v>
      </c>
      <c r="B17111" s="66">
        <f t="shared" ref="B17111:B17174" si="1070">22*POWER(0.9986,(A17112-10))+$B$19</f>
        <v>3.6500000008623714</v>
      </c>
      <c r="C17111" s="14">
        <f t="shared" si="1068"/>
        <v>62462.450014757764</v>
      </c>
      <c r="D17111" s="15">
        <f t="shared" ref="D17111:D17174" si="1071">$B$20</f>
        <v>2000</v>
      </c>
      <c r="E17111" s="15">
        <f t="shared" si="1069"/>
        <v>64462.450014757764</v>
      </c>
    </row>
    <row r="17112" spans="1:5" hidden="1" x14ac:dyDescent="0.2">
      <c r="A17112" s="16">
        <v>17114</v>
      </c>
      <c r="B17112" s="66">
        <f t="shared" si="1070"/>
        <v>3.6500000008611639</v>
      </c>
      <c r="C17112" s="14">
        <f t="shared" ref="C17112:C17175" si="1072">A17112*B17112</f>
        <v>62466.10001473796</v>
      </c>
      <c r="D17112" s="15">
        <f t="shared" si="1071"/>
        <v>2000</v>
      </c>
      <c r="E17112" s="15">
        <f t="shared" ref="E17112:E17175" si="1073">C17112+D17112</f>
        <v>64466.10001473796</v>
      </c>
    </row>
    <row r="17113" spans="1:5" hidden="1" x14ac:dyDescent="0.2">
      <c r="A17113" s="16">
        <v>17115</v>
      </c>
      <c r="B17113" s="66">
        <f t="shared" si="1070"/>
        <v>3.6500000008599582</v>
      </c>
      <c r="C17113" s="14">
        <f t="shared" si="1072"/>
        <v>62469.750014718185</v>
      </c>
      <c r="D17113" s="15">
        <f t="shared" si="1071"/>
        <v>2000</v>
      </c>
      <c r="E17113" s="15">
        <f t="shared" si="1073"/>
        <v>64469.750014718185</v>
      </c>
    </row>
    <row r="17114" spans="1:5" hidden="1" x14ac:dyDescent="0.2">
      <c r="A17114" s="16">
        <v>17116</v>
      </c>
      <c r="B17114" s="66">
        <f t="shared" si="1070"/>
        <v>3.6500000008587543</v>
      </c>
      <c r="C17114" s="14">
        <f t="shared" si="1072"/>
        <v>62473.40001469844</v>
      </c>
      <c r="D17114" s="15">
        <f t="shared" si="1071"/>
        <v>2000</v>
      </c>
      <c r="E17114" s="15">
        <f t="shared" si="1073"/>
        <v>64473.40001469844</v>
      </c>
    </row>
    <row r="17115" spans="1:5" hidden="1" x14ac:dyDescent="0.2">
      <c r="A17115" s="16">
        <v>17117</v>
      </c>
      <c r="B17115" s="66">
        <f t="shared" si="1070"/>
        <v>3.6500000008575522</v>
      </c>
      <c r="C17115" s="14">
        <f t="shared" si="1072"/>
        <v>62477.050014678724</v>
      </c>
      <c r="D17115" s="15">
        <f t="shared" si="1071"/>
        <v>2000</v>
      </c>
      <c r="E17115" s="15">
        <f t="shared" si="1073"/>
        <v>64477.050014678724</v>
      </c>
    </row>
    <row r="17116" spans="1:5" hidden="1" x14ac:dyDescent="0.2">
      <c r="A17116" s="16">
        <v>17118</v>
      </c>
      <c r="B17116" s="66">
        <f t="shared" si="1070"/>
        <v>3.6500000008563513</v>
      </c>
      <c r="C17116" s="14">
        <f t="shared" si="1072"/>
        <v>62480.700014659022</v>
      </c>
      <c r="D17116" s="15">
        <f t="shared" si="1071"/>
        <v>2000</v>
      </c>
      <c r="E17116" s="15">
        <f t="shared" si="1073"/>
        <v>64480.700014659022</v>
      </c>
    </row>
    <row r="17117" spans="1:5" hidden="1" x14ac:dyDescent="0.2">
      <c r="A17117" s="16">
        <v>17119</v>
      </c>
      <c r="B17117" s="66">
        <f t="shared" si="1070"/>
        <v>3.6500000008551527</v>
      </c>
      <c r="C17117" s="14">
        <f t="shared" si="1072"/>
        <v>62484.350014639364</v>
      </c>
      <c r="D17117" s="15">
        <f t="shared" si="1071"/>
        <v>2000</v>
      </c>
      <c r="E17117" s="15">
        <f t="shared" si="1073"/>
        <v>64484.350014639364</v>
      </c>
    </row>
    <row r="17118" spans="1:5" hidden="1" x14ac:dyDescent="0.2">
      <c r="A17118" s="16">
        <v>17120</v>
      </c>
      <c r="B17118" s="66">
        <f t="shared" si="1070"/>
        <v>3.6500000008539555</v>
      </c>
      <c r="C17118" s="14">
        <f t="shared" si="1072"/>
        <v>62488.00001461972</v>
      </c>
      <c r="D17118" s="15">
        <f t="shared" si="1071"/>
        <v>2000</v>
      </c>
      <c r="E17118" s="15">
        <f t="shared" si="1073"/>
        <v>64488.00001461972</v>
      </c>
    </row>
    <row r="17119" spans="1:5" hidden="1" x14ac:dyDescent="0.2">
      <c r="A17119" s="16">
        <v>17121</v>
      </c>
      <c r="B17119" s="66">
        <f t="shared" si="1070"/>
        <v>3.65000000085276</v>
      </c>
      <c r="C17119" s="14">
        <f t="shared" si="1072"/>
        <v>62491.650014600105</v>
      </c>
      <c r="D17119" s="15">
        <f t="shared" si="1071"/>
        <v>2000</v>
      </c>
      <c r="E17119" s="15">
        <f t="shared" si="1073"/>
        <v>64491.650014600105</v>
      </c>
    </row>
    <row r="17120" spans="1:5" hidden="1" x14ac:dyDescent="0.2">
      <c r="A17120" s="16">
        <v>17122</v>
      </c>
      <c r="B17120" s="66">
        <f t="shared" si="1070"/>
        <v>3.6500000008515658</v>
      </c>
      <c r="C17120" s="14">
        <f t="shared" si="1072"/>
        <v>62495.300014580513</v>
      </c>
      <c r="D17120" s="15">
        <f t="shared" si="1071"/>
        <v>2000</v>
      </c>
      <c r="E17120" s="15">
        <f t="shared" si="1073"/>
        <v>64495.300014580513</v>
      </c>
    </row>
    <row r="17121" spans="1:5" hidden="1" x14ac:dyDescent="0.2">
      <c r="A17121" s="16">
        <v>17123</v>
      </c>
      <c r="B17121" s="66">
        <f t="shared" si="1070"/>
        <v>3.6500000008503739</v>
      </c>
      <c r="C17121" s="14">
        <f t="shared" si="1072"/>
        <v>62498.950014560949</v>
      </c>
      <c r="D17121" s="15">
        <f t="shared" si="1071"/>
        <v>2000</v>
      </c>
      <c r="E17121" s="15">
        <f t="shared" si="1073"/>
        <v>64498.950014560949</v>
      </c>
    </row>
    <row r="17122" spans="1:5" hidden="1" x14ac:dyDescent="0.2">
      <c r="A17122" s="16">
        <v>17124</v>
      </c>
      <c r="B17122" s="66">
        <f t="shared" si="1070"/>
        <v>3.6500000008491833</v>
      </c>
      <c r="C17122" s="14">
        <f t="shared" si="1072"/>
        <v>62502.600014541415</v>
      </c>
      <c r="D17122" s="15">
        <f t="shared" si="1071"/>
        <v>2000</v>
      </c>
      <c r="E17122" s="15">
        <f t="shared" si="1073"/>
        <v>64502.600014541415</v>
      </c>
    </row>
    <row r="17123" spans="1:5" hidden="1" x14ac:dyDescent="0.2">
      <c r="A17123" s="16">
        <v>17125</v>
      </c>
      <c r="B17123" s="66">
        <f t="shared" si="1070"/>
        <v>3.6500000008479945</v>
      </c>
      <c r="C17123" s="14">
        <f t="shared" si="1072"/>
        <v>62506.250014521902</v>
      </c>
      <c r="D17123" s="15">
        <f t="shared" si="1071"/>
        <v>2000</v>
      </c>
      <c r="E17123" s="15">
        <f t="shared" si="1073"/>
        <v>64506.250014521902</v>
      </c>
    </row>
    <row r="17124" spans="1:5" hidden="1" x14ac:dyDescent="0.2">
      <c r="A17124" s="16">
        <v>17126</v>
      </c>
      <c r="B17124" s="66">
        <f t="shared" si="1070"/>
        <v>3.6500000008468074</v>
      </c>
      <c r="C17124" s="14">
        <f t="shared" si="1072"/>
        <v>62509.900014502426</v>
      </c>
      <c r="D17124" s="15">
        <f t="shared" si="1071"/>
        <v>2000</v>
      </c>
      <c r="E17124" s="15">
        <f t="shared" si="1073"/>
        <v>64509.900014502426</v>
      </c>
    </row>
    <row r="17125" spans="1:5" hidden="1" x14ac:dyDescent="0.2">
      <c r="A17125" s="16">
        <v>17127</v>
      </c>
      <c r="B17125" s="66">
        <f t="shared" si="1070"/>
        <v>3.6500000008456217</v>
      </c>
      <c r="C17125" s="14">
        <f t="shared" si="1072"/>
        <v>62513.550014482964</v>
      </c>
      <c r="D17125" s="15">
        <f t="shared" si="1071"/>
        <v>2000</v>
      </c>
      <c r="E17125" s="15">
        <f t="shared" si="1073"/>
        <v>64513.550014482964</v>
      </c>
    </row>
    <row r="17126" spans="1:5" hidden="1" x14ac:dyDescent="0.2">
      <c r="A17126" s="16">
        <v>17128</v>
      </c>
      <c r="B17126" s="66">
        <f t="shared" si="1070"/>
        <v>3.6500000008444378</v>
      </c>
      <c r="C17126" s="14">
        <f t="shared" si="1072"/>
        <v>62517.200014463531</v>
      </c>
      <c r="D17126" s="15">
        <f t="shared" si="1071"/>
        <v>2000</v>
      </c>
      <c r="E17126" s="15">
        <f t="shared" si="1073"/>
        <v>64517.200014463531</v>
      </c>
    </row>
    <row r="17127" spans="1:5" hidden="1" x14ac:dyDescent="0.2">
      <c r="A17127" s="16">
        <v>17129</v>
      </c>
      <c r="B17127" s="66">
        <f t="shared" si="1070"/>
        <v>3.6500000008432556</v>
      </c>
      <c r="C17127" s="14">
        <f t="shared" si="1072"/>
        <v>62520.850014444128</v>
      </c>
      <c r="D17127" s="15">
        <f t="shared" si="1071"/>
        <v>2000</v>
      </c>
      <c r="E17127" s="15">
        <f t="shared" si="1073"/>
        <v>64520.850014444128</v>
      </c>
    </row>
    <row r="17128" spans="1:5" hidden="1" x14ac:dyDescent="0.2">
      <c r="A17128" s="16">
        <v>17130</v>
      </c>
      <c r="B17128" s="66">
        <f t="shared" si="1070"/>
        <v>3.6500000008420752</v>
      </c>
      <c r="C17128" s="14">
        <f t="shared" si="1072"/>
        <v>62524.500014424746</v>
      </c>
      <c r="D17128" s="15">
        <f t="shared" si="1071"/>
        <v>2000</v>
      </c>
      <c r="E17128" s="15">
        <f t="shared" si="1073"/>
        <v>64524.500014424746</v>
      </c>
    </row>
    <row r="17129" spans="1:5" hidden="1" x14ac:dyDescent="0.2">
      <c r="A17129" s="16">
        <v>17131</v>
      </c>
      <c r="B17129" s="66">
        <f t="shared" si="1070"/>
        <v>3.6500000008408962</v>
      </c>
      <c r="C17129" s="14">
        <f t="shared" si="1072"/>
        <v>62528.150014405393</v>
      </c>
      <c r="D17129" s="15">
        <f t="shared" si="1071"/>
        <v>2000</v>
      </c>
      <c r="E17129" s="15">
        <f t="shared" si="1073"/>
        <v>64528.150014405393</v>
      </c>
    </row>
    <row r="17130" spans="1:5" hidden="1" x14ac:dyDescent="0.2">
      <c r="A17130" s="16">
        <v>17132</v>
      </c>
      <c r="B17130" s="66">
        <f t="shared" si="1070"/>
        <v>3.6500000008397189</v>
      </c>
      <c r="C17130" s="14">
        <f t="shared" si="1072"/>
        <v>62531.800014386063</v>
      </c>
      <c r="D17130" s="15">
        <f t="shared" si="1071"/>
        <v>2000</v>
      </c>
      <c r="E17130" s="15">
        <f t="shared" si="1073"/>
        <v>64531.800014386063</v>
      </c>
    </row>
    <row r="17131" spans="1:5" hidden="1" x14ac:dyDescent="0.2">
      <c r="A17131" s="16">
        <v>17133</v>
      </c>
      <c r="B17131" s="66">
        <f t="shared" si="1070"/>
        <v>3.6500000008385434</v>
      </c>
      <c r="C17131" s="14">
        <f t="shared" si="1072"/>
        <v>62535.450014366761</v>
      </c>
      <c r="D17131" s="15">
        <f t="shared" si="1071"/>
        <v>2000</v>
      </c>
      <c r="E17131" s="15">
        <f t="shared" si="1073"/>
        <v>64535.450014366761</v>
      </c>
    </row>
    <row r="17132" spans="1:5" hidden="1" x14ac:dyDescent="0.2">
      <c r="A17132" s="16">
        <v>17134</v>
      </c>
      <c r="B17132" s="66">
        <f t="shared" si="1070"/>
        <v>3.6500000008373692</v>
      </c>
      <c r="C17132" s="14">
        <f t="shared" si="1072"/>
        <v>62539.100014347481</v>
      </c>
      <c r="D17132" s="15">
        <f t="shared" si="1071"/>
        <v>2000</v>
      </c>
      <c r="E17132" s="15">
        <f t="shared" si="1073"/>
        <v>64539.100014347481</v>
      </c>
    </row>
    <row r="17133" spans="1:5" hidden="1" x14ac:dyDescent="0.2">
      <c r="A17133" s="16">
        <v>17135</v>
      </c>
      <c r="B17133" s="66">
        <f t="shared" si="1070"/>
        <v>3.6500000008361972</v>
      </c>
      <c r="C17133" s="14">
        <f t="shared" si="1072"/>
        <v>62542.750014328238</v>
      </c>
      <c r="D17133" s="15">
        <f t="shared" si="1071"/>
        <v>2000</v>
      </c>
      <c r="E17133" s="15">
        <f t="shared" si="1073"/>
        <v>64542.750014328238</v>
      </c>
    </row>
    <row r="17134" spans="1:5" hidden="1" x14ac:dyDescent="0.2">
      <c r="A17134" s="16">
        <v>17136</v>
      </c>
      <c r="B17134" s="66">
        <f t="shared" si="1070"/>
        <v>3.6500000008350262</v>
      </c>
      <c r="C17134" s="14">
        <f t="shared" si="1072"/>
        <v>62546.400014309009</v>
      </c>
      <c r="D17134" s="15">
        <f t="shared" si="1071"/>
        <v>2000</v>
      </c>
      <c r="E17134" s="15">
        <f t="shared" si="1073"/>
        <v>64546.400014309009</v>
      </c>
    </row>
    <row r="17135" spans="1:5" hidden="1" x14ac:dyDescent="0.2">
      <c r="A17135" s="16">
        <v>17137</v>
      </c>
      <c r="B17135" s="66">
        <f t="shared" si="1070"/>
        <v>3.6500000008338573</v>
      </c>
      <c r="C17135" s="14">
        <f t="shared" si="1072"/>
        <v>62550.050014289816</v>
      </c>
      <c r="D17135" s="15">
        <f t="shared" si="1071"/>
        <v>2000</v>
      </c>
      <c r="E17135" s="15">
        <f t="shared" si="1073"/>
        <v>64550.050014289816</v>
      </c>
    </row>
    <row r="17136" spans="1:5" hidden="1" x14ac:dyDescent="0.2">
      <c r="A17136" s="16">
        <v>17138</v>
      </c>
      <c r="B17136" s="66">
        <f t="shared" si="1070"/>
        <v>3.6500000008326898</v>
      </c>
      <c r="C17136" s="14">
        <f t="shared" si="1072"/>
        <v>62553.700014270638</v>
      </c>
      <c r="D17136" s="15">
        <f t="shared" si="1071"/>
        <v>2000</v>
      </c>
      <c r="E17136" s="15">
        <f t="shared" si="1073"/>
        <v>64553.700014270638</v>
      </c>
    </row>
    <row r="17137" spans="1:5" hidden="1" x14ac:dyDescent="0.2">
      <c r="A17137" s="16">
        <v>17139</v>
      </c>
      <c r="B17137" s="66">
        <f t="shared" si="1070"/>
        <v>3.6500000008315241</v>
      </c>
      <c r="C17137" s="14">
        <f t="shared" si="1072"/>
        <v>62557.350014251489</v>
      </c>
      <c r="D17137" s="15">
        <f t="shared" si="1071"/>
        <v>2000</v>
      </c>
      <c r="E17137" s="15">
        <f t="shared" si="1073"/>
        <v>64557.350014251489</v>
      </c>
    </row>
    <row r="17138" spans="1:5" hidden="1" x14ac:dyDescent="0.2">
      <c r="A17138" s="16">
        <v>17140</v>
      </c>
      <c r="B17138" s="66">
        <f t="shared" si="1070"/>
        <v>3.6500000008303601</v>
      </c>
      <c r="C17138" s="14">
        <f t="shared" si="1072"/>
        <v>62561.00001423237</v>
      </c>
      <c r="D17138" s="15">
        <f t="shared" si="1071"/>
        <v>2000</v>
      </c>
      <c r="E17138" s="15">
        <f t="shared" si="1073"/>
        <v>64561.00001423237</v>
      </c>
    </row>
    <row r="17139" spans="1:5" hidden="1" x14ac:dyDescent="0.2">
      <c r="A17139" s="16">
        <v>17141</v>
      </c>
      <c r="B17139" s="66">
        <f t="shared" si="1070"/>
        <v>3.6500000008291975</v>
      </c>
      <c r="C17139" s="14">
        <f t="shared" si="1072"/>
        <v>62564.650014213272</v>
      </c>
      <c r="D17139" s="15">
        <f t="shared" si="1071"/>
        <v>2000</v>
      </c>
      <c r="E17139" s="15">
        <f t="shared" si="1073"/>
        <v>64564.650014213272</v>
      </c>
    </row>
    <row r="17140" spans="1:5" hidden="1" x14ac:dyDescent="0.2">
      <c r="A17140" s="16">
        <v>17142</v>
      </c>
      <c r="B17140" s="66">
        <f t="shared" si="1070"/>
        <v>3.6500000008280367</v>
      </c>
      <c r="C17140" s="14">
        <f t="shared" si="1072"/>
        <v>62568.300014194203</v>
      </c>
      <c r="D17140" s="15">
        <f t="shared" si="1071"/>
        <v>2000</v>
      </c>
      <c r="E17140" s="15">
        <f t="shared" si="1073"/>
        <v>64568.300014194203</v>
      </c>
    </row>
    <row r="17141" spans="1:5" hidden="1" x14ac:dyDescent="0.2">
      <c r="A17141" s="16">
        <v>17143</v>
      </c>
      <c r="B17141" s="66">
        <f t="shared" si="1070"/>
        <v>3.6500000008268776</v>
      </c>
      <c r="C17141" s="14">
        <f t="shared" si="1072"/>
        <v>62571.950014175163</v>
      </c>
      <c r="D17141" s="15">
        <f t="shared" si="1071"/>
        <v>2000</v>
      </c>
      <c r="E17141" s="15">
        <f t="shared" si="1073"/>
        <v>64571.950014175163</v>
      </c>
    </row>
    <row r="17142" spans="1:5" hidden="1" x14ac:dyDescent="0.2">
      <c r="A17142" s="16">
        <v>17144</v>
      </c>
      <c r="B17142" s="66">
        <f t="shared" si="1070"/>
        <v>3.6500000008257198</v>
      </c>
      <c r="C17142" s="14">
        <f t="shared" si="1072"/>
        <v>62575.600014156138</v>
      </c>
      <c r="D17142" s="15">
        <f t="shared" si="1071"/>
        <v>2000</v>
      </c>
      <c r="E17142" s="15">
        <f t="shared" si="1073"/>
        <v>64575.600014156138</v>
      </c>
    </row>
    <row r="17143" spans="1:5" hidden="1" x14ac:dyDescent="0.2">
      <c r="A17143" s="16">
        <v>17145</v>
      </c>
      <c r="B17143" s="66">
        <f t="shared" si="1070"/>
        <v>3.6500000008245639</v>
      </c>
      <c r="C17143" s="14">
        <f t="shared" si="1072"/>
        <v>62579.250014137149</v>
      </c>
      <c r="D17143" s="15">
        <f t="shared" si="1071"/>
        <v>2000</v>
      </c>
      <c r="E17143" s="15">
        <f t="shared" si="1073"/>
        <v>64579.250014137149</v>
      </c>
    </row>
    <row r="17144" spans="1:5" hidden="1" x14ac:dyDescent="0.2">
      <c r="A17144" s="16">
        <v>17146</v>
      </c>
      <c r="B17144" s="66">
        <f t="shared" si="1070"/>
        <v>3.6500000008234093</v>
      </c>
      <c r="C17144" s="14">
        <f t="shared" si="1072"/>
        <v>62582.900014118175</v>
      </c>
      <c r="D17144" s="15">
        <f t="shared" si="1071"/>
        <v>2000</v>
      </c>
      <c r="E17144" s="15">
        <f t="shared" si="1073"/>
        <v>64582.900014118175</v>
      </c>
    </row>
    <row r="17145" spans="1:5" hidden="1" x14ac:dyDescent="0.2">
      <c r="A17145" s="16">
        <v>17147</v>
      </c>
      <c r="B17145" s="66">
        <f t="shared" si="1070"/>
        <v>3.6500000008222564</v>
      </c>
      <c r="C17145" s="14">
        <f t="shared" si="1072"/>
        <v>62586.55001409923</v>
      </c>
      <c r="D17145" s="15">
        <f t="shared" si="1071"/>
        <v>2000</v>
      </c>
      <c r="E17145" s="15">
        <f t="shared" si="1073"/>
        <v>64586.55001409923</v>
      </c>
    </row>
    <row r="17146" spans="1:5" hidden="1" x14ac:dyDescent="0.2">
      <c r="A17146" s="16">
        <v>17148</v>
      </c>
      <c r="B17146" s="66">
        <f t="shared" si="1070"/>
        <v>3.6500000008211053</v>
      </c>
      <c r="C17146" s="14">
        <f t="shared" si="1072"/>
        <v>62590.200014080314</v>
      </c>
      <c r="D17146" s="15">
        <f t="shared" si="1071"/>
        <v>2000</v>
      </c>
      <c r="E17146" s="15">
        <f t="shared" si="1073"/>
        <v>64590.200014080314</v>
      </c>
    </row>
    <row r="17147" spans="1:5" hidden="1" x14ac:dyDescent="0.2">
      <c r="A17147" s="16">
        <v>17149</v>
      </c>
      <c r="B17147" s="66">
        <f t="shared" si="1070"/>
        <v>3.650000000819956</v>
      </c>
      <c r="C17147" s="14">
        <f t="shared" si="1072"/>
        <v>62593.850014061427</v>
      </c>
      <c r="D17147" s="15">
        <f t="shared" si="1071"/>
        <v>2000</v>
      </c>
      <c r="E17147" s="15">
        <f t="shared" si="1073"/>
        <v>64593.850014061427</v>
      </c>
    </row>
    <row r="17148" spans="1:5" hidden="1" x14ac:dyDescent="0.2">
      <c r="A17148" s="16">
        <v>17150</v>
      </c>
      <c r="B17148" s="66">
        <f t="shared" si="1070"/>
        <v>3.650000000818808</v>
      </c>
      <c r="C17148" s="14">
        <f t="shared" si="1072"/>
        <v>62597.500014042555</v>
      </c>
      <c r="D17148" s="15">
        <f t="shared" si="1071"/>
        <v>2000</v>
      </c>
      <c r="E17148" s="15">
        <f t="shared" si="1073"/>
        <v>64597.500014042555</v>
      </c>
    </row>
    <row r="17149" spans="1:5" hidden="1" x14ac:dyDescent="0.2">
      <c r="A17149" s="16">
        <v>17151</v>
      </c>
      <c r="B17149" s="66">
        <f t="shared" si="1070"/>
        <v>3.6500000008176618</v>
      </c>
      <c r="C17149" s="14">
        <f t="shared" si="1072"/>
        <v>62601.150014023719</v>
      </c>
      <c r="D17149" s="15">
        <f t="shared" si="1071"/>
        <v>2000</v>
      </c>
      <c r="E17149" s="15">
        <f t="shared" si="1073"/>
        <v>64601.150014023719</v>
      </c>
    </row>
    <row r="17150" spans="1:5" hidden="1" x14ac:dyDescent="0.2">
      <c r="A17150" s="16">
        <v>17152</v>
      </c>
      <c r="B17150" s="66">
        <f t="shared" si="1070"/>
        <v>3.650000000816517</v>
      </c>
      <c r="C17150" s="14">
        <f t="shared" si="1072"/>
        <v>62604.800014004897</v>
      </c>
      <c r="D17150" s="15">
        <f t="shared" si="1071"/>
        <v>2000</v>
      </c>
      <c r="E17150" s="15">
        <f t="shared" si="1073"/>
        <v>64604.800014004897</v>
      </c>
    </row>
    <row r="17151" spans="1:5" hidden="1" x14ac:dyDescent="0.2">
      <c r="A17151" s="16">
        <v>17153</v>
      </c>
      <c r="B17151" s="66">
        <f t="shared" si="1070"/>
        <v>3.6500000008153739</v>
      </c>
      <c r="C17151" s="14">
        <f t="shared" si="1072"/>
        <v>62608.450013986112</v>
      </c>
      <c r="D17151" s="15">
        <f t="shared" si="1071"/>
        <v>2000</v>
      </c>
      <c r="E17151" s="15">
        <f t="shared" si="1073"/>
        <v>64608.450013986112</v>
      </c>
    </row>
    <row r="17152" spans="1:5" hidden="1" x14ac:dyDescent="0.2">
      <c r="A17152" s="16">
        <v>17154</v>
      </c>
      <c r="B17152" s="66">
        <f t="shared" si="1070"/>
        <v>3.6500000008142321</v>
      </c>
      <c r="C17152" s="14">
        <f t="shared" si="1072"/>
        <v>62612.100013967342</v>
      </c>
      <c r="D17152" s="15">
        <f t="shared" si="1071"/>
        <v>2000</v>
      </c>
      <c r="E17152" s="15">
        <f t="shared" si="1073"/>
        <v>64612.100013967342</v>
      </c>
    </row>
    <row r="17153" spans="1:5" hidden="1" x14ac:dyDescent="0.2">
      <c r="A17153" s="16">
        <v>17155</v>
      </c>
      <c r="B17153" s="66">
        <f t="shared" si="1070"/>
        <v>3.6500000008130922</v>
      </c>
      <c r="C17153" s="14">
        <f t="shared" si="1072"/>
        <v>62615.750013948593</v>
      </c>
      <c r="D17153" s="15">
        <f t="shared" si="1071"/>
        <v>2000</v>
      </c>
      <c r="E17153" s="15">
        <f t="shared" si="1073"/>
        <v>64615.750013948593</v>
      </c>
    </row>
    <row r="17154" spans="1:5" hidden="1" x14ac:dyDescent="0.2">
      <c r="A17154" s="16">
        <v>17156</v>
      </c>
      <c r="B17154" s="66">
        <f t="shared" si="1070"/>
        <v>3.650000000811954</v>
      </c>
      <c r="C17154" s="14">
        <f t="shared" si="1072"/>
        <v>62619.400013929881</v>
      </c>
      <c r="D17154" s="15">
        <f t="shared" si="1071"/>
        <v>2000</v>
      </c>
      <c r="E17154" s="15">
        <f t="shared" si="1073"/>
        <v>64619.400013929881</v>
      </c>
    </row>
    <row r="17155" spans="1:5" hidden="1" x14ac:dyDescent="0.2">
      <c r="A17155" s="16">
        <v>17157</v>
      </c>
      <c r="B17155" s="66">
        <f t="shared" si="1070"/>
        <v>3.6500000008108171</v>
      </c>
      <c r="C17155" s="14">
        <f t="shared" si="1072"/>
        <v>62623.05001391119</v>
      </c>
      <c r="D17155" s="15">
        <f t="shared" si="1071"/>
        <v>2000</v>
      </c>
      <c r="E17155" s="15">
        <f t="shared" si="1073"/>
        <v>64623.05001391119</v>
      </c>
    </row>
    <row r="17156" spans="1:5" hidden="1" x14ac:dyDescent="0.2">
      <c r="A17156" s="16">
        <v>17158</v>
      </c>
      <c r="B17156" s="66">
        <f t="shared" si="1070"/>
        <v>3.650000000809682</v>
      </c>
      <c r="C17156" s="14">
        <f t="shared" si="1072"/>
        <v>62626.700013892521</v>
      </c>
      <c r="D17156" s="15">
        <f t="shared" si="1071"/>
        <v>2000</v>
      </c>
      <c r="E17156" s="15">
        <f t="shared" si="1073"/>
        <v>64626.700013892521</v>
      </c>
    </row>
    <row r="17157" spans="1:5" hidden="1" x14ac:dyDescent="0.2">
      <c r="A17157" s="16">
        <v>17159</v>
      </c>
      <c r="B17157" s="66">
        <f t="shared" si="1070"/>
        <v>3.6500000008085487</v>
      </c>
      <c r="C17157" s="14">
        <f t="shared" si="1072"/>
        <v>62630.350013873889</v>
      </c>
      <c r="D17157" s="15">
        <f t="shared" si="1071"/>
        <v>2000</v>
      </c>
      <c r="E17157" s="15">
        <f t="shared" si="1073"/>
        <v>64630.350013873889</v>
      </c>
    </row>
    <row r="17158" spans="1:5" hidden="1" x14ac:dyDescent="0.2">
      <c r="A17158" s="16">
        <v>17160</v>
      </c>
      <c r="B17158" s="66">
        <f t="shared" si="1070"/>
        <v>3.6500000008074167</v>
      </c>
      <c r="C17158" s="14">
        <f t="shared" si="1072"/>
        <v>62634.000013855271</v>
      </c>
      <c r="D17158" s="15">
        <f t="shared" si="1071"/>
        <v>2000</v>
      </c>
      <c r="E17158" s="15">
        <f t="shared" si="1073"/>
        <v>64634.000013855271</v>
      </c>
    </row>
    <row r="17159" spans="1:5" hidden="1" x14ac:dyDescent="0.2">
      <c r="A17159" s="16">
        <v>17161</v>
      </c>
      <c r="B17159" s="66">
        <f t="shared" si="1070"/>
        <v>3.6500000008062861</v>
      </c>
      <c r="C17159" s="14">
        <f t="shared" si="1072"/>
        <v>62637.650013836675</v>
      </c>
      <c r="D17159" s="15">
        <f t="shared" si="1071"/>
        <v>2000</v>
      </c>
      <c r="E17159" s="15">
        <f t="shared" si="1073"/>
        <v>64637.650013836675</v>
      </c>
    </row>
    <row r="17160" spans="1:5" hidden="1" x14ac:dyDescent="0.2">
      <c r="A17160" s="16">
        <v>17162</v>
      </c>
      <c r="B17160" s="66">
        <f t="shared" si="1070"/>
        <v>3.6500000008051576</v>
      </c>
      <c r="C17160" s="14">
        <f t="shared" si="1072"/>
        <v>62641.300013818116</v>
      </c>
      <c r="D17160" s="15">
        <f t="shared" si="1071"/>
        <v>2000</v>
      </c>
      <c r="E17160" s="15">
        <f t="shared" si="1073"/>
        <v>64641.300013818116</v>
      </c>
    </row>
    <row r="17161" spans="1:5" hidden="1" x14ac:dyDescent="0.2">
      <c r="A17161" s="16">
        <v>17163</v>
      </c>
      <c r="B17161" s="66">
        <f t="shared" si="1070"/>
        <v>3.6500000008040301</v>
      </c>
      <c r="C17161" s="14">
        <f t="shared" si="1072"/>
        <v>62644.950013799571</v>
      </c>
      <c r="D17161" s="15">
        <f t="shared" si="1071"/>
        <v>2000</v>
      </c>
      <c r="E17161" s="15">
        <f t="shared" si="1073"/>
        <v>64644.950013799571</v>
      </c>
    </row>
    <row r="17162" spans="1:5" hidden="1" x14ac:dyDescent="0.2">
      <c r="A17162" s="16">
        <v>17164</v>
      </c>
      <c r="B17162" s="66">
        <f t="shared" si="1070"/>
        <v>3.6500000008029048</v>
      </c>
      <c r="C17162" s="14">
        <f t="shared" si="1072"/>
        <v>62648.600013781055</v>
      </c>
      <c r="D17162" s="15">
        <f t="shared" si="1071"/>
        <v>2000</v>
      </c>
      <c r="E17162" s="15">
        <f t="shared" si="1073"/>
        <v>64648.600013781055</v>
      </c>
    </row>
    <row r="17163" spans="1:5" hidden="1" x14ac:dyDescent="0.2">
      <c r="A17163" s="16">
        <v>17165</v>
      </c>
      <c r="B17163" s="66">
        <f t="shared" si="1070"/>
        <v>3.6500000008017803</v>
      </c>
      <c r="C17163" s="14">
        <f t="shared" si="1072"/>
        <v>62652.250013762561</v>
      </c>
      <c r="D17163" s="15">
        <f t="shared" si="1071"/>
        <v>2000</v>
      </c>
      <c r="E17163" s="15">
        <f t="shared" si="1073"/>
        <v>64652.250013762561</v>
      </c>
    </row>
    <row r="17164" spans="1:5" hidden="1" x14ac:dyDescent="0.2">
      <c r="A17164" s="16">
        <v>17166</v>
      </c>
      <c r="B17164" s="66">
        <f t="shared" si="1070"/>
        <v>3.6500000008006581</v>
      </c>
      <c r="C17164" s="14">
        <f t="shared" si="1072"/>
        <v>62655.900013744096</v>
      </c>
      <c r="D17164" s="15">
        <f t="shared" si="1071"/>
        <v>2000</v>
      </c>
      <c r="E17164" s="15">
        <f t="shared" si="1073"/>
        <v>64655.900013744096</v>
      </c>
    </row>
    <row r="17165" spans="1:5" hidden="1" x14ac:dyDescent="0.2">
      <c r="A17165" s="16">
        <v>17167</v>
      </c>
      <c r="B17165" s="66">
        <f t="shared" si="1070"/>
        <v>3.6500000007995372</v>
      </c>
      <c r="C17165" s="14">
        <f t="shared" si="1072"/>
        <v>62659.550013725653</v>
      </c>
      <c r="D17165" s="15">
        <f t="shared" si="1071"/>
        <v>2000</v>
      </c>
      <c r="E17165" s="15">
        <f t="shared" si="1073"/>
        <v>64659.550013725653</v>
      </c>
    </row>
    <row r="17166" spans="1:5" hidden="1" x14ac:dyDescent="0.2">
      <c r="A17166" s="16">
        <v>17168</v>
      </c>
      <c r="B17166" s="66">
        <f t="shared" si="1070"/>
        <v>3.6500000007984177</v>
      </c>
      <c r="C17166" s="14">
        <f t="shared" si="1072"/>
        <v>62663.200013707232</v>
      </c>
      <c r="D17166" s="15">
        <f t="shared" si="1071"/>
        <v>2000</v>
      </c>
      <c r="E17166" s="15">
        <f t="shared" si="1073"/>
        <v>64663.200013707232</v>
      </c>
    </row>
    <row r="17167" spans="1:5" hidden="1" x14ac:dyDescent="0.2">
      <c r="A17167" s="16">
        <v>17169</v>
      </c>
      <c r="B17167" s="66">
        <f t="shared" si="1070"/>
        <v>3.6500000007972999</v>
      </c>
      <c r="C17167" s="14">
        <f t="shared" si="1072"/>
        <v>62666.85001368884</v>
      </c>
      <c r="D17167" s="15">
        <f t="shared" si="1071"/>
        <v>2000</v>
      </c>
      <c r="E17167" s="15">
        <f t="shared" si="1073"/>
        <v>64666.85001368884</v>
      </c>
    </row>
    <row r="17168" spans="1:5" hidden="1" x14ac:dyDescent="0.2">
      <c r="A17168" s="16">
        <v>17170</v>
      </c>
      <c r="B17168" s="66">
        <f t="shared" si="1070"/>
        <v>3.6500000007961839</v>
      </c>
      <c r="C17168" s="14">
        <f t="shared" si="1072"/>
        <v>62670.500013670477</v>
      </c>
      <c r="D17168" s="15">
        <f t="shared" si="1071"/>
        <v>2000</v>
      </c>
      <c r="E17168" s="15">
        <f t="shared" si="1073"/>
        <v>64670.500013670477</v>
      </c>
    </row>
    <row r="17169" spans="1:5" hidden="1" x14ac:dyDescent="0.2">
      <c r="A17169" s="16">
        <v>17171</v>
      </c>
      <c r="B17169" s="66">
        <f t="shared" si="1070"/>
        <v>3.6500000007950693</v>
      </c>
      <c r="C17169" s="14">
        <f t="shared" si="1072"/>
        <v>62674.150013652135</v>
      </c>
      <c r="D17169" s="15">
        <f t="shared" si="1071"/>
        <v>2000</v>
      </c>
      <c r="E17169" s="15">
        <f t="shared" si="1073"/>
        <v>64674.150013652135</v>
      </c>
    </row>
    <row r="17170" spans="1:5" hidden="1" x14ac:dyDescent="0.2">
      <c r="A17170" s="16">
        <v>17172</v>
      </c>
      <c r="B17170" s="66">
        <f t="shared" si="1070"/>
        <v>3.6500000007939559</v>
      </c>
      <c r="C17170" s="14">
        <f t="shared" si="1072"/>
        <v>62677.800013633809</v>
      </c>
      <c r="D17170" s="15">
        <f t="shared" si="1071"/>
        <v>2000</v>
      </c>
      <c r="E17170" s="15">
        <f t="shared" si="1073"/>
        <v>64677.800013633809</v>
      </c>
    </row>
    <row r="17171" spans="1:5" hidden="1" x14ac:dyDescent="0.2">
      <c r="A17171" s="16">
        <v>17173</v>
      </c>
      <c r="B17171" s="66">
        <f t="shared" si="1070"/>
        <v>3.6500000007928444</v>
      </c>
      <c r="C17171" s="14">
        <f t="shared" si="1072"/>
        <v>62681.450013615518</v>
      </c>
      <c r="D17171" s="15">
        <f t="shared" si="1071"/>
        <v>2000</v>
      </c>
      <c r="E17171" s="15">
        <f t="shared" si="1073"/>
        <v>64681.450013615518</v>
      </c>
    </row>
    <row r="17172" spans="1:5" hidden="1" x14ac:dyDescent="0.2">
      <c r="A17172" s="16">
        <v>17174</v>
      </c>
      <c r="B17172" s="66">
        <f t="shared" si="1070"/>
        <v>3.6500000007917346</v>
      </c>
      <c r="C17172" s="14">
        <f t="shared" si="1072"/>
        <v>62685.10001359725</v>
      </c>
      <c r="D17172" s="15">
        <f t="shared" si="1071"/>
        <v>2000</v>
      </c>
      <c r="E17172" s="15">
        <f t="shared" si="1073"/>
        <v>64685.10001359725</v>
      </c>
    </row>
    <row r="17173" spans="1:5" hidden="1" x14ac:dyDescent="0.2">
      <c r="A17173" s="16">
        <v>17175</v>
      </c>
      <c r="B17173" s="66">
        <f t="shared" si="1070"/>
        <v>3.6500000007906261</v>
      </c>
      <c r="C17173" s="14">
        <f t="shared" si="1072"/>
        <v>62688.750013579003</v>
      </c>
      <c r="D17173" s="15">
        <f t="shared" si="1071"/>
        <v>2000</v>
      </c>
      <c r="E17173" s="15">
        <f t="shared" si="1073"/>
        <v>64688.750013579003</v>
      </c>
    </row>
    <row r="17174" spans="1:5" hidden="1" x14ac:dyDescent="0.2">
      <c r="A17174" s="16">
        <v>17176</v>
      </c>
      <c r="B17174" s="66">
        <f t="shared" si="1070"/>
        <v>3.650000000789519</v>
      </c>
      <c r="C17174" s="14">
        <f t="shared" si="1072"/>
        <v>62692.400013560778</v>
      </c>
      <c r="D17174" s="15">
        <f t="shared" si="1071"/>
        <v>2000</v>
      </c>
      <c r="E17174" s="15">
        <f t="shared" si="1073"/>
        <v>64692.400013560778</v>
      </c>
    </row>
    <row r="17175" spans="1:5" hidden="1" x14ac:dyDescent="0.2">
      <c r="A17175" s="16">
        <v>17177</v>
      </c>
      <c r="B17175" s="66">
        <f t="shared" ref="B17175:B17238" si="1074">22*POWER(0.9986,(A17176-10))+$B$19</f>
        <v>3.6500000007884137</v>
      </c>
      <c r="C17175" s="14">
        <f t="shared" si="1072"/>
        <v>62696.050013542583</v>
      </c>
      <c r="D17175" s="15">
        <f t="shared" ref="D17175:D17238" si="1075">$B$20</f>
        <v>2000</v>
      </c>
      <c r="E17175" s="15">
        <f t="shared" si="1073"/>
        <v>64696.050013542583</v>
      </c>
    </row>
    <row r="17176" spans="1:5" hidden="1" x14ac:dyDescent="0.2">
      <c r="A17176" s="16">
        <v>17178</v>
      </c>
      <c r="B17176" s="66">
        <f t="shared" si="1074"/>
        <v>3.6500000007873101</v>
      </c>
      <c r="C17176" s="14">
        <f t="shared" ref="C17176:C17239" si="1076">A17176*B17176</f>
        <v>62699.700013524416</v>
      </c>
      <c r="D17176" s="15">
        <f t="shared" si="1075"/>
        <v>2000</v>
      </c>
      <c r="E17176" s="15">
        <f t="shared" ref="E17176:E17239" si="1077">C17176+D17176</f>
        <v>64699.700013524416</v>
      </c>
    </row>
    <row r="17177" spans="1:5" hidden="1" x14ac:dyDescent="0.2">
      <c r="A17177" s="16">
        <v>17179</v>
      </c>
      <c r="B17177" s="66">
        <f t="shared" si="1074"/>
        <v>3.6500000007862079</v>
      </c>
      <c r="C17177" s="14">
        <f t="shared" si="1076"/>
        <v>62703.350013506264</v>
      </c>
      <c r="D17177" s="15">
        <f t="shared" si="1075"/>
        <v>2000</v>
      </c>
      <c r="E17177" s="15">
        <f t="shared" si="1077"/>
        <v>64703.350013506264</v>
      </c>
    </row>
    <row r="17178" spans="1:5" hidden="1" x14ac:dyDescent="0.2">
      <c r="A17178" s="16">
        <v>17180</v>
      </c>
      <c r="B17178" s="66">
        <f t="shared" si="1074"/>
        <v>3.650000000785107</v>
      </c>
      <c r="C17178" s="14">
        <f t="shared" si="1076"/>
        <v>62707.000013488141</v>
      </c>
      <c r="D17178" s="15">
        <f t="shared" si="1075"/>
        <v>2000</v>
      </c>
      <c r="E17178" s="15">
        <f t="shared" si="1077"/>
        <v>64707.000013488141</v>
      </c>
    </row>
    <row r="17179" spans="1:5" hidden="1" x14ac:dyDescent="0.2">
      <c r="A17179" s="16">
        <v>17181</v>
      </c>
      <c r="B17179" s="66">
        <f t="shared" si="1074"/>
        <v>3.6500000007840079</v>
      </c>
      <c r="C17179" s="14">
        <f t="shared" si="1076"/>
        <v>62710.65001347004</v>
      </c>
      <c r="D17179" s="15">
        <f t="shared" si="1075"/>
        <v>2000</v>
      </c>
      <c r="E17179" s="15">
        <f t="shared" si="1077"/>
        <v>64710.65001347004</v>
      </c>
    </row>
    <row r="17180" spans="1:5" hidden="1" x14ac:dyDescent="0.2">
      <c r="A17180" s="16">
        <v>17182</v>
      </c>
      <c r="B17180" s="66">
        <f t="shared" si="1074"/>
        <v>3.6500000007829105</v>
      </c>
      <c r="C17180" s="14">
        <f t="shared" si="1076"/>
        <v>62714.300013451968</v>
      </c>
      <c r="D17180" s="15">
        <f t="shared" si="1075"/>
        <v>2000</v>
      </c>
      <c r="E17180" s="15">
        <f t="shared" si="1077"/>
        <v>64714.300013451968</v>
      </c>
    </row>
    <row r="17181" spans="1:5" hidden="1" x14ac:dyDescent="0.2">
      <c r="A17181" s="16">
        <v>17183</v>
      </c>
      <c r="B17181" s="66">
        <f t="shared" si="1074"/>
        <v>3.6500000007818141</v>
      </c>
      <c r="C17181" s="14">
        <f t="shared" si="1076"/>
        <v>62717.95001343391</v>
      </c>
      <c r="D17181" s="15">
        <f t="shared" si="1075"/>
        <v>2000</v>
      </c>
      <c r="E17181" s="15">
        <f t="shared" si="1077"/>
        <v>64717.95001343391</v>
      </c>
    </row>
    <row r="17182" spans="1:5" hidden="1" x14ac:dyDescent="0.2">
      <c r="A17182" s="16">
        <v>17184</v>
      </c>
      <c r="B17182" s="66">
        <f t="shared" si="1074"/>
        <v>3.6500000007807198</v>
      </c>
      <c r="C17182" s="14">
        <f t="shared" si="1076"/>
        <v>62721.600013415889</v>
      </c>
      <c r="D17182" s="15">
        <f t="shared" si="1075"/>
        <v>2000</v>
      </c>
      <c r="E17182" s="15">
        <f t="shared" si="1077"/>
        <v>64721.600013415889</v>
      </c>
    </row>
    <row r="17183" spans="1:5" hidden="1" x14ac:dyDescent="0.2">
      <c r="A17183" s="16">
        <v>17185</v>
      </c>
      <c r="B17183" s="66">
        <f t="shared" si="1074"/>
        <v>3.6500000007796269</v>
      </c>
      <c r="C17183" s="14">
        <f t="shared" si="1076"/>
        <v>62725.25001339789</v>
      </c>
      <c r="D17183" s="15">
        <f t="shared" si="1075"/>
        <v>2000</v>
      </c>
      <c r="E17183" s="15">
        <f t="shared" si="1077"/>
        <v>64725.25001339789</v>
      </c>
    </row>
    <row r="17184" spans="1:5" hidden="1" x14ac:dyDescent="0.2">
      <c r="A17184" s="16">
        <v>17186</v>
      </c>
      <c r="B17184" s="66">
        <f t="shared" si="1074"/>
        <v>3.6500000007785354</v>
      </c>
      <c r="C17184" s="14">
        <f t="shared" si="1076"/>
        <v>62728.900013379905</v>
      </c>
      <c r="D17184" s="15">
        <f t="shared" si="1075"/>
        <v>2000</v>
      </c>
      <c r="E17184" s="15">
        <f t="shared" si="1077"/>
        <v>64728.900013379905</v>
      </c>
    </row>
    <row r="17185" spans="1:5" hidden="1" x14ac:dyDescent="0.2">
      <c r="A17185" s="16">
        <v>17187</v>
      </c>
      <c r="B17185" s="66">
        <f t="shared" si="1074"/>
        <v>3.6500000007774451</v>
      </c>
      <c r="C17185" s="14">
        <f t="shared" si="1076"/>
        <v>62732.55001336195</v>
      </c>
      <c r="D17185" s="15">
        <f t="shared" si="1075"/>
        <v>2000</v>
      </c>
      <c r="E17185" s="15">
        <f t="shared" si="1077"/>
        <v>64732.55001336195</v>
      </c>
    </row>
    <row r="17186" spans="1:5" hidden="1" x14ac:dyDescent="0.2">
      <c r="A17186" s="16">
        <v>17188</v>
      </c>
      <c r="B17186" s="66">
        <f t="shared" si="1074"/>
        <v>3.6500000007763567</v>
      </c>
      <c r="C17186" s="14">
        <f t="shared" si="1076"/>
        <v>62736.200013344016</v>
      </c>
      <c r="D17186" s="15">
        <f t="shared" si="1075"/>
        <v>2000</v>
      </c>
      <c r="E17186" s="15">
        <f t="shared" si="1077"/>
        <v>64736.200013344016</v>
      </c>
    </row>
    <row r="17187" spans="1:5" hidden="1" x14ac:dyDescent="0.2">
      <c r="A17187" s="16">
        <v>17189</v>
      </c>
      <c r="B17187" s="66">
        <f t="shared" si="1074"/>
        <v>3.65000000077527</v>
      </c>
      <c r="C17187" s="14">
        <f t="shared" si="1076"/>
        <v>62739.850013326119</v>
      </c>
      <c r="D17187" s="15">
        <f t="shared" si="1075"/>
        <v>2000</v>
      </c>
      <c r="E17187" s="15">
        <f t="shared" si="1077"/>
        <v>64739.850013326119</v>
      </c>
    </row>
    <row r="17188" spans="1:5" hidden="1" x14ac:dyDescent="0.2">
      <c r="A17188" s="16">
        <v>17190</v>
      </c>
      <c r="B17188" s="66">
        <f t="shared" si="1074"/>
        <v>3.6500000007741846</v>
      </c>
      <c r="C17188" s="14">
        <f t="shared" si="1076"/>
        <v>62743.500013308236</v>
      </c>
      <c r="D17188" s="15">
        <f t="shared" si="1075"/>
        <v>2000</v>
      </c>
      <c r="E17188" s="15">
        <f t="shared" si="1077"/>
        <v>64743.500013308236</v>
      </c>
    </row>
    <row r="17189" spans="1:5" hidden="1" x14ac:dyDescent="0.2">
      <c r="A17189" s="16">
        <v>17191</v>
      </c>
      <c r="B17189" s="66">
        <f t="shared" si="1074"/>
        <v>3.6500000007731006</v>
      </c>
      <c r="C17189" s="14">
        <f t="shared" si="1076"/>
        <v>62747.150013290375</v>
      </c>
      <c r="D17189" s="15">
        <f t="shared" si="1075"/>
        <v>2000</v>
      </c>
      <c r="E17189" s="15">
        <f t="shared" si="1077"/>
        <v>64747.150013290375</v>
      </c>
    </row>
    <row r="17190" spans="1:5" hidden="1" x14ac:dyDescent="0.2">
      <c r="A17190" s="16">
        <v>17192</v>
      </c>
      <c r="B17190" s="66">
        <f t="shared" si="1074"/>
        <v>3.6500000007720184</v>
      </c>
      <c r="C17190" s="14">
        <f t="shared" si="1076"/>
        <v>62750.800013272543</v>
      </c>
      <c r="D17190" s="15">
        <f t="shared" si="1075"/>
        <v>2000</v>
      </c>
      <c r="E17190" s="15">
        <f t="shared" si="1077"/>
        <v>64750.800013272543</v>
      </c>
    </row>
    <row r="17191" spans="1:5" hidden="1" x14ac:dyDescent="0.2">
      <c r="A17191" s="16">
        <v>17193</v>
      </c>
      <c r="B17191" s="66">
        <f t="shared" si="1074"/>
        <v>3.6500000007709374</v>
      </c>
      <c r="C17191" s="14">
        <f t="shared" si="1076"/>
        <v>62754.450013254725</v>
      </c>
      <c r="D17191" s="15">
        <f t="shared" si="1075"/>
        <v>2000</v>
      </c>
      <c r="E17191" s="15">
        <f t="shared" si="1077"/>
        <v>64754.450013254725</v>
      </c>
    </row>
    <row r="17192" spans="1:5" hidden="1" x14ac:dyDescent="0.2">
      <c r="A17192" s="16">
        <v>17194</v>
      </c>
      <c r="B17192" s="66">
        <f t="shared" si="1074"/>
        <v>3.6500000007698583</v>
      </c>
      <c r="C17192" s="14">
        <f t="shared" si="1076"/>
        <v>62758.100013236945</v>
      </c>
      <c r="D17192" s="15">
        <f t="shared" si="1075"/>
        <v>2000</v>
      </c>
      <c r="E17192" s="15">
        <f t="shared" si="1077"/>
        <v>64758.100013236945</v>
      </c>
    </row>
    <row r="17193" spans="1:5" hidden="1" x14ac:dyDescent="0.2">
      <c r="A17193" s="16">
        <v>17195</v>
      </c>
      <c r="B17193" s="66">
        <f t="shared" si="1074"/>
        <v>3.6500000007687805</v>
      </c>
      <c r="C17193" s="14">
        <f t="shared" si="1076"/>
        <v>62761.750013219178</v>
      </c>
      <c r="D17193" s="15">
        <f t="shared" si="1075"/>
        <v>2000</v>
      </c>
      <c r="E17193" s="15">
        <f t="shared" si="1077"/>
        <v>64761.750013219178</v>
      </c>
    </row>
    <row r="17194" spans="1:5" hidden="1" x14ac:dyDescent="0.2">
      <c r="A17194" s="16">
        <v>17196</v>
      </c>
      <c r="B17194" s="66">
        <f t="shared" si="1074"/>
        <v>3.650000000767704</v>
      </c>
      <c r="C17194" s="14">
        <f t="shared" si="1076"/>
        <v>62765.400013201441</v>
      </c>
      <c r="D17194" s="15">
        <f t="shared" si="1075"/>
        <v>2000</v>
      </c>
      <c r="E17194" s="15">
        <f t="shared" si="1077"/>
        <v>64765.400013201441</v>
      </c>
    </row>
    <row r="17195" spans="1:5" hidden="1" x14ac:dyDescent="0.2">
      <c r="A17195" s="16">
        <v>17197</v>
      </c>
      <c r="B17195" s="66">
        <f t="shared" si="1074"/>
        <v>3.6500000007666293</v>
      </c>
      <c r="C17195" s="14">
        <f t="shared" si="1076"/>
        <v>62769.050013183725</v>
      </c>
      <c r="D17195" s="15">
        <f t="shared" si="1075"/>
        <v>2000</v>
      </c>
      <c r="E17195" s="15">
        <f t="shared" si="1077"/>
        <v>64769.050013183725</v>
      </c>
    </row>
    <row r="17196" spans="1:5" hidden="1" x14ac:dyDescent="0.2">
      <c r="A17196" s="16">
        <v>17198</v>
      </c>
      <c r="B17196" s="66">
        <f t="shared" si="1074"/>
        <v>3.650000000765556</v>
      </c>
      <c r="C17196" s="14">
        <f t="shared" si="1076"/>
        <v>62772.700013166032</v>
      </c>
      <c r="D17196" s="15">
        <f t="shared" si="1075"/>
        <v>2000</v>
      </c>
      <c r="E17196" s="15">
        <f t="shared" si="1077"/>
        <v>64772.700013166032</v>
      </c>
    </row>
    <row r="17197" spans="1:5" hidden="1" x14ac:dyDescent="0.2">
      <c r="A17197" s="16">
        <v>17199</v>
      </c>
      <c r="B17197" s="66">
        <f t="shared" si="1074"/>
        <v>3.6500000007644844</v>
      </c>
      <c r="C17197" s="14">
        <f t="shared" si="1076"/>
        <v>62776.350013148367</v>
      </c>
      <c r="D17197" s="15">
        <f t="shared" si="1075"/>
        <v>2000</v>
      </c>
      <c r="E17197" s="15">
        <f t="shared" si="1077"/>
        <v>64776.350013148367</v>
      </c>
    </row>
    <row r="17198" spans="1:5" hidden="1" x14ac:dyDescent="0.2">
      <c r="A17198" s="16">
        <v>17200</v>
      </c>
      <c r="B17198" s="66">
        <f t="shared" si="1074"/>
        <v>3.6500000007634141</v>
      </c>
      <c r="C17198" s="14">
        <f t="shared" si="1076"/>
        <v>62780.000013130724</v>
      </c>
      <c r="D17198" s="15">
        <f t="shared" si="1075"/>
        <v>2000</v>
      </c>
      <c r="E17198" s="15">
        <f t="shared" si="1077"/>
        <v>64780.000013130724</v>
      </c>
    </row>
    <row r="17199" spans="1:5" hidden="1" x14ac:dyDescent="0.2">
      <c r="A17199" s="16">
        <v>17201</v>
      </c>
      <c r="B17199" s="66">
        <f t="shared" si="1074"/>
        <v>3.6500000007623452</v>
      </c>
      <c r="C17199" s="14">
        <f t="shared" si="1076"/>
        <v>62783.650013113103</v>
      </c>
      <c r="D17199" s="15">
        <f t="shared" si="1075"/>
        <v>2000</v>
      </c>
      <c r="E17199" s="15">
        <f t="shared" si="1077"/>
        <v>64783.650013113103</v>
      </c>
    </row>
    <row r="17200" spans="1:5" hidden="1" x14ac:dyDescent="0.2">
      <c r="A17200" s="16">
        <v>17202</v>
      </c>
      <c r="B17200" s="66">
        <f t="shared" si="1074"/>
        <v>3.6500000007612781</v>
      </c>
      <c r="C17200" s="14">
        <f t="shared" si="1076"/>
        <v>62787.300013095504</v>
      </c>
      <c r="D17200" s="15">
        <f t="shared" si="1075"/>
        <v>2000</v>
      </c>
      <c r="E17200" s="15">
        <f t="shared" si="1077"/>
        <v>64787.300013095504</v>
      </c>
    </row>
    <row r="17201" spans="1:5" hidden="1" x14ac:dyDescent="0.2">
      <c r="A17201" s="16">
        <v>17203</v>
      </c>
      <c r="B17201" s="66">
        <f t="shared" si="1074"/>
        <v>3.6500000007602122</v>
      </c>
      <c r="C17201" s="14">
        <f t="shared" si="1076"/>
        <v>62790.950013077934</v>
      </c>
      <c r="D17201" s="15">
        <f t="shared" si="1075"/>
        <v>2000</v>
      </c>
      <c r="E17201" s="15">
        <f t="shared" si="1077"/>
        <v>64790.950013077934</v>
      </c>
    </row>
    <row r="17202" spans="1:5" hidden="1" x14ac:dyDescent="0.2">
      <c r="A17202" s="16">
        <v>17204</v>
      </c>
      <c r="B17202" s="66">
        <f t="shared" si="1074"/>
        <v>3.6500000007591478</v>
      </c>
      <c r="C17202" s="14">
        <f t="shared" si="1076"/>
        <v>62794.600013060379</v>
      </c>
      <c r="D17202" s="15">
        <f t="shared" si="1075"/>
        <v>2000</v>
      </c>
      <c r="E17202" s="15">
        <f t="shared" si="1077"/>
        <v>64794.600013060379</v>
      </c>
    </row>
    <row r="17203" spans="1:5" hidden="1" x14ac:dyDescent="0.2">
      <c r="A17203" s="16">
        <v>17205</v>
      </c>
      <c r="B17203" s="66">
        <f t="shared" si="1074"/>
        <v>3.6500000007580851</v>
      </c>
      <c r="C17203" s="14">
        <f t="shared" si="1076"/>
        <v>62798.250013042853</v>
      </c>
      <c r="D17203" s="15">
        <f t="shared" si="1075"/>
        <v>2000</v>
      </c>
      <c r="E17203" s="15">
        <f t="shared" si="1077"/>
        <v>64798.250013042853</v>
      </c>
    </row>
    <row r="17204" spans="1:5" hidden="1" x14ac:dyDescent="0.2">
      <c r="A17204" s="16">
        <v>17206</v>
      </c>
      <c r="B17204" s="66">
        <f t="shared" si="1074"/>
        <v>3.6500000007570237</v>
      </c>
      <c r="C17204" s="14">
        <f t="shared" si="1076"/>
        <v>62801.900013025348</v>
      </c>
      <c r="D17204" s="15">
        <f t="shared" si="1075"/>
        <v>2000</v>
      </c>
      <c r="E17204" s="15">
        <f t="shared" si="1077"/>
        <v>64801.900013025348</v>
      </c>
    </row>
    <row r="17205" spans="1:5" hidden="1" x14ac:dyDescent="0.2">
      <c r="A17205" s="16">
        <v>17207</v>
      </c>
      <c r="B17205" s="66">
        <f t="shared" si="1074"/>
        <v>3.6500000007559641</v>
      </c>
      <c r="C17205" s="14">
        <f t="shared" si="1076"/>
        <v>62805.550013007873</v>
      </c>
      <c r="D17205" s="15">
        <f t="shared" si="1075"/>
        <v>2000</v>
      </c>
      <c r="E17205" s="15">
        <f t="shared" si="1077"/>
        <v>64805.550013007873</v>
      </c>
    </row>
    <row r="17206" spans="1:5" hidden="1" x14ac:dyDescent="0.2">
      <c r="A17206" s="16">
        <v>17208</v>
      </c>
      <c r="B17206" s="66">
        <f t="shared" si="1074"/>
        <v>3.6500000007549054</v>
      </c>
      <c r="C17206" s="14">
        <f t="shared" si="1076"/>
        <v>62809.200012990412</v>
      </c>
      <c r="D17206" s="15">
        <f t="shared" si="1075"/>
        <v>2000</v>
      </c>
      <c r="E17206" s="15">
        <f t="shared" si="1077"/>
        <v>64809.200012990412</v>
      </c>
    </row>
    <row r="17207" spans="1:5" hidden="1" x14ac:dyDescent="0.2">
      <c r="A17207" s="16">
        <v>17209</v>
      </c>
      <c r="B17207" s="66">
        <f t="shared" si="1074"/>
        <v>3.6500000007538489</v>
      </c>
      <c r="C17207" s="14">
        <f t="shared" si="1076"/>
        <v>62812.850012972987</v>
      </c>
      <c r="D17207" s="15">
        <f t="shared" si="1075"/>
        <v>2000</v>
      </c>
      <c r="E17207" s="15">
        <f t="shared" si="1077"/>
        <v>64812.850012972987</v>
      </c>
    </row>
    <row r="17208" spans="1:5" hidden="1" x14ac:dyDescent="0.2">
      <c r="A17208" s="16">
        <v>17210</v>
      </c>
      <c r="B17208" s="66">
        <f t="shared" si="1074"/>
        <v>3.6500000007527933</v>
      </c>
      <c r="C17208" s="14">
        <f t="shared" si="1076"/>
        <v>62816.50001295557</v>
      </c>
      <c r="D17208" s="15">
        <f t="shared" si="1075"/>
        <v>2000</v>
      </c>
      <c r="E17208" s="15">
        <f t="shared" si="1077"/>
        <v>64816.50001295557</v>
      </c>
    </row>
    <row r="17209" spans="1:5" hidden="1" x14ac:dyDescent="0.2">
      <c r="A17209" s="16">
        <v>17211</v>
      </c>
      <c r="B17209" s="66">
        <f t="shared" si="1074"/>
        <v>3.6500000007517395</v>
      </c>
      <c r="C17209" s="14">
        <f t="shared" si="1076"/>
        <v>62820.150012938189</v>
      </c>
      <c r="D17209" s="15">
        <f t="shared" si="1075"/>
        <v>2000</v>
      </c>
      <c r="E17209" s="15">
        <f t="shared" si="1077"/>
        <v>64820.150012938189</v>
      </c>
    </row>
    <row r="17210" spans="1:5" hidden="1" x14ac:dyDescent="0.2">
      <c r="A17210" s="16">
        <v>17212</v>
      </c>
      <c r="B17210" s="66">
        <f t="shared" si="1074"/>
        <v>3.650000000750687</v>
      </c>
      <c r="C17210" s="14">
        <f t="shared" si="1076"/>
        <v>62823.800012920823</v>
      </c>
      <c r="D17210" s="15">
        <f t="shared" si="1075"/>
        <v>2000</v>
      </c>
      <c r="E17210" s="15">
        <f t="shared" si="1077"/>
        <v>64823.800012920823</v>
      </c>
    </row>
    <row r="17211" spans="1:5" hidden="1" x14ac:dyDescent="0.2">
      <c r="A17211" s="16">
        <v>17213</v>
      </c>
      <c r="B17211" s="66">
        <f t="shared" si="1074"/>
        <v>3.6500000007496358</v>
      </c>
      <c r="C17211" s="14">
        <f t="shared" si="1076"/>
        <v>62827.450012903479</v>
      </c>
      <c r="D17211" s="15">
        <f t="shared" si="1075"/>
        <v>2000</v>
      </c>
      <c r="E17211" s="15">
        <f t="shared" si="1077"/>
        <v>64827.450012903479</v>
      </c>
    </row>
    <row r="17212" spans="1:5" hidden="1" x14ac:dyDescent="0.2">
      <c r="A17212" s="16">
        <v>17214</v>
      </c>
      <c r="B17212" s="66">
        <f t="shared" si="1074"/>
        <v>3.6500000007485864</v>
      </c>
      <c r="C17212" s="14">
        <f t="shared" si="1076"/>
        <v>62831.100012886163</v>
      </c>
      <c r="D17212" s="15">
        <f t="shared" si="1075"/>
        <v>2000</v>
      </c>
      <c r="E17212" s="15">
        <f t="shared" si="1077"/>
        <v>64831.100012886163</v>
      </c>
    </row>
    <row r="17213" spans="1:5" hidden="1" x14ac:dyDescent="0.2">
      <c r="A17213" s="16">
        <v>17215</v>
      </c>
      <c r="B17213" s="66">
        <f t="shared" si="1074"/>
        <v>3.6500000007475384</v>
      </c>
      <c r="C17213" s="14">
        <f t="shared" si="1076"/>
        <v>62834.75001286887</v>
      </c>
      <c r="D17213" s="15">
        <f t="shared" si="1075"/>
        <v>2000</v>
      </c>
      <c r="E17213" s="15">
        <f t="shared" si="1077"/>
        <v>64834.75001286887</v>
      </c>
    </row>
    <row r="17214" spans="1:5" hidden="1" x14ac:dyDescent="0.2">
      <c r="A17214" s="16">
        <v>17216</v>
      </c>
      <c r="B17214" s="66">
        <f t="shared" si="1074"/>
        <v>3.6500000007464921</v>
      </c>
      <c r="C17214" s="14">
        <f t="shared" si="1076"/>
        <v>62838.400012851605</v>
      </c>
      <c r="D17214" s="15">
        <f t="shared" si="1075"/>
        <v>2000</v>
      </c>
      <c r="E17214" s="15">
        <f t="shared" si="1077"/>
        <v>64838.400012851605</v>
      </c>
    </row>
    <row r="17215" spans="1:5" hidden="1" x14ac:dyDescent="0.2">
      <c r="A17215" s="16">
        <v>17217</v>
      </c>
      <c r="B17215" s="66">
        <f t="shared" si="1074"/>
        <v>3.6500000007454467</v>
      </c>
      <c r="C17215" s="14">
        <f t="shared" si="1076"/>
        <v>62842.050012834356</v>
      </c>
      <c r="D17215" s="15">
        <f t="shared" si="1075"/>
        <v>2000</v>
      </c>
      <c r="E17215" s="15">
        <f t="shared" si="1077"/>
        <v>64842.050012834356</v>
      </c>
    </row>
    <row r="17216" spans="1:5" hidden="1" x14ac:dyDescent="0.2">
      <c r="A17216" s="16">
        <v>17218</v>
      </c>
      <c r="B17216" s="66">
        <f t="shared" si="1074"/>
        <v>3.6500000007444031</v>
      </c>
      <c r="C17216" s="14">
        <f t="shared" si="1076"/>
        <v>62845.700012817135</v>
      </c>
      <c r="D17216" s="15">
        <f t="shared" si="1075"/>
        <v>2000</v>
      </c>
      <c r="E17216" s="15">
        <f t="shared" si="1077"/>
        <v>64845.700012817135</v>
      </c>
    </row>
    <row r="17217" spans="1:5" hidden="1" x14ac:dyDescent="0.2">
      <c r="A17217" s="16">
        <v>17219</v>
      </c>
      <c r="B17217" s="66">
        <f t="shared" si="1074"/>
        <v>3.6500000007433613</v>
      </c>
      <c r="C17217" s="14">
        <f t="shared" si="1076"/>
        <v>62849.350012799936</v>
      </c>
      <c r="D17217" s="15">
        <f t="shared" si="1075"/>
        <v>2000</v>
      </c>
      <c r="E17217" s="15">
        <f t="shared" si="1077"/>
        <v>64849.350012799936</v>
      </c>
    </row>
    <row r="17218" spans="1:5" hidden="1" x14ac:dyDescent="0.2">
      <c r="A17218" s="16">
        <v>17220</v>
      </c>
      <c r="B17218" s="66">
        <f t="shared" si="1074"/>
        <v>3.6500000007423203</v>
      </c>
      <c r="C17218" s="14">
        <f t="shared" si="1076"/>
        <v>62853.000012782759</v>
      </c>
      <c r="D17218" s="15">
        <f t="shared" si="1075"/>
        <v>2000</v>
      </c>
      <c r="E17218" s="15">
        <f t="shared" si="1077"/>
        <v>64853.000012782759</v>
      </c>
    </row>
    <row r="17219" spans="1:5" hidden="1" x14ac:dyDescent="0.2">
      <c r="A17219" s="16">
        <v>17221</v>
      </c>
      <c r="B17219" s="66">
        <f t="shared" si="1074"/>
        <v>3.6500000007412812</v>
      </c>
      <c r="C17219" s="14">
        <f t="shared" si="1076"/>
        <v>62856.650012765604</v>
      </c>
      <c r="D17219" s="15">
        <f t="shared" si="1075"/>
        <v>2000</v>
      </c>
      <c r="E17219" s="15">
        <f t="shared" si="1077"/>
        <v>64856.650012765604</v>
      </c>
    </row>
    <row r="17220" spans="1:5" hidden="1" x14ac:dyDescent="0.2">
      <c r="A17220" s="16">
        <v>17222</v>
      </c>
      <c r="B17220" s="66">
        <f t="shared" si="1074"/>
        <v>3.6500000007402433</v>
      </c>
      <c r="C17220" s="14">
        <f t="shared" si="1076"/>
        <v>62860.30001274847</v>
      </c>
      <c r="D17220" s="15">
        <f t="shared" si="1075"/>
        <v>2000</v>
      </c>
      <c r="E17220" s="15">
        <f t="shared" si="1077"/>
        <v>64860.30001274847</v>
      </c>
    </row>
    <row r="17221" spans="1:5" hidden="1" x14ac:dyDescent="0.2">
      <c r="A17221" s="16">
        <v>17223</v>
      </c>
      <c r="B17221" s="66">
        <f t="shared" si="1074"/>
        <v>3.6500000007392068</v>
      </c>
      <c r="C17221" s="14">
        <f t="shared" si="1076"/>
        <v>62863.950012731359</v>
      </c>
      <c r="D17221" s="15">
        <f t="shared" si="1075"/>
        <v>2000</v>
      </c>
      <c r="E17221" s="15">
        <f t="shared" si="1077"/>
        <v>64863.950012731359</v>
      </c>
    </row>
    <row r="17222" spans="1:5" hidden="1" x14ac:dyDescent="0.2">
      <c r="A17222" s="16">
        <v>17224</v>
      </c>
      <c r="B17222" s="66">
        <f t="shared" si="1074"/>
        <v>3.6500000007381721</v>
      </c>
      <c r="C17222" s="14">
        <f t="shared" si="1076"/>
        <v>62867.600012714276</v>
      </c>
      <c r="D17222" s="15">
        <f t="shared" si="1075"/>
        <v>2000</v>
      </c>
      <c r="E17222" s="15">
        <f t="shared" si="1077"/>
        <v>64867.600012714276</v>
      </c>
    </row>
    <row r="17223" spans="1:5" hidden="1" x14ac:dyDescent="0.2">
      <c r="A17223" s="16">
        <v>17225</v>
      </c>
      <c r="B17223" s="66">
        <f t="shared" si="1074"/>
        <v>3.6500000007371387</v>
      </c>
      <c r="C17223" s="14">
        <f t="shared" si="1076"/>
        <v>62871.250012697215</v>
      </c>
      <c r="D17223" s="15">
        <f t="shared" si="1075"/>
        <v>2000</v>
      </c>
      <c r="E17223" s="15">
        <f t="shared" si="1077"/>
        <v>64871.250012697215</v>
      </c>
    </row>
    <row r="17224" spans="1:5" hidden="1" x14ac:dyDescent="0.2">
      <c r="A17224" s="16">
        <v>17226</v>
      </c>
      <c r="B17224" s="66">
        <f t="shared" si="1074"/>
        <v>3.6500000007361066</v>
      </c>
      <c r="C17224" s="14">
        <f t="shared" si="1076"/>
        <v>62874.900012680177</v>
      </c>
      <c r="D17224" s="15">
        <f t="shared" si="1075"/>
        <v>2000</v>
      </c>
      <c r="E17224" s="15">
        <f t="shared" si="1077"/>
        <v>64874.900012680177</v>
      </c>
    </row>
    <row r="17225" spans="1:5" hidden="1" x14ac:dyDescent="0.2">
      <c r="A17225" s="16">
        <v>17227</v>
      </c>
      <c r="B17225" s="66">
        <f t="shared" si="1074"/>
        <v>3.6500000007350759</v>
      </c>
      <c r="C17225" s="14">
        <f t="shared" si="1076"/>
        <v>62878.550012663152</v>
      </c>
      <c r="D17225" s="15">
        <f t="shared" si="1075"/>
        <v>2000</v>
      </c>
      <c r="E17225" s="15">
        <f t="shared" si="1077"/>
        <v>64878.550012663152</v>
      </c>
    </row>
    <row r="17226" spans="1:5" hidden="1" x14ac:dyDescent="0.2">
      <c r="A17226" s="16">
        <v>17228</v>
      </c>
      <c r="B17226" s="66">
        <f t="shared" si="1074"/>
        <v>3.650000000734047</v>
      </c>
      <c r="C17226" s="14">
        <f t="shared" si="1076"/>
        <v>62882.200012646164</v>
      </c>
      <c r="D17226" s="15">
        <f t="shared" si="1075"/>
        <v>2000</v>
      </c>
      <c r="E17226" s="15">
        <f t="shared" si="1077"/>
        <v>64882.200012646164</v>
      </c>
    </row>
    <row r="17227" spans="1:5" hidden="1" x14ac:dyDescent="0.2">
      <c r="A17227" s="16">
        <v>17229</v>
      </c>
      <c r="B17227" s="66">
        <f t="shared" si="1074"/>
        <v>3.6500000007330193</v>
      </c>
      <c r="C17227" s="14">
        <f t="shared" si="1076"/>
        <v>62885.850012629191</v>
      </c>
      <c r="D17227" s="15">
        <f t="shared" si="1075"/>
        <v>2000</v>
      </c>
      <c r="E17227" s="15">
        <f t="shared" si="1077"/>
        <v>64885.850012629191</v>
      </c>
    </row>
    <row r="17228" spans="1:5" hidden="1" x14ac:dyDescent="0.2">
      <c r="A17228" s="16">
        <v>17230</v>
      </c>
      <c r="B17228" s="66">
        <f t="shared" si="1074"/>
        <v>3.650000000731993</v>
      </c>
      <c r="C17228" s="14">
        <f t="shared" si="1076"/>
        <v>62889.50001261224</v>
      </c>
      <c r="D17228" s="15">
        <f t="shared" si="1075"/>
        <v>2000</v>
      </c>
      <c r="E17228" s="15">
        <f t="shared" si="1077"/>
        <v>64889.50001261224</v>
      </c>
    </row>
    <row r="17229" spans="1:5" hidden="1" x14ac:dyDescent="0.2">
      <c r="A17229" s="16">
        <v>17231</v>
      </c>
      <c r="B17229" s="66">
        <f t="shared" si="1074"/>
        <v>3.6500000007309685</v>
      </c>
      <c r="C17229" s="14">
        <f t="shared" si="1076"/>
        <v>62893.150012595317</v>
      </c>
      <c r="D17229" s="15">
        <f t="shared" si="1075"/>
        <v>2000</v>
      </c>
      <c r="E17229" s="15">
        <f t="shared" si="1077"/>
        <v>64893.150012595317</v>
      </c>
    </row>
    <row r="17230" spans="1:5" hidden="1" x14ac:dyDescent="0.2">
      <c r="A17230" s="16">
        <v>17232</v>
      </c>
      <c r="B17230" s="66">
        <f t="shared" si="1074"/>
        <v>3.6500000007299449</v>
      </c>
      <c r="C17230" s="14">
        <f t="shared" si="1076"/>
        <v>62896.800012578409</v>
      </c>
      <c r="D17230" s="15">
        <f t="shared" si="1075"/>
        <v>2000</v>
      </c>
      <c r="E17230" s="15">
        <f t="shared" si="1077"/>
        <v>64896.800012578409</v>
      </c>
    </row>
    <row r="17231" spans="1:5" hidden="1" x14ac:dyDescent="0.2">
      <c r="A17231" s="16">
        <v>17233</v>
      </c>
      <c r="B17231" s="66">
        <f t="shared" si="1074"/>
        <v>3.6500000007289231</v>
      </c>
      <c r="C17231" s="14">
        <f t="shared" si="1076"/>
        <v>62900.45001256153</v>
      </c>
      <c r="D17231" s="15">
        <f t="shared" si="1075"/>
        <v>2000</v>
      </c>
      <c r="E17231" s="15">
        <f t="shared" si="1077"/>
        <v>64900.45001256153</v>
      </c>
    </row>
    <row r="17232" spans="1:5" hidden="1" x14ac:dyDescent="0.2">
      <c r="A17232" s="16">
        <v>17234</v>
      </c>
      <c r="B17232" s="66">
        <f t="shared" si="1074"/>
        <v>3.6500000007279025</v>
      </c>
      <c r="C17232" s="14">
        <f t="shared" si="1076"/>
        <v>62904.100012544674</v>
      </c>
      <c r="D17232" s="15">
        <f t="shared" si="1075"/>
        <v>2000</v>
      </c>
      <c r="E17232" s="15">
        <f t="shared" si="1077"/>
        <v>64904.100012544674</v>
      </c>
    </row>
    <row r="17233" spans="1:5" hidden="1" x14ac:dyDescent="0.2">
      <c r="A17233" s="16">
        <v>17235</v>
      </c>
      <c r="B17233" s="66">
        <f t="shared" si="1074"/>
        <v>3.6500000007268834</v>
      </c>
      <c r="C17233" s="14">
        <f t="shared" si="1076"/>
        <v>62907.750012527831</v>
      </c>
      <c r="D17233" s="15">
        <f t="shared" si="1075"/>
        <v>2000</v>
      </c>
      <c r="E17233" s="15">
        <f t="shared" si="1077"/>
        <v>64907.750012527831</v>
      </c>
    </row>
    <row r="17234" spans="1:5" hidden="1" x14ac:dyDescent="0.2">
      <c r="A17234" s="16">
        <v>17236</v>
      </c>
      <c r="B17234" s="66">
        <f t="shared" si="1074"/>
        <v>3.6500000007258659</v>
      </c>
      <c r="C17234" s="14">
        <f t="shared" si="1076"/>
        <v>62911.400012511025</v>
      </c>
      <c r="D17234" s="15">
        <f t="shared" si="1075"/>
        <v>2000</v>
      </c>
      <c r="E17234" s="15">
        <f t="shared" si="1077"/>
        <v>64911.400012511025</v>
      </c>
    </row>
    <row r="17235" spans="1:5" hidden="1" x14ac:dyDescent="0.2">
      <c r="A17235" s="16">
        <v>17237</v>
      </c>
      <c r="B17235" s="66">
        <f t="shared" si="1074"/>
        <v>3.6500000007248494</v>
      </c>
      <c r="C17235" s="14">
        <f t="shared" si="1076"/>
        <v>62915.050012494226</v>
      </c>
      <c r="D17235" s="15">
        <f t="shared" si="1075"/>
        <v>2000</v>
      </c>
      <c r="E17235" s="15">
        <f t="shared" si="1077"/>
        <v>64915.050012494226</v>
      </c>
    </row>
    <row r="17236" spans="1:5" hidden="1" x14ac:dyDescent="0.2">
      <c r="A17236" s="16">
        <v>17238</v>
      </c>
      <c r="B17236" s="66">
        <f t="shared" si="1074"/>
        <v>3.6500000007238347</v>
      </c>
      <c r="C17236" s="14">
        <f t="shared" si="1076"/>
        <v>62918.700012477464</v>
      </c>
      <c r="D17236" s="15">
        <f t="shared" si="1075"/>
        <v>2000</v>
      </c>
      <c r="E17236" s="15">
        <f t="shared" si="1077"/>
        <v>64918.700012477464</v>
      </c>
    </row>
    <row r="17237" spans="1:5" hidden="1" x14ac:dyDescent="0.2">
      <c r="A17237" s="16">
        <v>17239</v>
      </c>
      <c r="B17237" s="66">
        <f t="shared" si="1074"/>
        <v>3.6500000007228213</v>
      </c>
      <c r="C17237" s="14">
        <f t="shared" si="1076"/>
        <v>62922.350012460716</v>
      </c>
      <c r="D17237" s="15">
        <f t="shared" si="1075"/>
        <v>2000</v>
      </c>
      <c r="E17237" s="15">
        <f t="shared" si="1077"/>
        <v>64922.350012460716</v>
      </c>
    </row>
    <row r="17238" spans="1:5" hidden="1" x14ac:dyDescent="0.2">
      <c r="A17238" s="16">
        <v>17240</v>
      </c>
      <c r="B17238" s="66">
        <f t="shared" si="1074"/>
        <v>3.6500000007218096</v>
      </c>
      <c r="C17238" s="14">
        <f t="shared" si="1076"/>
        <v>62926.000012443998</v>
      </c>
      <c r="D17238" s="15">
        <f t="shared" si="1075"/>
        <v>2000</v>
      </c>
      <c r="E17238" s="15">
        <f t="shared" si="1077"/>
        <v>64926.000012443998</v>
      </c>
    </row>
    <row r="17239" spans="1:5" hidden="1" x14ac:dyDescent="0.2">
      <c r="A17239" s="16">
        <v>17241</v>
      </c>
      <c r="B17239" s="66">
        <f t="shared" ref="B17239:B17302" si="1078">22*POWER(0.9986,(A17240-10))+$B$19</f>
        <v>3.6500000007207989</v>
      </c>
      <c r="C17239" s="14">
        <f t="shared" si="1076"/>
        <v>62929.650012427293</v>
      </c>
      <c r="D17239" s="15">
        <f t="shared" ref="D17239:D17302" si="1079">$B$20</f>
        <v>2000</v>
      </c>
      <c r="E17239" s="15">
        <f t="shared" si="1077"/>
        <v>64929.650012427293</v>
      </c>
    </row>
    <row r="17240" spans="1:5" hidden="1" x14ac:dyDescent="0.2">
      <c r="A17240" s="16">
        <v>17242</v>
      </c>
      <c r="B17240" s="66">
        <f t="shared" si="1078"/>
        <v>3.6500000007197899</v>
      </c>
      <c r="C17240" s="14">
        <f t="shared" ref="C17240:C17303" si="1080">A17240*B17240</f>
        <v>62933.300012410618</v>
      </c>
      <c r="D17240" s="15">
        <f t="shared" si="1079"/>
        <v>2000</v>
      </c>
      <c r="E17240" s="15">
        <f t="shared" ref="E17240:E17303" si="1081">C17240+D17240</f>
        <v>64933.300012410618</v>
      </c>
    </row>
    <row r="17241" spans="1:5" hidden="1" x14ac:dyDescent="0.2">
      <c r="A17241" s="16">
        <v>17243</v>
      </c>
      <c r="B17241" s="66">
        <f t="shared" si="1078"/>
        <v>3.6500000007187823</v>
      </c>
      <c r="C17241" s="14">
        <f t="shared" si="1080"/>
        <v>62936.950012393965</v>
      </c>
      <c r="D17241" s="15">
        <f t="shared" si="1079"/>
        <v>2000</v>
      </c>
      <c r="E17241" s="15">
        <f t="shared" si="1081"/>
        <v>64936.950012393965</v>
      </c>
    </row>
    <row r="17242" spans="1:5" hidden="1" x14ac:dyDescent="0.2">
      <c r="A17242" s="16">
        <v>17244</v>
      </c>
      <c r="B17242" s="66">
        <f t="shared" si="1078"/>
        <v>3.650000000717776</v>
      </c>
      <c r="C17242" s="14">
        <f t="shared" si="1080"/>
        <v>62940.600012377326</v>
      </c>
      <c r="D17242" s="15">
        <f t="shared" si="1079"/>
        <v>2000</v>
      </c>
      <c r="E17242" s="15">
        <f t="shared" si="1081"/>
        <v>64940.600012377326</v>
      </c>
    </row>
    <row r="17243" spans="1:5" hidden="1" x14ac:dyDescent="0.2">
      <c r="A17243" s="16">
        <v>17245</v>
      </c>
      <c r="B17243" s="66">
        <f t="shared" si="1078"/>
        <v>3.650000000716771</v>
      </c>
      <c r="C17243" s="14">
        <f t="shared" si="1080"/>
        <v>62944.250012360717</v>
      </c>
      <c r="D17243" s="15">
        <f t="shared" si="1079"/>
        <v>2000</v>
      </c>
      <c r="E17243" s="15">
        <f t="shared" si="1081"/>
        <v>64944.250012360717</v>
      </c>
    </row>
    <row r="17244" spans="1:5" hidden="1" x14ac:dyDescent="0.2">
      <c r="A17244" s="16">
        <v>17246</v>
      </c>
      <c r="B17244" s="66">
        <f t="shared" si="1078"/>
        <v>3.6500000007157674</v>
      </c>
      <c r="C17244" s="14">
        <f t="shared" si="1080"/>
        <v>62947.900012344122</v>
      </c>
      <c r="D17244" s="15">
        <f t="shared" si="1079"/>
        <v>2000</v>
      </c>
      <c r="E17244" s="15">
        <f t="shared" si="1081"/>
        <v>64947.900012344122</v>
      </c>
    </row>
    <row r="17245" spans="1:5" hidden="1" x14ac:dyDescent="0.2">
      <c r="A17245" s="16">
        <v>17247</v>
      </c>
      <c r="B17245" s="66">
        <f t="shared" si="1078"/>
        <v>3.6500000007147655</v>
      </c>
      <c r="C17245" s="14">
        <f t="shared" si="1080"/>
        <v>62951.550012327563</v>
      </c>
      <c r="D17245" s="15">
        <f t="shared" si="1079"/>
        <v>2000</v>
      </c>
      <c r="E17245" s="15">
        <f t="shared" si="1081"/>
        <v>64951.550012327563</v>
      </c>
    </row>
    <row r="17246" spans="1:5" hidden="1" x14ac:dyDescent="0.2">
      <c r="A17246" s="16">
        <v>17248</v>
      </c>
      <c r="B17246" s="66">
        <f t="shared" si="1078"/>
        <v>3.650000000713765</v>
      </c>
      <c r="C17246" s="14">
        <f t="shared" si="1080"/>
        <v>62955.200012311019</v>
      </c>
      <c r="D17246" s="15">
        <f t="shared" si="1079"/>
        <v>2000</v>
      </c>
      <c r="E17246" s="15">
        <f t="shared" si="1081"/>
        <v>64955.200012311019</v>
      </c>
    </row>
    <row r="17247" spans="1:5" hidden="1" x14ac:dyDescent="0.2">
      <c r="A17247" s="16">
        <v>17249</v>
      </c>
      <c r="B17247" s="66">
        <f t="shared" si="1078"/>
        <v>3.6500000007127653</v>
      </c>
      <c r="C17247" s="14">
        <f t="shared" si="1080"/>
        <v>62958.85001229449</v>
      </c>
      <c r="D17247" s="15">
        <f t="shared" si="1079"/>
        <v>2000</v>
      </c>
      <c r="E17247" s="15">
        <f t="shared" si="1081"/>
        <v>64958.85001229449</v>
      </c>
    </row>
    <row r="17248" spans="1:5" hidden="1" x14ac:dyDescent="0.2">
      <c r="A17248" s="16">
        <v>17250</v>
      </c>
      <c r="B17248" s="66">
        <f t="shared" si="1078"/>
        <v>3.6500000007117674</v>
      </c>
      <c r="C17248" s="14">
        <f t="shared" si="1080"/>
        <v>62962.500012277989</v>
      </c>
      <c r="D17248" s="15">
        <f t="shared" si="1079"/>
        <v>2000</v>
      </c>
      <c r="E17248" s="15">
        <f t="shared" si="1081"/>
        <v>64962.500012277989</v>
      </c>
    </row>
    <row r="17249" spans="1:5" hidden="1" x14ac:dyDescent="0.2">
      <c r="A17249" s="16">
        <v>17251</v>
      </c>
      <c r="B17249" s="66">
        <f t="shared" si="1078"/>
        <v>3.6500000007107714</v>
      </c>
      <c r="C17249" s="14">
        <f t="shared" si="1080"/>
        <v>62966.150012261518</v>
      </c>
      <c r="D17249" s="15">
        <f t="shared" si="1079"/>
        <v>2000</v>
      </c>
      <c r="E17249" s="15">
        <f t="shared" si="1081"/>
        <v>64966.150012261518</v>
      </c>
    </row>
    <row r="17250" spans="1:5" hidden="1" x14ac:dyDescent="0.2">
      <c r="A17250" s="16">
        <v>17252</v>
      </c>
      <c r="B17250" s="66">
        <f t="shared" si="1078"/>
        <v>3.6500000007097761</v>
      </c>
      <c r="C17250" s="14">
        <f t="shared" si="1080"/>
        <v>62969.800012245061</v>
      </c>
      <c r="D17250" s="15">
        <f t="shared" si="1079"/>
        <v>2000</v>
      </c>
      <c r="E17250" s="15">
        <f t="shared" si="1081"/>
        <v>64969.800012245061</v>
      </c>
    </row>
    <row r="17251" spans="1:5" hidden="1" x14ac:dyDescent="0.2">
      <c r="A17251" s="16">
        <v>17253</v>
      </c>
      <c r="B17251" s="66">
        <f t="shared" si="1078"/>
        <v>3.6500000007087823</v>
      </c>
      <c r="C17251" s="14">
        <f t="shared" si="1080"/>
        <v>62973.450012228619</v>
      </c>
      <c r="D17251" s="15">
        <f t="shared" si="1079"/>
        <v>2000</v>
      </c>
      <c r="E17251" s="15">
        <f t="shared" si="1081"/>
        <v>64973.450012228619</v>
      </c>
    </row>
    <row r="17252" spans="1:5" hidden="1" x14ac:dyDescent="0.2">
      <c r="A17252" s="16">
        <v>17254</v>
      </c>
      <c r="B17252" s="66">
        <f t="shared" si="1078"/>
        <v>3.6500000007077902</v>
      </c>
      <c r="C17252" s="14">
        <f t="shared" si="1080"/>
        <v>62977.100012212213</v>
      </c>
      <c r="D17252" s="15">
        <f t="shared" si="1079"/>
        <v>2000</v>
      </c>
      <c r="E17252" s="15">
        <f t="shared" si="1081"/>
        <v>64977.100012212213</v>
      </c>
    </row>
    <row r="17253" spans="1:5" hidden="1" x14ac:dyDescent="0.2">
      <c r="A17253" s="16">
        <v>17255</v>
      </c>
      <c r="B17253" s="66">
        <f t="shared" si="1078"/>
        <v>3.650000000706799</v>
      </c>
      <c r="C17253" s="14">
        <f t="shared" si="1080"/>
        <v>62980.750012195815</v>
      </c>
      <c r="D17253" s="15">
        <f t="shared" si="1079"/>
        <v>2000</v>
      </c>
      <c r="E17253" s="15">
        <f t="shared" si="1081"/>
        <v>64980.750012195815</v>
      </c>
    </row>
    <row r="17254" spans="1:5" hidden="1" x14ac:dyDescent="0.2">
      <c r="A17254" s="16">
        <v>17256</v>
      </c>
      <c r="B17254" s="66">
        <f t="shared" si="1078"/>
        <v>3.6500000007058095</v>
      </c>
      <c r="C17254" s="14">
        <f t="shared" si="1080"/>
        <v>62984.400012179452</v>
      </c>
      <c r="D17254" s="15">
        <f t="shared" si="1079"/>
        <v>2000</v>
      </c>
      <c r="E17254" s="15">
        <f t="shared" si="1081"/>
        <v>64984.400012179452</v>
      </c>
    </row>
    <row r="17255" spans="1:5" hidden="1" x14ac:dyDescent="0.2">
      <c r="A17255" s="16">
        <v>17257</v>
      </c>
      <c r="B17255" s="66">
        <f t="shared" si="1078"/>
        <v>3.6500000007048214</v>
      </c>
      <c r="C17255" s="14">
        <f t="shared" si="1080"/>
        <v>62988.050012163105</v>
      </c>
      <c r="D17255" s="15">
        <f t="shared" si="1079"/>
        <v>2000</v>
      </c>
      <c r="E17255" s="15">
        <f t="shared" si="1081"/>
        <v>64988.050012163105</v>
      </c>
    </row>
    <row r="17256" spans="1:5" hidden="1" x14ac:dyDescent="0.2">
      <c r="A17256" s="16">
        <v>17258</v>
      </c>
      <c r="B17256" s="66">
        <f t="shared" si="1078"/>
        <v>3.6500000007038347</v>
      </c>
      <c r="C17256" s="14">
        <f t="shared" si="1080"/>
        <v>62991.700012146779</v>
      </c>
      <c r="D17256" s="15">
        <f t="shared" si="1079"/>
        <v>2000</v>
      </c>
      <c r="E17256" s="15">
        <f t="shared" si="1081"/>
        <v>64991.700012146779</v>
      </c>
    </row>
    <row r="17257" spans="1:5" hidden="1" x14ac:dyDescent="0.2">
      <c r="A17257" s="16">
        <v>17259</v>
      </c>
      <c r="B17257" s="66">
        <f t="shared" si="1078"/>
        <v>3.6500000007028492</v>
      </c>
      <c r="C17257" s="14">
        <f t="shared" si="1080"/>
        <v>62995.350012130475</v>
      </c>
      <c r="D17257" s="15">
        <f t="shared" si="1079"/>
        <v>2000</v>
      </c>
      <c r="E17257" s="15">
        <f t="shared" si="1081"/>
        <v>64995.350012130475</v>
      </c>
    </row>
    <row r="17258" spans="1:5" hidden="1" x14ac:dyDescent="0.2">
      <c r="A17258" s="16">
        <v>17260</v>
      </c>
      <c r="B17258" s="66">
        <f t="shared" si="1078"/>
        <v>3.6500000007018656</v>
      </c>
      <c r="C17258" s="14">
        <f t="shared" si="1080"/>
        <v>62999.0000121142</v>
      </c>
      <c r="D17258" s="15">
        <f t="shared" si="1079"/>
        <v>2000</v>
      </c>
      <c r="E17258" s="15">
        <f t="shared" si="1081"/>
        <v>64999.0000121142</v>
      </c>
    </row>
    <row r="17259" spans="1:5" hidden="1" x14ac:dyDescent="0.2">
      <c r="A17259" s="16">
        <v>17261</v>
      </c>
      <c r="B17259" s="66">
        <f t="shared" si="1078"/>
        <v>3.6500000007008828</v>
      </c>
      <c r="C17259" s="14">
        <f t="shared" si="1080"/>
        <v>63002.65001209794</v>
      </c>
      <c r="D17259" s="15">
        <f t="shared" si="1079"/>
        <v>2000</v>
      </c>
      <c r="E17259" s="15">
        <f t="shared" si="1081"/>
        <v>65002.65001209794</v>
      </c>
    </row>
    <row r="17260" spans="1:5" hidden="1" x14ac:dyDescent="0.2">
      <c r="A17260" s="16">
        <v>17262</v>
      </c>
      <c r="B17260" s="66">
        <f t="shared" si="1078"/>
        <v>3.6500000006999014</v>
      </c>
      <c r="C17260" s="14">
        <f t="shared" si="1080"/>
        <v>63006.300012081694</v>
      </c>
      <c r="D17260" s="15">
        <f t="shared" si="1079"/>
        <v>2000</v>
      </c>
      <c r="E17260" s="15">
        <f t="shared" si="1081"/>
        <v>65006.300012081694</v>
      </c>
    </row>
    <row r="17261" spans="1:5" hidden="1" x14ac:dyDescent="0.2">
      <c r="A17261" s="16">
        <v>17263</v>
      </c>
      <c r="B17261" s="66">
        <f t="shared" si="1078"/>
        <v>3.6500000006989217</v>
      </c>
      <c r="C17261" s="14">
        <f t="shared" si="1080"/>
        <v>63009.950012065485</v>
      </c>
      <c r="D17261" s="15">
        <f t="shared" si="1079"/>
        <v>2000</v>
      </c>
      <c r="E17261" s="15">
        <f t="shared" si="1081"/>
        <v>65009.950012065485</v>
      </c>
    </row>
    <row r="17262" spans="1:5" hidden="1" x14ac:dyDescent="0.2">
      <c r="A17262" s="16">
        <v>17264</v>
      </c>
      <c r="B17262" s="66">
        <f t="shared" si="1078"/>
        <v>3.6500000006979434</v>
      </c>
      <c r="C17262" s="14">
        <f t="shared" si="1080"/>
        <v>63013.600012049297</v>
      </c>
      <c r="D17262" s="15">
        <f t="shared" si="1079"/>
        <v>2000</v>
      </c>
      <c r="E17262" s="15">
        <f t="shared" si="1081"/>
        <v>65013.600012049297</v>
      </c>
    </row>
    <row r="17263" spans="1:5" hidden="1" x14ac:dyDescent="0.2">
      <c r="A17263" s="16">
        <v>17265</v>
      </c>
      <c r="B17263" s="66">
        <f t="shared" si="1078"/>
        <v>3.650000000696966</v>
      </c>
      <c r="C17263" s="14">
        <f t="shared" si="1080"/>
        <v>63017.250012033117</v>
      </c>
      <c r="D17263" s="15">
        <f t="shared" si="1079"/>
        <v>2000</v>
      </c>
      <c r="E17263" s="15">
        <f t="shared" si="1081"/>
        <v>65017.250012033117</v>
      </c>
    </row>
    <row r="17264" spans="1:5" hidden="1" x14ac:dyDescent="0.2">
      <c r="A17264" s="16">
        <v>17266</v>
      </c>
      <c r="B17264" s="66">
        <f t="shared" si="1078"/>
        <v>3.6500000006959903</v>
      </c>
      <c r="C17264" s="14">
        <f t="shared" si="1080"/>
        <v>63020.900012016966</v>
      </c>
      <c r="D17264" s="15">
        <f t="shared" si="1079"/>
        <v>2000</v>
      </c>
      <c r="E17264" s="15">
        <f t="shared" si="1081"/>
        <v>65020.900012016966</v>
      </c>
    </row>
    <row r="17265" spans="1:5" hidden="1" x14ac:dyDescent="0.2">
      <c r="A17265" s="16">
        <v>17267</v>
      </c>
      <c r="B17265" s="66">
        <f t="shared" si="1078"/>
        <v>3.650000000695016</v>
      </c>
      <c r="C17265" s="14">
        <f t="shared" si="1080"/>
        <v>63024.550012000844</v>
      </c>
      <c r="D17265" s="15">
        <f t="shared" si="1079"/>
        <v>2000</v>
      </c>
      <c r="E17265" s="15">
        <f t="shared" si="1081"/>
        <v>65024.550012000844</v>
      </c>
    </row>
    <row r="17266" spans="1:5" hidden="1" x14ac:dyDescent="0.2">
      <c r="A17266" s="16">
        <v>17268</v>
      </c>
      <c r="B17266" s="66">
        <f t="shared" si="1078"/>
        <v>3.650000000694043</v>
      </c>
      <c r="C17266" s="14">
        <f t="shared" si="1080"/>
        <v>63028.200011984736</v>
      </c>
      <c r="D17266" s="15">
        <f t="shared" si="1079"/>
        <v>2000</v>
      </c>
      <c r="E17266" s="15">
        <f t="shared" si="1081"/>
        <v>65028.200011984736</v>
      </c>
    </row>
    <row r="17267" spans="1:5" hidden="1" x14ac:dyDescent="0.2">
      <c r="A17267" s="16">
        <v>17269</v>
      </c>
      <c r="B17267" s="66">
        <f t="shared" si="1078"/>
        <v>3.6500000006930713</v>
      </c>
      <c r="C17267" s="14">
        <f t="shared" si="1080"/>
        <v>63031.850011968651</v>
      </c>
      <c r="D17267" s="15">
        <f t="shared" si="1079"/>
        <v>2000</v>
      </c>
      <c r="E17267" s="15">
        <f t="shared" si="1081"/>
        <v>65031.850011968651</v>
      </c>
    </row>
    <row r="17268" spans="1:5" hidden="1" x14ac:dyDescent="0.2">
      <c r="A17268" s="16">
        <v>17270</v>
      </c>
      <c r="B17268" s="66">
        <f t="shared" si="1078"/>
        <v>3.650000000692101</v>
      </c>
      <c r="C17268" s="14">
        <f t="shared" si="1080"/>
        <v>63035.500011952587</v>
      </c>
      <c r="D17268" s="15">
        <f t="shared" si="1079"/>
        <v>2000</v>
      </c>
      <c r="E17268" s="15">
        <f t="shared" si="1081"/>
        <v>65035.500011952587</v>
      </c>
    </row>
    <row r="17269" spans="1:5" hidden="1" x14ac:dyDescent="0.2">
      <c r="A17269" s="16">
        <v>17271</v>
      </c>
      <c r="B17269" s="66">
        <f t="shared" si="1078"/>
        <v>3.650000000691132</v>
      </c>
      <c r="C17269" s="14">
        <f t="shared" si="1080"/>
        <v>63039.150011936537</v>
      </c>
      <c r="D17269" s="15">
        <f t="shared" si="1079"/>
        <v>2000</v>
      </c>
      <c r="E17269" s="15">
        <f t="shared" si="1081"/>
        <v>65039.150011936537</v>
      </c>
    </row>
    <row r="17270" spans="1:5" hidden="1" x14ac:dyDescent="0.2">
      <c r="A17270" s="16">
        <v>17272</v>
      </c>
      <c r="B17270" s="66">
        <f t="shared" si="1078"/>
        <v>3.6500000006901643</v>
      </c>
      <c r="C17270" s="14">
        <f t="shared" si="1080"/>
        <v>63042.800011920517</v>
      </c>
      <c r="D17270" s="15">
        <f t="shared" si="1079"/>
        <v>2000</v>
      </c>
      <c r="E17270" s="15">
        <f t="shared" si="1081"/>
        <v>65042.800011920517</v>
      </c>
    </row>
    <row r="17271" spans="1:5" hidden="1" x14ac:dyDescent="0.2">
      <c r="A17271" s="16">
        <v>17273</v>
      </c>
      <c r="B17271" s="66">
        <f t="shared" si="1078"/>
        <v>3.6500000006891984</v>
      </c>
      <c r="C17271" s="14">
        <f t="shared" si="1080"/>
        <v>63046.450011904526</v>
      </c>
      <c r="D17271" s="15">
        <f t="shared" si="1079"/>
        <v>2000</v>
      </c>
      <c r="E17271" s="15">
        <f t="shared" si="1081"/>
        <v>65046.450011904526</v>
      </c>
    </row>
    <row r="17272" spans="1:5" hidden="1" x14ac:dyDescent="0.2">
      <c r="A17272" s="16">
        <v>17274</v>
      </c>
      <c r="B17272" s="66">
        <f t="shared" si="1078"/>
        <v>3.6500000006882334</v>
      </c>
      <c r="C17272" s="14">
        <f t="shared" si="1080"/>
        <v>63050.100011888542</v>
      </c>
      <c r="D17272" s="15">
        <f t="shared" si="1079"/>
        <v>2000</v>
      </c>
      <c r="E17272" s="15">
        <f t="shared" si="1081"/>
        <v>65050.100011888542</v>
      </c>
    </row>
    <row r="17273" spans="1:5" hidden="1" x14ac:dyDescent="0.2">
      <c r="A17273" s="16">
        <v>17275</v>
      </c>
      <c r="B17273" s="66">
        <f t="shared" si="1078"/>
        <v>3.6500000006872697</v>
      </c>
      <c r="C17273" s="14">
        <f t="shared" si="1080"/>
        <v>63053.750011872587</v>
      </c>
      <c r="D17273" s="15">
        <f t="shared" si="1079"/>
        <v>2000</v>
      </c>
      <c r="E17273" s="15">
        <f t="shared" si="1081"/>
        <v>65053.750011872587</v>
      </c>
    </row>
    <row r="17274" spans="1:5" hidden="1" x14ac:dyDescent="0.2">
      <c r="A17274" s="16">
        <v>17276</v>
      </c>
      <c r="B17274" s="66">
        <f t="shared" si="1078"/>
        <v>3.6500000006863078</v>
      </c>
      <c r="C17274" s="14">
        <f t="shared" si="1080"/>
        <v>63057.400011856655</v>
      </c>
      <c r="D17274" s="15">
        <f t="shared" si="1079"/>
        <v>2000</v>
      </c>
      <c r="E17274" s="15">
        <f t="shared" si="1081"/>
        <v>65057.400011856655</v>
      </c>
    </row>
    <row r="17275" spans="1:5" hidden="1" x14ac:dyDescent="0.2">
      <c r="A17275" s="16">
        <v>17277</v>
      </c>
      <c r="B17275" s="66">
        <f t="shared" si="1078"/>
        <v>3.6500000006853468</v>
      </c>
      <c r="C17275" s="14">
        <f t="shared" si="1080"/>
        <v>63061.050011840736</v>
      </c>
      <c r="D17275" s="15">
        <f t="shared" si="1079"/>
        <v>2000</v>
      </c>
      <c r="E17275" s="15">
        <f t="shared" si="1081"/>
        <v>65061.050011840736</v>
      </c>
    </row>
    <row r="17276" spans="1:5" hidden="1" x14ac:dyDescent="0.2">
      <c r="A17276" s="16">
        <v>17278</v>
      </c>
      <c r="B17276" s="66">
        <f t="shared" si="1078"/>
        <v>3.6500000006843871</v>
      </c>
      <c r="C17276" s="14">
        <f t="shared" si="1080"/>
        <v>63064.70001182484</v>
      </c>
      <c r="D17276" s="15">
        <f t="shared" si="1079"/>
        <v>2000</v>
      </c>
      <c r="E17276" s="15">
        <f t="shared" si="1081"/>
        <v>65064.70001182484</v>
      </c>
    </row>
    <row r="17277" spans="1:5" hidden="1" x14ac:dyDescent="0.2">
      <c r="A17277" s="16">
        <v>17279</v>
      </c>
      <c r="B17277" s="66">
        <f t="shared" si="1078"/>
        <v>3.6500000006834292</v>
      </c>
      <c r="C17277" s="14">
        <f t="shared" si="1080"/>
        <v>63068.350011808972</v>
      </c>
      <c r="D17277" s="15">
        <f t="shared" si="1079"/>
        <v>2000</v>
      </c>
      <c r="E17277" s="15">
        <f t="shared" si="1081"/>
        <v>65068.350011808972</v>
      </c>
    </row>
    <row r="17278" spans="1:5" hidden="1" x14ac:dyDescent="0.2">
      <c r="A17278" s="16">
        <v>17280</v>
      </c>
      <c r="B17278" s="66">
        <f t="shared" si="1078"/>
        <v>3.6500000006824722</v>
      </c>
      <c r="C17278" s="14">
        <f t="shared" si="1080"/>
        <v>63072.000011793119</v>
      </c>
      <c r="D17278" s="15">
        <f t="shared" si="1079"/>
        <v>2000</v>
      </c>
      <c r="E17278" s="15">
        <f t="shared" si="1081"/>
        <v>65072.000011793119</v>
      </c>
    </row>
    <row r="17279" spans="1:5" hidden="1" x14ac:dyDescent="0.2">
      <c r="A17279" s="16">
        <v>17281</v>
      </c>
      <c r="B17279" s="66">
        <f t="shared" si="1078"/>
        <v>3.650000000681517</v>
      </c>
      <c r="C17279" s="14">
        <f t="shared" si="1080"/>
        <v>63075.650011777296</v>
      </c>
      <c r="D17279" s="15">
        <f t="shared" si="1079"/>
        <v>2000</v>
      </c>
      <c r="E17279" s="15">
        <f t="shared" si="1081"/>
        <v>65075.650011777296</v>
      </c>
    </row>
    <row r="17280" spans="1:5" hidden="1" x14ac:dyDescent="0.2">
      <c r="A17280" s="16">
        <v>17282</v>
      </c>
      <c r="B17280" s="66">
        <f t="shared" si="1078"/>
        <v>3.6500000006805626</v>
      </c>
      <c r="C17280" s="14">
        <f t="shared" si="1080"/>
        <v>63079.300011761487</v>
      </c>
      <c r="D17280" s="15">
        <f t="shared" si="1079"/>
        <v>2000</v>
      </c>
      <c r="E17280" s="15">
        <f t="shared" si="1081"/>
        <v>65079.300011761487</v>
      </c>
    </row>
    <row r="17281" spans="1:5" hidden="1" x14ac:dyDescent="0.2">
      <c r="A17281" s="16">
        <v>17283</v>
      </c>
      <c r="B17281" s="66">
        <f t="shared" si="1078"/>
        <v>3.6500000006796101</v>
      </c>
      <c r="C17281" s="14">
        <f t="shared" si="1080"/>
        <v>63082.950011745699</v>
      </c>
      <c r="D17281" s="15">
        <f t="shared" si="1079"/>
        <v>2000</v>
      </c>
      <c r="E17281" s="15">
        <f t="shared" si="1081"/>
        <v>65082.950011745699</v>
      </c>
    </row>
    <row r="17282" spans="1:5" hidden="1" x14ac:dyDescent="0.2">
      <c r="A17282" s="16">
        <v>17284</v>
      </c>
      <c r="B17282" s="66">
        <f t="shared" si="1078"/>
        <v>3.6500000006786584</v>
      </c>
      <c r="C17282" s="14">
        <f t="shared" si="1080"/>
        <v>63086.600011729934</v>
      </c>
      <c r="D17282" s="15">
        <f t="shared" si="1079"/>
        <v>2000</v>
      </c>
      <c r="E17282" s="15">
        <f t="shared" si="1081"/>
        <v>65086.600011729934</v>
      </c>
    </row>
    <row r="17283" spans="1:5" hidden="1" x14ac:dyDescent="0.2">
      <c r="A17283" s="16">
        <v>17285</v>
      </c>
      <c r="B17283" s="66">
        <f t="shared" si="1078"/>
        <v>3.6500000006777085</v>
      </c>
      <c r="C17283" s="14">
        <f t="shared" si="1080"/>
        <v>63090.25001171419</v>
      </c>
      <c r="D17283" s="15">
        <f t="shared" si="1079"/>
        <v>2000</v>
      </c>
      <c r="E17283" s="15">
        <f t="shared" si="1081"/>
        <v>65090.25001171419</v>
      </c>
    </row>
    <row r="17284" spans="1:5" hidden="1" x14ac:dyDescent="0.2">
      <c r="A17284" s="16">
        <v>17286</v>
      </c>
      <c r="B17284" s="66">
        <f t="shared" si="1078"/>
        <v>3.6500000006767594</v>
      </c>
      <c r="C17284" s="14">
        <f t="shared" si="1080"/>
        <v>63093.900011698461</v>
      </c>
      <c r="D17284" s="15">
        <f t="shared" si="1079"/>
        <v>2000</v>
      </c>
      <c r="E17284" s="15">
        <f t="shared" si="1081"/>
        <v>65093.900011698461</v>
      </c>
    </row>
    <row r="17285" spans="1:5" hidden="1" x14ac:dyDescent="0.2">
      <c r="A17285" s="16">
        <v>17287</v>
      </c>
      <c r="B17285" s="66">
        <f t="shared" si="1078"/>
        <v>3.6500000006758122</v>
      </c>
      <c r="C17285" s="14">
        <f t="shared" si="1080"/>
        <v>63097.550011682768</v>
      </c>
      <c r="D17285" s="15">
        <f t="shared" si="1079"/>
        <v>2000</v>
      </c>
      <c r="E17285" s="15">
        <f t="shared" si="1081"/>
        <v>65097.550011682768</v>
      </c>
    </row>
    <row r="17286" spans="1:5" hidden="1" x14ac:dyDescent="0.2">
      <c r="A17286" s="16">
        <v>17288</v>
      </c>
      <c r="B17286" s="66">
        <f t="shared" si="1078"/>
        <v>3.6500000006748659</v>
      </c>
      <c r="C17286" s="14">
        <f t="shared" si="1080"/>
        <v>63101.200011667082</v>
      </c>
      <c r="D17286" s="15">
        <f t="shared" si="1079"/>
        <v>2000</v>
      </c>
      <c r="E17286" s="15">
        <f t="shared" si="1081"/>
        <v>65101.200011667082</v>
      </c>
    </row>
    <row r="17287" spans="1:5" hidden="1" x14ac:dyDescent="0.2">
      <c r="A17287" s="16">
        <v>17289</v>
      </c>
      <c r="B17287" s="66">
        <f t="shared" si="1078"/>
        <v>3.6500000006739213</v>
      </c>
      <c r="C17287" s="14">
        <f t="shared" si="1080"/>
        <v>63104.850011651426</v>
      </c>
      <c r="D17287" s="15">
        <f t="shared" si="1079"/>
        <v>2000</v>
      </c>
      <c r="E17287" s="15">
        <f t="shared" si="1081"/>
        <v>65104.850011651426</v>
      </c>
    </row>
    <row r="17288" spans="1:5" hidden="1" x14ac:dyDescent="0.2">
      <c r="A17288" s="16">
        <v>17290</v>
      </c>
      <c r="B17288" s="66">
        <f t="shared" si="1078"/>
        <v>3.6500000006729776</v>
      </c>
      <c r="C17288" s="14">
        <f t="shared" si="1080"/>
        <v>63108.500011635784</v>
      </c>
      <c r="D17288" s="15">
        <f t="shared" si="1079"/>
        <v>2000</v>
      </c>
      <c r="E17288" s="15">
        <f t="shared" si="1081"/>
        <v>65108.500011635784</v>
      </c>
    </row>
    <row r="17289" spans="1:5" hidden="1" x14ac:dyDescent="0.2">
      <c r="A17289" s="16">
        <v>17291</v>
      </c>
      <c r="B17289" s="66">
        <f t="shared" si="1078"/>
        <v>3.6500000006720357</v>
      </c>
      <c r="C17289" s="14">
        <f t="shared" si="1080"/>
        <v>63112.150011620171</v>
      </c>
      <c r="D17289" s="15">
        <f t="shared" si="1079"/>
        <v>2000</v>
      </c>
      <c r="E17289" s="15">
        <f t="shared" si="1081"/>
        <v>65112.150011620171</v>
      </c>
    </row>
    <row r="17290" spans="1:5" hidden="1" x14ac:dyDescent="0.2">
      <c r="A17290" s="16">
        <v>17292</v>
      </c>
      <c r="B17290" s="66">
        <f t="shared" si="1078"/>
        <v>3.6500000006710946</v>
      </c>
      <c r="C17290" s="14">
        <f t="shared" si="1080"/>
        <v>63115.800011604566</v>
      </c>
      <c r="D17290" s="15">
        <f t="shared" si="1079"/>
        <v>2000</v>
      </c>
      <c r="E17290" s="15">
        <f t="shared" si="1081"/>
        <v>65115.800011604566</v>
      </c>
    </row>
    <row r="17291" spans="1:5" hidden="1" x14ac:dyDescent="0.2">
      <c r="A17291" s="16">
        <v>17293</v>
      </c>
      <c r="B17291" s="66">
        <f t="shared" si="1078"/>
        <v>3.650000000670155</v>
      </c>
      <c r="C17291" s="14">
        <f t="shared" si="1080"/>
        <v>63119.45001158899</v>
      </c>
      <c r="D17291" s="15">
        <f t="shared" si="1079"/>
        <v>2000</v>
      </c>
      <c r="E17291" s="15">
        <f t="shared" si="1081"/>
        <v>65119.45001158899</v>
      </c>
    </row>
    <row r="17292" spans="1:5" hidden="1" x14ac:dyDescent="0.2">
      <c r="A17292" s="16">
        <v>17294</v>
      </c>
      <c r="B17292" s="66">
        <f t="shared" si="1078"/>
        <v>3.650000000669217</v>
      </c>
      <c r="C17292" s="14">
        <f t="shared" si="1080"/>
        <v>63123.100011573442</v>
      </c>
      <c r="D17292" s="15">
        <f t="shared" si="1079"/>
        <v>2000</v>
      </c>
      <c r="E17292" s="15">
        <f t="shared" si="1081"/>
        <v>65123.100011573442</v>
      </c>
    </row>
    <row r="17293" spans="1:5" hidden="1" x14ac:dyDescent="0.2">
      <c r="A17293" s="16">
        <v>17295</v>
      </c>
      <c r="B17293" s="66">
        <f t="shared" si="1078"/>
        <v>3.65000000066828</v>
      </c>
      <c r="C17293" s="14">
        <f t="shared" si="1080"/>
        <v>63126.750011557902</v>
      </c>
      <c r="D17293" s="15">
        <f t="shared" si="1079"/>
        <v>2000</v>
      </c>
      <c r="E17293" s="15">
        <f t="shared" si="1081"/>
        <v>65126.750011557902</v>
      </c>
    </row>
    <row r="17294" spans="1:5" hidden="1" x14ac:dyDescent="0.2">
      <c r="A17294" s="16">
        <v>17296</v>
      </c>
      <c r="B17294" s="66">
        <f t="shared" si="1078"/>
        <v>3.6500000006673443</v>
      </c>
      <c r="C17294" s="14">
        <f t="shared" si="1080"/>
        <v>63130.400011542384</v>
      </c>
      <c r="D17294" s="15">
        <f t="shared" si="1079"/>
        <v>2000</v>
      </c>
      <c r="E17294" s="15">
        <f t="shared" si="1081"/>
        <v>65130.400011542384</v>
      </c>
    </row>
    <row r="17295" spans="1:5" hidden="1" x14ac:dyDescent="0.2">
      <c r="A17295" s="16">
        <v>17297</v>
      </c>
      <c r="B17295" s="66">
        <f t="shared" si="1078"/>
        <v>3.6500000006664104</v>
      </c>
      <c r="C17295" s="14">
        <f t="shared" si="1080"/>
        <v>63134.050011526902</v>
      </c>
      <c r="D17295" s="15">
        <f t="shared" si="1079"/>
        <v>2000</v>
      </c>
      <c r="E17295" s="15">
        <f t="shared" si="1081"/>
        <v>65134.050011526902</v>
      </c>
    </row>
    <row r="17296" spans="1:5" hidden="1" x14ac:dyDescent="0.2">
      <c r="A17296" s="16">
        <v>17298</v>
      </c>
      <c r="B17296" s="66">
        <f t="shared" si="1078"/>
        <v>3.6500000006654774</v>
      </c>
      <c r="C17296" s="14">
        <f t="shared" si="1080"/>
        <v>63137.700011511428</v>
      </c>
      <c r="D17296" s="15">
        <f t="shared" si="1079"/>
        <v>2000</v>
      </c>
      <c r="E17296" s="15">
        <f t="shared" si="1081"/>
        <v>65137.700011511428</v>
      </c>
    </row>
    <row r="17297" spans="1:5" hidden="1" x14ac:dyDescent="0.2">
      <c r="A17297" s="16">
        <v>17299</v>
      </c>
      <c r="B17297" s="66">
        <f t="shared" si="1078"/>
        <v>3.6500000006645457</v>
      </c>
      <c r="C17297" s="14">
        <f t="shared" si="1080"/>
        <v>63141.350011495975</v>
      </c>
      <c r="D17297" s="15">
        <f t="shared" si="1079"/>
        <v>2000</v>
      </c>
      <c r="E17297" s="15">
        <f t="shared" si="1081"/>
        <v>65141.350011495975</v>
      </c>
    </row>
    <row r="17298" spans="1:5" hidden="1" x14ac:dyDescent="0.2">
      <c r="A17298" s="16">
        <v>17300</v>
      </c>
      <c r="B17298" s="66">
        <f t="shared" si="1078"/>
        <v>3.6500000006636153</v>
      </c>
      <c r="C17298" s="14">
        <f t="shared" si="1080"/>
        <v>63145.000011480544</v>
      </c>
      <c r="D17298" s="15">
        <f t="shared" si="1079"/>
        <v>2000</v>
      </c>
      <c r="E17298" s="15">
        <f t="shared" si="1081"/>
        <v>65145.000011480544</v>
      </c>
    </row>
    <row r="17299" spans="1:5" hidden="1" x14ac:dyDescent="0.2">
      <c r="A17299" s="16">
        <v>17301</v>
      </c>
      <c r="B17299" s="66">
        <f t="shared" si="1078"/>
        <v>3.6500000006626863</v>
      </c>
      <c r="C17299" s="14">
        <f t="shared" si="1080"/>
        <v>63148.650011465135</v>
      </c>
      <c r="D17299" s="15">
        <f t="shared" si="1079"/>
        <v>2000</v>
      </c>
      <c r="E17299" s="15">
        <f t="shared" si="1081"/>
        <v>65148.650011465135</v>
      </c>
    </row>
    <row r="17300" spans="1:5" hidden="1" x14ac:dyDescent="0.2">
      <c r="A17300" s="16">
        <v>17302</v>
      </c>
      <c r="B17300" s="66">
        <f t="shared" si="1078"/>
        <v>3.6500000006617586</v>
      </c>
      <c r="C17300" s="14">
        <f t="shared" si="1080"/>
        <v>63152.300011449748</v>
      </c>
      <c r="D17300" s="15">
        <f t="shared" si="1079"/>
        <v>2000</v>
      </c>
      <c r="E17300" s="15">
        <f t="shared" si="1081"/>
        <v>65152.300011449748</v>
      </c>
    </row>
    <row r="17301" spans="1:5" hidden="1" x14ac:dyDescent="0.2">
      <c r="A17301" s="16">
        <v>17303</v>
      </c>
      <c r="B17301" s="66">
        <f t="shared" si="1078"/>
        <v>3.6500000006608317</v>
      </c>
      <c r="C17301" s="14">
        <f t="shared" si="1080"/>
        <v>63155.950011434368</v>
      </c>
      <c r="D17301" s="15">
        <f t="shared" si="1079"/>
        <v>2000</v>
      </c>
      <c r="E17301" s="15">
        <f t="shared" si="1081"/>
        <v>65155.950011434368</v>
      </c>
    </row>
    <row r="17302" spans="1:5" hidden="1" x14ac:dyDescent="0.2">
      <c r="A17302" s="16">
        <v>17304</v>
      </c>
      <c r="B17302" s="66">
        <f t="shared" si="1078"/>
        <v>3.6500000006599067</v>
      </c>
      <c r="C17302" s="14">
        <f t="shared" si="1080"/>
        <v>63159.600011419025</v>
      </c>
      <c r="D17302" s="15">
        <f t="shared" si="1079"/>
        <v>2000</v>
      </c>
      <c r="E17302" s="15">
        <f t="shared" si="1081"/>
        <v>65159.600011419025</v>
      </c>
    </row>
    <row r="17303" spans="1:5" hidden="1" x14ac:dyDescent="0.2">
      <c r="A17303" s="16">
        <v>17305</v>
      </c>
      <c r="B17303" s="66">
        <f t="shared" ref="B17303:B17366" si="1082">22*POWER(0.9986,(A17304-10))+$B$19</f>
        <v>3.650000000658983</v>
      </c>
      <c r="C17303" s="14">
        <f t="shared" si="1080"/>
        <v>63163.250011403703</v>
      </c>
      <c r="D17303" s="15">
        <f t="shared" ref="D17303:D17366" si="1083">$B$20</f>
        <v>2000</v>
      </c>
      <c r="E17303" s="15">
        <f t="shared" si="1081"/>
        <v>65163.250011403703</v>
      </c>
    </row>
    <row r="17304" spans="1:5" hidden="1" x14ac:dyDescent="0.2">
      <c r="A17304" s="16">
        <v>17306</v>
      </c>
      <c r="B17304" s="66">
        <f t="shared" si="1082"/>
        <v>3.6500000006580602</v>
      </c>
      <c r="C17304" s="14">
        <f t="shared" ref="C17304:C17367" si="1084">A17304*B17304</f>
        <v>63166.900011388389</v>
      </c>
      <c r="D17304" s="15">
        <f t="shared" si="1083"/>
        <v>2000</v>
      </c>
      <c r="E17304" s="15">
        <f t="shared" ref="E17304:E17367" si="1085">C17304+D17304</f>
        <v>65166.900011388389</v>
      </c>
    </row>
    <row r="17305" spans="1:5" hidden="1" x14ac:dyDescent="0.2">
      <c r="A17305" s="16">
        <v>17307</v>
      </c>
      <c r="B17305" s="66">
        <f t="shared" si="1082"/>
        <v>3.6500000006571391</v>
      </c>
      <c r="C17305" s="14">
        <f t="shared" si="1084"/>
        <v>63170.55001137311</v>
      </c>
      <c r="D17305" s="15">
        <f t="shared" si="1083"/>
        <v>2000</v>
      </c>
      <c r="E17305" s="15">
        <f t="shared" si="1085"/>
        <v>65170.55001137311</v>
      </c>
    </row>
    <row r="17306" spans="1:5" hidden="1" x14ac:dyDescent="0.2">
      <c r="A17306" s="16">
        <v>17308</v>
      </c>
      <c r="B17306" s="66">
        <f t="shared" si="1082"/>
        <v>3.650000000656219</v>
      </c>
      <c r="C17306" s="14">
        <f t="shared" si="1084"/>
        <v>63174.20001135784</v>
      </c>
      <c r="D17306" s="15">
        <f t="shared" si="1083"/>
        <v>2000</v>
      </c>
      <c r="E17306" s="15">
        <f t="shared" si="1085"/>
        <v>65174.20001135784</v>
      </c>
    </row>
    <row r="17307" spans="1:5" hidden="1" x14ac:dyDescent="0.2">
      <c r="A17307" s="16">
        <v>17309</v>
      </c>
      <c r="B17307" s="66">
        <f t="shared" si="1082"/>
        <v>3.6500000006553002</v>
      </c>
      <c r="C17307" s="14">
        <f t="shared" si="1084"/>
        <v>63177.850011342591</v>
      </c>
      <c r="D17307" s="15">
        <f t="shared" si="1083"/>
        <v>2000</v>
      </c>
      <c r="E17307" s="15">
        <f t="shared" si="1085"/>
        <v>65177.850011342591</v>
      </c>
    </row>
    <row r="17308" spans="1:5" hidden="1" x14ac:dyDescent="0.2">
      <c r="A17308" s="16">
        <v>17310</v>
      </c>
      <c r="B17308" s="66">
        <f t="shared" si="1082"/>
        <v>3.6500000006543827</v>
      </c>
      <c r="C17308" s="14">
        <f t="shared" si="1084"/>
        <v>63181.500011327364</v>
      </c>
      <c r="D17308" s="15">
        <f t="shared" si="1083"/>
        <v>2000</v>
      </c>
      <c r="E17308" s="15">
        <f t="shared" si="1085"/>
        <v>65181.500011327364</v>
      </c>
    </row>
    <row r="17309" spans="1:5" hidden="1" x14ac:dyDescent="0.2">
      <c r="A17309" s="16">
        <v>17311</v>
      </c>
      <c r="B17309" s="66">
        <f t="shared" si="1082"/>
        <v>3.6500000006534665</v>
      </c>
      <c r="C17309" s="14">
        <f t="shared" si="1084"/>
        <v>63185.150011312158</v>
      </c>
      <c r="D17309" s="15">
        <f t="shared" si="1083"/>
        <v>2000</v>
      </c>
      <c r="E17309" s="15">
        <f t="shared" si="1085"/>
        <v>65185.150011312158</v>
      </c>
    </row>
    <row r="17310" spans="1:5" hidden="1" x14ac:dyDescent="0.2">
      <c r="A17310" s="16">
        <v>17312</v>
      </c>
      <c r="B17310" s="66">
        <f t="shared" si="1082"/>
        <v>3.6500000006525517</v>
      </c>
      <c r="C17310" s="14">
        <f t="shared" si="1084"/>
        <v>63188.800011296975</v>
      </c>
      <c r="D17310" s="15">
        <f t="shared" si="1083"/>
        <v>2000</v>
      </c>
      <c r="E17310" s="15">
        <f t="shared" si="1085"/>
        <v>65188.800011296975</v>
      </c>
    </row>
    <row r="17311" spans="1:5" hidden="1" x14ac:dyDescent="0.2">
      <c r="A17311" s="16">
        <v>17313</v>
      </c>
      <c r="B17311" s="66">
        <f t="shared" si="1082"/>
        <v>3.6500000006516382</v>
      </c>
      <c r="C17311" s="14">
        <f t="shared" si="1084"/>
        <v>63192.450011281813</v>
      </c>
      <c r="D17311" s="15">
        <f t="shared" si="1083"/>
        <v>2000</v>
      </c>
      <c r="E17311" s="15">
        <f t="shared" si="1085"/>
        <v>65192.450011281813</v>
      </c>
    </row>
    <row r="17312" spans="1:5" hidden="1" x14ac:dyDescent="0.2">
      <c r="A17312" s="16">
        <v>17314</v>
      </c>
      <c r="B17312" s="66">
        <f t="shared" si="1082"/>
        <v>3.6500000006507261</v>
      </c>
      <c r="C17312" s="14">
        <f t="shared" si="1084"/>
        <v>63196.100011266673</v>
      </c>
      <c r="D17312" s="15">
        <f t="shared" si="1083"/>
        <v>2000</v>
      </c>
      <c r="E17312" s="15">
        <f t="shared" si="1085"/>
        <v>65196.100011266673</v>
      </c>
    </row>
    <row r="17313" spans="1:5" hidden="1" x14ac:dyDescent="0.2">
      <c r="A17313" s="16">
        <v>17315</v>
      </c>
      <c r="B17313" s="66">
        <f t="shared" si="1082"/>
        <v>3.6500000006498148</v>
      </c>
      <c r="C17313" s="14">
        <f t="shared" si="1084"/>
        <v>63199.750011251541</v>
      </c>
      <c r="D17313" s="15">
        <f t="shared" si="1083"/>
        <v>2000</v>
      </c>
      <c r="E17313" s="15">
        <f t="shared" si="1085"/>
        <v>65199.750011251541</v>
      </c>
    </row>
    <row r="17314" spans="1:5" hidden="1" x14ac:dyDescent="0.2">
      <c r="A17314" s="16">
        <v>17316</v>
      </c>
      <c r="B17314" s="66">
        <f t="shared" si="1082"/>
        <v>3.6500000006489053</v>
      </c>
      <c r="C17314" s="14">
        <f t="shared" si="1084"/>
        <v>63203.400011236445</v>
      </c>
      <c r="D17314" s="15">
        <f t="shared" si="1083"/>
        <v>2000</v>
      </c>
      <c r="E17314" s="15">
        <f t="shared" si="1085"/>
        <v>65203.400011236445</v>
      </c>
    </row>
    <row r="17315" spans="1:5" hidden="1" x14ac:dyDescent="0.2">
      <c r="A17315" s="16">
        <v>17317</v>
      </c>
      <c r="B17315" s="66">
        <f t="shared" si="1082"/>
        <v>3.6500000006479967</v>
      </c>
      <c r="C17315" s="14">
        <f t="shared" si="1084"/>
        <v>63207.050011221356</v>
      </c>
      <c r="D17315" s="15">
        <f t="shared" si="1083"/>
        <v>2000</v>
      </c>
      <c r="E17315" s="15">
        <f t="shared" si="1085"/>
        <v>65207.050011221356</v>
      </c>
    </row>
    <row r="17316" spans="1:5" hidden="1" x14ac:dyDescent="0.2">
      <c r="A17316" s="16">
        <v>17318</v>
      </c>
      <c r="B17316" s="66">
        <f t="shared" si="1082"/>
        <v>3.6500000006470894</v>
      </c>
      <c r="C17316" s="14">
        <f t="shared" si="1084"/>
        <v>63210.700011206296</v>
      </c>
      <c r="D17316" s="15">
        <f t="shared" si="1083"/>
        <v>2000</v>
      </c>
      <c r="E17316" s="15">
        <f t="shared" si="1085"/>
        <v>65210.700011206296</v>
      </c>
    </row>
    <row r="17317" spans="1:5" hidden="1" x14ac:dyDescent="0.2">
      <c r="A17317" s="16">
        <v>17319</v>
      </c>
      <c r="B17317" s="66">
        <f t="shared" si="1082"/>
        <v>3.6500000006461835</v>
      </c>
      <c r="C17317" s="14">
        <f t="shared" si="1084"/>
        <v>63214.350011191251</v>
      </c>
      <c r="D17317" s="15">
        <f t="shared" si="1083"/>
        <v>2000</v>
      </c>
      <c r="E17317" s="15">
        <f t="shared" si="1085"/>
        <v>65214.350011191251</v>
      </c>
    </row>
    <row r="17318" spans="1:5" hidden="1" x14ac:dyDescent="0.2">
      <c r="A17318" s="16">
        <v>17320</v>
      </c>
      <c r="B17318" s="66">
        <f t="shared" si="1082"/>
        <v>3.6500000006452789</v>
      </c>
      <c r="C17318" s="14">
        <f t="shared" si="1084"/>
        <v>63218.000011176227</v>
      </c>
      <c r="D17318" s="15">
        <f t="shared" si="1083"/>
        <v>2000</v>
      </c>
      <c r="E17318" s="15">
        <f t="shared" si="1085"/>
        <v>65218.000011176227</v>
      </c>
    </row>
    <row r="17319" spans="1:5" hidden="1" x14ac:dyDescent="0.2">
      <c r="A17319" s="16">
        <v>17321</v>
      </c>
      <c r="B17319" s="66">
        <f t="shared" si="1082"/>
        <v>3.6500000006443756</v>
      </c>
      <c r="C17319" s="14">
        <f t="shared" si="1084"/>
        <v>63221.650011161226</v>
      </c>
      <c r="D17319" s="15">
        <f t="shared" si="1083"/>
        <v>2000</v>
      </c>
      <c r="E17319" s="15">
        <f t="shared" si="1085"/>
        <v>65221.650011161226</v>
      </c>
    </row>
    <row r="17320" spans="1:5" hidden="1" x14ac:dyDescent="0.2">
      <c r="A17320" s="16">
        <v>17322</v>
      </c>
      <c r="B17320" s="66">
        <f t="shared" si="1082"/>
        <v>3.6500000006434736</v>
      </c>
      <c r="C17320" s="14">
        <f t="shared" si="1084"/>
        <v>63225.300011146253</v>
      </c>
      <c r="D17320" s="15">
        <f t="shared" si="1083"/>
        <v>2000</v>
      </c>
      <c r="E17320" s="15">
        <f t="shared" si="1085"/>
        <v>65225.300011146253</v>
      </c>
    </row>
    <row r="17321" spans="1:5" hidden="1" x14ac:dyDescent="0.2">
      <c r="A17321" s="16">
        <v>17323</v>
      </c>
      <c r="B17321" s="66">
        <f t="shared" si="1082"/>
        <v>3.6500000006425726</v>
      </c>
      <c r="C17321" s="14">
        <f t="shared" si="1084"/>
        <v>63228.950011131288</v>
      </c>
      <c r="D17321" s="15">
        <f t="shared" si="1083"/>
        <v>2000</v>
      </c>
      <c r="E17321" s="15">
        <f t="shared" si="1085"/>
        <v>65228.950011131288</v>
      </c>
    </row>
    <row r="17322" spans="1:5" hidden="1" x14ac:dyDescent="0.2">
      <c r="A17322" s="16">
        <v>17324</v>
      </c>
      <c r="B17322" s="66">
        <f t="shared" si="1082"/>
        <v>3.6500000006416728</v>
      </c>
      <c r="C17322" s="14">
        <f t="shared" si="1084"/>
        <v>63232.600011116338</v>
      </c>
      <c r="D17322" s="15">
        <f t="shared" si="1083"/>
        <v>2000</v>
      </c>
      <c r="E17322" s="15">
        <f t="shared" si="1085"/>
        <v>65232.600011116338</v>
      </c>
    </row>
    <row r="17323" spans="1:5" hidden="1" x14ac:dyDescent="0.2">
      <c r="A17323" s="16">
        <v>17325</v>
      </c>
      <c r="B17323" s="66">
        <f t="shared" si="1082"/>
        <v>3.6500000006407749</v>
      </c>
      <c r="C17323" s="14">
        <f t="shared" si="1084"/>
        <v>63236.250011101423</v>
      </c>
      <c r="D17323" s="15">
        <f t="shared" si="1083"/>
        <v>2000</v>
      </c>
      <c r="E17323" s="15">
        <f t="shared" si="1085"/>
        <v>65236.250011101423</v>
      </c>
    </row>
    <row r="17324" spans="1:5" hidden="1" x14ac:dyDescent="0.2">
      <c r="A17324" s="16">
        <v>17326</v>
      </c>
      <c r="B17324" s="66">
        <f t="shared" si="1082"/>
        <v>3.6500000006398774</v>
      </c>
      <c r="C17324" s="14">
        <f t="shared" si="1084"/>
        <v>63239.900011086516</v>
      </c>
      <c r="D17324" s="15">
        <f t="shared" si="1083"/>
        <v>2000</v>
      </c>
      <c r="E17324" s="15">
        <f t="shared" si="1085"/>
        <v>65239.900011086516</v>
      </c>
    </row>
    <row r="17325" spans="1:5" hidden="1" x14ac:dyDescent="0.2">
      <c r="A17325" s="16">
        <v>17327</v>
      </c>
      <c r="B17325" s="66">
        <f t="shared" si="1082"/>
        <v>3.6500000006389817</v>
      </c>
      <c r="C17325" s="14">
        <f t="shared" si="1084"/>
        <v>63243.550011071638</v>
      </c>
      <c r="D17325" s="15">
        <f t="shared" si="1083"/>
        <v>2000</v>
      </c>
      <c r="E17325" s="15">
        <f t="shared" si="1085"/>
        <v>65243.550011071638</v>
      </c>
    </row>
    <row r="17326" spans="1:5" hidden="1" x14ac:dyDescent="0.2">
      <c r="A17326" s="16">
        <v>17328</v>
      </c>
      <c r="B17326" s="66">
        <f t="shared" si="1082"/>
        <v>3.6500000006380873</v>
      </c>
      <c r="C17326" s="14">
        <f t="shared" si="1084"/>
        <v>63247.200011056775</v>
      </c>
      <c r="D17326" s="15">
        <f t="shared" si="1083"/>
        <v>2000</v>
      </c>
      <c r="E17326" s="15">
        <f t="shared" si="1085"/>
        <v>65247.200011056775</v>
      </c>
    </row>
    <row r="17327" spans="1:5" hidden="1" x14ac:dyDescent="0.2">
      <c r="A17327" s="16">
        <v>17329</v>
      </c>
      <c r="B17327" s="66">
        <f t="shared" si="1082"/>
        <v>3.6500000006371938</v>
      </c>
      <c r="C17327" s="14">
        <f t="shared" si="1084"/>
        <v>63250.850011041934</v>
      </c>
      <c r="D17327" s="15">
        <f t="shared" si="1083"/>
        <v>2000</v>
      </c>
      <c r="E17327" s="15">
        <f t="shared" si="1085"/>
        <v>65250.850011041934</v>
      </c>
    </row>
    <row r="17328" spans="1:5" hidden="1" x14ac:dyDescent="0.2">
      <c r="A17328" s="16">
        <v>17330</v>
      </c>
      <c r="B17328" s="66">
        <f t="shared" si="1082"/>
        <v>3.6500000006363016</v>
      </c>
      <c r="C17328" s="14">
        <f t="shared" si="1084"/>
        <v>63254.500011027107</v>
      </c>
      <c r="D17328" s="15">
        <f t="shared" si="1083"/>
        <v>2000</v>
      </c>
      <c r="E17328" s="15">
        <f t="shared" si="1085"/>
        <v>65254.500011027107</v>
      </c>
    </row>
    <row r="17329" spans="1:5" hidden="1" x14ac:dyDescent="0.2">
      <c r="A17329" s="16">
        <v>17331</v>
      </c>
      <c r="B17329" s="66">
        <f t="shared" si="1082"/>
        <v>3.6500000006354112</v>
      </c>
      <c r="C17329" s="14">
        <f t="shared" si="1084"/>
        <v>63258.150011012309</v>
      </c>
      <c r="D17329" s="15">
        <f t="shared" si="1083"/>
        <v>2000</v>
      </c>
      <c r="E17329" s="15">
        <f t="shared" si="1085"/>
        <v>65258.150011012309</v>
      </c>
    </row>
    <row r="17330" spans="1:5" hidden="1" x14ac:dyDescent="0.2">
      <c r="A17330" s="16">
        <v>17332</v>
      </c>
      <c r="B17330" s="66">
        <f t="shared" si="1082"/>
        <v>3.6500000006345212</v>
      </c>
      <c r="C17330" s="14">
        <f t="shared" si="1084"/>
        <v>63261.800010997526</v>
      </c>
      <c r="D17330" s="15">
        <f t="shared" si="1083"/>
        <v>2000</v>
      </c>
      <c r="E17330" s="15">
        <f t="shared" si="1085"/>
        <v>65261.800010997526</v>
      </c>
    </row>
    <row r="17331" spans="1:5" hidden="1" x14ac:dyDescent="0.2">
      <c r="A17331" s="16">
        <v>17333</v>
      </c>
      <c r="B17331" s="66">
        <f t="shared" si="1082"/>
        <v>3.6500000006336331</v>
      </c>
      <c r="C17331" s="14">
        <f t="shared" si="1084"/>
        <v>63265.450010982764</v>
      </c>
      <c r="D17331" s="15">
        <f t="shared" si="1083"/>
        <v>2000</v>
      </c>
      <c r="E17331" s="15">
        <f t="shared" si="1085"/>
        <v>65265.450010982764</v>
      </c>
    </row>
    <row r="17332" spans="1:5" hidden="1" x14ac:dyDescent="0.2">
      <c r="A17332" s="16">
        <v>17334</v>
      </c>
      <c r="B17332" s="66">
        <f t="shared" si="1082"/>
        <v>3.6500000006327462</v>
      </c>
      <c r="C17332" s="14">
        <f t="shared" si="1084"/>
        <v>63269.100010968024</v>
      </c>
      <c r="D17332" s="15">
        <f t="shared" si="1083"/>
        <v>2000</v>
      </c>
      <c r="E17332" s="15">
        <f t="shared" si="1085"/>
        <v>65269.100010968024</v>
      </c>
    </row>
    <row r="17333" spans="1:5" hidden="1" x14ac:dyDescent="0.2">
      <c r="A17333" s="16">
        <v>17335</v>
      </c>
      <c r="B17333" s="66">
        <f t="shared" si="1082"/>
        <v>3.6500000006318603</v>
      </c>
      <c r="C17333" s="14">
        <f t="shared" si="1084"/>
        <v>63272.750010953299</v>
      </c>
      <c r="D17333" s="15">
        <f t="shared" si="1083"/>
        <v>2000</v>
      </c>
      <c r="E17333" s="15">
        <f t="shared" si="1085"/>
        <v>65272.750010953299</v>
      </c>
    </row>
    <row r="17334" spans="1:5" hidden="1" x14ac:dyDescent="0.2">
      <c r="A17334" s="16">
        <v>17336</v>
      </c>
      <c r="B17334" s="66">
        <f t="shared" si="1082"/>
        <v>3.6500000006309756</v>
      </c>
      <c r="C17334" s="14">
        <f t="shared" si="1084"/>
        <v>63276.400010938596</v>
      </c>
      <c r="D17334" s="15">
        <f t="shared" si="1083"/>
        <v>2000</v>
      </c>
      <c r="E17334" s="15">
        <f t="shared" si="1085"/>
        <v>65276.400010938596</v>
      </c>
    </row>
    <row r="17335" spans="1:5" hidden="1" x14ac:dyDescent="0.2">
      <c r="A17335" s="16">
        <v>17337</v>
      </c>
      <c r="B17335" s="66">
        <f t="shared" si="1082"/>
        <v>3.6500000006300923</v>
      </c>
      <c r="C17335" s="14">
        <f t="shared" si="1084"/>
        <v>63280.050010923907</v>
      </c>
      <c r="D17335" s="15">
        <f t="shared" si="1083"/>
        <v>2000</v>
      </c>
      <c r="E17335" s="15">
        <f t="shared" si="1085"/>
        <v>65280.050010923907</v>
      </c>
    </row>
    <row r="17336" spans="1:5" hidden="1" x14ac:dyDescent="0.2">
      <c r="A17336" s="16">
        <v>17338</v>
      </c>
      <c r="B17336" s="66">
        <f t="shared" si="1082"/>
        <v>3.6500000006292099</v>
      </c>
      <c r="C17336" s="14">
        <f t="shared" si="1084"/>
        <v>63283.700010909241</v>
      </c>
      <c r="D17336" s="15">
        <f t="shared" si="1083"/>
        <v>2000</v>
      </c>
      <c r="E17336" s="15">
        <f t="shared" si="1085"/>
        <v>65283.700010909241</v>
      </c>
    </row>
    <row r="17337" spans="1:5" hidden="1" x14ac:dyDescent="0.2">
      <c r="A17337" s="16">
        <v>17339</v>
      </c>
      <c r="B17337" s="66">
        <f t="shared" si="1082"/>
        <v>3.6500000006283293</v>
      </c>
      <c r="C17337" s="14">
        <f t="shared" si="1084"/>
        <v>63287.350010894603</v>
      </c>
      <c r="D17337" s="15">
        <f t="shared" si="1083"/>
        <v>2000</v>
      </c>
      <c r="E17337" s="15">
        <f t="shared" si="1085"/>
        <v>65287.350010894603</v>
      </c>
    </row>
    <row r="17338" spans="1:5" hidden="1" x14ac:dyDescent="0.2">
      <c r="A17338" s="16">
        <v>17340</v>
      </c>
      <c r="B17338" s="66">
        <f t="shared" si="1082"/>
        <v>3.6500000006274496</v>
      </c>
      <c r="C17338" s="14">
        <f t="shared" si="1084"/>
        <v>63291.000010879972</v>
      </c>
      <c r="D17338" s="15">
        <f t="shared" si="1083"/>
        <v>2000</v>
      </c>
      <c r="E17338" s="15">
        <f t="shared" si="1085"/>
        <v>65291.000010879972</v>
      </c>
    </row>
    <row r="17339" spans="1:5" hidden="1" x14ac:dyDescent="0.2">
      <c r="A17339" s="16">
        <v>17341</v>
      </c>
      <c r="B17339" s="66">
        <f t="shared" si="1082"/>
        <v>3.6500000006265712</v>
      </c>
      <c r="C17339" s="14">
        <f t="shared" si="1084"/>
        <v>63294.650010865371</v>
      </c>
      <c r="D17339" s="15">
        <f t="shared" si="1083"/>
        <v>2000</v>
      </c>
      <c r="E17339" s="15">
        <f t="shared" si="1085"/>
        <v>65294.650010865371</v>
      </c>
    </row>
    <row r="17340" spans="1:5" hidden="1" x14ac:dyDescent="0.2">
      <c r="A17340" s="16">
        <v>17342</v>
      </c>
      <c r="B17340" s="66">
        <f t="shared" si="1082"/>
        <v>3.6500000006256941</v>
      </c>
      <c r="C17340" s="14">
        <f t="shared" si="1084"/>
        <v>63298.300010850784</v>
      </c>
      <c r="D17340" s="15">
        <f t="shared" si="1083"/>
        <v>2000</v>
      </c>
      <c r="E17340" s="15">
        <f t="shared" si="1085"/>
        <v>65298.300010850784</v>
      </c>
    </row>
    <row r="17341" spans="1:5" hidden="1" x14ac:dyDescent="0.2">
      <c r="A17341" s="16">
        <v>17343</v>
      </c>
      <c r="B17341" s="66">
        <f t="shared" si="1082"/>
        <v>3.6500000006248179</v>
      </c>
      <c r="C17341" s="14">
        <f t="shared" si="1084"/>
        <v>63301.950010836219</v>
      </c>
      <c r="D17341" s="15">
        <f t="shared" si="1083"/>
        <v>2000</v>
      </c>
      <c r="E17341" s="15">
        <f t="shared" si="1085"/>
        <v>65301.950010836219</v>
      </c>
    </row>
    <row r="17342" spans="1:5" hidden="1" x14ac:dyDescent="0.2">
      <c r="A17342" s="16">
        <v>17344</v>
      </c>
      <c r="B17342" s="66">
        <f t="shared" si="1082"/>
        <v>3.650000000623943</v>
      </c>
      <c r="C17342" s="14">
        <f t="shared" si="1084"/>
        <v>63305.600010821669</v>
      </c>
      <c r="D17342" s="15">
        <f t="shared" si="1083"/>
        <v>2000</v>
      </c>
      <c r="E17342" s="15">
        <f t="shared" si="1085"/>
        <v>65305.600010821669</v>
      </c>
    </row>
    <row r="17343" spans="1:5" hidden="1" x14ac:dyDescent="0.2">
      <c r="A17343" s="16">
        <v>17345</v>
      </c>
      <c r="B17343" s="66">
        <f t="shared" si="1082"/>
        <v>3.6500000006230695</v>
      </c>
      <c r="C17343" s="14">
        <f t="shared" si="1084"/>
        <v>63309.25001080714</v>
      </c>
      <c r="D17343" s="15">
        <f t="shared" si="1083"/>
        <v>2000</v>
      </c>
      <c r="E17343" s="15">
        <f t="shared" si="1085"/>
        <v>65309.25001080714</v>
      </c>
    </row>
    <row r="17344" spans="1:5" hidden="1" x14ac:dyDescent="0.2">
      <c r="A17344" s="16">
        <v>17346</v>
      </c>
      <c r="B17344" s="66">
        <f t="shared" si="1082"/>
        <v>3.6500000006221973</v>
      </c>
      <c r="C17344" s="14">
        <f t="shared" si="1084"/>
        <v>63312.900010792633</v>
      </c>
      <c r="D17344" s="15">
        <f t="shared" si="1083"/>
        <v>2000</v>
      </c>
      <c r="E17344" s="15">
        <f t="shared" si="1085"/>
        <v>65312.900010792633</v>
      </c>
    </row>
    <row r="17345" spans="1:5" hidden="1" x14ac:dyDescent="0.2">
      <c r="A17345" s="16">
        <v>17347</v>
      </c>
      <c r="B17345" s="66">
        <f t="shared" si="1082"/>
        <v>3.6500000006213265</v>
      </c>
      <c r="C17345" s="14">
        <f t="shared" si="1084"/>
        <v>63316.550010778148</v>
      </c>
      <c r="D17345" s="15">
        <f t="shared" si="1083"/>
        <v>2000</v>
      </c>
      <c r="E17345" s="15">
        <f t="shared" si="1085"/>
        <v>65316.550010778148</v>
      </c>
    </row>
    <row r="17346" spans="1:5" hidden="1" x14ac:dyDescent="0.2">
      <c r="A17346" s="16">
        <v>17348</v>
      </c>
      <c r="B17346" s="66">
        <f t="shared" si="1082"/>
        <v>3.6500000006204565</v>
      </c>
      <c r="C17346" s="14">
        <f t="shared" si="1084"/>
        <v>63320.200010763678</v>
      </c>
      <c r="D17346" s="15">
        <f t="shared" si="1083"/>
        <v>2000</v>
      </c>
      <c r="E17346" s="15">
        <f t="shared" si="1085"/>
        <v>65320.200010763678</v>
      </c>
    </row>
    <row r="17347" spans="1:5" hidden="1" x14ac:dyDescent="0.2">
      <c r="A17347" s="16">
        <v>17349</v>
      </c>
      <c r="B17347" s="66">
        <f t="shared" si="1082"/>
        <v>3.6500000006195878</v>
      </c>
      <c r="C17347" s="14">
        <f t="shared" si="1084"/>
        <v>63323.850010749229</v>
      </c>
      <c r="D17347" s="15">
        <f t="shared" si="1083"/>
        <v>2000</v>
      </c>
      <c r="E17347" s="15">
        <f t="shared" si="1085"/>
        <v>65323.850010749229</v>
      </c>
    </row>
    <row r="17348" spans="1:5" hidden="1" x14ac:dyDescent="0.2">
      <c r="A17348" s="16">
        <v>17350</v>
      </c>
      <c r="B17348" s="66">
        <f t="shared" si="1082"/>
        <v>3.6500000006187205</v>
      </c>
      <c r="C17348" s="14">
        <f t="shared" si="1084"/>
        <v>63327.500010734802</v>
      </c>
      <c r="D17348" s="15">
        <f t="shared" si="1083"/>
        <v>2000</v>
      </c>
      <c r="E17348" s="15">
        <f t="shared" si="1085"/>
        <v>65327.500010734802</v>
      </c>
    </row>
    <row r="17349" spans="1:5" hidden="1" x14ac:dyDescent="0.2">
      <c r="A17349" s="16">
        <v>17351</v>
      </c>
      <c r="B17349" s="66">
        <f t="shared" si="1082"/>
        <v>3.6500000006178541</v>
      </c>
      <c r="C17349" s="14">
        <f t="shared" si="1084"/>
        <v>63331.15001072039</v>
      </c>
      <c r="D17349" s="15">
        <f t="shared" si="1083"/>
        <v>2000</v>
      </c>
      <c r="E17349" s="15">
        <f t="shared" si="1085"/>
        <v>65331.15001072039</v>
      </c>
    </row>
    <row r="17350" spans="1:5" hidden="1" x14ac:dyDescent="0.2">
      <c r="A17350" s="16">
        <v>17352</v>
      </c>
      <c r="B17350" s="66">
        <f t="shared" si="1082"/>
        <v>3.650000000616989</v>
      </c>
      <c r="C17350" s="14">
        <f t="shared" si="1084"/>
        <v>63334.800010705992</v>
      </c>
      <c r="D17350" s="15">
        <f t="shared" si="1083"/>
        <v>2000</v>
      </c>
      <c r="E17350" s="15">
        <f t="shared" si="1085"/>
        <v>65334.800010705992</v>
      </c>
    </row>
    <row r="17351" spans="1:5" hidden="1" x14ac:dyDescent="0.2">
      <c r="A17351" s="16">
        <v>17353</v>
      </c>
      <c r="B17351" s="66">
        <f t="shared" si="1082"/>
        <v>3.6500000006161253</v>
      </c>
      <c r="C17351" s="14">
        <f t="shared" si="1084"/>
        <v>63338.450010691624</v>
      </c>
      <c r="D17351" s="15">
        <f t="shared" si="1083"/>
        <v>2000</v>
      </c>
      <c r="E17351" s="15">
        <f t="shared" si="1085"/>
        <v>65338.450010691624</v>
      </c>
    </row>
    <row r="17352" spans="1:5" hidden="1" x14ac:dyDescent="0.2">
      <c r="A17352" s="16">
        <v>17354</v>
      </c>
      <c r="B17352" s="66">
        <f t="shared" si="1082"/>
        <v>3.6500000006152629</v>
      </c>
      <c r="C17352" s="14">
        <f t="shared" si="1084"/>
        <v>63342.10001067727</v>
      </c>
      <c r="D17352" s="15">
        <f t="shared" si="1083"/>
        <v>2000</v>
      </c>
      <c r="E17352" s="15">
        <f t="shared" si="1085"/>
        <v>65342.10001067727</v>
      </c>
    </row>
    <row r="17353" spans="1:5" hidden="1" x14ac:dyDescent="0.2">
      <c r="A17353" s="16">
        <v>17355</v>
      </c>
      <c r="B17353" s="66">
        <f t="shared" si="1082"/>
        <v>3.6500000006144013</v>
      </c>
      <c r="C17353" s="14">
        <f t="shared" si="1084"/>
        <v>63345.750010662938</v>
      </c>
      <c r="D17353" s="15">
        <f t="shared" si="1083"/>
        <v>2000</v>
      </c>
      <c r="E17353" s="15">
        <f t="shared" si="1085"/>
        <v>65345.750010662938</v>
      </c>
    </row>
    <row r="17354" spans="1:5" hidden="1" x14ac:dyDescent="0.2">
      <c r="A17354" s="16">
        <v>17356</v>
      </c>
      <c r="B17354" s="66">
        <f t="shared" si="1082"/>
        <v>3.6500000006135411</v>
      </c>
      <c r="C17354" s="14">
        <f t="shared" si="1084"/>
        <v>63349.40001064862</v>
      </c>
      <c r="D17354" s="15">
        <f t="shared" si="1083"/>
        <v>2000</v>
      </c>
      <c r="E17354" s="15">
        <f t="shared" si="1085"/>
        <v>65349.40001064862</v>
      </c>
    </row>
    <row r="17355" spans="1:5" hidden="1" x14ac:dyDescent="0.2">
      <c r="A17355" s="16">
        <v>17357</v>
      </c>
      <c r="B17355" s="66">
        <f t="shared" si="1082"/>
        <v>3.6500000006126823</v>
      </c>
      <c r="C17355" s="14">
        <f t="shared" si="1084"/>
        <v>63353.050010634324</v>
      </c>
      <c r="D17355" s="15">
        <f t="shared" si="1083"/>
        <v>2000</v>
      </c>
      <c r="E17355" s="15">
        <f t="shared" si="1085"/>
        <v>65353.050010634324</v>
      </c>
    </row>
    <row r="17356" spans="1:5" hidden="1" x14ac:dyDescent="0.2">
      <c r="A17356" s="16">
        <v>17358</v>
      </c>
      <c r="B17356" s="66">
        <f t="shared" si="1082"/>
        <v>3.6500000006118247</v>
      </c>
      <c r="C17356" s="14">
        <f t="shared" si="1084"/>
        <v>63356.70001062005</v>
      </c>
      <c r="D17356" s="15">
        <f t="shared" si="1083"/>
        <v>2000</v>
      </c>
      <c r="E17356" s="15">
        <f t="shared" si="1085"/>
        <v>65356.70001062005</v>
      </c>
    </row>
    <row r="17357" spans="1:5" hidden="1" x14ac:dyDescent="0.2">
      <c r="A17357" s="16">
        <v>17359</v>
      </c>
      <c r="B17357" s="66">
        <f t="shared" si="1082"/>
        <v>3.6500000006109681</v>
      </c>
      <c r="C17357" s="14">
        <f t="shared" si="1084"/>
        <v>63360.350010605798</v>
      </c>
      <c r="D17357" s="15">
        <f t="shared" si="1083"/>
        <v>2000</v>
      </c>
      <c r="E17357" s="15">
        <f t="shared" si="1085"/>
        <v>65360.350010605798</v>
      </c>
    </row>
    <row r="17358" spans="1:5" hidden="1" x14ac:dyDescent="0.2">
      <c r="A17358" s="16">
        <v>17360</v>
      </c>
      <c r="B17358" s="66">
        <f t="shared" si="1082"/>
        <v>3.6500000006101128</v>
      </c>
      <c r="C17358" s="14">
        <f t="shared" si="1084"/>
        <v>63364.000010591561</v>
      </c>
      <c r="D17358" s="15">
        <f t="shared" si="1083"/>
        <v>2000</v>
      </c>
      <c r="E17358" s="15">
        <f t="shared" si="1085"/>
        <v>65364.000010591561</v>
      </c>
    </row>
    <row r="17359" spans="1:5" hidden="1" x14ac:dyDescent="0.2">
      <c r="A17359" s="16">
        <v>17361</v>
      </c>
      <c r="B17359" s="66">
        <f t="shared" si="1082"/>
        <v>3.6500000006092583</v>
      </c>
      <c r="C17359" s="14">
        <f t="shared" si="1084"/>
        <v>63367.650010577338</v>
      </c>
      <c r="D17359" s="15">
        <f t="shared" si="1083"/>
        <v>2000</v>
      </c>
      <c r="E17359" s="15">
        <f t="shared" si="1085"/>
        <v>65367.650010577338</v>
      </c>
    </row>
    <row r="17360" spans="1:5" hidden="1" x14ac:dyDescent="0.2">
      <c r="A17360" s="16">
        <v>17362</v>
      </c>
      <c r="B17360" s="66">
        <f t="shared" si="1082"/>
        <v>3.6500000006084057</v>
      </c>
      <c r="C17360" s="14">
        <f t="shared" si="1084"/>
        <v>63371.300010563136</v>
      </c>
      <c r="D17360" s="15">
        <f t="shared" si="1083"/>
        <v>2000</v>
      </c>
      <c r="E17360" s="15">
        <f t="shared" si="1085"/>
        <v>65371.300010563136</v>
      </c>
    </row>
    <row r="17361" spans="1:5" hidden="1" x14ac:dyDescent="0.2">
      <c r="A17361" s="16">
        <v>17363</v>
      </c>
      <c r="B17361" s="66">
        <f t="shared" si="1082"/>
        <v>3.6500000006075539</v>
      </c>
      <c r="C17361" s="14">
        <f t="shared" si="1084"/>
        <v>63374.950010548957</v>
      </c>
      <c r="D17361" s="15">
        <f t="shared" si="1083"/>
        <v>2000</v>
      </c>
      <c r="E17361" s="15">
        <f t="shared" si="1085"/>
        <v>65374.950010548957</v>
      </c>
    </row>
    <row r="17362" spans="1:5" hidden="1" x14ac:dyDescent="0.2">
      <c r="A17362" s="16">
        <v>17364</v>
      </c>
      <c r="B17362" s="66">
        <f t="shared" si="1082"/>
        <v>3.650000000606703</v>
      </c>
      <c r="C17362" s="14">
        <f t="shared" si="1084"/>
        <v>63378.600010534792</v>
      </c>
      <c r="D17362" s="15">
        <f t="shared" si="1083"/>
        <v>2000</v>
      </c>
      <c r="E17362" s="15">
        <f t="shared" si="1085"/>
        <v>65378.600010534792</v>
      </c>
    </row>
    <row r="17363" spans="1:5" hidden="1" x14ac:dyDescent="0.2">
      <c r="A17363" s="16">
        <v>17365</v>
      </c>
      <c r="B17363" s="66">
        <f t="shared" si="1082"/>
        <v>3.6500000006058539</v>
      </c>
      <c r="C17363" s="14">
        <f t="shared" si="1084"/>
        <v>63382.250010520656</v>
      </c>
      <c r="D17363" s="15">
        <f t="shared" si="1083"/>
        <v>2000</v>
      </c>
      <c r="E17363" s="15">
        <f t="shared" si="1085"/>
        <v>65382.250010520656</v>
      </c>
    </row>
    <row r="17364" spans="1:5" hidden="1" x14ac:dyDescent="0.2">
      <c r="A17364" s="16">
        <v>17366</v>
      </c>
      <c r="B17364" s="66">
        <f t="shared" si="1082"/>
        <v>3.6500000006050057</v>
      </c>
      <c r="C17364" s="14">
        <f t="shared" si="1084"/>
        <v>63385.900010506528</v>
      </c>
      <c r="D17364" s="15">
        <f t="shared" si="1083"/>
        <v>2000</v>
      </c>
      <c r="E17364" s="15">
        <f t="shared" si="1085"/>
        <v>65385.900010506528</v>
      </c>
    </row>
    <row r="17365" spans="1:5" hidden="1" x14ac:dyDescent="0.2">
      <c r="A17365" s="16">
        <v>17367</v>
      </c>
      <c r="B17365" s="66">
        <f t="shared" si="1082"/>
        <v>3.6500000006041584</v>
      </c>
      <c r="C17365" s="14">
        <f t="shared" si="1084"/>
        <v>63389.550010492421</v>
      </c>
      <c r="D17365" s="15">
        <f t="shared" si="1083"/>
        <v>2000</v>
      </c>
      <c r="E17365" s="15">
        <f t="shared" si="1085"/>
        <v>65389.550010492421</v>
      </c>
    </row>
    <row r="17366" spans="1:5" hidden="1" x14ac:dyDescent="0.2">
      <c r="A17366" s="16">
        <v>17368</v>
      </c>
      <c r="B17366" s="66">
        <f t="shared" si="1082"/>
        <v>3.6500000006033129</v>
      </c>
      <c r="C17366" s="14">
        <f t="shared" si="1084"/>
        <v>63393.200010478336</v>
      </c>
      <c r="D17366" s="15">
        <f t="shared" si="1083"/>
        <v>2000</v>
      </c>
      <c r="E17366" s="15">
        <f t="shared" si="1085"/>
        <v>65393.200010478336</v>
      </c>
    </row>
    <row r="17367" spans="1:5" hidden="1" x14ac:dyDescent="0.2">
      <c r="A17367" s="16">
        <v>17369</v>
      </c>
      <c r="B17367" s="66">
        <f t="shared" ref="B17367:B17430" si="1086">22*POWER(0.9986,(A17368-10))+$B$19</f>
        <v>3.6500000006024682</v>
      </c>
      <c r="C17367" s="14">
        <f t="shared" si="1084"/>
        <v>63396.850010464274</v>
      </c>
      <c r="D17367" s="15">
        <f t="shared" ref="D17367:D17430" si="1087">$B$20</f>
        <v>2000</v>
      </c>
      <c r="E17367" s="15">
        <f t="shared" si="1085"/>
        <v>65396.850010464274</v>
      </c>
    </row>
    <row r="17368" spans="1:5" hidden="1" x14ac:dyDescent="0.2">
      <c r="A17368" s="16">
        <v>17370</v>
      </c>
      <c r="B17368" s="66">
        <f t="shared" si="1086"/>
        <v>3.6500000006016244</v>
      </c>
      <c r="C17368" s="14">
        <f t="shared" ref="C17368:C17431" si="1088">A17368*B17368</f>
        <v>63400.500010450218</v>
      </c>
      <c r="D17368" s="15">
        <f t="shared" si="1087"/>
        <v>2000</v>
      </c>
      <c r="E17368" s="15">
        <f t="shared" ref="E17368:E17431" si="1089">C17368+D17368</f>
        <v>65400.500010450218</v>
      </c>
    </row>
    <row r="17369" spans="1:5" hidden="1" x14ac:dyDescent="0.2">
      <c r="A17369" s="16">
        <v>17371</v>
      </c>
      <c r="B17369" s="66">
        <f t="shared" si="1086"/>
        <v>3.6500000006007824</v>
      </c>
      <c r="C17369" s="14">
        <f t="shared" si="1088"/>
        <v>63404.150010436191</v>
      </c>
      <c r="D17369" s="15">
        <f t="shared" si="1087"/>
        <v>2000</v>
      </c>
      <c r="E17369" s="15">
        <f t="shared" si="1089"/>
        <v>65404.150010436191</v>
      </c>
    </row>
    <row r="17370" spans="1:5" hidden="1" x14ac:dyDescent="0.2">
      <c r="A17370" s="16">
        <v>17372</v>
      </c>
      <c r="B17370" s="66">
        <f t="shared" si="1086"/>
        <v>3.6500000005999413</v>
      </c>
      <c r="C17370" s="14">
        <f t="shared" si="1088"/>
        <v>63407.800010422179</v>
      </c>
      <c r="D17370" s="15">
        <f t="shared" si="1087"/>
        <v>2000</v>
      </c>
      <c r="E17370" s="15">
        <f t="shared" si="1089"/>
        <v>65407.800010422179</v>
      </c>
    </row>
    <row r="17371" spans="1:5" hidden="1" x14ac:dyDescent="0.2">
      <c r="A17371" s="16">
        <v>17373</v>
      </c>
      <c r="B17371" s="66">
        <f t="shared" si="1086"/>
        <v>3.6500000005991016</v>
      </c>
      <c r="C17371" s="14">
        <f t="shared" si="1088"/>
        <v>63411.450010408189</v>
      </c>
      <c r="D17371" s="15">
        <f t="shared" si="1087"/>
        <v>2000</v>
      </c>
      <c r="E17371" s="15">
        <f t="shared" si="1089"/>
        <v>65411.450010408189</v>
      </c>
    </row>
    <row r="17372" spans="1:5" hidden="1" x14ac:dyDescent="0.2">
      <c r="A17372" s="16">
        <v>17374</v>
      </c>
      <c r="B17372" s="66">
        <f t="shared" si="1086"/>
        <v>3.6500000005982627</v>
      </c>
      <c r="C17372" s="14">
        <f t="shared" si="1088"/>
        <v>63415.100010394213</v>
      </c>
      <c r="D17372" s="15">
        <f t="shared" si="1087"/>
        <v>2000</v>
      </c>
      <c r="E17372" s="15">
        <f t="shared" si="1089"/>
        <v>65415.100010394213</v>
      </c>
    </row>
    <row r="17373" spans="1:5" hidden="1" x14ac:dyDescent="0.2">
      <c r="A17373" s="16">
        <v>17375</v>
      </c>
      <c r="B17373" s="66">
        <f t="shared" si="1086"/>
        <v>3.6500000005974251</v>
      </c>
      <c r="C17373" s="14">
        <f t="shared" si="1088"/>
        <v>63418.750010380259</v>
      </c>
      <c r="D17373" s="15">
        <f t="shared" si="1087"/>
        <v>2000</v>
      </c>
      <c r="E17373" s="15">
        <f t="shared" si="1089"/>
        <v>65418.750010380259</v>
      </c>
    </row>
    <row r="17374" spans="1:5" hidden="1" x14ac:dyDescent="0.2">
      <c r="A17374" s="16">
        <v>17376</v>
      </c>
      <c r="B17374" s="66">
        <f t="shared" si="1086"/>
        <v>3.6500000005965885</v>
      </c>
      <c r="C17374" s="14">
        <f t="shared" si="1088"/>
        <v>63422.40001036632</v>
      </c>
      <c r="D17374" s="15">
        <f t="shared" si="1087"/>
        <v>2000</v>
      </c>
      <c r="E17374" s="15">
        <f t="shared" si="1089"/>
        <v>65422.40001036632</v>
      </c>
    </row>
    <row r="17375" spans="1:5" hidden="1" x14ac:dyDescent="0.2">
      <c r="A17375" s="16">
        <v>17377</v>
      </c>
      <c r="B17375" s="66">
        <f t="shared" si="1086"/>
        <v>3.6500000005957536</v>
      </c>
      <c r="C17375" s="14">
        <f t="shared" si="1088"/>
        <v>63426.05001035241</v>
      </c>
      <c r="D17375" s="15">
        <f t="shared" si="1087"/>
        <v>2000</v>
      </c>
      <c r="E17375" s="15">
        <f t="shared" si="1089"/>
        <v>65426.05001035241</v>
      </c>
    </row>
    <row r="17376" spans="1:5" hidden="1" x14ac:dyDescent="0.2">
      <c r="A17376" s="16">
        <v>17378</v>
      </c>
      <c r="B17376" s="66">
        <f t="shared" si="1086"/>
        <v>3.6500000005949196</v>
      </c>
      <c r="C17376" s="14">
        <f t="shared" si="1088"/>
        <v>63429.700010338514</v>
      </c>
      <c r="D17376" s="15">
        <f t="shared" si="1087"/>
        <v>2000</v>
      </c>
      <c r="E17376" s="15">
        <f t="shared" si="1089"/>
        <v>65429.700010338514</v>
      </c>
    </row>
    <row r="17377" spans="1:5" hidden="1" x14ac:dyDescent="0.2">
      <c r="A17377" s="16">
        <v>17379</v>
      </c>
      <c r="B17377" s="66">
        <f t="shared" si="1086"/>
        <v>3.6500000005940865</v>
      </c>
      <c r="C17377" s="14">
        <f t="shared" si="1088"/>
        <v>63433.350010324626</v>
      </c>
      <c r="D17377" s="15">
        <f t="shared" si="1087"/>
        <v>2000</v>
      </c>
      <c r="E17377" s="15">
        <f t="shared" si="1089"/>
        <v>65433.350010324626</v>
      </c>
    </row>
    <row r="17378" spans="1:5" hidden="1" x14ac:dyDescent="0.2">
      <c r="A17378" s="16">
        <v>17380</v>
      </c>
      <c r="B17378" s="66">
        <f t="shared" si="1086"/>
        <v>3.6500000005932547</v>
      </c>
      <c r="C17378" s="14">
        <f t="shared" si="1088"/>
        <v>63437.000010310767</v>
      </c>
      <c r="D17378" s="15">
        <f t="shared" si="1087"/>
        <v>2000</v>
      </c>
      <c r="E17378" s="15">
        <f t="shared" si="1089"/>
        <v>65437.000010310767</v>
      </c>
    </row>
    <row r="17379" spans="1:5" hidden="1" x14ac:dyDescent="0.2">
      <c r="A17379" s="16">
        <v>17381</v>
      </c>
      <c r="B17379" s="66">
        <f t="shared" si="1086"/>
        <v>3.6500000005924242</v>
      </c>
      <c r="C17379" s="14">
        <f t="shared" si="1088"/>
        <v>63440.650010296929</v>
      </c>
      <c r="D17379" s="15">
        <f t="shared" si="1087"/>
        <v>2000</v>
      </c>
      <c r="E17379" s="15">
        <f t="shared" si="1089"/>
        <v>65440.650010296929</v>
      </c>
    </row>
    <row r="17380" spans="1:5" hidden="1" x14ac:dyDescent="0.2">
      <c r="A17380" s="16">
        <v>17382</v>
      </c>
      <c r="B17380" s="66">
        <f t="shared" si="1086"/>
        <v>3.6500000005915947</v>
      </c>
      <c r="C17380" s="14">
        <f t="shared" si="1088"/>
        <v>63444.300010283099</v>
      </c>
      <c r="D17380" s="15">
        <f t="shared" si="1087"/>
        <v>2000</v>
      </c>
      <c r="E17380" s="15">
        <f t="shared" si="1089"/>
        <v>65444.300010283099</v>
      </c>
    </row>
    <row r="17381" spans="1:5" hidden="1" x14ac:dyDescent="0.2">
      <c r="A17381" s="16">
        <v>17383</v>
      </c>
      <c r="B17381" s="66">
        <f t="shared" si="1086"/>
        <v>3.6500000005907665</v>
      </c>
      <c r="C17381" s="14">
        <f t="shared" si="1088"/>
        <v>63447.950010269291</v>
      </c>
      <c r="D17381" s="15">
        <f t="shared" si="1087"/>
        <v>2000</v>
      </c>
      <c r="E17381" s="15">
        <f t="shared" si="1089"/>
        <v>65447.950010269291</v>
      </c>
    </row>
    <row r="17382" spans="1:5" hidden="1" x14ac:dyDescent="0.2">
      <c r="A17382" s="16">
        <v>17384</v>
      </c>
      <c r="B17382" s="66">
        <f t="shared" si="1086"/>
        <v>3.6500000005899396</v>
      </c>
      <c r="C17382" s="14">
        <f t="shared" si="1088"/>
        <v>63451.600010255512</v>
      </c>
      <c r="D17382" s="15">
        <f t="shared" si="1087"/>
        <v>2000</v>
      </c>
      <c r="E17382" s="15">
        <f t="shared" si="1089"/>
        <v>65451.600010255512</v>
      </c>
    </row>
    <row r="17383" spans="1:5" hidden="1" x14ac:dyDescent="0.2">
      <c r="A17383" s="16">
        <v>17385</v>
      </c>
      <c r="B17383" s="66">
        <f t="shared" si="1086"/>
        <v>3.6500000005891136</v>
      </c>
      <c r="C17383" s="14">
        <f t="shared" si="1088"/>
        <v>63455.25001024174</v>
      </c>
      <c r="D17383" s="15">
        <f t="shared" si="1087"/>
        <v>2000</v>
      </c>
      <c r="E17383" s="15">
        <f t="shared" si="1089"/>
        <v>65455.25001024174</v>
      </c>
    </row>
    <row r="17384" spans="1:5" hidden="1" x14ac:dyDescent="0.2">
      <c r="A17384" s="16">
        <v>17386</v>
      </c>
      <c r="B17384" s="66">
        <f t="shared" si="1086"/>
        <v>3.6500000005882889</v>
      </c>
      <c r="C17384" s="14">
        <f t="shared" si="1088"/>
        <v>63458.90001022799</v>
      </c>
      <c r="D17384" s="15">
        <f t="shared" si="1087"/>
        <v>2000</v>
      </c>
      <c r="E17384" s="15">
        <f t="shared" si="1089"/>
        <v>65458.90001022799</v>
      </c>
    </row>
    <row r="17385" spans="1:5" hidden="1" x14ac:dyDescent="0.2">
      <c r="A17385" s="16">
        <v>17387</v>
      </c>
      <c r="B17385" s="66">
        <f t="shared" si="1086"/>
        <v>3.6500000005874651</v>
      </c>
      <c r="C17385" s="14">
        <f t="shared" si="1088"/>
        <v>63462.550010214254</v>
      </c>
      <c r="D17385" s="15">
        <f t="shared" si="1087"/>
        <v>2000</v>
      </c>
      <c r="E17385" s="15">
        <f t="shared" si="1089"/>
        <v>65462.550010214254</v>
      </c>
    </row>
    <row r="17386" spans="1:5" hidden="1" x14ac:dyDescent="0.2">
      <c r="A17386" s="16">
        <v>17388</v>
      </c>
      <c r="B17386" s="66">
        <f t="shared" si="1086"/>
        <v>3.6500000005866426</v>
      </c>
      <c r="C17386" s="14">
        <f t="shared" si="1088"/>
        <v>63466.20001020054</v>
      </c>
      <c r="D17386" s="15">
        <f t="shared" si="1087"/>
        <v>2000</v>
      </c>
      <c r="E17386" s="15">
        <f t="shared" si="1089"/>
        <v>65466.20001020054</v>
      </c>
    </row>
    <row r="17387" spans="1:5" hidden="1" x14ac:dyDescent="0.2">
      <c r="A17387" s="16">
        <v>17389</v>
      </c>
      <c r="B17387" s="66">
        <f t="shared" si="1086"/>
        <v>3.6500000005858215</v>
      </c>
      <c r="C17387" s="14">
        <f t="shared" si="1088"/>
        <v>63469.850010186849</v>
      </c>
      <c r="D17387" s="15">
        <f t="shared" si="1087"/>
        <v>2000</v>
      </c>
      <c r="E17387" s="15">
        <f t="shared" si="1089"/>
        <v>65469.850010186849</v>
      </c>
    </row>
    <row r="17388" spans="1:5" hidden="1" x14ac:dyDescent="0.2">
      <c r="A17388" s="16">
        <v>17390</v>
      </c>
      <c r="B17388" s="66">
        <f t="shared" si="1086"/>
        <v>3.6500000005850013</v>
      </c>
      <c r="C17388" s="14">
        <f t="shared" si="1088"/>
        <v>63473.500010173171</v>
      </c>
      <c r="D17388" s="15">
        <f t="shared" si="1087"/>
        <v>2000</v>
      </c>
      <c r="E17388" s="15">
        <f t="shared" si="1089"/>
        <v>65473.500010173171</v>
      </c>
    </row>
    <row r="17389" spans="1:5" hidden="1" x14ac:dyDescent="0.2">
      <c r="A17389" s="16">
        <v>17391</v>
      </c>
      <c r="B17389" s="66">
        <f t="shared" si="1086"/>
        <v>3.6500000005841824</v>
      </c>
      <c r="C17389" s="14">
        <f t="shared" si="1088"/>
        <v>63477.150010159516</v>
      </c>
      <c r="D17389" s="15">
        <f t="shared" si="1087"/>
        <v>2000</v>
      </c>
      <c r="E17389" s="15">
        <f t="shared" si="1089"/>
        <v>65477.150010159516</v>
      </c>
    </row>
    <row r="17390" spans="1:5" hidden="1" x14ac:dyDescent="0.2">
      <c r="A17390" s="16">
        <v>17392</v>
      </c>
      <c r="B17390" s="66">
        <f t="shared" si="1086"/>
        <v>3.6500000005833644</v>
      </c>
      <c r="C17390" s="14">
        <f t="shared" si="1088"/>
        <v>63480.800010145875</v>
      </c>
      <c r="D17390" s="15">
        <f t="shared" si="1087"/>
        <v>2000</v>
      </c>
      <c r="E17390" s="15">
        <f t="shared" si="1089"/>
        <v>65480.800010145875</v>
      </c>
    </row>
    <row r="17391" spans="1:5" hidden="1" x14ac:dyDescent="0.2">
      <c r="A17391" s="16">
        <v>17393</v>
      </c>
      <c r="B17391" s="66">
        <f t="shared" si="1086"/>
        <v>3.6500000005825477</v>
      </c>
      <c r="C17391" s="14">
        <f t="shared" si="1088"/>
        <v>63484.450010132256</v>
      </c>
      <c r="D17391" s="15">
        <f t="shared" si="1087"/>
        <v>2000</v>
      </c>
      <c r="E17391" s="15">
        <f t="shared" si="1089"/>
        <v>65484.450010132256</v>
      </c>
    </row>
    <row r="17392" spans="1:5" hidden="1" x14ac:dyDescent="0.2">
      <c r="A17392" s="16">
        <v>17394</v>
      </c>
      <c r="B17392" s="66">
        <f t="shared" si="1086"/>
        <v>3.6500000005817324</v>
      </c>
      <c r="C17392" s="14">
        <f t="shared" si="1088"/>
        <v>63488.100010118651</v>
      </c>
      <c r="D17392" s="15">
        <f t="shared" si="1087"/>
        <v>2000</v>
      </c>
      <c r="E17392" s="15">
        <f t="shared" si="1089"/>
        <v>65488.100010118651</v>
      </c>
    </row>
    <row r="17393" spans="1:5" hidden="1" x14ac:dyDescent="0.2">
      <c r="A17393" s="16">
        <v>17395</v>
      </c>
      <c r="B17393" s="66">
        <f t="shared" si="1086"/>
        <v>3.6500000005809179</v>
      </c>
      <c r="C17393" s="14">
        <f t="shared" si="1088"/>
        <v>63491.750010105068</v>
      </c>
      <c r="D17393" s="15">
        <f t="shared" si="1087"/>
        <v>2000</v>
      </c>
      <c r="E17393" s="15">
        <f t="shared" si="1089"/>
        <v>65491.750010105068</v>
      </c>
    </row>
    <row r="17394" spans="1:5" hidden="1" x14ac:dyDescent="0.2">
      <c r="A17394" s="16">
        <v>17396</v>
      </c>
      <c r="B17394" s="66">
        <f t="shared" si="1086"/>
        <v>3.6500000005801043</v>
      </c>
      <c r="C17394" s="14">
        <f t="shared" si="1088"/>
        <v>63495.400010091493</v>
      </c>
      <c r="D17394" s="15">
        <f t="shared" si="1087"/>
        <v>2000</v>
      </c>
      <c r="E17394" s="15">
        <f t="shared" si="1089"/>
        <v>65495.400010091493</v>
      </c>
    </row>
    <row r="17395" spans="1:5" hidden="1" x14ac:dyDescent="0.2">
      <c r="A17395" s="16">
        <v>17397</v>
      </c>
      <c r="B17395" s="66">
        <f t="shared" si="1086"/>
        <v>3.6500000005792925</v>
      </c>
      <c r="C17395" s="14">
        <f t="shared" si="1088"/>
        <v>63499.050010077954</v>
      </c>
      <c r="D17395" s="15">
        <f t="shared" si="1087"/>
        <v>2000</v>
      </c>
      <c r="E17395" s="15">
        <f t="shared" si="1089"/>
        <v>65499.050010077954</v>
      </c>
    </row>
    <row r="17396" spans="1:5" hidden="1" x14ac:dyDescent="0.2">
      <c r="A17396" s="16">
        <v>17398</v>
      </c>
      <c r="B17396" s="66">
        <f t="shared" si="1086"/>
        <v>3.6500000005784812</v>
      </c>
      <c r="C17396" s="14">
        <f t="shared" si="1088"/>
        <v>63502.700010064415</v>
      </c>
      <c r="D17396" s="15">
        <f t="shared" si="1087"/>
        <v>2000</v>
      </c>
      <c r="E17396" s="15">
        <f t="shared" si="1089"/>
        <v>65502.700010064415</v>
      </c>
    </row>
    <row r="17397" spans="1:5" hidden="1" x14ac:dyDescent="0.2">
      <c r="A17397" s="16">
        <v>17399</v>
      </c>
      <c r="B17397" s="66">
        <f t="shared" si="1086"/>
        <v>3.6500000005776716</v>
      </c>
      <c r="C17397" s="14">
        <f t="shared" si="1088"/>
        <v>63506.350010050905</v>
      </c>
      <c r="D17397" s="15">
        <f t="shared" si="1087"/>
        <v>2000</v>
      </c>
      <c r="E17397" s="15">
        <f t="shared" si="1089"/>
        <v>65506.350010050905</v>
      </c>
    </row>
    <row r="17398" spans="1:5" hidden="1" x14ac:dyDescent="0.2">
      <c r="A17398" s="16">
        <v>17400</v>
      </c>
      <c r="B17398" s="66">
        <f t="shared" si="1086"/>
        <v>3.6500000005768629</v>
      </c>
      <c r="C17398" s="14">
        <f t="shared" si="1088"/>
        <v>63510.000010037416</v>
      </c>
      <c r="D17398" s="15">
        <f t="shared" si="1087"/>
        <v>2000</v>
      </c>
      <c r="E17398" s="15">
        <f t="shared" si="1089"/>
        <v>65510.000010037416</v>
      </c>
    </row>
    <row r="17399" spans="1:5" hidden="1" x14ac:dyDescent="0.2">
      <c r="A17399" s="16">
        <v>17401</v>
      </c>
      <c r="B17399" s="66">
        <f t="shared" si="1086"/>
        <v>3.6500000005760551</v>
      </c>
      <c r="C17399" s="14">
        <f t="shared" si="1088"/>
        <v>63513.650010023935</v>
      </c>
      <c r="D17399" s="15">
        <f t="shared" si="1087"/>
        <v>2000</v>
      </c>
      <c r="E17399" s="15">
        <f t="shared" si="1089"/>
        <v>65513.650010023935</v>
      </c>
    </row>
    <row r="17400" spans="1:5" hidden="1" x14ac:dyDescent="0.2">
      <c r="A17400" s="16">
        <v>17402</v>
      </c>
      <c r="B17400" s="66">
        <f t="shared" si="1086"/>
        <v>3.6500000005752486</v>
      </c>
      <c r="C17400" s="14">
        <f t="shared" si="1088"/>
        <v>63517.300010010476</v>
      </c>
      <c r="D17400" s="15">
        <f t="shared" si="1087"/>
        <v>2000</v>
      </c>
      <c r="E17400" s="15">
        <f t="shared" si="1089"/>
        <v>65517.300010010476</v>
      </c>
    </row>
    <row r="17401" spans="1:5" hidden="1" x14ac:dyDescent="0.2">
      <c r="A17401" s="16">
        <v>17403</v>
      </c>
      <c r="B17401" s="66">
        <f t="shared" si="1086"/>
        <v>3.6500000005744431</v>
      </c>
      <c r="C17401" s="14">
        <f t="shared" si="1088"/>
        <v>63520.950009997032</v>
      </c>
      <c r="D17401" s="15">
        <f t="shared" si="1087"/>
        <v>2000</v>
      </c>
      <c r="E17401" s="15">
        <f t="shared" si="1089"/>
        <v>65520.950009997032</v>
      </c>
    </row>
    <row r="17402" spans="1:5" hidden="1" x14ac:dyDescent="0.2">
      <c r="A17402" s="16">
        <v>17404</v>
      </c>
      <c r="B17402" s="66">
        <f t="shared" si="1086"/>
        <v>3.6500000005736393</v>
      </c>
      <c r="C17402" s="14">
        <f t="shared" si="1088"/>
        <v>63524.600009983616</v>
      </c>
      <c r="D17402" s="15">
        <f t="shared" si="1087"/>
        <v>2000</v>
      </c>
      <c r="E17402" s="15">
        <f t="shared" si="1089"/>
        <v>65524.600009983616</v>
      </c>
    </row>
    <row r="17403" spans="1:5" hidden="1" x14ac:dyDescent="0.2">
      <c r="A17403" s="16">
        <v>17405</v>
      </c>
      <c r="B17403" s="66">
        <f t="shared" si="1086"/>
        <v>3.6500000005728359</v>
      </c>
      <c r="C17403" s="14">
        <f t="shared" si="1088"/>
        <v>63528.250009970208</v>
      </c>
      <c r="D17403" s="15">
        <f t="shared" si="1087"/>
        <v>2000</v>
      </c>
      <c r="E17403" s="15">
        <f t="shared" si="1089"/>
        <v>65528.250009970208</v>
      </c>
    </row>
    <row r="17404" spans="1:5" hidden="1" x14ac:dyDescent="0.2">
      <c r="A17404" s="16">
        <v>17406</v>
      </c>
      <c r="B17404" s="66">
        <f t="shared" si="1086"/>
        <v>3.6500000005720339</v>
      </c>
      <c r="C17404" s="14">
        <f t="shared" si="1088"/>
        <v>63531.900009956822</v>
      </c>
      <c r="D17404" s="15">
        <f t="shared" si="1087"/>
        <v>2000</v>
      </c>
      <c r="E17404" s="15">
        <f t="shared" si="1089"/>
        <v>65531.900009956822</v>
      </c>
    </row>
    <row r="17405" spans="1:5" hidden="1" x14ac:dyDescent="0.2">
      <c r="A17405" s="16">
        <v>17407</v>
      </c>
      <c r="B17405" s="66">
        <f t="shared" si="1086"/>
        <v>3.6500000005712332</v>
      </c>
      <c r="C17405" s="14">
        <f t="shared" si="1088"/>
        <v>63535.550009943458</v>
      </c>
      <c r="D17405" s="15">
        <f t="shared" si="1087"/>
        <v>2000</v>
      </c>
      <c r="E17405" s="15">
        <f t="shared" si="1089"/>
        <v>65535.550009943458</v>
      </c>
    </row>
    <row r="17406" spans="1:5" hidden="1" x14ac:dyDescent="0.2">
      <c r="A17406" s="16">
        <v>17408</v>
      </c>
      <c r="B17406" s="66">
        <f t="shared" si="1086"/>
        <v>3.6500000005704334</v>
      </c>
      <c r="C17406" s="14">
        <f t="shared" si="1088"/>
        <v>63539.200009930108</v>
      </c>
      <c r="D17406" s="15">
        <f t="shared" si="1087"/>
        <v>2000</v>
      </c>
      <c r="E17406" s="15">
        <f t="shared" si="1089"/>
        <v>65539.200009930108</v>
      </c>
    </row>
    <row r="17407" spans="1:5" hidden="1" x14ac:dyDescent="0.2">
      <c r="A17407" s="16">
        <v>17409</v>
      </c>
      <c r="B17407" s="66">
        <f t="shared" si="1086"/>
        <v>3.6500000005696349</v>
      </c>
      <c r="C17407" s="14">
        <f t="shared" si="1088"/>
        <v>63542.850009916772</v>
      </c>
      <c r="D17407" s="15">
        <f t="shared" si="1087"/>
        <v>2000</v>
      </c>
      <c r="E17407" s="15">
        <f t="shared" si="1089"/>
        <v>65542.850009916772</v>
      </c>
    </row>
    <row r="17408" spans="1:5" hidden="1" x14ac:dyDescent="0.2">
      <c r="A17408" s="16">
        <v>17410</v>
      </c>
      <c r="B17408" s="66">
        <f t="shared" si="1086"/>
        <v>3.6500000005688373</v>
      </c>
      <c r="C17408" s="14">
        <f t="shared" si="1088"/>
        <v>63546.500009903459</v>
      </c>
      <c r="D17408" s="15">
        <f t="shared" si="1087"/>
        <v>2000</v>
      </c>
      <c r="E17408" s="15">
        <f t="shared" si="1089"/>
        <v>65546.500009903451</v>
      </c>
    </row>
    <row r="17409" spans="1:5" hidden="1" x14ac:dyDescent="0.2">
      <c r="A17409" s="16">
        <v>17411</v>
      </c>
      <c r="B17409" s="66">
        <f t="shared" si="1086"/>
        <v>3.6500000005680411</v>
      </c>
      <c r="C17409" s="14">
        <f t="shared" si="1088"/>
        <v>63550.15000989016</v>
      </c>
      <c r="D17409" s="15">
        <f t="shared" si="1087"/>
        <v>2000</v>
      </c>
      <c r="E17409" s="15">
        <f t="shared" si="1089"/>
        <v>65550.15000989016</v>
      </c>
    </row>
    <row r="17410" spans="1:5" hidden="1" x14ac:dyDescent="0.2">
      <c r="A17410" s="16">
        <v>17412</v>
      </c>
      <c r="B17410" s="66">
        <f t="shared" si="1086"/>
        <v>3.6500000005672457</v>
      </c>
      <c r="C17410" s="14">
        <f t="shared" si="1088"/>
        <v>63553.800009876883</v>
      </c>
      <c r="D17410" s="15">
        <f t="shared" si="1087"/>
        <v>2000</v>
      </c>
      <c r="E17410" s="15">
        <f t="shared" si="1089"/>
        <v>65553.800009876883</v>
      </c>
    </row>
    <row r="17411" spans="1:5" hidden="1" x14ac:dyDescent="0.2">
      <c r="A17411" s="16">
        <v>17413</v>
      </c>
      <c r="B17411" s="66">
        <f t="shared" si="1086"/>
        <v>3.6500000005664517</v>
      </c>
      <c r="C17411" s="14">
        <f t="shared" si="1088"/>
        <v>63557.45000986362</v>
      </c>
      <c r="D17411" s="15">
        <f t="shared" si="1087"/>
        <v>2000</v>
      </c>
      <c r="E17411" s="15">
        <f t="shared" si="1089"/>
        <v>65557.45000986362</v>
      </c>
    </row>
    <row r="17412" spans="1:5" hidden="1" x14ac:dyDescent="0.2">
      <c r="A17412" s="16">
        <v>17414</v>
      </c>
      <c r="B17412" s="66">
        <f t="shared" si="1086"/>
        <v>3.6500000005656585</v>
      </c>
      <c r="C17412" s="14">
        <f t="shared" si="1088"/>
        <v>63561.100009850379</v>
      </c>
      <c r="D17412" s="15">
        <f t="shared" si="1087"/>
        <v>2000</v>
      </c>
      <c r="E17412" s="15">
        <f t="shared" si="1089"/>
        <v>65561.100009850372</v>
      </c>
    </row>
    <row r="17413" spans="1:5" hidden="1" x14ac:dyDescent="0.2">
      <c r="A17413" s="16">
        <v>17415</v>
      </c>
      <c r="B17413" s="66">
        <f t="shared" si="1086"/>
        <v>3.6500000005648667</v>
      </c>
      <c r="C17413" s="14">
        <f t="shared" si="1088"/>
        <v>63564.750009837153</v>
      </c>
      <c r="D17413" s="15">
        <f t="shared" si="1087"/>
        <v>2000</v>
      </c>
      <c r="E17413" s="15">
        <f t="shared" si="1089"/>
        <v>65564.750009837153</v>
      </c>
    </row>
    <row r="17414" spans="1:5" hidden="1" x14ac:dyDescent="0.2">
      <c r="A17414" s="16">
        <v>17416</v>
      </c>
      <c r="B17414" s="66">
        <f t="shared" si="1086"/>
        <v>3.6500000005640758</v>
      </c>
      <c r="C17414" s="14">
        <f t="shared" si="1088"/>
        <v>63568.400009823941</v>
      </c>
      <c r="D17414" s="15">
        <f t="shared" si="1087"/>
        <v>2000</v>
      </c>
      <c r="E17414" s="15">
        <f t="shared" si="1089"/>
        <v>65568.400009823934</v>
      </c>
    </row>
    <row r="17415" spans="1:5" hidden="1" x14ac:dyDescent="0.2">
      <c r="A17415" s="16">
        <v>17417</v>
      </c>
      <c r="B17415" s="66">
        <f t="shared" si="1086"/>
        <v>3.6500000005632862</v>
      </c>
      <c r="C17415" s="14">
        <f t="shared" si="1088"/>
        <v>63572.050009810759</v>
      </c>
      <c r="D17415" s="15">
        <f t="shared" si="1087"/>
        <v>2000</v>
      </c>
      <c r="E17415" s="15">
        <f t="shared" si="1089"/>
        <v>65572.050009810759</v>
      </c>
    </row>
    <row r="17416" spans="1:5" hidden="1" x14ac:dyDescent="0.2">
      <c r="A17416" s="16">
        <v>17418</v>
      </c>
      <c r="B17416" s="66">
        <f t="shared" si="1086"/>
        <v>3.6500000005624975</v>
      </c>
      <c r="C17416" s="14">
        <f t="shared" si="1088"/>
        <v>63575.700009797583</v>
      </c>
      <c r="D17416" s="15">
        <f t="shared" si="1087"/>
        <v>2000</v>
      </c>
      <c r="E17416" s="15">
        <f t="shared" si="1089"/>
        <v>65575.700009797583</v>
      </c>
    </row>
    <row r="17417" spans="1:5" hidden="1" x14ac:dyDescent="0.2">
      <c r="A17417" s="16">
        <v>17419</v>
      </c>
      <c r="B17417" s="66">
        <f t="shared" si="1086"/>
        <v>3.6500000005617101</v>
      </c>
      <c r="C17417" s="14">
        <f t="shared" si="1088"/>
        <v>63579.35000978443</v>
      </c>
      <c r="D17417" s="15">
        <f t="shared" si="1087"/>
        <v>2000</v>
      </c>
      <c r="E17417" s="15">
        <f t="shared" si="1089"/>
        <v>65579.350009784423</v>
      </c>
    </row>
    <row r="17418" spans="1:5" hidden="1" x14ac:dyDescent="0.2">
      <c r="A17418" s="16">
        <v>17420</v>
      </c>
      <c r="B17418" s="66">
        <f t="shared" si="1086"/>
        <v>3.6500000005609237</v>
      </c>
      <c r="C17418" s="14">
        <f t="shared" si="1088"/>
        <v>63583.000009771291</v>
      </c>
      <c r="D17418" s="15">
        <f t="shared" si="1087"/>
        <v>2000</v>
      </c>
      <c r="E17418" s="15">
        <f t="shared" si="1089"/>
        <v>65583.000009771291</v>
      </c>
    </row>
    <row r="17419" spans="1:5" hidden="1" x14ac:dyDescent="0.2">
      <c r="A17419" s="16">
        <v>17421</v>
      </c>
      <c r="B17419" s="66">
        <f t="shared" si="1086"/>
        <v>3.6500000005601385</v>
      </c>
      <c r="C17419" s="14">
        <f t="shared" si="1088"/>
        <v>63586.650009758174</v>
      </c>
      <c r="D17419" s="15">
        <f t="shared" si="1087"/>
        <v>2000</v>
      </c>
      <c r="E17419" s="15">
        <f t="shared" si="1089"/>
        <v>65586.650009758174</v>
      </c>
    </row>
    <row r="17420" spans="1:5" hidden="1" x14ac:dyDescent="0.2">
      <c r="A17420" s="16">
        <v>17422</v>
      </c>
      <c r="B17420" s="66">
        <f t="shared" si="1086"/>
        <v>3.6500000005593543</v>
      </c>
      <c r="C17420" s="14">
        <f t="shared" si="1088"/>
        <v>63590.300009745071</v>
      </c>
      <c r="D17420" s="15">
        <f t="shared" si="1087"/>
        <v>2000</v>
      </c>
      <c r="E17420" s="15">
        <f t="shared" si="1089"/>
        <v>65590.300009745071</v>
      </c>
    </row>
    <row r="17421" spans="1:5" hidden="1" x14ac:dyDescent="0.2">
      <c r="A17421" s="16">
        <v>17423</v>
      </c>
      <c r="B17421" s="66">
        <f t="shared" si="1086"/>
        <v>3.6500000005585709</v>
      </c>
      <c r="C17421" s="14">
        <f t="shared" si="1088"/>
        <v>63593.950009731983</v>
      </c>
      <c r="D17421" s="15">
        <f t="shared" si="1087"/>
        <v>2000</v>
      </c>
      <c r="E17421" s="15">
        <f t="shared" si="1089"/>
        <v>65593.950009731983</v>
      </c>
    </row>
    <row r="17422" spans="1:5" hidden="1" x14ac:dyDescent="0.2">
      <c r="A17422" s="16">
        <v>17424</v>
      </c>
      <c r="B17422" s="66">
        <f t="shared" si="1086"/>
        <v>3.6500000005577888</v>
      </c>
      <c r="C17422" s="14">
        <f t="shared" si="1088"/>
        <v>63597.60000971891</v>
      </c>
      <c r="D17422" s="15">
        <f t="shared" si="1087"/>
        <v>2000</v>
      </c>
      <c r="E17422" s="15">
        <f t="shared" si="1089"/>
        <v>65597.60000971891</v>
      </c>
    </row>
    <row r="17423" spans="1:5" hidden="1" x14ac:dyDescent="0.2">
      <c r="A17423" s="16">
        <v>17425</v>
      </c>
      <c r="B17423" s="66">
        <f t="shared" si="1086"/>
        <v>3.6500000005570081</v>
      </c>
      <c r="C17423" s="14">
        <f t="shared" si="1088"/>
        <v>63601.250009705866</v>
      </c>
      <c r="D17423" s="15">
        <f t="shared" si="1087"/>
        <v>2000</v>
      </c>
      <c r="E17423" s="15">
        <f t="shared" si="1089"/>
        <v>65601.250009705866</v>
      </c>
    </row>
    <row r="17424" spans="1:5" hidden="1" x14ac:dyDescent="0.2">
      <c r="A17424" s="16">
        <v>17426</v>
      </c>
      <c r="B17424" s="66">
        <f t="shared" si="1086"/>
        <v>3.6500000005562283</v>
      </c>
      <c r="C17424" s="14">
        <f t="shared" si="1088"/>
        <v>63604.900009692836</v>
      </c>
      <c r="D17424" s="15">
        <f t="shared" si="1087"/>
        <v>2000</v>
      </c>
      <c r="E17424" s="15">
        <f t="shared" si="1089"/>
        <v>65604.900009692836</v>
      </c>
    </row>
    <row r="17425" spans="1:5" hidden="1" x14ac:dyDescent="0.2">
      <c r="A17425" s="16">
        <v>17427</v>
      </c>
      <c r="B17425" s="66">
        <f t="shared" si="1086"/>
        <v>3.6500000005554494</v>
      </c>
      <c r="C17425" s="14">
        <f t="shared" si="1088"/>
        <v>63608.550009679813</v>
      </c>
      <c r="D17425" s="15">
        <f t="shared" si="1087"/>
        <v>2000</v>
      </c>
      <c r="E17425" s="15">
        <f t="shared" si="1089"/>
        <v>65608.550009679806</v>
      </c>
    </row>
    <row r="17426" spans="1:5" hidden="1" x14ac:dyDescent="0.2">
      <c r="A17426" s="16">
        <v>17428</v>
      </c>
      <c r="B17426" s="66">
        <f t="shared" si="1086"/>
        <v>3.6500000005546718</v>
      </c>
      <c r="C17426" s="14">
        <f t="shared" si="1088"/>
        <v>63612.20000966682</v>
      </c>
      <c r="D17426" s="15">
        <f t="shared" si="1087"/>
        <v>2000</v>
      </c>
      <c r="E17426" s="15">
        <f t="shared" si="1089"/>
        <v>65612.20000966682</v>
      </c>
    </row>
    <row r="17427" spans="1:5" hidden="1" x14ac:dyDescent="0.2">
      <c r="A17427" s="16">
        <v>17429</v>
      </c>
      <c r="B17427" s="66">
        <f t="shared" si="1086"/>
        <v>3.6500000005538955</v>
      </c>
      <c r="C17427" s="14">
        <f t="shared" si="1088"/>
        <v>63615.850009653848</v>
      </c>
      <c r="D17427" s="15">
        <f t="shared" si="1087"/>
        <v>2000</v>
      </c>
      <c r="E17427" s="15">
        <f t="shared" si="1089"/>
        <v>65615.850009653848</v>
      </c>
    </row>
    <row r="17428" spans="1:5" hidden="1" x14ac:dyDescent="0.2">
      <c r="A17428" s="16">
        <v>17430</v>
      </c>
      <c r="B17428" s="66">
        <f t="shared" si="1086"/>
        <v>3.6500000005531201</v>
      </c>
      <c r="C17428" s="14">
        <f t="shared" si="1088"/>
        <v>63619.500009640884</v>
      </c>
      <c r="D17428" s="15">
        <f t="shared" si="1087"/>
        <v>2000</v>
      </c>
      <c r="E17428" s="15">
        <f t="shared" si="1089"/>
        <v>65619.500009640877</v>
      </c>
    </row>
    <row r="17429" spans="1:5" hidden="1" x14ac:dyDescent="0.2">
      <c r="A17429" s="16">
        <v>17431</v>
      </c>
      <c r="B17429" s="66">
        <f t="shared" si="1086"/>
        <v>3.6500000005523456</v>
      </c>
      <c r="C17429" s="14">
        <f t="shared" si="1088"/>
        <v>63623.150009627934</v>
      </c>
      <c r="D17429" s="15">
        <f t="shared" si="1087"/>
        <v>2000</v>
      </c>
      <c r="E17429" s="15">
        <f t="shared" si="1089"/>
        <v>65623.150009627934</v>
      </c>
    </row>
    <row r="17430" spans="1:5" hidden="1" x14ac:dyDescent="0.2">
      <c r="A17430" s="16">
        <v>17432</v>
      </c>
      <c r="B17430" s="66">
        <f t="shared" si="1086"/>
        <v>3.6500000005515725</v>
      </c>
      <c r="C17430" s="14">
        <f t="shared" si="1088"/>
        <v>63626.800009615014</v>
      </c>
      <c r="D17430" s="15">
        <f t="shared" si="1087"/>
        <v>2000</v>
      </c>
      <c r="E17430" s="15">
        <f t="shared" si="1089"/>
        <v>65626.800009615021</v>
      </c>
    </row>
    <row r="17431" spans="1:5" hidden="1" x14ac:dyDescent="0.2">
      <c r="A17431" s="16">
        <v>17433</v>
      </c>
      <c r="B17431" s="66">
        <f t="shared" ref="B17431:B17494" si="1090">22*POWER(0.9986,(A17432-10))+$B$19</f>
        <v>3.6500000005508002</v>
      </c>
      <c r="C17431" s="14">
        <f t="shared" si="1088"/>
        <v>63630.4500096021</v>
      </c>
      <c r="D17431" s="15">
        <f t="shared" ref="D17431:D17494" si="1091">$B$20</f>
        <v>2000</v>
      </c>
      <c r="E17431" s="15">
        <f t="shared" si="1089"/>
        <v>65630.450009602093</v>
      </c>
    </row>
    <row r="17432" spans="1:5" hidden="1" x14ac:dyDescent="0.2">
      <c r="A17432" s="16">
        <v>17434</v>
      </c>
      <c r="B17432" s="66">
        <f t="shared" si="1090"/>
        <v>3.6500000005500288</v>
      </c>
      <c r="C17432" s="14">
        <f t="shared" ref="C17432:C17495" si="1092">A17432*B17432</f>
        <v>63634.100009589201</v>
      </c>
      <c r="D17432" s="15">
        <f t="shared" si="1091"/>
        <v>2000</v>
      </c>
      <c r="E17432" s="15">
        <f t="shared" ref="E17432:E17495" si="1093">C17432+D17432</f>
        <v>65634.100009589194</v>
      </c>
    </row>
    <row r="17433" spans="1:5" hidden="1" x14ac:dyDescent="0.2">
      <c r="A17433" s="16">
        <v>17435</v>
      </c>
      <c r="B17433" s="66">
        <f t="shared" si="1090"/>
        <v>3.6500000005492588</v>
      </c>
      <c r="C17433" s="14">
        <f t="shared" si="1092"/>
        <v>63637.750009576324</v>
      </c>
      <c r="D17433" s="15">
        <f t="shared" si="1091"/>
        <v>2000</v>
      </c>
      <c r="E17433" s="15">
        <f t="shared" si="1093"/>
        <v>65637.750009576324</v>
      </c>
    </row>
    <row r="17434" spans="1:5" hidden="1" x14ac:dyDescent="0.2">
      <c r="A17434" s="16">
        <v>17436</v>
      </c>
      <c r="B17434" s="66">
        <f t="shared" si="1090"/>
        <v>3.6500000005484901</v>
      </c>
      <c r="C17434" s="14">
        <f t="shared" si="1092"/>
        <v>63641.400009563469</v>
      </c>
      <c r="D17434" s="15">
        <f t="shared" si="1091"/>
        <v>2000</v>
      </c>
      <c r="E17434" s="15">
        <f t="shared" si="1093"/>
        <v>65641.400009563469</v>
      </c>
    </row>
    <row r="17435" spans="1:5" hidden="1" x14ac:dyDescent="0.2">
      <c r="A17435" s="16">
        <v>17437</v>
      </c>
      <c r="B17435" s="66">
        <f t="shared" si="1090"/>
        <v>3.6500000005477222</v>
      </c>
      <c r="C17435" s="14">
        <f t="shared" si="1092"/>
        <v>63645.050009550636</v>
      </c>
      <c r="D17435" s="15">
        <f t="shared" si="1091"/>
        <v>2000</v>
      </c>
      <c r="E17435" s="15">
        <f t="shared" si="1093"/>
        <v>65645.050009550643</v>
      </c>
    </row>
    <row r="17436" spans="1:5" hidden="1" x14ac:dyDescent="0.2">
      <c r="A17436" s="16">
        <v>17438</v>
      </c>
      <c r="B17436" s="66">
        <f t="shared" si="1090"/>
        <v>3.6500000005469553</v>
      </c>
      <c r="C17436" s="14">
        <f t="shared" si="1092"/>
        <v>63648.70000953781</v>
      </c>
      <c r="D17436" s="15">
        <f t="shared" si="1091"/>
        <v>2000</v>
      </c>
      <c r="E17436" s="15">
        <f t="shared" si="1093"/>
        <v>65648.700009537803</v>
      </c>
    </row>
    <row r="17437" spans="1:5" hidden="1" x14ac:dyDescent="0.2">
      <c r="A17437" s="16">
        <v>17439</v>
      </c>
      <c r="B17437" s="66">
        <f t="shared" si="1090"/>
        <v>3.6500000005461897</v>
      </c>
      <c r="C17437" s="14">
        <f t="shared" si="1092"/>
        <v>63652.350009524998</v>
      </c>
      <c r="D17437" s="15">
        <f t="shared" si="1091"/>
        <v>2000</v>
      </c>
      <c r="E17437" s="15">
        <f t="shared" si="1093"/>
        <v>65652.350009524991</v>
      </c>
    </row>
    <row r="17438" spans="1:5" hidden="1" x14ac:dyDescent="0.2">
      <c r="A17438" s="16">
        <v>17440</v>
      </c>
      <c r="B17438" s="66">
        <f t="shared" si="1090"/>
        <v>3.6500000005454249</v>
      </c>
      <c r="C17438" s="14">
        <f t="shared" si="1092"/>
        <v>63656.000009512209</v>
      </c>
      <c r="D17438" s="15">
        <f t="shared" si="1091"/>
        <v>2000</v>
      </c>
      <c r="E17438" s="15">
        <f t="shared" si="1093"/>
        <v>65656.000009512209</v>
      </c>
    </row>
    <row r="17439" spans="1:5" hidden="1" x14ac:dyDescent="0.2">
      <c r="A17439" s="16">
        <v>17441</v>
      </c>
      <c r="B17439" s="66">
        <f t="shared" si="1090"/>
        <v>3.6500000005446611</v>
      </c>
      <c r="C17439" s="14">
        <f t="shared" si="1092"/>
        <v>63659.650009499434</v>
      </c>
      <c r="D17439" s="15">
        <f t="shared" si="1091"/>
        <v>2000</v>
      </c>
      <c r="E17439" s="15">
        <f t="shared" si="1093"/>
        <v>65659.650009499426</v>
      </c>
    </row>
    <row r="17440" spans="1:5" hidden="1" x14ac:dyDescent="0.2">
      <c r="A17440" s="16">
        <v>17442</v>
      </c>
      <c r="B17440" s="66">
        <f t="shared" si="1090"/>
        <v>3.6500000005438986</v>
      </c>
      <c r="C17440" s="14">
        <f t="shared" si="1092"/>
        <v>63663.30000948668</v>
      </c>
      <c r="D17440" s="15">
        <f t="shared" si="1091"/>
        <v>2000</v>
      </c>
      <c r="E17440" s="15">
        <f t="shared" si="1093"/>
        <v>65663.300009486673</v>
      </c>
    </row>
    <row r="17441" spans="1:5" hidden="1" x14ac:dyDescent="0.2">
      <c r="A17441" s="16">
        <v>17443</v>
      </c>
      <c r="B17441" s="66">
        <f t="shared" si="1090"/>
        <v>3.6500000005431374</v>
      </c>
      <c r="C17441" s="14">
        <f t="shared" si="1092"/>
        <v>63666.950009473949</v>
      </c>
      <c r="D17441" s="15">
        <f t="shared" si="1091"/>
        <v>2000</v>
      </c>
      <c r="E17441" s="15">
        <f t="shared" si="1093"/>
        <v>65666.950009473949</v>
      </c>
    </row>
    <row r="17442" spans="1:5" hidden="1" x14ac:dyDescent="0.2">
      <c r="A17442" s="16">
        <v>17444</v>
      </c>
      <c r="B17442" s="66">
        <f t="shared" si="1090"/>
        <v>3.6500000005423767</v>
      </c>
      <c r="C17442" s="14">
        <f t="shared" si="1092"/>
        <v>63670.600009461217</v>
      </c>
      <c r="D17442" s="15">
        <f t="shared" si="1091"/>
        <v>2000</v>
      </c>
      <c r="E17442" s="15">
        <f t="shared" si="1093"/>
        <v>65670.600009461225</v>
      </c>
    </row>
    <row r="17443" spans="1:5" hidden="1" x14ac:dyDescent="0.2">
      <c r="A17443" s="16">
        <v>17445</v>
      </c>
      <c r="B17443" s="66">
        <f t="shared" si="1090"/>
        <v>3.6500000005416178</v>
      </c>
      <c r="C17443" s="14">
        <f t="shared" si="1092"/>
        <v>63674.250009448522</v>
      </c>
      <c r="D17443" s="15">
        <f t="shared" si="1091"/>
        <v>2000</v>
      </c>
      <c r="E17443" s="15">
        <f t="shared" si="1093"/>
        <v>65674.250009448529</v>
      </c>
    </row>
    <row r="17444" spans="1:5" hidden="1" x14ac:dyDescent="0.2">
      <c r="A17444" s="16">
        <v>17446</v>
      </c>
      <c r="B17444" s="66">
        <f t="shared" si="1090"/>
        <v>3.6500000005408593</v>
      </c>
      <c r="C17444" s="14">
        <f t="shared" si="1092"/>
        <v>63677.900009435834</v>
      </c>
      <c r="D17444" s="15">
        <f t="shared" si="1091"/>
        <v>2000</v>
      </c>
      <c r="E17444" s="15">
        <f t="shared" si="1093"/>
        <v>65677.900009435834</v>
      </c>
    </row>
    <row r="17445" spans="1:5" hidden="1" x14ac:dyDescent="0.2">
      <c r="A17445" s="16">
        <v>17447</v>
      </c>
      <c r="B17445" s="66">
        <f t="shared" si="1090"/>
        <v>3.6500000005401021</v>
      </c>
      <c r="C17445" s="14">
        <f t="shared" si="1092"/>
        <v>63681.550009423161</v>
      </c>
      <c r="D17445" s="15">
        <f t="shared" si="1091"/>
        <v>2000</v>
      </c>
      <c r="E17445" s="15">
        <f t="shared" si="1093"/>
        <v>65681.550009423168</v>
      </c>
    </row>
    <row r="17446" spans="1:5" hidden="1" x14ac:dyDescent="0.2">
      <c r="A17446" s="16">
        <v>17448</v>
      </c>
      <c r="B17446" s="66">
        <f t="shared" si="1090"/>
        <v>3.6500000005393458</v>
      </c>
      <c r="C17446" s="14">
        <f t="shared" si="1092"/>
        <v>63685.200009410502</v>
      </c>
      <c r="D17446" s="15">
        <f t="shared" si="1091"/>
        <v>2000</v>
      </c>
      <c r="E17446" s="15">
        <f t="shared" si="1093"/>
        <v>65685.200009410502</v>
      </c>
    </row>
    <row r="17447" spans="1:5" hidden="1" x14ac:dyDescent="0.2">
      <c r="A17447" s="16">
        <v>17449</v>
      </c>
      <c r="B17447" s="66">
        <f t="shared" si="1090"/>
        <v>3.6500000005385909</v>
      </c>
      <c r="C17447" s="14">
        <f t="shared" si="1092"/>
        <v>63688.850009397873</v>
      </c>
      <c r="D17447" s="15">
        <f t="shared" si="1091"/>
        <v>2000</v>
      </c>
      <c r="E17447" s="15">
        <f t="shared" si="1093"/>
        <v>65688.850009397866</v>
      </c>
    </row>
    <row r="17448" spans="1:5" hidden="1" x14ac:dyDescent="0.2">
      <c r="A17448" s="16">
        <v>17450</v>
      </c>
      <c r="B17448" s="66">
        <f t="shared" si="1090"/>
        <v>3.6500000005378368</v>
      </c>
      <c r="C17448" s="14">
        <f t="shared" si="1092"/>
        <v>63692.50000938525</v>
      </c>
      <c r="D17448" s="15">
        <f t="shared" si="1091"/>
        <v>2000</v>
      </c>
      <c r="E17448" s="15">
        <f t="shared" si="1093"/>
        <v>65692.500009385258</v>
      </c>
    </row>
    <row r="17449" spans="1:5" hidden="1" x14ac:dyDescent="0.2">
      <c r="A17449" s="16">
        <v>17451</v>
      </c>
      <c r="B17449" s="66">
        <f t="shared" si="1090"/>
        <v>3.6500000005370841</v>
      </c>
      <c r="C17449" s="14">
        <f t="shared" si="1092"/>
        <v>63696.150009372657</v>
      </c>
      <c r="D17449" s="15">
        <f t="shared" si="1091"/>
        <v>2000</v>
      </c>
      <c r="E17449" s="15">
        <f t="shared" si="1093"/>
        <v>65696.15000937265</v>
      </c>
    </row>
    <row r="17450" spans="1:5" hidden="1" x14ac:dyDescent="0.2">
      <c r="A17450" s="16">
        <v>17452</v>
      </c>
      <c r="B17450" s="66">
        <f t="shared" si="1090"/>
        <v>3.6500000005363318</v>
      </c>
      <c r="C17450" s="14">
        <f t="shared" si="1092"/>
        <v>63699.800009360064</v>
      </c>
      <c r="D17450" s="15">
        <f t="shared" si="1091"/>
        <v>2000</v>
      </c>
      <c r="E17450" s="15">
        <f t="shared" si="1093"/>
        <v>65699.800009360071</v>
      </c>
    </row>
    <row r="17451" spans="1:5" hidden="1" x14ac:dyDescent="0.2">
      <c r="A17451" s="16">
        <v>17453</v>
      </c>
      <c r="B17451" s="66">
        <f t="shared" si="1090"/>
        <v>3.6500000005355813</v>
      </c>
      <c r="C17451" s="14">
        <f t="shared" si="1092"/>
        <v>63703.4500093475</v>
      </c>
      <c r="D17451" s="15">
        <f t="shared" si="1091"/>
        <v>2000</v>
      </c>
      <c r="E17451" s="15">
        <f t="shared" si="1093"/>
        <v>65703.450009347493</v>
      </c>
    </row>
    <row r="17452" spans="1:5" hidden="1" x14ac:dyDescent="0.2">
      <c r="A17452" s="16">
        <v>17454</v>
      </c>
      <c r="B17452" s="66">
        <f t="shared" si="1090"/>
        <v>3.6500000005348312</v>
      </c>
      <c r="C17452" s="14">
        <f t="shared" si="1092"/>
        <v>63707.100009334943</v>
      </c>
      <c r="D17452" s="15">
        <f t="shared" si="1091"/>
        <v>2000</v>
      </c>
      <c r="E17452" s="15">
        <f t="shared" si="1093"/>
        <v>65707.100009334943</v>
      </c>
    </row>
    <row r="17453" spans="1:5" hidden="1" x14ac:dyDescent="0.2">
      <c r="A17453" s="16">
        <v>17455</v>
      </c>
      <c r="B17453" s="66">
        <f t="shared" si="1090"/>
        <v>3.6500000005340825</v>
      </c>
      <c r="C17453" s="14">
        <f t="shared" si="1092"/>
        <v>63710.750009322408</v>
      </c>
      <c r="D17453" s="15">
        <f t="shared" si="1091"/>
        <v>2000</v>
      </c>
      <c r="E17453" s="15">
        <f t="shared" si="1093"/>
        <v>65710.750009322408</v>
      </c>
    </row>
    <row r="17454" spans="1:5" hidden="1" x14ac:dyDescent="0.2">
      <c r="A17454" s="16">
        <v>17456</v>
      </c>
      <c r="B17454" s="66">
        <f t="shared" si="1090"/>
        <v>3.6500000005333346</v>
      </c>
      <c r="C17454" s="14">
        <f t="shared" si="1092"/>
        <v>63714.400009309888</v>
      </c>
      <c r="D17454" s="15">
        <f t="shared" si="1091"/>
        <v>2000</v>
      </c>
      <c r="E17454" s="15">
        <f t="shared" si="1093"/>
        <v>65714.400009309888</v>
      </c>
    </row>
    <row r="17455" spans="1:5" hidden="1" x14ac:dyDescent="0.2">
      <c r="A17455" s="16">
        <v>17457</v>
      </c>
      <c r="B17455" s="66">
        <f t="shared" si="1090"/>
        <v>3.6500000005325881</v>
      </c>
      <c r="C17455" s="14">
        <f t="shared" si="1092"/>
        <v>63718.050009297389</v>
      </c>
      <c r="D17455" s="15">
        <f t="shared" si="1091"/>
        <v>2000</v>
      </c>
      <c r="E17455" s="15">
        <f t="shared" si="1093"/>
        <v>65718.050009297382</v>
      </c>
    </row>
    <row r="17456" spans="1:5" hidden="1" x14ac:dyDescent="0.2">
      <c r="A17456" s="16">
        <v>17458</v>
      </c>
      <c r="B17456" s="66">
        <f t="shared" si="1090"/>
        <v>3.6500000005318425</v>
      </c>
      <c r="C17456" s="14">
        <f t="shared" si="1092"/>
        <v>63721.700009284905</v>
      </c>
      <c r="D17456" s="15">
        <f t="shared" si="1091"/>
        <v>2000</v>
      </c>
      <c r="E17456" s="15">
        <f t="shared" si="1093"/>
        <v>65721.700009284905</v>
      </c>
    </row>
    <row r="17457" spans="1:5" hidden="1" x14ac:dyDescent="0.2">
      <c r="A17457" s="16">
        <v>17459</v>
      </c>
      <c r="B17457" s="66">
        <f t="shared" si="1090"/>
        <v>3.6500000005310977</v>
      </c>
      <c r="C17457" s="14">
        <f t="shared" si="1092"/>
        <v>63725.350009272435</v>
      </c>
      <c r="D17457" s="15">
        <f t="shared" si="1091"/>
        <v>2000</v>
      </c>
      <c r="E17457" s="15">
        <f t="shared" si="1093"/>
        <v>65725.350009272428</v>
      </c>
    </row>
    <row r="17458" spans="1:5" hidden="1" x14ac:dyDescent="0.2">
      <c r="A17458" s="16">
        <v>17460</v>
      </c>
      <c r="B17458" s="66">
        <f t="shared" si="1090"/>
        <v>3.6500000005303543</v>
      </c>
      <c r="C17458" s="14">
        <f t="shared" si="1092"/>
        <v>63729.000009259988</v>
      </c>
      <c r="D17458" s="15">
        <f t="shared" si="1091"/>
        <v>2000</v>
      </c>
      <c r="E17458" s="15">
        <f t="shared" si="1093"/>
        <v>65729.000009259995</v>
      </c>
    </row>
    <row r="17459" spans="1:5" hidden="1" x14ac:dyDescent="0.2">
      <c r="A17459" s="16">
        <v>17461</v>
      </c>
      <c r="B17459" s="66">
        <f t="shared" si="1090"/>
        <v>3.6500000005296118</v>
      </c>
      <c r="C17459" s="14">
        <f t="shared" si="1092"/>
        <v>63732.650009247554</v>
      </c>
      <c r="D17459" s="15">
        <f t="shared" si="1091"/>
        <v>2000</v>
      </c>
      <c r="E17459" s="15">
        <f t="shared" si="1093"/>
        <v>65732.650009247562</v>
      </c>
    </row>
    <row r="17460" spans="1:5" hidden="1" x14ac:dyDescent="0.2">
      <c r="A17460" s="16">
        <v>17462</v>
      </c>
      <c r="B17460" s="66">
        <f t="shared" si="1090"/>
        <v>3.6500000005288706</v>
      </c>
      <c r="C17460" s="14">
        <f t="shared" si="1092"/>
        <v>63736.300009235136</v>
      </c>
      <c r="D17460" s="15">
        <f t="shared" si="1091"/>
        <v>2000</v>
      </c>
      <c r="E17460" s="15">
        <f t="shared" si="1093"/>
        <v>65736.300009235129</v>
      </c>
    </row>
    <row r="17461" spans="1:5" hidden="1" x14ac:dyDescent="0.2">
      <c r="A17461" s="16">
        <v>17463</v>
      </c>
      <c r="B17461" s="66">
        <f t="shared" si="1090"/>
        <v>3.6500000005281299</v>
      </c>
      <c r="C17461" s="14">
        <f t="shared" si="1092"/>
        <v>63739.950009222732</v>
      </c>
      <c r="D17461" s="15">
        <f t="shared" si="1091"/>
        <v>2000</v>
      </c>
      <c r="E17461" s="15">
        <f t="shared" si="1093"/>
        <v>65739.950009222724</v>
      </c>
    </row>
    <row r="17462" spans="1:5" hidden="1" x14ac:dyDescent="0.2">
      <c r="A17462" s="16">
        <v>17464</v>
      </c>
      <c r="B17462" s="66">
        <f t="shared" si="1090"/>
        <v>3.6500000005273905</v>
      </c>
      <c r="C17462" s="14">
        <f t="shared" si="1092"/>
        <v>63743.60000921035</v>
      </c>
      <c r="D17462" s="15">
        <f t="shared" si="1091"/>
        <v>2000</v>
      </c>
      <c r="E17462" s="15">
        <f t="shared" si="1093"/>
        <v>65743.60000921035</v>
      </c>
    </row>
    <row r="17463" spans="1:5" hidden="1" x14ac:dyDescent="0.2">
      <c r="A17463" s="16">
        <v>17465</v>
      </c>
      <c r="B17463" s="66">
        <f t="shared" si="1090"/>
        <v>3.6500000005266524</v>
      </c>
      <c r="C17463" s="14">
        <f t="shared" si="1092"/>
        <v>63747.250009197982</v>
      </c>
      <c r="D17463" s="15">
        <f t="shared" si="1091"/>
        <v>2000</v>
      </c>
      <c r="E17463" s="15">
        <f t="shared" si="1093"/>
        <v>65747.250009197975</v>
      </c>
    </row>
    <row r="17464" spans="1:5" hidden="1" x14ac:dyDescent="0.2">
      <c r="A17464" s="16">
        <v>17466</v>
      </c>
      <c r="B17464" s="66">
        <f t="shared" si="1090"/>
        <v>3.6500000005259148</v>
      </c>
      <c r="C17464" s="14">
        <f t="shared" si="1092"/>
        <v>63750.900009185629</v>
      </c>
      <c r="D17464" s="15">
        <f t="shared" si="1091"/>
        <v>2000</v>
      </c>
      <c r="E17464" s="15">
        <f t="shared" si="1093"/>
        <v>65750.900009185629</v>
      </c>
    </row>
    <row r="17465" spans="1:5" hidden="1" x14ac:dyDescent="0.2">
      <c r="A17465" s="16">
        <v>17467</v>
      </c>
      <c r="B17465" s="66">
        <f t="shared" si="1090"/>
        <v>3.6500000005251785</v>
      </c>
      <c r="C17465" s="14">
        <f t="shared" si="1092"/>
        <v>63754.55000917329</v>
      </c>
      <c r="D17465" s="15">
        <f t="shared" si="1091"/>
        <v>2000</v>
      </c>
      <c r="E17465" s="15">
        <f t="shared" si="1093"/>
        <v>65754.550009173283</v>
      </c>
    </row>
    <row r="17466" spans="1:5" hidden="1" x14ac:dyDescent="0.2">
      <c r="A17466" s="16">
        <v>17468</v>
      </c>
      <c r="B17466" s="66">
        <f t="shared" si="1090"/>
        <v>3.6500000005244435</v>
      </c>
      <c r="C17466" s="14">
        <f t="shared" si="1092"/>
        <v>63758.200009160981</v>
      </c>
      <c r="D17466" s="15">
        <f t="shared" si="1091"/>
        <v>2000</v>
      </c>
      <c r="E17466" s="15">
        <f t="shared" si="1093"/>
        <v>65758.200009160981</v>
      </c>
    </row>
    <row r="17467" spans="1:5" hidden="1" x14ac:dyDescent="0.2">
      <c r="A17467" s="16">
        <v>17469</v>
      </c>
      <c r="B17467" s="66">
        <f t="shared" si="1090"/>
        <v>3.6500000005237094</v>
      </c>
      <c r="C17467" s="14">
        <f t="shared" si="1092"/>
        <v>63761.850009148679</v>
      </c>
      <c r="D17467" s="15">
        <f t="shared" si="1091"/>
        <v>2000</v>
      </c>
      <c r="E17467" s="15">
        <f t="shared" si="1093"/>
        <v>65761.850009148679</v>
      </c>
    </row>
    <row r="17468" spans="1:5" hidden="1" x14ac:dyDescent="0.2">
      <c r="A17468" s="16">
        <v>17470</v>
      </c>
      <c r="B17468" s="66">
        <f t="shared" si="1090"/>
        <v>3.6500000005229762</v>
      </c>
      <c r="C17468" s="14">
        <f t="shared" si="1092"/>
        <v>63765.500009136398</v>
      </c>
      <c r="D17468" s="15">
        <f t="shared" si="1091"/>
        <v>2000</v>
      </c>
      <c r="E17468" s="15">
        <f t="shared" si="1093"/>
        <v>65765.500009136391</v>
      </c>
    </row>
    <row r="17469" spans="1:5" hidden="1" x14ac:dyDescent="0.2">
      <c r="A17469" s="16">
        <v>17471</v>
      </c>
      <c r="B17469" s="66">
        <f t="shared" si="1090"/>
        <v>3.6500000005222439</v>
      </c>
      <c r="C17469" s="14">
        <f t="shared" si="1092"/>
        <v>63769.150009124125</v>
      </c>
      <c r="D17469" s="15">
        <f t="shared" si="1091"/>
        <v>2000</v>
      </c>
      <c r="E17469" s="15">
        <f t="shared" si="1093"/>
        <v>65769.150009124132</v>
      </c>
    </row>
    <row r="17470" spans="1:5" hidden="1" x14ac:dyDescent="0.2">
      <c r="A17470" s="16">
        <v>17472</v>
      </c>
      <c r="B17470" s="66">
        <f t="shared" si="1090"/>
        <v>3.6500000005215125</v>
      </c>
      <c r="C17470" s="14">
        <f t="shared" si="1092"/>
        <v>63772.800009111867</v>
      </c>
      <c r="D17470" s="15">
        <f t="shared" si="1091"/>
        <v>2000</v>
      </c>
      <c r="E17470" s="15">
        <f t="shared" si="1093"/>
        <v>65772.800009111874</v>
      </c>
    </row>
    <row r="17471" spans="1:5" hidden="1" x14ac:dyDescent="0.2">
      <c r="A17471" s="16">
        <v>17473</v>
      </c>
      <c r="B17471" s="66">
        <f t="shared" si="1090"/>
        <v>3.6500000005207824</v>
      </c>
      <c r="C17471" s="14">
        <f t="shared" si="1092"/>
        <v>63776.45000909963</v>
      </c>
      <c r="D17471" s="15">
        <f t="shared" si="1091"/>
        <v>2000</v>
      </c>
      <c r="E17471" s="15">
        <f t="shared" si="1093"/>
        <v>65776.45000909963</v>
      </c>
    </row>
    <row r="17472" spans="1:5" hidden="1" x14ac:dyDescent="0.2">
      <c r="A17472" s="16">
        <v>17474</v>
      </c>
      <c r="B17472" s="66">
        <f t="shared" si="1090"/>
        <v>3.6500000005200537</v>
      </c>
      <c r="C17472" s="14">
        <f t="shared" si="1092"/>
        <v>63780.100009087415</v>
      </c>
      <c r="D17472" s="15">
        <f t="shared" si="1091"/>
        <v>2000</v>
      </c>
      <c r="E17472" s="15">
        <f t="shared" si="1093"/>
        <v>65780.100009087415</v>
      </c>
    </row>
    <row r="17473" spans="1:5" hidden="1" x14ac:dyDescent="0.2">
      <c r="A17473" s="16">
        <v>17475</v>
      </c>
      <c r="B17473" s="66">
        <f t="shared" si="1090"/>
        <v>3.6500000005193254</v>
      </c>
      <c r="C17473" s="14">
        <f t="shared" si="1092"/>
        <v>63783.750009075215</v>
      </c>
      <c r="D17473" s="15">
        <f t="shared" si="1091"/>
        <v>2000</v>
      </c>
      <c r="E17473" s="15">
        <f t="shared" si="1093"/>
        <v>65783.750009075215</v>
      </c>
    </row>
    <row r="17474" spans="1:5" hidden="1" x14ac:dyDescent="0.2">
      <c r="A17474" s="16">
        <v>17476</v>
      </c>
      <c r="B17474" s="66">
        <f t="shared" si="1090"/>
        <v>3.6500000005185984</v>
      </c>
      <c r="C17474" s="14">
        <f t="shared" si="1092"/>
        <v>63787.400009063029</v>
      </c>
      <c r="D17474" s="15">
        <f t="shared" si="1091"/>
        <v>2000</v>
      </c>
      <c r="E17474" s="15">
        <f t="shared" si="1093"/>
        <v>65787.400009063029</v>
      </c>
    </row>
    <row r="17475" spans="1:5" hidden="1" x14ac:dyDescent="0.2">
      <c r="A17475" s="16">
        <v>17477</v>
      </c>
      <c r="B17475" s="66">
        <f t="shared" si="1090"/>
        <v>3.6500000005178723</v>
      </c>
      <c r="C17475" s="14">
        <f t="shared" si="1092"/>
        <v>63791.050009050858</v>
      </c>
      <c r="D17475" s="15">
        <f t="shared" si="1091"/>
        <v>2000</v>
      </c>
      <c r="E17475" s="15">
        <f t="shared" si="1093"/>
        <v>65791.050009050858</v>
      </c>
    </row>
    <row r="17476" spans="1:5" hidden="1" x14ac:dyDescent="0.2">
      <c r="A17476" s="16">
        <v>17478</v>
      </c>
      <c r="B17476" s="66">
        <f t="shared" si="1090"/>
        <v>3.6500000005171471</v>
      </c>
      <c r="C17476" s="14">
        <f t="shared" si="1092"/>
        <v>63794.700009038701</v>
      </c>
      <c r="D17476" s="15">
        <f t="shared" si="1091"/>
        <v>2000</v>
      </c>
      <c r="E17476" s="15">
        <f t="shared" si="1093"/>
        <v>65794.700009038701</v>
      </c>
    </row>
    <row r="17477" spans="1:5" hidden="1" x14ac:dyDescent="0.2">
      <c r="A17477" s="16">
        <v>17479</v>
      </c>
      <c r="B17477" s="66">
        <f t="shared" si="1090"/>
        <v>3.6500000005164233</v>
      </c>
      <c r="C17477" s="14">
        <f t="shared" si="1092"/>
        <v>63798.350009026559</v>
      </c>
      <c r="D17477" s="15">
        <f t="shared" si="1091"/>
        <v>2000</v>
      </c>
      <c r="E17477" s="15">
        <f t="shared" si="1093"/>
        <v>65798.350009026559</v>
      </c>
    </row>
    <row r="17478" spans="1:5" hidden="1" x14ac:dyDescent="0.2">
      <c r="A17478" s="16">
        <v>17480</v>
      </c>
      <c r="B17478" s="66">
        <f t="shared" si="1090"/>
        <v>3.6500000005157003</v>
      </c>
      <c r="C17478" s="14">
        <f t="shared" si="1092"/>
        <v>63802.000009014439</v>
      </c>
      <c r="D17478" s="15">
        <f t="shared" si="1091"/>
        <v>2000</v>
      </c>
      <c r="E17478" s="15">
        <f t="shared" si="1093"/>
        <v>65802.000009014446</v>
      </c>
    </row>
    <row r="17479" spans="1:5" hidden="1" x14ac:dyDescent="0.2">
      <c r="A17479" s="16">
        <v>17481</v>
      </c>
      <c r="B17479" s="66">
        <f t="shared" si="1090"/>
        <v>3.6500000005149782</v>
      </c>
      <c r="C17479" s="14">
        <f t="shared" si="1092"/>
        <v>63805.650009002333</v>
      </c>
      <c r="D17479" s="15">
        <f t="shared" si="1091"/>
        <v>2000</v>
      </c>
      <c r="E17479" s="15">
        <f t="shared" si="1093"/>
        <v>65805.650009002333</v>
      </c>
    </row>
    <row r="17480" spans="1:5" hidden="1" x14ac:dyDescent="0.2">
      <c r="A17480" s="16">
        <v>17482</v>
      </c>
      <c r="B17480" s="66">
        <f t="shared" si="1090"/>
        <v>3.6500000005142574</v>
      </c>
      <c r="C17480" s="14">
        <f t="shared" si="1092"/>
        <v>63809.300008990249</v>
      </c>
      <c r="D17480" s="15">
        <f t="shared" si="1091"/>
        <v>2000</v>
      </c>
      <c r="E17480" s="15">
        <f t="shared" si="1093"/>
        <v>65809.300008990249</v>
      </c>
    </row>
    <row r="17481" spans="1:5" hidden="1" x14ac:dyDescent="0.2">
      <c r="A17481" s="16">
        <v>17483</v>
      </c>
      <c r="B17481" s="66">
        <f t="shared" si="1090"/>
        <v>3.6500000005135376</v>
      </c>
      <c r="C17481" s="14">
        <f t="shared" si="1092"/>
        <v>63812.95000897818</v>
      </c>
      <c r="D17481" s="15">
        <f t="shared" si="1091"/>
        <v>2000</v>
      </c>
      <c r="E17481" s="15">
        <f t="shared" si="1093"/>
        <v>65812.95000897818</v>
      </c>
    </row>
    <row r="17482" spans="1:5" hidden="1" x14ac:dyDescent="0.2">
      <c r="A17482" s="16">
        <v>17484</v>
      </c>
      <c r="B17482" s="66">
        <f t="shared" si="1090"/>
        <v>3.6500000005128186</v>
      </c>
      <c r="C17482" s="14">
        <f t="shared" si="1092"/>
        <v>63816.600008966117</v>
      </c>
      <c r="D17482" s="15">
        <f t="shared" si="1091"/>
        <v>2000</v>
      </c>
      <c r="E17482" s="15">
        <f t="shared" si="1093"/>
        <v>65816.60000896611</v>
      </c>
    </row>
    <row r="17483" spans="1:5" hidden="1" x14ac:dyDescent="0.2">
      <c r="A17483" s="16">
        <v>17485</v>
      </c>
      <c r="B17483" s="66">
        <f t="shared" si="1090"/>
        <v>3.6500000005121005</v>
      </c>
      <c r="C17483" s="14">
        <f t="shared" si="1092"/>
        <v>63820.250008954077</v>
      </c>
      <c r="D17483" s="15">
        <f t="shared" si="1091"/>
        <v>2000</v>
      </c>
      <c r="E17483" s="15">
        <f t="shared" si="1093"/>
        <v>65820.250008954084</v>
      </c>
    </row>
    <row r="17484" spans="1:5" hidden="1" x14ac:dyDescent="0.2">
      <c r="A17484" s="16">
        <v>17486</v>
      </c>
      <c r="B17484" s="66">
        <f t="shared" si="1090"/>
        <v>3.6500000005113837</v>
      </c>
      <c r="C17484" s="14">
        <f t="shared" si="1092"/>
        <v>63823.900008942059</v>
      </c>
      <c r="D17484" s="15">
        <f t="shared" si="1091"/>
        <v>2000</v>
      </c>
      <c r="E17484" s="15">
        <f t="shared" si="1093"/>
        <v>65823.900008942059</v>
      </c>
    </row>
    <row r="17485" spans="1:5" hidden="1" x14ac:dyDescent="0.2">
      <c r="A17485" s="16">
        <v>17487</v>
      </c>
      <c r="B17485" s="66">
        <f t="shared" si="1090"/>
        <v>3.6500000005106674</v>
      </c>
      <c r="C17485" s="14">
        <f t="shared" si="1092"/>
        <v>63827.55000893004</v>
      </c>
      <c r="D17485" s="15">
        <f t="shared" si="1091"/>
        <v>2000</v>
      </c>
      <c r="E17485" s="15">
        <f t="shared" si="1093"/>
        <v>65827.550008930033</v>
      </c>
    </row>
    <row r="17486" spans="1:5" hidden="1" x14ac:dyDescent="0.2">
      <c r="A17486" s="16">
        <v>17488</v>
      </c>
      <c r="B17486" s="66">
        <f t="shared" si="1090"/>
        <v>3.6500000005099529</v>
      </c>
      <c r="C17486" s="14">
        <f t="shared" si="1092"/>
        <v>63831.200008918058</v>
      </c>
      <c r="D17486" s="15">
        <f t="shared" si="1091"/>
        <v>2000</v>
      </c>
      <c r="E17486" s="15">
        <f t="shared" si="1093"/>
        <v>65831.200008918066</v>
      </c>
    </row>
    <row r="17487" spans="1:5" hidden="1" x14ac:dyDescent="0.2">
      <c r="A17487" s="16">
        <v>17489</v>
      </c>
      <c r="B17487" s="66">
        <f t="shared" si="1090"/>
        <v>3.6500000005092388</v>
      </c>
      <c r="C17487" s="14">
        <f t="shared" si="1092"/>
        <v>63834.850008906076</v>
      </c>
      <c r="D17487" s="15">
        <f t="shared" si="1091"/>
        <v>2000</v>
      </c>
      <c r="E17487" s="15">
        <f t="shared" si="1093"/>
        <v>65834.850008906069</v>
      </c>
    </row>
    <row r="17488" spans="1:5" hidden="1" x14ac:dyDescent="0.2">
      <c r="A17488" s="16">
        <v>17490</v>
      </c>
      <c r="B17488" s="66">
        <f t="shared" si="1090"/>
        <v>3.650000000508526</v>
      </c>
      <c r="C17488" s="14">
        <f t="shared" si="1092"/>
        <v>63838.500008894123</v>
      </c>
      <c r="D17488" s="15">
        <f t="shared" si="1091"/>
        <v>2000</v>
      </c>
      <c r="E17488" s="15">
        <f t="shared" si="1093"/>
        <v>65838.500008894131</v>
      </c>
    </row>
    <row r="17489" spans="1:5" hidden="1" x14ac:dyDescent="0.2">
      <c r="A17489" s="16">
        <v>17491</v>
      </c>
      <c r="B17489" s="66">
        <f t="shared" si="1090"/>
        <v>3.6500000005078137</v>
      </c>
      <c r="C17489" s="14">
        <f t="shared" si="1092"/>
        <v>63842.15000888217</v>
      </c>
      <c r="D17489" s="15">
        <f t="shared" si="1091"/>
        <v>2000</v>
      </c>
      <c r="E17489" s="15">
        <f t="shared" si="1093"/>
        <v>65842.150008882163</v>
      </c>
    </row>
    <row r="17490" spans="1:5" hidden="1" x14ac:dyDescent="0.2">
      <c r="A17490" s="16">
        <v>17492</v>
      </c>
      <c r="B17490" s="66">
        <f t="shared" si="1090"/>
        <v>3.6500000005071032</v>
      </c>
      <c r="C17490" s="14">
        <f t="shared" si="1092"/>
        <v>63845.800008870247</v>
      </c>
      <c r="D17490" s="15">
        <f t="shared" si="1091"/>
        <v>2000</v>
      </c>
      <c r="E17490" s="15">
        <f t="shared" si="1093"/>
        <v>65845.800008870254</v>
      </c>
    </row>
    <row r="17491" spans="1:5" hidden="1" x14ac:dyDescent="0.2">
      <c r="A17491" s="16">
        <v>17493</v>
      </c>
      <c r="B17491" s="66">
        <f t="shared" si="1090"/>
        <v>3.6500000005063931</v>
      </c>
      <c r="C17491" s="14">
        <f t="shared" si="1092"/>
        <v>63849.450008858337</v>
      </c>
      <c r="D17491" s="15">
        <f t="shared" si="1091"/>
        <v>2000</v>
      </c>
      <c r="E17491" s="15">
        <f t="shared" si="1093"/>
        <v>65849.450008858345</v>
      </c>
    </row>
    <row r="17492" spans="1:5" hidden="1" x14ac:dyDescent="0.2">
      <c r="A17492" s="16">
        <v>17494</v>
      </c>
      <c r="B17492" s="66">
        <f t="shared" si="1090"/>
        <v>3.6500000005056839</v>
      </c>
      <c r="C17492" s="14">
        <f t="shared" si="1092"/>
        <v>63853.100008846435</v>
      </c>
      <c r="D17492" s="15">
        <f t="shared" si="1091"/>
        <v>2000</v>
      </c>
      <c r="E17492" s="15">
        <f t="shared" si="1093"/>
        <v>65853.100008846435</v>
      </c>
    </row>
    <row r="17493" spans="1:5" hidden="1" x14ac:dyDescent="0.2">
      <c r="A17493" s="16">
        <v>17495</v>
      </c>
      <c r="B17493" s="66">
        <f t="shared" si="1090"/>
        <v>3.650000000504976</v>
      </c>
      <c r="C17493" s="14">
        <f t="shared" si="1092"/>
        <v>63856.750008834555</v>
      </c>
      <c r="D17493" s="15">
        <f t="shared" si="1091"/>
        <v>2000</v>
      </c>
      <c r="E17493" s="15">
        <f t="shared" si="1093"/>
        <v>65856.750008834555</v>
      </c>
    </row>
    <row r="17494" spans="1:5" hidden="1" x14ac:dyDescent="0.2">
      <c r="A17494" s="16">
        <v>17496</v>
      </c>
      <c r="B17494" s="66">
        <f t="shared" si="1090"/>
        <v>3.650000000504269</v>
      </c>
      <c r="C17494" s="14">
        <f t="shared" si="1092"/>
        <v>63860.400008822689</v>
      </c>
      <c r="D17494" s="15">
        <f t="shared" si="1091"/>
        <v>2000</v>
      </c>
      <c r="E17494" s="15">
        <f t="shared" si="1093"/>
        <v>65860.400008822689</v>
      </c>
    </row>
    <row r="17495" spans="1:5" hidden="1" x14ac:dyDescent="0.2">
      <c r="A17495" s="16">
        <v>17497</v>
      </c>
      <c r="B17495" s="66">
        <f t="shared" ref="B17495:B17558" si="1094">22*POWER(0.9986,(A17496-10))+$B$19</f>
        <v>3.6500000005035633</v>
      </c>
      <c r="C17495" s="14">
        <f t="shared" si="1092"/>
        <v>63864.050008810846</v>
      </c>
      <c r="D17495" s="15">
        <f t="shared" ref="D17495:D17558" si="1095">$B$20</f>
        <v>2000</v>
      </c>
      <c r="E17495" s="15">
        <f t="shared" si="1093"/>
        <v>65864.050008810853</v>
      </c>
    </row>
    <row r="17496" spans="1:5" hidden="1" x14ac:dyDescent="0.2">
      <c r="A17496" s="16">
        <v>17498</v>
      </c>
      <c r="B17496" s="66">
        <f t="shared" si="1094"/>
        <v>3.6500000005028581</v>
      </c>
      <c r="C17496" s="14">
        <f t="shared" ref="C17496:C17559" si="1096">A17496*B17496</f>
        <v>63867.700008799009</v>
      </c>
      <c r="D17496" s="15">
        <f t="shared" si="1095"/>
        <v>2000</v>
      </c>
      <c r="E17496" s="15">
        <f t="shared" ref="E17496:E17559" si="1097">C17496+D17496</f>
        <v>65867.700008799002</v>
      </c>
    </row>
    <row r="17497" spans="1:5" hidden="1" x14ac:dyDescent="0.2">
      <c r="A17497" s="16">
        <v>17499</v>
      </c>
      <c r="B17497" s="66">
        <f t="shared" si="1094"/>
        <v>3.6500000005021542</v>
      </c>
      <c r="C17497" s="14">
        <f t="shared" si="1096"/>
        <v>63871.350008787194</v>
      </c>
      <c r="D17497" s="15">
        <f t="shared" si="1095"/>
        <v>2000</v>
      </c>
      <c r="E17497" s="15">
        <f t="shared" si="1097"/>
        <v>65871.350008787194</v>
      </c>
    </row>
    <row r="17498" spans="1:5" hidden="1" x14ac:dyDescent="0.2">
      <c r="A17498" s="16">
        <v>17500</v>
      </c>
      <c r="B17498" s="66">
        <f t="shared" si="1094"/>
        <v>3.6500000005014512</v>
      </c>
      <c r="C17498" s="14">
        <f t="shared" si="1096"/>
        <v>63875.000008775394</v>
      </c>
      <c r="D17498" s="15">
        <f t="shared" si="1095"/>
        <v>2000</v>
      </c>
      <c r="E17498" s="15">
        <f t="shared" si="1097"/>
        <v>65875.000008775387</v>
      </c>
    </row>
    <row r="17499" spans="1:5" hidden="1" x14ac:dyDescent="0.2">
      <c r="A17499" s="16">
        <v>17501</v>
      </c>
      <c r="B17499" s="66">
        <f t="shared" si="1094"/>
        <v>3.6500000005007491</v>
      </c>
      <c r="C17499" s="14">
        <f t="shared" si="1096"/>
        <v>63878.650008763609</v>
      </c>
      <c r="D17499" s="15">
        <f t="shared" si="1095"/>
        <v>2000</v>
      </c>
      <c r="E17499" s="15">
        <f t="shared" si="1097"/>
        <v>65878.650008763609</v>
      </c>
    </row>
    <row r="17500" spans="1:5" hidden="1" x14ac:dyDescent="0.2">
      <c r="A17500" s="16">
        <v>17502</v>
      </c>
      <c r="B17500" s="66">
        <f t="shared" si="1094"/>
        <v>3.6500000005000479</v>
      </c>
      <c r="C17500" s="14">
        <f t="shared" si="1096"/>
        <v>63882.300008751838</v>
      </c>
      <c r="D17500" s="15">
        <f t="shared" si="1095"/>
        <v>2000</v>
      </c>
      <c r="E17500" s="15">
        <f t="shared" si="1097"/>
        <v>65882.30000875183</v>
      </c>
    </row>
    <row r="17501" spans="1:5" hidden="1" x14ac:dyDescent="0.2">
      <c r="A17501" s="16">
        <v>17503</v>
      </c>
      <c r="B17501" s="66">
        <f t="shared" si="1094"/>
        <v>3.650000000499348</v>
      </c>
      <c r="C17501" s="14">
        <f t="shared" si="1096"/>
        <v>63885.950008740088</v>
      </c>
      <c r="D17501" s="15">
        <f t="shared" si="1095"/>
        <v>2000</v>
      </c>
      <c r="E17501" s="15">
        <f t="shared" si="1097"/>
        <v>65885.950008740096</v>
      </c>
    </row>
    <row r="17502" spans="1:5" hidden="1" x14ac:dyDescent="0.2">
      <c r="A17502" s="16">
        <v>17504</v>
      </c>
      <c r="B17502" s="66">
        <f t="shared" si="1094"/>
        <v>3.650000000498649</v>
      </c>
      <c r="C17502" s="14">
        <f t="shared" si="1096"/>
        <v>63889.600008728354</v>
      </c>
      <c r="D17502" s="15">
        <f t="shared" si="1095"/>
        <v>2000</v>
      </c>
      <c r="E17502" s="15">
        <f t="shared" si="1097"/>
        <v>65889.600008728361</v>
      </c>
    </row>
    <row r="17503" spans="1:5" hidden="1" x14ac:dyDescent="0.2">
      <c r="A17503" s="16">
        <v>17505</v>
      </c>
      <c r="B17503" s="66">
        <f t="shared" si="1094"/>
        <v>3.6500000004979509</v>
      </c>
      <c r="C17503" s="14">
        <f t="shared" si="1096"/>
        <v>63893.250008716634</v>
      </c>
      <c r="D17503" s="15">
        <f t="shared" si="1095"/>
        <v>2000</v>
      </c>
      <c r="E17503" s="15">
        <f t="shared" si="1097"/>
        <v>65893.250008716626</v>
      </c>
    </row>
    <row r="17504" spans="1:5" hidden="1" x14ac:dyDescent="0.2">
      <c r="A17504" s="16">
        <v>17506</v>
      </c>
      <c r="B17504" s="66">
        <f t="shared" si="1094"/>
        <v>3.6500000004972537</v>
      </c>
      <c r="C17504" s="14">
        <f t="shared" si="1096"/>
        <v>63896.900008704921</v>
      </c>
      <c r="D17504" s="15">
        <f t="shared" si="1095"/>
        <v>2000</v>
      </c>
      <c r="E17504" s="15">
        <f t="shared" si="1097"/>
        <v>65896.900008704921</v>
      </c>
    </row>
    <row r="17505" spans="1:5" hidden="1" x14ac:dyDescent="0.2">
      <c r="A17505" s="16">
        <v>17507</v>
      </c>
      <c r="B17505" s="66">
        <f t="shared" si="1094"/>
        <v>3.6500000004965574</v>
      </c>
      <c r="C17505" s="14">
        <f t="shared" si="1096"/>
        <v>63900.55000869323</v>
      </c>
      <c r="D17505" s="15">
        <f t="shared" si="1095"/>
        <v>2000</v>
      </c>
      <c r="E17505" s="15">
        <f t="shared" si="1097"/>
        <v>65900.55000869323</v>
      </c>
    </row>
    <row r="17506" spans="1:5" hidden="1" x14ac:dyDescent="0.2">
      <c r="A17506" s="16">
        <v>17508</v>
      </c>
      <c r="B17506" s="66">
        <f t="shared" si="1094"/>
        <v>3.6500000004958624</v>
      </c>
      <c r="C17506" s="14">
        <f t="shared" si="1096"/>
        <v>63904.200008681561</v>
      </c>
      <c r="D17506" s="15">
        <f t="shared" si="1095"/>
        <v>2000</v>
      </c>
      <c r="E17506" s="15">
        <f t="shared" si="1097"/>
        <v>65904.200008681568</v>
      </c>
    </row>
    <row r="17507" spans="1:5" hidden="1" x14ac:dyDescent="0.2">
      <c r="A17507" s="16">
        <v>17509</v>
      </c>
      <c r="B17507" s="66">
        <f t="shared" si="1094"/>
        <v>3.6500000004951683</v>
      </c>
      <c r="C17507" s="14">
        <f t="shared" si="1096"/>
        <v>63907.850008669899</v>
      </c>
      <c r="D17507" s="15">
        <f t="shared" si="1095"/>
        <v>2000</v>
      </c>
      <c r="E17507" s="15">
        <f t="shared" si="1097"/>
        <v>65907.850008669891</v>
      </c>
    </row>
    <row r="17508" spans="1:5" hidden="1" x14ac:dyDescent="0.2">
      <c r="A17508" s="16">
        <v>17510</v>
      </c>
      <c r="B17508" s="66">
        <f t="shared" si="1094"/>
        <v>3.650000000494475</v>
      </c>
      <c r="C17508" s="14">
        <f t="shared" si="1096"/>
        <v>63911.500008658259</v>
      </c>
      <c r="D17508" s="15">
        <f t="shared" si="1095"/>
        <v>2000</v>
      </c>
      <c r="E17508" s="15">
        <f t="shared" si="1097"/>
        <v>65911.500008658259</v>
      </c>
    </row>
    <row r="17509" spans="1:5" hidden="1" x14ac:dyDescent="0.2">
      <c r="A17509" s="16">
        <v>17511</v>
      </c>
      <c r="B17509" s="66">
        <f t="shared" si="1094"/>
        <v>3.6500000004937827</v>
      </c>
      <c r="C17509" s="14">
        <f t="shared" si="1096"/>
        <v>63915.150008646626</v>
      </c>
      <c r="D17509" s="15">
        <f t="shared" si="1095"/>
        <v>2000</v>
      </c>
      <c r="E17509" s="15">
        <f t="shared" si="1097"/>
        <v>65915.150008646626</v>
      </c>
    </row>
    <row r="17510" spans="1:5" hidden="1" x14ac:dyDescent="0.2">
      <c r="A17510" s="16">
        <v>17512</v>
      </c>
      <c r="B17510" s="66">
        <f t="shared" si="1094"/>
        <v>3.6500000004930913</v>
      </c>
      <c r="C17510" s="14">
        <f t="shared" si="1096"/>
        <v>63918.800008635015</v>
      </c>
      <c r="D17510" s="15">
        <f t="shared" si="1095"/>
        <v>2000</v>
      </c>
      <c r="E17510" s="15">
        <f t="shared" si="1097"/>
        <v>65918.800008635008</v>
      </c>
    </row>
    <row r="17511" spans="1:5" hidden="1" x14ac:dyDescent="0.2">
      <c r="A17511" s="16">
        <v>17513</v>
      </c>
      <c r="B17511" s="66">
        <f t="shared" si="1094"/>
        <v>3.6500000004924011</v>
      </c>
      <c r="C17511" s="14">
        <f t="shared" si="1096"/>
        <v>63922.450008623418</v>
      </c>
      <c r="D17511" s="15">
        <f t="shared" si="1095"/>
        <v>2000</v>
      </c>
      <c r="E17511" s="15">
        <f t="shared" si="1097"/>
        <v>65922.450008623418</v>
      </c>
    </row>
    <row r="17512" spans="1:5" hidden="1" x14ac:dyDescent="0.2">
      <c r="A17512" s="16">
        <v>17514</v>
      </c>
      <c r="B17512" s="66">
        <f t="shared" si="1094"/>
        <v>3.6500000004917115</v>
      </c>
      <c r="C17512" s="14">
        <f t="shared" si="1096"/>
        <v>63926.100008611837</v>
      </c>
      <c r="D17512" s="15">
        <f t="shared" si="1095"/>
        <v>2000</v>
      </c>
      <c r="E17512" s="15">
        <f t="shared" si="1097"/>
        <v>65926.100008611829</v>
      </c>
    </row>
    <row r="17513" spans="1:5" hidden="1" x14ac:dyDescent="0.2">
      <c r="A17513" s="16">
        <v>17515</v>
      </c>
      <c r="B17513" s="66">
        <f t="shared" si="1094"/>
        <v>3.6500000004910231</v>
      </c>
      <c r="C17513" s="14">
        <f t="shared" si="1096"/>
        <v>63929.750008600269</v>
      </c>
      <c r="D17513" s="15">
        <f t="shared" si="1095"/>
        <v>2000</v>
      </c>
      <c r="E17513" s="15">
        <f t="shared" si="1097"/>
        <v>65929.750008600269</v>
      </c>
    </row>
    <row r="17514" spans="1:5" hidden="1" x14ac:dyDescent="0.2">
      <c r="A17514" s="16">
        <v>17516</v>
      </c>
      <c r="B17514" s="66">
        <f t="shared" si="1094"/>
        <v>3.6500000004903357</v>
      </c>
      <c r="C17514" s="14">
        <f t="shared" si="1096"/>
        <v>63933.400008588716</v>
      </c>
      <c r="D17514" s="15">
        <f t="shared" si="1095"/>
        <v>2000</v>
      </c>
      <c r="E17514" s="15">
        <f t="shared" si="1097"/>
        <v>65933.400008588709</v>
      </c>
    </row>
    <row r="17515" spans="1:5" hidden="1" x14ac:dyDescent="0.2">
      <c r="A17515" s="16">
        <v>17517</v>
      </c>
      <c r="B17515" s="66">
        <f t="shared" si="1094"/>
        <v>3.6500000004896496</v>
      </c>
      <c r="C17515" s="14">
        <f t="shared" si="1096"/>
        <v>63937.050008577193</v>
      </c>
      <c r="D17515" s="15">
        <f t="shared" si="1095"/>
        <v>2000</v>
      </c>
      <c r="E17515" s="15">
        <f t="shared" si="1097"/>
        <v>65937.050008577193</v>
      </c>
    </row>
    <row r="17516" spans="1:5" hidden="1" x14ac:dyDescent="0.2">
      <c r="A17516" s="16">
        <v>17518</v>
      </c>
      <c r="B17516" s="66">
        <f t="shared" si="1094"/>
        <v>3.6500000004889639</v>
      </c>
      <c r="C17516" s="14">
        <f t="shared" si="1096"/>
        <v>63940.700008565669</v>
      </c>
      <c r="D17516" s="15">
        <f t="shared" si="1095"/>
        <v>2000</v>
      </c>
      <c r="E17516" s="15">
        <f t="shared" si="1097"/>
        <v>65940.700008565676</v>
      </c>
    </row>
    <row r="17517" spans="1:5" hidden="1" x14ac:dyDescent="0.2">
      <c r="A17517" s="16">
        <v>17519</v>
      </c>
      <c r="B17517" s="66">
        <f t="shared" si="1094"/>
        <v>3.6500000004882791</v>
      </c>
      <c r="C17517" s="14">
        <f t="shared" si="1096"/>
        <v>63944.35000855416</v>
      </c>
      <c r="D17517" s="15">
        <f t="shared" si="1095"/>
        <v>2000</v>
      </c>
      <c r="E17517" s="15">
        <f t="shared" si="1097"/>
        <v>65944.35000855416</v>
      </c>
    </row>
    <row r="17518" spans="1:5" hidden="1" x14ac:dyDescent="0.2">
      <c r="A17518" s="16">
        <v>17520</v>
      </c>
      <c r="B17518" s="66">
        <f t="shared" si="1094"/>
        <v>3.6500000004875957</v>
      </c>
      <c r="C17518" s="14">
        <f t="shared" si="1096"/>
        <v>63948.000008542673</v>
      </c>
      <c r="D17518" s="15">
        <f t="shared" si="1095"/>
        <v>2000</v>
      </c>
      <c r="E17518" s="15">
        <f t="shared" si="1097"/>
        <v>65948.000008542673</v>
      </c>
    </row>
    <row r="17519" spans="1:5" hidden="1" x14ac:dyDescent="0.2">
      <c r="A17519" s="16">
        <v>17521</v>
      </c>
      <c r="B17519" s="66">
        <f t="shared" si="1094"/>
        <v>3.6500000004869131</v>
      </c>
      <c r="C17519" s="14">
        <f t="shared" si="1096"/>
        <v>63951.650008531207</v>
      </c>
      <c r="D17519" s="15">
        <f t="shared" si="1095"/>
        <v>2000</v>
      </c>
      <c r="E17519" s="15">
        <f t="shared" si="1097"/>
        <v>65951.6500085312</v>
      </c>
    </row>
    <row r="17520" spans="1:5" hidden="1" x14ac:dyDescent="0.2">
      <c r="A17520" s="16">
        <v>17522</v>
      </c>
      <c r="B17520" s="66">
        <f t="shared" si="1094"/>
        <v>3.6500000004862314</v>
      </c>
      <c r="C17520" s="14">
        <f t="shared" si="1096"/>
        <v>63955.300008519749</v>
      </c>
      <c r="D17520" s="15">
        <f t="shared" si="1095"/>
        <v>2000</v>
      </c>
      <c r="E17520" s="15">
        <f t="shared" si="1097"/>
        <v>65955.300008519756</v>
      </c>
    </row>
    <row r="17521" spans="1:5" hidden="1" x14ac:dyDescent="0.2">
      <c r="A17521" s="16">
        <v>17523</v>
      </c>
      <c r="B17521" s="66">
        <f t="shared" si="1094"/>
        <v>3.6500000004855506</v>
      </c>
      <c r="C17521" s="14">
        <f t="shared" si="1096"/>
        <v>63958.950008508305</v>
      </c>
      <c r="D17521" s="15">
        <f t="shared" si="1095"/>
        <v>2000</v>
      </c>
      <c r="E17521" s="15">
        <f t="shared" si="1097"/>
        <v>65958.950008508313</v>
      </c>
    </row>
    <row r="17522" spans="1:5" hidden="1" x14ac:dyDescent="0.2">
      <c r="A17522" s="16">
        <v>17524</v>
      </c>
      <c r="B17522" s="66">
        <f t="shared" si="1094"/>
        <v>3.6500000004848707</v>
      </c>
      <c r="C17522" s="14">
        <f t="shared" si="1096"/>
        <v>63962.600008496876</v>
      </c>
      <c r="D17522" s="15">
        <f t="shared" si="1095"/>
        <v>2000</v>
      </c>
      <c r="E17522" s="15">
        <f t="shared" si="1097"/>
        <v>65962.600008496869</v>
      </c>
    </row>
    <row r="17523" spans="1:5" hidden="1" x14ac:dyDescent="0.2">
      <c r="A17523" s="16">
        <v>17525</v>
      </c>
      <c r="B17523" s="66">
        <f t="shared" si="1094"/>
        <v>3.6500000004841922</v>
      </c>
      <c r="C17523" s="14">
        <f t="shared" si="1096"/>
        <v>63966.250008485469</v>
      </c>
      <c r="D17523" s="15">
        <f t="shared" si="1095"/>
        <v>2000</v>
      </c>
      <c r="E17523" s="15">
        <f t="shared" si="1097"/>
        <v>65966.250008485469</v>
      </c>
    </row>
    <row r="17524" spans="1:5" hidden="1" x14ac:dyDescent="0.2">
      <c r="A17524" s="16">
        <v>17526</v>
      </c>
      <c r="B17524" s="66">
        <f t="shared" si="1094"/>
        <v>3.650000000483514</v>
      </c>
      <c r="C17524" s="14">
        <f t="shared" si="1096"/>
        <v>63969.900008474069</v>
      </c>
      <c r="D17524" s="15">
        <f t="shared" si="1095"/>
        <v>2000</v>
      </c>
      <c r="E17524" s="15">
        <f t="shared" si="1097"/>
        <v>65969.900008474069</v>
      </c>
    </row>
    <row r="17525" spans="1:5" hidden="1" x14ac:dyDescent="0.2">
      <c r="A17525" s="16">
        <v>17527</v>
      </c>
      <c r="B17525" s="66">
        <f t="shared" si="1094"/>
        <v>3.6500000004828372</v>
      </c>
      <c r="C17525" s="14">
        <f t="shared" si="1096"/>
        <v>63973.550008462691</v>
      </c>
      <c r="D17525" s="15">
        <f t="shared" si="1095"/>
        <v>2000</v>
      </c>
      <c r="E17525" s="15">
        <f t="shared" si="1097"/>
        <v>65973.550008462684</v>
      </c>
    </row>
    <row r="17526" spans="1:5" hidden="1" x14ac:dyDescent="0.2">
      <c r="A17526" s="16">
        <v>17528</v>
      </c>
      <c r="B17526" s="66">
        <f t="shared" si="1094"/>
        <v>3.6500000004821613</v>
      </c>
      <c r="C17526" s="14">
        <f t="shared" si="1096"/>
        <v>63977.200008451327</v>
      </c>
      <c r="D17526" s="15">
        <f t="shared" si="1095"/>
        <v>2000</v>
      </c>
      <c r="E17526" s="15">
        <f t="shared" si="1097"/>
        <v>65977.200008451327</v>
      </c>
    </row>
    <row r="17527" spans="1:5" hidden="1" x14ac:dyDescent="0.2">
      <c r="A17527" s="16">
        <v>17529</v>
      </c>
      <c r="B17527" s="66">
        <f t="shared" si="1094"/>
        <v>3.6500000004814863</v>
      </c>
      <c r="C17527" s="14">
        <f t="shared" si="1096"/>
        <v>63980.850008439971</v>
      </c>
      <c r="D17527" s="15">
        <f t="shared" si="1095"/>
        <v>2000</v>
      </c>
      <c r="E17527" s="15">
        <f t="shared" si="1097"/>
        <v>65980.850008439971</v>
      </c>
    </row>
    <row r="17528" spans="1:5" hidden="1" x14ac:dyDescent="0.2">
      <c r="A17528" s="16">
        <v>17530</v>
      </c>
      <c r="B17528" s="66">
        <f t="shared" si="1094"/>
        <v>3.6500000004808122</v>
      </c>
      <c r="C17528" s="14">
        <f t="shared" si="1096"/>
        <v>63984.500008428637</v>
      </c>
      <c r="D17528" s="15">
        <f t="shared" si="1095"/>
        <v>2000</v>
      </c>
      <c r="E17528" s="15">
        <f t="shared" si="1097"/>
        <v>65984.500008428644</v>
      </c>
    </row>
    <row r="17529" spans="1:5" hidden="1" x14ac:dyDescent="0.2">
      <c r="A17529" s="16">
        <v>17531</v>
      </c>
      <c r="B17529" s="66">
        <f t="shared" si="1094"/>
        <v>3.650000000480139</v>
      </c>
      <c r="C17529" s="14">
        <f t="shared" si="1096"/>
        <v>63988.150008417317</v>
      </c>
      <c r="D17529" s="15">
        <f t="shared" si="1095"/>
        <v>2000</v>
      </c>
      <c r="E17529" s="15">
        <f t="shared" si="1097"/>
        <v>65988.150008417317</v>
      </c>
    </row>
    <row r="17530" spans="1:5" hidden="1" x14ac:dyDescent="0.2">
      <c r="A17530" s="16">
        <v>17532</v>
      </c>
      <c r="B17530" s="66">
        <f t="shared" si="1094"/>
        <v>3.650000000479467</v>
      </c>
      <c r="C17530" s="14">
        <f t="shared" si="1096"/>
        <v>63991.800008406019</v>
      </c>
      <c r="D17530" s="15">
        <f t="shared" si="1095"/>
        <v>2000</v>
      </c>
      <c r="E17530" s="15">
        <f t="shared" si="1097"/>
        <v>65991.800008406019</v>
      </c>
    </row>
    <row r="17531" spans="1:5" hidden="1" x14ac:dyDescent="0.2">
      <c r="A17531" s="16">
        <v>17533</v>
      </c>
      <c r="B17531" s="66">
        <f t="shared" si="1094"/>
        <v>3.6500000004787956</v>
      </c>
      <c r="C17531" s="14">
        <f t="shared" si="1096"/>
        <v>63995.45000839472</v>
      </c>
      <c r="D17531" s="15">
        <f t="shared" si="1095"/>
        <v>2000</v>
      </c>
      <c r="E17531" s="15">
        <f t="shared" si="1097"/>
        <v>65995.45000839472</v>
      </c>
    </row>
    <row r="17532" spans="1:5" hidden="1" x14ac:dyDescent="0.2">
      <c r="A17532" s="16">
        <v>17534</v>
      </c>
      <c r="B17532" s="66">
        <f t="shared" si="1094"/>
        <v>3.6500000004781255</v>
      </c>
      <c r="C17532" s="14">
        <f t="shared" si="1096"/>
        <v>63999.100008383451</v>
      </c>
      <c r="D17532" s="15">
        <f t="shared" si="1095"/>
        <v>2000</v>
      </c>
      <c r="E17532" s="15">
        <f t="shared" si="1097"/>
        <v>65999.100008383451</v>
      </c>
    </row>
    <row r="17533" spans="1:5" hidden="1" x14ac:dyDescent="0.2">
      <c r="A17533" s="16">
        <v>17535</v>
      </c>
      <c r="B17533" s="66">
        <f t="shared" si="1094"/>
        <v>3.6500000004774558</v>
      </c>
      <c r="C17533" s="14">
        <f t="shared" si="1096"/>
        <v>64002.75000837219</v>
      </c>
      <c r="D17533" s="15">
        <f t="shared" si="1095"/>
        <v>2000</v>
      </c>
      <c r="E17533" s="15">
        <f t="shared" si="1097"/>
        <v>66002.750008372182</v>
      </c>
    </row>
    <row r="17534" spans="1:5" hidden="1" x14ac:dyDescent="0.2">
      <c r="A17534" s="16">
        <v>17536</v>
      </c>
      <c r="B17534" s="66">
        <f t="shared" si="1094"/>
        <v>3.6500000004767874</v>
      </c>
      <c r="C17534" s="14">
        <f t="shared" si="1096"/>
        <v>64006.400008360943</v>
      </c>
      <c r="D17534" s="15">
        <f t="shared" si="1095"/>
        <v>2000</v>
      </c>
      <c r="E17534" s="15">
        <f t="shared" si="1097"/>
        <v>66006.400008360943</v>
      </c>
    </row>
    <row r="17535" spans="1:5" hidden="1" x14ac:dyDescent="0.2">
      <c r="A17535" s="16">
        <v>17537</v>
      </c>
      <c r="B17535" s="66">
        <f t="shared" si="1094"/>
        <v>3.6500000004761199</v>
      </c>
      <c r="C17535" s="14">
        <f t="shared" si="1096"/>
        <v>64010.050008349717</v>
      </c>
      <c r="D17535" s="15">
        <f t="shared" si="1095"/>
        <v>2000</v>
      </c>
      <c r="E17535" s="15">
        <f t="shared" si="1097"/>
        <v>66010.050008349717</v>
      </c>
    </row>
    <row r="17536" spans="1:5" hidden="1" x14ac:dyDescent="0.2">
      <c r="A17536" s="16">
        <v>17538</v>
      </c>
      <c r="B17536" s="66">
        <f t="shared" si="1094"/>
        <v>3.6500000004754534</v>
      </c>
      <c r="C17536" s="14">
        <f t="shared" si="1096"/>
        <v>64013.700008338499</v>
      </c>
      <c r="D17536" s="15">
        <f t="shared" si="1095"/>
        <v>2000</v>
      </c>
      <c r="E17536" s="15">
        <f t="shared" si="1097"/>
        <v>66013.700008338492</v>
      </c>
    </row>
    <row r="17537" spans="1:5" hidden="1" x14ac:dyDescent="0.2">
      <c r="A17537" s="16">
        <v>17539</v>
      </c>
      <c r="B17537" s="66">
        <f t="shared" si="1094"/>
        <v>3.6500000004747877</v>
      </c>
      <c r="C17537" s="14">
        <f t="shared" si="1096"/>
        <v>64017.350008327303</v>
      </c>
      <c r="D17537" s="15">
        <f t="shared" si="1095"/>
        <v>2000</v>
      </c>
      <c r="E17537" s="15">
        <f t="shared" si="1097"/>
        <v>66017.35000832731</v>
      </c>
    </row>
    <row r="17538" spans="1:5" hidden="1" x14ac:dyDescent="0.2">
      <c r="A17538" s="16">
        <v>17540</v>
      </c>
      <c r="B17538" s="66">
        <f t="shared" si="1094"/>
        <v>3.6500000004741229</v>
      </c>
      <c r="C17538" s="14">
        <f t="shared" si="1096"/>
        <v>64021.000008316114</v>
      </c>
      <c r="D17538" s="15">
        <f t="shared" si="1095"/>
        <v>2000</v>
      </c>
      <c r="E17538" s="15">
        <f t="shared" si="1097"/>
        <v>66021.000008316114</v>
      </c>
    </row>
    <row r="17539" spans="1:5" hidden="1" x14ac:dyDescent="0.2">
      <c r="A17539" s="16">
        <v>17541</v>
      </c>
      <c r="B17539" s="66">
        <f t="shared" si="1094"/>
        <v>3.6500000004734594</v>
      </c>
      <c r="C17539" s="14">
        <f t="shared" si="1096"/>
        <v>64024.650008304954</v>
      </c>
      <c r="D17539" s="15">
        <f t="shared" si="1095"/>
        <v>2000</v>
      </c>
      <c r="E17539" s="15">
        <f t="shared" si="1097"/>
        <v>66024.650008304947</v>
      </c>
    </row>
    <row r="17540" spans="1:5" hidden="1" x14ac:dyDescent="0.2">
      <c r="A17540" s="16">
        <v>17542</v>
      </c>
      <c r="B17540" s="66">
        <f t="shared" si="1094"/>
        <v>3.6500000004727964</v>
      </c>
      <c r="C17540" s="14">
        <f t="shared" si="1096"/>
        <v>64028.300008293794</v>
      </c>
      <c r="D17540" s="15">
        <f t="shared" si="1095"/>
        <v>2000</v>
      </c>
      <c r="E17540" s="15">
        <f t="shared" si="1097"/>
        <v>66028.300008293794</v>
      </c>
    </row>
    <row r="17541" spans="1:5" hidden="1" x14ac:dyDescent="0.2">
      <c r="A17541" s="16">
        <v>17543</v>
      </c>
      <c r="B17541" s="66">
        <f t="shared" si="1094"/>
        <v>3.6500000004721347</v>
      </c>
      <c r="C17541" s="14">
        <f t="shared" si="1096"/>
        <v>64031.950008282656</v>
      </c>
      <c r="D17541" s="15">
        <f t="shared" si="1095"/>
        <v>2000</v>
      </c>
      <c r="E17541" s="15">
        <f t="shared" si="1097"/>
        <v>66031.950008282656</v>
      </c>
    </row>
    <row r="17542" spans="1:5" hidden="1" x14ac:dyDescent="0.2">
      <c r="A17542" s="16">
        <v>17544</v>
      </c>
      <c r="B17542" s="66">
        <f t="shared" si="1094"/>
        <v>3.6500000004714734</v>
      </c>
      <c r="C17542" s="14">
        <f t="shared" si="1096"/>
        <v>64035.600008271533</v>
      </c>
      <c r="D17542" s="15">
        <f t="shared" si="1095"/>
        <v>2000</v>
      </c>
      <c r="E17542" s="15">
        <f t="shared" si="1097"/>
        <v>66035.600008271533</v>
      </c>
    </row>
    <row r="17543" spans="1:5" hidden="1" x14ac:dyDescent="0.2">
      <c r="A17543" s="16">
        <v>17545</v>
      </c>
      <c r="B17543" s="66">
        <f t="shared" si="1094"/>
        <v>3.6500000004708135</v>
      </c>
      <c r="C17543" s="14">
        <f t="shared" si="1096"/>
        <v>64039.250008260424</v>
      </c>
      <c r="D17543" s="15">
        <f t="shared" si="1095"/>
        <v>2000</v>
      </c>
      <c r="E17543" s="15">
        <f t="shared" si="1097"/>
        <v>66039.250008260424</v>
      </c>
    </row>
    <row r="17544" spans="1:5" hidden="1" x14ac:dyDescent="0.2">
      <c r="A17544" s="16">
        <v>17546</v>
      </c>
      <c r="B17544" s="66">
        <f t="shared" si="1094"/>
        <v>3.6500000004701545</v>
      </c>
      <c r="C17544" s="14">
        <f t="shared" si="1096"/>
        <v>64042.900008249329</v>
      </c>
      <c r="D17544" s="15">
        <f t="shared" si="1095"/>
        <v>2000</v>
      </c>
      <c r="E17544" s="15">
        <f t="shared" si="1097"/>
        <v>66042.900008249329</v>
      </c>
    </row>
    <row r="17545" spans="1:5" hidden="1" x14ac:dyDescent="0.2">
      <c r="A17545" s="16">
        <v>17547</v>
      </c>
      <c r="B17545" s="66">
        <f t="shared" si="1094"/>
        <v>3.6500000004694964</v>
      </c>
      <c r="C17545" s="14">
        <f t="shared" si="1096"/>
        <v>64046.55000823825</v>
      </c>
      <c r="D17545" s="15">
        <f t="shared" si="1095"/>
        <v>2000</v>
      </c>
      <c r="E17545" s="15">
        <f t="shared" si="1097"/>
        <v>66046.55000823825</v>
      </c>
    </row>
    <row r="17546" spans="1:5" hidden="1" x14ac:dyDescent="0.2">
      <c r="A17546" s="16">
        <v>17548</v>
      </c>
      <c r="B17546" s="66">
        <f t="shared" si="1094"/>
        <v>3.6500000004688387</v>
      </c>
      <c r="C17546" s="14">
        <f t="shared" si="1096"/>
        <v>64050.200008227184</v>
      </c>
      <c r="D17546" s="15">
        <f t="shared" si="1095"/>
        <v>2000</v>
      </c>
      <c r="E17546" s="15">
        <f t="shared" si="1097"/>
        <v>66050.200008227184</v>
      </c>
    </row>
    <row r="17547" spans="1:5" hidden="1" x14ac:dyDescent="0.2">
      <c r="A17547" s="16">
        <v>17549</v>
      </c>
      <c r="B17547" s="66">
        <f t="shared" si="1094"/>
        <v>3.6500000004681823</v>
      </c>
      <c r="C17547" s="14">
        <f t="shared" si="1096"/>
        <v>64053.850008216134</v>
      </c>
      <c r="D17547" s="15">
        <f t="shared" si="1095"/>
        <v>2000</v>
      </c>
      <c r="E17547" s="15">
        <f t="shared" si="1097"/>
        <v>66053.850008216134</v>
      </c>
    </row>
    <row r="17548" spans="1:5" hidden="1" x14ac:dyDescent="0.2">
      <c r="A17548" s="16">
        <v>17550</v>
      </c>
      <c r="B17548" s="66">
        <f t="shared" si="1094"/>
        <v>3.6500000004675268</v>
      </c>
      <c r="C17548" s="14">
        <f t="shared" si="1096"/>
        <v>64057.500008205097</v>
      </c>
      <c r="D17548" s="15">
        <f t="shared" si="1095"/>
        <v>2000</v>
      </c>
      <c r="E17548" s="15">
        <f t="shared" si="1097"/>
        <v>66057.500008205097</v>
      </c>
    </row>
    <row r="17549" spans="1:5" hidden="1" x14ac:dyDescent="0.2">
      <c r="A17549" s="16">
        <v>17551</v>
      </c>
      <c r="B17549" s="66">
        <f t="shared" si="1094"/>
        <v>3.6500000004668727</v>
      </c>
      <c r="C17549" s="14">
        <f t="shared" si="1096"/>
        <v>64061.150008194083</v>
      </c>
      <c r="D17549" s="15">
        <f t="shared" si="1095"/>
        <v>2000</v>
      </c>
      <c r="E17549" s="15">
        <f t="shared" si="1097"/>
        <v>66061.15000819409</v>
      </c>
    </row>
    <row r="17550" spans="1:5" hidden="1" x14ac:dyDescent="0.2">
      <c r="A17550" s="16">
        <v>17552</v>
      </c>
      <c r="B17550" s="66">
        <f t="shared" si="1094"/>
        <v>3.650000000466219</v>
      </c>
      <c r="C17550" s="14">
        <f t="shared" si="1096"/>
        <v>64064.800008183076</v>
      </c>
      <c r="D17550" s="15">
        <f t="shared" si="1095"/>
        <v>2000</v>
      </c>
      <c r="E17550" s="15">
        <f t="shared" si="1097"/>
        <v>66064.800008183083</v>
      </c>
    </row>
    <row r="17551" spans="1:5" hidden="1" x14ac:dyDescent="0.2">
      <c r="A17551" s="16">
        <v>17553</v>
      </c>
      <c r="B17551" s="66">
        <f t="shared" si="1094"/>
        <v>3.6500000004655662</v>
      </c>
      <c r="C17551" s="14">
        <f t="shared" si="1096"/>
        <v>64068.450008172083</v>
      </c>
      <c r="D17551" s="15">
        <f t="shared" si="1095"/>
        <v>2000</v>
      </c>
      <c r="E17551" s="15">
        <f t="shared" si="1097"/>
        <v>66068.450008172076</v>
      </c>
    </row>
    <row r="17552" spans="1:5" hidden="1" x14ac:dyDescent="0.2">
      <c r="A17552" s="16">
        <v>17554</v>
      </c>
      <c r="B17552" s="66">
        <f t="shared" si="1094"/>
        <v>3.6500000004649142</v>
      </c>
      <c r="C17552" s="14">
        <f t="shared" si="1096"/>
        <v>64072.100008161106</v>
      </c>
      <c r="D17552" s="15">
        <f t="shared" si="1095"/>
        <v>2000</v>
      </c>
      <c r="E17552" s="15">
        <f t="shared" si="1097"/>
        <v>66072.100008161098</v>
      </c>
    </row>
    <row r="17553" spans="1:5" hidden="1" x14ac:dyDescent="0.2">
      <c r="A17553" s="16">
        <v>17555</v>
      </c>
      <c r="B17553" s="66">
        <f t="shared" si="1094"/>
        <v>3.6500000004642636</v>
      </c>
      <c r="C17553" s="14">
        <f t="shared" si="1096"/>
        <v>64075.750008150149</v>
      </c>
      <c r="D17553" s="15">
        <f t="shared" si="1095"/>
        <v>2000</v>
      </c>
      <c r="E17553" s="15">
        <f t="shared" si="1097"/>
        <v>66075.750008150149</v>
      </c>
    </row>
    <row r="17554" spans="1:5" hidden="1" x14ac:dyDescent="0.2">
      <c r="A17554" s="16">
        <v>17556</v>
      </c>
      <c r="B17554" s="66">
        <f t="shared" si="1094"/>
        <v>3.6500000004636135</v>
      </c>
      <c r="C17554" s="14">
        <f t="shared" si="1096"/>
        <v>64079.400008139201</v>
      </c>
      <c r="D17554" s="15">
        <f t="shared" si="1095"/>
        <v>2000</v>
      </c>
      <c r="E17554" s="15">
        <f t="shared" si="1097"/>
        <v>66079.400008139201</v>
      </c>
    </row>
    <row r="17555" spans="1:5" hidden="1" x14ac:dyDescent="0.2">
      <c r="A17555" s="16">
        <v>17557</v>
      </c>
      <c r="B17555" s="66">
        <f t="shared" si="1094"/>
        <v>3.6500000004629642</v>
      </c>
      <c r="C17555" s="14">
        <f t="shared" si="1096"/>
        <v>64083.050008128266</v>
      </c>
      <c r="D17555" s="15">
        <f t="shared" si="1095"/>
        <v>2000</v>
      </c>
      <c r="E17555" s="15">
        <f t="shared" si="1097"/>
        <v>66083.050008128266</v>
      </c>
    </row>
    <row r="17556" spans="1:5" hidden="1" x14ac:dyDescent="0.2">
      <c r="A17556" s="16">
        <v>17558</v>
      </c>
      <c r="B17556" s="66">
        <f t="shared" si="1094"/>
        <v>3.6500000004623163</v>
      </c>
      <c r="C17556" s="14">
        <f t="shared" si="1096"/>
        <v>64086.700008117346</v>
      </c>
      <c r="D17556" s="15">
        <f t="shared" si="1095"/>
        <v>2000</v>
      </c>
      <c r="E17556" s="15">
        <f t="shared" si="1097"/>
        <v>66086.700008117346</v>
      </c>
    </row>
    <row r="17557" spans="1:5" hidden="1" x14ac:dyDescent="0.2">
      <c r="A17557" s="16">
        <v>17559</v>
      </c>
      <c r="B17557" s="66">
        <f t="shared" si="1094"/>
        <v>3.6500000004616688</v>
      </c>
      <c r="C17557" s="14">
        <f t="shared" si="1096"/>
        <v>64090.350008106441</v>
      </c>
      <c r="D17557" s="15">
        <f t="shared" si="1095"/>
        <v>2000</v>
      </c>
      <c r="E17557" s="15">
        <f t="shared" si="1097"/>
        <v>66090.350008106441</v>
      </c>
    </row>
    <row r="17558" spans="1:5" hidden="1" x14ac:dyDescent="0.2">
      <c r="A17558" s="16">
        <v>17560</v>
      </c>
      <c r="B17558" s="66">
        <f t="shared" si="1094"/>
        <v>3.6500000004610227</v>
      </c>
      <c r="C17558" s="14">
        <f t="shared" si="1096"/>
        <v>64094.000008095558</v>
      </c>
      <c r="D17558" s="15">
        <f t="shared" si="1095"/>
        <v>2000</v>
      </c>
      <c r="E17558" s="15">
        <f t="shared" si="1097"/>
        <v>66094.000008095551</v>
      </c>
    </row>
    <row r="17559" spans="1:5" hidden="1" x14ac:dyDescent="0.2">
      <c r="A17559" s="16">
        <v>17561</v>
      </c>
      <c r="B17559" s="66">
        <f t="shared" ref="B17559:B17622" si="1098">22*POWER(0.9986,(A17560-10))+$B$19</f>
        <v>3.6500000004603774</v>
      </c>
      <c r="C17559" s="14">
        <f t="shared" si="1096"/>
        <v>64097.650008084689</v>
      </c>
      <c r="D17559" s="15">
        <f t="shared" ref="D17559:D17622" si="1099">$B$20</f>
        <v>2000</v>
      </c>
      <c r="E17559" s="15">
        <f t="shared" si="1097"/>
        <v>66097.650008084689</v>
      </c>
    </row>
    <row r="17560" spans="1:5" hidden="1" x14ac:dyDescent="0.2">
      <c r="A17560" s="16">
        <v>17562</v>
      </c>
      <c r="B17560" s="66">
        <f t="shared" si="1098"/>
        <v>3.6500000004597326</v>
      </c>
      <c r="C17560" s="14">
        <f t="shared" ref="C17560:C17623" si="1100">A17560*B17560</f>
        <v>64101.300008073827</v>
      </c>
      <c r="D17560" s="15">
        <f t="shared" si="1099"/>
        <v>2000</v>
      </c>
      <c r="E17560" s="15">
        <f t="shared" ref="E17560:E17623" si="1101">C17560+D17560</f>
        <v>66101.300008073827</v>
      </c>
    </row>
    <row r="17561" spans="1:5" hidden="1" x14ac:dyDescent="0.2">
      <c r="A17561" s="16">
        <v>17563</v>
      </c>
      <c r="B17561" s="66">
        <f t="shared" si="1098"/>
        <v>3.6500000004590891</v>
      </c>
      <c r="C17561" s="14">
        <f t="shared" si="1100"/>
        <v>64104.95000806298</v>
      </c>
      <c r="D17561" s="15">
        <f t="shared" si="1099"/>
        <v>2000</v>
      </c>
      <c r="E17561" s="15">
        <f t="shared" si="1101"/>
        <v>66104.95000806298</v>
      </c>
    </row>
    <row r="17562" spans="1:5" hidden="1" x14ac:dyDescent="0.2">
      <c r="A17562" s="16">
        <v>17564</v>
      </c>
      <c r="B17562" s="66">
        <f t="shared" si="1098"/>
        <v>3.6500000004584465</v>
      </c>
      <c r="C17562" s="14">
        <f t="shared" si="1100"/>
        <v>64108.600008052155</v>
      </c>
      <c r="D17562" s="15">
        <f t="shared" si="1099"/>
        <v>2000</v>
      </c>
      <c r="E17562" s="15">
        <f t="shared" si="1101"/>
        <v>66108.600008052163</v>
      </c>
    </row>
    <row r="17563" spans="1:5" hidden="1" x14ac:dyDescent="0.2">
      <c r="A17563" s="16">
        <v>17565</v>
      </c>
      <c r="B17563" s="66">
        <f t="shared" si="1098"/>
        <v>3.6500000004578044</v>
      </c>
      <c r="C17563" s="14">
        <f t="shared" si="1100"/>
        <v>64112.250008041337</v>
      </c>
      <c r="D17563" s="15">
        <f t="shared" si="1099"/>
        <v>2000</v>
      </c>
      <c r="E17563" s="15">
        <f t="shared" si="1101"/>
        <v>66112.25000804133</v>
      </c>
    </row>
    <row r="17564" spans="1:5" hidden="1" x14ac:dyDescent="0.2">
      <c r="A17564" s="16">
        <v>17566</v>
      </c>
      <c r="B17564" s="66">
        <f t="shared" si="1098"/>
        <v>3.6500000004571636</v>
      </c>
      <c r="C17564" s="14">
        <f t="shared" si="1100"/>
        <v>64115.900008030534</v>
      </c>
      <c r="D17564" s="15">
        <f t="shared" si="1099"/>
        <v>2000</v>
      </c>
      <c r="E17564" s="15">
        <f t="shared" si="1101"/>
        <v>66115.900008030527</v>
      </c>
    </row>
    <row r="17565" spans="1:5" hidden="1" x14ac:dyDescent="0.2">
      <c r="A17565" s="16">
        <v>17567</v>
      </c>
      <c r="B17565" s="66">
        <f t="shared" si="1098"/>
        <v>3.6500000004565236</v>
      </c>
      <c r="C17565" s="14">
        <f t="shared" si="1100"/>
        <v>64119.550008019753</v>
      </c>
      <c r="D17565" s="15">
        <f t="shared" si="1099"/>
        <v>2000</v>
      </c>
      <c r="E17565" s="15">
        <f t="shared" si="1101"/>
        <v>66119.550008019753</v>
      </c>
    </row>
    <row r="17566" spans="1:5" hidden="1" x14ac:dyDescent="0.2">
      <c r="A17566" s="16">
        <v>17568</v>
      </c>
      <c r="B17566" s="66">
        <f t="shared" si="1098"/>
        <v>3.6500000004558846</v>
      </c>
      <c r="C17566" s="14">
        <f t="shared" si="1100"/>
        <v>64123.200008008978</v>
      </c>
      <c r="D17566" s="15">
        <f t="shared" si="1099"/>
        <v>2000</v>
      </c>
      <c r="E17566" s="15">
        <f t="shared" si="1101"/>
        <v>66123.200008008978</v>
      </c>
    </row>
    <row r="17567" spans="1:5" hidden="1" x14ac:dyDescent="0.2">
      <c r="A17567" s="16">
        <v>17569</v>
      </c>
      <c r="B17567" s="66">
        <f t="shared" si="1098"/>
        <v>3.6500000004552464</v>
      </c>
      <c r="C17567" s="14">
        <f t="shared" si="1100"/>
        <v>64126.850007998226</v>
      </c>
      <c r="D17567" s="15">
        <f t="shared" si="1099"/>
        <v>2000</v>
      </c>
      <c r="E17567" s="15">
        <f t="shared" si="1101"/>
        <v>66126.850007998233</v>
      </c>
    </row>
    <row r="17568" spans="1:5" hidden="1" x14ac:dyDescent="0.2">
      <c r="A17568" s="16">
        <v>17570</v>
      </c>
      <c r="B17568" s="66">
        <f t="shared" si="1098"/>
        <v>3.6500000004546087</v>
      </c>
      <c r="C17568" s="14">
        <f t="shared" si="1100"/>
        <v>64130.500007987474</v>
      </c>
      <c r="D17568" s="15">
        <f t="shared" si="1099"/>
        <v>2000</v>
      </c>
      <c r="E17568" s="15">
        <f t="shared" si="1101"/>
        <v>66130.500007987474</v>
      </c>
    </row>
    <row r="17569" spans="1:5" hidden="1" x14ac:dyDescent="0.2">
      <c r="A17569" s="16">
        <v>17571</v>
      </c>
      <c r="B17569" s="66">
        <f t="shared" si="1098"/>
        <v>3.6500000004539723</v>
      </c>
      <c r="C17569" s="14">
        <f t="shared" si="1100"/>
        <v>64134.15000797675</v>
      </c>
      <c r="D17569" s="15">
        <f t="shared" si="1099"/>
        <v>2000</v>
      </c>
      <c r="E17569" s="15">
        <f t="shared" si="1101"/>
        <v>66134.150007976743</v>
      </c>
    </row>
    <row r="17570" spans="1:5" hidden="1" x14ac:dyDescent="0.2">
      <c r="A17570" s="16">
        <v>17572</v>
      </c>
      <c r="B17570" s="66">
        <f t="shared" si="1098"/>
        <v>3.6500000004533368</v>
      </c>
      <c r="C17570" s="14">
        <f t="shared" si="1100"/>
        <v>64137.800007966034</v>
      </c>
      <c r="D17570" s="15">
        <f t="shared" si="1099"/>
        <v>2000</v>
      </c>
      <c r="E17570" s="15">
        <f t="shared" si="1101"/>
        <v>66137.800007966027</v>
      </c>
    </row>
    <row r="17571" spans="1:5" hidden="1" x14ac:dyDescent="0.2">
      <c r="A17571" s="16">
        <v>17573</v>
      </c>
      <c r="B17571" s="66">
        <f t="shared" si="1098"/>
        <v>3.6500000004527022</v>
      </c>
      <c r="C17571" s="14">
        <f t="shared" si="1100"/>
        <v>64141.450007955333</v>
      </c>
      <c r="D17571" s="15">
        <f t="shared" si="1099"/>
        <v>2000</v>
      </c>
      <c r="E17571" s="15">
        <f t="shared" si="1101"/>
        <v>66141.45000795534</v>
      </c>
    </row>
    <row r="17572" spans="1:5" hidden="1" x14ac:dyDescent="0.2">
      <c r="A17572" s="16">
        <v>17574</v>
      </c>
      <c r="B17572" s="66">
        <f t="shared" si="1098"/>
        <v>3.6500000004520685</v>
      </c>
      <c r="C17572" s="14">
        <f t="shared" si="1100"/>
        <v>64145.100007944653</v>
      </c>
      <c r="D17572" s="15">
        <f t="shared" si="1099"/>
        <v>2000</v>
      </c>
      <c r="E17572" s="15">
        <f t="shared" si="1101"/>
        <v>66145.100007944653</v>
      </c>
    </row>
    <row r="17573" spans="1:5" hidden="1" x14ac:dyDescent="0.2">
      <c r="A17573" s="16">
        <v>17575</v>
      </c>
      <c r="B17573" s="66">
        <f t="shared" si="1098"/>
        <v>3.6500000004514357</v>
      </c>
      <c r="C17573" s="14">
        <f t="shared" si="1100"/>
        <v>64148.750007933981</v>
      </c>
      <c r="D17573" s="15">
        <f t="shared" si="1099"/>
        <v>2000</v>
      </c>
      <c r="E17573" s="15">
        <f t="shared" si="1101"/>
        <v>66148.750007933981</v>
      </c>
    </row>
    <row r="17574" spans="1:5" hidden="1" x14ac:dyDescent="0.2">
      <c r="A17574" s="16">
        <v>17576</v>
      </c>
      <c r="B17574" s="66">
        <f t="shared" si="1098"/>
        <v>3.6500000004508037</v>
      </c>
      <c r="C17574" s="14">
        <f t="shared" si="1100"/>
        <v>64152.40000792333</v>
      </c>
      <c r="D17574" s="15">
        <f t="shared" si="1099"/>
        <v>2000</v>
      </c>
      <c r="E17574" s="15">
        <f t="shared" si="1101"/>
        <v>66152.400007923337</v>
      </c>
    </row>
    <row r="17575" spans="1:5" hidden="1" x14ac:dyDescent="0.2">
      <c r="A17575" s="16">
        <v>17577</v>
      </c>
      <c r="B17575" s="66">
        <f t="shared" si="1098"/>
        <v>3.6500000004501723</v>
      </c>
      <c r="C17575" s="14">
        <f t="shared" si="1100"/>
        <v>64156.05000791268</v>
      </c>
      <c r="D17575" s="15">
        <f t="shared" si="1099"/>
        <v>2000</v>
      </c>
      <c r="E17575" s="15">
        <f t="shared" si="1101"/>
        <v>66156.05000791268</v>
      </c>
    </row>
    <row r="17576" spans="1:5" hidden="1" x14ac:dyDescent="0.2">
      <c r="A17576" s="16">
        <v>17578</v>
      </c>
      <c r="B17576" s="66">
        <f t="shared" si="1098"/>
        <v>3.6500000004495421</v>
      </c>
      <c r="C17576" s="14">
        <f t="shared" si="1100"/>
        <v>64159.700007902051</v>
      </c>
      <c r="D17576" s="15">
        <f t="shared" si="1099"/>
        <v>2000</v>
      </c>
      <c r="E17576" s="15">
        <f t="shared" si="1101"/>
        <v>66159.700007902051</v>
      </c>
    </row>
    <row r="17577" spans="1:5" hidden="1" x14ac:dyDescent="0.2">
      <c r="A17577" s="16">
        <v>17579</v>
      </c>
      <c r="B17577" s="66">
        <f t="shared" si="1098"/>
        <v>3.6500000004489128</v>
      </c>
      <c r="C17577" s="14">
        <f t="shared" si="1100"/>
        <v>64163.350007891437</v>
      </c>
      <c r="D17577" s="15">
        <f t="shared" si="1099"/>
        <v>2000</v>
      </c>
      <c r="E17577" s="15">
        <f t="shared" si="1101"/>
        <v>66163.350007891437</v>
      </c>
    </row>
    <row r="17578" spans="1:5" hidden="1" x14ac:dyDescent="0.2">
      <c r="A17578" s="16">
        <v>17580</v>
      </c>
      <c r="B17578" s="66">
        <f t="shared" si="1098"/>
        <v>3.6500000004482844</v>
      </c>
      <c r="C17578" s="14">
        <f t="shared" si="1100"/>
        <v>64167.000007880837</v>
      </c>
      <c r="D17578" s="15">
        <f t="shared" si="1099"/>
        <v>2000</v>
      </c>
      <c r="E17578" s="15">
        <f t="shared" si="1101"/>
        <v>66167.000007880837</v>
      </c>
    </row>
    <row r="17579" spans="1:5" hidden="1" x14ac:dyDescent="0.2">
      <c r="A17579" s="16">
        <v>17581</v>
      </c>
      <c r="B17579" s="66">
        <f t="shared" si="1098"/>
        <v>3.6500000004476569</v>
      </c>
      <c r="C17579" s="14">
        <f t="shared" si="1100"/>
        <v>64170.650007870259</v>
      </c>
      <c r="D17579" s="15">
        <f t="shared" si="1099"/>
        <v>2000</v>
      </c>
      <c r="E17579" s="15">
        <f t="shared" si="1101"/>
        <v>66170.650007870252</v>
      </c>
    </row>
    <row r="17580" spans="1:5" hidden="1" x14ac:dyDescent="0.2">
      <c r="A17580" s="16">
        <v>17582</v>
      </c>
      <c r="B17580" s="66">
        <f t="shared" si="1098"/>
        <v>3.6500000004470299</v>
      </c>
      <c r="C17580" s="14">
        <f t="shared" si="1100"/>
        <v>64174.300007859682</v>
      </c>
      <c r="D17580" s="15">
        <f t="shared" si="1099"/>
        <v>2000</v>
      </c>
      <c r="E17580" s="15">
        <f t="shared" si="1101"/>
        <v>66174.300007859682</v>
      </c>
    </row>
    <row r="17581" spans="1:5" hidden="1" x14ac:dyDescent="0.2">
      <c r="A17581" s="16">
        <v>17583</v>
      </c>
      <c r="B17581" s="66">
        <f t="shared" si="1098"/>
        <v>3.6500000004464042</v>
      </c>
      <c r="C17581" s="14">
        <f t="shared" si="1100"/>
        <v>64177.950007849126</v>
      </c>
      <c r="D17581" s="15">
        <f t="shared" si="1099"/>
        <v>2000</v>
      </c>
      <c r="E17581" s="15">
        <f t="shared" si="1101"/>
        <v>66177.950007849126</v>
      </c>
    </row>
    <row r="17582" spans="1:5" hidden="1" x14ac:dyDescent="0.2">
      <c r="A17582" s="16">
        <v>17584</v>
      </c>
      <c r="B17582" s="66">
        <f t="shared" si="1098"/>
        <v>3.6500000004457793</v>
      </c>
      <c r="C17582" s="14">
        <f t="shared" si="1100"/>
        <v>64181.600007838584</v>
      </c>
      <c r="D17582" s="15">
        <f t="shared" si="1099"/>
        <v>2000</v>
      </c>
      <c r="E17582" s="15">
        <f t="shared" si="1101"/>
        <v>66181.600007838584</v>
      </c>
    </row>
    <row r="17583" spans="1:5" hidden="1" x14ac:dyDescent="0.2">
      <c r="A17583" s="16">
        <v>17585</v>
      </c>
      <c r="B17583" s="66">
        <f t="shared" si="1098"/>
        <v>3.6500000004451549</v>
      </c>
      <c r="C17583" s="14">
        <f t="shared" si="1100"/>
        <v>64185.25000782805</v>
      </c>
      <c r="D17583" s="15">
        <f t="shared" si="1099"/>
        <v>2000</v>
      </c>
      <c r="E17583" s="15">
        <f t="shared" si="1101"/>
        <v>66185.250007828057</v>
      </c>
    </row>
    <row r="17584" spans="1:5" hidden="1" x14ac:dyDescent="0.2">
      <c r="A17584" s="16">
        <v>17586</v>
      </c>
      <c r="B17584" s="66">
        <f t="shared" si="1098"/>
        <v>3.6500000004445319</v>
      </c>
      <c r="C17584" s="14">
        <f t="shared" si="1100"/>
        <v>64188.900007817538</v>
      </c>
      <c r="D17584" s="15">
        <f t="shared" si="1099"/>
        <v>2000</v>
      </c>
      <c r="E17584" s="15">
        <f t="shared" si="1101"/>
        <v>66188.900007817545</v>
      </c>
    </row>
    <row r="17585" spans="1:5" hidden="1" x14ac:dyDescent="0.2">
      <c r="A17585" s="16">
        <v>17587</v>
      </c>
      <c r="B17585" s="66">
        <f t="shared" si="1098"/>
        <v>3.6500000004439097</v>
      </c>
      <c r="C17585" s="14">
        <f t="shared" si="1100"/>
        <v>64192.55000780704</v>
      </c>
      <c r="D17585" s="15">
        <f t="shared" si="1099"/>
        <v>2000</v>
      </c>
      <c r="E17585" s="15">
        <f t="shared" si="1101"/>
        <v>66192.550007807033</v>
      </c>
    </row>
    <row r="17586" spans="1:5" hidden="1" x14ac:dyDescent="0.2">
      <c r="A17586" s="16">
        <v>17588</v>
      </c>
      <c r="B17586" s="66">
        <f t="shared" si="1098"/>
        <v>3.650000000443288</v>
      </c>
      <c r="C17586" s="14">
        <f t="shared" si="1100"/>
        <v>64196.200007796549</v>
      </c>
      <c r="D17586" s="15">
        <f t="shared" si="1099"/>
        <v>2000</v>
      </c>
      <c r="E17586" s="15">
        <f t="shared" si="1101"/>
        <v>66196.200007796549</v>
      </c>
    </row>
    <row r="17587" spans="1:5" hidden="1" x14ac:dyDescent="0.2">
      <c r="A17587" s="16">
        <v>17589</v>
      </c>
      <c r="B17587" s="66">
        <f t="shared" si="1098"/>
        <v>3.6500000004426676</v>
      </c>
      <c r="C17587" s="14">
        <f t="shared" si="1100"/>
        <v>64199.850007786081</v>
      </c>
      <c r="D17587" s="15">
        <f t="shared" si="1099"/>
        <v>2000</v>
      </c>
      <c r="E17587" s="15">
        <f t="shared" si="1101"/>
        <v>66199.850007786081</v>
      </c>
    </row>
    <row r="17588" spans="1:5" hidden="1" x14ac:dyDescent="0.2">
      <c r="A17588" s="16">
        <v>17590</v>
      </c>
      <c r="B17588" s="66">
        <f t="shared" si="1098"/>
        <v>3.6500000004420476</v>
      </c>
      <c r="C17588" s="14">
        <f t="shared" si="1100"/>
        <v>64203.500007775619</v>
      </c>
      <c r="D17588" s="15">
        <f t="shared" si="1099"/>
        <v>2000</v>
      </c>
      <c r="E17588" s="15">
        <f t="shared" si="1101"/>
        <v>66203.500007775612</v>
      </c>
    </row>
    <row r="17589" spans="1:5" hidden="1" x14ac:dyDescent="0.2">
      <c r="A17589" s="16">
        <v>17591</v>
      </c>
      <c r="B17589" s="66">
        <f t="shared" si="1098"/>
        <v>3.650000000441429</v>
      </c>
      <c r="C17589" s="14">
        <f t="shared" si="1100"/>
        <v>64207.15000776518</v>
      </c>
      <c r="D17589" s="15">
        <f t="shared" si="1099"/>
        <v>2000</v>
      </c>
      <c r="E17589" s="15">
        <f t="shared" si="1101"/>
        <v>66207.150007765187</v>
      </c>
    </row>
    <row r="17590" spans="1:5" hidden="1" x14ac:dyDescent="0.2">
      <c r="A17590" s="16">
        <v>17592</v>
      </c>
      <c r="B17590" s="66">
        <f t="shared" si="1098"/>
        <v>3.6500000004408109</v>
      </c>
      <c r="C17590" s="14">
        <f t="shared" si="1100"/>
        <v>64210.800007754748</v>
      </c>
      <c r="D17590" s="15">
        <f t="shared" si="1099"/>
        <v>2000</v>
      </c>
      <c r="E17590" s="15">
        <f t="shared" si="1101"/>
        <v>66210.800007754748</v>
      </c>
    </row>
    <row r="17591" spans="1:5" hidden="1" x14ac:dyDescent="0.2">
      <c r="A17591" s="16">
        <v>17593</v>
      </c>
      <c r="B17591" s="66">
        <f t="shared" si="1098"/>
        <v>3.6500000004401936</v>
      </c>
      <c r="C17591" s="14">
        <f t="shared" si="1100"/>
        <v>64214.450007744323</v>
      </c>
      <c r="D17591" s="15">
        <f t="shared" si="1099"/>
        <v>2000</v>
      </c>
      <c r="E17591" s="15">
        <f t="shared" si="1101"/>
        <v>66214.450007744323</v>
      </c>
    </row>
    <row r="17592" spans="1:5" hidden="1" x14ac:dyDescent="0.2">
      <c r="A17592" s="16">
        <v>17594</v>
      </c>
      <c r="B17592" s="66">
        <f t="shared" si="1098"/>
        <v>3.6500000004395776</v>
      </c>
      <c r="C17592" s="14">
        <f t="shared" si="1100"/>
        <v>64218.100007733927</v>
      </c>
      <c r="D17592" s="15">
        <f t="shared" si="1099"/>
        <v>2000</v>
      </c>
      <c r="E17592" s="15">
        <f t="shared" si="1101"/>
        <v>66218.100007733927</v>
      </c>
    </row>
    <row r="17593" spans="1:5" hidden="1" x14ac:dyDescent="0.2">
      <c r="A17593" s="16">
        <v>17595</v>
      </c>
      <c r="B17593" s="66">
        <f t="shared" si="1098"/>
        <v>3.6500000004389621</v>
      </c>
      <c r="C17593" s="14">
        <f t="shared" si="1100"/>
        <v>64221.750007723538</v>
      </c>
      <c r="D17593" s="15">
        <f t="shared" si="1099"/>
        <v>2000</v>
      </c>
      <c r="E17593" s="15">
        <f t="shared" si="1101"/>
        <v>66221.750007723545</v>
      </c>
    </row>
    <row r="17594" spans="1:5" hidden="1" x14ac:dyDescent="0.2">
      <c r="A17594" s="16">
        <v>17596</v>
      </c>
      <c r="B17594" s="66">
        <f t="shared" si="1098"/>
        <v>3.6500000004383475</v>
      </c>
      <c r="C17594" s="14">
        <f t="shared" si="1100"/>
        <v>64225.400007713164</v>
      </c>
      <c r="D17594" s="15">
        <f t="shared" si="1099"/>
        <v>2000</v>
      </c>
      <c r="E17594" s="15">
        <f t="shared" si="1101"/>
        <v>66225.400007713164</v>
      </c>
    </row>
    <row r="17595" spans="1:5" hidden="1" x14ac:dyDescent="0.2">
      <c r="A17595" s="16">
        <v>17597</v>
      </c>
      <c r="B17595" s="66">
        <f t="shared" si="1098"/>
        <v>3.6500000004377338</v>
      </c>
      <c r="C17595" s="14">
        <f t="shared" si="1100"/>
        <v>64229.050007702805</v>
      </c>
      <c r="D17595" s="15">
        <f t="shared" si="1099"/>
        <v>2000</v>
      </c>
      <c r="E17595" s="15">
        <f t="shared" si="1101"/>
        <v>66229.050007702812</v>
      </c>
    </row>
    <row r="17596" spans="1:5" hidden="1" x14ac:dyDescent="0.2">
      <c r="A17596" s="16">
        <v>17598</v>
      </c>
      <c r="B17596" s="66">
        <f t="shared" si="1098"/>
        <v>3.6500000004371209</v>
      </c>
      <c r="C17596" s="14">
        <f t="shared" si="1100"/>
        <v>64232.700007692452</v>
      </c>
      <c r="D17596" s="15">
        <f t="shared" si="1099"/>
        <v>2000</v>
      </c>
      <c r="E17596" s="15">
        <f t="shared" si="1101"/>
        <v>66232.700007692445</v>
      </c>
    </row>
    <row r="17597" spans="1:5" hidden="1" x14ac:dyDescent="0.2">
      <c r="A17597" s="16">
        <v>17599</v>
      </c>
      <c r="B17597" s="66">
        <f t="shared" si="1098"/>
        <v>3.650000000436509</v>
      </c>
      <c r="C17597" s="14">
        <f t="shared" si="1100"/>
        <v>64236.350007682122</v>
      </c>
      <c r="D17597" s="15">
        <f t="shared" si="1099"/>
        <v>2000</v>
      </c>
      <c r="E17597" s="15">
        <f t="shared" si="1101"/>
        <v>66236.350007682122</v>
      </c>
    </row>
    <row r="17598" spans="1:5" hidden="1" x14ac:dyDescent="0.2">
      <c r="A17598" s="16">
        <v>17600</v>
      </c>
      <c r="B17598" s="66">
        <f t="shared" si="1098"/>
        <v>3.6500000004358979</v>
      </c>
      <c r="C17598" s="14">
        <f t="shared" si="1100"/>
        <v>64240.000007671806</v>
      </c>
      <c r="D17598" s="15">
        <f t="shared" si="1099"/>
        <v>2000</v>
      </c>
      <c r="E17598" s="15">
        <f t="shared" si="1101"/>
        <v>66240.000007671799</v>
      </c>
    </row>
    <row r="17599" spans="1:5" hidden="1" x14ac:dyDescent="0.2">
      <c r="A17599" s="16">
        <v>17601</v>
      </c>
      <c r="B17599" s="66">
        <f t="shared" si="1098"/>
        <v>3.6500000004352877</v>
      </c>
      <c r="C17599" s="14">
        <f t="shared" si="1100"/>
        <v>64243.650007661498</v>
      </c>
      <c r="D17599" s="15">
        <f t="shared" si="1099"/>
        <v>2000</v>
      </c>
      <c r="E17599" s="15">
        <f t="shared" si="1101"/>
        <v>66243.65000766149</v>
      </c>
    </row>
    <row r="17600" spans="1:5" hidden="1" x14ac:dyDescent="0.2">
      <c r="A17600" s="16">
        <v>17602</v>
      </c>
      <c r="B17600" s="66">
        <f t="shared" si="1098"/>
        <v>3.6500000004346784</v>
      </c>
      <c r="C17600" s="14">
        <f t="shared" si="1100"/>
        <v>64247.300007651211</v>
      </c>
      <c r="D17600" s="15">
        <f t="shared" si="1099"/>
        <v>2000</v>
      </c>
      <c r="E17600" s="15">
        <f t="shared" si="1101"/>
        <v>66247.300007651211</v>
      </c>
    </row>
    <row r="17601" spans="1:5" hidden="1" x14ac:dyDescent="0.2">
      <c r="A17601" s="16">
        <v>17603</v>
      </c>
      <c r="B17601" s="66">
        <f t="shared" si="1098"/>
        <v>3.6500000004340696</v>
      </c>
      <c r="C17601" s="14">
        <f t="shared" si="1100"/>
        <v>64250.950007640924</v>
      </c>
      <c r="D17601" s="15">
        <f t="shared" si="1099"/>
        <v>2000</v>
      </c>
      <c r="E17601" s="15">
        <f t="shared" si="1101"/>
        <v>66250.950007640931</v>
      </c>
    </row>
    <row r="17602" spans="1:5" hidden="1" x14ac:dyDescent="0.2">
      <c r="A17602" s="16">
        <v>17604</v>
      </c>
      <c r="B17602" s="66">
        <f t="shared" si="1098"/>
        <v>3.6500000004334621</v>
      </c>
      <c r="C17602" s="14">
        <f t="shared" si="1100"/>
        <v>64254.600007630666</v>
      </c>
      <c r="D17602" s="15">
        <f t="shared" si="1099"/>
        <v>2000</v>
      </c>
      <c r="E17602" s="15">
        <f t="shared" si="1101"/>
        <v>66254.600007630666</v>
      </c>
    </row>
    <row r="17603" spans="1:5" hidden="1" x14ac:dyDescent="0.2">
      <c r="A17603" s="16">
        <v>17605</v>
      </c>
      <c r="B17603" s="66">
        <f t="shared" si="1098"/>
        <v>3.650000000432855</v>
      </c>
      <c r="C17603" s="14">
        <f t="shared" si="1100"/>
        <v>64258.250007620409</v>
      </c>
      <c r="D17603" s="15">
        <f t="shared" si="1099"/>
        <v>2000</v>
      </c>
      <c r="E17603" s="15">
        <f t="shared" si="1101"/>
        <v>66258.250007620401</v>
      </c>
    </row>
    <row r="17604" spans="1:5" hidden="1" x14ac:dyDescent="0.2">
      <c r="A17604" s="16">
        <v>17606</v>
      </c>
      <c r="B17604" s="66">
        <f t="shared" si="1098"/>
        <v>3.6500000004322493</v>
      </c>
      <c r="C17604" s="14">
        <f t="shared" si="1100"/>
        <v>64261.90000761018</v>
      </c>
      <c r="D17604" s="15">
        <f t="shared" si="1099"/>
        <v>2000</v>
      </c>
      <c r="E17604" s="15">
        <f t="shared" si="1101"/>
        <v>66261.90000761018</v>
      </c>
    </row>
    <row r="17605" spans="1:5" hidden="1" x14ac:dyDescent="0.2">
      <c r="A17605" s="16">
        <v>17607</v>
      </c>
      <c r="B17605" s="66">
        <f t="shared" si="1098"/>
        <v>3.650000000431644</v>
      </c>
      <c r="C17605" s="14">
        <f t="shared" si="1100"/>
        <v>64265.550007599959</v>
      </c>
      <c r="D17605" s="15">
        <f t="shared" si="1099"/>
        <v>2000</v>
      </c>
      <c r="E17605" s="15">
        <f t="shared" si="1101"/>
        <v>66265.550007599959</v>
      </c>
    </row>
    <row r="17606" spans="1:5" hidden="1" x14ac:dyDescent="0.2">
      <c r="A17606" s="16">
        <v>17608</v>
      </c>
      <c r="B17606" s="66">
        <f t="shared" si="1098"/>
        <v>3.6500000004310396</v>
      </c>
      <c r="C17606" s="14">
        <f t="shared" si="1100"/>
        <v>64269.200007589745</v>
      </c>
      <c r="D17606" s="15">
        <f t="shared" si="1099"/>
        <v>2000</v>
      </c>
      <c r="E17606" s="15">
        <f t="shared" si="1101"/>
        <v>66269.200007589738</v>
      </c>
    </row>
    <row r="17607" spans="1:5" hidden="1" x14ac:dyDescent="0.2">
      <c r="A17607" s="16">
        <v>17609</v>
      </c>
      <c r="B17607" s="66">
        <f t="shared" si="1098"/>
        <v>3.650000000430436</v>
      </c>
      <c r="C17607" s="14">
        <f t="shared" si="1100"/>
        <v>64272.850007579545</v>
      </c>
      <c r="D17607" s="15">
        <f t="shared" si="1099"/>
        <v>2000</v>
      </c>
      <c r="E17607" s="15">
        <f t="shared" si="1101"/>
        <v>66272.850007579545</v>
      </c>
    </row>
    <row r="17608" spans="1:5" hidden="1" x14ac:dyDescent="0.2">
      <c r="A17608" s="16">
        <v>17610</v>
      </c>
      <c r="B17608" s="66">
        <f t="shared" si="1098"/>
        <v>3.6500000004298339</v>
      </c>
      <c r="C17608" s="14">
        <f t="shared" si="1100"/>
        <v>64276.500007569375</v>
      </c>
      <c r="D17608" s="15">
        <f t="shared" si="1099"/>
        <v>2000</v>
      </c>
      <c r="E17608" s="15">
        <f t="shared" si="1101"/>
        <v>66276.500007569382</v>
      </c>
    </row>
    <row r="17609" spans="1:5" hidden="1" x14ac:dyDescent="0.2">
      <c r="A17609" s="16">
        <v>17611</v>
      </c>
      <c r="B17609" s="66">
        <f t="shared" si="1098"/>
        <v>3.6500000004292317</v>
      </c>
      <c r="C17609" s="14">
        <f t="shared" si="1100"/>
        <v>64280.150007559198</v>
      </c>
      <c r="D17609" s="15">
        <f t="shared" si="1099"/>
        <v>2000</v>
      </c>
      <c r="E17609" s="15">
        <f t="shared" si="1101"/>
        <v>66280.15000755919</v>
      </c>
    </row>
    <row r="17610" spans="1:5" hidden="1" x14ac:dyDescent="0.2">
      <c r="A17610" s="16">
        <v>17612</v>
      </c>
      <c r="B17610" s="66">
        <f t="shared" si="1098"/>
        <v>3.6500000004286308</v>
      </c>
      <c r="C17610" s="14">
        <f t="shared" si="1100"/>
        <v>64283.800007549049</v>
      </c>
      <c r="D17610" s="15">
        <f t="shared" si="1099"/>
        <v>2000</v>
      </c>
      <c r="E17610" s="15">
        <f t="shared" si="1101"/>
        <v>66283.800007549056</v>
      </c>
    </row>
    <row r="17611" spans="1:5" hidden="1" x14ac:dyDescent="0.2">
      <c r="A17611" s="16">
        <v>17613</v>
      </c>
      <c r="B17611" s="66">
        <f t="shared" si="1098"/>
        <v>3.6500000004280309</v>
      </c>
      <c r="C17611" s="14">
        <f t="shared" si="1100"/>
        <v>64287.450007538908</v>
      </c>
      <c r="D17611" s="15">
        <f t="shared" si="1099"/>
        <v>2000</v>
      </c>
      <c r="E17611" s="15">
        <f t="shared" si="1101"/>
        <v>66287.450007538908</v>
      </c>
    </row>
    <row r="17612" spans="1:5" hidden="1" x14ac:dyDescent="0.2">
      <c r="A17612" s="16">
        <v>17614</v>
      </c>
      <c r="B17612" s="66">
        <f t="shared" si="1098"/>
        <v>3.6500000004274318</v>
      </c>
      <c r="C17612" s="14">
        <f t="shared" si="1100"/>
        <v>64291.100007528781</v>
      </c>
      <c r="D17612" s="15">
        <f t="shared" si="1099"/>
        <v>2000</v>
      </c>
      <c r="E17612" s="15">
        <f t="shared" si="1101"/>
        <v>66291.100007528788</v>
      </c>
    </row>
    <row r="17613" spans="1:5" hidden="1" x14ac:dyDescent="0.2">
      <c r="A17613" s="16">
        <v>17615</v>
      </c>
      <c r="B17613" s="66">
        <f t="shared" si="1098"/>
        <v>3.6500000004268331</v>
      </c>
      <c r="C17613" s="14">
        <f t="shared" si="1100"/>
        <v>64294.750007518669</v>
      </c>
      <c r="D17613" s="15">
        <f t="shared" si="1099"/>
        <v>2000</v>
      </c>
      <c r="E17613" s="15">
        <f t="shared" si="1101"/>
        <v>66294.750007518669</v>
      </c>
    </row>
    <row r="17614" spans="1:5" hidden="1" x14ac:dyDescent="0.2">
      <c r="A17614" s="16">
        <v>17616</v>
      </c>
      <c r="B17614" s="66">
        <f t="shared" si="1098"/>
        <v>3.6500000004262358</v>
      </c>
      <c r="C17614" s="14">
        <f t="shared" si="1100"/>
        <v>64298.400007508571</v>
      </c>
      <c r="D17614" s="15">
        <f t="shared" si="1099"/>
        <v>2000</v>
      </c>
      <c r="E17614" s="15">
        <f t="shared" si="1101"/>
        <v>66298.400007508579</v>
      </c>
    </row>
    <row r="17615" spans="1:5" hidden="1" x14ac:dyDescent="0.2">
      <c r="A17615" s="16">
        <v>17617</v>
      </c>
      <c r="B17615" s="66">
        <f t="shared" si="1098"/>
        <v>3.650000000425639</v>
      </c>
      <c r="C17615" s="14">
        <f t="shared" si="1100"/>
        <v>64302.050007498481</v>
      </c>
      <c r="D17615" s="15">
        <f t="shared" si="1099"/>
        <v>2000</v>
      </c>
      <c r="E17615" s="15">
        <f t="shared" si="1101"/>
        <v>66302.050007498474</v>
      </c>
    </row>
    <row r="17616" spans="1:5" hidden="1" x14ac:dyDescent="0.2">
      <c r="A17616" s="16">
        <v>17618</v>
      </c>
      <c r="B17616" s="66">
        <f t="shared" si="1098"/>
        <v>3.650000000425043</v>
      </c>
      <c r="C17616" s="14">
        <f t="shared" si="1100"/>
        <v>64305.700007488405</v>
      </c>
      <c r="D17616" s="15">
        <f t="shared" si="1099"/>
        <v>2000</v>
      </c>
      <c r="E17616" s="15">
        <f t="shared" si="1101"/>
        <v>66305.700007488398</v>
      </c>
    </row>
    <row r="17617" spans="1:5" hidden="1" x14ac:dyDescent="0.2">
      <c r="A17617" s="16">
        <v>17619</v>
      </c>
      <c r="B17617" s="66">
        <f t="shared" si="1098"/>
        <v>3.6500000004244479</v>
      </c>
      <c r="C17617" s="14">
        <f t="shared" si="1100"/>
        <v>64309.350007478351</v>
      </c>
      <c r="D17617" s="15">
        <f t="shared" si="1099"/>
        <v>2000</v>
      </c>
      <c r="E17617" s="15">
        <f t="shared" si="1101"/>
        <v>66309.350007478351</v>
      </c>
    </row>
    <row r="17618" spans="1:5" hidden="1" x14ac:dyDescent="0.2">
      <c r="A17618" s="16">
        <v>17620</v>
      </c>
      <c r="B17618" s="66">
        <f t="shared" si="1098"/>
        <v>3.6500000004238538</v>
      </c>
      <c r="C17618" s="14">
        <f t="shared" si="1100"/>
        <v>64313.000007468305</v>
      </c>
      <c r="D17618" s="15">
        <f t="shared" si="1099"/>
        <v>2000</v>
      </c>
      <c r="E17618" s="15">
        <f t="shared" si="1101"/>
        <v>66313.000007468305</v>
      </c>
    </row>
    <row r="17619" spans="1:5" hidden="1" x14ac:dyDescent="0.2">
      <c r="A17619" s="16">
        <v>17621</v>
      </c>
      <c r="B17619" s="66">
        <f t="shared" si="1098"/>
        <v>3.6500000004232604</v>
      </c>
      <c r="C17619" s="14">
        <f t="shared" si="1100"/>
        <v>64316.650007458273</v>
      </c>
      <c r="D17619" s="15">
        <f t="shared" si="1099"/>
        <v>2000</v>
      </c>
      <c r="E17619" s="15">
        <f t="shared" si="1101"/>
        <v>66316.650007458273</v>
      </c>
    </row>
    <row r="17620" spans="1:5" hidden="1" x14ac:dyDescent="0.2">
      <c r="A17620" s="16">
        <v>17622</v>
      </c>
      <c r="B17620" s="66">
        <f t="shared" si="1098"/>
        <v>3.6500000004226676</v>
      </c>
      <c r="C17620" s="14">
        <f t="shared" si="1100"/>
        <v>64320.300007448248</v>
      </c>
      <c r="D17620" s="15">
        <f t="shared" si="1099"/>
        <v>2000</v>
      </c>
      <c r="E17620" s="15">
        <f t="shared" si="1101"/>
        <v>66320.300007448241</v>
      </c>
    </row>
    <row r="17621" spans="1:5" hidden="1" x14ac:dyDescent="0.2">
      <c r="A17621" s="16">
        <v>17623</v>
      </c>
      <c r="B17621" s="66">
        <f t="shared" si="1098"/>
        <v>3.6500000004220761</v>
      </c>
      <c r="C17621" s="14">
        <f t="shared" si="1100"/>
        <v>64323.950007438245</v>
      </c>
      <c r="D17621" s="15">
        <f t="shared" si="1099"/>
        <v>2000</v>
      </c>
      <c r="E17621" s="15">
        <f t="shared" si="1101"/>
        <v>66323.950007438252</v>
      </c>
    </row>
    <row r="17622" spans="1:5" hidden="1" x14ac:dyDescent="0.2">
      <c r="A17622" s="16">
        <v>17624</v>
      </c>
      <c r="B17622" s="66">
        <f t="shared" si="1098"/>
        <v>3.650000000421485</v>
      </c>
      <c r="C17622" s="14">
        <f t="shared" si="1100"/>
        <v>64327.600007428249</v>
      </c>
      <c r="D17622" s="15">
        <f t="shared" si="1099"/>
        <v>2000</v>
      </c>
      <c r="E17622" s="15">
        <f t="shared" si="1101"/>
        <v>66327.600007428249</v>
      </c>
    </row>
    <row r="17623" spans="1:5" hidden="1" x14ac:dyDescent="0.2">
      <c r="A17623" s="16">
        <v>17625</v>
      </c>
      <c r="B17623" s="66">
        <f t="shared" ref="B17623:B17686" si="1102">22*POWER(0.9986,(A17624-10))+$B$19</f>
        <v>3.6500000004208952</v>
      </c>
      <c r="C17623" s="14">
        <f t="shared" si="1100"/>
        <v>64331.250007418275</v>
      </c>
      <c r="D17623" s="15">
        <f t="shared" ref="D17623:D17686" si="1103">$B$20</f>
        <v>2000</v>
      </c>
      <c r="E17623" s="15">
        <f t="shared" si="1101"/>
        <v>66331.250007418275</v>
      </c>
    </row>
    <row r="17624" spans="1:5" hidden="1" x14ac:dyDescent="0.2">
      <c r="A17624" s="16">
        <v>17626</v>
      </c>
      <c r="B17624" s="66">
        <f t="shared" si="1102"/>
        <v>3.6500000004203059</v>
      </c>
      <c r="C17624" s="14">
        <f t="shared" ref="C17624:C17687" si="1104">A17624*B17624</f>
        <v>64334.900007408309</v>
      </c>
      <c r="D17624" s="15">
        <f t="shared" si="1103"/>
        <v>2000</v>
      </c>
      <c r="E17624" s="15">
        <f t="shared" ref="E17624:E17687" si="1105">C17624+D17624</f>
        <v>66334.900007408316</v>
      </c>
    </row>
    <row r="17625" spans="1:5" hidden="1" x14ac:dyDescent="0.2">
      <c r="A17625" s="16">
        <v>17627</v>
      </c>
      <c r="B17625" s="66">
        <f t="shared" si="1102"/>
        <v>3.6500000004197175</v>
      </c>
      <c r="C17625" s="14">
        <f t="shared" si="1104"/>
        <v>64338.550007398364</v>
      </c>
      <c r="D17625" s="15">
        <f t="shared" si="1103"/>
        <v>2000</v>
      </c>
      <c r="E17625" s="15">
        <f t="shared" si="1105"/>
        <v>66338.550007398357</v>
      </c>
    </row>
    <row r="17626" spans="1:5" hidden="1" x14ac:dyDescent="0.2">
      <c r="A17626" s="16">
        <v>17628</v>
      </c>
      <c r="B17626" s="66">
        <f t="shared" si="1102"/>
        <v>3.65000000041913</v>
      </c>
      <c r="C17626" s="14">
        <f t="shared" si="1104"/>
        <v>64342.200007388426</v>
      </c>
      <c r="D17626" s="15">
        <f t="shared" si="1103"/>
        <v>2000</v>
      </c>
      <c r="E17626" s="15">
        <f t="shared" si="1105"/>
        <v>66342.200007388426</v>
      </c>
    </row>
    <row r="17627" spans="1:5" hidden="1" x14ac:dyDescent="0.2">
      <c r="A17627" s="16">
        <v>17629</v>
      </c>
      <c r="B17627" s="66">
        <f t="shared" si="1102"/>
        <v>3.6500000004185429</v>
      </c>
      <c r="C17627" s="14">
        <f t="shared" si="1104"/>
        <v>64345.850007378496</v>
      </c>
      <c r="D17627" s="15">
        <f t="shared" si="1103"/>
        <v>2000</v>
      </c>
      <c r="E17627" s="15">
        <f t="shared" si="1105"/>
        <v>66345.850007378496</v>
      </c>
    </row>
    <row r="17628" spans="1:5" hidden="1" x14ac:dyDescent="0.2">
      <c r="A17628" s="16">
        <v>17630</v>
      </c>
      <c r="B17628" s="66">
        <f t="shared" si="1102"/>
        <v>3.6500000004179571</v>
      </c>
      <c r="C17628" s="14">
        <f t="shared" si="1104"/>
        <v>64349.500007368588</v>
      </c>
      <c r="D17628" s="15">
        <f t="shared" si="1103"/>
        <v>2000</v>
      </c>
      <c r="E17628" s="15">
        <f t="shared" si="1105"/>
        <v>66349.500007368595</v>
      </c>
    </row>
    <row r="17629" spans="1:5" hidden="1" x14ac:dyDescent="0.2">
      <c r="A17629" s="16">
        <v>17631</v>
      </c>
      <c r="B17629" s="66">
        <f t="shared" si="1102"/>
        <v>3.6500000004173718</v>
      </c>
      <c r="C17629" s="14">
        <f t="shared" si="1104"/>
        <v>64353.150007358679</v>
      </c>
      <c r="D17629" s="15">
        <f t="shared" si="1103"/>
        <v>2000</v>
      </c>
      <c r="E17629" s="15">
        <f t="shared" si="1105"/>
        <v>66353.150007358679</v>
      </c>
    </row>
    <row r="17630" spans="1:5" hidden="1" x14ac:dyDescent="0.2">
      <c r="A17630" s="16">
        <v>17632</v>
      </c>
      <c r="B17630" s="66">
        <f t="shared" si="1102"/>
        <v>3.6500000004167874</v>
      </c>
      <c r="C17630" s="14">
        <f t="shared" si="1104"/>
        <v>64356.800007348793</v>
      </c>
      <c r="D17630" s="15">
        <f t="shared" si="1103"/>
        <v>2000</v>
      </c>
      <c r="E17630" s="15">
        <f t="shared" si="1105"/>
        <v>66356.800007348793</v>
      </c>
    </row>
    <row r="17631" spans="1:5" hidden="1" x14ac:dyDescent="0.2">
      <c r="A17631" s="16">
        <v>17633</v>
      </c>
      <c r="B17631" s="66">
        <f t="shared" si="1102"/>
        <v>3.6500000004162039</v>
      </c>
      <c r="C17631" s="14">
        <f t="shared" si="1104"/>
        <v>64360.450007338921</v>
      </c>
      <c r="D17631" s="15">
        <f t="shared" si="1103"/>
        <v>2000</v>
      </c>
      <c r="E17631" s="15">
        <f t="shared" si="1105"/>
        <v>66360.450007338921</v>
      </c>
    </row>
    <row r="17632" spans="1:5" hidden="1" x14ac:dyDescent="0.2">
      <c r="A17632" s="16">
        <v>17634</v>
      </c>
      <c r="B17632" s="66">
        <f t="shared" si="1102"/>
        <v>3.6500000004156212</v>
      </c>
      <c r="C17632" s="14">
        <f t="shared" si="1104"/>
        <v>64364.100007329063</v>
      </c>
      <c r="D17632" s="15">
        <f t="shared" si="1103"/>
        <v>2000</v>
      </c>
      <c r="E17632" s="15">
        <f t="shared" si="1105"/>
        <v>66364.100007329063</v>
      </c>
    </row>
    <row r="17633" spans="1:5" hidden="1" x14ac:dyDescent="0.2">
      <c r="A17633" s="16">
        <v>17635</v>
      </c>
      <c r="B17633" s="66">
        <f t="shared" si="1102"/>
        <v>3.6500000004150395</v>
      </c>
      <c r="C17633" s="14">
        <f t="shared" si="1104"/>
        <v>64367.75000731922</v>
      </c>
      <c r="D17633" s="15">
        <f t="shared" si="1103"/>
        <v>2000</v>
      </c>
      <c r="E17633" s="15">
        <f t="shared" si="1105"/>
        <v>66367.75000731922</v>
      </c>
    </row>
    <row r="17634" spans="1:5" hidden="1" x14ac:dyDescent="0.2">
      <c r="A17634" s="16">
        <v>17636</v>
      </c>
      <c r="B17634" s="66">
        <f t="shared" si="1102"/>
        <v>3.6500000004144586</v>
      </c>
      <c r="C17634" s="14">
        <f t="shared" si="1104"/>
        <v>64371.400007309392</v>
      </c>
      <c r="D17634" s="15">
        <f t="shared" si="1103"/>
        <v>2000</v>
      </c>
      <c r="E17634" s="15">
        <f t="shared" si="1105"/>
        <v>66371.400007309392</v>
      </c>
    </row>
    <row r="17635" spans="1:5" hidden="1" x14ac:dyDescent="0.2">
      <c r="A17635" s="16">
        <v>17637</v>
      </c>
      <c r="B17635" s="66">
        <f t="shared" si="1102"/>
        <v>3.6500000004138782</v>
      </c>
      <c r="C17635" s="14">
        <f t="shared" si="1104"/>
        <v>64375.050007299571</v>
      </c>
      <c r="D17635" s="15">
        <f t="shared" si="1103"/>
        <v>2000</v>
      </c>
      <c r="E17635" s="15">
        <f t="shared" si="1105"/>
        <v>66375.050007299578</v>
      </c>
    </row>
    <row r="17636" spans="1:5" hidden="1" x14ac:dyDescent="0.2">
      <c r="A17636" s="16">
        <v>17638</v>
      </c>
      <c r="B17636" s="66">
        <f t="shared" si="1102"/>
        <v>3.6500000004132986</v>
      </c>
      <c r="C17636" s="14">
        <f t="shared" si="1104"/>
        <v>64378.700007289764</v>
      </c>
      <c r="D17636" s="15">
        <f t="shared" si="1103"/>
        <v>2000</v>
      </c>
      <c r="E17636" s="15">
        <f t="shared" si="1105"/>
        <v>66378.700007289764</v>
      </c>
    </row>
    <row r="17637" spans="1:5" hidden="1" x14ac:dyDescent="0.2">
      <c r="A17637" s="16">
        <v>17639</v>
      </c>
      <c r="B17637" s="66">
        <f t="shared" si="1102"/>
        <v>3.65000000041272</v>
      </c>
      <c r="C17637" s="14">
        <f t="shared" si="1104"/>
        <v>64382.350007279965</v>
      </c>
      <c r="D17637" s="15">
        <f t="shared" si="1103"/>
        <v>2000</v>
      </c>
      <c r="E17637" s="15">
        <f t="shared" si="1105"/>
        <v>66382.350007279965</v>
      </c>
    </row>
    <row r="17638" spans="1:5" hidden="1" x14ac:dyDescent="0.2">
      <c r="A17638" s="16">
        <v>17640</v>
      </c>
      <c r="B17638" s="66">
        <f t="shared" si="1102"/>
        <v>3.6500000004121422</v>
      </c>
      <c r="C17638" s="14">
        <f t="shared" si="1104"/>
        <v>64386.000007270188</v>
      </c>
      <c r="D17638" s="15">
        <f t="shared" si="1103"/>
        <v>2000</v>
      </c>
      <c r="E17638" s="15">
        <f t="shared" si="1105"/>
        <v>66386.000007270195</v>
      </c>
    </row>
    <row r="17639" spans="1:5" hidden="1" x14ac:dyDescent="0.2">
      <c r="A17639" s="16">
        <v>17641</v>
      </c>
      <c r="B17639" s="66">
        <f t="shared" si="1102"/>
        <v>3.6500000004115654</v>
      </c>
      <c r="C17639" s="14">
        <f t="shared" si="1104"/>
        <v>64389.650007260425</v>
      </c>
      <c r="D17639" s="15">
        <f t="shared" si="1103"/>
        <v>2000</v>
      </c>
      <c r="E17639" s="15">
        <f t="shared" si="1105"/>
        <v>66389.650007260425</v>
      </c>
    </row>
    <row r="17640" spans="1:5" hidden="1" x14ac:dyDescent="0.2">
      <c r="A17640" s="16">
        <v>17642</v>
      </c>
      <c r="B17640" s="66">
        <f t="shared" si="1102"/>
        <v>3.6500000004109894</v>
      </c>
      <c r="C17640" s="14">
        <f t="shared" si="1104"/>
        <v>64393.300007250677</v>
      </c>
      <c r="D17640" s="15">
        <f t="shared" si="1103"/>
        <v>2000</v>
      </c>
      <c r="E17640" s="15">
        <f t="shared" si="1105"/>
        <v>66393.300007250684</v>
      </c>
    </row>
    <row r="17641" spans="1:5" hidden="1" x14ac:dyDescent="0.2">
      <c r="A17641" s="16">
        <v>17643</v>
      </c>
      <c r="B17641" s="66">
        <f t="shared" si="1102"/>
        <v>3.6500000004104138</v>
      </c>
      <c r="C17641" s="14">
        <f t="shared" si="1104"/>
        <v>64396.950007240928</v>
      </c>
      <c r="D17641" s="15">
        <f t="shared" si="1103"/>
        <v>2000</v>
      </c>
      <c r="E17641" s="15">
        <f t="shared" si="1105"/>
        <v>66396.950007240928</v>
      </c>
    </row>
    <row r="17642" spans="1:5" hidden="1" x14ac:dyDescent="0.2">
      <c r="A17642" s="16">
        <v>17644</v>
      </c>
      <c r="B17642" s="66">
        <f t="shared" si="1102"/>
        <v>3.6500000004098392</v>
      </c>
      <c r="C17642" s="14">
        <f t="shared" si="1104"/>
        <v>64400.600007231202</v>
      </c>
      <c r="D17642" s="15">
        <f t="shared" si="1103"/>
        <v>2000</v>
      </c>
      <c r="E17642" s="15">
        <f t="shared" si="1105"/>
        <v>66400.600007231202</v>
      </c>
    </row>
    <row r="17643" spans="1:5" hidden="1" x14ac:dyDescent="0.2">
      <c r="A17643" s="16">
        <v>17645</v>
      </c>
      <c r="B17643" s="66">
        <f t="shared" si="1102"/>
        <v>3.6500000004092654</v>
      </c>
      <c r="C17643" s="14">
        <f t="shared" si="1104"/>
        <v>64404.25000722149</v>
      </c>
      <c r="D17643" s="15">
        <f t="shared" si="1103"/>
        <v>2000</v>
      </c>
      <c r="E17643" s="15">
        <f t="shared" si="1105"/>
        <v>66404.25000722149</v>
      </c>
    </row>
    <row r="17644" spans="1:5" hidden="1" x14ac:dyDescent="0.2">
      <c r="A17644" s="16">
        <v>17646</v>
      </c>
      <c r="B17644" s="66">
        <f t="shared" si="1102"/>
        <v>3.6500000004086925</v>
      </c>
      <c r="C17644" s="14">
        <f t="shared" si="1104"/>
        <v>64407.900007211785</v>
      </c>
      <c r="D17644" s="15">
        <f t="shared" si="1103"/>
        <v>2000</v>
      </c>
      <c r="E17644" s="15">
        <f t="shared" si="1105"/>
        <v>66407.900007211778</v>
      </c>
    </row>
    <row r="17645" spans="1:5" hidden="1" x14ac:dyDescent="0.2">
      <c r="A17645" s="16">
        <v>17647</v>
      </c>
      <c r="B17645" s="66">
        <f t="shared" si="1102"/>
        <v>3.6500000004081201</v>
      </c>
      <c r="C17645" s="14">
        <f t="shared" si="1104"/>
        <v>64411.550007202095</v>
      </c>
      <c r="D17645" s="15">
        <f t="shared" si="1103"/>
        <v>2000</v>
      </c>
      <c r="E17645" s="15">
        <f t="shared" si="1105"/>
        <v>66411.550007202095</v>
      </c>
    </row>
    <row r="17646" spans="1:5" hidden="1" x14ac:dyDescent="0.2">
      <c r="A17646" s="16">
        <v>17648</v>
      </c>
      <c r="B17646" s="66">
        <f t="shared" si="1102"/>
        <v>3.650000000407549</v>
      </c>
      <c r="C17646" s="14">
        <f t="shared" si="1104"/>
        <v>64415.200007192427</v>
      </c>
      <c r="D17646" s="15">
        <f t="shared" si="1103"/>
        <v>2000</v>
      </c>
      <c r="E17646" s="15">
        <f t="shared" si="1105"/>
        <v>66415.200007192427</v>
      </c>
    </row>
    <row r="17647" spans="1:5" hidden="1" x14ac:dyDescent="0.2">
      <c r="A17647" s="16">
        <v>17649</v>
      </c>
      <c r="B17647" s="66">
        <f t="shared" si="1102"/>
        <v>3.6500000004069784</v>
      </c>
      <c r="C17647" s="14">
        <f t="shared" si="1104"/>
        <v>64418.850007182758</v>
      </c>
      <c r="D17647" s="15">
        <f t="shared" si="1103"/>
        <v>2000</v>
      </c>
      <c r="E17647" s="15">
        <f t="shared" si="1105"/>
        <v>66418.850007182758</v>
      </c>
    </row>
    <row r="17648" spans="1:5" hidden="1" x14ac:dyDescent="0.2">
      <c r="A17648" s="16">
        <v>17650</v>
      </c>
      <c r="B17648" s="66">
        <f t="shared" si="1102"/>
        <v>3.6500000004064086</v>
      </c>
      <c r="C17648" s="14">
        <f t="shared" si="1104"/>
        <v>64422.500007173112</v>
      </c>
      <c r="D17648" s="15">
        <f t="shared" si="1103"/>
        <v>2000</v>
      </c>
      <c r="E17648" s="15">
        <f t="shared" si="1105"/>
        <v>66422.500007173105</v>
      </c>
    </row>
    <row r="17649" spans="1:5" hidden="1" x14ac:dyDescent="0.2">
      <c r="A17649" s="16">
        <v>17651</v>
      </c>
      <c r="B17649" s="66">
        <f t="shared" si="1102"/>
        <v>3.6500000004058397</v>
      </c>
      <c r="C17649" s="14">
        <f t="shared" si="1104"/>
        <v>64426.15000716348</v>
      </c>
      <c r="D17649" s="15">
        <f t="shared" si="1103"/>
        <v>2000</v>
      </c>
      <c r="E17649" s="15">
        <f t="shared" si="1105"/>
        <v>66426.15000716348</v>
      </c>
    </row>
    <row r="17650" spans="1:5" hidden="1" x14ac:dyDescent="0.2">
      <c r="A17650" s="16">
        <v>17652</v>
      </c>
      <c r="B17650" s="66">
        <f t="shared" si="1102"/>
        <v>3.6500000004052713</v>
      </c>
      <c r="C17650" s="14">
        <f t="shared" si="1104"/>
        <v>64429.800007153848</v>
      </c>
      <c r="D17650" s="15">
        <f t="shared" si="1103"/>
        <v>2000</v>
      </c>
      <c r="E17650" s="15">
        <f t="shared" si="1105"/>
        <v>66429.800007153855</v>
      </c>
    </row>
    <row r="17651" spans="1:5" hidden="1" x14ac:dyDescent="0.2">
      <c r="A17651" s="16">
        <v>17653</v>
      </c>
      <c r="B17651" s="66">
        <f t="shared" si="1102"/>
        <v>3.6500000004047042</v>
      </c>
      <c r="C17651" s="14">
        <f t="shared" si="1104"/>
        <v>64433.450007144245</v>
      </c>
      <c r="D17651" s="15">
        <f t="shared" si="1103"/>
        <v>2000</v>
      </c>
      <c r="E17651" s="15">
        <f t="shared" si="1105"/>
        <v>66433.450007144245</v>
      </c>
    </row>
    <row r="17652" spans="1:5" hidden="1" x14ac:dyDescent="0.2">
      <c r="A17652" s="16">
        <v>17654</v>
      </c>
      <c r="B17652" s="66">
        <f t="shared" si="1102"/>
        <v>3.6500000004041375</v>
      </c>
      <c r="C17652" s="14">
        <f t="shared" si="1104"/>
        <v>64437.100007134643</v>
      </c>
      <c r="D17652" s="15">
        <f t="shared" si="1103"/>
        <v>2000</v>
      </c>
      <c r="E17652" s="15">
        <f t="shared" si="1105"/>
        <v>66437.100007134635</v>
      </c>
    </row>
    <row r="17653" spans="1:5" hidden="1" x14ac:dyDescent="0.2">
      <c r="A17653" s="16">
        <v>17655</v>
      </c>
      <c r="B17653" s="66">
        <f t="shared" si="1102"/>
        <v>3.6500000004035718</v>
      </c>
      <c r="C17653" s="14">
        <f t="shared" si="1104"/>
        <v>64440.750007125062</v>
      </c>
      <c r="D17653" s="15">
        <f t="shared" si="1103"/>
        <v>2000</v>
      </c>
      <c r="E17653" s="15">
        <f t="shared" si="1105"/>
        <v>66440.750007125054</v>
      </c>
    </row>
    <row r="17654" spans="1:5" hidden="1" x14ac:dyDescent="0.2">
      <c r="A17654" s="16">
        <v>17656</v>
      </c>
      <c r="B17654" s="66">
        <f t="shared" si="1102"/>
        <v>3.6500000004030069</v>
      </c>
      <c r="C17654" s="14">
        <f t="shared" si="1104"/>
        <v>64444.400007115488</v>
      </c>
      <c r="D17654" s="15">
        <f t="shared" si="1103"/>
        <v>2000</v>
      </c>
      <c r="E17654" s="15">
        <f t="shared" si="1105"/>
        <v>66444.400007115488</v>
      </c>
    </row>
    <row r="17655" spans="1:5" hidden="1" x14ac:dyDescent="0.2">
      <c r="A17655" s="16">
        <v>17657</v>
      </c>
      <c r="B17655" s="66">
        <f t="shared" si="1102"/>
        <v>3.6500000004024424</v>
      </c>
      <c r="C17655" s="14">
        <f t="shared" si="1104"/>
        <v>64448.050007105929</v>
      </c>
      <c r="D17655" s="15">
        <f t="shared" si="1103"/>
        <v>2000</v>
      </c>
      <c r="E17655" s="15">
        <f t="shared" si="1105"/>
        <v>66448.050007105921</v>
      </c>
    </row>
    <row r="17656" spans="1:5" hidden="1" x14ac:dyDescent="0.2">
      <c r="A17656" s="16">
        <v>17658</v>
      </c>
      <c r="B17656" s="66">
        <f t="shared" si="1102"/>
        <v>3.6500000004018789</v>
      </c>
      <c r="C17656" s="14">
        <f t="shared" si="1104"/>
        <v>64451.700007096377</v>
      </c>
      <c r="D17656" s="15">
        <f t="shared" si="1103"/>
        <v>2000</v>
      </c>
      <c r="E17656" s="15">
        <f t="shared" si="1105"/>
        <v>66451.70000709637</v>
      </c>
    </row>
    <row r="17657" spans="1:5" hidden="1" x14ac:dyDescent="0.2">
      <c r="A17657" s="16">
        <v>17659</v>
      </c>
      <c r="B17657" s="66">
        <f t="shared" si="1102"/>
        <v>3.6500000004013162</v>
      </c>
      <c r="C17657" s="14">
        <f t="shared" si="1104"/>
        <v>64455.350007086847</v>
      </c>
      <c r="D17657" s="15">
        <f t="shared" si="1103"/>
        <v>2000</v>
      </c>
      <c r="E17657" s="15">
        <f t="shared" si="1105"/>
        <v>66455.350007086847</v>
      </c>
    </row>
    <row r="17658" spans="1:5" hidden="1" x14ac:dyDescent="0.2">
      <c r="A17658" s="16">
        <v>17660</v>
      </c>
      <c r="B17658" s="66">
        <f t="shared" si="1102"/>
        <v>3.6500000004007545</v>
      </c>
      <c r="C17658" s="14">
        <f t="shared" si="1104"/>
        <v>64459.000007077324</v>
      </c>
      <c r="D17658" s="15">
        <f t="shared" si="1103"/>
        <v>2000</v>
      </c>
      <c r="E17658" s="15">
        <f t="shared" si="1105"/>
        <v>66459.000007077324</v>
      </c>
    </row>
    <row r="17659" spans="1:5" hidden="1" x14ac:dyDescent="0.2">
      <c r="A17659" s="16">
        <v>17661</v>
      </c>
      <c r="B17659" s="66">
        <f t="shared" si="1102"/>
        <v>3.6500000004001936</v>
      </c>
      <c r="C17659" s="14">
        <f t="shared" si="1104"/>
        <v>64462.650007067816</v>
      </c>
      <c r="D17659" s="15">
        <f t="shared" si="1103"/>
        <v>2000</v>
      </c>
      <c r="E17659" s="15">
        <f t="shared" si="1105"/>
        <v>66462.650007067816</v>
      </c>
    </row>
    <row r="17660" spans="1:5" hidden="1" x14ac:dyDescent="0.2">
      <c r="A17660" s="16">
        <v>17662</v>
      </c>
      <c r="B17660" s="66">
        <f t="shared" si="1102"/>
        <v>3.6500000003996331</v>
      </c>
      <c r="C17660" s="14">
        <f t="shared" si="1104"/>
        <v>64466.300007058322</v>
      </c>
      <c r="D17660" s="15">
        <f t="shared" si="1103"/>
        <v>2000</v>
      </c>
      <c r="E17660" s="15">
        <f t="shared" si="1105"/>
        <v>66466.300007058322</v>
      </c>
    </row>
    <row r="17661" spans="1:5" hidden="1" x14ac:dyDescent="0.2">
      <c r="A17661" s="16">
        <v>17663</v>
      </c>
      <c r="B17661" s="66">
        <f t="shared" si="1102"/>
        <v>3.6500000003990736</v>
      </c>
      <c r="C17661" s="14">
        <f t="shared" si="1104"/>
        <v>64469.950007048836</v>
      </c>
      <c r="D17661" s="15">
        <f t="shared" si="1103"/>
        <v>2000</v>
      </c>
      <c r="E17661" s="15">
        <f t="shared" si="1105"/>
        <v>66469.950007048843</v>
      </c>
    </row>
    <row r="17662" spans="1:5" hidden="1" x14ac:dyDescent="0.2">
      <c r="A17662" s="16">
        <v>17664</v>
      </c>
      <c r="B17662" s="66">
        <f t="shared" si="1102"/>
        <v>3.6500000003985149</v>
      </c>
      <c r="C17662" s="14">
        <f t="shared" si="1104"/>
        <v>64473.600007039364</v>
      </c>
      <c r="D17662" s="15">
        <f t="shared" si="1103"/>
        <v>2000</v>
      </c>
      <c r="E17662" s="15">
        <f t="shared" si="1105"/>
        <v>66473.600007039364</v>
      </c>
    </row>
    <row r="17663" spans="1:5" hidden="1" x14ac:dyDescent="0.2">
      <c r="A17663" s="16">
        <v>17665</v>
      </c>
      <c r="B17663" s="66">
        <f t="shared" si="1102"/>
        <v>3.6500000003979571</v>
      </c>
      <c r="C17663" s="14">
        <f t="shared" si="1104"/>
        <v>64477.250007029914</v>
      </c>
      <c r="D17663" s="15">
        <f t="shared" si="1103"/>
        <v>2000</v>
      </c>
      <c r="E17663" s="15">
        <f t="shared" si="1105"/>
        <v>66477.250007029914</v>
      </c>
    </row>
    <row r="17664" spans="1:5" hidden="1" x14ac:dyDescent="0.2">
      <c r="A17664" s="16">
        <v>17666</v>
      </c>
      <c r="B17664" s="66">
        <f t="shared" si="1102"/>
        <v>3.6500000003973998</v>
      </c>
      <c r="C17664" s="14">
        <f t="shared" si="1104"/>
        <v>64480.900007020464</v>
      </c>
      <c r="D17664" s="15">
        <f t="shared" si="1103"/>
        <v>2000</v>
      </c>
      <c r="E17664" s="15">
        <f t="shared" si="1105"/>
        <v>66480.900007020464</v>
      </c>
    </row>
    <row r="17665" spans="1:5" hidden="1" x14ac:dyDescent="0.2">
      <c r="A17665" s="16">
        <v>17667</v>
      </c>
      <c r="B17665" s="66">
        <f t="shared" si="1102"/>
        <v>3.6500000003968438</v>
      </c>
      <c r="C17665" s="14">
        <f t="shared" si="1104"/>
        <v>64484.550007011043</v>
      </c>
      <c r="D17665" s="15">
        <f t="shared" si="1103"/>
        <v>2000</v>
      </c>
      <c r="E17665" s="15">
        <f t="shared" si="1105"/>
        <v>66484.550007011043</v>
      </c>
    </row>
    <row r="17666" spans="1:5" hidden="1" x14ac:dyDescent="0.2">
      <c r="A17666" s="16">
        <v>17668</v>
      </c>
      <c r="B17666" s="66">
        <f t="shared" si="1102"/>
        <v>3.6500000003962882</v>
      </c>
      <c r="C17666" s="14">
        <f t="shared" si="1104"/>
        <v>64488.200007001622</v>
      </c>
      <c r="D17666" s="15">
        <f t="shared" si="1103"/>
        <v>2000</v>
      </c>
      <c r="E17666" s="15">
        <f t="shared" si="1105"/>
        <v>66488.200007001622</v>
      </c>
    </row>
    <row r="17667" spans="1:5" hidden="1" x14ac:dyDescent="0.2">
      <c r="A17667" s="16">
        <v>17669</v>
      </c>
      <c r="B17667" s="66">
        <f t="shared" si="1102"/>
        <v>3.6500000003957331</v>
      </c>
      <c r="C17667" s="14">
        <f t="shared" si="1104"/>
        <v>64491.850006992208</v>
      </c>
      <c r="D17667" s="15">
        <f t="shared" si="1103"/>
        <v>2000</v>
      </c>
      <c r="E17667" s="15">
        <f t="shared" si="1105"/>
        <v>66491.850006992201</v>
      </c>
    </row>
    <row r="17668" spans="1:5" hidden="1" x14ac:dyDescent="0.2">
      <c r="A17668" s="16">
        <v>17670</v>
      </c>
      <c r="B17668" s="66">
        <f t="shared" si="1102"/>
        <v>3.6500000003951794</v>
      </c>
      <c r="C17668" s="14">
        <f t="shared" si="1104"/>
        <v>64495.500006982817</v>
      </c>
      <c r="D17668" s="15">
        <f t="shared" si="1103"/>
        <v>2000</v>
      </c>
      <c r="E17668" s="15">
        <f t="shared" si="1105"/>
        <v>66495.500006982824</v>
      </c>
    </row>
    <row r="17669" spans="1:5" hidden="1" x14ac:dyDescent="0.2">
      <c r="A17669" s="16">
        <v>17671</v>
      </c>
      <c r="B17669" s="66">
        <f t="shared" si="1102"/>
        <v>3.650000000394626</v>
      </c>
      <c r="C17669" s="14">
        <f t="shared" si="1104"/>
        <v>64499.150006973439</v>
      </c>
      <c r="D17669" s="15">
        <f t="shared" si="1103"/>
        <v>2000</v>
      </c>
      <c r="E17669" s="15">
        <f t="shared" si="1105"/>
        <v>66499.150006973447</v>
      </c>
    </row>
    <row r="17670" spans="1:5" hidden="1" x14ac:dyDescent="0.2">
      <c r="A17670" s="16">
        <v>17672</v>
      </c>
      <c r="B17670" s="66">
        <f t="shared" si="1102"/>
        <v>3.6500000003940736</v>
      </c>
      <c r="C17670" s="14">
        <f t="shared" si="1104"/>
        <v>64502.800006964069</v>
      </c>
      <c r="D17670" s="15">
        <f t="shared" si="1103"/>
        <v>2000</v>
      </c>
      <c r="E17670" s="15">
        <f t="shared" si="1105"/>
        <v>66502.800006964069</v>
      </c>
    </row>
    <row r="17671" spans="1:5" hidden="1" x14ac:dyDescent="0.2">
      <c r="A17671" s="16">
        <v>17673</v>
      </c>
      <c r="B17671" s="66">
        <f t="shared" si="1102"/>
        <v>3.650000000393522</v>
      </c>
      <c r="C17671" s="14">
        <f t="shared" si="1104"/>
        <v>64506.450006954714</v>
      </c>
      <c r="D17671" s="15">
        <f t="shared" si="1103"/>
        <v>2000</v>
      </c>
      <c r="E17671" s="15">
        <f t="shared" si="1105"/>
        <v>66506.450006954721</v>
      </c>
    </row>
    <row r="17672" spans="1:5" hidden="1" x14ac:dyDescent="0.2">
      <c r="A17672" s="16">
        <v>17674</v>
      </c>
      <c r="B17672" s="66">
        <f t="shared" si="1102"/>
        <v>3.6500000003929709</v>
      </c>
      <c r="C17672" s="14">
        <f t="shared" si="1104"/>
        <v>64510.100006945366</v>
      </c>
      <c r="D17672" s="15">
        <f t="shared" si="1103"/>
        <v>2000</v>
      </c>
      <c r="E17672" s="15">
        <f t="shared" si="1105"/>
        <v>66510.100006945373</v>
      </c>
    </row>
    <row r="17673" spans="1:5" hidden="1" x14ac:dyDescent="0.2">
      <c r="A17673" s="16">
        <v>17675</v>
      </c>
      <c r="B17673" s="66">
        <f t="shared" si="1102"/>
        <v>3.6500000003924207</v>
      </c>
      <c r="C17673" s="14">
        <f t="shared" si="1104"/>
        <v>64513.750006936032</v>
      </c>
      <c r="D17673" s="15">
        <f t="shared" si="1103"/>
        <v>2000</v>
      </c>
      <c r="E17673" s="15">
        <f t="shared" si="1105"/>
        <v>66513.750006936025</v>
      </c>
    </row>
    <row r="17674" spans="1:5" hidden="1" x14ac:dyDescent="0.2">
      <c r="A17674" s="16">
        <v>17676</v>
      </c>
      <c r="B17674" s="66">
        <f t="shared" si="1102"/>
        <v>3.6500000003918713</v>
      </c>
      <c r="C17674" s="14">
        <f t="shared" si="1104"/>
        <v>64517.40000692672</v>
      </c>
      <c r="D17674" s="15">
        <f t="shared" si="1103"/>
        <v>2000</v>
      </c>
      <c r="E17674" s="15">
        <f t="shared" si="1105"/>
        <v>66517.40000692672</v>
      </c>
    </row>
    <row r="17675" spans="1:5" hidden="1" x14ac:dyDescent="0.2">
      <c r="A17675" s="16">
        <v>17677</v>
      </c>
      <c r="B17675" s="66">
        <f t="shared" si="1102"/>
        <v>3.6500000003913229</v>
      </c>
      <c r="C17675" s="14">
        <f t="shared" si="1104"/>
        <v>64521.050006917416</v>
      </c>
      <c r="D17675" s="15">
        <f t="shared" si="1103"/>
        <v>2000</v>
      </c>
      <c r="E17675" s="15">
        <f t="shared" si="1105"/>
        <v>66521.050006917416</v>
      </c>
    </row>
    <row r="17676" spans="1:5" hidden="1" x14ac:dyDescent="0.2">
      <c r="A17676" s="16">
        <v>17678</v>
      </c>
      <c r="B17676" s="66">
        <f t="shared" si="1102"/>
        <v>3.6500000003907749</v>
      </c>
      <c r="C17676" s="14">
        <f t="shared" si="1104"/>
        <v>64524.700006908119</v>
      </c>
      <c r="D17676" s="15">
        <f t="shared" si="1103"/>
        <v>2000</v>
      </c>
      <c r="E17676" s="15">
        <f t="shared" si="1105"/>
        <v>66524.700006908126</v>
      </c>
    </row>
    <row r="17677" spans="1:5" hidden="1" x14ac:dyDescent="0.2">
      <c r="A17677" s="16">
        <v>17679</v>
      </c>
      <c r="B17677" s="66">
        <f t="shared" si="1102"/>
        <v>3.6500000003902278</v>
      </c>
      <c r="C17677" s="14">
        <f t="shared" si="1104"/>
        <v>64528.350006898836</v>
      </c>
      <c r="D17677" s="15">
        <f t="shared" si="1103"/>
        <v>2000</v>
      </c>
      <c r="E17677" s="15">
        <f t="shared" si="1105"/>
        <v>66528.350006898836</v>
      </c>
    </row>
    <row r="17678" spans="1:5" hidden="1" x14ac:dyDescent="0.2">
      <c r="A17678" s="16">
        <v>17680</v>
      </c>
      <c r="B17678" s="66">
        <f t="shared" si="1102"/>
        <v>3.6500000003896815</v>
      </c>
      <c r="C17678" s="14">
        <f t="shared" si="1104"/>
        <v>64532.000006889568</v>
      </c>
      <c r="D17678" s="15">
        <f t="shared" si="1103"/>
        <v>2000</v>
      </c>
      <c r="E17678" s="15">
        <f t="shared" si="1105"/>
        <v>66532.000006889575</v>
      </c>
    </row>
    <row r="17679" spans="1:5" hidden="1" x14ac:dyDescent="0.2">
      <c r="A17679" s="16">
        <v>17681</v>
      </c>
      <c r="B17679" s="66">
        <f t="shared" si="1102"/>
        <v>3.6500000003891357</v>
      </c>
      <c r="C17679" s="14">
        <f t="shared" si="1104"/>
        <v>64535.650006880307</v>
      </c>
      <c r="D17679" s="15">
        <f t="shared" si="1103"/>
        <v>2000</v>
      </c>
      <c r="E17679" s="15">
        <f t="shared" si="1105"/>
        <v>66535.650006880314</v>
      </c>
    </row>
    <row r="17680" spans="1:5" hidden="1" x14ac:dyDescent="0.2">
      <c r="A17680" s="16">
        <v>17682</v>
      </c>
      <c r="B17680" s="66">
        <f t="shared" si="1102"/>
        <v>3.6500000003885913</v>
      </c>
      <c r="C17680" s="14">
        <f t="shared" si="1104"/>
        <v>64539.300006871068</v>
      </c>
      <c r="D17680" s="15">
        <f t="shared" si="1103"/>
        <v>2000</v>
      </c>
      <c r="E17680" s="15">
        <f t="shared" si="1105"/>
        <v>66539.300006871068</v>
      </c>
    </row>
    <row r="17681" spans="1:5" hidden="1" x14ac:dyDescent="0.2">
      <c r="A17681" s="16">
        <v>17683</v>
      </c>
      <c r="B17681" s="66">
        <f t="shared" si="1102"/>
        <v>3.6500000003880473</v>
      </c>
      <c r="C17681" s="14">
        <f t="shared" si="1104"/>
        <v>64542.950006861844</v>
      </c>
      <c r="D17681" s="15">
        <f t="shared" si="1103"/>
        <v>2000</v>
      </c>
      <c r="E17681" s="15">
        <f t="shared" si="1105"/>
        <v>66542.950006861851</v>
      </c>
    </row>
    <row r="17682" spans="1:5" hidden="1" x14ac:dyDescent="0.2">
      <c r="A17682" s="16">
        <v>17684</v>
      </c>
      <c r="B17682" s="66">
        <f t="shared" si="1102"/>
        <v>3.6500000003875037</v>
      </c>
      <c r="C17682" s="14">
        <f t="shared" si="1104"/>
        <v>64546.600006852619</v>
      </c>
      <c r="D17682" s="15">
        <f t="shared" si="1103"/>
        <v>2000</v>
      </c>
      <c r="E17682" s="15">
        <f t="shared" si="1105"/>
        <v>66546.600006852619</v>
      </c>
    </row>
    <row r="17683" spans="1:5" hidden="1" x14ac:dyDescent="0.2">
      <c r="A17683" s="16">
        <v>17685</v>
      </c>
      <c r="B17683" s="66">
        <f t="shared" si="1102"/>
        <v>3.6500000003869615</v>
      </c>
      <c r="C17683" s="14">
        <f t="shared" si="1104"/>
        <v>64550.250006843416</v>
      </c>
      <c r="D17683" s="15">
        <f t="shared" si="1103"/>
        <v>2000</v>
      </c>
      <c r="E17683" s="15">
        <f t="shared" si="1105"/>
        <v>66550.250006843416</v>
      </c>
    </row>
    <row r="17684" spans="1:5" hidden="1" x14ac:dyDescent="0.2">
      <c r="A17684" s="16">
        <v>17686</v>
      </c>
      <c r="B17684" s="66">
        <f t="shared" si="1102"/>
        <v>3.6500000003864197</v>
      </c>
      <c r="C17684" s="14">
        <f t="shared" si="1104"/>
        <v>64553.900006834221</v>
      </c>
      <c r="D17684" s="15">
        <f t="shared" si="1103"/>
        <v>2000</v>
      </c>
      <c r="E17684" s="15">
        <f t="shared" si="1105"/>
        <v>66553.900006834214</v>
      </c>
    </row>
    <row r="17685" spans="1:5" hidden="1" x14ac:dyDescent="0.2">
      <c r="A17685" s="16">
        <v>17687</v>
      </c>
      <c r="B17685" s="66">
        <f t="shared" si="1102"/>
        <v>3.6500000003858784</v>
      </c>
      <c r="C17685" s="14">
        <f t="shared" si="1104"/>
        <v>64557.550006825033</v>
      </c>
      <c r="D17685" s="15">
        <f t="shared" si="1103"/>
        <v>2000</v>
      </c>
      <c r="E17685" s="15">
        <f t="shared" si="1105"/>
        <v>66557.55000682504</v>
      </c>
    </row>
    <row r="17686" spans="1:5" hidden="1" x14ac:dyDescent="0.2">
      <c r="A17686" s="16">
        <v>17688</v>
      </c>
      <c r="B17686" s="66">
        <f t="shared" si="1102"/>
        <v>3.6500000003853383</v>
      </c>
      <c r="C17686" s="14">
        <f t="shared" si="1104"/>
        <v>64561.200006815867</v>
      </c>
      <c r="D17686" s="15">
        <f t="shared" si="1103"/>
        <v>2000</v>
      </c>
      <c r="E17686" s="15">
        <f t="shared" si="1105"/>
        <v>66561.200006815867</v>
      </c>
    </row>
    <row r="17687" spans="1:5" hidden="1" x14ac:dyDescent="0.2">
      <c r="A17687" s="16">
        <v>17689</v>
      </c>
      <c r="B17687" s="66">
        <f t="shared" ref="B17687:B17750" si="1106">22*POWER(0.9986,(A17688-10))+$B$19</f>
        <v>3.6500000003847988</v>
      </c>
      <c r="C17687" s="14">
        <f t="shared" si="1104"/>
        <v>64564.850006806708</v>
      </c>
      <c r="D17687" s="15">
        <f t="shared" ref="D17687:D17750" si="1107">$B$20</f>
        <v>2000</v>
      </c>
      <c r="E17687" s="15">
        <f t="shared" si="1105"/>
        <v>66564.850006806708</v>
      </c>
    </row>
    <row r="17688" spans="1:5" hidden="1" x14ac:dyDescent="0.2">
      <c r="A17688" s="16">
        <v>17690</v>
      </c>
      <c r="B17688" s="66">
        <f t="shared" si="1106"/>
        <v>3.6500000003842601</v>
      </c>
      <c r="C17688" s="14">
        <f t="shared" ref="C17688:C17751" si="1108">A17688*B17688</f>
        <v>64568.500006797563</v>
      </c>
      <c r="D17688" s="15">
        <f t="shared" si="1107"/>
        <v>2000</v>
      </c>
      <c r="E17688" s="15">
        <f t="shared" ref="E17688:E17751" si="1109">C17688+D17688</f>
        <v>66568.500006797563</v>
      </c>
    </row>
    <row r="17689" spans="1:5" hidden="1" x14ac:dyDescent="0.2">
      <c r="A17689" s="16">
        <v>17691</v>
      </c>
      <c r="B17689" s="66">
        <f t="shared" si="1106"/>
        <v>3.6500000003837223</v>
      </c>
      <c r="C17689" s="14">
        <f t="shared" si="1108"/>
        <v>64572.150006788434</v>
      </c>
      <c r="D17689" s="15">
        <f t="shared" si="1107"/>
        <v>2000</v>
      </c>
      <c r="E17689" s="15">
        <f t="shared" si="1109"/>
        <v>66572.150006788434</v>
      </c>
    </row>
    <row r="17690" spans="1:5" hidden="1" x14ac:dyDescent="0.2">
      <c r="A17690" s="16">
        <v>17692</v>
      </c>
      <c r="B17690" s="66">
        <f t="shared" si="1106"/>
        <v>3.650000000383185</v>
      </c>
      <c r="C17690" s="14">
        <f t="shared" si="1108"/>
        <v>64575.800006779311</v>
      </c>
      <c r="D17690" s="15">
        <f t="shared" si="1107"/>
        <v>2000</v>
      </c>
      <c r="E17690" s="15">
        <f t="shared" si="1109"/>
        <v>66575.800006779318</v>
      </c>
    </row>
    <row r="17691" spans="1:5" hidden="1" x14ac:dyDescent="0.2">
      <c r="A17691" s="16">
        <v>17693</v>
      </c>
      <c r="B17691" s="66">
        <f t="shared" si="1106"/>
        <v>3.6500000003826485</v>
      </c>
      <c r="C17691" s="14">
        <f t="shared" si="1108"/>
        <v>64579.450006770203</v>
      </c>
      <c r="D17691" s="15">
        <f t="shared" si="1107"/>
        <v>2000</v>
      </c>
      <c r="E17691" s="15">
        <f t="shared" si="1109"/>
        <v>66579.450006770203</v>
      </c>
    </row>
    <row r="17692" spans="1:5" hidden="1" x14ac:dyDescent="0.2">
      <c r="A17692" s="16">
        <v>17694</v>
      </c>
      <c r="B17692" s="66">
        <f t="shared" si="1106"/>
        <v>3.6500000003821129</v>
      </c>
      <c r="C17692" s="14">
        <f t="shared" si="1108"/>
        <v>64583.100006761109</v>
      </c>
      <c r="D17692" s="15">
        <f t="shared" si="1107"/>
        <v>2000</v>
      </c>
      <c r="E17692" s="15">
        <f t="shared" si="1109"/>
        <v>66583.100006761117</v>
      </c>
    </row>
    <row r="17693" spans="1:5" hidden="1" x14ac:dyDescent="0.2">
      <c r="A17693" s="16">
        <v>17695</v>
      </c>
      <c r="B17693" s="66">
        <f t="shared" si="1106"/>
        <v>3.6500000003815778</v>
      </c>
      <c r="C17693" s="14">
        <f t="shared" si="1108"/>
        <v>64586.750006752016</v>
      </c>
      <c r="D17693" s="15">
        <f t="shared" si="1107"/>
        <v>2000</v>
      </c>
      <c r="E17693" s="15">
        <f t="shared" si="1109"/>
        <v>66586.750006752016</v>
      </c>
    </row>
    <row r="17694" spans="1:5" hidden="1" x14ac:dyDescent="0.2">
      <c r="A17694" s="16">
        <v>17696</v>
      </c>
      <c r="B17694" s="66">
        <f t="shared" si="1106"/>
        <v>3.6500000003810436</v>
      </c>
      <c r="C17694" s="14">
        <f t="shared" si="1108"/>
        <v>64590.400006742944</v>
      </c>
      <c r="D17694" s="15">
        <f t="shared" si="1107"/>
        <v>2000</v>
      </c>
      <c r="E17694" s="15">
        <f t="shared" si="1109"/>
        <v>66590.400006742944</v>
      </c>
    </row>
    <row r="17695" spans="1:5" hidden="1" x14ac:dyDescent="0.2">
      <c r="A17695" s="16">
        <v>17697</v>
      </c>
      <c r="B17695" s="66">
        <f t="shared" si="1106"/>
        <v>3.6500000003805102</v>
      </c>
      <c r="C17695" s="14">
        <f t="shared" si="1108"/>
        <v>64594.050006733887</v>
      </c>
      <c r="D17695" s="15">
        <f t="shared" si="1107"/>
        <v>2000</v>
      </c>
      <c r="E17695" s="15">
        <f t="shared" si="1109"/>
        <v>66594.050006733887</v>
      </c>
    </row>
    <row r="17696" spans="1:5" hidden="1" x14ac:dyDescent="0.2">
      <c r="A17696" s="16">
        <v>17698</v>
      </c>
      <c r="B17696" s="66">
        <f t="shared" si="1106"/>
        <v>3.6500000003799773</v>
      </c>
      <c r="C17696" s="14">
        <f t="shared" si="1108"/>
        <v>64597.700006724837</v>
      </c>
      <c r="D17696" s="15">
        <f t="shared" si="1107"/>
        <v>2000</v>
      </c>
      <c r="E17696" s="15">
        <f t="shared" si="1109"/>
        <v>66597.70000672483</v>
      </c>
    </row>
    <row r="17697" spans="1:5" hidden="1" x14ac:dyDescent="0.2">
      <c r="A17697" s="16">
        <v>17699</v>
      </c>
      <c r="B17697" s="66">
        <f t="shared" si="1106"/>
        <v>3.6500000003794453</v>
      </c>
      <c r="C17697" s="14">
        <f t="shared" si="1108"/>
        <v>64601.350006715802</v>
      </c>
      <c r="D17697" s="15">
        <f t="shared" si="1107"/>
        <v>2000</v>
      </c>
      <c r="E17697" s="15">
        <f t="shared" si="1109"/>
        <v>66601.350006715802</v>
      </c>
    </row>
    <row r="17698" spans="1:5" hidden="1" x14ac:dyDescent="0.2">
      <c r="A17698" s="16">
        <v>17700</v>
      </c>
      <c r="B17698" s="66">
        <f t="shared" si="1106"/>
        <v>3.6500000003789141</v>
      </c>
      <c r="C17698" s="14">
        <f t="shared" si="1108"/>
        <v>64605.000006706781</v>
      </c>
      <c r="D17698" s="15">
        <f t="shared" si="1107"/>
        <v>2000</v>
      </c>
      <c r="E17698" s="15">
        <f t="shared" si="1109"/>
        <v>66605.000006706774</v>
      </c>
    </row>
    <row r="17699" spans="1:5" hidden="1" x14ac:dyDescent="0.2">
      <c r="A17699" s="16">
        <v>17701</v>
      </c>
      <c r="B17699" s="66">
        <f t="shared" si="1106"/>
        <v>3.6500000003783839</v>
      </c>
      <c r="C17699" s="14">
        <f t="shared" si="1108"/>
        <v>64608.650006697775</v>
      </c>
      <c r="D17699" s="15">
        <f t="shared" si="1107"/>
        <v>2000</v>
      </c>
      <c r="E17699" s="15">
        <f t="shared" si="1109"/>
        <v>66608.650006697775</v>
      </c>
    </row>
    <row r="17700" spans="1:5" hidden="1" x14ac:dyDescent="0.2">
      <c r="A17700" s="16">
        <v>17702</v>
      </c>
      <c r="B17700" s="66">
        <f t="shared" si="1106"/>
        <v>3.6500000003778541</v>
      </c>
      <c r="C17700" s="14">
        <f t="shared" si="1108"/>
        <v>64612.300006688776</v>
      </c>
      <c r="D17700" s="15">
        <f t="shared" si="1107"/>
        <v>2000</v>
      </c>
      <c r="E17700" s="15">
        <f t="shared" si="1109"/>
        <v>66612.300006688776</v>
      </c>
    </row>
    <row r="17701" spans="1:5" hidden="1" x14ac:dyDescent="0.2">
      <c r="A17701" s="16">
        <v>17703</v>
      </c>
      <c r="B17701" s="66">
        <f t="shared" si="1106"/>
        <v>3.6500000003773252</v>
      </c>
      <c r="C17701" s="14">
        <f t="shared" si="1108"/>
        <v>64615.950006679785</v>
      </c>
      <c r="D17701" s="15">
        <f t="shared" si="1107"/>
        <v>2000</v>
      </c>
      <c r="E17701" s="15">
        <f t="shared" si="1109"/>
        <v>66615.950006679777</v>
      </c>
    </row>
    <row r="17702" spans="1:5" hidden="1" x14ac:dyDescent="0.2">
      <c r="A17702" s="16">
        <v>17704</v>
      </c>
      <c r="B17702" s="66">
        <f t="shared" si="1106"/>
        <v>3.6500000003767967</v>
      </c>
      <c r="C17702" s="14">
        <f t="shared" si="1108"/>
        <v>64619.600006670807</v>
      </c>
      <c r="D17702" s="15">
        <f t="shared" si="1107"/>
        <v>2000</v>
      </c>
      <c r="E17702" s="15">
        <f t="shared" si="1109"/>
        <v>66619.600006670807</v>
      </c>
    </row>
    <row r="17703" spans="1:5" hidden="1" x14ac:dyDescent="0.2">
      <c r="A17703" s="16">
        <v>17705</v>
      </c>
      <c r="B17703" s="66">
        <f t="shared" si="1106"/>
        <v>3.6500000003762691</v>
      </c>
      <c r="C17703" s="14">
        <f t="shared" si="1108"/>
        <v>64623.250006661845</v>
      </c>
      <c r="D17703" s="15">
        <f t="shared" si="1107"/>
        <v>2000</v>
      </c>
      <c r="E17703" s="15">
        <f t="shared" si="1109"/>
        <v>66623.250006661838</v>
      </c>
    </row>
    <row r="17704" spans="1:5" hidden="1" x14ac:dyDescent="0.2">
      <c r="A17704" s="16">
        <v>17706</v>
      </c>
      <c r="B17704" s="66">
        <f t="shared" si="1106"/>
        <v>3.6500000003757425</v>
      </c>
      <c r="C17704" s="14">
        <f t="shared" si="1108"/>
        <v>64626.900006652897</v>
      </c>
      <c r="D17704" s="15">
        <f t="shared" si="1107"/>
        <v>2000</v>
      </c>
      <c r="E17704" s="15">
        <f t="shared" si="1109"/>
        <v>66626.900006652897</v>
      </c>
    </row>
    <row r="17705" spans="1:5" hidden="1" x14ac:dyDescent="0.2">
      <c r="A17705" s="16">
        <v>17707</v>
      </c>
      <c r="B17705" s="66">
        <f t="shared" si="1106"/>
        <v>3.6500000003752167</v>
      </c>
      <c r="C17705" s="14">
        <f t="shared" si="1108"/>
        <v>64630.550006643964</v>
      </c>
      <c r="D17705" s="15">
        <f t="shared" si="1107"/>
        <v>2000</v>
      </c>
      <c r="E17705" s="15">
        <f t="shared" si="1109"/>
        <v>66630.550006643956</v>
      </c>
    </row>
    <row r="17706" spans="1:5" hidden="1" x14ac:dyDescent="0.2">
      <c r="A17706" s="16">
        <v>17708</v>
      </c>
      <c r="B17706" s="66">
        <f t="shared" si="1106"/>
        <v>3.6500000003746913</v>
      </c>
      <c r="C17706" s="14">
        <f t="shared" si="1108"/>
        <v>64634.20000663503</v>
      </c>
      <c r="D17706" s="15">
        <f t="shared" si="1107"/>
        <v>2000</v>
      </c>
      <c r="E17706" s="15">
        <f t="shared" si="1109"/>
        <v>66634.20000663503</v>
      </c>
    </row>
    <row r="17707" spans="1:5" hidden="1" x14ac:dyDescent="0.2">
      <c r="A17707" s="16">
        <v>17709</v>
      </c>
      <c r="B17707" s="66">
        <f t="shared" si="1106"/>
        <v>3.6500000003741664</v>
      </c>
      <c r="C17707" s="14">
        <f t="shared" si="1108"/>
        <v>64637.850006626111</v>
      </c>
      <c r="D17707" s="15">
        <f t="shared" si="1107"/>
        <v>2000</v>
      </c>
      <c r="E17707" s="15">
        <f t="shared" si="1109"/>
        <v>66637.850006626104</v>
      </c>
    </row>
    <row r="17708" spans="1:5" hidden="1" x14ac:dyDescent="0.2">
      <c r="A17708" s="16">
        <v>17710</v>
      </c>
      <c r="B17708" s="66">
        <f t="shared" si="1106"/>
        <v>3.6500000003736428</v>
      </c>
      <c r="C17708" s="14">
        <f t="shared" si="1108"/>
        <v>64641.500006617214</v>
      </c>
      <c r="D17708" s="15">
        <f t="shared" si="1107"/>
        <v>2000</v>
      </c>
      <c r="E17708" s="15">
        <f t="shared" si="1109"/>
        <v>66641.500006617222</v>
      </c>
    </row>
    <row r="17709" spans="1:5" hidden="1" x14ac:dyDescent="0.2">
      <c r="A17709" s="16">
        <v>17711</v>
      </c>
      <c r="B17709" s="66">
        <f t="shared" si="1106"/>
        <v>3.6500000003731197</v>
      </c>
      <c r="C17709" s="14">
        <f t="shared" si="1108"/>
        <v>64645.150006608324</v>
      </c>
      <c r="D17709" s="15">
        <f t="shared" si="1107"/>
        <v>2000</v>
      </c>
      <c r="E17709" s="15">
        <f t="shared" si="1109"/>
        <v>66645.150006608324</v>
      </c>
    </row>
    <row r="17710" spans="1:5" hidden="1" x14ac:dyDescent="0.2">
      <c r="A17710" s="16">
        <v>17712</v>
      </c>
      <c r="B17710" s="66">
        <f t="shared" si="1106"/>
        <v>3.6500000003725974</v>
      </c>
      <c r="C17710" s="14">
        <f t="shared" si="1108"/>
        <v>64648.800006599442</v>
      </c>
      <c r="D17710" s="15">
        <f t="shared" si="1107"/>
        <v>2000</v>
      </c>
      <c r="E17710" s="15">
        <f t="shared" si="1109"/>
        <v>66648.800006599442</v>
      </c>
    </row>
    <row r="17711" spans="1:5" hidden="1" x14ac:dyDescent="0.2">
      <c r="A17711" s="16">
        <v>17713</v>
      </c>
      <c r="B17711" s="66">
        <f t="shared" si="1106"/>
        <v>3.6500000003720756</v>
      </c>
      <c r="C17711" s="14">
        <f t="shared" si="1108"/>
        <v>64652.450006590574</v>
      </c>
      <c r="D17711" s="15">
        <f t="shared" si="1107"/>
        <v>2000</v>
      </c>
      <c r="E17711" s="15">
        <f t="shared" si="1109"/>
        <v>66652.450006590574</v>
      </c>
    </row>
    <row r="17712" spans="1:5" hidden="1" x14ac:dyDescent="0.2">
      <c r="A17712" s="16">
        <v>17714</v>
      </c>
      <c r="B17712" s="66">
        <f t="shared" si="1106"/>
        <v>3.6500000003715547</v>
      </c>
      <c r="C17712" s="14">
        <f t="shared" si="1108"/>
        <v>64656.100006581721</v>
      </c>
      <c r="D17712" s="15">
        <f t="shared" si="1107"/>
        <v>2000</v>
      </c>
      <c r="E17712" s="15">
        <f t="shared" si="1109"/>
        <v>66656.100006581721</v>
      </c>
    </row>
    <row r="17713" spans="1:5" hidden="1" x14ac:dyDescent="0.2">
      <c r="A17713" s="16">
        <v>17715</v>
      </c>
      <c r="B17713" s="66">
        <f t="shared" si="1106"/>
        <v>3.6500000003710347</v>
      </c>
      <c r="C17713" s="14">
        <f t="shared" si="1108"/>
        <v>64659.750006572882</v>
      </c>
      <c r="D17713" s="15">
        <f t="shared" si="1107"/>
        <v>2000</v>
      </c>
      <c r="E17713" s="15">
        <f t="shared" si="1109"/>
        <v>66659.750006572882</v>
      </c>
    </row>
    <row r="17714" spans="1:5" hidden="1" x14ac:dyDescent="0.2">
      <c r="A17714" s="16">
        <v>17716</v>
      </c>
      <c r="B17714" s="66">
        <f t="shared" si="1106"/>
        <v>3.6500000003705151</v>
      </c>
      <c r="C17714" s="14">
        <f t="shared" si="1108"/>
        <v>64663.400006564043</v>
      </c>
      <c r="D17714" s="15">
        <f t="shared" si="1107"/>
        <v>2000</v>
      </c>
      <c r="E17714" s="15">
        <f t="shared" si="1109"/>
        <v>66663.400006564043</v>
      </c>
    </row>
    <row r="17715" spans="1:5" hidden="1" x14ac:dyDescent="0.2">
      <c r="A17715" s="16">
        <v>17717</v>
      </c>
      <c r="B17715" s="66">
        <f t="shared" si="1106"/>
        <v>3.6500000003699964</v>
      </c>
      <c r="C17715" s="14">
        <f t="shared" si="1108"/>
        <v>64667.050006555226</v>
      </c>
      <c r="D17715" s="15">
        <f t="shared" si="1107"/>
        <v>2000</v>
      </c>
      <c r="E17715" s="15">
        <f t="shared" si="1109"/>
        <v>66667.050006555219</v>
      </c>
    </row>
    <row r="17716" spans="1:5" hidden="1" x14ac:dyDescent="0.2">
      <c r="A17716" s="16">
        <v>17718</v>
      </c>
      <c r="B17716" s="66">
        <f t="shared" si="1106"/>
        <v>3.6500000003694786</v>
      </c>
      <c r="C17716" s="14">
        <f t="shared" si="1108"/>
        <v>64670.700006546424</v>
      </c>
      <c r="D17716" s="15">
        <f t="shared" si="1107"/>
        <v>2000</v>
      </c>
      <c r="E17716" s="15">
        <f t="shared" si="1109"/>
        <v>66670.700006546424</v>
      </c>
    </row>
    <row r="17717" spans="1:5" hidden="1" x14ac:dyDescent="0.2">
      <c r="A17717" s="16">
        <v>17719</v>
      </c>
      <c r="B17717" s="66">
        <f t="shared" si="1106"/>
        <v>3.6500000003689612</v>
      </c>
      <c r="C17717" s="14">
        <f t="shared" si="1108"/>
        <v>64674.350006537621</v>
      </c>
      <c r="D17717" s="15">
        <f t="shared" si="1107"/>
        <v>2000</v>
      </c>
      <c r="E17717" s="15">
        <f t="shared" si="1109"/>
        <v>66674.350006537628</v>
      </c>
    </row>
    <row r="17718" spans="1:5" hidden="1" x14ac:dyDescent="0.2">
      <c r="A17718" s="16">
        <v>17720</v>
      </c>
      <c r="B17718" s="66">
        <f t="shared" si="1106"/>
        <v>3.6500000003684447</v>
      </c>
      <c r="C17718" s="14">
        <f t="shared" si="1108"/>
        <v>64678.00000652884</v>
      </c>
      <c r="D17718" s="15">
        <f t="shared" si="1107"/>
        <v>2000</v>
      </c>
      <c r="E17718" s="15">
        <f t="shared" si="1109"/>
        <v>66678.000006528833</v>
      </c>
    </row>
    <row r="17719" spans="1:5" hidden="1" x14ac:dyDescent="0.2">
      <c r="A17719" s="16">
        <v>17721</v>
      </c>
      <c r="B17719" s="66">
        <f t="shared" si="1106"/>
        <v>3.6500000003679287</v>
      </c>
      <c r="C17719" s="14">
        <f t="shared" si="1108"/>
        <v>64681.650006520067</v>
      </c>
      <c r="D17719" s="15">
        <f t="shared" si="1107"/>
        <v>2000</v>
      </c>
      <c r="E17719" s="15">
        <f t="shared" si="1109"/>
        <v>66681.650006520067</v>
      </c>
    </row>
    <row r="17720" spans="1:5" hidden="1" x14ac:dyDescent="0.2">
      <c r="A17720" s="16">
        <v>17722</v>
      </c>
      <c r="B17720" s="66">
        <f t="shared" si="1106"/>
        <v>3.6500000003674136</v>
      </c>
      <c r="C17720" s="14">
        <f t="shared" si="1108"/>
        <v>64685.300006511301</v>
      </c>
      <c r="D17720" s="15">
        <f t="shared" si="1107"/>
        <v>2000</v>
      </c>
      <c r="E17720" s="15">
        <f t="shared" si="1109"/>
        <v>66685.300006511301</v>
      </c>
    </row>
    <row r="17721" spans="1:5" hidden="1" x14ac:dyDescent="0.2">
      <c r="A17721" s="16">
        <v>17723</v>
      </c>
      <c r="B17721" s="66">
        <f t="shared" si="1106"/>
        <v>3.6500000003668993</v>
      </c>
      <c r="C17721" s="14">
        <f t="shared" si="1108"/>
        <v>64688.950006502557</v>
      </c>
      <c r="D17721" s="15">
        <f t="shared" si="1107"/>
        <v>2000</v>
      </c>
      <c r="E17721" s="15">
        <f t="shared" si="1109"/>
        <v>66688.950006502564</v>
      </c>
    </row>
    <row r="17722" spans="1:5" hidden="1" x14ac:dyDescent="0.2">
      <c r="A17722" s="16">
        <v>17724</v>
      </c>
      <c r="B17722" s="66">
        <f t="shared" si="1106"/>
        <v>3.6500000003663855</v>
      </c>
      <c r="C17722" s="14">
        <f t="shared" si="1108"/>
        <v>64692.60000649382</v>
      </c>
      <c r="D17722" s="15">
        <f t="shared" si="1107"/>
        <v>2000</v>
      </c>
      <c r="E17722" s="15">
        <f t="shared" si="1109"/>
        <v>66692.600006493827</v>
      </c>
    </row>
    <row r="17723" spans="1:5" hidden="1" x14ac:dyDescent="0.2">
      <c r="A17723" s="16">
        <v>17725</v>
      </c>
      <c r="B17723" s="66">
        <f t="shared" si="1106"/>
        <v>3.6500000003658726</v>
      </c>
      <c r="C17723" s="14">
        <f t="shared" si="1108"/>
        <v>64696.25000648509</v>
      </c>
      <c r="D17723" s="15">
        <f t="shared" si="1107"/>
        <v>2000</v>
      </c>
      <c r="E17723" s="15">
        <f t="shared" si="1109"/>
        <v>66696.25000648509</v>
      </c>
    </row>
    <row r="17724" spans="1:5" hidden="1" x14ac:dyDescent="0.2">
      <c r="A17724" s="16">
        <v>17726</v>
      </c>
      <c r="B17724" s="66">
        <f t="shared" si="1106"/>
        <v>3.6500000003653605</v>
      </c>
      <c r="C17724" s="14">
        <f t="shared" si="1108"/>
        <v>64699.900006476382</v>
      </c>
      <c r="D17724" s="15">
        <f t="shared" si="1107"/>
        <v>2000</v>
      </c>
      <c r="E17724" s="15">
        <f t="shared" si="1109"/>
        <v>66699.900006476382</v>
      </c>
    </row>
    <row r="17725" spans="1:5" hidden="1" x14ac:dyDescent="0.2">
      <c r="A17725" s="16">
        <v>17727</v>
      </c>
      <c r="B17725" s="66">
        <f t="shared" si="1106"/>
        <v>3.650000000364849</v>
      </c>
      <c r="C17725" s="14">
        <f t="shared" si="1108"/>
        <v>64703.550006467674</v>
      </c>
      <c r="D17725" s="15">
        <f t="shared" si="1107"/>
        <v>2000</v>
      </c>
      <c r="E17725" s="15">
        <f t="shared" si="1109"/>
        <v>66703.550006467674</v>
      </c>
    </row>
    <row r="17726" spans="1:5" hidden="1" x14ac:dyDescent="0.2">
      <c r="A17726" s="16">
        <v>17728</v>
      </c>
      <c r="B17726" s="66">
        <f t="shared" si="1106"/>
        <v>3.6500000003643382</v>
      </c>
      <c r="C17726" s="14">
        <f t="shared" si="1108"/>
        <v>64707.200006458988</v>
      </c>
      <c r="D17726" s="15">
        <f t="shared" si="1107"/>
        <v>2000</v>
      </c>
      <c r="E17726" s="15">
        <f t="shared" si="1109"/>
        <v>66707.200006458996</v>
      </c>
    </row>
    <row r="17727" spans="1:5" hidden="1" x14ac:dyDescent="0.2">
      <c r="A17727" s="16">
        <v>17729</v>
      </c>
      <c r="B17727" s="66">
        <f t="shared" si="1106"/>
        <v>3.650000000363828</v>
      </c>
      <c r="C17727" s="14">
        <f t="shared" si="1108"/>
        <v>64710.85000645031</v>
      </c>
      <c r="D17727" s="15">
        <f t="shared" si="1107"/>
        <v>2000</v>
      </c>
      <c r="E17727" s="15">
        <f t="shared" si="1109"/>
        <v>66710.850006450317</v>
      </c>
    </row>
    <row r="17728" spans="1:5" hidden="1" x14ac:dyDescent="0.2">
      <c r="A17728" s="16">
        <v>17730</v>
      </c>
      <c r="B17728" s="66">
        <f t="shared" si="1106"/>
        <v>3.6500000003633186</v>
      </c>
      <c r="C17728" s="14">
        <f t="shared" si="1108"/>
        <v>64714.500006441638</v>
      </c>
      <c r="D17728" s="15">
        <f t="shared" si="1107"/>
        <v>2000</v>
      </c>
      <c r="E17728" s="15">
        <f t="shared" si="1109"/>
        <v>66714.500006441638</v>
      </c>
    </row>
    <row r="17729" spans="1:5" hidden="1" x14ac:dyDescent="0.2">
      <c r="A17729" s="16">
        <v>17731</v>
      </c>
      <c r="B17729" s="66">
        <f t="shared" si="1106"/>
        <v>3.6500000003628101</v>
      </c>
      <c r="C17729" s="14">
        <f t="shared" si="1108"/>
        <v>64718.150006432988</v>
      </c>
      <c r="D17729" s="15">
        <f t="shared" si="1107"/>
        <v>2000</v>
      </c>
      <c r="E17729" s="15">
        <f t="shared" si="1109"/>
        <v>66718.150006432988</v>
      </c>
    </row>
    <row r="17730" spans="1:5" hidden="1" x14ac:dyDescent="0.2">
      <c r="A17730" s="16">
        <v>17732</v>
      </c>
      <c r="B17730" s="66">
        <f t="shared" si="1106"/>
        <v>3.6500000003623021</v>
      </c>
      <c r="C17730" s="14">
        <f t="shared" si="1108"/>
        <v>64721.800006424339</v>
      </c>
      <c r="D17730" s="15">
        <f t="shared" si="1107"/>
        <v>2000</v>
      </c>
      <c r="E17730" s="15">
        <f t="shared" si="1109"/>
        <v>66721.800006424339</v>
      </c>
    </row>
    <row r="17731" spans="1:5" hidden="1" x14ac:dyDescent="0.2">
      <c r="A17731" s="16">
        <v>17733</v>
      </c>
      <c r="B17731" s="66">
        <f t="shared" si="1106"/>
        <v>3.6500000003617949</v>
      </c>
      <c r="C17731" s="14">
        <f t="shared" si="1108"/>
        <v>64725.450006415711</v>
      </c>
      <c r="D17731" s="15">
        <f t="shared" si="1107"/>
        <v>2000</v>
      </c>
      <c r="E17731" s="15">
        <f t="shared" si="1109"/>
        <v>66725.450006415718</v>
      </c>
    </row>
    <row r="17732" spans="1:5" hidden="1" x14ac:dyDescent="0.2">
      <c r="A17732" s="16">
        <v>17734</v>
      </c>
      <c r="B17732" s="66">
        <f t="shared" si="1106"/>
        <v>3.6500000003612882</v>
      </c>
      <c r="C17732" s="14">
        <f t="shared" si="1108"/>
        <v>64729.100006407083</v>
      </c>
      <c r="D17732" s="15">
        <f t="shared" si="1107"/>
        <v>2000</v>
      </c>
      <c r="E17732" s="15">
        <f t="shared" si="1109"/>
        <v>66729.100006407083</v>
      </c>
    </row>
    <row r="17733" spans="1:5" hidden="1" x14ac:dyDescent="0.2">
      <c r="A17733" s="16">
        <v>17735</v>
      </c>
      <c r="B17733" s="66">
        <f t="shared" si="1106"/>
        <v>3.6500000003607824</v>
      </c>
      <c r="C17733" s="14">
        <f t="shared" si="1108"/>
        <v>64732.750006398477</v>
      </c>
      <c r="D17733" s="15">
        <f t="shared" si="1107"/>
        <v>2000</v>
      </c>
      <c r="E17733" s="15">
        <f t="shared" si="1109"/>
        <v>66732.750006398477</v>
      </c>
    </row>
    <row r="17734" spans="1:5" hidden="1" x14ac:dyDescent="0.2">
      <c r="A17734" s="16">
        <v>17736</v>
      </c>
      <c r="B17734" s="66">
        <f t="shared" si="1106"/>
        <v>3.6500000003602775</v>
      </c>
      <c r="C17734" s="14">
        <f t="shared" si="1108"/>
        <v>64736.400006389878</v>
      </c>
      <c r="D17734" s="15">
        <f t="shared" si="1107"/>
        <v>2000</v>
      </c>
      <c r="E17734" s="15">
        <f t="shared" si="1109"/>
        <v>66736.400006389886</v>
      </c>
    </row>
    <row r="17735" spans="1:5" hidden="1" x14ac:dyDescent="0.2">
      <c r="A17735" s="16">
        <v>17737</v>
      </c>
      <c r="B17735" s="66">
        <f t="shared" si="1106"/>
        <v>3.650000000359773</v>
      </c>
      <c r="C17735" s="14">
        <f t="shared" si="1108"/>
        <v>64740.050006381294</v>
      </c>
      <c r="D17735" s="15">
        <f t="shared" si="1107"/>
        <v>2000</v>
      </c>
      <c r="E17735" s="15">
        <f t="shared" si="1109"/>
        <v>66740.050006381294</v>
      </c>
    </row>
    <row r="17736" spans="1:5" hidden="1" x14ac:dyDescent="0.2">
      <c r="A17736" s="16">
        <v>17738</v>
      </c>
      <c r="B17736" s="66">
        <f t="shared" si="1106"/>
        <v>3.6500000003592694</v>
      </c>
      <c r="C17736" s="14">
        <f t="shared" si="1108"/>
        <v>64743.700006372717</v>
      </c>
      <c r="D17736" s="15">
        <f t="shared" si="1107"/>
        <v>2000</v>
      </c>
      <c r="E17736" s="15">
        <f t="shared" si="1109"/>
        <v>66743.700006372717</v>
      </c>
    </row>
    <row r="17737" spans="1:5" hidden="1" x14ac:dyDescent="0.2">
      <c r="A17737" s="16">
        <v>17739</v>
      </c>
      <c r="B17737" s="66">
        <f t="shared" si="1106"/>
        <v>3.6500000003587663</v>
      </c>
      <c r="C17737" s="14">
        <f t="shared" si="1108"/>
        <v>64747.350006364155</v>
      </c>
      <c r="D17737" s="15">
        <f t="shared" si="1107"/>
        <v>2000</v>
      </c>
      <c r="E17737" s="15">
        <f t="shared" si="1109"/>
        <v>66747.350006364155</v>
      </c>
    </row>
    <row r="17738" spans="1:5" hidden="1" x14ac:dyDescent="0.2">
      <c r="A17738" s="16">
        <v>17740</v>
      </c>
      <c r="B17738" s="66">
        <f t="shared" si="1106"/>
        <v>3.650000000358264</v>
      </c>
      <c r="C17738" s="14">
        <f t="shared" si="1108"/>
        <v>64751.0000063556</v>
      </c>
      <c r="D17738" s="15">
        <f t="shared" si="1107"/>
        <v>2000</v>
      </c>
      <c r="E17738" s="15">
        <f t="shared" si="1109"/>
        <v>66751.000006355607</v>
      </c>
    </row>
    <row r="17739" spans="1:5" hidden="1" x14ac:dyDescent="0.2">
      <c r="A17739" s="16">
        <v>17741</v>
      </c>
      <c r="B17739" s="66">
        <f t="shared" si="1106"/>
        <v>3.6500000003577626</v>
      </c>
      <c r="C17739" s="14">
        <f t="shared" si="1108"/>
        <v>64754.650006347067</v>
      </c>
      <c r="D17739" s="15">
        <f t="shared" si="1107"/>
        <v>2000</v>
      </c>
      <c r="E17739" s="15">
        <f t="shared" si="1109"/>
        <v>66754.650006347074</v>
      </c>
    </row>
    <row r="17740" spans="1:5" hidden="1" x14ac:dyDescent="0.2">
      <c r="A17740" s="16">
        <v>17742</v>
      </c>
      <c r="B17740" s="66">
        <f t="shared" si="1106"/>
        <v>3.6500000003572617</v>
      </c>
      <c r="C17740" s="14">
        <f t="shared" si="1108"/>
        <v>64758.300006338533</v>
      </c>
      <c r="D17740" s="15">
        <f t="shared" si="1107"/>
        <v>2000</v>
      </c>
      <c r="E17740" s="15">
        <f t="shared" si="1109"/>
        <v>66758.300006338541</v>
      </c>
    </row>
    <row r="17741" spans="1:5" hidden="1" x14ac:dyDescent="0.2">
      <c r="A17741" s="16">
        <v>17743</v>
      </c>
      <c r="B17741" s="66">
        <f t="shared" si="1106"/>
        <v>3.6500000003567616</v>
      </c>
      <c r="C17741" s="14">
        <f t="shared" si="1108"/>
        <v>64761.950006330022</v>
      </c>
      <c r="D17741" s="15">
        <f t="shared" si="1107"/>
        <v>2000</v>
      </c>
      <c r="E17741" s="15">
        <f t="shared" si="1109"/>
        <v>66761.950006330022</v>
      </c>
    </row>
    <row r="17742" spans="1:5" hidden="1" x14ac:dyDescent="0.2">
      <c r="A17742" s="16">
        <v>17744</v>
      </c>
      <c r="B17742" s="66">
        <f t="shared" si="1106"/>
        <v>3.650000000356262</v>
      </c>
      <c r="C17742" s="14">
        <f t="shared" si="1108"/>
        <v>64765.600006321511</v>
      </c>
      <c r="D17742" s="15">
        <f t="shared" si="1107"/>
        <v>2000</v>
      </c>
      <c r="E17742" s="15">
        <f t="shared" si="1109"/>
        <v>66765.600006321503</v>
      </c>
    </row>
    <row r="17743" spans="1:5" hidden="1" x14ac:dyDescent="0.2">
      <c r="A17743" s="16">
        <v>17745</v>
      </c>
      <c r="B17743" s="66">
        <f t="shared" si="1106"/>
        <v>3.6500000003557633</v>
      </c>
      <c r="C17743" s="14">
        <f t="shared" si="1108"/>
        <v>64769.250006313021</v>
      </c>
      <c r="D17743" s="15">
        <f t="shared" si="1107"/>
        <v>2000</v>
      </c>
      <c r="E17743" s="15">
        <f t="shared" si="1109"/>
        <v>66769.250006313028</v>
      </c>
    </row>
    <row r="17744" spans="1:5" hidden="1" x14ac:dyDescent="0.2">
      <c r="A17744" s="16">
        <v>17746</v>
      </c>
      <c r="B17744" s="66">
        <f t="shared" si="1106"/>
        <v>3.6500000003552655</v>
      </c>
      <c r="C17744" s="14">
        <f t="shared" si="1108"/>
        <v>64772.900006304539</v>
      </c>
      <c r="D17744" s="15">
        <f t="shared" si="1107"/>
        <v>2000</v>
      </c>
      <c r="E17744" s="15">
        <f t="shared" si="1109"/>
        <v>66772.900006304539</v>
      </c>
    </row>
    <row r="17745" spans="1:5" hidden="1" x14ac:dyDescent="0.2">
      <c r="A17745" s="16">
        <v>17747</v>
      </c>
      <c r="B17745" s="66">
        <f t="shared" si="1106"/>
        <v>3.6500000003547681</v>
      </c>
      <c r="C17745" s="14">
        <f t="shared" si="1108"/>
        <v>64776.550006296071</v>
      </c>
      <c r="D17745" s="15">
        <f t="shared" si="1107"/>
        <v>2000</v>
      </c>
      <c r="E17745" s="15">
        <f t="shared" si="1109"/>
        <v>66776.550006296078</v>
      </c>
    </row>
    <row r="17746" spans="1:5" hidden="1" x14ac:dyDescent="0.2">
      <c r="A17746" s="16">
        <v>17748</v>
      </c>
      <c r="B17746" s="66">
        <f t="shared" si="1106"/>
        <v>3.6500000003542712</v>
      </c>
      <c r="C17746" s="14">
        <f t="shared" si="1108"/>
        <v>64780.200006287603</v>
      </c>
      <c r="D17746" s="15">
        <f t="shared" si="1107"/>
        <v>2000</v>
      </c>
      <c r="E17746" s="15">
        <f t="shared" si="1109"/>
        <v>66780.200006287603</v>
      </c>
    </row>
    <row r="17747" spans="1:5" hidden="1" x14ac:dyDescent="0.2">
      <c r="A17747" s="16">
        <v>17749</v>
      </c>
      <c r="B17747" s="66">
        <f t="shared" si="1106"/>
        <v>3.6500000003537751</v>
      </c>
      <c r="C17747" s="14">
        <f t="shared" si="1108"/>
        <v>64783.850006279157</v>
      </c>
      <c r="D17747" s="15">
        <f t="shared" si="1107"/>
        <v>2000</v>
      </c>
      <c r="E17747" s="15">
        <f t="shared" si="1109"/>
        <v>66783.850006279157</v>
      </c>
    </row>
    <row r="17748" spans="1:5" hidden="1" x14ac:dyDescent="0.2">
      <c r="A17748" s="16">
        <v>17750</v>
      </c>
      <c r="B17748" s="66">
        <f t="shared" si="1106"/>
        <v>3.65000000035328</v>
      </c>
      <c r="C17748" s="14">
        <f t="shared" si="1108"/>
        <v>64787.500006270719</v>
      </c>
      <c r="D17748" s="15">
        <f t="shared" si="1107"/>
        <v>2000</v>
      </c>
      <c r="E17748" s="15">
        <f t="shared" si="1109"/>
        <v>66787.500006270711</v>
      </c>
    </row>
    <row r="17749" spans="1:5" hidden="1" x14ac:dyDescent="0.2">
      <c r="A17749" s="16">
        <v>17751</v>
      </c>
      <c r="B17749" s="66">
        <f t="shared" si="1106"/>
        <v>3.6500000003527853</v>
      </c>
      <c r="C17749" s="14">
        <f t="shared" si="1108"/>
        <v>64791.150006262294</v>
      </c>
      <c r="D17749" s="15">
        <f t="shared" si="1107"/>
        <v>2000</v>
      </c>
      <c r="E17749" s="15">
        <f t="shared" si="1109"/>
        <v>66791.150006262294</v>
      </c>
    </row>
    <row r="17750" spans="1:5" hidden="1" x14ac:dyDescent="0.2">
      <c r="A17750" s="16">
        <v>17752</v>
      </c>
      <c r="B17750" s="66">
        <f t="shared" si="1106"/>
        <v>3.6500000003522914</v>
      </c>
      <c r="C17750" s="14">
        <f t="shared" si="1108"/>
        <v>64794.800006253878</v>
      </c>
      <c r="D17750" s="15">
        <f t="shared" si="1107"/>
        <v>2000</v>
      </c>
      <c r="E17750" s="15">
        <f t="shared" si="1109"/>
        <v>66794.800006253878</v>
      </c>
    </row>
    <row r="17751" spans="1:5" hidden="1" x14ac:dyDescent="0.2">
      <c r="A17751" s="16">
        <v>17753</v>
      </c>
      <c r="B17751" s="66">
        <f t="shared" ref="B17751:B17814" si="1110">22*POWER(0.9986,(A17752-10))+$B$19</f>
        <v>3.6500000003517985</v>
      </c>
      <c r="C17751" s="14">
        <f t="shared" si="1108"/>
        <v>64798.450006245475</v>
      </c>
      <c r="D17751" s="15">
        <f t="shared" ref="D17751:D17814" si="1111">$B$20</f>
        <v>2000</v>
      </c>
      <c r="E17751" s="15">
        <f t="shared" si="1109"/>
        <v>66798.450006245475</v>
      </c>
    </row>
    <row r="17752" spans="1:5" hidden="1" x14ac:dyDescent="0.2">
      <c r="A17752" s="16">
        <v>17754</v>
      </c>
      <c r="B17752" s="66">
        <f t="shared" si="1110"/>
        <v>3.6500000003513056</v>
      </c>
      <c r="C17752" s="14">
        <f t="shared" ref="C17752:C17815" si="1112">A17752*B17752</f>
        <v>64802.10000623708</v>
      </c>
      <c r="D17752" s="15">
        <f t="shared" si="1111"/>
        <v>2000</v>
      </c>
      <c r="E17752" s="15">
        <f t="shared" ref="E17752:E17815" si="1113">C17752+D17752</f>
        <v>66802.100006237073</v>
      </c>
    </row>
    <row r="17753" spans="1:5" hidden="1" x14ac:dyDescent="0.2">
      <c r="A17753" s="16">
        <v>17755</v>
      </c>
      <c r="B17753" s="66">
        <f t="shared" si="1110"/>
        <v>3.650000000350814</v>
      </c>
      <c r="C17753" s="14">
        <f t="shared" si="1112"/>
        <v>64805.7500062287</v>
      </c>
      <c r="D17753" s="15">
        <f t="shared" si="1111"/>
        <v>2000</v>
      </c>
      <c r="E17753" s="15">
        <f t="shared" si="1113"/>
        <v>66805.7500062287</v>
      </c>
    </row>
    <row r="17754" spans="1:5" hidden="1" x14ac:dyDescent="0.2">
      <c r="A17754" s="16">
        <v>17756</v>
      </c>
      <c r="B17754" s="66">
        <f t="shared" si="1110"/>
        <v>3.6500000003503228</v>
      </c>
      <c r="C17754" s="14">
        <f t="shared" si="1112"/>
        <v>64809.400006220334</v>
      </c>
      <c r="D17754" s="15">
        <f t="shared" si="1111"/>
        <v>2000</v>
      </c>
      <c r="E17754" s="15">
        <f t="shared" si="1113"/>
        <v>66809.400006220327</v>
      </c>
    </row>
    <row r="17755" spans="1:5" hidden="1" x14ac:dyDescent="0.2">
      <c r="A17755" s="16">
        <v>17757</v>
      </c>
      <c r="B17755" s="66">
        <f t="shared" si="1110"/>
        <v>3.6500000003498325</v>
      </c>
      <c r="C17755" s="14">
        <f t="shared" si="1112"/>
        <v>64813.050006211975</v>
      </c>
      <c r="D17755" s="15">
        <f t="shared" si="1111"/>
        <v>2000</v>
      </c>
      <c r="E17755" s="15">
        <f t="shared" si="1113"/>
        <v>66813.050006211968</v>
      </c>
    </row>
    <row r="17756" spans="1:5" hidden="1" x14ac:dyDescent="0.2">
      <c r="A17756" s="16">
        <v>17758</v>
      </c>
      <c r="B17756" s="66">
        <f t="shared" si="1110"/>
        <v>3.6500000003493427</v>
      </c>
      <c r="C17756" s="14">
        <f t="shared" si="1112"/>
        <v>64816.700006203624</v>
      </c>
      <c r="D17756" s="15">
        <f t="shared" si="1111"/>
        <v>2000</v>
      </c>
      <c r="E17756" s="15">
        <f t="shared" si="1113"/>
        <v>66816.700006203624</v>
      </c>
    </row>
    <row r="17757" spans="1:5" hidden="1" x14ac:dyDescent="0.2">
      <c r="A17757" s="16">
        <v>17759</v>
      </c>
      <c r="B17757" s="66">
        <f t="shared" si="1110"/>
        <v>3.6500000003488533</v>
      </c>
      <c r="C17757" s="14">
        <f t="shared" si="1112"/>
        <v>64820.350006195287</v>
      </c>
      <c r="D17757" s="15">
        <f t="shared" si="1111"/>
        <v>2000</v>
      </c>
      <c r="E17757" s="15">
        <f t="shared" si="1113"/>
        <v>66820.35000619528</v>
      </c>
    </row>
    <row r="17758" spans="1:5" hidden="1" x14ac:dyDescent="0.2">
      <c r="A17758" s="16">
        <v>17760</v>
      </c>
      <c r="B17758" s="66">
        <f t="shared" si="1110"/>
        <v>3.6500000003483652</v>
      </c>
      <c r="C17758" s="14">
        <f t="shared" si="1112"/>
        <v>64824.000006186965</v>
      </c>
      <c r="D17758" s="15">
        <f t="shared" si="1111"/>
        <v>2000</v>
      </c>
      <c r="E17758" s="15">
        <f t="shared" si="1113"/>
        <v>66824.000006186965</v>
      </c>
    </row>
    <row r="17759" spans="1:5" hidden="1" x14ac:dyDescent="0.2">
      <c r="A17759" s="16">
        <v>17761</v>
      </c>
      <c r="B17759" s="66">
        <f t="shared" si="1110"/>
        <v>3.6500000003478772</v>
      </c>
      <c r="C17759" s="14">
        <f t="shared" si="1112"/>
        <v>64827.65000617865</v>
      </c>
      <c r="D17759" s="15">
        <f t="shared" si="1111"/>
        <v>2000</v>
      </c>
      <c r="E17759" s="15">
        <f t="shared" si="1113"/>
        <v>66827.65000617865</v>
      </c>
    </row>
    <row r="17760" spans="1:5" hidden="1" x14ac:dyDescent="0.2">
      <c r="A17760" s="16">
        <v>17762</v>
      </c>
      <c r="B17760" s="66">
        <f t="shared" si="1110"/>
        <v>3.6500000003473905</v>
      </c>
      <c r="C17760" s="14">
        <f t="shared" si="1112"/>
        <v>64831.30000617035</v>
      </c>
      <c r="D17760" s="15">
        <f t="shared" si="1111"/>
        <v>2000</v>
      </c>
      <c r="E17760" s="15">
        <f t="shared" si="1113"/>
        <v>66831.30000617035</v>
      </c>
    </row>
    <row r="17761" spans="1:5" hidden="1" x14ac:dyDescent="0.2">
      <c r="A17761" s="16">
        <v>17763</v>
      </c>
      <c r="B17761" s="66">
        <f t="shared" si="1110"/>
        <v>3.6500000003469042</v>
      </c>
      <c r="C17761" s="14">
        <f t="shared" si="1112"/>
        <v>64834.950006162057</v>
      </c>
      <c r="D17761" s="15">
        <f t="shared" si="1111"/>
        <v>2000</v>
      </c>
      <c r="E17761" s="15">
        <f t="shared" si="1113"/>
        <v>66834.950006162049</v>
      </c>
    </row>
    <row r="17762" spans="1:5" hidden="1" x14ac:dyDescent="0.2">
      <c r="A17762" s="16">
        <v>17764</v>
      </c>
      <c r="B17762" s="66">
        <f t="shared" si="1110"/>
        <v>3.6500000003464184</v>
      </c>
      <c r="C17762" s="14">
        <f t="shared" si="1112"/>
        <v>64838.600006153778</v>
      </c>
      <c r="D17762" s="15">
        <f t="shared" si="1111"/>
        <v>2000</v>
      </c>
      <c r="E17762" s="15">
        <f t="shared" si="1113"/>
        <v>66838.600006153778</v>
      </c>
    </row>
    <row r="17763" spans="1:5" hidden="1" x14ac:dyDescent="0.2">
      <c r="A17763" s="16">
        <v>17765</v>
      </c>
      <c r="B17763" s="66">
        <f t="shared" si="1110"/>
        <v>3.6500000003459334</v>
      </c>
      <c r="C17763" s="14">
        <f t="shared" si="1112"/>
        <v>64842.250006145507</v>
      </c>
      <c r="D17763" s="15">
        <f t="shared" si="1111"/>
        <v>2000</v>
      </c>
      <c r="E17763" s="15">
        <f t="shared" si="1113"/>
        <v>66842.250006145507</v>
      </c>
    </row>
    <row r="17764" spans="1:5" hidden="1" x14ac:dyDescent="0.2">
      <c r="A17764" s="16">
        <v>17766</v>
      </c>
      <c r="B17764" s="66">
        <f t="shared" si="1110"/>
        <v>3.6500000003454489</v>
      </c>
      <c r="C17764" s="14">
        <f t="shared" si="1112"/>
        <v>64845.900006137243</v>
      </c>
      <c r="D17764" s="15">
        <f t="shared" si="1111"/>
        <v>2000</v>
      </c>
      <c r="E17764" s="15">
        <f t="shared" si="1113"/>
        <v>66845.900006137235</v>
      </c>
    </row>
    <row r="17765" spans="1:5" hidden="1" x14ac:dyDescent="0.2">
      <c r="A17765" s="16">
        <v>17767</v>
      </c>
      <c r="B17765" s="66">
        <f t="shared" si="1110"/>
        <v>3.6500000003449653</v>
      </c>
      <c r="C17765" s="14">
        <f t="shared" si="1112"/>
        <v>64849.550006129</v>
      </c>
      <c r="D17765" s="15">
        <f t="shared" si="1111"/>
        <v>2000</v>
      </c>
      <c r="E17765" s="15">
        <f t="shared" si="1113"/>
        <v>66849.550006128993</v>
      </c>
    </row>
    <row r="17766" spans="1:5" hidden="1" x14ac:dyDescent="0.2">
      <c r="A17766" s="16">
        <v>17768</v>
      </c>
      <c r="B17766" s="66">
        <f t="shared" si="1110"/>
        <v>3.6500000003444826</v>
      </c>
      <c r="C17766" s="14">
        <f t="shared" si="1112"/>
        <v>64853.200006120765</v>
      </c>
      <c r="D17766" s="15">
        <f t="shared" si="1111"/>
        <v>2000</v>
      </c>
      <c r="E17766" s="15">
        <f t="shared" si="1113"/>
        <v>66853.200006120765</v>
      </c>
    </row>
    <row r="17767" spans="1:5" hidden="1" x14ac:dyDescent="0.2">
      <c r="A17767" s="16">
        <v>17769</v>
      </c>
      <c r="B17767" s="66">
        <f t="shared" si="1110"/>
        <v>3.6500000003440003</v>
      </c>
      <c r="C17767" s="14">
        <f t="shared" si="1112"/>
        <v>64856.850006112538</v>
      </c>
      <c r="D17767" s="15">
        <f t="shared" si="1111"/>
        <v>2000</v>
      </c>
      <c r="E17767" s="15">
        <f t="shared" si="1113"/>
        <v>66856.850006112538</v>
      </c>
    </row>
    <row r="17768" spans="1:5" hidden="1" x14ac:dyDescent="0.2">
      <c r="A17768" s="16">
        <v>17770</v>
      </c>
      <c r="B17768" s="66">
        <f t="shared" si="1110"/>
        <v>3.6500000003435185</v>
      </c>
      <c r="C17768" s="14">
        <f t="shared" si="1112"/>
        <v>64860.500006104325</v>
      </c>
      <c r="D17768" s="15">
        <f t="shared" si="1111"/>
        <v>2000</v>
      </c>
      <c r="E17768" s="15">
        <f t="shared" si="1113"/>
        <v>66860.500006104325</v>
      </c>
    </row>
    <row r="17769" spans="1:5" hidden="1" x14ac:dyDescent="0.2">
      <c r="A17769" s="16">
        <v>17771</v>
      </c>
      <c r="B17769" s="66">
        <f t="shared" si="1110"/>
        <v>3.6500000003430375</v>
      </c>
      <c r="C17769" s="14">
        <f t="shared" si="1112"/>
        <v>64864.150006096119</v>
      </c>
      <c r="D17769" s="15">
        <f t="shared" si="1111"/>
        <v>2000</v>
      </c>
      <c r="E17769" s="15">
        <f t="shared" si="1113"/>
        <v>66864.150006096112</v>
      </c>
    </row>
    <row r="17770" spans="1:5" hidden="1" x14ac:dyDescent="0.2">
      <c r="A17770" s="16">
        <v>17772</v>
      </c>
      <c r="B17770" s="66">
        <f t="shared" si="1110"/>
        <v>3.6500000003425574</v>
      </c>
      <c r="C17770" s="14">
        <f t="shared" si="1112"/>
        <v>64867.800006087928</v>
      </c>
      <c r="D17770" s="15">
        <f t="shared" si="1111"/>
        <v>2000</v>
      </c>
      <c r="E17770" s="15">
        <f t="shared" si="1113"/>
        <v>66867.800006087928</v>
      </c>
    </row>
    <row r="17771" spans="1:5" hidden="1" x14ac:dyDescent="0.2">
      <c r="A17771" s="16">
        <v>17773</v>
      </c>
      <c r="B17771" s="66">
        <f t="shared" si="1110"/>
        <v>3.6500000003420778</v>
      </c>
      <c r="C17771" s="14">
        <f t="shared" si="1112"/>
        <v>64871.450006079751</v>
      </c>
      <c r="D17771" s="15">
        <f t="shared" si="1111"/>
        <v>2000</v>
      </c>
      <c r="E17771" s="15">
        <f t="shared" si="1113"/>
        <v>66871.450006079744</v>
      </c>
    </row>
    <row r="17772" spans="1:5" hidden="1" x14ac:dyDescent="0.2">
      <c r="A17772" s="16">
        <v>17774</v>
      </c>
      <c r="B17772" s="66">
        <f t="shared" si="1110"/>
        <v>3.6500000003415991</v>
      </c>
      <c r="C17772" s="14">
        <f t="shared" si="1112"/>
        <v>64875.100006071581</v>
      </c>
      <c r="D17772" s="15">
        <f t="shared" si="1111"/>
        <v>2000</v>
      </c>
      <c r="E17772" s="15">
        <f t="shared" si="1113"/>
        <v>66875.100006071589</v>
      </c>
    </row>
    <row r="17773" spans="1:5" hidden="1" x14ac:dyDescent="0.2">
      <c r="A17773" s="16">
        <v>17775</v>
      </c>
      <c r="B17773" s="66">
        <f t="shared" si="1110"/>
        <v>3.6500000003411208</v>
      </c>
      <c r="C17773" s="14">
        <f t="shared" si="1112"/>
        <v>64878.750006063419</v>
      </c>
      <c r="D17773" s="15">
        <f t="shared" si="1111"/>
        <v>2000</v>
      </c>
      <c r="E17773" s="15">
        <f t="shared" si="1113"/>
        <v>66878.750006063419</v>
      </c>
    </row>
    <row r="17774" spans="1:5" hidden="1" x14ac:dyDescent="0.2">
      <c r="A17774" s="16">
        <v>17776</v>
      </c>
      <c r="B17774" s="66">
        <f t="shared" si="1110"/>
        <v>3.650000000340643</v>
      </c>
      <c r="C17774" s="14">
        <f t="shared" si="1112"/>
        <v>64882.400006055272</v>
      </c>
      <c r="D17774" s="15">
        <f t="shared" si="1111"/>
        <v>2000</v>
      </c>
      <c r="E17774" s="15">
        <f t="shared" si="1113"/>
        <v>66882.400006055279</v>
      </c>
    </row>
    <row r="17775" spans="1:5" hidden="1" x14ac:dyDescent="0.2">
      <c r="A17775" s="16">
        <v>17777</v>
      </c>
      <c r="B17775" s="66">
        <f t="shared" si="1110"/>
        <v>3.650000000340166</v>
      </c>
      <c r="C17775" s="14">
        <f t="shared" si="1112"/>
        <v>64886.050006047131</v>
      </c>
      <c r="D17775" s="15">
        <f t="shared" si="1111"/>
        <v>2000</v>
      </c>
      <c r="E17775" s="15">
        <f t="shared" si="1113"/>
        <v>66886.050006047124</v>
      </c>
    </row>
    <row r="17776" spans="1:5" hidden="1" x14ac:dyDescent="0.2">
      <c r="A17776" s="16">
        <v>17778</v>
      </c>
      <c r="B17776" s="66">
        <f t="shared" si="1110"/>
        <v>3.65000000033969</v>
      </c>
      <c r="C17776" s="14">
        <f t="shared" si="1112"/>
        <v>64889.700006039006</v>
      </c>
      <c r="D17776" s="15">
        <f t="shared" si="1111"/>
        <v>2000</v>
      </c>
      <c r="E17776" s="15">
        <f t="shared" si="1113"/>
        <v>66889.700006038998</v>
      </c>
    </row>
    <row r="17777" spans="1:5" hidden="1" x14ac:dyDescent="0.2">
      <c r="A17777" s="16">
        <v>17779</v>
      </c>
      <c r="B17777" s="66">
        <f t="shared" si="1110"/>
        <v>3.6500000003392143</v>
      </c>
      <c r="C17777" s="14">
        <f t="shared" si="1112"/>
        <v>64893.350006030894</v>
      </c>
      <c r="D17777" s="15">
        <f t="shared" si="1111"/>
        <v>2000</v>
      </c>
      <c r="E17777" s="15">
        <f t="shared" si="1113"/>
        <v>66893.350006030902</v>
      </c>
    </row>
    <row r="17778" spans="1:5" hidden="1" x14ac:dyDescent="0.2">
      <c r="A17778" s="16">
        <v>17780</v>
      </c>
      <c r="B17778" s="66">
        <f t="shared" si="1110"/>
        <v>3.6500000003387396</v>
      </c>
      <c r="C17778" s="14">
        <f t="shared" si="1112"/>
        <v>64897.00000602279</v>
      </c>
      <c r="D17778" s="15">
        <f t="shared" si="1111"/>
        <v>2000</v>
      </c>
      <c r="E17778" s="15">
        <f t="shared" si="1113"/>
        <v>66897.00000602279</v>
      </c>
    </row>
    <row r="17779" spans="1:5" hidden="1" x14ac:dyDescent="0.2">
      <c r="A17779" s="16">
        <v>17781</v>
      </c>
      <c r="B17779" s="66">
        <f t="shared" si="1110"/>
        <v>3.6500000003382653</v>
      </c>
      <c r="C17779" s="14">
        <f t="shared" si="1112"/>
        <v>64900.650006014694</v>
      </c>
      <c r="D17779" s="15">
        <f t="shared" si="1111"/>
        <v>2000</v>
      </c>
      <c r="E17779" s="15">
        <f t="shared" si="1113"/>
        <v>66900.650006014694</v>
      </c>
    </row>
    <row r="17780" spans="1:5" hidden="1" x14ac:dyDescent="0.2">
      <c r="A17780" s="16">
        <v>17782</v>
      </c>
      <c r="B17780" s="66">
        <f t="shared" si="1110"/>
        <v>3.6500000003377919</v>
      </c>
      <c r="C17780" s="14">
        <f t="shared" si="1112"/>
        <v>64904.300006006619</v>
      </c>
      <c r="D17780" s="15">
        <f t="shared" si="1111"/>
        <v>2000</v>
      </c>
      <c r="E17780" s="15">
        <f t="shared" si="1113"/>
        <v>66904.300006006612</v>
      </c>
    </row>
    <row r="17781" spans="1:5" hidden="1" x14ac:dyDescent="0.2">
      <c r="A17781" s="16">
        <v>17783</v>
      </c>
      <c r="B17781" s="66">
        <f t="shared" si="1110"/>
        <v>3.650000000337319</v>
      </c>
      <c r="C17781" s="14">
        <f t="shared" si="1112"/>
        <v>64907.950005998544</v>
      </c>
      <c r="D17781" s="15">
        <f t="shared" si="1111"/>
        <v>2000</v>
      </c>
      <c r="E17781" s="15">
        <f t="shared" si="1113"/>
        <v>66907.950005998544</v>
      </c>
    </row>
    <row r="17782" spans="1:5" hidden="1" x14ac:dyDescent="0.2">
      <c r="A17782" s="16">
        <v>17784</v>
      </c>
      <c r="B17782" s="66">
        <f t="shared" si="1110"/>
        <v>3.6500000003368465</v>
      </c>
      <c r="C17782" s="14">
        <f t="shared" si="1112"/>
        <v>64911.600005990476</v>
      </c>
      <c r="D17782" s="15">
        <f t="shared" si="1111"/>
        <v>2000</v>
      </c>
      <c r="E17782" s="15">
        <f t="shared" si="1113"/>
        <v>66911.600005990476</v>
      </c>
    </row>
    <row r="17783" spans="1:5" hidden="1" x14ac:dyDescent="0.2">
      <c r="A17783" s="16">
        <v>17785</v>
      </c>
      <c r="B17783" s="66">
        <f t="shared" si="1110"/>
        <v>3.6500000003363748</v>
      </c>
      <c r="C17783" s="14">
        <f t="shared" si="1112"/>
        <v>64915.250005982423</v>
      </c>
      <c r="D17783" s="15">
        <f t="shared" si="1111"/>
        <v>2000</v>
      </c>
      <c r="E17783" s="15">
        <f t="shared" si="1113"/>
        <v>66915.250005982423</v>
      </c>
    </row>
    <row r="17784" spans="1:5" hidden="1" x14ac:dyDescent="0.2">
      <c r="A17784" s="16">
        <v>17786</v>
      </c>
      <c r="B17784" s="66">
        <f t="shared" si="1110"/>
        <v>3.6500000003359041</v>
      </c>
      <c r="C17784" s="14">
        <f t="shared" si="1112"/>
        <v>64918.900005974392</v>
      </c>
      <c r="D17784" s="15">
        <f t="shared" si="1111"/>
        <v>2000</v>
      </c>
      <c r="E17784" s="15">
        <f t="shared" si="1113"/>
        <v>66918.900005974399</v>
      </c>
    </row>
    <row r="17785" spans="1:5" hidden="1" x14ac:dyDescent="0.2">
      <c r="A17785" s="16">
        <v>17787</v>
      </c>
      <c r="B17785" s="66">
        <f t="shared" si="1110"/>
        <v>3.6500000003354338</v>
      </c>
      <c r="C17785" s="14">
        <f t="shared" si="1112"/>
        <v>64922.550005966361</v>
      </c>
      <c r="D17785" s="15">
        <f t="shared" si="1111"/>
        <v>2000</v>
      </c>
      <c r="E17785" s="15">
        <f t="shared" si="1113"/>
        <v>66922.550005966361</v>
      </c>
    </row>
    <row r="17786" spans="1:5" hidden="1" x14ac:dyDescent="0.2">
      <c r="A17786" s="16">
        <v>17788</v>
      </c>
      <c r="B17786" s="66">
        <f t="shared" si="1110"/>
        <v>3.650000000334964</v>
      </c>
      <c r="C17786" s="14">
        <f t="shared" si="1112"/>
        <v>64926.200005958337</v>
      </c>
      <c r="D17786" s="15">
        <f t="shared" si="1111"/>
        <v>2000</v>
      </c>
      <c r="E17786" s="15">
        <f t="shared" si="1113"/>
        <v>66926.200005958337</v>
      </c>
    </row>
    <row r="17787" spans="1:5" hidden="1" x14ac:dyDescent="0.2">
      <c r="A17787" s="16">
        <v>17789</v>
      </c>
      <c r="B17787" s="66">
        <f t="shared" si="1110"/>
        <v>3.650000000334495</v>
      </c>
      <c r="C17787" s="14">
        <f t="shared" si="1112"/>
        <v>64929.850005950335</v>
      </c>
      <c r="D17787" s="15">
        <f t="shared" si="1111"/>
        <v>2000</v>
      </c>
      <c r="E17787" s="15">
        <f t="shared" si="1113"/>
        <v>66929.850005950342</v>
      </c>
    </row>
    <row r="17788" spans="1:5" hidden="1" x14ac:dyDescent="0.2">
      <c r="A17788" s="16">
        <v>17790</v>
      </c>
      <c r="B17788" s="66">
        <f t="shared" si="1110"/>
        <v>3.6500000003340269</v>
      </c>
      <c r="C17788" s="14">
        <f t="shared" si="1112"/>
        <v>64933.50000594234</v>
      </c>
      <c r="D17788" s="15">
        <f t="shared" si="1111"/>
        <v>2000</v>
      </c>
      <c r="E17788" s="15">
        <f t="shared" si="1113"/>
        <v>66933.500005942333</v>
      </c>
    </row>
    <row r="17789" spans="1:5" hidden="1" x14ac:dyDescent="0.2">
      <c r="A17789" s="16">
        <v>17791</v>
      </c>
      <c r="B17789" s="66">
        <f t="shared" si="1110"/>
        <v>3.6500000003335593</v>
      </c>
      <c r="C17789" s="14">
        <f t="shared" si="1112"/>
        <v>64937.150005934353</v>
      </c>
      <c r="D17789" s="15">
        <f t="shared" si="1111"/>
        <v>2000</v>
      </c>
      <c r="E17789" s="15">
        <f t="shared" si="1113"/>
        <v>66937.150005934353</v>
      </c>
    </row>
    <row r="17790" spans="1:5" hidden="1" x14ac:dyDescent="0.2">
      <c r="A17790" s="16">
        <v>17792</v>
      </c>
      <c r="B17790" s="66">
        <f t="shared" si="1110"/>
        <v>3.6500000003330921</v>
      </c>
      <c r="C17790" s="14">
        <f t="shared" si="1112"/>
        <v>64940.800005926372</v>
      </c>
      <c r="D17790" s="15">
        <f t="shared" si="1111"/>
        <v>2000</v>
      </c>
      <c r="E17790" s="15">
        <f t="shared" si="1113"/>
        <v>66940.800005926372</v>
      </c>
    </row>
    <row r="17791" spans="1:5" hidden="1" x14ac:dyDescent="0.2">
      <c r="A17791" s="16">
        <v>17793</v>
      </c>
      <c r="B17791" s="66">
        <f t="shared" si="1110"/>
        <v>3.6500000003326258</v>
      </c>
      <c r="C17791" s="14">
        <f t="shared" si="1112"/>
        <v>64944.450005918414</v>
      </c>
      <c r="D17791" s="15">
        <f t="shared" si="1111"/>
        <v>2000</v>
      </c>
      <c r="E17791" s="15">
        <f t="shared" si="1113"/>
        <v>66944.450005918421</v>
      </c>
    </row>
    <row r="17792" spans="1:5" hidden="1" x14ac:dyDescent="0.2">
      <c r="A17792" s="16">
        <v>17794</v>
      </c>
      <c r="B17792" s="66">
        <f t="shared" si="1110"/>
        <v>3.6500000003321604</v>
      </c>
      <c r="C17792" s="14">
        <f t="shared" si="1112"/>
        <v>64948.100005910463</v>
      </c>
      <c r="D17792" s="15">
        <f t="shared" si="1111"/>
        <v>2000</v>
      </c>
      <c r="E17792" s="15">
        <f t="shared" si="1113"/>
        <v>66948.10000591047</v>
      </c>
    </row>
    <row r="17793" spans="1:5" hidden="1" x14ac:dyDescent="0.2">
      <c r="A17793" s="16">
        <v>17795</v>
      </c>
      <c r="B17793" s="66">
        <f t="shared" si="1110"/>
        <v>3.6500000003316955</v>
      </c>
      <c r="C17793" s="14">
        <f t="shared" si="1112"/>
        <v>64951.750005902519</v>
      </c>
      <c r="D17793" s="15">
        <f t="shared" si="1111"/>
        <v>2000</v>
      </c>
      <c r="E17793" s="15">
        <f t="shared" si="1113"/>
        <v>66951.750005902519</v>
      </c>
    </row>
    <row r="17794" spans="1:5" hidden="1" x14ac:dyDescent="0.2">
      <c r="A17794" s="16">
        <v>17796</v>
      </c>
      <c r="B17794" s="66">
        <f t="shared" si="1110"/>
        <v>3.650000000331231</v>
      </c>
      <c r="C17794" s="14">
        <f t="shared" si="1112"/>
        <v>64955.400005894589</v>
      </c>
      <c r="D17794" s="15">
        <f t="shared" si="1111"/>
        <v>2000</v>
      </c>
      <c r="E17794" s="15">
        <f t="shared" si="1113"/>
        <v>66955.400005894597</v>
      </c>
    </row>
    <row r="17795" spans="1:5" hidden="1" x14ac:dyDescent="0.2">
      <c r="A17795" s="16">
        <v>17797</v>
      </c>
      <c r="B17795" s="66">
        <f t="shared" si="1110"/>
        <v>3.6500000003307673</v>
      </c>
      <c r="C17795" s="14">
        <f t="shared" si="1112"/>
        <v>64959.050005886667</v>
      </c>
      <c r="D17795" s="15">
        <f t="shared" si="1111"/>
        <v>2000</v>
      </c>
      <c r="E17795" s="15">
        <f t="shared" si="1113"/>
        <v>66959.050005886675</v>
      </c>
    </row>
    <row r="17796" spans="1:5" hidden="1" x14ac:dyDescent="0.2">
      <c r="A17796" s="16">
        <v>17798</v>
      </c>
      <c r="B17796" s="66">
        <f t="shared" si="1110"/>
        <v>3.6500000003303041</v>
      </c>
      <c r="C17796" s="14">
        <f t="shared" si="1112"/>
        <v>64962.700005878753</v>
      </c>
      <c r="D17796" s="15">
        <f t="shared" si="1111"/>
        <v>2000</v>
      </c>
      <c r="E17796" s="15">
        <f t="shared" si="1113"/>
        <v>66962.700005878753</v>
      </c>
    </row>
    <row r="17797" spans="1:5" hidden="1" x14ac:dyDescent="0.2">
      <c r="A17797" s="16">
        <v>17799</v>
      </c>
      <c r="B17797" s="66">
        <f t="shared" si="1110"/>
        <v>3.6500000003298418</v>
      </c>
      <c r="C17797" s="14">
        <f t="shared" si="1112"/>
        <v>64966.350005870852</v>
      </c>
      <c r="D17797" s="15">
        <f t="shared" si="1111"/>
        <v>2000</v>
      </c>
      <c r="E17797" s="15">
        <f t="shared" si="1113"/>
        <v>66966.35000587086</v>
      </c>
    </row>
    <row r="17798" spans="1:5" hidden="1" x14ac:dyDescent="0.2">
      <c r="A17798" s="16">
        <v>17800</v>
      </c>
      <c r="B17798" s="66">
        <f t="shared" si="1110"/>
        <v>3.65000000032938</v>
      </c>
      <c r="C17798" s="14">
        <f t="shared" si="1112"/>
        <v>64970.000005862967</v>
      </c>
      <c r="D17798" s="15">
        <f t="shared" si="1111"/>
        <v>2000</v>
      </c>
      <c r="E17798" s="15">
        <f t="shared" si="1113"/>
        <v>66970.000005862967</v>
      </c>
    </row>
    <row r="17799" spans="1:5" hidden="1" x14ac:dyDescent="0.2">
      <c r="A17799" s="16">
        <v>17801</v>
      </c>
      <c r="B17799" s="66">
        <f t="shared" si="1110"/>
        <v>3.6500000003289186</v>
      </c>
      <c r="C17799" s="14">
        <f t="shared" si="1112"/>
        <v>64973.650005855081</v>
      </c>
      <c r="D17799" s="15">
        <f t="shared" si="1111"/>
        <v>2000</v>
      </c>
      <c r="E17799" s="15">
        <f t="shared" si="1113"/>
        <v>66973.650005855074</v>
      </c>
    </row>
    <row r="17800" spans="1:5" hidden="1" x14ac:dyDescent="0.2">
      <c r="A17800" s="16">
        <v>17802</v>
      </c>
      <c r="B17800" s="66">
        <f t="shared" si="1110"/>
        <v>3.6500000003284585</v>
      </c>
      <c r="C17800" s="14">
        <f t="shared" si="1112"/>
        <v>64977.300005847217</v>
      </c>
      <c r="D17800" s="15">
        <f t="shared" si="1111"/>
        <v>2000</v>
      </c>
      <c r="E17800" s="15">
        <f t="shared" si="1113"/>
        <v>66977.30000584721</v>
      </c>
    </row>
    <row r="17801" spans="1:5" hidden="1" x14ac:dyDescent="0.2">
      <c r="A17801" s="16">
        <v>17803</v>
      </c>
      <c r="B17801" s="66">
        <f t="shared" si="1110"/>
        <v>3.6500000003279984</v>
      </c>
      <c r="C17801" s="14">
        <f t="shared" si="1112"/>
        <v>64980.950005839353</v>
      </c>
      <c r="D17801" s="15">
        <f t="shared" si="1111"/>
        <v>2000</v>
      </c>
      <c r="E17801" s="15">
        <f t="shared" si="1113"/>
        <v>66980.950005839346</v>
      </c>
    </row>
    <row r="17802" spans="1:5" hidden="1" x14ac:dyDescent="0.2">
      <c r="A17802" s="16">
        <v>17804</v>
      </c>
      <c r="B17802" s="66">
        <f t="shared" si="1110"/>
        <v>3.6500000003275392</v>
      </c>
      <c r="C17802" s="14">
        <f t="shared" si="1112"/>
        <v>64984.600005831511</v>
      </c>
      <c r="D17802" s="15">
        <f t="shared" si="1111"/>
        <v>2000</v>
      </c>
      <c r="E17802" s="15">
        <f t="shared" si="1113"/>
        <v>66984.600005831511</v>
      </c>
    </row>
    <row r="17803" spans="1:5" hidden="1" x14ac:dyDescent="0.2">
      <c r="A17803" s="16">
        <v>17805</v>
      </c>
      <c r="B17803" s="66">
        <f t="shared" si="1110"/>
        <v>3.6500000003270805</v>
      </c>
      <c r="C17803" s="14">
        <f t="shared" si="1112"/>
        <v>64988.250005823669</v>
      </c>
      <c r="D17803" s="15">
        <f t="shared" si="1111"/>
        <v>2000</v>
      </c>
      <c r="E17803" s="15">
        <f t="shared" si="1113"/>
        <v>66988.250005823676</v>
      </c>
    </row>
    <row r="17804" spans="1:5" hidden="1" x14ac:dyDescent="0.2">
      <c r="A17804" s="16">
        <v>17806</v>
      </c>
      <c r="B17804" s="66">
        <f t="shared" si="1110"/>
        <v>3.6500000003266226</v>
      </c>
      <c r="C17804" s="14">
        <f t="shared" si="1112"/>
        <v>64991.900005815842</v>
      </c>
      <c r="D17804" s="15">
        <f t="shared" si="1111"/>
        <v>2000</v>
      </c>
      <c r="E17804" s="15">
        <f t="shared" si="1113"/>
        <v>66991.900005815842</v>
      </c>
    </row>
    <row r="17805" spans="1:5" hidden="1" x14ac:dyDescent="0.2">
      <c r="A17805" s="16">
        <v>17807</v>
      </c>
      <c r="B17805" s="66">
        <f t="shared" si="1110"/>
        <v>3.6500000003261657</v>
      </c>
      <c r="C17805" s="14">
        <f t="shared" si="1112"/>
        <v>64995.550005808029</v>
      </c>
      <c r="D17805" s="15">
        <f t="shared" si="1111"/>
        <v>2000</v>
      </c>
      <c r="E17805" s="15">
        <f t="shared" si="1113"/>
        <v>66995.550005808036</v>
      </c>
    </row>
    <row r="17806" spans="1:5" hidden="1" x14ac:dyDescent="0.2">
      <c r="A17806" s="16">
        <v>17808</v>
      </c>
      <c r="B17806" s="66">
        <f t="shared" si="1110"/>
        <v>3.6500000003257087</v>
      </c>
      <c r="C17806" s="14">
        <f t="shared" si="1112"/>
        <v>64999.200005800223</v>
      </c>
      <c r="D17806" s="15">
        <f t="shared" si="1111"/>
        <v>2000</v>
      </c>
      <c r="E17806" s="15">
        <f t="shared" si="1113"/>
        <v>66999.20000580023</v>
      </c>
    </row>
    <row r="17807" spans="1:5" hidden="1" x14ac:dyDescent="0.2">
      <c r="A17807" s="16">
        <v>17809</v>
      </c>
      <c r="B17807" s="66">
        <f t="shared" si="1110"/>
        <v>3.6500000003252531</v>
      </c>
      <c r="C17807" s="14">
        <f t="shared" si="1112"/>
        <v>65002.850005792432</v>
      </c>
      <c r="D17807" s="15">
        <f t="shared" si="1111"/>
        <v>2000</v>
      </c>
      <c r="E17807" s="15">
        <f t="shared" si="1113"/>
        <v>67002.850005792425</v>
      </c>
    </row>
    <row r="17808" spans="1:5" hidden="1" x14ac:dyDescent="0.2">
      <c r="A17808" s="16">
        <v>17810</v>
      </c>
      <c r="B17808" s="66">
        <f t="shared" si="1110"/>
        <v>3.6500000003247974</v>
      </c>
      <c r="C17808" s="14">
        <f t="shared" si="1112"/>
        <v>65006.500005784641</v>
      </c>
      <c r="D17808" s="15">
        <f t="shared" si="1111"/>
        <v>2000</v>
      </c>
      <c r="E17808" s="15">
        <f t="shared" si="1113"/>
        <v>67006.500005784648</v>
      </c>
    </row>
    <row r="17809" spans="1:5" hidden="1" x14ac:dyDescent="0.2">
      <c r="A17809" s="16">
        <v>17811</v>
      </c>
      <c r="B17809" s="66">
        <f t="shared" si="1110"/>
        <v>3.6500000003243427</v>
      </c>
      <c r="C17809" s="14">
        <f t="shared" si="1112"/>
        <v>65010.150005776864</v>
      </c>
      <c r="D17809" s="15">
        <f t="shared" si="1111"/>
        <v>2000</v>
      </c>
      <c r="E17809" s="15">
        <f t="shared" si="1113"/>
        <v>67010.150005776872</v>
      </c>
    </row>
    <row r="17810" spans="1:5" hidden="1" x14ac:dyDescent="0.2">
      <c r="A17810" s="16">
        <v>17812</v>
      </c>
      <c r="B17810" s="66">
        <f t="shared" si="1110"/>
        <v>3.6500000003238888</v>
      </c>
      <c r="C17810" s="14">
        <f t="shared" si="1112"/>
        <v>65013.80000576911</v>
      </c>
      <c r="D17810" s="15">
        <f t="shared" si="1111"/>
        <v>2000</v>
      </c>
      <c r="E17810" s="15">
        <f t="shared" si="1113"/>
        <v>67013.80000576911</v>
      </c>
    </row>
    <row r="17811" spans="1:5" hidden="1" x14ac:dyDescent="0.2">
      <c r="A17811" s="16">
        <v>17813</v>
      </c>
      <c r="B17811" s="66">
        <f t="shared" si="1110"/>
        <v>3.6500000003234354</v>
      </c>
      <c r="C17811" s="14">
        <f t="shared" si="1112"/>
        <v>65017.450005761355</v>
      </c>
      <c r="D17811" s="15">
        <f t="shared" si="1111"/>
        <v>2000</v>
      </c>
      <c r="E17811" s="15">
        <f t="shared" si="1113"/>
        <v>67017.450005761348</v>
      </c>
    </row>
    <row r="17812" spans="1:5" hidden="1" x14ac:dyDescent="0.2">
      <c r="A17812" s="16">
        <v>17814</v>
      </c>
      <c r="B17812" s="66">
        <f t="shared" si="1110"/>
        <v>3.6500000003229824</v>
      </c>
      <c r="C17812" s="14">
        <f t="shared" si="1112"/>
        <v>65021.100005753608</v>
      </c>
      <c r="D17812" s="15">
        <f t="shared" si="1111"/>
        <v>2000</v>
      </c>
      <c r="E17812" s="15">
        <f t="shared" si="1113"/>
        <v>67021.1000057536</v>
      </c>
    </row>
    <row r="17813" spans="1:5" hidden="1" x14ac:dyDescent="0.2">
      <c r="A17813" s="16">
        <v>17815</v>
      </c>
      <c r="B17813" s="66">
        <f t="shared" si="1110"/>
        <v>3.6500000003225304</v>
      </c>
      <c r="C17813" s="14">
        <f t="shared" si="1112"/>
        <v>65024.750005745882</v>
      </c>
      <c r="D17813" s="15">
        <f t="shared" si="1111"/>
        <v>2000</v>
      </c>
      <c r="E17813" s="15">
        <f t="shared" si="1113"/>
        <v>67024.750005745882</v>
      </c>
    </row>
    <row r="17814" spans="1:5" hidden="1" x14ac:dyDescent="0.2">
      <c r="A17814" s="16">
        <v>17816</v>
      </c>
      <c r="B17814" s="66">
        <f t="shared" si="1110"/>
        <v>3.6500000003220787</v>
      </c>
      <c r="C17814" s="14">
        <f t="shared" si="1112"/>
        <v>65028.400005738156</v>
      </c>
      <c r="D17814" s="15">
        <f t="shared" si="1111"/>
        <v>2000</v>
      </c>
      <c r="E17814" s="15">
        <f t="shared" si="1113"/>
        <v>67028.400005738164</v>
      </c>
    </row>
    <row r="17815" spans="1:5" hidden="1" x14ac:dyDescent="0.2">
      <c r="A17815" s="16">
        <v>17817</v>
      </c>
      <c r="B17815" s="66">
        <f t="shared" ref="B17815:B17878" si="1114">22*POWER(0.9986,(A17816-10))+$B$19</f>
        <v>3.650000000321628</v>
      </c>
      <c r="C17815" s="14">
        <f t="shared" si="1112"/>
        <v>65032.050005730445</v>
      </c>
      <c r="D17815" s="15">
        <f t="shared" ref="D17815:D17878" si="1115">$B$20</f>
        <v>2000</v>
      </c>
      <c r="E17815" s="15">
        <f t="shared" si="1113"/>
        <v>67032.050005730445</v>
      </c>
    </row>
    <row r="17816" spans="1:5" hidden="1" x14ac:dyDescent="0.2">
      <c r="A17816" s="16">
        <v>17818</v>
      </c>
      <c r="B17816" s="66">
        <f t="shared" si="1114"/>
        <v>3.6500000003211777</v>
      </c>
      <c r="C17816" s="14">
        <f t="shared" ref="C17816:C17879" si="1116">A17816*B17816</f>
        <v>65035.700005722741</v>
      </c>
      <c r="D17816" s="15">
        <f t="shared" si="1115"/>
        <v>2000</v>
      </c>
      <c r="E17816" s="15">
        <f t="shared" ref="E17816:E17879" si="1117">C17816+D17816</f>
        <v>67035.700005722741</v>
      </c>
    </row>
    <row r="17817" spans="1:5" hidden="1" x14ac:dyDescent="0.2">
      <c r="A17817" s="16">
        <v>17819</v>
      </c>
      <c r="B17817" s="66">
        <f t="shared" si="1114"/>
        <v>3.6500000003207278</v>
      </c>
      <c r="C17817" s="14">
        <f t="shared" si="1116"/>
        <v>65039.350005715052</v>
      </c>
      <c r="D17817" s="15">
        <f t="shared" si="1115"/>
        <v>2000</v>
      </c>
      <c r="E17817" s="15">
        <f t="shared" si="1117"/>
        <v>67039.350005715052</v>
      </c>
    </row>
    <row r="17818" spans="1:5" hidden="1" x14ac:dyDescent="0.2">
      <c r="A17818" s="16">
        <v>17820</v>
      </c>
      <c r="B17818" s="66">
        <f t="shared" si="1114"/>
        <v>3.6500000003202788</v>
      </c>
      <c r="C17818" s="14">
        <f t="shared" si="1116"/>
        <v>65043.00000570737</v>
      </c>
      <c r="D17818" s="15">
        <f t="shared" si="1115"/>
        <v>2000</v>
      </c>
      <c r="E17818" s="15">
        <f t="shared" si="1117"/>
        <v>67043.000005707378</v>
      </c>
    </row>
    <row r="17819" spans="1:5" hidden="1" x14ac:dyDescent="0.2">
      <c r="A17819" s="16">
        <v>17821</v>
      </c>
      <c r="B17819" s="66">
        <f t="shared" si="1114"/>
        <v>3.6500000003198303</v>
      </c>
      <c r="C17819" s="14">
        <f t="shared" si="1116"/>
        <v>65046.650005699696</v>
      </c>
      <c r="D17819" s="15">
        <f t="shared" si="1115"/>
        <v>2000</v>
      </c>
      <c r="E17819" s="15">
        <f t="shared" si="1117"/>
        <v>67046.650005699688</v>
      </c>
    </row>
    <row r="17820" spans="1:5" hidden="1" x14ac:dyDescent="0.2">
      <c r="A17820" s="16">
        <v>17822</v>
      </c>
      <c r="B17820" s="66">
        <f t="shared" si="1114"/>
        <v>3.6500000003193827</v>
      </c>
      <c r="C17820" s="14">
        <f t="shared" si="1116"/>
        <v>65050.300005692035</v>
      </c>
      <c r="D17820" s="15">
        <f t="shared" si="1115"/>
        <v>2000</v>
      </c>
      <c r="E17820" s="15">
        <f t="shared" si="1117"/>
        <v>67050.300005692028</v>
      </c>
    </row>
    <row r="17821" spans="1:5" hidden="1" x14ac:dyDescent="0.2">
      <c r="A17821" s="16">
        <v>17823</v>
      </c>
      <c r="B17821" s="66">
        <f t="shared" si="1114"/>
        <v>3.6500000003189355</v>
      </c>
      <c r="C17821" s="14">
        <f t="shared" si="1116"/>
        <v>65053.95000568439</v>
      </c>
      <c r="D17821" s="15">
        <f t="shared" si="1115"/>
        <v>2000</v>
      </c>
      <c r="E17821" s="15">
        <f t="shared" si="1117"/>
        <v>67053.950005684397</v>
      </c>
    </row>
    <row r="17822" spans="1:5" hidden="1" x14ac:dyDescent="0.2">
      <c r="A17822" s="16">
        <v>17824</v>
      </c>
      <c r="B17822" s="66">
        <f t="shared" si="1114"/>
        <v>3.6500000003184891</v>
      </c>
      <c r="C17822" s="14">
        <f t="shared" si="1116"/>
        <v>65057.600005676752</v>
      </c>
      <c r="D17822" s="15">
        <f t="shared" si="1115"/>
        <v>2000</v>
      </c>
      <c r="E17822" s="15">
        <f t="shared" si="1117"/>
        <v>67057.600005676752</v>
      </c>
    </row>
    <row r="17823" spans="1:5" hidden="1" x14ac:dyDescent="0.2">
      <c r="A17823" s="16">
        <v>17825</v>
      </c>
      <c r="B17823" s="66">
        <f t="shared" si="1114"/>
        <v>3.6500000003180433</v>
      </c>
      <c r="C17823" s="14">
        <f t="shared" si="1116"/>
        <v>65061.250005669121</v>
      </c>
      <c r="D17823" s="15">
        <f t="shared" si="1115"/>
        <v>2000</v>
      </c>
      <c r="E17823" s="15">
        <f t="shared" si="1117"/>
        <v>67061.250005669121</v>
      </c>
    </row>
    <row r="17824" spans="1:5" hidden="1" x14ac:dyDescent="0.2">
      <c r="A17824" s="16">
        <v>17826</v>
      </c>
      <c r="B17824" s="66">
        <f t="shared" si="1114"/>
        <v>3.6500000003175979</v>
      </c>
      <c r="C17824" s="14">
        <f t="shared" si="1116"/>
        <v>65064.900005661497</v>
      </c>
      <c r="D17824" s="15">
        <f t="shared" si="1115"/>
        <v>2000</v>
      </c>
      <c r="E17824" s="15">
        <f t="shared" si="1117"/>
        <v>67064.900005661504</v>
      </c>
    </row>
    <row r="17825" spans="1:5" hidden="1" x14ac:dyDescent="0.2">
      <c r="A17825" s="16">
        <v>17827</v>
      </c>
      <c r="B17825" s="66">
        <f t="shared" si="1114"/>
        <v>3.6500000003171533</v>
      </c>
      <c r="C17825" s="14">
        <f t="shared" si="1116"/>
        <v>65068.550005653895</v>
      </c>
      <c r="D17825" s="15">
        <f t="shared" si="1115"/>
        <v>2000</v>
      </c>
      <c r="E17825" s="15">
        <f t="shared" si="1117"/>
        <v>67068.550005653902</v>
      </c>
    </row>
    <row r="17826" spans="1:5" hidden="1" x14ac:dyDescent="0.2">
      <c r="A17826" s="16">
        <v>17828</v>
      </c>
      <c r="B17826" s="66">
        <f t="shared" si="1114"/>
        <v>3.6500000003167092</v>
      </c>
      <c r="C17826" s="14">
        <f t="shared" si="1116"/>
        <v>65072.200005646293</v>
      </c>
      <c r="D17826" s="15">
        <f t="shared" si="1115"/>
        <v>2000</v>
      </c>
      <c r="E17826" s="15">
        <f t="shared" si="1117"/>
        <v>67072.2000056463</v>
      </c>
    </row>
    <row r="17827" spans="1:5" hidden="1" x14ac:dyDescent="0.2">
      <c r="A17827" s="16">
        <v>17829</v>
      </c>
      <c r="B17827" s="66">
        <f t="shared" si="1114"/>
        <v>3.650000000316266</v>
      </c>
      <c r="C17827" s="14">
        <f t="shared" si="1116"/>
        <v>65075.850005638706</v>
      </c>
      <c r="D17827" s="15">
        <f t="shared" si="1115"/>
        <v>2000</v>
      </c>
      <c r="E17827" s="15">
        <f t="shared" si="1117"/>
        <v>67075.850005638698</v>
      </c>
    </row>
    <row r="17828" spans="1:5" hidden="1" x14ac:dyDescent="0.2">
      <c r="A17828" s="16">
        <v>17830</v>
      </c>
      <c r="B17828" s="66">
        <f t="shared" si="1114"/>
        <v>3.6500000003158233</v>
      </c>
      <c r="C17828" s="14">
        <f t="shared" si="1116"/>
        <v>65079.500005631126</v>
      </c>
      <c r="D17828" s="15">
        <f t="shared" si="1115"/>
        <v>2000</v>
      </c>
      <c r="E17828" s="15">
        <f t="shared" si="1117"/>
        <v>67079.500005631126</v>
      </c>
    </row>
    <row r="17829" spans="1:5" hidden="1" x14ac:dyDescent="0.2">
      <c r="A17829" s="16">
        <v>17831</v>
      </c>
      <c r="B17829" s="66">
        <f t="shared" si="1114"/>
        <v>3.650000000315381</v>
      </c>
      <c r="C17829" s="14">
        <f t="shared" si="1116"/>
        <v>65083.15000562356</v>
      </c>
      <c r="D17829" s="15">
        <f t="shared" si="1115"/>
        <v>2000</v>
      </c>
      <c r="E17829" s="15">
        <f t="shared" si="1117"/>
        <v>67083.150005623553</v>
      </c>
    </row>
    <row r="17830" spans="1:5" hidden="1" x14ac:dyDescent="0.2">
      <c r="A17830" s="16">
        <v>17832</v>
      </c>
      <c r="B17830" s="66">
        <f t="shared" si="1114"/>
        <v>3.6500000003149395</v>
      </c>
      <c r="C17830" s="14">
        <f t="shared" si="1116"/>
        <v>65086.800005616002</v>
      </c>
      <c r="D17830" s="15">
        <f t="shared" si="1115"/>
        <v>2000</v>
      </c>
      <c r="E17830" s="15">
        <f t="shared" si="1117"/>
        <v>67086.800005616009</v>
      </c>
    </row>
    <row r="17831" spans="1:5" hidden="1" x14ac:dyDescent="0.2">
      <c r="A17831" s="16">
        <v>17833</v>
      </c>
      <c r="B17831" s="66">
        <f t="shared" si="1114"/>
        <v>3.6500000003144986</v>
      </c>
      <c r="C17831" s="14">
        <f t="shared" si="1116"/>
        <v>65090.450005608451</v>
      </c>
      <c r="D17831" s="15">
        <f t="shared" si="1115"/>
        <v>2000</v>
      </c>
      <c r="E17831" s="15">
        <f t="shared" si="1117"/>
        <v>67090.450005608451</v>
      </c>
    </row>
    <row r="17832" spans="1:5" hidden="1" x14ac:dyDescent="0.2">
      <c r="A17832" s="16">
        <v>17834</v>
      </c>
      <c r="B17832" s="66">
        <f t="shared" si="1114"/>
        <v>3.650000000314058</v>
      </c>
      <c r="C17832" s="14">
        <f t="shared" si="1116"/>
        <v>65094.100005600914</v>
      </c>
      <c r="D17832" s="15">
        <f t="shared" si="1115"/>
        <v>2000</v>
      </c>
      <c r="E17832" s="15">
        <f t="shared" si="1117"/>
        <v>67094.100005600922</v>
      </c>
    </row>
    <row r="17833" spans="1:5" hidden="1" x14ac:dyDescent="0.2">
      <c r="A17833" s="16">
        <v>17835</v>
      </c>
      <c r="B17833" s="66">
        <f t="shared" si="1114"/>
        <v>3.6500000003136184</v>
      </c>
      <c r="C17833" s="14">
        <f t="shared" si="1116"/>
        <v>65097.750005593385</v>
      </c>
      <c r="D17833" s="15">
        <f t="shared" si="1115"/>
        <v>2000</v>
      </c>
      <c r="E17833" s="15">
        <f t="shared" si="1117"/>
        <v>67097.750005593378</v>
      </c>
    </row>
    <row r="17834" spans="1:5" hidden="1" x14ac:dyDescent="0.2">
      <c r="A17834" s="16">
        <v>17836</v>
      </c>
      <c r="B17834" s="66">
        <f t="shared" si="1114"/>
        <v>3.6500000003131796</v>
      </c>
      <c r="C17834" s="14">
        <f t="shared" si="1116"/>
        <v>65101.400005585871</v>
      </c>
      <c r="D17834" s="15">
        <f t="shared" si="1115"/>
        <v>2000</v>
      </c>
      <c r="E17834" s="15">
        <f t="shared" si="1117"/>
        <v>67101.400005585863</v>
      </c>
    </row>
    <row r="17835" spans="1:5" hidden="1" x14ac:dyDescent="0.2">
      <c r="A17835" s="16">
        <v>17837</v>
      </c>
      <c r="B17835" s="66">
        <f t="shared" si="1114"/>
        <v>3.6500000003127409</v>
      </c>
      <c r="C17835" s="14">
        <f t="shared" si="1116"/>
        <v>65105.050005578356</v>
      </c>
      <c r="D17835" s="15">
        <f t="shared" si="1115"/>
        <v>2000</v>
      </c>
      <c r="E17835" s="15">
        <f t="shared" si="1117"/>
        <v>67105.050005578349</v>
      </c>
    </row>
    <row r="17836" spans="1:5" hidden="1" x14ac:dyDescent="0.2">
      <c r="A17836" s="16">
        <v>17838</v>
      </c>
      <c r="B17836" s="66">
        <f t="shared" si="1114"/>
        <v>3.6500000003123034</v>
      </c>
      <c r="C17836" s="14">
        <f t="shared" si="1116"/>
        <v>65108.70000557087</v>
      </c>
      <c r="D17836" s="15">
        <f t="shared" si="1115"/>
        <v>2000</v>
      </c>
      <c r="E17836" s="15">
        <f t="shared" si="1117"/>
        <v>67108.700005570863</v>
      </c>
    </row>
    <row r="17837" spans="1:5" hidden="1" x14ac:dyDescent="0.2">
      <c r="A17837" s="16">
        <v>17839</v>
      </c>
      <c r="B17837" s="66">
        <f t="shared" si="1114"/>
        <v>3.650000000311866</v>
      </c>
      <c r="C17837" s="14">
        <f t="shared" si="1116"/>
        <v>65112.350005563378</v>
      </c>
      <c r="D17837" s="15">
        <f t="shared" si="1115"/>
        <v>2000</v>
      </c>
      <c r="E17837" s="15">
        <f t="shared" si="1117"/>
        <v>67112.350005563378</v>
      </c>
    </row>
    <row r="17838" spans="1:5" hidden="1" x14ac:dyDescent="0.2">
      <c r="A17838" s="16">
        <v>17840</v>
      </c>
      <c r="B17838" s="66">
        <f t="shared" si="1114"/>
        <v>3.6500000003114295</v>
      </c>
      <c r="C17838" s="14">
        <f t="shared" si="1116"/>
        <v>65116.000005555899</v>
      </c>
      <c r="D17838" s="15">
        <f t="shared" si="1115"/>
        <v>2000</v>
      </c>
      <c r="E17838" s="15">
        <f t="shared" si="1117"/>
        <v>67116.000005555892</v>
      </c>
    </row>
    <row r="17839" spans="1:5" hidden="1" x14ac:dyDescent="0.2">
      <c r="A17839" s="16">
        <v>17841</v>
      </c>
      <c r="B17839" s="66">
        <f t="shared" si="1114"/>
        <v>3.6500000003109934</v>
      </c>
      <c r="C17839" s="14">
        <f t="shared" si="1116"/>
        <v>65119.650005548436</v>
      </c>
      <c r="D17839" s="15">
        <f t="shared" si="1115"/>
        <v>2000</v>
      </c>
      <c r="E17839" s="15">
        <f t="shared" si="1117"/>
        <v>67119.650005548436</v>
      </c>
    </row>
    <row r="17840" spans="1:5" hidden="1" x14ac:dyDescent="0.2">
      <c r="A17840" s="16">
        <v>17842</v>
      </c>
      <c r="B17840" s="66">
        <f t="shared" si="1114"/>
        <v>3.6500000003105582</v>
      </c>
      <c r="C17840" s="14">
        <f t="shared" si="1116"/>
        <v>65123.300005540979</v>
      </c>
      <c r="D17840" s="15">
        <f t="shared" si="1115"/>
        <v>2000</v>
      </c>
      <c r="E17840" s="15">
        <f t="shared" si="1117"/>
        <v>67123.300005540979</v>
      </c>
    </row>
    <row r="17841" spans="1:5" hidden="1" x14ac:dyDescent="0.2">
      <c r="A17841" s="16">
        <v>17843</v>
      </c>
      <c r="B17841" s="66">
        <f t="shared" si="1114"/>
        <v>3.6500000003101234</v>
      </c>
      <c r="C17841" s="14">
        <f t="shared" si="1116"/>
        <v>65126.95000553353</v>
      </c>
      <c r="D17841" s="15">
        <f t="shared" si="1115"/>
        <v>2000</v>
      </c>
      <c r="E17841" s="15">
        <f t="shared" si="1117"/>
        <v>67126.950005533523</v>
      </c>
    </row>
    <row r="17842" spans="1:5" hidden="1" x14ac:dyDescent="0.2">
      <c r="A17842" s="16">
        <v>17844</v>
      </c>
      <c r="B17842" s="66">
        <f t="shared" si="1114"/>
        <v>3.6500000003096891</v>
      </c>
      <c r="C17842" s="14">
        <f t="shared" si="1116"/>
        <v>65130.600005526088</v>
      </c>
      <c r="D17842" s="15">
        <f t="shared" si="1115"/>
        <v>2000</v>
      </c>
      <c r="E17842" s="15">
        <f t="shared" si="1117"/>
        <v>67130.600005526096</v>
      </c>
    </row>
    <row r="17843" spans="1:5" hidden="1" x14ac:dyDescent="0.2">
      <c r="A17843" s="16">
        <v>17845</v>
      </c>
      <c r="B17843" s="66">
        <f t="shared" si="1114"/>
        <v>3.6500000003092556</v>
      </c>
      <c r="C17843" s="14">
        <f t="shared" si="1116"/>
        <v>65134.250005518668</v>
      </c>
      <c r="D17843" s="15">
        <f t="shared" si="1115"/>
        <v>2000</v>
      </c>
      <c r="E17843" s="15">
        <f t="shared" si="1117"/>
        <v>67134.250005518668</v>
      </c>
    </row>
    <row r="17844" spans="1:5" hidden="1" x14ac:dyDescent="0.2">
      <c r="A17844" s="16">
        <v>17846</v>
      </c>
      <c r="B17844" s="66">
        <f t="shared" si="1114"/>
        <v>3.6500000003088227</v>
      </c>
      <c r="C17844" s="14">
        <f t="shared" si="1116"/>
        <v>65137.900005511248</v>
      </c>
      <c r="D17844" s="15">
        <f t="shared" si="1115"/>
        <v>2000</v>
      </c>
      <c r="E17844" s="15">
        <f t="shared" si="1117"/>
        <v>67137.900005511241</v>
      </c>
    </row>
    <row r="17845" spans="1:5" hidden="1" x14ac:dyDescent="0.2">
      <c r="A17845" s="16">
        <v>17847</v>
      </c>
      <c r="B17845" s="66">
        <f t="shared" si="1114"/>
        <v>3.6500000003083901</v>
      </c>
      <c r="C17845" s="14">
        <f t="shared" si="1116"/>
        <v>65141.550005503836</v>
      </c>
      <c r="D17845" s="15">
        <f t="shared" si="1115"/>
        <v>2000</v>
      </c>
      <c r="E17845" s="15">
        <f t="shared" si="1117"/>
        <v>67141.550005503843</v>
      </c>
    </row>
    <row r="17846" spans="1:5" hidden="1" x14ac:dyDescent="0.2">
      <c r="A17846" s="16">
        <v>17848</v>
      </c>
      <c r="B17846" s="66">
        <f t="shared" si="1114"/>
        <v>3.6500000003079585</v>
      </c>
      <c r="C17846" s="14">
        <f t="shared" si="1116"/>
        <v>65145.200005496445</v>
      </c>
      <c r="D17846" s="15">
        <f t="shared" si="1115"/>
        <v>2000</v>
      </c>
      <c r="E17846" s="15">
        <f t="shared" si="1117"/>
        <v>67145.200005496445</v>
      </c>
    </row>
    <row r="17847" spans="1:5" hidden="1" x14ac:dyDescent="0.2">
      <c r="A17847" s="16">
        <v>17849</v>
      </c>
      <c r="B17847" s="66">
        <f t="shared" si="1114"/>
        <v>3.6500000003075272</v>
      </c>
      <c r="C17847" s="14">
        <f t="shared" si="1116"/>
        <v>65148.850005489054</v>
      </c>
      <c r="D17847" s="15">
        <f t="shared" si="1115"/>
        <v>2000</v>
      </c>
      <c r="E17847" s="15">
        <f t="shared" si="1117"/>
        <v>67148.850005489046</v>
      </c>
    </row>
    <row r="17848" spans="1:5" hidden="1" x14ac:dyDescent="0.2">
      <c r="A17848" s="16">
        <v>17850</v>
      </c>
      <c r="B17848" s="66">
        <f t="shared" si="1114"/>
        <v>3.6500000003070969</v>
      </c>
      <c r="C17848" s="14">
        <f t="shared" si="1116"/>
        <v>65152.500005481677</v>
      </c>
      <c r="D17848" s="15">
        <f t="shared" si="1115"/>
        <v>2000</v>
      </c>
      <c r="E17848" s="15">
        <f t="shared" si="1117"/>
        <v>67152.500005481677</v>
      </c>
    </row>
    <row r="17849" spans="1:5" hidden="1" x14ac:dyDescent="0.2">
      <c r="A17849" s="16">
        <v>17851</v>
      </c>
      <c r="B17849" s="66">
        <f t="shared" si="1114"/>
        <v>3.6500000003066666</v>
      </c>
      <c r="C17849" s="14">
        <f t="shared" si="1116"/>
        <v>65156.150005474308</v>
      </c>
      <c r="D17849" s="15">
        <f t="shared" si="1115"/>
        <v>2000</v>
      </c>
      <c r="E17849" s="15">
        <f t="shared" si="1117"/>
        <v>67156.150005474308</v>
      </c>
    </row>
    <row r="17850" spans="1:5" hidden="1" x14ac:dyDescent="0.2">
      <c r="A17850" s="16">
        <v>17852</v>
      </c>
      <c r="B17850" s="66">
        <f t="shared" si="1114"/>
        <v>3.6500000003062376</v>
      </c>
      <c r="C17850" s="14">
        <f t="shared" si="1116"/>
        <v>65159.800005466954</v>
      </c>
      <c r="D17850" s="15">
        <f t="shared" si="1115"/>
        <v>2000</v>
      </c>
      <c r="E17850" s="15">
        <f t="shared" si="1117"/>
        <v>67159.800005466954</v>
      </c>
    </row>
    <row r="17851" spans="1:5" hidden="1" x14ac:dyDescent="0.2">
      <c r="A17851" s="16">
        <v>17853</v>
      </c>
      <c r="B17851" s="66">
        <f t="shared" si="1114"/>
        <v>3.6500000003058086</v>
      </c>
      <c r="C17851" s="14">
        <f t="shared" si="1116"/>
        <v>65163.450005459599</v>
      </c>
      <c r="D17851" s="15">
        <f t="shared" si="1115"/>
        <v>2000</v>
      </c>
      <c r="E17851" s="15">
        <f t="shared" si="1117"/>
        <v>67163.450005459599</v>
      </c>
    </row>
    <row r="17852" spans="1:5" hidden="1" x14ac:dyDescent="0.2">
      <c r="A17852" s="16">
        <v>17854</v>
      </c>
      <c r="B17852" s="66">
        <f t="shared" si="1114"/>
        <v>3.6500000003053805</v>
      </c>
      <c r="C17852" s="14">
        <f t="shared" si="1116"/>
        <v>65167.100005452266</v>
      </c>
      <c r="D17852" s="15">
        <f t="shared" si="1115"/>
        <v>2000</v>
      </c>
      <c r="E17852" s="15">
        <f t="shared" si="1117"/>
        <v>67167.100005452259</v>
      </c>
    </row>
    <row r="17853" spans="1:5" hidden="1" x14ac:dyDescent="0.2">
      <c r="A17853" s="16">
        <v>17855</v>
      </c>
      <c r="B17853" s="66">
        <f t="shared" si="1114"/>
        <v>3.6500000003049529</v>
      </c>
      <c r="C17853" s="14">
        <f t="shared" si="1116"/>
        <v>65170.750005444934</v>
      </c>
      <c r="D17853" s="15">
        <f t="shared" si="1115"/>
        <v>2000</v>
      </c>
      <c r="E17853" s="15">
        <f t="shared" si="1117"/>
        <v>67170.750005444934</v>
      </c>
    </row>
    <row r="17854" spans="1:5" hidden="1" x14ac:dyDescent="0.2">
      <c r="A17854" s="16">
        <v>17856</v>
      </c>
      <c r="B17854" s="66">
        <f t="shared" si="1114"/>
        <v>3.6500000003045261</v>
      </c>
      <c r="C17854" s="14">
        <f t="shared" si="1116"/>
        <v>65174.400005437616</v>
      </c>
      <c r="D17854" s="15">
        <f t="shared" si="1115"/>
        <v>2000</v>
      </c>
      <c r="E17854" s="15">
        <f t="shared" si="1117"/>
        <v>67174.400005437608</v>
      </c>
    </row>
    <row r="17855" spans="1:5" hidden="1" x14ac:dyDescent="0.2">
      <c r="A17855" s="16">
        <v>17857</v>
      </c>
      <c r="B17855" s="66">
        <f t="shared" si="1114"/>
        <v>3.6500000003040998</v>
      </c>
      <c r="C17855" s="14">
        <f t="shared" si="1116"/>
        <v>65178.050005430312</v>
      </c>
      <c r="D17855" s="15">
        <f t="shared" si="1115"/>
        <v>2000</v>
      </c>
      <c r="E17855" s="15">
        <f t="shared" si="1117"/>
        <v>67178.050005430312</v>
      </c>
    </row>
    <row r="17856" spans="1:5" hidden="1" x14ac:dyDescent="0.2">
      <c r="A17856" s="16">
        <v>17858</v>
      </c>
      <c r="B17856" s="66">
        <f t="shared" si="1114"/>
        <v>3.6500000003036739</v>
      </c>
      <c r="C17856" s="14">
        <f t="shared" si="1116"/>
        <v>65181.700005423008</v>
      </c>
      <c r="D17856" s="15">
        <f t="shared" si="1115"/>
        <v>2000</v>
      </c>
      <c r="E17856" s="15">
        <f t="shared" si="1117"/>
        <v>67181.700005423016</v>
      </c>
    </row>
    <row r="17857" spans="1:5" hidden="1" x14ac:dyDescent="0.2">
      <c r="A17857" s="16">
        <v>17859</v>
      </c>
      <c r="B17857" s="66">
        <f t="shared" si="1114"/>
        <v>3.6500000003032489</v>
      </c>
      <c r="C17857" s="14">
        <f t="shared" si="1116"/>
        <v>65185.350005415719</v>
      </c>
      <c r="D17857" s="15">
        <f t="shared" si="1115"/>
        <v>2000</v>
      </c>
      <c r="E17857" s="15">
        <f t="shared" si="1117"/>
        <v>67185.350005415719</v>
      </c>
    </row>
    <row r="17858" spans="1:5" hidden="1" x14ac:dyDescent="0.2">
      <c r="A17858" s="16">
        <v>17860</v>
      </c>
      <c r="B17858" s="66">
        <f t="shared" si="1114"/>
        <v>3.6500000003028243</v>
      </c>
      <c r="C17858" s="14">
        <f t="shared" si="1116"/>
        <v>65189.000005408445</v>
      </c>
      <c r="D17858" s="15">
        <f t="shared" si="1115"/>
        <v>2000</v>
      </c>
      <c r="E17858" s="15">
        <f t="shared" si="1117"/>
        <v>67189.000005408452</v>
      </c>
    </row>
    <row r="17859" spans="1:5" hidden="1" x14ac:dyDescent="0.2">
      <c r="A17859" s="16">
        <v>17861</v>
      </c>
      <c r="B17859" s="66">
        <f t="shared" si="1114"/>
        <v>3.6500000003024002</v>
      </c>
      <c r="C17859" s="14">
        <f t="shared" si="1116"/>
        <v>65192.65000540117</v>
      </c>
      <c r="D17859" s="15">
        <f t="shared" si="1115"/>
        <v>2000</v>
      </c>
      <c r="E17859" s="15">
        <f t="shared" si="1117"/>
        <v>67192.65000540117</v>
      </c>
    </row>
    <row r="17860" spans="1:5" hidden="1" x14ac:dyDescent="0.2">
      <c r="A17860" s="16">
        <v>17862</v>
      </c>
      <c r="B17860" s="66">
        <f t="shared" si="1114"/>
        <v>3.650000000301977</v>
      </c>
      <c r="C17860" s="14">
        <f t="shared" si="1116"/>
        <v>65196.30000539391</v>
      </c>
      <c r="D17860" s="15">
        <f t="shared" si="1115"/>
        <v>2000</v>
      </c>
      <c r="E17860" s="15">
        <f t="shared" si="1117"/>
        <v>67196.300005393918</v>
      </c>
    </row>
    <row r="17861" spans="1:5" hidden="1" x14ac:dyDescent="0.2">
      <c r="A17861" s="16">
        <v>17863</v>
      </c>
      <c r="B17861" s="66">
        <f t="shared" si="1114"/>
        <v>3.6500000003015542</v>
      </c>
      <c r="C17861" s="14">
        <f t="shared" si="1116"/>
        <v>65199.950005386665</v>
      </c>
      <c r="D17861" s="15">
        <f t="shared" si="1115"/>
        <v>2000</v>
      </c>
      <c r="E17861" s="15">
        <f t="shared" si="1117"/>
        <v>67199.950005386665</v>
      </c>
    </row>
    <row r="17862" spans="1:5" hidden="1" x14ac:dyDescent="0.2">
      <c r="A17862" s="16">
        <v>17864</v>
      </c>
      <c r="B17862" s="66">
        <f t="shared" si="1114"/>
        <v>3.6500000003011319</v>
      </c>
      <c r="C17862" s="14">
        <f t="shared" si="1116"/>
        <v>65203.60000537942</v>
      </c>
      <c r="D17862" s="15">
        <f t="shared" si="1115"/>
        <v>2000</v>
      </c>
      <c r="E17862" s="15">
        <f t="shared" si="1117"/>
        <v>67203.600005379412</v>
      </c>
    </row>
    <row r="17863" spans="1:5" hidden="1" x14ac:dyDescent="0.2">
      <c r="A17863" s="16">
        <v>17865</v>
      </c>
      <c r="B17863" s="66">
        <f t="shared" si="1114"/>
        <v>3.6500000003007105</v>
      </c>
      <c r="C17863" s="14">
        <f t="shared" si="1116"/>
        <v>65207.250005372196</v>
      </c>
      <c r="D17863" s="15">
        <f t="shared" si="1115"/>
        <v>2000</v>
      </c>
      <c r="E17863" s="15">
        <f t="shared" si="1117"/>
        <v>67207.250005372189</v>
      </c>
    </row>
    <row r="17864" spans="1:5" hidden="1" x14ac:dyDescent="0.2">
      <c r="A17864" s="16">
        <v>17866</v>
      </c>
      <c r="B17864" s="66">
        <f t="shared" si="1114"/>
        <v>3.6500000003002895</v>
      </c>
      <c r="C17864" s="14">
        <f t="shared" si="1116"/>
        <v>65210.900005364972</v>
      </c>
      <c r="D17864" s="15">
        <f t="shared" si="1115"/>
        <v>2000</v>
      </c>
      <c r="E17864" s="15">
        <f t="shared" si="1117"/>
        <v>67210.900005364965</v>
      </c>
    </row>
    <row r="17865" spans="1:5" hidden="1" x14ac:dyDescent="0.2">
      <c r="A17865" s="16">
        <v>17867</v>
      </c>
      <c r="B17865" s="66">
        <f t="shared" si="1114"/>
        <v>3.6500000002998689</v>
      </c>
      <c r="C17865" s="14">
        <f t="shared" si="1116"/>
        <v>65214.550005357756</v>
      </c>
      <c r="D17865" s="15">
        <f t="shared" si="1115"/>
        <v>2000</v>
      </c>
      <c r="E17865" s="15">
        <f t="shared" si="1117"/>
        <v>67214.550005357756</v>
      </c>
    </row>
    <row r="17866" spans="1:5" hidden="1" x14ac:dyDescent="0.2">
      <c r="A17866" s="16">
        <v>17868</v>
      </c>
      <c r="B17866" s="66">
        <f t="shared" si="1114"/>
        <v>3.6500000002994493</v>
      </c>
      <c r="C17866" s="14">
        <f t="shared" si="1116"/>
        <v>65218.200005350562</v>
      </c>
      <c r="D17866" s="15">
        <f t="shared" si="1115"/>
        <v>2000</v>
      </c>
      <c r="E17866" s="15">
        <f t="shared" si="1117"/>
        <v>67218.200005350562</v>
      </c>
    </row>
    <row r="17867" spans="1:5" hidden="1" x14ac:dyDescent="0.2">
      <c r="A17867" s="16">
        <v>17869</v>
      </c>
      <c r="B17867" s="66">
        <f t="shared" si="1114"/>
        <v>3.65000000029903</v>
      </c>
      <c r="C17867" s="14">
        <f t="shared" si="1116"/>
        <v>65221.850005343367</v>
      </c>
      <c r="D17867" s="15">
        <f t="shared" si="1115"/>
        <v>2000</v>
      </c>
      <c r="E17867" s="15">
        <f t="shared" si="1117"/>
        <v>67221.850005343367</v>
      </c>
    </row>
    <row r="17868" spans="1:5" hidden="1" x14ac:dyDescent="0.2">
      <c r="A17868" s="16">
        <v>17870</v>
      </c>
      <c r="B17868" s="66">
        <f t="shared" si="1114"/>
        <v>3.6500000002986113</v>
      </c>
      <c r="C17868" s="14">
        <f t="shared" si="1116"/>
        <v>65225.50000533618</v>
      </c>
      <c r="D17868" s="15">
        <f t="shared" si="1115"/>
        <v>2000</v>
      </c>
      <c r="E17868" s="15">
        <f t="shared" si="1117"/>
        <v>67225.500005336187</v>
      </c>
    </row>
    <row r="17869" spans="1:5" hidden="1" x14ac:dyDescent="0.2">
      <c r="A17869" s="16">
        <v>17871</v>
      </c>
      <c r="B17869" s="66">
        <f t="shared" si="1114"/>
        <v>3.6500000002981934</v>
      </c>
      <c r="C17869" s="14">
        <f t="shared" si="1116"/>
        <v>65229.150005329015</v>
      </c>
      <c r="D17869" s="15">
        <f t="shared" si="1115"/>
        <v>2000</v>
      </c>
      <c r="E17869" s="15">
        <f t="shared" si="1117"/>
        <v>67229.150005329022</v>
      </c>
    </row>
    <row r="17870" spans="1:5" hidden="1" x14ac:dyDescent="0.2">
      <c r="A17870" s="16">
        <v>17872</v>
      </c>
      <c r="B17870" s="66">
        <f t="shared" si="1114"/>
        <v>3.6500000002977759</v>
      </c>
      <c r="C17870" s="14">
        <f t="shared" si="1116"/>
        <v>65232.800005321849</v>
      </c>
      <c r="D17870" s="15">
        <f t="shared" si="1115"/>
        <v>2000</v>
      </c>
      <c r="E17870" s="15">
        <f t="shared" si="1117"/>
        <v>67232.800005321857</v>
      </c>
    </row>
    <row r="17871" spans="1:5" hidden="1" x14ac:dyDescent="0.2">
      <c r="A17871" s="16">
        <v>17873</v>
      </c>
      <c r="B17871" s="66">
        <f t="shared" si="1114"/>
        <v>3.6500000002973589</v>
      </c>
      <c r="C17871" s="14">
        <f t="shared" si="1116"/>
        <v>65236.450005314699</v>
      </c>
      <c r="D17871" s="15">
        <f t="shared" si="1115"/>
        <v>2000</v>
      </c>
      <c r="E17871" s="15">
        <f t="shared" si="1117"/>
        <v>67236.450005314691</v>
      </c>
    </row>
    <row r="17872" spans="1:5" hidden="1" x14ac:dyDescent="0.2">
      <c r="A17872" s="16">
        <v>17874</v>
      </c>
      <c r="B17872" s="66">
        <f t="shared" si="1114"/>
        <v>3.6500000002969428</v>
      </c>
      <c r="C17872" s="14">
        <f t="shared" si="1116"/>
        <v>65240.100005307555</v>
      </c>
      <c r="D17872" s="15">
        <f t="shared" si="1115"/>
        <v>2000</v>
      </c>
      <c r="E17872" s="15">
        <f t="shared" si="1117"/>
        <v>67240.100005307555</v>
      </c>
    </row>
    <row r="17873" spans="1:5" hidden="1" x14ac:dyDescent="0.2">
      <c r="A17873" s="16">
        <v>17875</v>
      </c>
      <c r="B17873" s="66">
        <f t="shared" si="1114"/>
        <v>3.6500000002965272</v>
      </c>
      <c r="C17873" s="14">
        <f t="shared" si="1116"/>
        <v>65243.750005300426</v>
      </c>
      <c r="D17873" s="15">
        <f t="shared" si="1115"/>
        <v>2000</v>
      </c>
      <c r="E17873" s="15">
        <f t="shared" si="1117"/>
        <v>67243.750005300419</v>
      </c>
    </row>
    <row r="17874" spans="1:5" hidden="1" x14ac:dyDescent="0.2">
      <c r="A17874" s="16">
        <v>17876</v>
      </c>
      <c r="B17874" s="66">
        <f t="shared" si="1114"/>
        <v>3.6500000002961119</v>
      </c>
      <c r="C17874" s="14">
        <f t="shared" si="1116"/>
        <v>65247.400005293297</v>
      </c>
      <c r="D17874" s="15">
        <f t="shared" si="1115"/>
        <v>2000</v>
      </c>
      <c r="E17874" s="15">
        <f t="shared" si="1117"/>
        <v>67247.400005293297</v>
      </c>
    </row>
    <row r="17875" spans="1:5" hidden="1" x14ac:dyDescent="0.2">
      <c r="A17875" s="16">
        <v>17877</v>
      </c>
      <c r="B17875" s="66">
        <f t="shared" si="1114"/>
        <v>3.6500000002956972</v>
      </c>
      <c r="C17875" s="14">
        <f t="shared" si="1116"/>
        <v>65251.050005286175</v>
      </c>
      <c r="D17875" s="15">
        <f t="shared" si="1115"/>
        <v>2000</v>
      </c>
      <c r="E17875" s="15">
        <f t="shared" si="1117"/>
        <v>67251.050005286175</v>
      </c>
    </row>
    <row r="17876" spans="1:5" hidden="1" x14ac:dyDescent="0.2">
      <c r="A17876" s="16">
        <v>17878</v>
      </c>
      <c r="B17876" s="66">
        <f t="shared" si="1114"/>
        <v>3.6500000002952833</v>
      </c>
      <c r="C17876" s="14">
        <f t="shared" si="1116"/>
        <v>65254.700005279075</v>
      </c>
      <c r="D17876" s="15">
        <f t="shared" si="1115"/>
        <v>2000</v>
      </c>
      <c r="E17876" s="15">
        <f t="shared" si="1117"/>
        <v>67254.700005279068</v>
      </c>
    </row>
    <row r="17877" spans="1:5" hidden="1" x14ac:dyDescent="0.2">
      <c r="A17877" s="16">
        <v>17879</v>
      </c>
      <c r="B17877" s="66">
        <f t="shared" si="1114"/>
        <v>3.6500000002948698</v>
      </c>
      <c r="C17877" s="14">
        <f t="shared" si="1116"/>
        <v>65258.350005271976</v>
      </c>
      <c r="D17877" s="15">
        <f t="shared" si="1115"/>
        <v>2000</v>
      </c>
      <c r="E17877" s="15">
        <f t="shared" si="1117"/>
        <v>67258.350005271976</v>
      </c>
    </row>
    <row r="17878" spans="1:5" hidden="1" x14ac:dyDescent="0.2">
      <c r="A17878" s="16">
        <v>17880</v>
      </c>
      <c r="B17878" s="66">
        <f t="shared" si="1114"/>
        <v>3.6500000002944573</v>
      </c>
      <c r="C17878" s="14">
        <f t="shared" si="1116"/>
        <v>65262.000005264897</v>
      </c>
      <c r="D17878" s="15">
        <f t="shared" si="1115"/>
        <v>2000</v>
      </c>
      <c r="E17878" s="15">
        <f t="shared" si="1117"/>
        <v>67262.000005264897</v>
      </c>
    </row>
    <row r="17879" spans="1:5" hidden="1" x14ac:dyDescent="0.2">
      <c r="A17879" s="16">
        <v>17881</v>
      </c>
      <c r="B17879" s="66">
        <f t="shared" ref="B17879:B17942" si="1118">22*POWER(0.9986,(A17880-10))+$B$19</f>
        <v>3.6500000002940447</v>
      </c>
      <c r="C17879" s="14">
        <f t="shared" si="1116"/>
        <v>65265.650005257812</v>
      </c>
      <c r="D17879" s="15">
        <f t="shared" ref="D17879:D17942" si="1119">$B$20</f>
        <v>2000</v>
      </c>
      <c r="E17879" s="15">
        <f t="shared" si="1117"/>
        <v>67265.650005257805</v>
      </c>
    </row>
    <row r="17880" spans="1:5" hidden="1" x14ac:dyDescent="0.2">
      <c r="A17880" s="16">
        <v>17882</v>
      </c>
      <c r="B17880" s="66">
        <f t="shared" si="1118"/>
        <v>3.650000000293633</v>
      </c>
      <c r="C17880" s="14">
        <f t="shared" ref="C17880:C17943" si="1120">A17880*B17880</f>
        <v>65269.300005250749</v>
      </c>
      <c r="D17880" s="15">
        <f t="shared" si="1119"/>
        <v>2000</v>
      </c>
      <c r="E17880" s="15">
        <f t="shared" ref="E17880:E17943" si="1121">C17880+D17880</f>
        <v>67269.300005250756</v>
      </c>
    </row>
    <row r="17881" spans="1:5" hidden="1" x14ac:dyDescent="0.2">
      <c r="A17881" s="16">
        <v>17883</v>
      </c>
      <c r="B17881" s="66">
        <f t="shared" si="1118"/>
        <v>3.6500000002932222</v>
      </c>
      <c r="C17881" s="14">
        <f t="shared" si="1120"/>
        <v>65272.950005243692</v>
      </c>
      <c r="D17881" s="15">
        <f t="shared" si="1119"/>
        <v>2000</v>
      </c>
      <c r="E17881" s="15">
        <f t="shared" si="1121"/>
        <v>67272.950005243692</v>
      </c>
    </row>
    <row r="17882" spans="1:5" hidden="1" x14ac:dyDescent="0.2">
      <c r="A17882" s="16">
        <v>17884</v>
      </c>
      <c r="B17882" s="66">
        <f t="shared" si="1118"/>
        <v>3.6500000002928115</v>
      </c>
      <c r="C17882" s="14">
        <f t="shared" si="1120"/>
        <v>65276.600005236643</v>
      </c>
      <c r="D17882" s="15">
        <f t="shared" si="1119"/>
        <v>2000</v>
      </c>
      <c r="E17882" s="15">
        <f t="shared" si="1121"/>
        <v>67276.600005236643</v>
      </c>
    </row>
    <row r="17883" spans="1:5" hidden="1" x14ac:dyDescent="0.2">
      <c r="A17883" s="16">
        <v>17885</v>
      </c>
      <c r="B17883" s="66">
        <f t="shared" si="1118"/>
        <v>3.6500000002924016</v>
      </c>
      <c r="C17883" s="14">
        <f t="shared" si="1120"/>
        <v>65280.250005229602</v>
      </c>
      <c r="D17883" s="15">
        <f t="shared" si="1119"/>
        <v>2000</v>
      </c>
      <c r="E17883" s="15">
        <f t="shared" si="1121"/>
        <v>67280.250005229609</v>
      </c>
    </row>
    <row r="17884" spans="1:5" hidden="1" x14ac:dyDescent="0.2">
      <c r="A17884" s="16">
        <v>17886</v>
      </c>
      <c r="B17884" s="66">
        <f t="shared" si="1118"/>
        <v>3.6500000002919921</v>
      </c>
      <c r="C17884" s="14">
        <f t="shared" si="1120"/>
        <v>65283.900005222567</v>
      </c>
      <c r="D17884" s="15">
        <f t="shared" si="1119"/>
        <v>2000</v>
      </c>
      <c r="E17884" s="15">
        <f t="shared" si="1121"/>
        <v>67283.90000522256</v>
      </c>
    </row>
    <row r="17885" spans="1:5" hidden="1" x14ac:dyDescent="0.2">
      <c r="A17885" s="16">
        <v>17887</v>
      </c>
      <c r="B17885" s="66">
        <f t="shared" si="1118"/>
        <v>3.6500000002915836</v>
      </c>
      <c r="C17885" s="14">
        <f t="shared" si="1120"/>
        <v>65287.550005215555</v>
      </c>
      <c r="D17885" s="15">
        <f t="shared" si="1119"/>
        <v>2000</v>
      </c>
      <c r="E17885" s="15">
        <f t="shared" si="1121"/>
        <v>67287.550005215555</v>
      </c>
    </row>
    <row r="17886" spans="1:5" hidden="1" x14ac:dyDescent="0.2">
      <c r="A17886" s="16">
        <v>17888</v>
      </c>
      <c r="B17886" s="66">
        <f t="shared" si="1118"/>
        <v>3.6500000002911754</v>
      </c>
      <c r="C17886" s="14">
        <f t="shared" si="1120"/>
        <v>65291.20000520855</v>
      </c>
      <c r="D17886" s="15">
        <f t="shared" si="1119"/>
        <v>2000</v>
      </c>
      <c r="E17886" s="15">
        <f t="shared" si="1121"/>
        <v>67291.20000520855</v>
      </c>
    </row>
    <row r="17887" spans="1:5" hidden="1" x14ac:dyDescent="0.2">
      <c r="A17887" s="16">
        <v>17889</v>
      </c>
      <c r="B17887" s="66">
        <f t="shared" si="1118"/>
        <v>3.6500000002907678</v>
      </c>
      <c r="C17887" s="14">
        <f t="shared" si="1120"/>
        <v>65294.850005201544</v>
      </c>
      <c r="D17887" s="15">
        <f t="shared" si="1119"/>
        <v>2000</v>
      </c>
      <c r="E17887" s="15">
        <f t="shared" si="1121"/>
        <v>67294.850005201544</v>
      </c>
    </row>
    <row r="17888" spans="1:5" hidden="1" x14ac:dyDescent="0.2">
      <c r="A17888" s="16">
        <v>17890</v>
      </c>
      <c r="B17888" s="66">
        <f t="shared" si="1118"/>
        <v>3.6500000002903605</v>
      </c>
      <c r="C17888" s="14">
        <f t="shared" si="1120"/>
        <v>65298.500005194554</v>
      </c>
      <c r="D17888" s="15">
        <f t="shared" si="1119"/>
        <v>2000</v>
      </c>
      <c r="E17888" s="15">
        <f t="shared" si="1121"/>
        <v>67298.500005194554</v>
      </c>
    </row>
    <row r="17889" spans="1:5" hidden="1" x14ac:dyDescent="0.2">
      <c r="A17889" s="16">
        <v>17891</v>
      </c>
      <c r="B17889" s="66">
        <f t="shared" si="1118"/>
        <v>3.6500000002899542</v>
      </c>
      <c r="C17889" s="14">
        <f t="shared" si="1120"/>
        <v>65302.15000518757</v>
      </c>
      <c r="D17889" s="15">
        <f t="shared" si="1119"/>
        <v>2000</v>
      </c>
      <c r="E17889" s="15">
        <f t="shared" si="1121"/>
        <v>67302.150005187577</v>
      </c>
    </row>
    <row r="17890" spans="1:5" hidden="1" x14ac:dyDescent="0.2">
      <c r="A17890" s="16">
        <v>17892</v>
      </c>
      <c r="B17890" s="66">
        <f t="shared" si="1118"/>
        <v>3.6500000002895483</v>
      </c>
      <c r="C17890" s="14">
        <f t="shared" si="1120"/>
        <v>65305.800005180601</v>
      </c>
      <c r="D17890" s="15">
        <f t="shared" si="1119"/>
        <v>2000</v>
      </c>
      <c r="E17890" s="15">
        <f t="shared" si="1121"/>
        <v>67305.800005180601</v>
      </c>
    </row>
    <row r="17891" spans="1:5" hidden="1" x14ac:dyDescent="0.2">
      <c r="A17891" s="16">
        <v>17893</v>
      </c>
      <c r="B17891" s="66">
        <f t="shared" si="1118"/>
        <v>3.6500000002891428</v>
      </c>
      <c r="C17891" s="14">
        <f t="shared" si="1120"/>
        <v>65309.450005173632</v>
      </c>
      <c r="D17891" s="15">
        <f t="shared" si="1119"/>
        <v>2000</v>
      </c>
      <c r="E17891" s="15">
        <f t="shared" si="1121"/>
        <v>67309.450005173625</v>
      </c>
    </row>
    <row r="17892" spans="1:5" hidden="1" x14ac:dyDescent="0.2">
      <c r="A17892" s="16">
        <v>17894</v>
      </c>
      <c r="B17892" s="66">
        <f t="shared" si="1118"/>
        <v>3.6500000002887378</v>
      </c>
      <c r="C17892" s="14">
        <f t="shared" si="1120"/>
        <v>65313.100005166678</v>
      </c>
      <c r="D17892" s="15">
        <f t="shared" si="1119"/>
        <v>2000</v>
      </c>
      <c r="E17892" s="15">
        <f t="shared" si="1121"/>
        <v>67313.100005166678</v>
      </c>
    </row>
    <row r="17893" spans="1:5" hidden="1" x14ac:dyDescent="0.2">
      <c r="A17893" s="16">
        <v>17895</v>
      </c>
      <c r="B17893" s="66">
        <f t="shared" si="1118"/>
        <v>3.6500000002883337</v>
      </c>
      <c r="C17893" s="14">
        <f t="shared" si="1120"/>
        <v>65316.750005159731</v>
      </c>
      <c r="D17893" s="15">
        <f t="shared" si="1119"/>
        <v>2000</v>
      </c>
      <c r="E17893" s="15">
        <f t="shared" si="1121"/>
        <v>67316.750005159731</v>
      </c>
    </row>
    <row r="17894" spans="1:5" hidden="1" x14ac:dyDescent="0.2">
      <c r="A17894" s="16">
        <v>17896</v>
      </c>
      <c r="B17894" s="66">
        <f t="shared" si="1118"/>
        <v>3.65000000028793</v>
      </c>
      <c r="C17894" s="14">
        <f t="shared" si="1120"/>
        <v>65320.400005152798</v>
      </c>
      <c r="D17894" s="15">
        <f t="shared" si="1119"/>
        <v>2000</v>
      </c>
      <c r="E17894" s="15">
        <f t="shared" si="1121"/>
        <v>67320.400005152798</v>
      </c>
    </row>
    <row r="17895" spans="1:5" hidden="1" x14ac:dyDescent="0.2">
      <c r="A17895" s="16">
        <v>17897</v>
      </c>
      <c r="B17895" s="66">
        <f t="shared" si="1118"/>
        <v>3.6500000002875268</v>
      </c>
      <c r="C17895" s="14">
        <f t="shared" si="1120"/>
        <v>65324.050005145866</v>
      </c>
      <c r="D17895" s="15">
        <f t="shared" si="1119"/>
        <v>2000</v>
      </c>
      <c r="E17895" s="15">
        <f t="shared" si="1121"/>
        <v>67324.050005145866</v>
      </c>
    </row>
    <row r="17896" spans="1:5" hidden="1" x14ac:dyDescent="0.2">
      <c r="A17896" s="16">
        <v>17898</v>
      </c>
      <c r="B17896" s="66">
        <f t="shared" si="1118"/>
        <v>3.6500000002871245</v>
      </c>
      <c r="C17896" s="14">
        <f t="shared" si="1120"/>
        <v>65327.700005138955</v>
      </c>
      <c r="D17896" s="15">
        <f t="shared" si="1119"/>
        <v>2000</v>
      </c>
      <c r="E17896" s="15">
        <f t="shared" si="1121"/>
        <v>67327.700005138962</v>
      </c>
    </row>
    <row r="17897" spans="1:5" hidden="1" x14ac:dyDescent="0.2">
      <c r="A17897" s="16">
        <v>17899</v>
      </c>
      <c r="B17897" s="66">
        <f t="shared" si="1118"/>
        <v>3.6500000002867226</v>
      </c>
      <c r="C17897" s="14">
        <f t="shared" si="1120"/>
        <v>65331.350005132044</v>
      </c>
      <c r="D17897" s="15">
        <f t="shared" si="1119"/>
        <v>2000</v>
      </c>
      <c r="E17897" s="15">
        <f t="shared" si="1121"/>
        <v>67331.350005132044</v>
      </c>
    </row>
    <row r="17898" spans="1:5" hidden="1" x14ac:dyDescent="0.2">
      <c r="A17898" s="16">
        <v>17900</v>
      </c>
      <c r="B17898" s="66">
        <f t="shared" si="1118"/>
        <v>3.6500000002863211</v>
      </c>
      <c r="C17898" s="14">
        <f t="shared" si="1120"/>
        <v>65335.000005125148</v>
      </c>
      <c r="D17898" s="15">
        <f t="shared" si="1119"/>
        <v>2000</v>
      </c>
      <c r="E17898" s="15">
        <f t="shared" si="1121"/>
        <v>67335.000005125155</v>
      </c>
    </row>
    <row r="17899" spans="1:5" hidden="1" x14ac:dyDescent="0.2">
      <c r="A17899" s="16">
        <v>17901</v>
      </c>
      <c r="B17899" s="66">
        <f t="shared" si="1118"/>
        <v>3.6500000002859201</v>
      </c>
      <c r="C17899" s="14">
        <f t="shared" si="1120"/>
        <v>65338.650005118252</v>
      </c>
      <c r="D17899" s="15">
        <f t="shared" si="1119"/>
        <v>2000</v>
      </c>
      <c r="E17899" s="15">
        <f t="shared" si="1121"/>
        <v>67338.650005118252</v>
      </c>
    </row>
    <row r="17900" spans="1:5" hidden="1" x14ac:dyDescent="0.2">
      <c r="A17900" s="16">
        <v>17902</v>
      </c>
      <c r="B17900" s="66">
        <f t="shared" si="1118"/>
        <v>3.65000000028552</v>
      </c>
      <c r="C17900" s="14">
        <f t="shared" si="1120"/>
        <v>65342.300005111378</v>
      </c>
      <c r="D17900" s="15">
        <f t="shared" si="1119"/>
        <v>2000</v>
      </c>
      <c r="E17900" s="15">
        <f t="shared" si="1121"/>
        <v>67342.300005111378</v>
      </c>
    </row>
    <row r="17901" spans="1:5" hidden="1" x14ac:dyDescent="0.2">
      <c r="A17901" s="16">
        <v>17903</v>
      </c>
      <c r="B17901" s="66">
        <f t="shared" si="1118"/>
        <v>3.6500000002851203</v>
      </c>
      <c r="C17901" s="14">
        <f t="shared" si="1120"/>
        <v>65345.950005104511</v>
      </c>
      <c r="D17901" s="15">
        <f t="shared" si="1119"/>
        <v>2000</v>
      </c>
      <c r="E17901" s="15">
        <f t="shared" si="1121"/>
        <v>67345.950005104503</v>
      </c>
    </row>
    <row r="17902" spans="1:5" hidden="1" x14ac:dyDescent="0.2">
      <c r="A17902" s="16">
        <v>17904</v>
      </c>
      <c r="B17902" s="66">
        <f t="shared" si="1118"/>
        <v>3.650000000284721</v>
      </c>
      <c r="C17902" s="14">
        <f t="shared" si="1120"/>
        <v>65349.600005097644</v>
      </c>
      <c r="D17902" s="15">
        <f t="shared" si="1119"/>
        <v>2000</v>
      </c>
      <c r="E17902" s="15">
        <f t="shared" si="1121"/>
        <v>67349.600005097644</v>
      </c>
    </row>
    <row r="17903" spans="1:5" hidden="1" x14ac:dyDescent="0.2">
      <c r="A17903" s="16">
        <v>17905</v>
      </c>
      <c r="B17903" s="66">
        <f t="shared" si="1118"/>
        <v>3.6500000002843223</v>
      </c>
      <c r="C17903" s="14">
        <f t="shared" si="1120"/>
        <v>65353.250005090791</v>
      </c>
      <c r="D17903" s="15">
        <f t="shared" si="1119"/>
        <v>2000</v>
      </c>
      <c r="E17903" s="15">
        <f t="shared" si="1121"/>
        <v>67353.250005090784</v>
      </c>
    </row>
    <row r="17904" spans="1:5" hidden="1" x14ac:dyDescent="0.2">
      <c r="A17904" s="16">
        <v>17906</v>
      </c>
      <c r="B17904" s="66">
        <f t="shared" si="1118"/>
        <v>3.6500000002839244</v>
      </c>
      <c r="C17904" s="14">
        <f t="shared" si="1120"/>
        <v>65356.900005083946</v>
      </c>
      <c r="D17904" s="15">
        <f t="shared" si="1119"/>
        <v>2000</v>
      </c>
      <c r="E17904" s="15">
        <f t="shared" si="1121"/>
        <v>67356.900005083939</v>
      </c>
    </row>
    <row r="17905" spans="1:5" hidden="1" x14ac:dyDescent="0.2">
      <c r="A17905" s="16">
        <v>17907</v>
      </c>
      <c r="B17905" s="66">
        <f t="shared" si="1118"/>
        <v>3.6500000002835269</v>
      </c>
      <c r="C17905" s="14">
        <f t="shared" si="1120"/>
        <v>65360.550005077115</v>
      </c>
      <c r="D17905" s="15">
        <f t="shared" si="1119"/>
        <v>2000</v>
      </c>
      <c r="E17905" s="15">
        <f t="shared" si="1121"/>
        <v>67360.550005077122</v>
      </c>
    </row>
    <row r="17906" spans="1:5" hidden="1" x14ac:dyDescent="0.2">
      <c r="A17906" s="16">
        <v>17908</v>
      </c>
      <c r="B17906" s="66">
        <f t="shared" si="1118"/>
        <v>3.6500000002831299</v>
      </c>
      <c r="C17906" s="14">
        <f t="shared" si="1120"/>
        <v>65364.200005070292</v>
      </c>
      <c r="D17906" s="15">
        <f t="shared" si="1119"/>
        <v>2000</v>
      </c>
      <c r="E17906" s="15">
        <f t="shared" si="1121"/>
        <v>67364.200005070292</v>
      </c>
    </row>
    <row r="17907" spans="1:5" hidden="1" x14ac:dyDescent="0.2">
      <c r="A17907" s="16">
        <v>17909</v>
      </c>
      <c r="B17907" s="66">
        <f t="shared" si="1118"/>
        <v>3.6500000002827337</v>
      </c>
      <c r="C17907" s="14">
        <f t="shared" si="1120"/>
        <v>65367.850005063476</v>
      </c>
      <c r="D17907" s="15">
        <f t="shared" si="1119"/>
        <v>2000</v>
      </c>
      <c r="E17907" s="15">
        <f t="shared" si="1121"/>
        <v>67367.850005063476</v>
      </c>
    </row>
    <row r="17908" spans="1:5" hidden="1" x14ac:dyDescent="0.2">
      <c r="A17908" s="16">
        <v>17910</v>
      </c>
      <c r="B17908" s="66">
        <f t="shared" si="1118"/>
        <v>3.6500000002823376</v>
      </c>
      <c r="C17908" s="14">
        <f t="shared" si="1120"/>
        <v>65371.500005056667</v>
      </c>
      <c r="D17908" s="15">
        <f t="shared" si="1119"/>
        <v>2000</v>
      </c>
      <c r="E17908" s="15">
        <f t="shared" si="1121"/>
        <v>67371.500005056674</v>
      </c>
    </row>
    <row r="17909" spans="1:5" hidden="1" x14ac:dyDescent="0.2">
      <c r="A17909" s="16">
        <v>17911</v>
      </c>
      <c r="B17909" s="66">
        <f t="shared" si="1118"/>
        <v>3.6500000002819424</v>
      </c>
      <c r="C17909" s="14">
        <f t="shared" si="1120"/>
        <v>65375.150005049873</v>
      </c>
      <c r="D17909" s="15">
        <f t="shared" si="1119"/>
        <v>2000</v>
      </c>
      <c r="E17909" s="15">
        <f t="shared" si="1121"/>
        <v>67375.150005049873</v>
      </c>
    </row>
    <row r="17910" spans="1:5" hidden="1" x14ac:dyDescent="0.2">
      <c r="A17910" s="16">
        <v>17912</v>
      </c>
      <c r="B17910" s="66">
        <f t="shared" si="1118"/>
        <v>3.6500000002815476</v>
      </c>
      <c r="C17910" s="14">
        <f t="shared" si="1120"/>
        <v>65378.800005043078</v>
      </c>
      <c r="D17910" s="15">
        <f t="shared" si="1119"/>
        <v>2000</v>
      </c>
      <c r="E17910" s="15">
        <f t="shared" si="1121"/>
        <v>67378.800005043071</v>
      </c>
    </row>
    <row r="17911" spans="1:5" hidden="1" x14ac:dyDescent="0.2">
      <c r="A17911" s="16">
        <v>17913</v>
      </c>
      <c r="B17911" s="66">
        <f t="shared" si="1118"/>
        <v>3.6500000002811537</v>
      </c>
      <c r="C17911" s="14">
        <f t="shared" si="1120"/>
        <v>65382.450005036306</v>
      </c>
      <c r="D17911" s="15">
        <f t="shared" si="1119"/>
        <v>2000</v>
      </c>
      <c r="E17911" s="15">
        <f t="shared" si="1121"/>
        <v>67382.450005036313</v>
      </c>
    </row>
    <row r="17912" spans="1:5" hidden="1" x14ac:dyDescent="0.2">
      <c r="A17912" s="16">
        <v>17914</v>
      </c>
      <c r="B17912" s="66">
        <f t="shared" si="1118"/>
        <v>3.6500000002807598</v>
      </c>
      <c r="C17912" s="14">
        <f t="shared" si="1120"/>
        <v>65386.100005029533</v>
      </c>
      <c r="D17912" s="15">
        <f t="shared" si="1119"/>
        <v>2000</v>
      </c>
      <c r="E17912" s="15">
        <f t="shared" si="1121"/>
        <v>67386.100005029526</v>
      </c>
    </row>
    <row r="17913" spans="1:5" hidden="1" x14ac:dyDescent="0.2">
      <c r="A17913" s="16">
        <v>17915</v>
      </c>
      <c r="B17913" s="66">
        <f t="shared" si="1118"/>
        <v>3.6500000002803668</v>
      </c>
      <c r="C17913" s="14">
        <f t="shared" si="1120"/>
        <v>65389.750005022768</v>
      </c>
      <c r="D17913" s="15">
        <f t="shared" si="1119"/>
        <v>2000</v>
      </c>
      <c r="E17913" s="15">
        <f t="shared" si="1121"/>
        <v>67389.750005022768</v>
      </c>
    </row>
    <row r="17914" spans="1:5" hidden="1" x14ac:dyDescent="0.2">
      <c r="A17914" s="16">
        <v>17916</v>
      </c>
      <c r="B17914" s="66">
        <f t="shared" si="1118"/>
        <v>3.6500000002799742</v>
      </c>
      <c r="C17914" s="14">
        <f t="shared" si="1120"/>
        <v>65393.400005016018</v>
      </c>
      <c r="D17914" s="15">
        <f t="shared" si="1119"/>
        <v>2000</v>
      </c>
      <c r="E17914" s="15">
        <f t="shared" si="1121"/>
        <v>67393.40000501601</v>
      </c>
    </row>
    <row r="17915" spans="1:5" hidden="1" x14ac:dyDescent="0.2">
      <c r="A17915" s="16">
        <v>17917</v>
      </c>
      <c r="B17915" s="66">
        <f t="shared" si="1118"/>
        <v>3.6500000002795825</v>
      </c>
      <c r="C17915" s="14">
        <f t="shared" si="1120"/>
        <v>65397.050005009281</v>
      </c>
      <c r="D17915" s="15">
        <f t="shared" si="1119"/>
        <v>2000</v>
      </c>
      <c r="E17915" s="15">
        <f t="shared" si="1121"/>
        <v>67397.050005009281</v>
      </c>
    </row>
    <row r="17916" spans="1:5" hidden="1" x14ac:dyDescent="0.2">
      <c r="A17916" s="16">
        <v>17918</v>
      </c>
      <c r="B17916" s="66">
        <f t="shared" si="1118"/>
        <v>3.6500000002791908</v>
      </c>
      <c r="C17916" s="14">
        <f t="shared" si="1120"/>
        <v>65400.700005002538</v>
      </c>
      <c r="D17916" s="15">
        <f t="shared" si="1119"/>
        <v>2000</v>
      </c>
      <c r="E17916" s="15">
        <f t="shared" si="1121"/>
        <v>67400.700005002538</v>
      </c>
    </row>
    <row r="17917" spans="1:5" hidden="1" x14ac:dyDescent="0.2">
      <c r="A17917" s="16">
        <v>17919</v>
      </c>
      <c r="B17917" s="66">
        <f t="shared" si="1118"/>
        <v>3.6500000002788</v>
      </c>
      <c r="C17917" s="14">
        <f t="shared" si="1120"/>
        <v>65404.350004995817</v>
      </c>
      <c r="D17917" s="15">
        <f t="shared" si="1119"/>
        <v>2000</v>
      </c>
      <c r="E17917" s="15">
        <f t="shared" si="1121"/>
        <v>67404.350004995824</v>
      </c>
    </row>
    <row r="17918" spans="1:5" hidden="1" x14ac:dyDescent="0.2">
      <c r="A17918" s="16">
        <v>17920</v>
      </c>
      <c r="B17918" s="66">
        <f t="shared" si="1118"/>
        <v>3.6500000002784097</v>
      </c>
      <c r="C17918" s="14">
        <f t="shared" si="1120"/>
        <v>65408.000004989102</v>
      </c>
      <c r="D17918" s="15">
        <f t="shared" si="1119"/>
        <v>2000</v>
      </c>
      <c r="E17918" s="15">
        <f t="shared" si="1121"/>
        <v>67408.000004989095</v>
      </c>
    </row>
    <row r="17919" spans="1:5" hidden="1" x14ac:dyDescent="0.2">
      <c r="A17919" s="16">
        <v>17921</v>
      </c>
      <c r="B17919" s="66">
        <f t="shared" si="1118"/>
        <v>3.6500000002780202</v>
      </c>
      <c r="C17919" s="14">
        <f t="shared" si="1120"/>
        <v>65411.650004982403</v>
      </c>
      <c r="D17919" s="15">
        <f t="shared" si="1119"/>
        <v>2000</v>
      </c>
      <c r="E17919" s="15">
        <f t="shared" si="1121"/>
        <v>67411.650004982395</v>
      </c>
    </row>
    <row r="17920" spans="1:5" hidden="1" x14ac:dyDescent="0.2">
      <c r="A17920" s="16">
        <v>17922</v>
      </c>
      <c r="B17920" s="66">
        <f t="shared" si="1118"/>
        <v>3.6500000002776307</v>
      </c>
      <c r="C17920" s="14">
        <f t="shared" si="1120"/>
        <v>65415.300004975696</v>
      </c>
      <c r="D17920" s="15">
        <f t="shared" si="1119"/>
        <v>2000</v>
      </c>
      <c r="E17920" s="15">
        <f t="shared" si="1121"/>
        <v>67415.300004975696</v>
      </c>
    </row>
    <row r="17921" spans="1:5" hidden="1" x14ac:dyDescent="0.2">
      <c r="A17921" s="16">
        <v>17923</v>
      </c>
      <c r="B17921" s="66">
        <f t="shared" si="1118"/>
        <v>3.6500000002772421</v>
      </c>
      <c r="C17921" s="14">
        <f t="shared" si="1120"/>
        <v>65418.95000496901</v>
      </c>
      <c r="D17921" s="15">
        <f t="shared" si="1119"/>
        <v>2000</v>
      </c>
      <c r="E17921" s="15">
        <f t="shared" si="1121"/>
        <v>67418.95000496901</v>
      </c>
    </row>
    <row r="17922" spans="1:5" hidden="1" x14ac:dyDescent="0.2">
      <c r="A17922" s="16">
        <v>17924</v>
      </c>
      <c r="B17922" s="66">
        <f t="shared" si="1118"/>
        <v>3.650000000276854</v>
      </c>
      <c r="C17922" s="14">
        <f t="shared" si="1120"/>
        <v>65422.600004962333</v>
      </c>
      <c r="D17922" s="15">
        <f t="shared" si="1119"/>
        <v>2000</v>
      </c>
      <c r="E17922" s="15">
        <f t="shared" si="1121"/>
        <v>67422.600004962325</v>
      </c>
    </row>
    <row r="17923" spans="1:5" hidden="1" x14ac:dyDescent="0.2">
      <c r="A17923" s="16">
        <v>17925</v>
      </c>
      <c r="B17923" s="66">
        <f t="shared" si="1118"/>
        <v>3.6500000002764663</v>
      </c>
      <c r="C17923" s="14">
        <f t="shared" si="1120"/>
        <v>65426.250004955662</v>
      </c>
      <c r="D17923" s="15">
        <f t="shared" si="1119"/>
        <v>2000</v>
      </c>
      <c r="E17923" s="15">
        <f t="shared" si="1121"/>
        <v>67426.250004955655</v>
      </c>
    </row>
    <row r="17924" spans="1:5" hidden="1" x14ac:dyDescent="0.2">
      <c r="A17924" s="16">
        <v>17926</v>
      </c>
      <c r="B17924" s="66">
        <f t="shared" si="1118"/>
        <v>3.6500000002760795</v>
      </c>
      <c r="C17924" s="14">
        <f t="shared" si="1120"/>
        <v>65429.900004948999</v>
      </c>
      <c r="D17924" s="15">
        <f t="shared" si="1119"/>
        <v>2000</v>
      </c>
      <c r="E17924" s="15">
        <f t="shared" si="1121"/>
        <v>67429.900004948999</v>
      </c>
    </row>
    <row r="17925" spans="1:5" hidden="1" x14ac:dyDescent="0.2">
      <c r="A17925" s="16">
        <v>17927</v>
      </c>
      <c r="B17925" s="66">
        <f t="shared" si="1118"/>
        <v>3.6500000002756927</v>
      </c>
      <c r="C17925" s="14">
        <f t="shared" si="1120"/>
        <v>65433.550004942343</v>
      </c>
      <c r="D17925" s="15">
        <f t="shared" si="1119"/>
        <v>2000</v>
      </c>
      <c r="E17925" s="15">
        <f t="shared" si="1121"/>
        <v>67433.550004942343</v>
      </c>
    </row>
    <row r="17926" spans="1:5" hidden="1" x14ac:dyDescent="0.2">
      <c r="A17926" s="16">
        <v>17928</v>
      </c>
      <c r="B17926" s="66">
        <f t="shared" si="1118"/>
        <v>3.6500000002753068</v>
      </c>
      <c r="C17926" s="14">
        <f t="shared" si="1120"/>
        <v>65437.200004935701</v>
      </c>
      <c r="D17926" s="15">
        <f t="shared" si="1119"/>
        <v>2000</v>
      </c>
      <c r="E17926" s="15">
        <f t="shared" si="1121"/>
        <v>67437.200004935701</v>
      </c>
    </row>
    <row r="17927" spans="1:5" hidden="1" x14ac:dyDescent="0.2">
      <c r="A17927" s="16">
        <v>17929</v>
      </c>
      <c r="B17927" s="66">
        <f t="shared" si="1118"/>
        <v>3.6500000002749213</v>
      </c>
      <c r="C17927" s="14">
        <f t="shared" si="1120"/>
        <v>65440.850004929067</v>
      </c>
      <c r="D17927" s="15">
        <f t="shared" si="1119"/>
        <v>2000</v>
      </c>
      <c r="E17927" s="15">
        <f t="shared" si="1121"/>
        <v>67440.85000492906</v>
      </c>
    </row>
    <row r="17928" spans="1:5" hidden="1" x14ac:dyDescent="0.2">
      <c r="A17928" s="16">
        <v>17930</v>
      </c>
      <c r="B17928" s="66">
        <f t="shared" si="1118"/>
        <v>3.6500000002745363</v>
      </c>
      <c r="C17928" s="14">
        <f t="shared" si="1120"/>
        <v>65444.500004922433</v>
      </c>
      <c r="D17928" s="15">
        <f t="shared" si="1119"/>
        <v>2000</v>
      </c>
      <c r="E17928" s="15">
        <f t="shared" si="1121"/>
        <v>67444.500004922433</v>
      </c>
    </row>
    <row r="17929" spans="1:5" hidden="1" x14ac:dyDescent="0.2">
      <c r="A17929" s="16">
        <v>17931</v>
      </c>
      <c r="B17929" s="66">
        <f t="shared" si="1118"/>
        <v>3.6500000002741522</v>
      </c>
      <c r="C17929" s="14">
        <f t="shared" si="1120"/>
        <v>65448.15000491582</v>
      </c>
      <c r="D17929" s="15">
        <f t="shared" si="1119"/>
        <v>2000</v>
      </c>
      <c r="E17929" s="15">
        <f t="shared" si="1121"/>
        <v>67448.15000491582</v>
      </c>
    </row>
    <row r="17930" spans="1:5" hidden="1" x14ac:dyDescent="0.2">
      <c r="A17930" s="16">
        <v>17932</v>
      </c>
      <c r="B17930" s="66">
        <f t="shared" si="1118"/>
        <v>3.6500000002737685</v>
      </c>
      <c r="C17930" s="14">
        <f t="shared" si="1120"/>
        <v>65451.800004909215</v>
      </c>
      <c r="D17930" s="15">
        <f t="shared" si="1119"/>
        <v>2000</v>
      </c>
      <c r="E17930" s="15">
        <f t="shared" si="1121"/>
        <v>67451.800004909222</v>
      </c>
    </row>
    <row r="17931" spans="1:5" hidden="1" x14ac:dyDescent="0.2">
      <c r="A17931" s="16">
        <v>17933</v>
      </c>
      <c r="B17931" s="66">
        <f t="shared" si="1118"/>
        <v>3.6500000002733852</v>
      </c>
      <c r="C17931" s="14">
        <f t="shared" si="1120"/>
        <v>65455.450004902617</v>
      </c>
      <c r="D17931" s="15">
        <f t="shared" si="1119"/>
        <v>2000</v>
      </c>
      <c r="E17931" s="15">
        <f t="shared" si="1121"/>
        <v>67455.45000490261</v>
      </c>
    </row>
    <row r="17932" spans="1:5" hidden="1" x14ac:dyDescent="0.2">
      <c r="A17932" s="16">
        <v>17934</v>
      </c>
      <c r="B17932" s="66">
        <f t="shared" si="1118"/>
        <v>3.6500000002730024</v>
      </c>
      <c r="C17932" s="14">
        <f t="shared" si="1120"/>
        <v>65459.100004896027</v>
      </c>
      <c r="D17932" s="15">
        <f t="shared" si="1119"/>
        <v>2000</v>
      </c>
      <c r="E17932" s="15">
        <f t="shared" si="1121"/>
        <v>67459.100004896027</v>
      </c>
    </row>
    <row r="17933" spans="1:5" hidden="1" x14ac:dyDescent="0.2">
      <c r="A17933" s="16">
        <v>17935</v>
      </c>
      <c r="B17933" s="66">
        <f t="shared" si="1118"/>
        <v>3.6500000002726201</v>
      </c>
      <c r="C17933" s="14">
        <f t="shared" si="1120"/>
        <v>65462.750004889444</v>
      </c>
      <c r="D17933" s="15">
        <f t="shared" si="1119"/>
        <v>2000</v>
      </c>
      <c r="E17933" s="15">
        <f t="shared" si="1121"/>
        <v>67462.750004889444</v>
      </c>
    </row>
    <row r="17934" spans="1:5" hidden="1" x14ac:dyDescent="0.2">
      <c r="A17934" s="16">
        <v>17936</v>
      </c>
      <c r="B17934" s="66">
        <f t="shared" si="1118"/>
        <v>3.6500000002722386</v>
      </c>
      <c r="C17934" s="14">
        <f t="shared" si="1120"/>
        <v>65466.400004882875</v>
      </c>
      <c r="D17934" s="15">
        <f t="shared" si="1119"/>
        <v>2000</v>
      </c>
      <c r="E17934" s="15">
        <f t="shared" si="1121"/>
        <v>67466.400004882875</v>
      </c>
    </row>
    <row r="17935" spans="1:5" hidden="1" x14ac:dyDescent="0.2">
      <c r="A17935" s="16">
        <v>17937</v>
      </c>
      <c r="B17935" s="66">
        <f t="shared" si="1118"/>
        <v>3.6500000002718571</v>
      </c>
      <c r="C17935" s="14">
        <f t="shared" si="1120"/>
        <v>65470.050004876299</v>
      </c>
      <c r="D17935" s="15">
        <f t="shared" si="1119"/>
        <v>2000</v>
      </c>
      <c r="E17935" s="15">
        <f t="shared" si="1121"/>
        <v>67470.050004876306</v>
      </c>
    </row>
    <row r="17936" spans="1:5" hidden="1" x14ac:dyDescent="0.2">
      <c r="A17936" s="16">
        <v>17938</v>
      </c>
      <c r="B17936" s="66">
        <f t="shared" si="1118"/>
        <v>3.6500000002714765</v>
      </c>
      <c r="C17936" s="14">
        <f t="shared" si="1120"/>
        <v>65473.700004869745</v>
      </c>
      <c r="D17936" s="15">
        <f t="shared" si="1119"/>
        <v>2000</v>
      </c>
      <c r="E17936" s="15">
        <f t="shared" si="1121"/>
        <v>67473.700004869752</v>
      </c>
    </row>
    <row r="17937" spans="1:5" hidden="1" x14ac:dyDescent="0.2">
      <c r="A17937" s="16">
        <v>17939</v>
      </c>
      <c r="B17937" s="66">
        <f t="shared" si="1118"/>
        <v>3.6500000002710968</v>
      </c>
      <c r="C17937" s="14">
        <f t="shared" si="1120"/>
        <v>65477.350004863205</v>
      </c>
      <c r="D17937" s="15">
        <f t="shared" si="1119"/>
        <v>2000</v>
      </c>
      <c r="E17937" s="15">
        <f t="shared" si="1121"/>
        <v>67477.350004863198</v>
      </c>
    </row>
    <row r="17938" spans="1:5" hidden="1" x14ac:dyDescent="0.2">
      <c r="A17938" s="16">
        <v>17940</v>
      </c>
      <c r="B17938" s="66">
        <f t="shared" si="1118"/>
        <v>3.6500000002707171</v>
      </c>
      <c r="C17938" s="14">
        <f t="shared" si="1120"/>
        <v>65481.000004856665</v>
      </c>
      <c r="D17938" s="15">
        <f t="shared" si="1119"/>
        <v>2000</v>
      </c>
      <c r="E17938" s="15">
        <f t="shared" si="1121"/>
        <v>67481.000004856673</v>
      </c>
    </row>
    <row r="17939" spans="1:5" hidden="1" x14ac:dyDescent="0.2">
      <c r="A17939" s="16">
        <v>17941</v>
      </c>
      <c r="B17939" s="66">
        <f t="shared" si="1118"/>
        <v>3.6500000002703383</v>
      </c>
      <c r="C17939" s="14">
        <f t="shared" si="1120"/>
        <v>65484.65000485014</v>
      </c>
      <c r="D17939" s="15">
        <f t="shared" si="1119"/>
        <v>2000</v>
      </c>
      <c r="E17939" s="15">
        <f t="shared" si="1121"/>
        <v>67484.650004850148</v>
      </c>
    </row>
    <row r="17940" spans="1:5" hidden="1" x14ac:dyDescent="0.2">
      <c r="A17940" s="16">
        <v>17942</v>
      </c>
      <c r="B17940" s="66">
        <f t="shared" si="1118"/>
        <v>3.6500000002699595</v>
      </c>
      <c r="C17940" s="14">
        <f t="shared" si="1120"/>
        <v>65488.300004843615</v>
      </c>
      <c r="D17940" s="15">
        <f t="shared" si="1119"/>
        <v>2000</v>
      </c>
      <c r="E17940" s="15">
        <f t="shared" si="1121"/>
        <v>67488.300004843622</v>
      </c>
    </row>
    <row r="17941" spans="1:5" hidden="1" x14ac:dyDescent="0.2">
      <c r="A17941" s="16">
        <v>17943</v>
      </c>
      <c r="B17941" s="66">
        <f t="shared" si="1118"/>
        <v>3.6500000002695816</v>
      </c>
      <c r="C17941" s="14">
        <f t="shared" si="1120"/>
        <v>65491.950004837105</v>
      </c>
      <c r="D17941" s="15">
        <f t="shared" si="1119"/>
        <v>2000</v>
      </c>
      <c r="E17941" s="15">
        <f t="shared" si="1121"/>
        <v>67491.950004837097</v>
      </c>
    </row>
    <row r="17942" spans="1:5" hidden="1" x14ac:dyDescent="0.2">
      <c r="A17942" s="16">
        <v>17944</v>
      </c>
      <c r="B17942" s="66">
        <f t="shared" si="1118"/>
        <v>3.6500000002692041</v>
      </c>
      <c r="C17942" s="14">
        <f t="shared" si="1120"/>
        <v>65495.600004830601</v>
      </c>
      <c r="D17942" s="15">
        <f t="shared" si="1119"/>
        <v>2000</v>
      </c>
      <c r="E17942" s="15">
        <f t="shared" si="1121"/>
        <v>67495.600004830601</v>
      </c>
    </row>
    <row r="17943" spans="1:5" hidden="1" x14ac:dyDescent="0.2">
      <c r="A17943" s="16">
        <v>17945</v>
      </c>
      <c r="B17943" s="66">
        <f t="shared" ref="B17943:B18006" si="1122">22*POWER(0.9986,(A17944-10))+$B$19</f>
        <v>3.6500000002688275</v>
      </c>
      <c r="C17943" s="14">
        <f t="shared" si="1120"/>
        <v>65499.250004824113</v>
      </c>
      <c r="D17943" s="15">
        <f t="shared" ref="D17943:D18006" si="1123">$B$20</f>
        <v>2000</v>
      </c>
      <c r="E17943" s="15">
        <f t="shared" si="1121"/>
        <v>67499.250004824105</v>
      </c>
    </row>
    <row r="17944" spans="1:5" hidden="1" x14ac:dyDescent="0.2">
      <c r="A17944" s="16">
        <v>17946</v>
      </c>
      <c r="B17944" s="66">
        <f t="shared" si="1122"/>
        <v>3.650000000268451</v>
      </c>
      <c r="C17944" s="14">
        <f t="shared" ref="C17944:C18007" si="1124">A17944*B17944</f>
        <v>65502.900004817624</v>
      </c>
      <c r="D17944" s="15">
        <f t="shared" si="1123"/>
        <v>2000</v>
      </c>
      <c r="E17944" s="15">
        <f t="shared" ref="E17944:E18007" si="1125">C17944+D17944</f>
        <v>67502.900004817624</v>
      </c>
    </row>
    <row r="17945" spans="1:5" hidden="1" x14ac:dyDescent="0.2">
      <c r="A17945" s="16">
        <v>17947</v>
      </c>
      <c r="B17945" s="66">
        <f t="shared" si="1122"/>
        <v>3.6500000002680753</v>
      </c>
      <c r="C17945" s="14">
        <f t="shared" si="1124"/>
        <v>65506.55000481115</v>
      </c>
      <c r="D17945" s="15">
        <f t="shared" si="1123"/>
        <v>2000</v>
      </c>
      <c r="E17945" s="15">
        <f t="shared" si="1125"/>
        <v>67506.550004811143</v>
      </c>
    </row>
    <row r="17946" spans="1:5" hidden="1" x14ac:dyDescent="0.2">
      <c r="A17946" s="16">
        <v>17948</v>
      </c>
      <c r="B17946" s="66">
        <f t="shared" si="1122"/>
        <v>3.6500000002677</v>
      </c>
      <c r="C17946" s="14">
        <f t="shared" si="1124"/>
        <v>65510.200004804683</v>
      </c>
      <c r="D17946" s="15">
        <f t="shared" si="1123"/>
        <v>2000</v>
      </c>
      <c r="E17946" s="15">
        <f t="shared" si="1125"/>
        <v>67510.200004804676</v>
      </c>
    </row>
    <row r="17947" spans="1:5" hidden="1" x14ac:dyDescent="0.2">
      <c r="A17947" s="16">
        <v>17949</v>
      </c>
      <c r="B17947" s="66">
        <f t="shared" si="1122"/>
        <v>3.6500000002673252</v>
      </c>
      <c r="C17947" s="14">
        <f t="shared" si="1124"/>
        <v>65513.850004798216</v>
      </c>
      <c r="D17947" s="15">
        <f t="shared" si="1123"/>
        <v>2000</v>
      </c>
      <c r="E17947" s="15">
        <f t="shared" si="1125"/>
        <v>67513.850004798209</v>
      </c>
    </row>
    <row r="17948" spans="1:5" hidden="1" x14ac:dyDescent="0.2">
      <c r="A17948" s="16">
        <v>17950</v>
      </c>
      <c r="B17948" s="66">
        <f t="shared" si="1122"/>
        <v>3.6500000002669508</v>
      </c>
      <c r="C17948" s="14">
        <f t="shared" si="1124"/>
        <v>65517.500004791764</v>
      </c>
      <c r="D17948" s="15">
        <f t="shared" si="1123"/>
        <v>2000</v>
      </c>
      <c r="E17948" s="15">
        <f t="shared" si="1125"/>
        <v>67517.500004791771</v>
      </c>
    </row>
    <row r="17949" spans="1:5" hidden="1" x14ac:dyDescent="0.2">
      <c r="A17949" s="16">
        <v>17951</v>
      </c>
      <c r="B17949" s="66">
        <f t="shared" si="1122"/>
        <v>3.6500000002665773</v>
      </c>
      <c r="C17949" s="14">
        <f t="shared" si="1124"/>
        <v>65521.150004785333</v>
      </c>
      <c r="D17949" s="15">
        <f t="shared" si="1123"/>
        <v>2000</v>
      </c>
      <c r="E17949" s="15">
        <f t="shared" si="1125"/>
        <v>67521.150004785333</v>
      </c>
    </row>
    <row r="17950" spans="1:5" hidden="1" x14ac:dyDescent="0.2">
      <c r="A17950" s="16">
        <v>17952</v>
      </c>
      <c r="B17950" s="66">
        <f t="shared" si="1122"/>
        <v>3.6500000002662039</v>
      </c>
      <c r="C17950" s="14">
        <f t="shared" si="1124"/>
        <v>65524.800004778888</v>
      </c>
      <c r="D17950" s="15">
        <f t="shared" si="1123"/>
        <v>2000</v>
      </c>
      <c r="E17950" s="15">
        <f t="shared" si="1125"/>
        <v>67524.800004778896</v>
      </c>
    </row>
    <row r="17951" spans="1:5" hidden="1" x14ac:dyDescent="0.2">
      <c r="A17951" s="16">
        <v>17953</v>
      </c>
      <c r="B17951" s="66">
        <f t="shared" si="1122"/>
        <v>3.6500000002658313</v>
      </c>
      <c r="C17951" s="14">
        <f t="shared" si="1124"/>
        <v>65528.450004772472</v>
      </c>
      <c r="D17951" s="15">
        <f t="shared" si="1123"/>
        <v>2000</v>
      </c>
      <c r="E17951" s="15">
        <f t="shared" si="1125"/>
        <v>67528.450004772472</v>
      </c>
    </row>
    <row r="17952" spans="1:5" hidden="1" x14ac:dyDescent="0.2">
      <c r="A17952" s="16">
        <v>17954</v>
      </c>
      <c r="B17952" s="66">
        <f t="shared" si="1122"/>
        <v>3.6500000002654591</v>
      </c>
      <c r="C17952" s="14">
        <f t="shared" si="1124"/>
        <v>65532.100004766056</v>
      </c>
      <c r="D17952" s="15">
        <f t="shared" si="1123"/>
        <v>2000</v>
      </c>
      <c r="E17952" s="15">
        <f t="shared" si="1125"/>
        <v>67532.100004766049</v>
      </c>
    </row>
    <row r="17953" spans="1:5" hidden="1" x14ac:dyDescent="0.2">
      <c r="A17953" s="16">
        <v>17955</v>
      </c>
      <c r="B17953" s="66">
        <f t="shared" si="1122"/>
        <v>3.6500000002650874</v>
      </c>
      <c r="C17953" s="14">
        <f t="shared" si="1124"/>
        <v>65535.750004759648</v>
      </c>
      <c r="D17953" s="15">
        <f t="shared" si="1123"/>
        <v>2000</v>
      </c>
      <c r="E17953" s="15">
        <f t="shared" si="1125"/>
        <v>67535.75000475964</v>
      </c>
    </row>
    <row r="17954" spans="1:5" hidden="1" x14ac:dyDescent="0.2">
      <c r="A17954" s="16">
        <v>17956</v>
      </c>
      <c r="B17954" s="66">
        <f t="shared" si="1122"/>
        <v>3.6500000002647162</v>
      </c>
      <c r="C17954" s="14">
        <f t="shared" si="1124"/>
        <v>65539.400004753246</v>
      </c>
      <c r="D17954" s="15">
        <f t="shared" si="1123"/>
        <v>2000</v>
      </c>
      <c r="E17954" s="15">
        <f t="shared" si="1125"/>
        <v>67539.400004753246</v>
      </c>
    </row>
    <row r="17955" spans="1:5" hidden="1" x14ac:dyDescent="0.2">
      <c r="A17955" s="16">
        <v>17957</v>
      </c>
      <c r="B17955" s="66">
        <f t="shared" si="1122"/>
        <v>3.6500000002643458</v>
      </c>
      <c r="C17955" s="14">
        <f t="shared" si="1124"/>
        <v>65543.050004746852</v>
      </c>
      <c r="D17955" s="15">
        <f t="shared" si="1123"/>
        <v>2000</v>
      </c>
      <c r="E17955" s="15">
        <f t="shared" si="1125"/>
        <v>67543.050004746852</v>
      </c>
    </row>
    <row r="17956" spans="1:5" hidden="1" x14ac:dyDescent="0.2">
      <c r="A17956" s="16">
        <v>17958</v>
      </c>
      <c r="B17956" s="66">
        <f t="shared" si="1122"/>
        <v>3.6500000002639754</v>
      </c>
      <c r="C17956" s="14">
        <f t="shared" si="1124"/>
        <v>65546.700004740473</v>
      </c>
      <c r="D17956" s="15">
        <f t="shared" si="1123"/>
        <v>2000</v>
      </c>
      <c r="E17956" s="15">
        <f t="shared" si="1125"/>
        <v>67546.700004740473</v>
      </c>
    </row>
    <row r="17957" spans="1:5" hidden="1" x14ac:dyDescent="0.2">
      <c r="A17957" s="16">
        <v>17959</v>
      </c>
      <c r="B17957" s="66">
        <f t="shared" si="1122"/>
        <v>3.6500000002636059</v>
      </c>
      <c r="C17957" s="14">
        <f t="shared" si="1124"/>
        <v>65550.350004734093</v>
      </c>
      <c r="D17957" s="15">
        <f t="shared" si="1123"/>
        <v>2000</v>
      </c>
      <c r="E17957" s="15">
        <f t="shared" si="1125"/>
        <v>67550.350004734093</v>
      </c>
    </row>
    <row r="17958" spans="1:5" hidden="1" x14ac:dyDescent="0.2">
      <c r="A17958" s="16">
        <v>17960</v>
      </c>
      <c r="B17958" s="66">
        <f t="shared" si="1122"/>
        <v>3.6500000002632369</v>
      </c>
      <c r="C17958" s="14">
        <f t="shared" si="1124"/>
        <v>65554.000004727728</v>
      </c>
      <c r="D17958" s="15">
        <f t="shared" si="1123"/>
        <v>2000</v>
      </c>
      <c r="E17958" s="15">
        <f t="shared" si="1125"/>
        <v>67554.000004727728</v>
      </c>
    </row>
    <row r="17959" spans="1:5" hidden="1" x14ac:dyDescent="0.2">
      <c r="A17959" s="16">
        <v>17961</v>
      </c>
      <c r="B17959" s="66">
        <f t="shared" si="1122"/>
        <v>3.6500000002628683</v>
      </c>
      <c r="C17959" s="14">
        <f t="shared" si="1124"/>
        <v>65557.650004721378</v>
      </c>
      <c r="D17959" s="15">
        <f t="shared" si="1123"/>
        <v>2000</v>
      </c>
      <c r="E17959" s="15">
        <f t="shared" si="1125"/>
        <v>67557.650004721378</v>
      </c>
    </row>
    <row r="17960" spans="1:5" hidden="1" x14ac:dyDescent="0.2">
      <c r="A17960" s="16">
        <v>17962</v>
      </c>
      <c r="B17960" s="66">
        <f t="shared" si="1122"/>
        <v>3.6500000002625006</v>
      </c>
      <c r="C17960" s="14">
        <f t="shared" si="1124"/>
        <v>65561.300004715042</v>
      </c>
      <c r="D17960" s="15">
        <f t="shared" si="1123"/>
        <v>2000</v>
      </c>
      <c r="E17960" s="15">
        <f t="shared" si="1125"/>
        <v>67561.300004715042</v>
      </c>
    </row>
    <row r="17961" spans="1:5" hidden="1" x14ac:dyDescent="0.2">
      <c r="A17961" s="16">
        <v>17963</v>
      </c>
      <c r="B17961" s="66">
        <f t="shared" si="1122"/>
        <v>3.6500000002621329</v>
      </c>
      <c r="C17961" s="14">
        <f t="shared" si="1124"/>
        <v>65564.950004708691</v>
      </c>
      <c r="D17961" s="15">
        <f t="shared" si="1123"/>
        <v>2000</v>
      </c>
      <c r="E17961" s="15">
        <f t="shared" si="1125"/>
        <v>67564.950004708691</v>
      </c>
    </row>
    <row r="17962" spans="1:5" hidden="1" x14ac:dyDescent="0.2">
      <c r="A17962" s="16">
        <v>17964</v>
      </c>
      <c r="B17962" s="66">
        <f t="shared" si="1122"/>
        <v>3.6500000002617661</v>
      </c>
      <c r="C17962" s="14">
        <f t="shared" si="1124"/>
        <v>65568.60000470237</v>
      </c>
      <c r="D17962" s="15">
        <f t="shared" si="1123"/>
        <v>2000</v>
      </c>
      <c r="E17962" s="15">
        <f t="shared" si="1125"/>
        <v>67568.60000470237</v>
      </c>
    </row>
    <row r="17963" spans="1:5" hidden="1" x14ac:dyDescent="0.2">
      <c r="A17963" s="16">
        <v>17965</v>
      </c>
      <c r="B17963" s="66">
        <f t="shared" si="1122"/>
        <v>3.6500000002613997</v>
      </c>
      <c r="C17963" s="14">
        <f t="shared" si="1124"/>
        <v>65572.250004696049</v>
      </c>
      <c r="D17963" s="15">
        <f t="shared" si="1123"/>
        <v>2000</v>
      </c>
      <c r="E17963" s="15">
        <f t="shared" si="1125"/>
        <v>67572.250004696049</v>
      </c>
    </row>
    <row r="17964" spans="1:5" hidden="1" x14ac:dyDescent="0.2">
      <c r="A17964" s="16">
        <v>17966</v>
      </c>
      <c r="B17964" s="66">
        <f t="shared" si="1122"/>
        <v>3.6500000002610333</v>
      </c>
      <c r="C17964" s="14">
        <f t="shared" si="1124"/>
        <v>65575.900004689727</v>
      </c>
      <c r="D17964" s="15">
        <f t="shared" si="1123"/>
        <v>2000</v>
      </c>
      <c r="E17964" s="15">
        <f t="shared" si="1125"/>
        <v>67575.900004689727</v>
      </c>
    </row>
    <row r="17965" spans="1:5" hidden="1" x14ac:dyDescent="0.2">
      <c r="A17965" s="16">
        <v>17967</v>
      </c>
      <c r="B17965" s="66">
        <f t="shared" si="1122"/>
        <v>3.6500000002606683</v>
      </c>
      <c r="C17965" s="14">
        <f t="shared" si="1124"/>
        <v>65579.55000468342</v>
      </c>
      <c r="D17965" s="15">
        <f t="shared" si="1123"/>
        <v>2000</v>
      </c>
      <c r="E17965" s="15">
        <f t="shared" si="1125"/>
        <v>67579.55000468342</v>
      </c>
    </row>
    <row r="17966" spans="1:5" hidden="1" x14ac:dyDescent="0.2">
      <c r="A17966" s="16">
        <v>17968</v>
      </c>
      <c r="B17966" s="66">
        <f t="shared" si="1122"/>
        <v>3.6500000002603032</v>
      </c>
      <c r="C17966" s="14">
        <f t="shared" si="1124"/>
        <v>65583.200004677128</v>
      </c>
      <c r="D17966" s="15">
        <f t="shared" si="1123"/>
        <v>2000</v>
      </c>
      <c r="E17966" s="15">
        <f t="shared" si="1125"/>
        <v>67583.200004677128</v>
      </c>
    </row>
    <row r="17967" spans="1:5" hidden="1" x14ac:dyDescent="0.2">
      <c r="A17967" s="16">
        <v>17969</v>
      </c>
      <c r="B17967" s="66">
        <f t="shared" si="1122"/>
        <v>3.6500000002599386</v>
      </c>
      <c r="C17967" s="14">
        <f t="shared" si="1124"/>
        <v>65586.850004670836</v>
      </c>
      <c r="D17967" s="15">
        <f t="shared" si="1123"/>
        <v>2000</v>
      </c>
      <c r="E17967" s="15">
        <f t="shared" si="1125"/>
        <v>67586.850004670836</v>
      </c>
    </row>
    <row r="17968" spans="1:5" hidden="1" x14ac:dyDescent="0.2">
      <c r="A17968" s="16">
        <v>17970</v>
      </c>
      <c r="B17968" s="66">
        <f t="shared" si="1122"/>
        <v>3.6500000002595749</v>
      </c>
      <c r="C17968" s="14">
        <f t="shared" si="1124"/>
        <v>65590.500004664558</v>
      </c>
      <c r="D17968" s="15">
        <f t="shared" si="1123"/>
        <v>2000</v>
      </c>
      <c r="E17968" s="15">
        <f t="shared" si="1125"/>
        <v>67590.500004664558</v>
      </c>
    </row>
    <row r="17969" spans="1:5" hidden="1" x14ac:dyDescent="0.2">
      <c r="A17969" s="16">
        <v>17971</v>
      </c>
      <c r="B17969" s="66">
        <f t="shared" si="1122"/>
        <v>3.6500000002592112</v>
      </c>
      <c r="C17969" s="14">
        <f t="shared" si="1124"/>
        <v>65594.150004658281</v>
      </c>
      <c r="D17969" s="15">
        <f t="shared" si="1123"/>
        <v>2000</v>
      </c>
      <c r="E17969" s="15">
        <f t="shared" si="1125"/>
        <v>67594.150004658281</v>
      </c>
    </row>
    <row r="17970" spans="1:5" hidden="1" x14ac:dyDescent="0.2">
      <c r="A17970" s="16">
        <v>17972</v>
      </c>
      <c r="B17970" s="66">
        <f t="shared" si="1122"/>
        <v>3.6500000002588484</v>
      </c>
      <c r="C17970" s="14">
        <f t="shared" si="1124"/>
        <v>65597.800004652017</v>
      </c>
      <c r="D17970" s="15">
        <f t="shared" si="1123"/>
        <v>2000</v>
      </c>
      <c r="E17970" s="15">
        <f t="shared" si="1125"/>
        <v>67597.800004652017</v>
      </c>
    </row>
    <row r="17971" spans="1:5" hidden="1" x14ac:dyDescent="0.2">
      <c r="A17971" s="16">
        <v>17973</v>
      </c>
      <c r="B17971" s="66">
        <f t="shared" si="1122"/>
        <v>3.650000000258486</v>
      </c>
      <c r="C17971" s="14">
        <f t="shared" si="1124"/>
        <v>65601.450004645769</v>
      </c>
      <c r="D17971" s="15">
        <f t="shared" si="1123"/>
        <v>2000</v>
      </c>
      <c r="E17971" s="15">
        <f t="shared" si="1125"/>
        <v>67601.450004645769</v>
      </c>
    </row>
    <row r="17972" spans="1:5" hidden="1" x14ac:dyDescent="0.2">
      <c r="A17972" s="16">
        <v>17974</v>
      </c>
      <c r="B17972" s="66">
        <f t="shared" si="1122"/>
        <v>3.6500000002581241</v>
      </c>
      <c r="C17972" s="14">
        <f t="shared" si="1124"/>
        <v>65605.10000463952</v>
      </c>
      <c r="D17972" s="15">
        <f t="shared" si="1123"/>
        <v>2000</v>
      </c>
      <c r="E17972" s="15">
        <f t="shared" si="1125"/>
        <v>67605.10000463952</v>
      </c>
    </row>
    <row r="17973" spans="1:5" hidden="1" x14ac:dyDescent="0.2">
      <c r="A17973" s="16">
        <v>17975</v>
      </c>
      <c r="B17973" s="66">
        <f t="shared" si="1122"/>
        <v>3.6500000002577631</v>
      </c>
      <c r="C17973" s="14">
        <f t="shared" si="1124"/>
        <v>65608.750004633286</v>
      </c>
      <c r="D17973" s="15">
        <f t="shared" si="1123"/>
        <v>2000</v>
      </c>
      <c r="E17973" s="15">
        <f t="shared" si="1125"/>
        <v>67608.750004633286</v>
      </c>
    </row>
    <row r="17974" spans="1:5" hidden="1" x14ac:dyDescent="0.2">
      <c r="A17974" s="16">
        <v>17976</v>
      </c>
      <c r="B17974" s="66">
        <f t="shared" si="1122"/>
        <v>3.650000000257402</v>
      </c>
      <c r="C17974" s="14">
        <f t="shared" si="1124"/>
        <v>65612.400004627052</v>
      </c>
      <c r="D17974" s="15">
        <f t="shared" si="1123"/>
        <v>2000</v>
      </c>
      <c r="E17974" s="15">
        <f t="shared" si="1125"/>
        <v>67612.400004627052</v>
      </c>
    </row>
    <row r="17975" spans="1:5" hidden="1" x14ac:dyDescent="0.2">
      <c r="A17975" s="16">
        <v>17977</v>
      </c>
      <c r="B17975" s="66">
        <f t="shared" si="1122"/>
        <v>3.6500000002570419</v>
      </c>
      <c r="C17975" s="14">
        <f t="shared" si="1124"/>
        <v>65616.050004620847</v>
      </c>
      <c r="D17975" s="15">
        <f t="shared" si="1123"/>
        <v>2000</v>
      </c>
      <c r="E17975" s="15">
        <f t="shared" si="1125"/>
        <v>67616.050004620847</v>
      </c>
    </row>
    <row r="17976" spans="1:5" hidden="1" x14ac:dyDescent="0.2">
      <c r="A17976" s="16">
        <v>17978</v>
      </c>
      <c r="B17976" s="66">
        <f t="shared" si="1122"/>
        <v>3.6500000002566817</v>
      </c>
      <c r="C17976" s="14">
        <f t="shared" si="1124"/>
        <v>65619.700004614628</v>
      </c>
      <c r="D17976" s="15">
        <f t="shared" si="1123"/>
        <v>2000</v>
      </c>
      <c r="E17976" s="15">
        <f t="shared" si="1125"/>
        <v>67619.700004614628</v>
      </c>
    </row>
    <row r="17977" spans="1:5" hidden="1" x14ac:dyDescent="0.2">
      <c r="A17977" s="16">
        <v>17979</v>
      </c>
      <c r="B17977" s="66">
        <f t="shared" si="1122"/>
        <v>3.6500000002563224</v>
      </c>
      <c r="C17977" s="14">
        <f t="shared" si="1124"/>
        <v>65623.350004608423</v>
      </c>
      <c r="D17977" s="15">
        <f t="shared" si="1123"/>
        <v>2000</v>
      </c>
      <c r="E17977" s="15">
        <f t="shared" si="1125"/>
        <v>67623.350004608423</v>
      </c>
    </row>
    <row r="17978" spans="1:5" hidden="1" x14ac:dyDescent="0.2">
      <c r="A17978" s="16">
        <v>17980</v>
      </c>
      <c r="B17978" s="66">
        <f t="shared" si="1122"/>
        <v>3.6500000002559636</v>
      </c>
      <c r="C17978" s="14">
        <f t="shared" si="1124"/>
        <v>65627.000004602232</v>
      </c>
      <c r="D17978" s="15">
        <f t="shared" si="1123"/>
        <v>2000</v>
      </c>
      <c r="E17978" s="15">
        <f t="shared" si="1125"/>
        <v>67627.000004602232</v>
      </c>
    </row>
    <row r="17979" spans="1:5" hidden="1" x14ac:dyDescent="0.2">
      <c r="A17979" s="16">
        <v>17981</v>
      </c>
      <c r="B17979" s="66">
        <f t="shared" si="1122"/>
        <v>3.6500000002556052</v>
      </c>
      <c r="C17979" s="14">
        <f t="shared" si="1124"/>
        <v>65630.650004596042</v>
      </c>
      <c r="D17979" s="15">
        <f t="shared" si="1123"/>
        <v>2000</v>
      </c>
      <c r="E17979" s="15">
        <f t="shared" si="1125"/>
        <v>67630.650004596042</v>
      </c>
    </row>
    <row r="17980" spans="1:5" hidden="1" x14ac:dyDescent="0.2">
      <c r="A17980" s="16">
        <v>17982</v>
      </c>
      <c r="B17980" s="66">
        <f t="shared" si="1122"/>
        <v>3.6500000002552473</v>
      </c>
      <c r="C17980" s="14">
        <f t="shared" si="1124"/>
        <v>65634.300004589852</v>
      </c>
      <c r="D17980" s="15">
        <f t="shared" si="1123"/>
        <v>2000</v>
      </c>
      <c r="E17980" s="15">
        <f t="shared" si="1125"/>
        <v>67634.300004589852</v>
      </c>
    </row>
    <row r="17981" spans="1:5" hidden="1" x14ac:dyDescent="0.2">
      <c r="A17981" s="16">
        <v>17983</v>
      </c>
      <c r="B17981" s="66">
        <f t="shared" si="1122"/>
        <v>3.6500000002548902</v>
      </c>
      <c r="C17981" s="14">
        <f t="shared" si="1124"/>
        <v>65637.95000458369</v>
      </c>
      <c r="D17981" s="15">
        <f t="shared" si="1123"/>
        <v>2000</v>
      </c>
      <c r="E17981" s="15">
        <f t="shared" si="1125"/>
        <v>67637.95000458369</v>
      </c>
    </row>
    <row r="17982" spans="1:5" hidden="1" x14ac:dyDescent="0.2">
      <c r="A17982" s="16">
        <v>17984</v>
      </c>
      <c r="B17982" s="66">
        <f t="shared" si="1122"/>
        <v>3.6500000002545332</v>
      </c>
      <c r="C17982" s="14">
        <f t="shared" si="1124"/>
        <v>65641.600004577529</v>
      </c>
      <c r="D17982" s="15">
        <f t="shared" si="1123"/>
        <v>2000</v>
      </c>
      <c r="E17982" s="15">
        <f t="shared" si="1125"/>
        <v>67641.600004577529</v>
      </c>
    </row>
    <row r="17983" spans="1:5" hidden="1" x14ac:dyDescent="0.2">
      <c r="A17983" s="16">
        <v>17985</v>
      </c>
      <c r="B17983" s="66">
        <f t="shared" si="1122"/>
        <v>3.650000000254177</v>
      </c>
      <c r="C17983" s="14">
        <f t="shared" si="1124"/>
        <v>65645.250004571368</v>
      </c>
      <c r="D17983" s="15">
        <f t="shared" si="1123"/>
        <v>2000</v>
      </c>
      <c r="E17983" s="15">
        <f t="shared" si="1125"/>
        <v>67645.250004571368</v>
      </c>
    </row>
    <row r="17984" spans="1:5" hidden="1" x14ac:dyDescent="0.2">
      <c r="A17984" s="16">
        <v>17986</v>
      </c>
      <c r="B17984" s="66">
        <f t="shared" si="1122"/>
        <v>3.6500000002538209</v>
      </c>
      <c r="C17984" s="14">
        <f t="shared" si="1124"/>
        <v>65648.900004565221</v>
      </c>
      <c r="D17984" s="15">
        <f t="shared" si="1123"/>
        <v>2000</v>
      </c>
      <c r="E17984" s="15">
        <f t="shared" si="1125"/>
        <v>67648.900004565221</v>
      </c>
    </row>
    <row r="17985" spans="1:5" hidden="1" x14ac:dyDescent="0.2">
      <c r="A17985" s="16">
        <v>17987</v>
      </c>
      <c r="B17985" s="66">
        <f t="shared" si="1122"/>
        <v>3.6500000002534656</v>
      </c>
      <c r="C17985" s="14">
        <f t="shared" si="1124"/>
        <v>65652.550004559089</v>
      </c>
      <c r="D17985" s="15">
        <f t="shared" si="1123"/>
        <v>2000</v>
      </c>
      <c r="E17985" s="15">
        <f t="shared" si="1125"/>
        <v>67652.550004559089</v>
      </c>
    </row>
    <row r="17986" spans="1:5" hidden="1" x14ac:dyDescent="0.2">
      <c r="A17986" s="16">
        <v>17988</v>
      </c>
      <c r="B17986" s="66">
        <f t="shared" si="1122"/>
        <v>3.6500000002531108</v>
      </c>
      <c r="C17986" s="14">
        <f t="shared" si="1124"/>
        <v>65656.200004552957</v>
      </c>
      <c r="D17986" s="15">
        <f t="shared" si="1123"/>
        <v>2000</v>
      </c>
      <c r="E17986" s="15">
        <f t="shared" si="1125"/>
        <v>67656.200004552957</v>
      </c>
    </row>
    <row r="17987" spans="1:5" hidden="1" x14ac:dyDescent="0.2">
      <c r="A17987" s="16">
        <v>17989</v>
      </c>
      <c r="B17987" s="66">
        <f t="shared" si="1122"/>
        <v>3.6500000002527564</v>
      </c>
      <c r="C17987" s="14">
        <f t="shared" si="1124"/>
        <v>65659.850004546839</v>
      </c>
      <c r="D17987" s="15">
        <f t="shared" si="1123"/>
        <v>2000</v>
      </c>
      <c r="E17987" s="15">
        <f t="shared" si="1125"/>
        <v>67659.850004546839</v>
      </c>
    </row>
    <row r="17988" spans="1:5" hidden="1" x14ac:dyDescent="0.2">
      <c r="A17988" s="16">
        <v>17990</v>
      </c>
      <c r="B17988" s="66">
        <f t="shared" si="1122"/>
        <v>3.6500000002524025</v>
      </c>
      <c r="C17988" s="14">
        <f t="shared" si="1124"/>
        <v>65663.500004540721</v>
      </c>
      <c r="D17988" s="15">
        <f t="shared" si="1123"/>
        <v>2000</v>
      </c>
      <c r="E17988" s="15">
        <f t="shared" si="1125"/>
        <v>67663.500004540721</v>
      </c>
    </row>
    <row r="17989" spans="1:5" hidden="1" x14ac:dyDescent="0.2">
      <c r="A17989" s="16">
        <v>17991</v>
      </c>
      <c r="B17989" s="66">
        <f t="shared" si="1122"/>
        <v>3.6500000002520494</v>
      </c>
      <c r="C17989" s="14">
        <f t="shared" si="1124"/>
        <v>65667.150004534618</v>
      </c>
      <c r="D17989" s="15">
        <f t="shared" si="1123"/>
        <v>2000</v>
      </c>
      <c r="E17989" s="15">
        <f t="shared" si="1125"/>
        <v>67667.150004534618</v>
      </c>
    </row>
    <row r="17990" spans="1:5" hidden="1" x14ac:dyDescent="0.2">
      <c r="A17990" s="16">
        <v>17992</v>
      </c>
      <c r="B17990" s="66">
        <f t="shared" si="1122"/>
        <v>3.6500000002516964</v>
      </c>
      <c r="C17990" s="14">
        <f t="shared" si="1124"/>
        <v>65670.800004528515</v>
      </c>
      <c r="D17990" s="15">
        <f t="shared" si="1123"/>
        <v>2000</v>
      </c>
      <c r="E17990" s="15">
        <f t="shared" si="1125"/>
        <v>67670.800004528515</v>
      </c>
    </row>
    <row r="17991" spans="1:5" hidden="1" x14ac:dyDescent="0.2">
      <c r="A17991" s="16">
        <v>17993</v>
      </c>
      <c r="B17991" s="66">
        <f t="shared" si="1122"/>
        <v>3.6500000002513442</v>
      </c>
      <c r="C17991" s="14">
        <f t="shared" si="1124"/>
        <v>65674.450004522441</v>
      </c>
      <c r="D17991" s="15">
        <f t="shared" si="1123"/>
        <v>2000</v>
      </c>
      <c r="E17991" s="15">
        <f t="shared" si="1125"/>
        <v>67674.450004522441</v>
      </c>
    </row>
    <row r="17992" spans="1:5" hidden="1" x14ac:dyDescent="0.2">
      <c r="A17992" s="16">
        <v>17994</v>
      </c>
      <c r="B17992" s="66">
        <f t="shared" si="1122"/>
        <v>3.650000000250992</v>
      </c>
      <c r="C17992" s="14">
        <f t="shared" si="1124"/>
        <v>65678.100004516353</v>
      </c>
      <c r="D17992" s="15">
        <f t="shared" si="1123"/>
        <v>2000</v>
      </c>
      <c r="E17992" s="15">
        <f t="shared" si="1125"/>
        <v>67678.100004516353</v>
      </c>
    </row>
    <row r="17993" spans="1:5" hidden="1" x14ac:dyDescent="0.2">
      <c r="A17993" s="16">
        <v>17995</v>
      </c>
      <c r="B17993" s="66">
        <f t="shared" si="1122"/>
        <v>3.6500000002506408</v>
      </c>
      <c r="C17993" s="14">
        <f t="shared" si="1124"/>
        <v>65681.750004510279</v>
      </c>
      <c r="D17993" s="15">
        <f t="shared" si="1123"/>
        <v>2000</v>
      </c>
      <c r="E17993" s="15">
        <f t="shared" si="1125"/>
        <v>67681.750004510279</v>
      </c>
    </row>
    <row r="17994" spans="1:5" hidden="1" x14ac:dyDescent="0.2">
      <c r="A17994" s="16">
        <v>17996</v>
      </c>
      <c r="B17994" s="66">
        <f t="shared" si="1122"/>
        <v>3.6500000002502899</v>
      </c>
      <c r="C17994" s="14">
        <f t="shared" si="1124"/>
        <v>65685.400004504219</v>
      </c>
      <c r="D17994" s="15">
        <f t="shared" si="1123"/>
        <v>2000</v>
      </c>
      <c r="E17994" s="15">
        <f t="shared" si="1125"/>
        <v>67685.400004504219</v>
      </c>
    </row>
    <row r="17995" spans="1:5" hidden="1" x14ac:dyDescent="0.2">
      <c r="A17995" s="16">
        <v>17997</v>
      </c>
      <c r="B17995" s="66">
        <f t="shared" si="1122"/>
        <v>3.6500000002499395</v>
      </c>
      <c r="C17995" s="14">
        <f t="shared" si="1124"/>
        <v>65689.05000449816</v>
      </c>
      <c r="D17995" s="15">
        <f t="shared" si="1123"/>
        <v>2000</v>
      </c>
      <c r="E17995" s="15">
        <f t="shared" si="1125"/>
        <v>67689.05000449816</v>
      </c>
    </row>
    <row r="17996" spans="1:5" hidden="1" x14ac:dyDescent="0.2">
      <c r="A17996" s="16">
        <v>17998</v>
      </c>
      <c r="B17996" s="66">
        <f t="shared" si="1122"/>
        <v>3.6500000002495896</v>
      </c>
      <c r="C17996" s="14">
        <f t="shared" si="1124"/>
        <v>65692.700004492115</v>
      </c>
      <c r="D17996" s="15">
        <f t="shared" si="1123"/>
        <v>2000</v>
      </c>
      <c r="E17996" s="15">
        <f t="shared" si="1125"/>
        <v>67692.700004492115</v>
      </c>
    </row>
    <row r="17997" spans="1:5" hidden="1" x14ac:dyDescent="0.2">
      <c r="A17997" s="16">
        <v>17999</v>
      </c>
      <c r="B17997" s="66">
        <f t="shared" si="1122"/>
        <v>3.6500000002492401</v>
      </c>
      <c r="C17997" s="14">
        <f t="shared" si="1124"/>
        <v>65696.35000448607</v>
      </c>
      <c r="D17997" s="15">
        <f t="shared" si="1123"/>
        <v>2000</v>
      </c>
      <c r="E17997" s="15">
        <f t="shared" si="1125"/>
        <v>67696.35000448607</v>
      </c>
    </row>
    <row r="17998" spans="1:5" hidden="1" x14ac:dyDescent="0.2">
      <c r="A17998" s="16">
        <v>18000</v>
      </c>
      <c r="B17998" s="66">
        <f t="shared" si="1122"/>
        <v>3.650000000248891</v>
      </c>
      <c r="C17998" s="14">
        <f t="shared" si="1124"/>
        <v>65700.00000448004</v>
      </c>
      <c r="D17998" s="15">
        <f t="shared" si="1123"/>
        <v>2000</v>
      </c>
      <c r="E17998" s="15">
        <f t="shared" si="1125"/>
        <v>67700.00000448004</v>
      </c>
    </row>
    <row r="17999" spans="1:5" hidden="1" x14ac:dyDescent="0.2">
      <c r="A17999" s="16">
        <v>18001</v>
      </c>
      <c r="B17999" s="66">
        <f t="shared" si="1122"/>
        <v>3.6500000002485429</v>
      </c>
      <c r="C17999" s="14">
        <f t="shared" si="1124"/>
        <v>65703.650004474024</v>
      </c>
      <c r="D17999" s="15">
        <f t="shared" si="1123"/>
        <v>2000</v>
      </c>
      <c r="E17999" s="15">
        <f t="shared" si="1125"/>
        <v>67703.650004474024</v>
      </c>
    </row>
    <row r="18000" spans="1:5" hidden="1" x14ac:dyDescent="0.2">
      <c r="A18000" s="16">
        <v>18002</v>
      </c>
      <c r="B18000" s="66">
        <f t="shared" si="1122"/>
        <v>3.6500000002481947</v>
      </c>
      <c r="C18000" s="14">
        <f t="shared" si="1124"/>
        <v>65707.300004468008</v>
      </c>
      <c r="D18000" s="15">
        <f t="shared" si="1123"/>
        <v>2000</v>
      </c>
      <c r="E18000" s="15">
        <f t="shared" si="1125"/>
        <v>67707.300004468008</v>
      </c>
    </row>
    <row r="18001" spans="1:5" hidden="1" x14ac:dyDescent="0.2">
      <c r="A18001" s="16">
        <v>18003</v>
      </c>
      <c r="B18001" s="66">
        <f t="shared" si="1122"/>
        <v>3.6500000002478474</v>
      </c>
      <c r="C18001" s="14">
        <f t="shared" si="1124"/>
        <v>65710.950004461993</v>
      </c>
      <c r="D18001" s="15">
        <f t="shared" si="1123"/>
        <v>2000</v>
      </c>
      <c r="E18001" s="15">
        <f t="shared" si="1125"/>
        <v>67710.950004461993</v>
      </c>
    </row>
    <row r="18002" spans="1:5" hidden="1" x14ac:dyDescent="0.2">
      <c r="A18002" s="16">
        <v>18004</v>
      </c>
      <c r="B18002" s="66">
        <f t="shared" si="1122"/>
        <v>3.6500000002475002</v>
      </c>
      <c r="C18002" s="14">
        <f t="shared" si="1124"/>
        <v>65714.600004455991</v>
      </c>
      <c r="D18002" s="15">
        <f t="shared" si="1123"/>
        <v>2000</v>
      </c>
      <c r="E18002" s="15">
        <f t="shared" si="1125"/>
        <v>67714.600004455991</v>
      </c>
    </row>
    <row r="18003" spans="1:5" hidden="1" x14ac:dyDescent="0.2">
      <c r="A18003" s="16">
        <v>18005</v>
      </c>
      <c r="B18003" s="66">
        <f t="shared" si="1122"/>
        <v>3.6500000002471538</v>
      </c>
      <c r="C18003" s="14">
        <f t="shared" si="1124"/>
        <v>65718.250004450005</v>
      </c>
      <c r="D18003" s="15">
        <f t="shared" si="1123"/>
        <v>2000</v>
      </c>
      <c r="E18003" s="15">
        <f t="shared" si="1125"/>
        <v>67718.250004450005</v>
      </c>
    </row>
    <row r="18004" spans="1:5" hidden="1" x14ac:dyDescent="0.2">
      <c r="A18004" s="16">
        <v>18006</v>
      </c>
      <c r="B18004" s="66">
        <f t="shared" si="1122"/>
        <v>3.6500000002468078</v>
      </c>
      <c r="C18004" s="14">
        <f t="shared" si="1124"/>
        <v>65721.900004444018</v>
      </c>
      <c r="D18004" s="15">
        <f t="shared" si="1123"/>
        <v>2000</v>
      </c>
      <c r="E18004" s="15">
        <f t="shared" si="1125"/>
        <v>67721.900004444018</v>
      </c>
    </row>
    <row r="18005" spans="1:5" hidden="1" x14ac:dyDescent="0.2">
      <c r="A18005" s="16">
        <v>18007</v>
      </c>
      <c r="B18005" s="66">
        <f t="shared" si="1122"/>
        <v>3.6500000002464623</v>
      </c>
      <c r="C18005" s="14">
        <f t="shared" si="1124"/>
        <v>65725.550004438046</v>
      </c>
      <c r="D18005" s="15">
        <f t="shared" si="1123"/>
        <v>2000</v>
      </c>
      <c r="E18005" s="15">
        <f t="shared" si="1125"/>
        <v>67725.550004438046</v>
      </c>
    </row>
    <row r="18006" spans="1:5" hidden="1" x14ac:dyDescent="0.2">
      <c r="A18006" s="16">
        <v>18008</v>
      </c>
      <c r="B18006" s="66">
        <f t="shared" si="1122"/>
        <v>3.6500000002461173</v>
      </c>
      <c r="C18006" s="14">
        <f t="shared" si="1124"/>
        <v>65729.200004432074</v>
      </c>
      <c r="D18006" s="15">
        <f t="shared" si="1123"/>
        <v>2000</v>
      </c>
      <c r="E18006" s="15">
        <f t="shared" si="1125"/>
        <v>67729.200004432074</v>
      </c>
    </row>
    <row r="18007" spans="1:5" hidden="1" x14ac:dyDescent="0.2">
      <c r="A18007" s="16">
        <v>18009</v>
      </c>
      <c r="B18007" s="66">
        <f t="shared" ref="B18007:B18070" si="1126">22*POWER(0.9986,(A18008-10))+$B$19</f>
        <v>3.6500000002457726</v>
      </c>
      <c r="C18007" s="14">
        <f t="shared" si="1124"/>
        <v>65732.850004426116</v>
      </c>
      <c r="D18007" s="15">
        <f t="shared" ref="D18007:D18070" si="1127">$B$20</f>
        <v>2000</v>
      </c>
      <c r="E18007" s="15">
        <f t="shared" si="1125"/>
        <v>67732.850004426116</v>
      </c>
    </row>
    <row r="18008" spans="1:5" hidden="1" x14ac:dyDescent="0.2">
      <c r="A18008" s="16">
        <v>18010</v>
      </c>
      <c r="B18008" s="66">
        <f t="shared" si="1126"/>
        <v>3.6500000002454285</v>
      </c>
      <c r="C18008" s="14">
        <f t="shared" ref="C18008:C18071" si="1128">A18008*B18008</f>
        <v>65736.500004420173</v>
      </c>
      <c r="D18008" s="15">
        <f t="shared" si="1127"/>
        <v>2000</v>
      </c>
      <c r="E18008" s="15">
        <f t="shared" ref="E18008:E18071" si="1129">C18008+D18008</f>
        <v>67736.500004420173</v>
      </c>
    </row>
    <row r="18009" spans="1:5" hidden="1" x14ac:dyDescent="0.2">
      <c r="A18009" s="16">
        <v>18011</v>
      </c>
      <c r="B18009" s="66">
        <f t="shared" si="1126"/>
        <v>3.6500000002450848</v>
      </c>
      <c r="C18009" s="14">
        <f t="shared" si="1128"/>
        <v>65740.150004414216</v>
      </c>
      <c r="D18009" s="15">
        <f t="shared" si="1127"/>
        <v>2000</v>
      </c>
      <c r="E18009" s="15">
        <f t="shared" si="1129"/>
        <v>67740.150004414216</v>
      </c>
    </row>
    <row r="18010" spans="1:5" hidden="1" x14ac:dyDescent="0.2">
      <c r="A18010" s="16">
        <v>18012</v>
      </c>
      <c r="B18010" s="66">
        <f t="shared" si="1126"/>
        <v>3.6500000002447419</v>
      </c>
      <c r="C18010" s="14">
        <f t="shared" si="1128"/>
        <v>65743.800004408287</v>
      </c>
      <c r="D18010" s="15">
        <f t="shared" si="1127"/>
        <v>2000</v>
      </c>
      <c r="E18010" s="15">
        <f t="shared" si="1129"/>
        <v>67743.800004408287</v>
      </c>
    </row>
    <row r="18011" spans="1:5" hidden="1" x14ac:dyDescent="0.2">
      <c r="A18011" s="16">
        <v>18013</v>
      </c>
      <c r="B18011" s="66">
        <f t="shared" si="1126"/>
        <v>3.6500000002443991</v>
      </c>
      <c r="C18011" s="14">
        <f t="shared" si="1128"/>
        <v>65747.450004402359</v>
      </c>
      <c r="D18011" s="15">
        <f t="shared" si="1127"/>
        <v>2000</v>
      </c>
      <c r="E18011" s="15">
        <f t="shared" si="1129"/>
        <v>67747.450004402359</v>
      </c>
    </row>
    <row r="18012" spans="1:5" hidden="1" x14ac:dyDescent="0.2">
      <c r="A18012" s="16">
        <v>18014</v>
      </c>
      <c r="B18012" s="66">
        <f t="shared" si="1126"/>
        <v>3.6500000002440571</v>
      </c>
      <c r="C18012" s="14">
        <f t="shared" si="1128"/>
        <v>65751.100004396445</v>
      </c>
      <c r="D18012" s="15">
        <f t="shared" si="1127"/>
        <v>2000</v>
      </c>
      <c r="E18012" s="15">
        <f t="shared" si="1129"/>
        <v>67751.100004396445</v>
      </c>
    </row>
    <row r="18013" spans="1:5" hidden="1" x14ac:dyDescent="0.2">
      <c r="A18013" s="16">
        <v>18015</v>
      </c>
      <c r="B18013" s="66">
        <f t="shared" si="1126"/>
        <v>3.6500000002437152</v>
      </c>
      <c r="C18013" s="14">
        <f t="shared" si="1128"/>
        <v>65754.750004390531</v>
      </c>
      <c r="D18013" s="15">
        <f t="shared" si="1127"/>
        <v>2000</v>
      </c>
      <c r="E18013" s="15">
        <f t="shared" si="1129"/>
        <v>67754.750004390531</v>
      </c>
    </row>
    <row r="18014" spans="1:5" hidden="1" x14ac:dyDescent="0.2">
      <c r="A18014" s="16">
        <v>18016</v>
      </c>
      <c r="B18014" s="66">
        <f t="shared" si="1126"/>
        <v>3.6500000002433741</v>
      </c>
      <c r="C18014" s="14">
        <f t="shared" si="1128"/>
        <v>65758.400004384632</v>
      </c>
      <c r="D18014" s="15">
        <f t="shared" si="1127"/>
        <v>2000</v>
      </c>
      <c r="E18014" s="15">
        <f t="shared" si="1129"/>
        <v>67758.400004384632</v>
      </c>
    </row>
    <row r="18015" spans="1:5" hidden="1" x14ac:dyDescent="0.2">
      <c r="A18015" s="16">
        <v>18017</v>
      </c>
      <c r="B18015" s="66">
        <f t="shared" si="1126"/>
        <v>3.6500000002430335</v>
      </c>
      <c r="C18015" s="14">
        <f t="shared" si="1128"/>
        <v>65762.050004378732</v>
      </c>
      <c r="D18015" s="15">
        <f t="shared" si="1127"/>
        <v>2000</v>
      </c>
      <c r="E18015" s="15">
        <f t="shared" si="1129"/>
        <v>67762.050004378732</v>
      </c>
    </row>
    <row r="18016" spans="1:5" hidden="1" x14ac:dyDescent="0.2">
      <c r="A18016" s="16">
        <v>18018</v>
      </c>
      <c r="B18016" s="66">
        <f t="shared" si="1126"/>
        <v>3.6500000002426933</v>
      </c>
      <c r="C18016" s="14">
        <f t="shared" si="1128"/>
        <v>65765.700004372848</v>
      </c>
      <c r="D18016" s="15">
        <f t="shared" si="1127"/>
        <v>2000</v>
      </c>
      <c r="E18016" s="15">
        <f t="shared" si="1129"/>
        <v>67765.700004372848</v>
      </c>
    </row>
    <row r="18017" spans="1:5" hidden="1" x14ac:dyDescent="0.2">
      <c r="A18017" s="16">
        <v>18019</v>
      </c>
      <c r="B18017" s="66">
        <f t="shared" si="1126"/>
        <v>3.6500000002423532</v>
      </c>
      <c r="C18017" s="14">
        <f t="shared" si="1128"/>
        <v>65769.350004366963</v>
      </c>
      <c r="D18017" s="15">
        <f t="shared" si="1127"/>
        <v>2000</v>
      </c>
      <c r="E18017" s="15">
        <f t="shared" si="1129"/>
        <v>67769.350004366963</v>
      </c>
    </row>
    <row r="18018" spans="1:5" hidden="1" x14ac:dyDescent="0.2">
      <c r="A18018" s="16">
        <v>18020</v>
      </c>
      <c r="B18018" s="66">
        <f t="shared" si="1126"/>
        <v>3.6500000002420139</v>
      </c>
      <c r="C18018" s="14">
        <f t="shared" si="1128"/>
        <v>65773.000004361093</v>
      </c>
      <c r="D18018" s="15">
        <f t="shared" si="1127"/>
        <v>2000</v>
      </c>
      <c r="E18018" s="15">
        <f t="shared" si="1129"/>
        <v>67773.000004361093</v>
      </c>
    </row>
    <row r="18019" spans="1:5" hidden="1" x14ac:dyDescent="0.2">
      <c r="A18019" s="16">
        <v>18021</v>
      </c>
      <c r="B18019" s="66">
        <f t="shared" si="1126"/>
        <v>3.6500000002416755</v>
      </c>
      <c r="C18019" s="14">
        <f t="shared" si="1128"/>
        <v>65776.650004355237</v>
      </c>
      <c r="D18019" s="15">
        <f t="shared" si="1127"/>
        <v>2000</v>
      </c>
      <c r="E18019" s="15">
        <f t="shared" si="1129"/>
        <v>67776.650004355237</v>
      </c>
    </row>
    <row r="18020" spans="1:5" hidden="1" x14ac:dyDescent="0.2">
      <c r="A18020" s="16">
        <v>18022</v>
      </c>
      <c r="B18020" s="66">
        <f t="shared" si="1126"/>
        <v>3.6500000002413371</v>
      </c>
      <c r="C18020" s="14">
        <f t="shared" si="1128"/>
        <v>65780.300004349381</v>
      </c>
      <c r="D18020" s="15">
        <f t="shared" si="1127"/>
        <v>2000</v>
      </c>
      <c r="E18020" s="15">
        <f t="shared" si="1129"/>
        <v>67780.300004349381</v>
      </c>
    </row>
    <row r="18021" spans="1:5" hidden="1" x14ac:dyDescent="0.2">
      <c r="A18021" s="16">
        <v>18023</v>
      </c>
      <c r="B18021" s="66">
        <f t="shared" si="1126"/>
        <v>3.6500000002409991</v>
      </c>
      <c r="C18021" s="14">
        <f t="shared" si="1128"/>
        <v>65783.950004343526</v>
      </c>
      <c r="D18021" s="15">
        <f t="shared" si="1127"/>
        <v>2000</v>
      </c>
      <c r="E18021" s="15">
        <f t="shared" si="1129"/>
        <v>67783.950004343526</v>
      </c>
    </row>
    <row r="18022" spans="1:5" hidden="1" x14ac:dyDescent="0.2">
      <c r="A18022" s="16">
        <v>18024</v>
      </c>
      <c r="B18022" s="66">
        <f t="shared" si="1126"/>
        <v>3.6500000002406616</v>
      </c>
      <c r="C18022" s="14">
        <f t="shared" si="1128"/>
        <v>65787.600004337684</v>
      </c>
      <c r="D18022" s="15">
        <f t="shared" si="1127"/>
        <v>2000</v>
      </c>
      <c r="E18022" s="15">
        <f t="shared" si="1129"/>
        <v>67787.600004337684</v>
      </c>
    </row>
    <row r="18023" spans="1:5" hidden="1" x14ac:dyDescent="0.2">
      <c r="A18023" s="16">
        <v>18025</v>
      </c>
      <c r="B18023" s="66">
        <f t="shared" si="1126"/>
        <v>3.6500000002403246</v>
      </c>
      <c r="C18023" s="14">
        <f t="shared" si="1128"/>
        <v>65791.250004331843</v>
      </c>
      <c r="D18023" s="15">
        <f t="shared" si="1127"/>
        <v>2000</v>
      </c>
      <c r="E18023" s="15">
        <f t="shared" si="1129"/>
        <v>67791.250004331843</v>
      </c>
    </row>
    <row r="18024" spans="1:5" hidden="1" x14ac:dyDescent="0.2">
      <c r="A18024" s="16">
        <v>18026</v>
      </c>
      <c r="B18024" s="66">
        <f t="shared" si="1126"/>
        <v>3.6500000002399884</v>
      </c>
      <c r="C18024" s="14">
        <f t="shared" si="1128"/>
        <v>65794.900004326031</v>
      </c>
      <c r="D18024" s="15">
        <f t="shared" si="1127"/>
        <v>2000</v>
      </c>
      <c r="E18024" s="15">
        <f t="shared" si="1129"/>
        <v>67794.900004326031</v>
      </c>
    </row>
    <row r="18025" spans="1:5" hidden="1" x14ac:dyDescent="0.2">
      <c r="A18025" s="16">
        <v>18027</v>
      </c>
      <c r="B18025" s="66">
        <f t="shared" si="1126"/>
        <v>3.6500000002396522</v>
      </c>
      <c r="C18025" s="14">
        <f t="shared" si="1128"/>
        <v>65798.550004320205</v>
      </c>
      <c r="D18025" s="15">
        <f t="shared" si="1127"/>
        <v>2000</v>
      </c>
      <c r="E18025" s="15">
        <f t="shared" si="1129"/>
        <v>67798.550004320205</v>
      </c>
    </row>
    <row r="18026" spans="1:5" hidden="1" x14ac:dyDescent="0.2">
      <c r="A18026" s="16">
        <v>18028</v>
      </c>
      <c r="B18026" s="66">
        <f t="shared" si="1126"/>
        <v>3.6500000002393169</v>
      </c>
      <c r="C18026" s="14">
        <f t="shared" si="1128"/>
        <v>65802.200004314407</v>
      </c>
      <c r="D18026" s="15">
        <f t="shared" si="1127"/>
        <v>2000</v>
      </c>
      <c r="E18026" s="15">
        <f t="shared" si="1129"/>
        <v>67802.200004314407</v>
      </c>
    </row>
    <row r="18027" spans="1:5" hidden="1" x14ac:dyDescent="0.2">
      <c r="A18027" s="16">
        <v>18029</v>
      </c>
      <c r="B18027" s="66">
        <f t="shared" si="1126"/>
        <v>3.6500000002389816</v>
      </c>
      <c r="C18027" s="14">
        <f t="shared" si="1128"/>
        <v>65805.850004308595</v>
      </c>
      <c r="D18027" s="15">
        <f t="shared" si="1127"/>
        <v>2000</v>
      </c>
      <c r="E18027" s="15">
        <f t="shared" si="1129"/>
        <v>67805.850004308595</v>
      </c>
    </row>
    <row r="18028" spans="1:5" hidden="1" x14ac:dyDescent="0.2">
      <c r="A18028" s="16">
        <v>18030</v>
      </c>
      <c r="B18028" s="66">
        <f t="shared" si="1126"/>
        <v>3.6500000002386472</v>
      </c>
      <c r="C18028" s="14">
        <f t="shared" si="1128"/>
        <v>65809.500004302812</v>
      </c>
      <c r="D18028" s="15">
        <f t="shared" si="1127"/>
        <v>2000</v>
      </c>
      <c r="E18028" s="15">
        <f t="shared" si="1129"/>
        <v>67809.500004302812</v>
      </c>
    </row>
    <row r="18029" spans="1:5" hidden="1" x14ac:dyDescent="0.2">
      <c r="A18029" s="16">
        <v>18031</v>
      </c>
      <c r="B18029" s="66">
        <f t="shared" si="1126"/>
        <v>3.6500000002383128</v>
      </c>
      <c r="C18029" s="14">
        <f t="shared" si="1128"/>
        <v>65813.150004297015</v>
      </c>
      <c r="D18029" s="15">
        <f t="shared" si="1127"/>
        <v>2000</v>
      </c>
      <c r="E18029" s="15">
        <f t="shared" si="1129"/>
        <v>67813.150004297015</v>
      </c>
    </row>
    <row r="18030" spans="1:5" hidden="1" x14ac:dyDescent="0.2">
      <c r="A18030" s="16">
        <v>18032</v>
      </c>
      <c r="B18030" s="66">
        <f t="shared" si="1126"/>
        <v>3.6500000002379793</v>
      </c>
      <c r="C18030" s="14">
        <f t="shared" si="1128"/>
        <v>65816.800004291246</v>
      </c>
      <c r="D18030" s="15">
        <f t="shared" si="1127"/>
        <v>2000</v>
      </c>
      <c r="E18030" s="15">
        <f t="shared" si="1129"/>
        <v>67816.800004291246</v>
      </c>
    </row>
    <row r="18031" spans="1:5" hidden="1" x14ac:dyDescent="0.2">
      <c r="A18031" s="16">
        <v>18033</v>
      </c>
      <c r="B18031" s="66">
        <f t="shared" si="1126"/>
        <v>3.6500000002376463</v>
      </c>
      <c r="C18031" s="14">
        <f t="shared" si="1128"/>
        <v>65820.450004285478</v>
      </c>
      <c r="D18031" s="15">
        <f t="shared" si="1127"/>
        <v>2000</v>
      </c>
      <c r="E18031" s="15">
        <f t="shared" si="1129"/>
        <v>67820.450004285478</v>
      </c>
    </row>
    <row r="18032" spans="1:5" hidden="1" x14ac:dyDescent="0.2">
      <c r="A18032" s="16">
        <v>18034</v>
      </c>
      <c r="B18032" s="66">
        <f t="shared" si="1126"/>
        <v>3.6500000002373136</v>
      </c>
      <c r="C18032" s="14">
        <f t="shared" si="1128"/>
        <v>65824.10000427971</v>
      </c>
      <c r="D18032" s="15">
        <f t="shared" si="1127"/>
        <v>2000</v>
      </c>
      <c r="E18032" s="15">
        <f t="shared" si="1129"/>
        <v>67824.10000427971</v>
      </c>
    </row>
    <row r="18033" spans="1:5" hidden="1" x14ac:dyDescent="0.2">
      <c r="A18033" s="16">
        <v>18035</v>
      </c>
      <c r="B18033" s="66">
        <f t="shared" si="1126"/>
        <v>3.6500000002369815</v>
      </c>
      <c r="C18033" s="14">
        <f t="shared" si="1128"/>
        <v>65827.750004273956</v>
      </c>
      <c r="D18033" s="15">
        <f t="shared" si="1127"/>
        <v>2000</v>
      </c>
      <c r="E18033" s="15">
        <f t="shared" si="1129"/>
        <v>67827.750004273956</v>
      </c>
    </row>
    <row r="18034" spans="1:5" hidden="1" x14ac:dyDescent="0.2">
      <c r="A18034" s="16">
        <v>18036</v>
      </c>
      <c r="B18034" s="66">
        <f t="shared" si="1126"/>
        <v>3.6500000002366497</v>
      </c>
      <c r="C18034" s="14">
        <f t="shared" si="1128"/>
        <v>65831.400004268216</v>
      </c>
      <c r="D18034" s="15">
        <f t="shared" si="1127"/>
        <v>2000</v>
      </c>
      <c r="E18034" s="15">
        <f t="shared" si="1129"/>
        <v>67831.400004268216</v>
      </c>
    </row>
    <row r="18035" spans="1:5" hidden="1" x14ac:dyDescent="0.2">
      <c r="A18035" s="16">
        <v>18037</v>
      </c>
      <c r="B18035" s="66">
        <f t="shared" si="1126"/>
        <v>3.6500000002363184</v>
      </c>
      <c r="C18035" s="14">
        <f t="shared" si="1128"/>
        <v>65835.050004262477</v>
      </c>
      <c r="D18035" s="15">
        <f t="shared" si="1127"/>
        <v>2000</v>
      </c>
      <c r="E18035" s="15">
        <f t="shared" si="1129"/>
        <v>67835.050004262477</v>
      </c>
    </row>
    <row r="18036" spans="1:5" hidden="1" x14ac:dyDescent="0.2">
      <c r="A18036" s="16">
        <v>18038</v>
      </c>
      <c r="B18036" s="66">
        <f t="shared" si="1126"/>
        <v>3.6500000002359876</v>
      </c>
      <c r="C18036" s="14">
        <f t="shared" si="1128"/>
        <v>65838.700004256738</v>
      </c>
      <c r="D18036" s="15">
        <f t="shared" si="1127"/>
        <v>2000</v>
      </c>
      <c r="E18036" s="15">
        <f t="shared" si="1129"/>
        <v>67838.700004256738</v>
      </c>
    </row>
    <row r="18037" spans="1:5" hidden="1" x14ac:dyDescent="0.2">
      <c r="A18037" s="16">
        <v>18039</v>
      </c>
      <c r="B18037" s="66">
        <f t="shared" si="1126"/>
        <v>3.6500000002356572</v>
      </c>
      <c r="C18037" s="14">
        <f t="shared" si="1128"/>
        <v>65842.350004251013</v>
      </c>
      <c r="D18037" s="15">
        <f t="shared" si="1127"/>
        <v>2000</v>
      </c>
      <c r="E18037" s="15">
        <f t="shared" si="1129"/>
        <v>67842.350004251013</v>
      </c>
    </row>
    <row r="18038" spans="1:5" hidden="1" x14ac:dyDescent="0.2">
      <c r="A18038" s="16">
        <v>18040</v>
      </c>
      <c r="B18038" s="66">
        <f t="shared" si="1126"/>
        <v>3.6500000002353272</v>
      </c>
      <c r="C18038" s="14">
        <f t="shared" si="1128"/>
        <v>65846.000004245303</v>
      </c>
      <c r="D18038" s="15">
        <f t="shared" si="1127"/>
        <v>2000</v>
      </c>
      <c r="E18038" s="15">
        <f t="shared" si="1129"/>
        <v>67846.000004245303</v>
      </c>
    </row>
    <row r="18039" spans="1:5" hidden="1" x14ac:dyDescent="0.2">
      <c r="A18039" s="16">
        <v>18041</v>
      </c>
      <c r="B18039" s="66">
        <f t="shared" si="1126"/>
        <v>3.6500000002349977</v>
      </c>
      <c r="C18039" s="14">
        <f t="shared" si="1128"/>
        <v>65849.650004239593</v>
      </c>
      <c r="D18039" s="15">
        <f t="shared" si="1127"/>
        <v>2000</v>
      </c>
      <c r="E18039" s="15">
        <f t="shared" si="1129"/>
        <v>67849.650004239593</v>
      </c>
    </row>
    <row r="18040" spans="1:5" hidden="1" x14ac:dyDescent="0.2">
      <c r="A18040" s="16">
        <v>18042</v>
      </c>
      <c r="B18040" s="66">
        <f t="shared" si="1126"/>
        <v>3.6500000002346686</v>
      </c>
      <c r="C18040" s="14">
        <f t="shared" si="1128"/>
        <v>65853.300004233897</v>
      </c>
      <c r="D18040" s="15">
        <f t="shared" si="1127"/>
        <v>2000</v>
      </c>
      <c r="E18040" s="15">
        <f t="shared" si="1129"/>
        <v>67853.300004233897</v>
      </c>
    </row>
    <row r="18041" spans="1:5" hidden="1" x14ac:dyDescent="0.2">
      <c r="A18041" s="16">
        <v>18043</v>
      </c>
      <c r="B18041" s="66">
        <f t="shared" si="1126"/>
        <v>3.65000000023434</v>
      </c>
      <c r="C18041" s="14">
        <f t="shared" si="1128"/>
        <v>65856.950004228202</v>
      </c>
      <c r="D18041" s="15">
        <f t="shared" si="1127"/>
        <v>2000</v>
      </c>
      <c r="E18041" s="15">
        <f t="shared" si="1129"/>
        <v>67856.950004228202</v>
      </c>
    </row>
    <row r="18042" spans="1:5" hidden="1" x14ac:dyDescent="0.2">
      <c r="A18042" s="16">
        <v>18044</v>
      </c>
      <c r="B18042" s="66">
        <f t="shared" si="1126"/>
        <v>3.6500000002340118</v>
      </c>
      <c r="C18042" s="14">
        <f t="shared" si="1128"/>
        <v>65860.600004222506</v>
      </c>
      <c r="D18042" s="15">
        <f t="shared" si="1127"/>
        <v>2000</v>
      </c>
      <c r="E18042" s="15">
        <f t="shared" si="1129"/>
        <v>67860.600004222506</v>
      </c>
    </row>
    <row r="18043" spans="1:5" hidden="1" x14ac:dyDescent="0.2">
      <c r="A18043" s="16">
        <v>18045</v>
      </c>
      <c r="B18043" s="66">
        <f t="shared" si="1126"/>
        <v>3.6500000002336845</v>
      </c>
      <c r="C18043" s="14">
        <f t="shared" si="1128"/>
        <v>65864.250004216839</v>
      </c>
      <c r="D18043" s="15">
        <f t="shared" si="1127"/>
        <v>2000</v>
      </c>
      <c r="E18043" s="15">
        <f t="shared" si="1129"/>
        <v>67864.250004216839</v>
      </c>
    </row>
    <row r="18044" spans="1:5" hidden="1" x14ac:dyDescent="0.2">
      <c r="A18044" s="16">
        <v>18046</v>
      </c>
      <c r="B18044" s="66">
        <f t="shared" si="1126"/>
        <v>3.6500000002333572</v>
      </c>
      <c r="C18044" s="14">
        <f t="shared" si="1128"/>
        <v>65867.900004211158</v>
      </c>
      <c r="D18044" s="15">
        <f t="shared" si="1127"/>
        <v>2000</v>
      </c>
      <c r="E18044" s="15">
        <f t="shared" si="1129"/>
        <v>67867.900004211158</v>
      </c>
    </row>
    <row r="18045" spans="1:5" hidden="1" x14ac:dyDescent="0.2">
      <c r="A18045" s="16">
        <v>18047</v>
      </c>
      <c r="B18045" s="66">
        <f t="shared" si="1126"/>
        <v>3.6500000002330304</v>
      </c>
      <c r="C18045" s="14">
        <f t="shared" si="1128"/>
        <v>65871.550004205506</v>
      </c>
      <c r="D18045" s="15">
        <f t="shared" si="1127"/>
        <v>2000</v>
      </c>
      <c r="E18045" s="15">
        <f t="shared" si="1129"/>
        <v>67871.550004205506</v>
      </c>
    </row>
    <row r="18046" spans="1:5" hidden="1" x14ac:dyDescent="0.2">
      <c r="A18046" s="16">
        <v>18048</v>
      </c>
      <c r="B18046" s="66">
        <f t="shared" si="1126"/>
        <v>3.6500000002327044</v>
      </c>
      <c r="C18046" s="14">
        <f t="shared" si="1128"/>
        <v>65875.200004199854</v>
      </c>
      <c r="D18046" s="15">
        <f t="shared" si="1127"/>
        <v>2000</v>
      </c>
      <c r="E18046" s="15">
        <f t="shared" si="1129"/>
        <v>67875.200004199854</v>
      </c>
    </row>
    <row r="18047" spans="1:5" hidden="1" x14ac:dyDescent="0.2">
      <c r="A18047" s="16">
        <v>18049</v>
      </c>
      <c r="B18047" s="66">
        <f t="shared" si="1126"/>
        <v>3.6500000002323785</v>
      </c>
      <c r="C18047" s="14">
        <f t="shared" si="1128"/>
        <v>65878.850004194202</v>
      </c>
      <c r="D18047" s="15">
        <f t="shared" si="1127"/>
        <v>2000</v>
      </c>
      <c r="E18047" s="15">
        <f t="shared" si="1129"/>
        <v>67878.850004194202</v>
      </c>
    </row>
    <row r="18048" spans="1:5" hidden="1" x14ac:dyDescent="0.2">
      <c r="A18048" s="16">
        <v>18050</v>
      </c>
      <c r="B18048" s="66">
        <f t="shared" si="1126"/>
        <v>3.650000000232053</v>
      </c>
      <c r="C18048" s="14">
        <f t="shared" si="1128"/>
        <v>65882.500004188551</v>
      </c>
      <c r="D18048" s="15">
        <f t="shared" si="1127"/>
        <v>2000</v>
      </c>
      <c r="E18048" s="15">
        <f t="shared" si="1129"/>
        <v>67882.500004188551</v>
      </c>
    </row>
    <row r="18049" spans="1:5" hidden="1" x14ac:dyDescent="0.2">
      <c r="A18049" s="16">
        <v>18051</v>
      </c>
      <c r="B18049" s="66">
        <f t="shared" si="1126"/>
        <v>3.6500000002317283</v>
      </c>
      <c r="C18049" s="14">
        <f t="shared" si="1128"/>
        <v>65886.150004182928</v>
      </c>
      <c r="D18049" s="15">
        <f t="shared" si="1127"/>
        <v>2000</v>
      </c>
      <c r="E18049" s="15">
        <f t="shared" si="1129"/>
        <v>67886.150004182928</v>
      </c>
    </row>
    <row r="18050" spans="1:5" hidden="1" x14ac:dyDescent="0.2">
      <c r="A18050" s="16">
        <v>18052</v>
      </c>
      <c r="B18050" s="66">
        <f t="shared" si="1126"/>
        <v>3.6500000002314037</v>
      </c>
      <c r="C18050" s="14">
        <f t="shared" si="1128"/>
        <v>65889.800004177305</v>
      </c>
      <c r="D18050" s="15">
        <f t="shared" si="1127"/>
        <v>2000</v>
      </c>
      <c r="E18050" s="15">
        <f t="shared" si="1129"/>
        <v>67889.800004177305</v>
      </c>
    </row>
    <row r="18051" spans="1:5" hidden="1" x14ac:dyDescent="0.2">
      <c r="A18051" s="16">
        <v>18053</v>
      </c>
      <c r="B18051" s="66">
        <f t="shared" si="1126"/>
        <v>3.65000000023108</v>
      </c>
      <c r="C18051" s="14">
        <f t="shared" si="1128"/>
        <v>65893.450004171682</v>
      </c>
      <c r="D18051" s="15">
        <f t="shared" si="1127"/>
        <v>2000</v>
      </c>
      <c r="E18051" s="15">
        <f t="shared" si="1129"/>
        <v>67893.450004171682</v>
      </c>
    </row>
    <row r="18052" spans="1:5" hidden="1" x14ac:dyDescent="0.2">
      <c r="A18052" s="16">
        <v>18054</v>
      </c>
      <c r="B18052" s="66">
        <f t="shared" si="1126"/>
        <v>3.6500000002307562</v>
      </c>
      <c r="C18052" s="14">
        <f t="shared" si="1128"/>
        <v>65897.100004166074</v>
      </c>
      <c r="D18052" s="15">
        <f t="shared" si="1127"/>
        <v>2000</v>
      </c>
      <c r="E18052" s="15">
        <f t="shared" si="1129"/>
        <v>67897.100004166074</v>
      </c>
    </row>
    <row r="18053" spans="1:5" hidden="1" x14ac:dyDescent="0.2">
      <c r="A18053" s="16">
        <v>18055</v>
      </c>
      <c r="B18053" s="66">
        <f t="shared" si="1126"/>
        <v>3.6500000002304334</v>
      </c>
      <c r="C18053" s="14">
        <f t="shared" si="1128"/>
        <v>65900.75000416048</v>
      </c>
      <c r="D18053" s="15">
        <f t="shared" si="1127"/>
        <v>2000</v>
      </c>
      <c r="E18053" s="15">
        <f t="shared" si="1129"/>
        <v>67900.75000416048</v>
      </c>
    </row>
    <row r="18054" spans="1:5" hidden="1" x14ac:dyDescent="0.2">
      <c r="A18054" s="16">
        <v>18056</v>
      </c>
      <c r="B18054" s="66">
        <f t="shared" si="1126"/>
        <v>3.6500000002301105</v>
      </c>
      <c r="C18054" s="14">
        <f t="shared" si="1128"/>
        <v>65904.400004154872</v>
      </c>
      <c r="D18054" s="15">
        <f t="shared" si="1127"/>
        <v>2000</v>
      </c>
      <c r="E18054" s="15">
        <f t="shared" si="1129"/>
        <v>67904.400004154872</v>
      </c>
    </row>
    <row r="18055" spans="1:5" hidden="1" x14ac:dyDescent="0.2">
      <c r="A18055" s="16">
        <v>18057</v>
      </c>
      <c r="B18055" s="66">
        <f t="shared" si="1126"/>
        <v>3.6500000002297885</v>
      </c>
      <c r="C18055" s="14">
        <f t="shared" si="1128"/>
        <v>65908.050004149292</v>
      </c>
      <c r="D18055" s="15">
        <f t="shared" si="1127"/>
        <v>2000</v>
      </c>
      <c r="E18055" s="15">
        <f t="shared" si="1129"/>
        <v>67908.050004149292</v>
      </c>
    </row>
    <row r="18056" spans="1:5" hidden="1" x14ac:dyDescent="0.2">
      <c r="A18056" s="16">
        <v>18058</v>
      </c>
      <c r="B18056" s="66">
        <f t="shared" si="1126"/>
        <v>3.650000000229467</v>
      </c>
      <c r="C18056" s="14">
        <f t="shared" si="1128"/>
        <v>65911.700004143713</v>
      </c>
      <c r="D18056" s="15">
        <f t="shared" si="1127"/>
        <v>2000</v>
      </c>
      <c r="E18056" s="15">
        <f t="shared" si="1129"/>
        <v>67911.700004143713</v>
      </c>
    </row>
    <row r="18057" spans="1:5" hidden="1" x14ac:dyDescent="0.2">
      <c r="A18057" s="16">
        <v>18059</v>
      </c>
      <c r="B18057" s="66">
        <f t="shared" si="1126"/>
        <v>3.6500000002291455</v>
      </c>
      <c r="C18057" s="14">
        <f t="shared" si="1128"/>
        <v>65915.350004138134</v>
      </c>
      <c r="D18057" s="15">
        <f t="shared" si="1127"/>
        <v>2000</v>
      </c>
      <c r="E18057" s="15">
        <f t="shared" si="1129"/>
        <v>67915.350004138134</v>
      </c>
    </row>
    <row r="18058" spans="1:5" hidden="1" x14ac:dyDescent="0.2">
      <c r="A18058" s="16">
        <v>18060</v>
      </c>
      <c r="B18058" s="66">
        <f t="shared" si="1126"/>
        <v>3.6500000002288249</v>
      </c>
      <c r="C18058" s="14">
        <f t="shared" si="1128"/>
        <v>65919.000004132584</v>
      </c>
      <c r="D18058" s="15">
        <f t="shared" si="1127"/>
        <v>2000</v>
      </c>
      <c r="E18058" s="15">
        <f t="shared" si="1129"/>
        <v>67919.000004132584</v>
      </c>
    </row>
    <row r="18059" spans="1:5" hidden="1" x14ac:dyDescent="0.2">
      <c r="A18059" s="16">
        <v>18061</v>
      </c>
      <c r="B18059" s="66">
        <f t="shared" si="1126"/>
        <v>3.6500000002285042</v>
      </c>
      <c r="C18059" s="14">
        <f t="shared" si="1128"/>
        <v>65922.650004127019</v>
      </c>
      <c r="D18059" s="15">
        <f t="shared" si="1127"/>
        <v>2000</v>
      </c>
      <c r="E18059" s="15">
        <f t="shared" si="1129"/>
        <v>67922.650004127019</v>
      </c>
    </row>
    <row r="18060" spans="1:5" hidden="1" x14ac:dyDescent="0.2">
      <c r="A18060" s="16">
        <v>18062</v>
      </c>
      <c r="B18060" s="66">
        <f t="shared" si="1126"/>
        <v>3.6500000002281845</v>
      </c>
      <c r="C18060" s="14">
        <f t="shared" si="1128"/>
        <v>65926.300004121469</v>
      </c>
      <c r="D18060" s="15">
        <f t="shared" si="1127"/>
        <v>2000</v>
      </c>
      <c r="E18060" s="15">
        <f t="shared" si="1129"/>
        <v>67926.300004121469</v>
      </c>
    </row>
    <row r="18061" spans="1:5" hidden="1" x14ac:dyDescent="0.2">
      <c r="A18061" s="16">
        <v>18063</v>
      </c>
      <c r="B18061" s="66">
        <f t="shared" si="1126"/>
        <v>3.6500000002278652</v>
      </c>
      <c r="C18061" s="14">
        <f t="shared" si="1128"/>
        <v>65929.950004115934</v>
      </c>
      <c r="D18061" s="15">
        <f t="shared" si="1127"/>
        <v>2000</v>
      </c>
      <c r="E18061" s="15">
        <f t="shared" si="1129"/>
        <v>67929.950004115934</v>
      </c>
    </row>
    <row r="18062" spans="1:5" hidden="1" x14ac:dyDescent="0.2">
      <c r="A18062" s="16">
        <v>18064</v>
      </c>
      <c r="B18062" s="66">
        <f t="shared" si="1126"/>
        <v>3.6500000002275459</v>
      </c>
      <c r="C18062" s="14">
        <f t="shared" si="1128"/>
        <v>65933.600004110383</v>
      </c>
      <c r="D18062" s="15">
        <f t="shared" si="1127"/>
        <v>2000</v>
      </c>
      <c r="E18062" s="15">
        <f t="shared" si="1129"/>
        <v>67933.600004110383</v>
      </c>
    </row>
    <row r="18063" spans="1:5" hidden="1" x14ac:dyDescent="0.2">
      <c r="A18063" s="16">
        <v>18065</v>
      </c>
      <c r="B18063" s="66">
        <f t="shared" si="1126"/>
        <v>3.6500000002272275</v>
      </c>
      <c r="C18063" s="14">
        <f t="shared" si="1128"/>
        <v>65937.250004104862</v>
      </c>
      <c r="D18063" s="15">
        <f t="shared" si="1127"/>
        <v>2000</v>
      </c>
      <c r="E18063" s="15">
        <f t="shared" si="1129"/>
        <v>67937.250004104862</v>
      </c>
    </row>
    <row r="18064" spans="1:5" hidden="1" x14ac:dyDescent="0.2">
      <c r="A18064" s="16">
        <v>18066</v>
      </c>
      <c r="B18064" s="66">
        <f t="shared" si="1126"/>
        <v>3.6500000002269095</v>
      </c>
      <c r="C18064" s="14">
        <f t="shared" si="1128"/>
        <v>65940.900004099341</v>
      </c>
      <c r="D18064" s="15">
        <f t="shared" si="1127"/>
        <v>2000</v>
      </c>
      <c r="E18064" s="15">
        <f t="shared" si="1129"/>
        <v>67940.900004099341</v>
      </c>
    </row>
    <row r="18065" spans="1:5" hidden="1" x14ac:dyDescent="0.2">
      <c r="A18065" s="16">
        <v>18067</v>
      </c>
      <c r="B18065" s="66">
        <f t="shared" si="1126"/>
        <v>3.6500000002265915</v>
      </c>
      <c r="C18065" s="14">
        <f t="shared" si="1128"/>
        <v>65944.550004093835</v>
      </c>
      <c r="D18065" s="15">
        <f t="shared" si="1127"/>
        <v>2000</v>
      </c>
      <c r="E18065" s="15">
        <f t="shared" si="1129"/>
        <v>67944.550004093835</v>
      </c>
    </row>
    <row r="18066" spans="1:5" hidden="1" x14ac:dyDescent="0.2">
      <c r="A18066" s="16">
        <v>18068</v>
      </c>
      <c r="B18066" s="66">
        <f t="shared" si="1126"/>
        <v>3.6500000002262745</v>
      </c>
      <c r="C18066" s="14">
        <f t="shared" si="1128"/>
        <v>65948.200004088329</v>
      </c>
      <c r="D18066" s="15">
        <f t="shared" si="1127"/>
        <v>2000</v>
      </c>
      <c r="E18066" s="15">
        <f t="shared" si="1129"/>
        <v>67948.200004088329</v>
      </c>
    </row>
    <row r="18067" spans="1:5" hidden="1" x14ac:dyDescent="0.2">
      <c r="A18067" s="16">
        <v>18069</v>
      </c>
      <c r="B18067" s="66">
        <f t="shared" si="1126"/>
        <v>3.6500000002259578</v>
      </c>
      <c r="C18067" s="14">
        <f t="shared" si="1128"/>
        <v>65951.850004082837</v>
      </c>
      <c r="D18067" s="15">
        <f t="shared" si="1127"/>
        <v>2000</v>
      </c>
      <c r="E18067" s="15">
        <f t="shared" si="1129"/>
        <v>67951.850004082837</v>
      </c>
    </row>
    <row r="18068" spans="1:5" hidden="1" x14ac:dyDescent="0.2">
      <c r="A18068" s="16">
        <v>18070</v>
      </c>
      <c r="B18068" s="66">
        <f t="shared" si="1126"/>
        <v>3.6500000002256412</v>
      </c>
      <c r="C18068" s="14">
        <f t="shared" si="1128"/>
        <v>65955.50000407733</v>
      </c>
      <c r="D18068" s="15">
        <f t="shared" si="1127"/>
        <v>2000</v>
      </c>
      <c r="E18068" s="15">
        <f t="shared" si="1129"/>
        <v>67955.50000407733</v>
      </c>
    </row>
    <row r="18069" spans="1:5" hidden="1" x14ac:dyDescent="0.2">
      <c r="A18069" s="16">
        <v>18071</v>
      </c>
      <c r="B18069" s="66">
        <f t="shared" si="1126"/>
        <v>3.6500000002253254</v>
      </c>
      <c r="C18069" s="14">
        <f t="shared" si="1128"/>
        <v>65959.150004071853</v>
      </c>
      <c r="D18069" s="15">
        <f t="shared" si="1127"/>
        <v>2000</v>
      </c>
      <c r="E18069" s="15">
        <f t="shared" si="1129"/>
        <v>67959.150004071853</v>
      </c>
    </row>
    <row r="18070" spans="1:5" hidden="1" x14ac:dyDescent="0.2">
      <c r="A18070" s="16">
        <v>18072</v>
      </c>
      <c r="B18070" s="66">
        <f t="shared" si="1126"/>
        <v>3.6500000002250101</v>
      </c>
      <c r="C18070" s="14">
        <f t="shared" si="1128"/>
        <v>65962.80000406639</v>
      </c>
      <c r="D18070" s="15">
        <f t="shared" si="1127"/>
        <v>2000</v>
      </c>
      <c r="E18070" s="15">
        <f t="shared" si="1129"/>
        <v>67962.80000406639</v>
      </c>
    </row>
    <row r="18071" spans="1:5" hidden="1" x14ac:dyDescent="0.2">
      <c r="A18071" s="16">
        <v>18073</v>
      </c>
      <c r="B18071" s="66">
        <f t="shared" ref="B18071:B18134" si="1130">22*POWER(0.9986,(A18072-10))+$B$19</f>
        <v>3.6500000002246948</v>
      </c>
      <c r="C18071" s="14">
        <f t="shared" si="1128"/>
        <v>65966.450004060913</v>
      </c>
      <c r="D18071" s="15">
        <f t="shared" ref="D18071:D18134" si="1131">$B$20</f>
        <v>2000</v>
      </c>
      <c r="E18071" s="15">
        <f t="shared" si="1129"/>
        <v>67966.450004060913</v>
      </c>
    </row>
    <row r="18072" spans="1:5" hidden="1" x14ac:dyDescent="0.2">
      <c r="A18072" s="16">
        <v>18074</v>
      </c>
      <c r="B18072" s="66">
        <f t="shared" si="1130"/>
        <v>3.6500000002243804</v>
      </c>
      <c r="C18072" s="14">
        <f t="shared" ref="C18072:C18135" si="1132">A18072*B18072</f>
        <v>65970.10000405545</v>
      </c>
      <c r="D18072" s="15">
        <f t="shared" si="1131"/>
        <v>2000</v>
      </c>
      <c r="E18072" s="15">
        <f t="shared" ref="E18072:E18135" si="1133">C18072+D18072</f>
        <v>67970.10000405545</v>
      </c>
    </row>
    <row r="18073" spans="1:5" hidden="1" x14ac:dyDescent="0.2">
      <c r="A18073" s="16">
        <v>18075</v>
      </c>
      <c r="B18073" s="66">
        <f t="shared" si="1130"/>
        <v>3.6500000002240665</v>
      </c>
      <c r="C18073" s="14">
        <f t="shared" si="1132"/>
        <v>65973.750004050002</v>
      </c>
      <c r="D18073" s="15">
        <f t="shared" si="1131"/>
        <v>2000</v>
      </c>
      <c r="E18073" s="15">
        <f t="shared" si="1133"/>
        <v>67973.750004050002</v>
      </c>
    </row>
    <row r="18074" spans="1:5" hidden="1" x14ac:dyDescent="0.2">
      <c r="A18074" s="16">
        <v>18076</v>
      </c>
      <c r="B18074" s="66">
        <f t="shared" si="1130"/>
        <v>3.6500000002237525</v>
      </c>
      <c r="C18074" s="14">
        <f t="shared" si="1132"/>
        <v>65977.400004044553</v>
      </c>
      <c r="D18074" s="15">
        <f t="shared" si="1131"/>
        <v>2000</v>
      </c>
      <c r="E18074" s="15">
        <f t="shared" si="1133"/>
        <v>67977.400004044553</v>
      </c>
    </row>
    <row r="18075" spans="1:5" hidden="1" x14ac:dyDescent="0.2">
      <c r="A18075" s="16">
        <v>18077</v>
      </c>
      <c r="B18075" s="66">
        <f t="shared" si="1130"/>
        <v>3.6500000002234394</v>
      </c>
      <c r="C18075" s="14">
        <f t="shared" si="1132"/>
        <v>65981.05000403912</v>
      </c>
      <c r="D18075" s="15">
        <f t="shared" si="1131"/>
        <v>2000</v>
      </c>
      <c r="E18075" s="15">
        <f t="shared" si="1133"/>
        <v>67981.05000403912</v>
      </c>
    </row>
    <row r="18076" spans="1:5" hidden="1" x14ac:dyDescent="0.2">
      <c r="A18076" s="16">
        <v>18078</v>
      </c>
      <c r="B18076" s="66">
        <f t="shared" si="1130"/>
        <v>3.6500000002231263</v>
      </c>
      <c r="C18076" s="14">
        <f t="shared" si="1132"/>
        <v>65984.700004033672</v>
      </c>
      <c r="D18076" s="15">
        <f t="shared" si="1131"/>
        <v>2000</v>
      </c>
      <c r="E18076" s="15">
        <f t="shared" si="1133"/>
        <v>67984.700004033672</v>
      </c>
    </row>
    <row r="18077" spans="1:5" hidden="1" x14ac:dyDescent="0.2">
      <c r="A18077" s="16">
        <v>18079</v>
      </c>
      <c r="B18077" s="66">
        <f t="shared" si="1130"/>
        <v>3.6500000002228141</v>
      </c>
      <c r="C18077" s="14">
        <f t="shared" si="1132"/>
        <v>65988.350004028252</v>
      </c>
      <c r="D18077" s="15">
        <f t="shared" si="1131"/>
        <v>2000</v>
      </c>
      <c r="E18077" s="15">
        <f t="shared" si="1133"/>
        <v>67988.350004028252</v>
      </c>
    </row>
    <row r="18078" spans="1:5" hidden="1" x14ac:dyDescent="0.2">
      <c r="A18078" s="16">
        <v>18080</v>
      </c>
      <c r="B18078" s="66">
        <f t="shared" si="1130"/>
        <v>3.6500000002225024</v>
      </c>
      <c r="C18078" s="14">
        <f t="shared" si="1132"/>
        <v>65992.000004022848</v>
      </c>
      <c r="D18078" s="15">
        <f t="shared" si="1131"/>
        <v>2000</v>
      </c>
      <c r="E18078" s="15">
        <f t="shared" si="1133"/>
        <v>67992.000004022848</v>
      </c>
    </row>
    <row r="18079" spans="1:5" hidden="1" x14ac:dyDescent="0.2">
      <c r="A18079" s="16">
        <v>18081</v>
      </c>
      <c r="B18079" s="66">
        <f t="shared" si="1130"/>
        <v>3.6500000002221906</v>
      </c>
      <c r="C18079" s="14">
        <f t="shared" si="1132"/>
        <v>65995.650004017429</v>
      </c>
      <c r="D18079" s="15">
        <f t="shared" si="1131"/>
        <v>2000</v>
      </c>
      <c r="E18079" s="15">
        <f t="shared" si="1133"/>
        <v>67995.650004017429</v>
      </c>
    </row>
    <row r="18080" spans="1:5" hidden="1" x14ac:dyDescent="0.2">
      <c r="A18080" s="16">
        <v>18082</v>
      </c>
      <c r="B18080" s="66">
        <f t="shared" si="1130"/>
        <v>3.6500000002218798</v>
      </c>
      <c r="C18080" s="14">
        <f t="shared" si="1132"/>
        <v>65999.300004012024</v>
      </c>
      <c r="D18080" s="15">
        <f t="shared" si="1131"/>
        <v>2000</v>
      </c>
      <c r="E18080" s="15">
        <f t="shared" si="1133"/>
        <v>67999.300004012024</v>
      </c>
    </row>
    <row r="18081" spans="1:5" hidden="1" x14ac:dyDescent="0.2">
      <c r="A18081" s="16">
        <v>18083</v>
      </c>
      <c r="B18081" s="66">
        <f t="shared" si="1130"/>
        <v>3.6500000002215689</v>
      </c>
      <c r="C18081" s="14">
        <f t="shared" si="1132"/>
        <v>66002.950004006634</v>
      </c>
      <c r="D18081" s="15">
        <f t="shared" si="1131"/>
        <v>2000</v>
      </c>
      <c r="E18081" s="15">
        <f t="shared" si="1133"/>
        <v>68002.950004006634</v>
      </c>
    </row>
    <row r="18082" spans="1:5" hidden="1" x14ac:dyDescent="0.2">
      <c r="A18082" s="16">
        <v>18084</v>
      </c>
      <c r="B18082" s="66">
        <f t="shared" si="1130"/>
        <v>3.6500000002212589</v>
      </c>
      <c r="C18082" s="14">
        <f t="shared" si="1132"/>
        <v>66006.600004001244</v>
      </c>
      <c r="D18082" s="15">
        <f t="shared" si="1131"/>
        <v>2000</v>
      </c>
      <c r="E18082" s="15">
        <f t="shared" si="1133"/>
        <v>68006.600004001244</v>
      </c>
    </row>
    <row r="18083" spans="1:5" hidden="1" x14ac:dyDescent="0.2">
      <c r="A18083" s="16">
        <v>18085</v>
      </c>
      <c r="B18083" s="66">
        <f t="shared" si="1130"/>
        <v>3.6500000002209489</v>
      </c>
      <c r="C18083" s="14">
        <f t="shared" si="1132"/>
        <v>66010.250003995869</v>
      </c>
      <c r="D18083" s="15">
        <f t="shared" si="1131"/>
        <v>2000</v>
      </c>
      <c r="E18083" s="15">
        <f t="shared" si="1133"/>
        <v>68010.250003995869</v>
      </c>
    </row>
    <row r="18084" spans="1:5" hidden="1" x14ac:dyDescent="0.2">
      <c r="A18084" s="16">
        <v>18086</v>
      </c>
      <c r="B18084" s="66">
        <f t="shared" si="1130"/>
        <v>3.6500000002206399</v>
      </c>
      <c r="C18084" s="14">
        <f t="shared" si="1132"/>
        <v>66013.900003990493</v>
      </c>
      <c r="D18084" s="15">
        <f t="shared" si="1131"/>
        <v>2000</v>
      </c>
      <c r="E18084" s="15">
        <f t="shared" si="1133"/>
        <v>68013.900003990493</v>
      </c>
    </row>
    <row r="18085" spans="1:5" hidden="1" x14ac:dyDescent="0.2">
      <c r="A18085" s="16">
        <v>18087</v>
      </c>
      <c r="B18085" s="66">
        <f t="shared" si="1130"/>
        <v>3.6500000002203308</v>
      </c>
      <c r="C18085" s="14">
        <f t="shared" si="1132"/>
        <v>66017.550003985118</v>
      </c>
      <c r="D18085" s="15">
        <f t="shared" si="1131"/>
        <v>2000</v>
      </c>
      <c r="E18085" s="15">
        <f t="shared" si="1133"/>
        <v>68017.550003985118</v>
      </c>
    </row>
    <row r="18086" spans="1:5" hidden="1" x14ac:dyDescent="0.2">
      <c r="A18086" s="16">
        <v>18088</v>
      </c>
      <c r="B18086" s="66">
        <f t="shared" si="1130"/>
        <v>3.6500000002200226</v>
      </c>
      <c r="C18086" s="14">
        <f t="shared" si="1132"/>
        <v>66021.200003979771</v>
      </c>
      <c r="D18086" s="15">
        <f t="shared" si="1131"/>
        <v>2000</v>
      </c>
      <c r="E18086" s="15">
        <f t="shared" si="1133"/>
        <v>68021.200003979771</v>
      </c>
    </row>
    <row r="18087" spans="1:5" hidden="1" x14ac:dyDescent="0.2">
      <c r="A18087" s="16">
        <v>18089</v>
      </c>
      <c r="B18087" s="66">
        <f t="shared" si="1130"/>
        <v>3.6500000002197144</v>
      </c>
      <c r="C18087" s="14">
        <f t="shared" si="1132"/>
        <v>66024.85000397441</v>
      </c>
      <c r="D18087" s="15">
        <f t="shared" si="1131"/>
        <v>2000</v>
      </c>
      <c r="E18087" s="15">
        <f t="shared" si="1133"/>
        <v>68024.85000397441</v>
      </c>
    </row>
    <row r="18088" spans="1:5" hidden="1" x14ac:dyDescent="0.2">
      <c r="A18088" s="16">
        <v>18090</v>
      </c>
      <c r="B18088" s="66">
        <f t="shared" si="1130"/>
        <v>3.6500000002194066</v>
      </c>
      <c r="C18088" s="14">
        <f t="shared" si="1132"/>
        <v>66028.500003969064</v>
      </c>
      <c r="D18088" s="15">
        <f t="shared" si="1131"/>
        <v>2000</v>
      </c>
      <c r="E18088" s="15">
        <f t="shared" si="1133"/>
        <v>68028.500003969064</v>
      </c>
    </row>
    <row r="18089" spans="1:5" hidden="1" x14ac:dyDescent="0.2">
      <c r="A18089" s="16">
        <v>18091</v>
      </c>
      <c r="B18089" s="66">
        <f t="shared" si="1130"/>
        <v>3.6500000002190998</v>
      </c>
      <c r="C18089" s="14">
        <f t="shared" si="1132"/>
        <v>66032.150003963732</v>
      </c>
      <c r="D18089" s="15">
        <f t="shared" si="1131"/>
        <v>2000</v>
      </c>
      <c r="E18089" s="15">
        <f t="shared" si="1133"/>
        <v>68032.150003963732</v>
      </c>
    </row>
    <row r="18090" spans="1:5" hidden="1" x14ac:dyDescent="0.2">
      <c r="A18090" s="16">
        <v>18092</v>
      </c>
      <c r="B18090" s="66">
        <f t="shared" si="1130"/>
        <v>3.6500000002187929</v>
      </c>
      <c r="C18090" s="14">
        <f t="shared" si="1132"/>
        <v>66035.8000039584</v>
      </c>
      <c r="D18090" s="15">
        <f t="shared" si="1131"/>
        <v>2000</v>
      </c>
      <c r="E18090" s="15">
        <f t="shared" si="1133"/>
        <v>68035.8000039584</v>
      </c>
    </row>
    <row r="18091" spans="1:5" hidden="1" x14ac:dyDescent="0.2">
      <c r="A18091" s="16">
        <v>18093</v>
      </c>
      <c r="B18091" s="66">
        <f t="shared" si="1130"/>
        <v>3.6500000002184865</v>
      </c>
      <c r="C18091" s="14">
        <f t="shared" si="1132"/>
        <v>66039.450003953069</v>
      </c>
      <c r="D18091" s="15">
        <f t="shared" si="1131"/>
        <v>2000</v>
      </c>
      <c r="E18091" s="15">
        <f t="shared" si="1133"/>
        <v>68039.450003953069</v>
      </c>
    </row>
    <row r="18092" spans="1:5" hidden="1" x14ac:dyDescent="0.2">
      <c r="A18092" s="16">
        <v>18094</v>
      </c>
      <c r="B18092" s="66">
        <f t="shared" si="1130"/>
        <v>3.6500000002181805</v>
      </c>
      <c r="C18092" s="14">
        <f t="shared" si="1132"/>
        <v>66043.100003947751</v>
      </c>
      <c r="D18092" s="15">
        <f t="shared" si="1131"/>
        <v>2000</v>
      </c>
      <c r="E18092" s="15">
        <f t="shared" si="1133"/>
        <v>68043.100003947751</v>
      </c>
    </row>
    <row r="18093" spans="1:5" hidden="1" x14ac:dyDescent="0.2">
      <c r="A18093" s="16">
        <v>18095</v>
      </c>
      <c r="B18093" s="66">
        <f t="shared" si="1130"/>
        <v>3.650000000217875</v>
      </c>
      <c r="C18093" s="14">
        <f t="shared" si="1132"/>
        <v>66046.750003942449</v>
      </c>
      <c r="D18093" s="15">
        <f t="shared" si="1131"/>
        <v>2000</v>
      </c>
      <c r="E18093" s="15">
        <f t="shared" si="1133"/>
        <v>68046.750003942449</v>
      </c>
    </row>
    <row r="18094" spans="1:5" hidden="1" x14ac:dyDescent="0.2">
      <c r="A18094" s="16">
        <v>18096</v>
      </c>
      <c r="B18094" s="66">
        <f t="shared" si="1130"/>
        <v>3.6500000002175703</v>
      </c>
      <c r="C18094" s="14">
        <f t="shared" si="1132"/>
        <v>66050.400003937146</v>
      </c>
      <c r="D18094" s="15">
        <f t="shared" si="1131"/>
        <v>2000</v>
      </c>
      <c r="E18094" s="15">
        <f t="shared" si="1133"/>
        <v>68050.400003937146</v>
      </c>
    </row>
    <row r="18095" spans="1:5" hidden="1" x14ac:dyDescent="0.2">
      <c r="A18095" s="16">
        <v>18097</v>
      </c>
      <c r="B18095" s="66">
        <f t="shared" si="1130"/>
        <v>3.6500000002172657</v>
      </c>
      <c r="C18095" s="14">
        <f t="shared" si="1132"/>
        <v>66054.050003931858</v>
      </c>
      <c r="D18095" s="15">
        <f t="shared" si="1131"/>
        <v>2000</v>
      </c>
      <c r="E18095" s="15">
        <f t="shared" si="1133"/>
        <v>68054.050003931858</v>
      </c>
    </row>
    <row r="18096" spans="1:5" hidden="1" x14ac:dyDescent="0.2">
      <c r="A18096" s="16">
        <v>18098</v>
      </c>
      <c r="B18096" s="66">
        <f t="shared" si="1130"/>
        <v>3.6500000002169615</v>
      </c>
      <c r="C18096" s="14">
        <f t="shared" si="1132"/>
        <v>66057.700003926569</v>
      </c>
      <c r="D18096" s="15">
        <f t="shared" si="1131"/>
        <v>2000</v>
      </c>
      <c r="E18096" s="15">
        <f t="shared" si="1133"/>
        <v>68057.700003926569</v>
      </c>
    </row>
    <row r="18097" spans="1:5" hidden="1" x14ac:dyDescent="0.2">
      <c r="A18097" s="16">
        <v>18099</v>
      </c>
      <c r="B18097" s="66">
        <f t="shared" si="1130"/>
        <v>3.6500000002166577</v>
      </c>
      <c r="C18097" s="14">
        <f t="shared" si="1132"/>
        <v>66061.350003921281</v>
      </c>
      <c r="D18097" s="15">
        <f t="shared" si="1131"/>
        <v>2000</v>
      </c>
      <c r="E18097" s="15">
        <f t="shared" si="1133"/>
        <v>68061.350003921281</v>
      </c>
    </row>
    <row r="18098" spans="1:5" hidden="1" x14ac:dyDescent="0.2">
      <c r="A18098" s="16">
        <v>18100</v>
      </c>
      <c r="B18098" s="66">
        <f t="shared" si="1130"/>
        <v>3.6500000002163544</v>
      </c>
      <c r="C18098" s="14">
        <f t="shared" si="1132"/>
        <v>66065.000003916008</v>
      </c>
      <c r="D18098" s="15">
        <f t="shared" si="1131"/>
        <v>2000</v>
      </c>
      <c r="E18098" s="15">
        <f t="shared" si="1133"/>
        <v>68065.000003916008</v>
      </c>
    </row>
    <row r="18099" spans="1:5" hidden="1" x14ac:dyDescent="0.2">
      <c r="A18099" s="16">
        <v>18101</v>
      </c>
      <c r="B18099" s="66">
        <f t="shared" si="1130"/>
        <v>3.6500000002160515</v>
      </c>
      <c r="C18099" s="14">
        <f t="shared" si="1132"/>
        <v>66068.650003910749</v>
      </c>
      <c r="D18099" s="15">
        <f t="shared" si="1131"/>
        <v>2000</v>
      </c>
      <c r="E18099" s="15">
        <f t="shared" si="1133"/>
        <v>68068.650003910749</v>
      </c>
    </row>
    <row r="18100" spans="1:5" hidden="1" x14ac:dyDescent="0.2">
      <c r="A18100" s="16">
        <v>18102</v>
      </c>
      <c r="B18100" s="66">
        <f t="shared" si="1130"/>
        <v>3.6500000002157491</v>
      </c>
      <c r="C18100" s="14">
        <f t="shared" si="1132"/>
        <v>66072.30000390549</v>
      </c>
      <c r="D18100" s="15">
        <f t="shared" si="1131"/>
        <v>2000</v>
      </c>
      <c r="E18100" s="15">
        <f t="shared" si="1133"/>
        <v>68072.30000390549</v>
      </c>
    </row>
    <row r="18101" spans="1:5" hidden="1" x14ac:dyDescent="0.2">
      <c r="A18101" s="16">
        <v>18103</v>
      </c>
      <c r="B18101" s="66">
        <f t="shared" si="1130"/>
        <v>3.6500000002154467</v>
      </c>
      <c r="C18101" s="14">
        <f t="shared" si="1132"/>
        <v>66075.950003900231</v>
      </c>
      <c r="D18101" s="15">
        <f t="shared" si="1131"/>
        <v>2000</v>
      </c>
      <c r="E18101" s="15">
        <f t="shared" si="1133"/>
        <v>68075.950003900231</v>
      </c>
    </row>
    <row r="18102" spans="1:5" hidden="1" x14ac:dyDescent="0.2">
      <c r="A18102" s="16">
        <v>18104</v>
      </c>
      <c r="B18102" s="66">
        <f t="shared" si="1130"/>
        <v>3.6500000002151451</v>
      </c>
      <c r="C18102" s="14">
        <f t="shared" si="1132"/>
        <v>66079.600003894986</v>
      </c>
      <c r="D18102" s="15">
        <f t="shared" si="1131"/>
        <v>2000</v>
      </c>
      <c r="E18102" s="15">
        <f t="shared" si="1133"/>
        <v>68079.600003894986</v>
      </c>
    </row>
    <row r="18103" spans="1:5" hidden="1" x14ac:dyDescent="0.2">
      <c r="A18103" s="16">
        <v>18105</v>
      </c>
      <c r="B18103" s="66">
        <f t="shared" si="1130"/>
        <v>3.6500000002148441</v>
      </c>
      <c r="C18103" s="14">
        <f t="shared" si="1132"/>
        <v>66083.250003889756</v>
      </c>
      <c r="D18103" s="15">
        <f t="shared" si="1131"/>
        <v>2000</v>
      </c>
      <c r="E18103" s="15">
        <f t="shared" si="1133"/>
        <v>68083.250003889756</v>
      </c>
    </row>
    <row r="18104" spans="1:5" hidden="1" x14ac:dyDescent="0.2">
      <c r="A18104" s="16">
        <v>18106</v>
      </c>
      <c r="B18104" s="66">
        <f t="shared" si="1130"/>
        <v>3.6500000002145434</v>
      </c>
      <c r="C18104" s="14">
        <f t="shared" si="1132"/>
        <v>66086.900003884526</v>
      </c>
      <c r="D18104" s="15">
        <f t="shared" si="1131"/>
        <v>2000</v>
      </c>
      <c r="E18104" s="15">
        <f t="shared" si="1133"/>
        <v>68086.900003884526</v>
      </c>
    </row>
    <row r="18105" spans="1:5" hidden="1" x14ac:dyDescent="0.2">
      <c r="A18105" s="16">
        <v>18107</v>
      </c>
      <c r="B18105" s="66">
        <f t="shared" si="1130"/>
        <v>3.6500000002142428</v>
      </c>
      <c r="C18105" s="14">
        <f t="shared" si="1132"/>
        <v>66090.550003879296</v>
      </c>
      <c r="D18105" s="15">
        <f t="shared" si="1131"/>
        <v>2000</v>
      </c>
      <c r="E18105" s="15">
        <f t="shared" si="1133"/>
        <v>68090.550003879296</v>
      </c>
    </row>
    <row r="18106" spans="1:5" hidden="1" x14ac:dyDescent="0.2">
      <c r="A18106" s="16">
        <v>18108</v>
      </c>
      <c r="B18106" s="66">
        <f t="shared" si="1130"/>
        <v>3.650000000213943</v>
      </c>
      <c r="C18106" s="14">
        <f t="shared" si="1132"/>
        <v>66094.200003874081</v>
      </c>
      <c r="D18106" s="15">
        <f t="shared" si="1131"/>
        <v>2000</v>
      </c>
      <c r="E18106" s="15">
        <f t="shared" si="1133"/>
        <v>68094.200003874081</v>
      </c>
    </row>
    <row r="18107" spans="1:5" hidden="1" x14ac:dyDescent="0.2">
      <c r="A18107" s="16">
        <v>18109</v>
      </c>
      <c r="B18107" s="66">
        <f t="shared" si="1130"/>
        <v>3.6500000002136437</v>
      </c>
      <c r="C18107" s="14">
        <f t="shared" si="1132"/>
        <v>66097.85000386888</v>
      </c>
      <c r="D18107" s="15">
        <f t="shared" si="1131"/>
        <v>2000</v>
      </c>
      <c r="E18107" s="15">
        <f t="shared" si="1133"/>
        <v>68097.85000386888</v>
      </c>
    </row>
    <row r="18108" spans="1:5" hidden="1" x14ac:dyDescent="0.2">
      <c r="A18108" s="16">
        <v>18110</v>
      </c>
      <c r="B18108" s="66">
        <f t="shared" si="1130"/>
        <v>3.6500000002133444</v>
      </c>
      <c r="C18108" s="14">
        <f t="shared" si="1132"/>
        <v>66101.500003863664</v>
      </c>
      <c r="D18108" s="15">
        <f t="shared" si="1131"/>
        <v>2000</v>
      </c>
      <c r="E18108" s="15">
        <f t="shared" si="1133"/>
        <v>68101.500003863664</v>
      </c>
    </row>
    <row r="18109" spans="1:5" hidden="1" x14ac:dyDescent="0.2">
      <c r="A18109" s="16">
        <v>18111</v>
      </c>
      <c r="B18109" s="66">
        <f t="shared" si="1130"/>
        <v>3.6500000002130455</v>
      </c>
      <c r="C18109" s="14">
        <f t="shared" si="1132"/>
        <v>66105.150003858464</v>
      </c>
      <c r="D18109" s="15">
        <f t="shared" si="1131"/>
        <v>2000</v>
      </c>
      <c r="E18109" s="15">
        <f t="shared" si="1133"/>
        <v>68105.150003858464</v>
      </c>
    </row>
    <row r="18110" spans="1:5" hidden="1" x14ac:dyDescent="0.2">
      <c r="A18110" s="16">
        <v>18112</v>
      </c>
      <c r="B18110" s="66">
        <f t="shared" si="1130"/>
        <v>3.6500000002127475</v>
      </c>
      <c r="C18110" s="14">
        <f t="shared" si="1132"/>
        <v>66108.800003853277</v>
      </c>
      <c r="D18110" s="15">
        <f t="shared" si="1131"/>
        <v>2000</v>
      </c>
      <c r="E18110" s="15">
        <f t="shared" si="1133"/>
        <v>68108.800003853277</v>
      </c>
    </row>
    <row r="18111" spans="1:5" hidden="1" x14ac:dyDescent="0.2">
      <c r="A18111" s="16">
        <v>18113</v>
      </c>
      <c r="B18111" s="66">
        <f t="shared" si="1130"/>
        <v>3.6500000002124495</v>
      </c>
      <c r="C18111" s="14">
        <f t="shared" si="1132"/>
        <v>66112.450003848091</v>
      </c>
      <c r="D18111" s="15">
        <f t="shared" si="1131"/>
        <v>2000</v>
      </c>
      <c r="E18111" s="15">
        <f t="shared" si="1133"/>
        <v>68112.450003848091</v>
      </c>
    </row>
    <row r="18112" spans="1:5" hidden="1" x14ac:dyDescent="0.2">
      <c r="A18112" s="16">
        <v>18114</v>
      </c>
      <c r="B18112" s="66">
        <f t="shared" si="1130"/>
        <v>3.650000000212152</v>
      </c>
      <c r="C18112" s="14">
        <f t="shared" si="1132"/>
        <v>66116.100003842919</v>
      </c>
      <c r="D18112" s="15">
        <f t="shared" si="1131"/>
        <v>2000</v>
      </c>
      <c r="E18112" s="15">
        <f t="shared" si="1133"/>
        <v>68116.100003842919</v>
      </c>
    </row>
    <row r="18113" spans="1:5" hidden="1" x14ac:dyDescent="0.2">
      <c r="A18113" s="16">
        <v>18115</v>
      </c>
      <c r="B18113" s="66">
        <f t="shared" si="1130"/>
        <v>3.6500000002118553</v>
      </c>
      <c r="C18113" s="14">
        <f t="shared" si="1132"/>
        <v>66119.750003837762</v>
      </c>
      <c r="D18113" s="15">
        <f t="shared" si="1131"/>
        <v>2000</v>
      </c>
      <c r="E18113" s="15">
        <f t="shared" si="1133"/>
        <v>68119.750003837762</v>
      </c>
    </row>
    <row r="18114" spans="1:5" hidden="1" x14ac:dyDescent="0.2">
      <c r="A18114" s="16">
        <v>18116</v>
      </c>
      <c r="B18114" s="66">
        <f t="shared" si="1130"/>
        <v>3.6500000002115587</v>
      </c>
      <c r="C18114" s="14">
        <f t="shared" si="1132"/>
        <v>66123.40000383259</v>
      </c>
      <c r="D18114" s="15">
        <f t="shared" si="1131"/>
        <v>2000</v>
      </c>
      <c r="E18114" s="15">
        <f t="shared" si="1133"/>
        <v>68123.40000383259</v>
      </c>
    </row>
    <row r="18115" spans="1:5" hidden="1" x14ac:dyDescent="0.2">
      <c r="A18115" s="16">
        <v>18117</v>
      </c>
      <c r="B18115" s="66">
        <f t="shared" si="1130"/>
        <v>3.6500000002112625</v>
      </c>
      <c r="C18115" s="14">
        <f t="shared" si="1132"/>
        <v>66127.050003827448</v>
      </c>
      <c r="D18115" s="15">
        <f t="shared" si="1131"/>
        <v>2000</v>
      </c>
      <c r="E18115" s="15">
        <f t="shared" si="1133"/>
        <v>68127.050003827448</v>
      </c>
    </row>
    <row r="18116" spans="1:5" hidden="1" x14ac:dyDescent="0.2">
      <c r="A18116" s="16">
        <v>18118</v>
      </c>
      <c r="B18116" s="66">
        <f t="shared" si="1130"/>
        <v>3.6500000002109667</v>
      </c>
      <c r="C18116" s="14">
        <f t="shared" si="1132"/>
        <v>66130.70000382229</v>
      </c>
      <c r="D18116" s="15">
        <f t="shared" si="1131"/>
        <v>2000</v>
      </c>
      <c r="E18116" s="15">
        <f t="shared" si="1133"/>
        <v>68130.70000382229</v>
      </c>
    </row>
    <row r="18117" spans="1:5" hidden="1" x14ac:dyDescent="0.2">
      <c r="A18117" s="16">
        <v>18119</v>
      </c>
      <c r="B18117" s="66">
        <f t="shared" si="1130"/>
        <v>3.6500000002106714</v>
      </c>
      <c r="C18117" s="14">
        <f t="shared" si="1132"/>
        <v>66134.350003817148</v>
      </c>
      <c r="D18117" s="15">
        <f t="shared" si="1131"/>
        <v>2000</v>
      </c>
      <c r="E18117" s="15">
        <f t="shared" si="1133"/>
        <v>68134.350003817148</v>
      </c>
    </row>
    <row r="18118" spans="1:5" hidden="1" x14ac:dyDescent="0.2">
      <c r="A18118" s="16">
        <v>18120</v>
      </c>
      <c r="B18118" s="66">
        <f t="shared" si="1130"/>
        <v>3.6500000002103761</v>
      </c>
      <c r="C18118" s="14">
        <f t="shared" si="1132"/>
        <v>66138.00000381202</v>
      </c>
      <c r="D18118" s="15">
        <f t="shared" si="1131"/>
        <v>2000</v>
      </c>
      <c r="E18118" s="15">
        <f t="shared" si="1133"/>
        <v>68138.00000381202</v>
      </c>
    </row>
    <row r="18119" spans="1:5" hidden="1" x14ac:dyDescent="0.2">
      <c r="A18119" s="16">
        <v>18121</v>
      </c>
      <c r="B18119" s="66">
        <f t="shared" si="1130"/>
        <v>3.6500000002100816</v>
      </c>
      <c r="C18119" s="14">
        <f t="shared" si="1132"/>
        <v>66141.650003806892</v>
      </c>
      <c r="D18119" s="15">
        <f t="shared" si="1131"/>
        <v>2000</v>
      </c>
      <c r="E18119" s="15">
        <f t="shared" si="1133"/>
        <v>68141.650003806892</v>
      </c>
    </row>
    <row r="18120" spans="1:5" hidden="1" x14ac:dyDescent="0.2">
      <c r="A18120" s="16">
        <v>18122</v>
      </c>
      <c r="B18120" s="66">
        <f t="shared" si="1130"/>
        <v>3.6500000002097877</v>
      </c>
      <c r="C18120" s="14">
        <f t="shared" si="1132"/>
        <v>66145.300003801778</v>
      </c>
      <c r="D18120" s="15">
        <f t="shared" si="1131"/>
        <v>2000</v>
      </c>
      <c r="E18120" s="15">
        <f t="shared" si="1133"/>
        <v>68145.300003801778</v>
      </c>
    </row>
    <row r="18121" spans="1:5" hidden="1" x14ac:dyDescent="0.2">
      <c r="A18121" s="16">
        <v>18123</v>
      </c>
      <c r="B18121" s="66">
        <f t="shared" si="1130"/>
        <v>3.6500000002094941</v>
      </c>
      <c r="C18121" s="14">
        <f t="shared" si="1132"/>
        <v>66148.950003796665</v>
      </c>
      <c r="D18121" s="15">
        <f t="shared" si="1131"/>
        <v>2000</v>
      </c>
      <c r="E18121" s="15">
        <f t="shared" si="1133"/>
        <v>68148.950003796665</v>
      </c>
    </row>
    <row r="18122" spans="1:5" hidden="1" x14ac:dyDescent="0.2">
      <c r="A18122" s="16">
        <v>18124</v>
      </c>
      <c r="B18122" s="66">
        <f t="shared" si="1130"/>
        <v>3.6500000002092006</v>
      </c>
      <c r="C18122" s="14">
        <f t="shared" si="1132"/>
        <v>66152.600003791551</v>
      </c>
      <c r="D18122" s="15">
        <f t="shared" si="1131"/>
        <v>2000</v>
      </c>
      <c r="E18122" s="15">
        <f t="shared" si="1133"/>
        <v>68152.600003791551</v>
      </c>
    </row>
    <row r="18123" spans="1:5" hidden="1" x14ac:dyDescent="0.2">
      <c r="A18123" s="16">
        <v>18125</v>
      </c>
      <c r="B18123" s="66">
        <f t="shared" si="1130"/>
        <v>3.6500000002089079</v>
      </c>
      <c r="C18123" s="14">
        <f t="shared" si="1132"/>
        <v>66156.250003786452</v>
      </c>
      <c r="D18123" s="15">
        <f t="shared" si="1131"/>
        <v>2000</v>
      </c>
      <c r="E18123" s="15">
        <f t="shared" si="1133"/>
        <v>68156.250003786452</v>
      </c>
    </row>
    <row r="18124" spans="1:5" hidden="1" x14ac:dyDescent="0.2">
      <c r="A18124" s="16">
        <v>18126</v>
      </c>
      <c r="B18124" s="66">
        <f t="shared" si="1130"/>
        <v>3.6500000002086153</v>
      </c>
      <c r="C18124" s="14">
        <f t="shared" si="1132"/>
        <v>66159.900003781353</v>
      </c>
      <c r="D18124" s="15">
        <f t="shared" si="1131"/>
        <v>2000</v>
      </c>
      <c r="E18124" s="15">
        <f t="shared" si="1133"/>
        <v>68159.900003781353</v>
      </c>
    </row>
    <row r="18125" spans="1:5" hidden="1" x14ac:dyDescent="0.2">
      <c r="A18125" s="16">
        <v>18127</v>
      </c>
      <c r="B18125" s="66">
        <f t="shared" si="1130"/>
        <v>3.650000000208323</v>
      </c>
      <c r="C18125" s="14">
        <f t="shared" si="1132"/>
        <v>66163.550003776269</v>
      </c>
      <c r="D18125" s="15">
        <f t="shared" si="1131"/>
        <v>2000</v>
      </c>
      <c r="E18125" s="15">
        <f t="shared" si="1133"/>
        <v>68163.550003776269</v>
      </c>
    </row>
    <row r="18126" spans="1:5" hidden="1" x14ac:dyDescent="0.2">
      <c r="A18126" s="16">
        <v>18128</v>
      </c>
      <c r="B18126" s="66">
        <f t="shared" si="1130"/>
        <v>3.6500000002080317</v>
      </c>
      <c r="C18126" s="14">
        <f t="shared" si="1132"/>
        <v>66167.200003771199</v>
      </c>
      <c r="D18126" s="15">
        <f t="shared" si="1131"/>
        <v>2000</v>
      </c>
      <c r="E18126" s="15">
        <f t="shared" si="1133"/>
        <v>68167.200003771199</v>
      </c>
    </row>
    <row r="18127" spans="1:5" hidden="1" x14ac:dyDescent="0.2">
      <c r="A18127" s="16">
        <v>18129</v>
      </c>
      <c r="B18127" s="66">
        <f t="shared" si="1130"/>
        <v>3.6500000002077404</v>
      </c>
      <c r="C18127" s="14">
        <f t="shared" si="1132"/>
        <v>66170.850003766129</v>
      </c>
      <c r="D18127" s="15">
        <f t="shared" si="1131"/>
        <v>2000</v>
      </c>
      <c r="E18127" s="15">
        <f t="shared" si="1133"/>
        <v>68170.850003766129</v>
      </c>
    </row>
    <row r="18128" spans="1:5" hidden="1" x14ac:dyDescent="0.2">
      <c r="A18128" s="16">
        <v>18130</v>
      </c>
      <c r="B18128" s="66">
        <f t="shared" si="1130"/>
        <v>3.6500000002074495</v>
      </c>
      <c r="C18128" s="14">
        <f t="shared" si="1132"/>
        <v>66174.500003761059</v>
      </c>
      <c r="D18128" s="15">
        <f t="shared" si="1131"/>
        <v>2000</v>
      </c>
      <c r="E18128" s="15">
        <f t="shared" si="1133"/>
        <v>68174.500003761059</v>
      </c>
    </row>
    <row r="18129" spans="1:5" hidden="1" x14ac:dyDescent="0.2">
      <c r="A18129" s="16">
        <v>18131</v>
      </c>
      <c r="B18129" s="66">
        <f t="shared" si="1130"/>
        <v>3.6500000002071591</v>
      </c>
      <c r="C18129" s="14">
        <f t="shared" si="1132"/>
        <v>66178.150003756004</v>
      </c>
      <c r="D18129" s="15">
        <f t="shared" si="1131"/>
        <v>2000</v>
      </c>
      <c r="E18129" s="15">
        <f t="shared" si="1133"/>
        <v>68178.150003756004</v>
      </c>
    </row>
    <row r="18130" spans="1:5" hidden="1" x14ac:dyDescent="0.2">
      <c r="A18130" s="16">
        <v>18132</v>
      </c>
      <c r="B18130" s="66">
        <f t="shared" si="1130"/>
        <v>3.6500000002068691</v>
      </c>
      <c r="C18130" s="14">
        <f t="shared" si="1132"/>
        <v>66181.800003750948</v>
      </c>
      <c r="D18130" s="15">
        <f t="shared" si="1131"/>
        <v>2000</v>
      </c>
      <c r="E18130" s="15">
        <f t="shared" si="1133"/>
        <v>68181.800003750948</v>
      </c>
    </row>
    <row r="18131" spans="1:5" hidden="1" x14ac:dyDescent="0.2">
      <c r="A18131" s="16">
        <v>18133</v>
      </c>
      <c r="B18131" s="66">
        <f t="shared" si="1130"/>
        <v>3.6500000002065796</v>
      </c>
      <c r="C18131" s="14">
        <f t="shared" si="1132"/>
        <v>66185.450003745907</v>
      </c>
      <c r="D18131" s="15">
        <f t="shared" si="1131"/>
        <v>2000</v>
      </c>
      <c r="E18131" s="15">
        <f t="shared" si="1133"/>
        <v>68185.450003745907</v>
      </c>
    </row>
    <row r="18132" spans="1:5" hidden="1" x14ac:dyDescent="0.2">
      <c r="A18132" s="16">
        <v>18134</v>
      </c>
      <c r="B18132" s="66">
        <f t="shared" si="1130"/>
        <v>3.65000000020629</v>
      </c>
      <c r="C18132" s="14">
        <f t="shared" si="1132"/>
        <v>66189.100003740867</v>
      </c>
      <c r="D18132" s="15">
        <f t="shared" si="1131"/>
        <v>2000</v>
      </c>
      <c r="E18132" s="15">
        <f t="shared" si="1133"/>
        <v>68189.100003740867</v>
      </c>
    </row>
    <row r="18133" spans="1:5" hidden="1" x14ac:dyDescent="0.2">
      <c r="A18133" s="16">
        <v>18135</v>
      </c>
      <c r="B18133" s="66">
        <f t="shared" si="1130"/>
        <v>3.6500000002060013</v>
      </c>
      <c r="C18133" s="14">
        <f t="shared" si="1132"/>
        <v>66192.75000373584</v>
      </c>
      <c r="D18133" s="15">
        <f t="shared" si="1131"/>
        <v>2000</v>
      </c>
      <c r="E18133" s="15">
        <f t="shared" si="1133"/>
        <v>68192.75000373584</v>
      </c>
    </row>
    <row r="18134" spans="1:5" hidden="1" x14ac:dyDescent="0.2">
      <c r="A18134" s="16">
        <v>18136</v>
      </c>
      <c r="B18134" s="66">
        <f t="shared" si="1130"/>
        <v>3.6500000002057131</v>
      </c>
      <c r="C18134" s="14">
        <f t="shared" si="1132"/>
        <v>66196.400003730814</v>
      </c>
      <c r="D18134" s="15">
        <f t="shared" si="1131"/>
        <v>2000</v>
      </c>
      <c r="E18134" s="15">
        <f t="shared" si="1133"/>
        <v>68196.400003730814</v>
      </c>
    </row>
    <row r="18135" spans="1:5" hidden="1" x14ac:dyDescent="0.2">
      <c r="A18135" s="16">
        <v>18137</v>
      </c>
      <c r="B18135" s="66">
        <f t="shared" ref="B18135:B18198" si="1134">22*POWER(0.9986,(A18136-10))+$B$19</f>
        <v>3.6500000002054249</v>
      </c>
      <c r="C18135" s="14">
        <f t="shared" si="1132"/>
        <v>66200.050003725788</v>
      </c>
      <c r="D18135" s="15">
        <f t="shared" ref="D18135:D18198" si="1135">$B$20</f>
        <v>2000</v>
      </c>
      <c r="E18135" s="15">
        <f t="shared" si="1133"/>
        <v>68200.050003725788</v>
      </c>
    </row>
    <row r="18136" spans="1:5" hidden="1" x14ac:dyDescent="0.2">
      <c r="A18136" s="16">
        <v>18138</v>
      </c>
      <c r="B18136" s="66">
        <f t="shared" si="1134"/>
        <v>3.6500000002051376</v>
      </c>
      <c r="C18136" s="14">
        <f t="shared" ref="C18136:C18199" si="1136">A18136*B18136</f>
        <v>66203.700003720791</v>
      </c>
      <c r="D18136" s="15">
        <f t="shared" si="1135"/>
        <v>2000</v>
      </c>
      <c r="E18136" s="15">
        <f t="shared" ref="E18136:E18199" si="1137">C18136+D18136</f>
        <v>68203.700003720791</v>
      </c>
    </row>
    <row r="18137" spans="1:5" hidden="1" x14ac:dyDescent="0.2">
      <c r="A18137" s="16">
        <v>18139</v>
      </c>
      <c r="B18137" s="66">
        <f t="shared" si="1134"/>
        <v>3.6500000002048503</v>
      </c>
      <c r="C18137" s="14">
        <f t="shared" si="1136"/>
        <v>66207.350003715779</v>
      </c>
      <c r="D18137" s="15">
        <f t="shared" si="1135"/>
        <v>2000</v>
      </c>
      <c r="E18137" s="15">
        <f t="shared" si="1137"/>
        <v>68207.350003715779</v>
      </c>
    </row>
    <row r="18138" spans="1:5" hidden="1" x14ac:dyDescent="0.2">
      <c r="A18138" s="16">
        <v>18140</v>
      </c>
      <c r="B18138" s="66">
        <f t="shared" si="1134"/>
        <v>3.6500000002045634</v>
      </c>
      <c r="C18138" s="14">
        <f t="shared" si="1136"/>
        <v>66211.000003710782</v>
      </c>
      <c r="D18138" s="15">
        <f t="shared" si="1135"/>
        <v>2000</v>
      </c>
      <c r="E18138" s="15">
        <f t="shared" si="1137"/>
        <v>68211.000003710782</v>
      </c>
    </row>
    <row r="18139" spans="1:5" hidden="1" x14ac:dyDescent="0.2">
      <c r="A18139" s="16">
        <v>18141</v>
      </c>
      <c r="B18139" s="66">
        <f t="shared" si="1134"/>
        <v>3.650000000204277</v>
      </c>
      <c r="C18139" s="14">
        <f t="shared" si="1136"/>
        <v>66214.650003705785</v>
      </c>
      <c r="D18139" s="15">
        <f t="shared" si="1135"/>
        <v>2000</v>
      </c>
      <c r="E18139" s="15">
        <f t="shared" si="1137"/>
        <v>68214.650003705785</v>
      </c>
    </row>
    <row r="18140" spans="1:5" hidden="1" x14ac:dyDescent="0.2">
      <c r="A18140" s="16">
        <v>18142</v>
      </c>
      <c r="B18140" s="66">
        <f t="shared" si="1134"/>
        <v>3.650000000203991</v>
      </c>
      <c r="C18140" s="14">
        <f t="shared" si="1136"/>
        <v>66218.300003700802</v>
      </c>
      <c r="D18140" s="15">
        <f t="shared" si="1135"/>
        <v>2000</v>
      </c>
      <c r="E18140" s="15">
        <f t="shared" si="1137"/>
        <v>68218.300003700802</v>
      </c>
    </row>
    <row r="18141" spans="1:5" hidden="1" x14ac:dyDescent="0.2">
      <c r="A18141" s="16">
        <v>18143</v>
      </c>
      <c r="B18141" s="66">
        <f t="shared" si="1134"/>
        <v>3.6500000002037054</v>
      </c>
      <c r="C18141" s="14">
        <f t="shared" si="1136"/>
        <v>66221.950003695834</v>
      </c>
      <c r="D18141" s="15">
        <f t="shared" si="1135"/>
        <v>2000</v>
      </c>
      <c r="E18141" s="15">
        <f t="shared" si="1137"/>
        <v>68221.950003695834</v>
      </c>
    </row>
    <row r="18142" spans="1:5" hidden="1" x14ac:dyDescent="0.2">
      <c r="A18142" s="16">
        <v>18144</v>
      </c>
      <c r="B18142" s="66">
        <f t="shared" si="1134"/>
        <v>3.6500000002034203</v>
      </c>
      <c r="C18142" s="14">
        <f t="shared" si="1136"/>
        <v>66225.600003690852</v>
      </c>
      <c r="D18142" s="15">
        <f t="shared" si="1135"/>
        <v>2000</v>
      </c>
      <c r="E18142" s="15">
        <f t="shared" si="1137"/>
        <v>68225.600003690852</v>
      </c>
    </row>
    <row r="18143" spans="1:5" hidden="1" x14ac:dyDescent="0.2">
      <c r="A18143" s="16">
        <v>18145</v>
      </c>
      <c r="B18143" s="66">
        <f t="shared" si="1134"/>
        <v>3.6500000002031356</v>
      </c>
      <c r="C18143" s="14">
        <f t="shared" si="1136"/>
        <v>66229.250003685898</v>
      </c>
      <c r="D18143" s="15">
        <f t="shared" si="1135"/>
        <v>2000</v>
      </c>
      <c r="E18143" s="15">
        <f t="shared" si="1137"/>
        <v>68229.250003685898</v>
      </c>
    </row>
    <row r="18144" spans="1:5" hidden="1" x14ac:dyDescent="0.2">
      <c r="A18144" s="16">
        <v>18146</v>
      </c>
      <c r="B18144" s="66">
        <f t="shared" si="1134"/>
        <v>3.650000000202851</v>
      </c>
      <c r="C18144" s="14">
        <f t="shared" si="1136"/>
        <v>66232.90000368093</v>
      </c>
      <c r="D18144" s="15">
        <f t="shared" si="1135"/>
        <v>2000</v>
      </c>
      <c r="E18144" s="15">
        <f t="shared" si="1137"/>
        <v>68232.90000368093</v>
      </c>
    </row>
    <row r="18145" spans="1:5" hidden="1" x14ac:dyDescent="0.2">
      <c r="A18145" s="16">
        <v>18147</v>
      </c>
      <c r="B18145" s="66">
        <f t="shared" si="1134"/>
        <v>3.6500000002025672</v>
      </c>
      <c r="C18145" s="14">
        <f t="shared" si="1136"/>
        <v>66236.550003675991</v>
      </c>
      <c r="D18145" s="15">
        <f t="shared" si="1135"/>
        <v>2000</v>
      </c>
      <c r="E18145" s="15">
        <f t="shared" si="1137"/>
        <v>68236.550003675991</v>
      </c>
    </row>
    <row r="18146" spans="1:5" hidden="1" x14ac:dyDescent="0.2">
      <c r="A18146" s="16">
        <v>18148</v>
      </c>
      <c r="B18146" s="66">
        <f t="shared" si="1134"/>
        <v>3.6500000002022834</v>
      </c>
      <c r="C18146" s="14">
        <f t="shared" si="1136"/>
        <v>66240.200003671038</v>
      </c>
      <c r="D18146" s="15">
        <f t="shared" si="1135"/>
        <v>2000</v>
      </c>
      <c r="E18146" s="15">
        <f t="shared" si="1137"/>
        <v>68240.200003671038</v>
      </c>
    </row>
    <row r="18147" spans="1:5" hidden="1" x14ac:dyDescent="0.2">
      <c r="A18147" s="16">
        <v>18149</v>
      </c>
      <c r="B18147" s="66">
        <f t="shared" si="1134"/>
        <v>3.6500000002020005</v>
      </c>
      <c r="C18147" s="14">
        <f t="shared" si="1136"/>
        <v>66243.850003666113</v>
      </c>
      <c r="D18147" s="15">
        <f t="shared" si="1135"/>
        <v>2000</v>
      </c>
      <c r="E18147" s="15">
        <f t="shared" si="1137"/>
        <v>68243.850003666113</v>
      </c>
    </row>
    <row r="18148" spans="1:5" hidden="1" x14ac:dyDescent="0.2">
      <c r="A18148" s="16">
        <v>18150</v>
      </c>
      <c r="B18148" s="66">
        <f t="shared" si="1134"/>
        <v>3.6500000002017177</v>
      </c>
      <c r="C18148" s="14">
        <f t="shared" si="1136"/>
        <v>66247.500003661175</v>
      </c>
      <c r="D18148" s="15">
        <f t="shared" si="1135"/>
        <v>2000</v>
      </c>
      <c r="E18148" s="15">
        <f t="shared" si="1137"/>
        <v>68247.500003661175</v>
      </c>
    </row>
    <row r="18149" spans="1:5" hidden="1" x14ac:dyDescent="0.2">
      <c r="A18149" s="16">
        <v>18151</v>
      </c>
      <c r="B18149" s="66">
        <f t="shared" si="1134"/>
        <v>3.6500000002014352</v>
      </c>
      <c r="C18149" s="14">
        <f t="shared" si="1136"/>
        <v>66251.15000365625</v>
      </c>
      <c r="D18149" s="15">
        <f t="shared" si="1135"/>
        <v>2000</v>
      </c>
      <c r="E18149" s="15">
        <f t="shared" si="1137"/>
        <v>68251.15000365625</v>
      </c>
    </row>
    <row r="18150" spans="1:5" hidden="1" x14ac:dyDescent="0.2">
      <c r="A18150" s="16">
        <v>18152</v>
      </c>
      <c r="B18150" s="66">
        <f t="shared" si="1134"/>
        <v>3.6500000002011532</v>
      </c>
      <c r="C18150" s="14">
        <f t="shared" si="1136"/>
        <v>66254.80000365134</v>
      </c>
      <c r="D18150" s="15">
        <f t="shared" si="1135"/>
        <v>2000</v>
      </c>
      <c r="E18150" s="15">
        <f t="shared" si="1137"/>
        <v>68254.80000365134</v>
      </c>
    </row>
    <row r="18151" spans="1:5" hidden="1" x14ac:dyDescent="0.2">
      <c r="A18151" s="16">
        <v>18153</v>
      </c>
      <c r="B18151" s="66">
        <f t="shared" si="1134"/>
        <v>3.6500000002008717</v>
      </c>
      <c r="C18151" s="14">
        <f t="shared" si="1136"/>
        <v>66258.450003646431</v>
      </c>
      <c r="D18151" s="15">
        <f t="shared" si="1135"/>
        <v>2000</v>
      </c>
      <c r="E18151" s="15">
        <f t="shared" si="1137"/>
        <v>68258.450003646431</v>
      </c>
    </row>
    <row r="18152" spans="1:5" hidden="1" x14ac:dyDescent="0.2">
      <c r="A18152" s="16">
        <v>18154</v>
      </c>
      <c r="B18152" s="66">
        <f t="shared" si="1134"/>
        <v>3.6500000002005901</v>
      </c>
      <c r="C18152" s="14">
        <f t="shared" si="1136"/>
        <v>66262.100003641506</v>
      </c>
      <c r="D18152" s="15">
        <f t="shared" si="1135"/>
        <v>2000</v>
      </c>
      <c r="E18152" s="15">
        <f t="shared" si="1137"/>
        <v>68262.100003641506</v>
      </c>
    </row>
    <row r="18153" spans="1:5" hidden="1" x14ac:dyDescent="0.2">
      <c r="A18153" s="16">
        <v>18155</v>
      </c>
      <c r="B18153" s="66">
        <f t="shared" si="1134"/>
        <v>3.6500000002003095</v>
      </c>
      <c r="C18153" s="14">
        <f t="shared" si="1136"/>
        <v>66265.750003636625</v>
      </c>
      <c r="D18153" s="15">
        <f t="shared" si="1135"/>
        <v>2000</v>
      </c>
      <c r="E18153" s="15">
        <f t="shared" si="1137"/>
        <v>68265.750003636625</v>
      </c>
    </row>
    <row r="18154" spans="1:5" hidden="1" x14ac:dyDescent="0.2">
      <c r="A18154" s="16">
        <v>18156</v>
      </c>
      <c r="B18154" s="66">
        <f t="shared" si="1134"/>
        <v>3.6500000002000292</v>
      </c>
      <c r="C18154" s="14">
        <f t="shared" si="1136"/>
        <v>66269.40000363173</v>
      </c>
      <c r="D18154" s="15">
        <f t="shared" si="1135"/>
        <v>2000</v>
      </c>
      <c r="E18154" s="15">
        <f t="shared" si="1137"/>
        <v>68269.40000363173</v>
      </c>
    </row>
    <row r="18155" spans="1:5" hidden="1" x14ac:dyDescent="0.2">
      <c r="A18155" s="16">
        <v>18157</v>
      </c>
      <c r="B18155" s="66">
        <f t="shared" si="1134"/>
        <v>3.650000000199749</v>
      </c>
      <c r="C18155" s="14">
        <f t="shared" si="1136"/>
        <v>66273.05000362685</v>
      </c>
      <c r="D18155" s="15">
        <f t="shared" si="1135"/>
        <v>2000</v>
      </c>
      <c r="E18155" s="15">
        <f t="shared" si="1137"/>
        <v>68273.05000362685</v>
      </c>
    </row>
    <row r="18156" spans="1:5" hidden="1" x14ac:dyDescent="0.2">
      <c r="A18156" s="16">
        <v>18158</v>
      </c>
      <c r="B18156" s="66">
        <f t="shared" si="1134"/>
        <v>3.6500000001994692</v>
      </c>
      <c r="C18156" s="14">
        <f t="shared" si="1136"/>
        <v>66276.700003621969</v>
      </c>
      <c r="D18156" s="15">
        <f t="shared" si="1135"/>
        <v>2000</v>
      </c>
      <c r="E18156" s="15">
        <f t="shared" si="1137"/>
        <v>68276.700003621969</v>
      </c>
    </row>
    <row r="18157" spans="1:5" hidden="1" x14ac:dyDescent="0.2">
      <c r="A18157" s="16">
        <v>18159</v>
      </c>
      <c r="B18157" s="66">
        <f t="shared" si="1134"/>
        <v>3.6500000001991899</v>
      </c>
      <c r="C18157" s="14">
        <f t="shared" si="1136"/>
        <v>66280.350003617088</v>
      </c>
      <c r="D18157" s="15">
        <f t="shared" si="1135"/>
        <v>2000</v>
      </c>
      <c r="E18157" s="15">
        <f t="shared" si="1137"/>
        <v>68280.350003617088</v>
      </c>
    </row>
    <row r="18158" spans="1:5" hidden="1" x14ac:dyDescent="0.2">
      <c r="A18158" s="16">
        <v>18160</v>
      </c>
      <c r="B18158" s="66">
        <f t="shared" si="1134"/>
        <v>3.650000000198911</v>
      </c>
      <c r="C18158" s="14">
        <f t="shared" si="1136"/>
        <v>66284.000003612222</v>
      </c>
      <c r="D18158" s="15">
        <f t="shared" si="1135"/>
        <v>2000</v>
      </c>
      <c r="E18158" s="15">
        <f t="shared" si="1137"/>
        <v>68284.000003612222</v>
      </c>
    </row>
    <row r="18159" spans="1:5" hidden="1" x14ac:dyDescent="0.2">
      <c r="A18159" s="16">
        <v>18161</v>
      </c>
      <c r="B18159" s="66">
        <f t="shared" si="1134"/>
        <v>3.6500000001986326</v>
      </c>
      <c r="C18159" s="14">
        <f t="shared" si="1136"/>
        <v>66287.65000360737</v>
      </c>
      <c r="D18159" s="15">
        <f t="shared" si="1135"/>
        <v>2000</v>
      </c>
      <c r="E18159" s="15">
        <f t="shared" si="1137"/>
        <v>68287.65000360737</v>
      </c>
    </row>
    <row r="18160" spans="1:5" hidden="1" x14ac:dyDescent="0.2">
      <c r="A18160" s="16">
        <v>18162</v>
      </c>
      <c r="B18160" s="66">
        <f t="shared" si="1134"/>
        <v>3.6500000001983546</v>
      </c>
      <c r="C18160" s="14">
        <f t="shared" si="1136"/>
        <v>66291.300003602519</v>
      </c>
      <c r="D18160" s="15">
        <f t="shared" si="1135"/>
        <v>2000</v>
      </c>
      <c r="E18160" s="15">
        <f t="shared" si="1137"/>
        <v>68291.300003602519</v>
      </c>
    </row>
    <row r="18161" spans="1:5" hidden="1" x14ac:dyDescent="0.2">
      <c r="A18161" s="16">
        <v>18163</v>
      </c>
      <c r="B18161" s="66">
        <f t="shared" si="1134"/>
        <v>3.650000000198077</v>
      </c>
      <c r="C18161" s="14">
        <f t="shared" si="1136"/>
        <v>66294.950003597667</v>
      </c>
      <c r="D18161" s="15">
        <f t="shared" si="1135"/>
        <v>2000</v>
      </c>
      <c r="E18161" s="15">
        <f t="shared" si="1137"/>
        <v>68294.950003597667</v>
      </c>
    </row>
    <row r="18162" spans="1:5" hidden="1" x14ac:dyDescent="0.2">
      <c r="A18162" s="16">
        <v>18164</v>
      </c>
      <c r="B18162" s="66">
        <f t="shared" si="1134"/>
        <v>3.6500000001977995</v>
      </c>
      <c r="C18162" s="14">
        <f t="shared" si="1136"/>
        <v>66298.60000359283</v>
      </c>
      <c r="D18162" s="15">
        <f t="shared" si="1135"/>
        <v>2000</v>
      </c>
      <c r="E18162" s="15">
        <f t="shared" si="1137"/>
        <v>68298.60000359283</v>
      </c>
    </row>
    <row r="18163" spans="1:5" hidden="1" x14ac:dyDescent="0.2">
      <c r="A18163" s="16">
        <v>18165</v>
      </c>
      <c r="B18163" s="66">
        <f t="shared" si="1134"/>
        <v>3.6500000001975228</v>
      </c>
      <c r="C18163" s="14">
        <f t="shared" si="1136"/>
        <v>66302.250003588008</v>
      </c>
      <c r="D18163" s="15">
        <f t="shared" si="1135"/>
        <v>2000</v>
      </c>
      <c r="E18163" s="15">
        <f t="shared" si="1137"/>
        <v>68302.250003588008</v>
      </c>
    </row>
    <row r="18164" spans="1:5" hidden="1" x14ac:dyDescent="0.2">
      <c r="A18164" s="16">
        <v>18166</v>
      </c>
      <c r="B18164" s="66">
        <f t="shared" si="1134"/>
        <v>3.6500000001972461</v>
      </c>
      <c r="C18164" s="14">
        <f t="shared" si="1136"/>
        <v>66305.90000358317</v>
      </c>
      <c r="D18164" s="15">
        <f t="shared" si="1135"/>
        <v>2000</v>
      </c>
      <c r="E18164" s="15">
        <f t="shared" si="1137"/>
        <v>68305.90000358317</v>
      </c>
    </row>
    <row r="18165" spans="1:5" hidden="1" x14ac:dyDescent="0.2">
      <c r="A18165" s="16">
        <v>18167</v>
      </c>
      <c r="B18165" s="66">
        <f t="shared" si="1134"/>
        <v>3.6500000001969699</v>
      </c>
      <c r="C18165" s="14">
        <f t="shared" si="1136"/>
        <v>66309.550003578348</v>
      </c>
      <c r="D18165" s="15">
        <f t="shared" si="1135"/>
        <v>2000</v>
      </c>
      <c r="E18165" s="15">
        <f t="shared" si="1137"/>
        <v>68309.550003578348</v>
      </c>
    </row>
    <row r="18166" spans="1:5" hidden="1" x14ac:dyDescent="0.2">
      <c r="A18166" s="16">
        <v>18168</v>
      </c>
      <c r="B18166" s="66">
        <f t="shared" si="1134"/>
        <v>3.6500000001966941</v>
      </c>
      <c r="C18166" s="14">
        <f t="shared" si="1136"/>
        <v>66313.20000357354</v>
      </c>
      <c r="D18166" s="15">
        <f t="shared" si="1135"/>
        <v>2000</v>
      </c>
      <c r="E18166" s="15">
        <f t="shared" si="1137"/>
        <v>68313.20000357354</v>
      </c>
    </row>
    <row r="18167" spans="1:5" hidden="1" x14ac:dyDescent="0.2">
      <c r="A18167" s="16">
        <v>18169</v>
      </c>
      <c r="B18167" s="66">
        <f t="shared" si="1134"/>
        <v>3.6500000001964188</v>
      </c>
      <c r="C18167" s="14">
        <f t="shared" si="1136"/>
        <v>66316.850003568732</v>
      </c>
      <c r="D18167" s="15">
        <f t="shared" si="1135"/>
        <v>2000</v>
      </c>
      <c r="E18167" s="15">
        <f t="shared" si="1137"/>
        <v>68316.850003568732</v>
      </c>
    </row>
    <row r="18168" spans="1:5" hidden="1" x14ac:dyDescent="0.2">
      <c r="A18168" s="16">
        <v>18170</v>
      </c>
      <c r="B18168" s="66">
        <f t="shared" si="1134"/>
        <v>3.6500000001961439</v>
      </c>
      <c r="C18168" s="14">
        <f t="shared" si="1136"/>
        <v>66320.500003563939</v>
      </c>
      <c r="D18168" s="15">
        <f t="shared" si="1135"/>
        <v>2000</v>
      </c>
      <c r="E18168" s="15">
        <f t="shared" si="1137"/>
        <v>68320.500003563939</v>
      </c>
    </row>
    <row r="18169" spans="1:5" hidden="1" x14ac:dyDescent="0.2">
      <c r="A18169" s="16">
        <v>18171</v>
      </c>
      <c r="B18169" s="66">
        <f t="shared" si="1134"/>
        <v>3.6500000001958695</v>
      </c>
      <c r="C18169" s="14">
        <f t="shared" si="1136"/>
        <v>66324.150003559145</v>
      </c>
      <c r="D18169" s="15">
        <f t="shared" si="1135"/>
        <v>2000</v>
      </c>
      <c r="E18169" s="15">
        <f t="shared" si="1137"/>
        <v>68324.150003559145</v>
      </c>
    </row>
    <row r="18170" spans="1:5" hidden="1" x14ac:dyDescent="0.2">
      <c r="A18170" s="16">
        <v>18172</v>
      </c>
      <c r="B18170" s="66">
        <f t="shared" si="1134"/>
        <v>3.650000000195595</v>
      </c>
      <c r="C18170" s="14">
        <f t="shared" si="1136"/>
        <v>66327.800003554352</v>
      </c>
      <c r="D18170" s="15">
        <f t="shared" si="1135"/>
        <v>2000</v>
      </c>
      <c r="E18170" s="15">
        <f t="shared" si="1137"/>
        <v>68327.800003554352</v>
      </c>
    </row>
    <row r="18171" spans="1:5" hidden="1" x14ac:dyDescent="0.2">
      <c r="A18171" s="16">
        <v>18173</v>
      </c>
      <c r="B18171" s="66">
        <f t="shared" si="1134"/>
        <v>3.6500000001953214</v>
      </c>
      <c r="C18171" s="14">
        <f t="shared" si="1136"/>
        <v>66331.450003549573</v>
      </c>
      <c r="D18171" s="15">
        <f t="shared" si="1135"/>
        <v>2000</v>
      </c>
      <c r="E18171" s="15">
        <f t="shared" si="1137"/>
        <v>68331.450003549573</v>
      </c>
    </row>
    <row r="18172" spans="1:5" hidden="1" x14ac:dyDescent="0.2">
      <c r="A18172" s="16">
        <v>18174</v>
      </c>
      <c r="B18172" s="66">
        <f t="shared" si="1134"/>
        <v>3.6500000001950479</v>
      </c>
      <c r="C18172" s="14">
        <f t="shared" si="1136"/>
        <v>66335.100003544794</v>
      </c>
      <c r="D18172" s="15">
        <f t="shared" si="1135"/>
        <v>2000</v>
      </c>
      <c r="E18172" s="15">
        <f t="shared" si="1137"/>
        <v>68335.100003544794</v>
      </c>
    </row>
    <row r="18173" spans="1:5" hidden="1" x14ac:dyDescent="0.2">
      <c r="A18173" s="16">
        <v>18175</v>
      </c>
      <c r="B18173" s="66">
        <f t="shared" si="1134"/>
        <v>3.6500000001947748</v>
      </c>
      <c r="C18173" s="14">
        <f t="shared" si="1136"/>
        <v>66338.75000354003</v>
      </c>
      <c r="D18173" s="15">
        <f t="shared" si="1135"/>
        <v>2000</v>
      </c>
      <c r="E18173" s="15">
        <f t="shared" si="1137"/>
        <v>68338.75000354003</v>
      </c>
    </row>
    <row r="18174" spans="1:5" hidden="1" x14ac:dyDescent="0.2">
      <c r="A18174" s="16">
        <v>18176</v>
      </c>
      <c r="B18174" s="66">
        <f t="shared" si="1134"/>
        <v>3.6500000001945021</v>
      </c>
      <c r="C18174" s="14">
        <f t="shared" si="1136"/>
        <v>66342.400003535266</v>
      </c>
      <c r="D18174" s="15">
        <f t="shared" si="1135"/>
        <v>2000</v>
      </c>
      <c r="E18174" s="15">
        <f t="shared" si="1137"/>
        <v>68342.400003535266</v>
      </c>
    </row>
    <row r="18175" spans="1:5" hidden="1" x14ac:dyDescent="0.2">
      <c r="A18175" s="16">
        <v>18177</v>
      </c>
      <c r="B18175" s="66">
        <f t="shared" si="1134"/>
        <v>3.6500000001942299</v>
      </c>
      <c r="C18175" s="14">
        <f t="shared" si="1136"/>
        <v>66346.050003530516</v>
      </c>
      <c r="D18175" s="15">
        <f t="shared" si="1135"/>
        <v>2000</v>
      </c>
      <c r="E18175" s="15">
        <f t="shared" si="1137"/>
        <v>68346.050003530516</v>
      </c>
    </row>
    <row r="18176" spans="1:5" hidden="1" x14ac:dyDescent="0.2">
      <c r="A18176" s="16">
        <v>18178</v>
      </c>
      <c r="B18176" s="66">
        <f t="shared" si="1134"/>
        <v>3.6500000001939576</v>
      </c>
      <c r="C18176" s="14">
        <f t="shared" si="1136"/>
        <v>66349.700003525766</v>
      </c>
      <c r="D18176" s="15">
        <f t="shared" si="1135"/>
        <v>2000</v>
      </c>
      <c r="E18176" s="15">
        <f t="shared" si="1137"/>
        <v>68349.700003525766</v>
      </c>
    </row>
    <row r="18177" spans="1:5" hidden="1" x14ac:dyDescent="0.2">
      <c r="A18177" s="16">
        <v>18179</v>
      </c>
      <c r="B18177" s="66">
        <f t="shared" si="1134"/>
        <v>3.6500000001936863</v>
      </c>
      <c r="C18177" s="14">
        <f t="shared" si="1136"/>
        <v>66353.350003521016</v>
      </c>
      <c r="D18177" s="15">
        <f t="shared" si="1135"/>
        <v>2000</v>
      </c>
      <c r="E18177" s="15">
        <f t="shared" si="1137"/>
        <v>68353.350003521016</v>
      </c>
    </row>
    <row r="18178" spans="1:5" hidden="1" x14ac:dyDescent="0.2">
      <c r="A18178" s="16">
        <v>18180</v>
      </c>
      <c r="B18178" s="66">
        <f t="shared" si="1134"/>
        <v>3.650000000193415</v>
      </c>
      <c r="C18178" s="14">
        <f t="shared" si="1136"/>
        <v>66357.000003516281</v>
      </c>
      <c r="D18178" s="15">
        <f t="shared" si="1135"/>
        <v>2000</v>
      </c>
      <c r="E18178" s="15">
        <f t="shared" si="1137"/>
        <v>68357.000003516281</v>
      </c>
    </row>
    <row r="18179" spans="1:5" hidden="1" x14ac:dyDescent="0.2">
      <c r="A18179" s="16">
        <v>18181</v>
      </c>
      <c r="B18179" s="66">
        <f t="shared" si="1134"/>
        <v>3.6500000001931445</v>
      </c>
      <c r="C18179" s="14">
        <f t="shared" si="1136"/>
        <v>66360.65000351156</v>
      </c>
      <c r="D18179" s="15">
        <f t="shared" si="1135"/>
        <v>2000</v>
      </c>
      <c r="E18179" s="15">
        <f t="shared" si="1137"/>
        <v>68360.65000351156</v>
      </c>
    </row>
    <row r="18180" spans="1:5" hidden="1" x14ac:dyDescent="0.2">
      <c r="A18180" s="16">
        <v>18182</v>
      </c>
      <c r="B18180" s="66">
        <f t="shared" si="1134"/>
        <v>3.6500000001928741</v>
      </c>
      <c r="C18180" s="14">
        <f t="shared" si="1136"/>
        <v>66364.30000350684</v>
      </c>
      <c r="D18180" s="15">
        <f t="shared" si="1135"/>
        <v>2000</v>
      </c>
      <c r="E18180" s="15">
        <f t="shared" si="1137"/>
        <v>68364.30000350684</v>
      </c>
    </row>
    <row r="18181" spans="1:5" hidden="1" x14ac:dyDescent="0.2">
      <c r="A18181" s="16">
        <v>18183</v>
      </c>
      <c r="B18181" s="66">
        <f t="shared" si="1134"/>
        <v>3.6500000001926041</v>
      </c>
      <c r="C18181" s="14">
        <f t="shared" si="1136"/>
        <v>66367.950003502119</v>
      </c>
      <c r="D18181" s="15">
        <f t="shared" si="1135"/>
        <v>2000</v>
      </c>
      <c r="E18181" s="15">
        <f t="shared" si="1137"/>
        <v>68367.950003502119</v>
      </c>
    </row>
    <row r="18182" spans="1:5" hidden="1" x14ac:dyDescent="0.2">
      <c r="A18182" s="16">
        <v>18184</v>
      </c>
      <c r="B18182" s="66">
        <f t="shared" si="1134"/>
        <v>3.6500000001923345</v>
      </c>
      <c r="C18182" s="14">
        <f t="shared" si="1136"/>
        <v>66371.600003497413</v>
      </c>
      <c r="D18182" s="15">
        <f t="shared" si="1135"/>
        <v>2000</v>
      </c>
      <c r="E18182" s="15">
        <f t="shared" si="1137"/>
        <v>68371.600003497413</v>
      </c>
    </row>
    <row r="18183" spans="1:5" hidden="1" x14ac:dyDescent="0.2">
      <c r="A18183" s="16">
        <v>18185</v>
      </c>
      <c r="B18183" s="66">
        <f t="shared" si="1134"/>
        <v>3.6500000001920649</v>
      </c>
      <c r="C18183" s="14">
        <f t="shared" si="1136"/>
        <v>66375.250003492707</v>
      </c>
      <c r="D18183" s="15">
        <f t="shared" si="1135"/>
        <v>2000</v>
      </c>
      <c r="E18183" s="15">
        <f t="shared" si="1137"/>
        <v>68375.250003492707</v>
      </c>
    </row>
    <row r="18184" spans="1:5" hidden="1" x14ac:dyDescent="0.2">
      <c r="A18184" s="16">
        <v>18186</v>
      </c>
      <c r="B18184" s="66">
        <f t="shared" si="1134"/>
        <v>3.6500000001917963</v>
      </c>
      <c r="C18184" s="14">
        <f t="shared" si="1136"/>
        <v>66378.900003488001</v>
      </c>
      <c r="D18184" s="15">
        <f t="shared" si="1135"/>
        <v>2000</v>
      </c>
      <c r="E18184" s="15">
        <f t="shared" si="1137"/>
        <v>68378.900003488001</v>
      </c>
    </row>
    <row r="18185" spans="1:5" hidden="1" x14ac:dyDescent="0.2">
      <c r="A18185" s="16">
        <v>18187</v>
      </c>
      <c r="B18185" s="66">
        <f t="shared" si="1134"/>
        <v>3.6500000001915276</v>
      </c>
      <c r="C18185" s="14">
        <f t="shared" si="1136"/>
        <v>66382.550003483309</v>
      </c>
      <c r="D18185" s="15">
        <f t="shared" si="1135"/>
        <v>2000</v>
      </c>
      <c r="E18185" s="15">
        <f t="shared" si="1137"/>
        <v>68382.550003483309</v>
      </c>
    </row>
    <row r="18186" spans="1:5" hidden="1" x14ac:dyDescent="0.2">
      <c r="A18186" s="16">
        <v>18188</v>
      </c>
      <c r="B18186" s="66">
        <f t="shared" si="1134"/>
        <v>3.6500000001912594</v>
      </c>
      <c r="C18186" s="14">
        <f t="shared" si="1136"/>
        <v>66386.200003478632</v>
      </c>
      <c r="D18186" s="15">
        <f t="shared" si="1135"/>
        <v>2000</v>
      </c>
      <c r="E18186" s="15">
        <f t="shared" si="1137"/>
        <v>68386.200003478632</v>
      </c>
    </row>
    <row r="18187" spans="1:5" hidden="1" x14ac:dyDescent="0.2">
      <c r="A18187" s="16">
        <v>18189</v>
      </c>
      <c r="B18187" s="66">
        <f t="shared" si="1134"/>
        <v>3.6500000001909916</v>
      </c>
      <c r="C18187" s="14">
        <f t="shared" si="1136"/>
        <v>66389.850003473941</v>
      </c>
      <c r="D18187" s="15">
        <f t="shared" si="1135"/>
        <v>2000</v>
      </c>
      <c r="E18187" s="15">
        <f t="shared" si="1137"/>
        <v>68389.850003473941</v>
      </c>
    </row>
    <row r="18188" spans="1:5" hidden="1" x14ac:dyDescent="0.2">
      <c r="A18188" s="16">
        <v>18190</v>
      </c>
      <c r="B18188" s="66">
        <f t="shared" si="1134"/>
        <v>3.6500000001907242</v>
      </c>
      <c r="C18188" s="14">
        <f t="shared" si="1136"/>
        <v>66393.500003469278</v>
      </c>
      <c r="D18188" s="15">
        <f t="shared" si="1135"/>
        <v>2000</v>
      </c>
      <c r="E18188" s="15">
        <f t="shared" si="1137"/>
        <v>68393.500003469278</v>
      </c>
    </row>
    <row r="18189" spans="1:5" hidden="1" x14ac:dyDescent="0.2">
      <c r="A18189" s="16">
        <v>18191</v>
      </c>
      <c r="B18189" s="66">
        <f t="shared" si="1134"/>
        <v>3.6500000001904573</v>
      </c>
      <c r="C18189" s="14">
        <f t="shared" si="1136"/>
        <v>66397.150003464616</v>
      </c>
      <c r="D18189" s="15">
        <f t="shared" si="1135"/>
        <v>2000</v>
      </c>
      <c r="E18189" s="15">
        <f t="shared" si="1137"/>
        <v>68397.150003464616</v>
      </c>
    </row>
    <row r="18190" spans="1:5" hidden="1" x14ac:dyDescent="0.2">
      <c r="A18190" s="16">
        <v>18192</v>
      </c>
      <c r="B18190" s="66">
        <f t="shared" si="1134"/>
        <v>3.6500000001901909</v>
      </c>
      <c r="C18190" s="14">
        <f t="shared" si="1136"/>
        <v>66400.800003459954</v>
      </c>
      <c r="D18190" s="15">
        <f t="shared" si="1135"/>
        <v>2000</v>
      </c>
      <c r="E18190" s="15">
        <f t="shared" si="1137"/>
        <v>68400.800003459954</v>
      </c>
    </row>
    <row r="18191" spans="1:5" hidden="1" x14ac:dyDescent="0.2">
      <c r="A18191" s="16">
        <v>18193</v>
      </c>
      <c r="B18191" s="66">
        <f t="shared" si="1134"/>
        <v>3.6500000001899244</v>
      </c>
      <c r="C18191" s="14">
        <f t="shared" si="1136"/>
        <v>66404.450003455291</v>
      </c>
      <c r="D18191" s="15">
        <f t="shared" si="1135"/>
        <v>2000</v>
      </c>
      <c r="E18191" s="15">
        <f t="shared" si="1137"/>
        <v>68404.450003455291</v>
      </c>
    </row>
    <row r="18192" spans="1:5" hidden="1" x14ac:dyDescent="0.2">
      <c r="A18192" s="16">
        <v>18194</v>
      </c>
      <c r="B18192" s="66">
        <f t="shared" si="1134"/>
        <v>3.6500000001896584</v>
      </c>
      <c r="C18192" s="14">
        <f t="shared" si="1136"/>
        <v>66408.100003450643</v>
      </c>
      <c r="D18192" s="15">
        <f t="shared" si="1135"/>
        <v>2000</v>
      </c>
      <c r="E18192" s="15">
        <f t="shared" si="1137"/>
        <v>68408.100003450643</v>
      </c>
    </row>
    <row r="18193" spans="1:5" hidden="1" x14ac:dyDescent="0.2">
      <c r="A18193" s="16">
        <v>18195</v>
      </c>
      <c r="B18193" s="66">
        <f t="shared" si="1134"/>
        <v>3.6500000001893929</v>
      </c>
      <c r="C18193" s="14">
        <f t="shared" si="1136"/>
        <v>66411.75000344601</v>
      </c>
      <c r="D18193" s="15">
        <f t="shared" si="1135"/>
        <v>2000</v>
      </c>
      <c r="E18193" s="15">
        <f t="shared" si="1137"/>
        <v>68411.75000344601</v>
      </c>
    </row>
    <row r="18194" spans="1:5" hidden="1" x14ac:dyDescent="0.2">
      <c r="A18194" s="16">
        <v>18196</v>
      </c>
      <c r="B18194" s="66">
        <f t="shared" si="1134"/>
        <v>3.6500000001891277</v>
      </c>
      <c r="C18194" s="14">
        <f t="shared" si="1136"/>
        <v>66415.400003441362</v>
      </c>
      <c r="D18194" s="15">
        <f t="shared" si="1135"/>
        <v>2000</v>
      </c>
      <c r="E18194" s="15">
        <f t="shared" si="1137"/>
        <v>68415.400003441362</v>
      </c>
    </row>
    <row r="18195" spans="1:5" hidden="1" x14ac:dyDescent="0.2">
      <c r="A18195" s="16">
        <v>18197</v>
      </c>
      <c r="B18195" s="66">
        <f t="shared" si="1134"/>
        <v>3.6500000001888631</v>
      </c>
      <c r="C18195" s="14">
        <f t="shared" si="1136"/>
        <v>66419.050003436743</v>
      </c>
      <c r="D18195" s="15">
        <f t="shared" si="1135"/>
        <v>2000</v>
      </c>
      <c r="E18195" s="15">
        <f t="shared" si="1137"/>
        <v>68419.050003436743</v>
      </c>
    </row>
    <row r="18196" spans="1:5" hidden="1" x14ac:dyDescent="0.2">
      <c r="A18196" s="16">
        <v>18198</v>
      </c>
      <c r="B18196" s="66">
        <f t="shared" si="1134"/>
        <v>3.6500000001885988</v>
      </c>
      <c r="C18196" s="14">
        <f t="shared" si="1136"/>
        <v>66422.700003432125</v>
      </c>
      <c r="D18196" s="15">
        <f t="shared" si="1135"/>
        <v>2000</v>
      </c>
      <c r="E18196" s="15">
        <f t="shared" si="1137"/>
        <v>68422.700003432125</v>
      </c>
    </row>
    <row r="18197" spans="1:5" hidden="1" x14ac:dyDescent="0.2">
      <c r="A18197" s="16">
        <v>18199</v>
      </c>
      <c r="B18197" s="66">
        <f t="shared" si="1134"/>
        <v>3.6500000001883346</v>
      </c>
      <c r="C18197" s="14">
        <f t="shared" si="1136"/>
        <v>66426.350003427506</v>
      </c>
      <c r="D18197" s="15">
        <f t="shared" si="1135"/>
        <v>2000</v>
      </c>
      <c r="E18197" s="15">
        <f t="shared" si="1137"/>
        <v>68426.350003427506</v>
      </c>
    </row>
    <row r="18198" spans="1:5" hidden="1" x14ac:dyDescent="0.2">
      <c r="A18198" s="16">
        <v>18200</v>
      </c>
      <c r="B18198" s="66">
        <f t="shared" si="1134"/>
        <v>3.6500000001880708</v>
      </c>
      <c r="C18198" s="14">
        <f t="shared" si="1136"/>
        <v>66430.000003422887</v>
      </c>
      <c r="D18198" s="15">
        <f t="shared" si="1135"/>
        <v>2000</v>
      </c>
      <c r="E18198" s="15">
        <f t="shared" si="1137"/>
        <v>68430.000003422887</v>
      </c>
    </row>
    <row r="18199" spans="1:5" hidden="1" x14ac:dyDescent="0.2">
      <c r="A18199" s="16">
        <v>18201</v>
      </c>
      <c r="B18199" s="66">
        <f t="shared" ref="B18199:B18262" si="1138">22*POWER(0.9986,(A18200-10))+$B$19</f>
        <v>3.6500000001878075</v>
      </c>
      <c r="C18199" s="14">
        <f t="shared" si="1136"/>
        <v>66433.650003418283</v>
      </c>
      <c r="D18199" s="15">
        <f t="shared" ref="D18199:D18262" si="1139">$B$20</f>
        <v>2000</v>
      </c>
      <c r="E18199" s="15">
        <f t="shared" si="1137"/>
        <v>68433.650003418283</v>
      </c>
    </row>
    <row r="18200" spans="1:5" hidden="1" x14ac:dyDescent="0.2">
      <c r="A18200" s="16">
        <v>18202</v>
      </c>
      <c r="B18200" s="66">
        <f t="shared" si="1138"/>
        <v>3.6500000001875446</v>
      </c>
      <c r="C18200" s="14">
        <f t="shared" ref="C18200:C18263" si="1140">A18200*B18200</f>
        <v>66437.300003413693</v>
      </c>
      <c r="D18200" s="15">
        <f t="shared" si="1139"/>
        <v>2000</v>
      </c>
      <c r="E18200" s="15">
        <f t="shared" ref="E18200:E18263" si="1141">C18200+D18200</f>
        <v>68437.300003413693</v>
      </c>
    </row>
    <row r="18201" spans="1:5" hidden="1" x14ac:dyDescent="0.2">
      <c r="A18201" s="16">
        <v>18203</v>
      </c>
      <c r="B18201" s="66">
        <f t="shared" si="1138"/>
        <v>3.6500000001872821</v>
      </c>
      <c r="C18201" s="14">
        <f t="shared" si="1140"/>
        <v>66440.950003409089</v>
      </c>
      <c r="D18201" s="15">
        <f t="shared" si="1139"/>
        <v>2000</v>
      </c>
      <c r="E18201" s="15">
        <f t="shared" si="1141"/>
        <v>68440.950003409089</v>
      </c>
    </row>
    <row r="18202" spans="1:5" hidden="1" x14ac:dyDescent="0.2">
      <c r="A18202" s="16">
        <v>18204</v>
      </c>
      <c r="B18202" s="66">
        <f t="shared" si="1138"/>
        <v>3.6500000001870201</v>
      </c>
      <c r="C18202" s="14">
        <f t="shared" si="1140"/>
        <v>66444.600003404514</v>
      </c>
      <c r="D18202" s="15">
        <f t="shared" si="1139"/>
        <v>2000</v>
      </c>
      <c r="E18202" s="15">
        <f t="shared" si="1141"/>
        <v>68444.600003404514</v>
      </c>
    </row>
    <row r="18203" spans="1:5" hidden="1" x14ac:dyDescent="0.2">
      <c r="A18203" s="16">
        <v>18205</v>
      </c>
      <c r="B18203" s="66">
        <f t="shared" si="1138"/>
        <v>3.6500000001867581</v>
      </c>
      <c r="C18203" s="14">
        <f t="shared" si="1140"/>
        <v>66448.250003399924</v>
      </c>
      <c r="D18203" s="15">
        <f t="shared" si="1139"/>
        <v>2000</v>
      </c>
      <c r="E18203" s="15">
        <f t="shared" si="1141"/>
        <v>68448.250003399924</v>
      </c>
    </row>
    <row r="18204" spans="1:5" hidden="1" x14ac:dyDescent="0.2">
      <c r="A18204" s="16">
        <v>18206</v>
      </c>
      <c r="B18204" s="66">
        <f t="shared" si="1138"/>
        <v>3.6500000001864965</v>
      </c>
      <c r="C18204" s="14">
        <f t="shared" si="1140"/>
        <v>66451.900003395349</v>
      </c>
      <c r="D18204" s="15">
        <f t="shared" si="1139"/>
        <v>2000</v>
      </c>
      <c r="E18204" s="15">
        <f t="shared" si="1141"/>
        <v>68451.900003395349</v>
      </c>
    </row>
    <row r="18205" spans="1:5" hidden="1" x14ac:dyDescent="0.2">
      <c r="A18205" s="16">
        <v>18207</v>
      </c>
      <c r="B18205" s="66">
        <f t="shared" si="1138"/>
        <v>3.6500000001862354</v>
      </c>
      <c r="C18205" s="14">
        <f t="shared" si="1140"/>
        <v>66455.550003390788</v>
      </c>
      <c r="D18205" s="15">
        <f t="shared" si="1139"/>
        <v>2000</v>
      </c>
      <c r="E18205" s="15">
        <f t="shared" si="1141"/>
        <v>68455.550003390788</v>
      </c>
    </row>
    <row r="18206" spans="1:5" hidden="1" x14ac:dyDescent="0.2">
      <c r="A18206" s="16">
        <v>18208</v>
      </c>
      <c r="B18206" s="66">
        <f t="shared" si="1138"/>
        <v>3.6500000001859747</v>
      </c>
      <c r="C18206" s="14">
        <f t="shared" si="1140"/>
        <v>66459.200003386228</v>
      </c>
      <c r="D18206" s="15">
        <f t="shared" si="1139"/>
        <v>2000</v>
      </c>
      <c r="E18206" s="15">
        <f t="shared" si="1141"/>
        <v>68459.200003386228</v>
      </c>
    </row>
    <row r="18207" spans="1:5" hidden="1" x14ac:dyDescent="0.2">
      <c r="A18207" s="16">
        <v>18209</v>
      </c>
      <c r="B18207" s="66">
        <f t="shared" si="1138"/>
        <v>3.6500000001857145</v>
      </c>
      <c r="C18207" s="14">
        <f t="shared" si="1140"/>
        <v>66462.850003381682</v>
      </c>
      <c r="D18207" s="15">
        <f t="shared" si="1139"/>
        <v>2000</v>
      </c>
      <c r="E18207" s="15">
        <f t="shared" si="1141"/>
        <v>68462.850003381682</v>
      </c>
    </row>
    <row r="18208" spans="1:5" hidden="1" x14ac:dyDescent="0.2">
      <c r="A18208" s="16">
        <v>18210</v>
      </c>
      <c r="B18208" s="66">
        <f t="shared" si="1138"/>
        <v>3.6500000001854547</v>
      </c>
      <c r="C18208" s="14">
        <f t="shared" si="1140"/>
        <v>66466.500003377136</v>
      </c>
      <c r="D18208" s="15">
        <f t="shared" si="1139"/>
        <v>2000</v>
      </c>
      <c r="E18208" s="15">
        <f t="shared" si="1141"/>
        <v>68466.500003377136</v>
      </c>
    </row>
    <row r="18209" spans="1:5" hidden="1" x14ac:dyDescent="0.2">
      <c r="A18209" s="16">
        <v>18211</v>
      </c>
      <c r="B18209" s="66">
        <f t="shared" si="1138"/>
        <v>3.6500000001851949</v>
      </c>
      <c r="C18209" s="14">
        <f t="shared" si="1140"/>
        <v>66470.15000337259</v>
      </c>
      <c r="D18209" s="15">
        <f t="shared" si="1139"/>
        <v>2000</v>
      </c>
      <c r="E18209" s="15">
        <f t="shared" si="1141"/>
        <v>68470.15000337259</v>
      </c>
    </row>
    <row r="18210" spans="1:5" hidden="1" x14ac:dyDescent="0.2">
      <c r="A18210" s="16">
        <v>18212</v>
      </c>
      <c r="B18210" s="66">
        <f t="shared" si="1138"/>
        <v>3.6500000001849355</v>
      </c>
      <c r="C18210" s="14">
        <f t="shared" si="1140"/>
        <v>66473.800003368044</v>
      </c>
      <c r="D18210" s="15">
        <f t="shared" si="1139"/>
        <v>2000</v>
      </c>
      <c r="E18210" s="15">
        <f t="shared" si="1141"/>
        <v>68473.800003368044</v>
      </c>
    </row>
    <row r="18211" spans="1:5" hidden="1" x14ac:dyDescent="0.2">
      <c r="A18211" s="16">
        <v>18213</v>
      </c>
      <c r="B18211" s="66">
        <f t="shared" si="1138"/>
        <v>3.6500000001846766</v>
      </c>
      <c r="C18211" s="14">
        <f t="shared" si="1140"/>
        <v>66477.450003363512</v>
      </c>
      <c r="D18211" s="15">
        <f t="shared" si="1139"/>
        <v>2000</v>
      </c>
      <c r="E18211" s="15">
        <f t="shared" si="1141"/>
        <v>68477.450003363512</v>
      </c>
    </row>
    <row r="18212" spans="1:5" hidden="1" x14ac:dyDescent="0.2">
      <c r="A18212" s="16">
        <v>18214</v>
      </c>
      <c r="B18212" s="66">
        <f t="shared" si="1138"/>
        <v>3.6500000001844182</v>
      </c>
      <c r="C18212" s="14">
        <f t="shared" si="1140"/>
        <v>66481.100003358995</v>
      </c>
      <c r="D18212" s="15">
        <f t="shared" si="1139"/>
        <v>2000</v>
      </c>
      <c r="E18212" s="15">
        <f t="shared" si="1141"/>
        <v>68481.100003358995</v>
      </c>
    </row>
    <row r="18213" spans="1:5" hidden="1" x14ac:dyDescent="0.2">
      <c r="A18213" s="16">
        <v>18215</v>
      </c>
      <c r="B18213" s="66">
        <f t="shared" si="1138"/>
        <v>3.6500000001841597</v>
      </c>
      <c r="C18213" s="14">
        <f t="shared" si="1140"/>
        <v>66484.750003354464</v>
      </c>
      <c r="D18213" s="15">
        <f t="shared" si="1139"/>
        <v>2000</v>
      </c>
      <c r="E18213" s="15">
        <f t="shared" si="1141"/>
        <v>68484.750003354464</v>
      </c>
    </row>
    <row r="18214" spans="1:5" hidden="1" x14ac:dyDescent="0.2">
      <c r="A18214" s="16">
        <v>18216</v>
      </c>
      <c r="B18214" s="66">
        <f t="shared" si="1138"/>
        <v>3.6500000001839021</v>
      </c>
      <c r="C18214" s="14">
        <f t="shared" si="1140"/>
        <v>66488.400003349961</v>
      </c>
      <c r="D18214" s="15">
        <f t="shared" si="1139"/>
        <v>2000</v>
      </c>
      <c r="E18214" s="15">
        <f t="shared" si="1141"/>
        <v>68488.400003349961</v>
      </c>
    </row>
    <row r="18215" spans="1:5" hidden="1" x14ac:dyDescent="0.2">
      <c r="A18215" s="16">
        <v>18217</v>
      </c>
      <c r="B18215" s="66">
        <f t="shared" si="1138"/>
        <v>3.6500000001836446</v>
      </c>
      <c r="C18215" s="14">
        <f t="shared" si="1140"/>
        <v>66492.050003345459</v>
      </c>
      <c r="D18215" s="15">
        <f t="shared" si="1139"/>
        <v>2000</v>
      </c>
      <c r="E18215" s="15">
        <f t="shared" si="1141"/>
        <v>68492.050003345459</v>
      </c>
    </row>
    <row r="18216" spans="1:5" hidden="1" x14ac:dyDescent="0.2">
      <c r="A18216" s="16">
        <v>18218</v>
      </c>
      <c r="B18216" s="66">
        <f t="shared" si="1138"/>
        <v>3.6500000001833874</v>
      </c>
      <c r="C18216" s="14">
        <f t="shared" si="1140"/>
        <v>66495.700003340957</v>
      </c>
      <c r="D18216" s="15">
        <f t="shared" si="1139"/>
        <v>2000</v>
      </c>
      <c r="E18216" s="15">
        <f t="shared" si="1141"/>
        <v>68495.700003340957</v>
      </c>
    </row>
    <row r="18217" spans="1:5" hidden="1" x14ac:dyDescent="0.2">
      <c r="A18217" s="16">
        <v>18219</v>
      </c>
      <c r="B18217" s="66">
        <f t="shared" si="1138"/>
        <v>3.6500000001831308</v>
      </c>
      <c r="C18217" s="14">
        <f t="shared" si="1140"/>
        <v>66499.350003336454</v>
      </c>
      <c r="D18217" s="15">
        <f t="shared" si="1139"/>
        <v>2000</v>
      </c>
      <c r="E18217" s="15">
        <f t="shared" si="1141"/>
        <v>68499.350003336454</v>
      </c>
    </row>
    <row r="18218" spans="1:5" hidden="1" x14ac:dyDescent="0.2">
      <c r="A18218" s="16">
        <v>18220</v>
      </c>
      <c r="B18218" s="66">
        <f t="shared" si="1138"/>
        <v>3.6500000001828745</v>
      </c>
      <c r="C18218" s="14">
        <f t="shared" si="1140"/>
        <v>66503.000003331967</v>
      </c>
      <c r="D18218" s="15">
        <f t="shared" si="1139"/>
        <v>2000</v>
      </c>
      <c r="E18218" s="15">
        <f t="shared" si="1141"/>
        <v>68503.000003331967</v>
      </c>
    </row>
    <row r="18219" spans="1:5" hidden="1" x14ac:dyDescent="0.2">
      <c r="A18219" s="16">
        <v>18221</v>
      </c>
      <c r="B18219" s="66">
        <f t="shared" si="1138"/>
        <v>3.6500000001826183</v>
      </c>
      <c r="C18219" s="14">
        <f t="shared" si="1140"/>
        <v>66506.650003327493</v>
      </c>
      <c r="D18219" s="15">
        <f t="shared" si="1139"/>
        <v>2000</v>
      </c>
      <c r="E18219" s="15">
        <f t="shared" si="1141"/>
        <v>68506.650003327493</v>
      </c>
    </row>
    <row r="18220" spans="1:5" hidden="1" x14ac:dyDescent="0.2">
      <c r="A18220" s="16">
        <v>18222</v>
      </c>
      <c r="B18220" s="66">
        <f t="shared" si="1138"/>
        <v>3.6500000001823629</v>
      </c>
      <c r="C18220" s="14">
        <f t="shared" si="1140"/>
        <v>66510.30000332302</v>
      </c>
      <c r="D18220" s="15">
        <f t="shared" si="1139"/>
        <v>2000</v>
      </c>
      <c r="E18220" s="15">
        <f t="shared" si="1141"/>
        <v>68510.30000332302</v>
      </c>
    </row>
    <row r="18221" spans="1:5" hidden="1" x14ac:dyDescent="0.2">
      <c r="A18221" s="16">
        <v>18223</v>
      </c>
      <c r="B18221" s="66">
        <f t="shared" si="1138"/>
        <v>3.6500000001821076</v>
      </c>
      <c r="C18221" s="14">
        <f t="shared" si="1140"/>
        <v>66513.950003318547</v>
      </c>
      <c r="D18221" s="15">
        <f t="shared" si="1139"/>
        <v>2000</v>
      </c>
      <c r="E18221" s="15">
        <f t="shared" si="1141"/>
        <v>68513.950003318547</v>
      </c>
    </row>
    <row r="18222" spans="1:5" hidden="1" x14ac:dyDescent="0.2">
      <c r="A18222" s="16">
        <v>18224</v>
      </c>
      <c r="B18222" s="66">
        <f t="shared" si="1138"/>
        <v>3.6500000001818527</v>
      </c>
      <c r="C18222" s="14">
        <f t="shared" si="1140"/>
        <v>66517.600003314088</v>
      </c>
      <c r="D18222" s="15">
        <f t="shared" si="1139"/>
        <v>2000</v>
      </c>
      <c r="E18222" s="15">
        <f t="shared" si="1141"/>
        <v>68517.600003314088</v>
      </c>
    </row>
    <row r="18223" spans="1:5" hidden="1" x14ac:dyDescent="0.2">
      <c r="A18223" s="16">
        <v>18225</v>
      </c>
      <c r="B18223" s="66">
        <f t="shared" si="1138"/>
        <v>3.6500000001815978</v>
      </c>
      <c r="C18223" s="14">
        <f t="shared" si="1140"/>
        <v>66521.250003309615</v>
      </c>
      <c r="D18223" s="15">
        <f t="shared" si="1139"/>
        <v>2000</v>
      </c>
      <c r="E18223" s="15">
        <f t="shared" si="1141"/>
        <v>68521.250003309615</v>
      </c>
    </row>
    <row r="18224" spans="1:5" hidden="1" x14ac:dyDescent="0.2">
      <c r="A18224" s="16">
        <v>18226</v>
      </c>
      <c r="B18224" s="66">
        <f t="shared" si="1138"/>
        <v>3.6500000001813437</v>
      </c>
      <c r="C18224" s="14">
        <f t="shared" si="1140"/>
        <v>66524.900003305171</v>
      </c>
      <c r="D18224" s="15">
        <f t="shared" si="1139"/>
        <v>2000</v>
      </c>
      <c r="E18224" s="15">
        <f t="shared" si="1141"/>
        <v>68524.900003305171</v>
      </c>
    </row>
    <row r="18225" spans="1:5" hidden="1" x14ac:dyDescent="0.2">
      <c r="A18225" s="16">
        <v>18227</v>
      </c>
      <c r="B18225" s="66">
        <f t="shared" si="1138"/>
        <v>3.6500000001810897</v>
      </c>
      <c r="C18225" s="14">
        <f t="shared" si="1140"/>
        <v>66528.550003300727</v>
      </c>
      <c r="D18225" s="15">
        <f t="shared" si="1139"/>
        <v>2000</v>
      </c>
      <c r="E18225" s="15">
        <f t="shared" si="1141"/>
        <v>68528.550003300727</v>
      </c>
    </row>
    <row r="18226" spans="1:5" hidden="1" x14ac:dyDescent="0.2">
      <c r="A18226" s="16">
        <v>18228</v>
      </c>
      <c r="B18226" s="66">
        <f t="shared" si="1138"/>
        <v>3.6500000001808361</v>
      </c>
      <c r="C18226" s="14">
        <f t="shared" si="1140"/>
        <v>66532.200003296282</v>
      </c>
      <c r="D18226" s="15">
        <f t="shared" si="1139"/>
        <v>2000</v>
      </c>
      <c r="E18226" s="15">
        <f t="shared" si="1141"/>
        <v>68532.200003296282</v>
      </c>
    </row>
    <row r="18227" spans="1:5" hidden="1" x14ac:dyDescent="0.2">
      <c r="A18227" s="16">
        <v>18229</v>
      </c>
      <c r="B18227" s="66">
        <f t="shared" si="1138"/>
        <v>3.650000000180583</v>
      </c>
      <c r="C18227" s="14">
        <f t="shared" si="1140"/>
        <v>66535.850003291853</v>
      </c>
      <c r="D18227" s="15">
        <f t="shared" si="1139"/>
        <v>2000</v>
      </c>
      <c r="E18227" s="15">
        <f t="shared" si="1141"/>
        <v>68535.850003291853</v>
      </c>
    </row>
    <row r="18228" spans="1:5" hidden="1" x14ac:dyDescent="0.2">
      <c r="A18228" s="16">
        <v>18230</v>
      </c>
      <c r="B18228" s="66">
        <f t="shared" si="1138"/>
        <v>3.6500000001803303</v>
      </c>
      <c r="C18228" s="14">
        <f t="shared" si="1140"/>
        <v>66539.500003287423</v>
      </c>
      <c r="D18228" s="15">
        <f t="shared" si="1139"/>
        <v>2000</v>
      </c>
      <c r="E18228" s="15">
        <f t="shared" si="1141"/>
        <v>68539.500003287423</v>
      </c>
    </row>
    <row r="18229" spans="1:5" hidden="1" x14ac:dyDescent="0.2">
      <c r="A18229" s="16">
        <v>18231</v>
      </c>
      <c r="B18229" s="66">
        <f t="shared" si="1138"/>
        <v>3.6500000001800776</v>
      </c>
      <c r="C18229" s="14">
        <f t="shared" si="1140"/>
        <v>66543.150003282994</v>
      </c>
      <c r="D18229" s="15">
        <f t="shared" si="1139"/>
        <v>2000</v>
      </c>
      <c r="E18229" s="15">
        <f t="shared" si="1141"/>
        <v>68543.150003282994</v>
      </c>
    </row>
    <row r="18230" spans="1:5" hidden="1" x14ac:dyDescent="0.2">
      <c r="A18230" s="16">
        <v>18232</v>
      </c>
      <c r="B18230" s="66">
        <f t="shared" si="1138"/>
        <v>3.6500000001798258</v>
      </c>
      <c r="C18230" s="14">
        <f t="shared" si="1140"/>
        <v>66546.800003278579</v>
      </c>
      <c r="D18230" s="15">
        <f t="shared" si="1139"/>
        <v>2000</v>
      </c>
      <c r="E18230" s="15">
        <f t="shared" si="1141"/>
        <v>68546.800003278579</v>
      </c>
    </row>
    <row r="18231" spans="1:5" hidden="1" x14ac:dyDescent="0.2">
      <c r="A18231" s="16">
        <v>18233</v>
      </c>
      <c r="B18231" s="66">
        <f t="shared" si="1138"/>
        <v>3.650000000179574</v>
      </c>
      <c r="C18231" s="14">
        <f t="shared" si="1140"/>
        <v>66550.450003274178</v>
      </c>
      <c r="D18231" s="15">
        <f t="shared" si="1139"/>
        <v>2000</v>
      </c>
      <c r="E18231" s="15">
        <f t="shared" si="1141"/>
        <v>68550.450003274178</v>
      </c>
    </row>
    <row r="18232" spans="1:5" hidden="1" x14ac:dyDescent="0.2">
      <c r="A18232" s="16">
        <v>18234</v>
      </c>
      <c r="B18232" s="66">
        <f t="shared" si="1138"/>
        <v>3.6500000001793227</v>
      </c>
      <c r="C18232" s="14">
        <f t="shared" si="1140"/>
        <v>66554.100003269763</v>
      </c>
      <c r="D18232" s="15">
        <f t="shared" si="1139"/>
        <v>2000</v>
      </c>
      <c r="E18232" s="15">
        <f t="shared" si="1141"/>
        <v>68554.100003269763</v>
      </c>
    </row>
    <row r="18233" spans="1:5" hidden="1" x14ac:dyDescent="0.2">
      <c r="A18233" s="16">
        <v>18235</v>
      </c>
      <c r="B18233" s="66">
        <f t="shared" si="1138"/>
        <v>3.6500000001790713</v>
      </c>
      <c r="C18233" s="14">
        <f t="shared" si="1140"/>
        <v>66557.750003265362</v>
      </c>
      <c r="D18233" s="15">
        <f t="shared" si="1139"/>
        <v>2000</v>
      </c>
      <c r="E18233" s="15">
        <f t="shared" si="1141"/>
        <v>68557.750003265362</v>
      </c>
    </row>
    <row r="18234" spans="1:5" hidden="1" x14ac:dyDescent="0.2">
      <c r="A18234" s="16">
        <v>18236</v>
      </c>
      <c r="B18234" s="66">
        <f t="shared" si="1138"/>
        <v>3.6500000001788209</v>
      </c>
      <c r="C18234" s="14">
        <f t="shared" si="1140"/>
        <v>66561.400003260977</v>
      </c>
      <c r="D18234" s="15">
        <f t="shared" si="1139"/>
        <v>2000</v>
      </c>
      <c r="E18234" s="15">
        <f t="shared" si="1141"/>
        <v>68561.400003260977</v>
      </c>
    </row>
    <row r="18235" spans="1:5" hidden="1" x14ac:dyDescent="0.2">
      <c r="A18235" s="16">
        <v>18237</v>
      </c>
      <c r="B18235" s="66">
        <f t="shared" si="1138"/>
        <v>3.6500000001785704</v>
      </c>
      <c r="C18235" s="14">
        <f t="shared" si="1140"/>
        <v>66565.050003256591</v>
      </c>
      <c r="D18235" s="15">
        <f t="shared" si="1139"/>
        <v>2000</v>
      </c>
      <c r="E18235" s="15">
        <f t="shared" si="1141"/>
        <v>68565.050003256591</v>
      </c>
    </row>
    <row r="18236" spans="1:5" hidden="1" x14ac:dyDescent="0.2">
      <c r="A18236" s="16">
        <v>18238</v>
      </c>
      <c r="B18236" s="66">
        <f t="shared" si="1138"/>
        <v>3.6500000001783204</v>
      </c>
      <c r="C18236" s="14">
        <f t="shared" si="1140"/>
        <v>66568.700003252205</v>
      </c>
      <c r="D18236" s="15">
        <f t="shared" si="1139"/>
        <v>2000</v>
      </c>
      <c r="E18236" s="15">
        <f t="shared" si="1141"/>
        <v>68568.700003252205</v>
      </c>
    </row>
    <row r="18237" spans="1:5" hidden="1" x14ac:dyDescent="0.2">
      <c r="A18237" s="16">
        <v>18239</v>
      </c>
      <c r="B18237" s="66">
        <f t="shared" si="1138"/>
        <v>3.6500000001780708</v>
      </c>
      <c r="C18237" s="14">
        <f t="shared" si="1140"/>
        <v>66572.350003247833</v>
      </c>
      <c r="D18237" s="15">
        <f t="shared" si="1139"/>
        <v>2000</v>
      </c>
      <c r="E18237" s="15">
        <f t="shared" si="1141"/>
        <v>68572.350003247833</v>
      </c>
    </row>
    <row r="18238" spans="1:5" hidden="1" x14ac:dyDescent="0.2">
      <c r="A18238" s="16">
        <v>18240</v>
      </c>
      <c r="B18238" s="66">
        <f t="shared" si="1138"/>
        <v>3.6500000001778217</v>
      </c>
      <c r="C18238" s="14">
        <f t="shared" si="1140"/>
        <v>66576.000003243462</v>
      </c>
      <c r="D18238" s="15">
        <f t="shared" si="1139"/>
        <v>2000</v>
      </c>
      <c r="E18238" s="15">
        <f t="shared" si="1141"/>
        <v>68576.000003243462</v>
      </c>
    </row>
    <row r="18239" spans="1:5" hidden="1" x14ac:dyDescent="0.2">
      <c r="A18239" s="16">
        <v>18241</v>
      </c>
      <c r="B18239" s="66">
        <f t="shared" si="1138"/>
        <v>3.6500000001775725</v>
      </c>
      <c r="C18239" s="14">
        <f t="shared" si="1140"/>
        <v>66579.650003239105</v>
      </c>
      <c r="D18239" s="15">
        <f t="shared" si="1139"/>
        <v>2000</v>
      </c>
      <c r="E18239" s="15">
        <f t="shared" si="1141"/>
        <v>68579.650003239105</v>
      </c>
    </row>
    <row r="18240" spans="1:5" hidden="1" x14ac:dyDescent="0.2">
      <c r="A18240" s="16">
        <v>18242</v>
      </c>
      <c r="B18240" s="66">
        <f t="shared" si="1138"/>
        <v>3.6500000001773238</v>
      </c>
      <c r="C18240" s="14">
        <f t="shared" si="1140"/>
        <v>66583.300003234748</v>
      </c>
      <c r="D18240" s="15">
        <f t="shared" si="1139"/>
        <v>2000</v>
      </c>
      <c r="E18240" s="15">
        <f t="shared" si="1141"/>
        <v>68583.300003234748</v>
      </c>
    </row>
    <row r="18241" spans="1:5" hidden="1" x14ac:dyDescent="0.2">
      <c r="A18241" s="16">
        <v>18243</v>
      </c>
      <c r="B18241" s="66">
        <f t="shared" si="1138"/>
        <v>3.6500000001770756</v>
      </c>
      <c r="C18241" s="14">
        <f t="shared" si="1140"/>
        <v>66586.950003230391</v>
      </c>
      <c r="D18241" s="15">
        <f t="shared" si="1139"/>
        <v>2000</v>
      </c>
      <c r="E18241" s="15">
        <f t="shared" si="1141"/>
        <v>68586.950003230391</v>
      </c>
    </row>
    <row r="18242" spans="1:5" hidden="1" x14ac:dyDescent="0.2">
      <c r="A18242" s="16">
        <v>18244</v>
      </c>
      <c r="B18242" s="66">
        <f t="shared" si="1138"/>
        <v>3.6500000001768278</v>
      </c>
      <c r="C18242" s="14">
        <f t="shared" si="1140"/>
        <v>66590.600003226049</v>
      </c>
      <c r="D18242" s="15">
        <f t="shared" si="1139"/>
        <v>2000</v>
      </c>
      <c r="E18242" s="15">
        <f t="shared" si="1141"/>
        <v>68590.600003226049</v>
      </c>
    </row>
    <row r="18243" spans="1:5" hidden="1" x14ac:dyDescent="0.2">
      <c r="A18243" s="16">
        <v>18245</v>
      </c>
      <c r="B18243" s="66">
        <f t="shared" si="1138"/>
        <v>3.65000000017658</v>
      </c>
      <c r="C18243" s="14">
        <f t="shared" si="1140"/>
        <v>66594.250003221707</v>
      </c>
      <c r="D18243" s="15">
        <f t="shared" si="1139"/>
        <v>2000</v>
      </c>
      <c r="E18243" s="15">
        <f t="shared" si="1141"/>
        <v>68594.250003221707</v>
      </c>
    </row>
    <row r="18244" spans="1:5" hidden="1" x14ac:dyDescent="0.2">
      <c r="A18244" s="16">
        <v>18246</v>
      </c>
      <c r="B18244" s="66">
        <f t="shared" si="1138"/>
        <v>3.6500000001763331</v>
      </c>
      <c r="C18244" s="14">
        <f t="shared" si="1140"/>
        <v>66597.900003217379</v>
      </c>
      <c r="D18244" s="15">
        <f t="shared" si="1139"/>
        <v>2000</v>
      </c>
      <c r="E18244" s="15">
        <f t="shared" si="1141"/>
        <v>68597.900003217379</v>
      </c>
    </row>
    <row r="18245" spans="1:5" hidden="1" x14ac:dyDescent="0.2">
      <c r="A18245" s="16">
        <v>18247</v>
      </c>
      <c r="B18245" s="66">
        <f t="shared" si="1138"/>
        <v>3.6500000001760862</v>
      </c>
      <c r="C18245" s="14">
        <f t="shared" si="1140"/>
        <v>66601.550003213051</v>
      </c>
      <c r="D18245" s="15">
        <f t="shared" si="1139"/>
        <v>2000</v>
      </c>
      <c r="E18245" s="15">
        <f t="shared" si="1141"/>
        <v>68601.550003213051</v>
      </c>
    </row>
    <row r="18246" spans="1:5" hidden="1" x14ac:dyDescent="0.2">
      <c r="A18246" s="16">
        <v>18248</v>
      </c>
      <c r="B18246" s="66">
        <f t="shared" si="1138"/>
        <v>3.6500000001758397</v>
      </c>
      <c r="C18246" s="14">
        <f t="shared" si="1140"/>
        <v>66605.200003208724</v>
      </c>
      <c r="D18246" s="15">
        <f t="shared" si="1139"/>
        <v>2000</v>
      </c>
      <c r="E18246" s="15">
        <f t="shared" si="1141"/>
        <v>68605.200003208724</v>
      </c>
    </row>
    <row r="18247" spans="1:5" hidden="1" x14ac:dyDescent="0.2">
      <c r="A18247" s="16">
        <v>18249</v>
      </c>
      <c r="B18247" s="66">
        <f t="shared" si="1138"/>
        <v>3.6500000001755932</v>
      </c>
      <c r="C18247" s="14">
        <f t="shared" si="1140"/>
        <v>66608.850003204396</v>
      </c>
      <c r="D18247" s="15">
        <f t="shared" si="1139"/>
        <v>2000</v>
      </c>
      <c r="E18247" s="15">
        <f t="shared" si="1141"/>
        <v>68608.850003204396</v>
      </c>
    </row>
    <row r="18248" spans="1:5" hidden="1" x14ac:dyDescent="0.2">
      <c r="A18248" s="16">
        <v>18250</v>
      </c>
      <c r="B18248" s="66">
        <f t="shared" si="1138"/>
        <v>3.6500000001753476</v>
      </c>
      <c r="C18248" s="14">
        <f t="shared" si="1140"/>
        <v>66612.500003200097</v>
      </c>
      <c r="D18248" s="15">
        <f t="shared" si="1139"/>
        <v>2000</v>
      </c>
      <c r="E18248" s="15">
        <f t="shared" si="1141"/>
        <v>68612.500003200097</v>
      </c>
    </row>
    <row r="18249" spans="1:5" hidden="1" x14ac:dyDescent="0.2">
      <c r="A18249" s="16">
        <v>18251</v>
      </c>
      <c r="B18249" s="66">
        <f t="shared" si="1138"/>
        <v>3.6500000001751021</v>
      </c>
      <c r="C18249" s="14">
        <f t="shared" si="1140"/>
        <v>66616.150003195784</v>
      </c>
      <c r="D18249" s="15">
        <f t="shared" si="1139"/>
        <v>2000</v>
      </c>
      <c r="E18249" s="15">
        <f t="shared" si="1141"/>
        <v>68616.150003195784</v>
      </c>
    </row>
    <row r="18250" spans="1:5" hidden="1" x14ac:dyDescent="0.2">
      <c r="A18250" s="16">
        <v>18252</v>
      </c>
      <c r="B18250" s="66">
        <f t="shared" si="1138"/>
        <v>3.6500000001748569</v>
      </c>
      <c r="C18250" s="14">
        <f t="shared" si="1140"/>
        <v>66619.800003191485</v>
      </c>
      <c r="D18250" s="15">
        <f t="shared" si="1139"/>
        <v>2000</v>
      </c>
      <c r="E18250" s="15">
        <f t="shared" si="1141"/>
        <v>68619.800003191485</v>
      </c>
    </row>
    <row r="18251" spans="1:5" hidden="1" x14ac:dyDescent="0.2">
      <c r="A18251" s="16">
        <v>18253</v>
      </c>
      <c r="B18251" s="66">
        <f t="shared" si="1138"/>
        <v>3.6500000001746122</v>
      </c>
      <c r="C18251" s="14">
        <f t="shared" si="1140"/>
        <v>66623.450003187201</v>
      </c>
      <c r="D18251" s="15">
        <f t="shared" si="1139"/>
        <v>2000</v>
      </c>
      <c r="E18251" s="15">
        <f t="shared" si="1141"/>
        <v>68623.450003187201</v>
      </c>
    </row>
    <row r="18252" spans="1:5" hidden="1" x14ac:dyDescent="0.2">
      <c r="A18252" s="16">
        <v>18254</v>
      </c>
      <c r="B18252" s="66">
        <f t="shared" si="1138"/>
        <v>3.6500000001743675</v>
      </c>
      <c r="C18252" s="14">
        <f t="shared" si="1140"/>
        <v>66627.100003182903</v>
      </c>
      <c r="D18252" s="15">
        <f t="shared" si="1139"/>
        <v>2000</v>
      </c>
      <c r="E18252" s="15">
        <f t="shared" si="1141"/>
        <v>68627.100003182903</v>
      </c>
    </row>
    <row r="18253" spans="1:5" hidden="1" x14ac:dyDescent="0.2">
      <c r="A18253" s="16">
        <v>18255</v>
      </c>
      <c r="B18253" s="66">
        <f t="shared" si="1138"/>
        <v>3.6500000001741237</v>
      </c>
      <c r="C18253" s="14">
        <f t="shared" si="1140"/>
        <v>66630.750003178633</v>
      </c>
      <c r="D18253" s="15">
        <f t="shared" si="1139"/>
        <v>2000</v>
      </c>
      <c r="E18253" s="15">
        <f t="shared" si="1141"/>
        <v>68630.750003178633</v>
      </c>
    </row>
    <row r="18254" spans="1:5" hidden="1" x14ac:dyDescent="0.2">
      <c r="A18254" s="16">
        <v>18256</v>
      </c>
      <c r="B18254" s="66">
        <f t="shared" si="1138"/>
        <v>3.6500000001738799</v>
      </c>
      <c r="C18254" s="14">
        <f t="shared" si="1140"/>
        <v>66634.400003174349</v>
      </c>
      <c r="D18254" s="15">
        <f t="shared" si="1139"/>
        <v>2000</v>
      </c>
      <c r="E18254" s="15">
        <f t="shared" si="1141"/>
        <v>68634.400003174349</v>
      </c>
    </row>
    <row r="18255" spans="1:5" hidden="1" x14ac:dyDescent="0.2">
      <c r="A18255" s="16">
        <v>18257</v>
      </c>
      <c r="B18255" s="66">
        <f t="shared" si="1138"/>
        <v>3.6500000001736366</v>
      </c>
      <c r="C18255" s="14">
        <f t="shared" si="1140"/>
        <v>66638.050003170079</v>
      </c>
      <c r="D18255" s="15">
        <f t="shared" si="1139"/>
        <v>2000</v>
      </c>
      <c r="E18255" s="15">
        <f t="shared" si="1141"/>
        <v>68638.050003170079</v>
      </c>
    </row>
    <row r="18256" spans="1:5" hidden="1" x14ac:dyDescent="0.2">
      <c r="A18256" s="16">
        <v>18258</v>
      </c>
      <c r="B18256" s="66">
        <f t="shared" si="1138"/>
        <v>3.6500000001733932</v>
      </c>
      <c r="C18256" s="14">
        <f t="shared" si="1140"/>
        <v>66641.70000316581</v>
      </c>
      <c r="D18256" s="15">
        <f t="shared" si="1139"/>
        <v>2000</v>
      </c>
      <c r="E18256" s="15">
        <f t="shared" si="1141"/>
        <v>68641.70000316581</v>
      </c>
    </row>
    <row r="18257" spans="1:5" hidden="1" x14ac:dyDescent="0.2">
      <c r="A18257" s="16">
        <v>18259</v>
      </c>
      <c r="B18257" s="66">
        <f t="shared" si="1138"/>
        <v>3.6500000001731507</v>
      </c>
      <c r="C18257" s="14">
        <f t="shared" si="1140"/>
        <v>66645.350003161555</v>
      </c>
      <c r="D18257" s="15">
        <f t="shared" si="1139"/>
        <v>2000</v>
      </c>
      <c r="E18257" s="15">
        <f t="shared" si="1141"/>
        <v>68645.350003161555</v>
      </c>
    </row>
    <row r="18258" spans="1:5" hidden="1" x14ac:dyDescent="0.2">
      <c r="A18258" s="16">
        <v>18260</v>
      </c>
      <c r="B18258" s="66">
        <f t="shared" si="1138"/>
        <v>3.6500000001729083</v>
      </c>
      <c r="C18258" s="14">
        <f t="shared" si="1140"/>
        <v>66649.0000031573</v>
      </c>
      <c r="D18258" s="15">
        <f t="shared" si="1139"/>
        <v>2000</v>
      </c>
      <c r="E18258" s="15">
        <f t="shared" si="1141"/>
        <v>68649.0000031573</v>
      </c>
    </row>
    <row r="18259" spans="1:5" hidden="1" x14ac:dyDescent="0.2">
      <c r="A18259" s="16">
        <v>18261</v>
      </c>
      <c r="B18259" s="66">
        <f t="shared" si="1138"/>
        <v>3.6500000001726662</v>
      </c>
      <c r="C18259" s="14">
        <f t="shared" si="1140"/>
        <v>66652.65000315306</v>
      </c>
      <c r="D18259" s="15">
        <f t="shared" si="1139"/>
        <v>2000</v>
      </c>
      <c r="E18259" s="15">
        <f t="shared" si="1141"/>
        <v>68652.65000315306</v>
      </c>
    </row>
    <row r="18260" spans="1:5" hidden="1" x14ac:dyDescent="0.2">
      <c r="A18260" s="16">
        <v>18262</v>
      </c>
      <c r="B18260" s="66">
        <f t="shared" si="1138"/>
        <v>3.6500000001724242</v>
      </c>
      <c r="C18260" s="14">
        <f t="shared" si="1140"/>
        <v>66656.300003148805</v>
      </c>
      <c r="D18260" s="15">
        <f t="shared" si="1139"/>
        <v>2000</v>
      </c>
      <c r="E18260" s="15">
        <f t="shared" si="1141"/>
        <v>68656.300003148805</v>
      </c>
    </row>
    <row r="18261" spans="1:5" hidden="1" x14ac:dyDescent="0.2">
      <c r="A18261" s="16">
        <v>18263</v>
      </c>
      <c r="B18261" s="66">
        <f t="shared" si="1138"/>
        <v>3.6500000001721831</v>
      </c>
      <c r="C18261" s="14">
        <f t="shared" si="1140"/>
        <v>66659.950003144579</v>
      </c>
      <c r="D18261" s="15">
        <f t="shared" si="1139"/>
        <v>2000</v>
      </c>
      <c r="E18261" s="15">
        <f t="shared" si="1141"/>
        <v>68659.950003144579</v>
      </c>
    </row>
    <row r="18262" spans="1:5" hidden="1" x14ac:dyDescent="0.2">
      <c r="A18262" s="16">
        <v>18264</v>
      </c>
      <c r="B18262" s="66">
        <f t="shared" si="1138"/>
        <v>3.6500000001719419</v>
      </c>
      <c r="C18262" s="14">
        <f t="shared" si="1140"/>
        <v>66663.600003140353</v>
      </c>
      <c r="D18262" s="15">
        <f t="shared" si="1139"/>
        <v>2000</v>
      </c>
      <c r="E18262" s="15">
        <f t="shared" si="1141"/>
        <v>68663.600003140353</v>
      </c>
    </row>
    <row r="18263" spans="1:5" hidden="1" x14ac:dyDescent="0.2">
      <c r="A18263" s="16">
        <v>18265</v>
      </c>
      <c r="B18263" s="66">
        <f t="shared" ref="B18263:B18326" si="1142">22*POWER(0.9986,(A18264-10))+$B$19</f>
        <v>3.6500000001717012</v>
      </c>
      <c r="C18263" s="14">
        <f t="shared" si="1140"/>
        <v>66667.250003136127</v>
      </c>
      <c r="D18263" s="15">
        <f t="shared" ref="D18263:D18326" si="1143">$B$20</f>
        <v>2000</v>
      </c>
      <c r="E18263" s="15">
        <f t="shared" si="1141"/>
        <v>68667.250003136127</v>
      </c>
    </row>
    <row r="18264" spans="1:5" hidden="1" x14ac:dyDescent="0.2">
      <c r="A18264" s="16">
        <v>18266</v>
      </c>
      <c r="B18264" s="66">
        <f t="shared" si="1142"/>
        <v>3.650000000171461</v>
      </c>
      <c r="C18264" s="14">
        <f t="shared" ref="C18264:C18327" si="1144">A18264*B18264</f>
        <v>66670.900003131901</v>
      </c>
      <c r="D18264" s="15">
        <f t="shared" si="1143"/>
        <v>2000</v>
      </c>
      <c r="E18264" s="15">
        <f t="shared" ref="E18264:E18327" si="1145">C18264+D18264</f>
        <v>68670.900003131901</v>
      </c>
    </row>
    <row r="18265" spans="1:5" hidden="1" x14ac:dyDescent="0.2">
      <c r="A18265" s="16">
        <v>18267</v>
      </c>
      <c r="B18265" s="66">
        <f t="shared" si="1142"/>
        <v>3.6500000001712207</v>
      </c>
      <c r="C18265" s="14">
        <f t="shared" si="1144"/>
        <v>66674.55000312769</v>
      </c>
      <c r="D18265" s="15">
        <f t="shared" si="1143"/>
        <v>2000</v>
      </c>
      <c r="E18265" s="15">
        <f t="shared" si="1145"/>
        <v>68674.55000312769</v>
      </c>
    </row>
    <row r="18266" spans="1:5" hidden="1" x14ac:dyDescent="0.2">
      <c r="A18266" s="16">
        <v>18268</v>
      </c>
      <c r="B18266" s="66">
        <f t="shared" si="1142"/>
        <v>3.6500000001709809</v>
      </c>
      <c r="C18266" s="14">
        <f t="shared" si="1144"/>
        <v>66678.200003123478</v>
      </c>
      <c r="D18266" s="15">
        <f t="shared" si="1143"/>
        <v>2000</v>
      </c>
      <c r="E18266" s="15">
        <f t="shared" si="1145"/>
        <v>68678.200003123478</v>
      </c>
    </row>
    <row r="18267" spans="1:5" hidden="1" x14ac:dyDescent="0.2">
      <c r="A18267" s="16">
        <v>18269</v>
      </c>
      <c r="B18267" s="66">
        <f t="shared" si="1142"/>
        <v>3.6500000001707416</v>
      </c>
      <c r="C18267" s="14">
        <f t="shared" si="1144"/>
        <v>66681.850003119282</v>
      </c>
      <c r="D18267" s="15">
        <f t="shared" si="1143"/>
        <v>2000</v>
      </c>
      <c r="E18267" s="15">
        <f t="shared" si="1145"/>
        <v>68681.850003119282</v>
      </c>
    </row>
    <row r="18268" spans="1:5" hidden="1" x14ac:dyDescent="0.2">
      <c r="A18268" s="16">
        <v>18270</v>
      </c>
      <c r="B18268" s="66">
        <f t="shared" si="1142"/>
        <v>3.6500000001705026</v>
      </c>
      <c r="C18268" s="14">
        <f t="shared" si="1144"/>
        <v>66685.500003115085</v>
      </c>
      <c r="D18268" s="15">
        <f t="shared" si="1143"/>
        <v>2000</v>
      </c>
      <c r="E18268" s="15">
        <f t="shared" si="1145"/>
        <v>68685.500003115085</v>
      </c>
    </row>
    <row r="18269" spans="1:5" hidden="1" x14ac:dyDescent="0.2">
      <c r="A18269" s="16">
        <v>18271</v>
      </c>
      <c r="B18269" s="66">
        <f t="shared" si="1142"/>
        <v>3.6500000001702637</v>
      </c>
      <c r="C18269" s="14">
        <f t="shared" si="1144"/>
        <v>66689.150003110888</v>
      </c>
      <c r="D18269" s="15">
        <f t="shared" si="1143"/>
        <v>2000</v>
      </c>
      <c r="E18269" s="15">
        <f t="shared" si="1145"/>
        <v>68689.150003110888</v>
      </c>
    </row>
    <row r="18270" spans="1:5" hidden="1" x14ac:dyDescent="0.2">
      <c r="A18270" s="16">
        <v>18272</v>
      </c>
      <c r="B18270" s="66">
        <f t="shared" si="1142"/>
        <v>3.6500000001700257</v>
      </c>
      <c r="C18270" s="14">
        <f t="shared" si="1144"/>
        <v>66692.800003106706</v>
      </c>
      <c r="D18270" s="15">
        <f t="shared" si="1143"/>
        <v>2000</v>
      </c>
      <c r="E18270" s="15">
        <f t="shared" si="1145"/>
        <v>68692.800003106706</v>
      </c>
    </row>
    <row r="18271" spans="1:5" hidden="1" x14ac:dyDescent="0.2">
      <c r="A18271" s="16">
        <v>18273</v>
      </c>
      <c r="B18271" s="66">
        <f t="shared" si="1142"/>
        <v>3.6500000001697877</v>
      </c>
      <c r="C18271" s="14">
        <f t="shared" si="1144"/>
        <v>66696.450003102524</v>
      </c>
      <c r="D18271" s="15">
        <f t="shared" si="1143"/>
        <v>2000</v>
      </c>
      <c r="E18271" s="15">
        <f t="shared" si="1145"/>
        <v>68696.450003102524</v>
      </c>
    </row>
    <row r="18272" spans="1:5" hidden="1" x14ac:dyDescent="0.2">
      <c r="A18272" s="16">
        <v>18274</v>
      </c>
      <c r="B18272" s="66">
        <f t="shared" si="1142"/>
        <v>3.6500000001695496</v>
      </c>
      <c r="C18272" s="14">
        <f t="shared" si="1144"/>
        <v>66700.100003098356</v>
      </c>
      <c r="D18272" s="15">
        <f t="shared" si="1143"/>
        <v>2000</v>
      </c>
      <c r="E18272" s="15">
        <f t="shared" si="1145"/>
        <v>68700.100003098356</v>
      </c>
    </row>
    <row r="18273" spans="1:5" hidden="1" x14ac:dyDescent="0.2">
      <c r="A18273" s="16">
        <v>18275</v>
      </c>
      <c r="B18273" s="66">
        <f t="shared" si="1142"/>
        <v>3.6500000001693125</v>
      </c>
      <c r="C18273" s="14">
        <f t="shared" si="1144"/>
        <v>66703.750003094188</v>
      </c>
      <c r="D18273" s="15">
        <f t="shared" si="1143"/>
        <v>2000</v>
      </c>
      <c r="E18273" s="15">
        <f t="shared" si="1145"/>
        <v>68703.750003094188</v>
      </c>
    </row>
    <row r="18274" spans="1:5" hidden="1" x14ac:dyDescent="0.2">
      <c r="A18274" s="16">
        <v>18276</v>
      </c>
      <c r="B18274" s="66">
        <f t="shared" si="1142"/>
        <v>3.6500000001690753</v>
      </c>
      <c r="C18274" s="14">
        <f t="shared" si="1144"/>
        <v>66707.400003090021</v>
      </c>
      <c r="D18274" s="15">
        <f t="shared" si="1143"/>
        <v>2000</v>
      </c>
      <c r="E18274" s="15">
        <f t="shared" si="1145"/>
        <v>68707.400003090021</v>
      </c>
    </row>
    <row r="18275" spans="1:5" hidden="1" x14ac:dyDescent="0.2">
      <c r="A18275" s="16">
        <v>18277</v>
      </c>
      <c r="B18275" s="66">
        <f t="shared" si="1142"/>
        <v>3.6500000001688386</v>
      </c>
      <c r="C18275" s="14">
        <f t="shared" si="1144"/>
        <v>66711.050003085868</v>
      </c>
      <c r="D18275" s="15">
        <f t="shared" si="1143"/>
        <v>2000</v>
      </c>
      <c r="E18275" s="15">
        <f t="shared" si="1145"/>
        <v>68711.050003085868</v>
      </c>
    </row>
    <row r="18276" spans="1:5" hidden="1" x14ac:dyDescent="0.2">
      <c r="A18276" s="16">
        <v>18278</v>
      </c>
      <c r="B18276" s="66">
        <f t="shared" si="1142"/>
        <v>3.6500000001686024</v>
      </c>
      <c r="C18276" s="14">
        <f t="shared" si="1144"/>
        <v>66714.700003081714</v>
      </c>
      <c r="D18276" s="15">
        <f t="shared" si="1143"/>
        <v>2000</v>
      </c>
      <c r="E18276" s="15">
        <f t="shared" si="1145"/>
        <v>68714.700003081714</v>
      </c>
    </row>
    <row r="18277" spans="1:5" hidden="1" x14ac:dyDescent="0.2">
      <c r="A18277" s="16">
        <v>18279</v>
      </c>
      <c r="B18277" s="66">
        <f t="shared" si="1142"/>
        <v>3.6500000001683661</v>
      </c>
      <c r="C18277" s="14">
        <f t="shared" si="1144"/>
        <v>66718.350003077561</v>
      </c>
      <c r="D18277" s="15">
        <f t="shared" si="1143"/>
        <v>2000</v>
      </c>
      <c r="E18277" s="15">
        <f t="shared" si="1145"/>
        <v>68718.350003077561</v>
      </c>
    </row>
    <row r="18278" spans="1:5" hidden="1" x14ac:dyDescent="0.2">
      <c r="A18278" s="16">
        <v>18280</v>
      </c>
      <c r="B18278" s="66">
        <f t="shared" si="1142"/>
        <v>3.6500000001681308</v>
      </c>
      <c r="C18278" s="14">
        <f t="shared" si="1144"/>
        <v>66722.000003073437</v>
      </c>
      <c r="D18278" s="15">
        <f t="shared" si="1143"/>
        <v>2000</v>
      </c>
      <c r="E18278" s="15">
        <f t="shared" si="1145"/>
        <v>68722.000003073437</v>
      </c>
    </row>
    <row r="18279" spans="1:5" hidden="1" x14ac:dyDescent="0.2">
      <c r="A18279" s="16">
        <v>18281</v>
      </c>
      <c r="B18279" s="66">
        <f t="shared" si="1142"/>
        <v>3.6500000001678949</v>
      </c>
      <c r="C18279" s="14">
        <f t="shared" si="1144"/>
        <v>66725.650003069284</v>
      </c>
      <c r="D18279" s="15">
        <f t="shared" si="1143"/>
        <v>2000</v>
      </c>
      <c r="E18279" s="15">
        <f t="shared" si="1145"/>
        <v>68725.650003069284</v>
      </c>
    </row>
    <row r="18280" spans="1:5" hidden="1" x14ac:dyDescent="0.2">
      <c r="A18280" s="16">
        <v>18282</v>
      </c>
      <c r="B18280" s="66">
        <f t="shared" si="1142"/>
        <v>3.65000000016766</v>
      </c>
      <c r="C18280" s="14">
        <f t="shared" si="1144"/>
        <v>66729.30000306516</v>
      </c>
      <c r="D18280" s="15">
        <f t="shared" si="1143"/>
        <v>2000</v>
      </c>
      <c r="E18280" s="15">
        <f t="shared" si="1145"/>
        <v>68729.30000306516</v>
      </c>
    </row>
    <row r="18281" spans="1:5" hidden="1" x14ac:dyDescent="0.2">
      <c r="A18281" s="16">
        <v>18283</v>
      </c>
      <c r="B18281" s="66">
        <f t="shared" si="1142"/>
        <v>3.6500000001674255</v>
      </c>
      <c r="C18281" s="14">
        <f t="shared" si="1144"/>
        <v>66732.950003061036</v>
      </c>
      <c r="D18281" s="15">
        <f t="shared" si="1143"/>
        <v>2000</v>
      </c>
      <c r="E18281" s="15">
        <f t="shared" si="1145"/>
        <v>68732.950003061036</v>
      </c>
    </row>
    <row r="18282" spans="1:5" hidden="1" x14ac:dyDescent="0.2">
      <c r="A18282" s="16">
        <v>18284</v>
      </c>
      <c r="B18282" s="66">
        <f t="shared" si="1142"/>
        <v>3.6500000001671911</v>
      </c>
      <c r="C18282" s="14">
        <f t="shared" si="1144"/>
        <v>66736.600003056927</v>
      </c>
      <c r="D18282" s="15">
        <f t="shared" si="1143"/>
        <v>2000</v>
      </c>
      <c r="E18282" s="15">
        <f t="shared" si="1145"/>
        <v>68736.600003056927</v>
      </c>
    </row>
    <row r="18283" spans="1:5" hidden="1" x14ac:dyDescent="0.2">
      <c r="A18283" s="16">
        <v>18285</v>
      </c>
      <c r="B18283" s="66">
        <f t="shared" si="1142"/>
        <v>3.650000000166957</v>
      </c>
      <c r="C18283" s="14">
        <f t="shared" si="1144"/>
        <v>66740.250003052803</v>
      </c>
      <c r="D18283" s="15">
        <f t="shared" si="1143"/>
        <v>2000</v>
      </c>
      <c r="E18283" s="15">
        <f t="shared" si="1145"/>
        <v>68740.250003052803</v>
      </c>
    </row>
    <row r="18284" spans="1:5" hidden="1" x14ac:dyDescent="0.2">
      <c r="A18284" s="16">
        <v>18286</v>
      </c>
      <c r="B18284" s="66">
        <f t="shared" si="1142"/>
        <v>3.650000000166723</v>
      </c>
      <c r="C18284" s="14">
        <f t="shared" si="1144"/>
        <v>66743.900003048693</v>
      </c>
      <c r="D18284" s="15">
        <f t="shared" si="1143"/>
        <v>2000</v>
      </c>
      <c r="E18284" s="15">
        <f t="shared" si="1145"/>
        <v>68743.900003048693</v>
      </c>
    </row>
    <row r="18285" spans="1:5" hidden="1" x14ac:dyDescent="0.2">
      <c r="A18285" s="16">
        <v>18287</v>
      </c>
      <c r="B18285" s="66">
        <f t="shared" si="1142"/>
        <v>3.6500000001664898</v>
      </c>
      <c r="C18285" s="14">
        <f t="shared" si="1144"/>
        <v>66747.550003044598</v>
      </c>
      <c r="D18285" s="15">
        <f t="shared" si="1143"/>
        <v>2000</v>
      </c>
      <c r="E18285" s="15">
        <f t="shared" si="1145"/>
        <v>68747.550003044598</v>
      </c>
    </row>
    <row r="18286" spans="1:5" hidden="1" x14ac:dyDescent="0.2">
      <c r="A18286" s="16">
        <v>18288</v>
      </c>
      <c r="B18286" s="66">
        <f t="shared" si="1142"/>
        <v>3.6500000001662567</v>
      </c>
      <c r="C18286" s="14">
        <f t="shared" si="1144"/>
        <v>66751.200003040503</v>
      </c>
      <c r="D18286" s="15">
        <f t="shared" si="1143"/>
        <v>2000</v>
      </c>
      <c r="E18286" s="15">
        <f t="shared" si="1145"/>
        <v>68751.200003040503</v>
      </c>
    </row>
    <row r="18287" spans="1:5" hidden="1" x14ac:dyDescent="0.2">
      <c r="A18287" s="16">
        <v>18289</v>
      </c>
      <c r="B18287" s="66">
        <f t="shared" si="1142"/>
        <v>3.650000000166024</v>
      </c>
      <c r="C18287" s="14">
        <f t="shared" si="1144"/>
        <v>66754.850003036408</v>
      </c>
      <c r="D18287" s="15">
        <f t="shared" si="1143"/>
        <v>2000</v>
      </c>
      <c r="E18287" s="15">
        <f t="shared" si="1145"/>
        <v>68754.850003036408</v>
      </c>
    </row>
    <row r="18288" spans="1:5" hidden="1" x14ac:dyDescent="0.2">
      <c r="A18288" s="16">
        <v>18290</v>
      </c>
      <c r="B18288" s="66">
        <f t="shared" si="1142"/>
        <v>3.6500000001657913</v>
      </c>
      <c r="C18288" s="14">
        <f t="shared" si="1144"/>
        <v>66758.500003032328</v>
      </c>
      <c r="D18288" s="15">
        <f t="shared" si="1143"/>
        <v>2000</v>
      </c>
      <c r="E18288" s="15">
        <f t="shared" si="1145"/>
        <v>68758.500003032328</v>
      </c>
    </row>
    <row r="18289" spans="1:5" hidden="1" x14ac:dyDescent="0.2">
      <c r="A18289" s="16">
        <v>18291</v>
      </c>
      <c r="B18289" s="66">
        <f t="shared" si="1142"/>
        <v>3.6500000001655595</v>
      </c>
      <c r="C18289" s="14">
        <f t="shared" si="1144"/>
        <v>66762.150003028248</v>
      </c>
      <c r="D18289" s="15">
        <f t="shared" si="1143"/>
        <v>2000</v>
      </c>
      <c r="E18289" s="15">
        <f t="shared" si="1145"/>
        <v>68762.150003028248</v>
      </c>
    </row>
    <row r="18290" spans="1:5" hidden="1" x14ac:dyDescent="0.2">
      <c r="A18290" s="16">
        <v>18292</v>
      </c>
      <c r="B18290" s="66">
        <f t="shared" si="1142"/>
        <v>3.6500000001653277</v>
      </c>
      <c r="C18290" s="14">
        <f t="shared" si="1144"/>
        <v>66765.800003024167</v>
      </c>
      <c r="D18290" s="15">
        <f t="shared" si="1143"/>
        <v>2000</v>
      </c>
      <c r="E18290" s="15">
        <f t="shared" si="1145"/>
        <v>68765.800003024167</v>
      </c>
    </row>
    <row r="18291" spans="1:5" hidden="1" x14ac:dyDescent="0.2">
      <c r="A18291" s="16">
        <v>18293</v>
      </c>
      <c r="B18291" s="66">
        <f t="shared" si="1142"/>
        <v>3.6500000001650963</v>
      </c>
      <c r="C18291" s="14">
        <f t="shared" si="1144"/>
        <v>66769.450003020102</v>
      </c>
      <c r="D18291" s="15">
        <f t="shared" si="1143"/>
        <v>2000</v>
      </c>
      <c r="E18291" s="15">
        <f t="shared" si="1145"/>
        <v>68769.450003020102</v>
      </c>
    </row>
    <row r="18292" spans="1:5" hidden="1" x14ac:dyDescent="0.2">
      <c r="A18292" s="16">
        <v>18294</v>
      </c>
      <c r="B18292" s="66">
        <f t="shared" si="1142"/>
        <v>3.6500000001648649</v>
      </c>
      <c r="C18292" s="14">
        <f t="shared" si="1144"/>
        <v>66773.100003016036</v>
      </c>
      <c r="D18292" s="15">
        <f t="shared" si="1143"/>
        <v>2000</v>
      </c>
      <c r="E18292" s="15">
        <f t="shared" si="1145"/>
        <v>68773.100003016036</v>
      </c>
    </row>
    <row r="18293" spans="1:5" hidden="1" x14ac:dyDescent="0.2">
      <c r="A18293" s="16">
        <v>18295</v>
      </c>
      <c r="B18293" s="66">
        <f t="shared" si="1142"/>
        <v>3.650000000164634</v>
      </c>
      <c r="C18293" s="14">
        <f t="shared" si="1144"/>
        <v>66776.750003011985</v>
      </c>
      <c r="D18293" s="15">
        <f t="shared" si="1143"/>
        <v>2000</v>
      </c>
      <c r="E18293" s="15">
        <f t="shared" si="1145"/>
        <v>68776.750003011985</v>
      </c>
    </row>
    <row r="18294" spans="1:5" hidden="1" x14ac:dyDescent="0.2">
      <c r="A18294" s="16">
        <v>18296</v>
      </c>
      <c r="B18294" s="66">
        <f t="shared" si="1142"/>
        <v>3.6500000001644035</v>
      </c>
      <c r="C18294" s="14">
        <f t="shared" si="1144"/>
        <v>66780.400003007933</v>
      </c>
      <c r="D18294" s="15">
        <f t="shared" si="1143"/>
        <v>2000</v>
      </c>
      <c r="E18294" s="15">
        <f t="shared" si="1145"/>
        <v>68780.400003007933</v>
      </c>
    </row>
    <row r="18295" spans="1:5" hidden="1" x14ac:dyDescent="0.2">
      <c r="A18295" s="16">
        <v>18297</v>
      </c>
      <c r="B18295" s="66">
        <f t="shared" si="1142"/>
        <v>3.6500000001641735</v>
      </c>
      <c r="C18295" s="14">
        <f t="shared" si="1144"/>
        <v>66784.050003003882</v>
      </c>
      <c r="D18295" s="15">
        <f t="shared" si="1143"/>
        <v>2000</v>
      </c>
      <c r="E18295" s="15">
        <f t="shared" si="1145"/>
        <v>68784.050003003882</v>
      </c>
    </row>
    <row r="18296" spans="1:5" hidden="1" x14ac:dyDescent="0.2">
      <c r="A18296" s="16">
        <v>18298</v>
      </c>
      <c r="B18296" s="66">
        <f t="shared" si="1142"/>
        <v>3.6500000001639439</v>
      </c>
      <c r="C18296" s="14">
        <f t="shared" si="1144"/>
        <v>66787.700002999845</v>
      </c>
      <c r="D18296" s="15">
        <f t="shared" si="1143"/>
        <v>2000</v>
      </c>
      <c r="E18296" s="15">
        <f t="shared" si="1145"/>
        <v>68787.700002999845</v>
      </c>
    </row>
    <row r="18297" spans="1:5" hidden="1" x14ac:dyDescent="0.2">
      <c r="A18297" s="16">
        <v>18299</v>
      </c>
      <c r="B18297" s="66">
        <f t="shared" si="1142"/>
        <v>3.6500000001637143</v>
      </c>
      <c r="C18297" s="14">
        <f t="shared" si="1144"/>
        <v>66791.350002995809</v>
      </c>
      <c r="D18297" s="15">
        <f t="shared" si="1143"/>
        <v>2000</v>
      </c>
      <c r="E18297" s="15">
        <f t="shared" si="1145"/>
        <v>68791.350002995809</v>
      </c>
    </row>
    <row r="18298" spans="1:5" hidden="1" x14ac:dyDescent="0.2">
      <c r="A18298" s="16">
        <v>18300</v>
      </c>
      <c r="B18298" s="66">
        <f t="shared" si="1142"/>
        <v>3.6500000001634851</v>
      </c>
      <c r="C18298" s="14">
        <f t="shared" si="1144"/>
        <v>66795.000002991772</v>
      </c>
      <c r="D18298" s="15">
        <f t="shared" si="1143"/>
        <v>2000</v>
      </c>
      <c r="E18298" s="15">
        <f t="shared" si="1145"/>
        <v>68795.000002991772</v>
      </c>
    </row>
    <row r="18299" spans="1:5" hidden="1" x14ac:dyDescent="0.2">
      <c r="A18299" s="16">
        <v>18301</v>
      </c>
      <c r="B18299" s="66">
        <f t="shared" si="1142"/>
        <v>3.650000000163256</v>
      </c>
      <c r="C18299" s="14">
        <f t="shared" si="1144"/>
        <v>66798.65000298775</v>
      </c>
      <c r="D18299" s="15">
        <f t="shared" si="1143"/>
        <v>2000</v>
      </c>
      <c r="E18299" s="15">
        <f t="shared" si="1145"/>
        <v>68798.65000298775</v>
      </c>
    </row>
    <row r="18300" spans="1:5" hidden="1" x14ac:dyDescent="0.2">
      <c r="A18300" s="16">
        <v>18302</v>
      </c>
      <c r="B18300" s="66">
        <f t="shared" si="1142"/>
        <v>3.6500000001630277</v>
      </c>
      <c r="C18300" s="14">
        <f t="shared" si="1144"/>
        <v>66802.300002983728</v>
      </c>
      <c r="D18300" s="15">
        <f t="shared" si="1143"/>
        <v>2000</v>
      </c>
      <c r="E18300" s="15">
        <f t="shared" si="1145"/>
        <v>68802.300002983728</v>
      </c>
    </row>
    <row r="18301" spans="1:5" hidden="1" x14ac:dyDescent="0.2">
      <c r="A18301" s="16">
        <v>18303</v>
      </c>
      <c r="B18301" s="66">
        <f t="shared" si="1142"/>
        <v>3.6500000001627995</v>
      </c>
      <c r="C18301" s="14">
        <f t="shared" si="1144"/>
        <v>66805.95000297972</v>
      </c>
      <c r="D18301" s="15">
        <f t="shared" si="1143"/>
        <v>2000</v>
      </c>
      <c r="E18301" s="15">
        <f t="shared" si="1145"/>
        <v>68805.95000297972</v>
      </c>
    </row>
    <row r="18302" spans="1:5" hidden="1" x14ac:dyDescent="0.2">
      <c r="A18302" s="16">
        <v>18304</v>
      </c>
      <c r="B18302" s="66">
        <f t="shared" si="1142"/>
        <v>3.6500000001625712</v>
      </c>
      <c r="C18302" s="14">
        <f t="shared" si="1144"/>
        <v>66809.600002975698</v>
      </c>
      <c r="D18302" s="15">
        <f t="shared" si="1143"/>
        <v>2000</v>
      </c>
      <c r="E18302" s="15">
        <f t="shared" si="1145"/>
        <v>68809.600002975698</v>
      </c>
    </row>
    <row r="18303" spans="1:5" hidden="1" x14ac:dyDescent="0.2">
      <c r="A18303" s="16">
        <v>18305</v>
      </c>
      <c r="B18303" s="66">
        <f t="shared" si="1142"/>
        <v>3.6500000001623438</v>
      </c>
      <c r="C18303" s="14">
        <f t="shared" si="1144"/>
        <v>66813.250002971705</v>
      </c>
      <c r="D18303" s="15">
        <f t="shared" si="1143"/>
        <v>2000</v>
      </c>
      <c r="E18303" s="15">
        <f t="shared" si="1145"/>
        <v>68813.250002971705</v>
      </c>
    </row>
    <row r="18304" spans="1:5" hidden="1" x14ac:dyDescent="0.2">
      <c r="A18304" s="16">
        <v>18306</v>
      </c>
      <c r="B18304" s="66">
        <f t="shared" si="1142"/>
        <v>3.6500000001621165</v>
      </c>
      <c r="C18304" s="14">
        <f t="shared" si="1144"/>
        <v>66816.900002967697</v>
      </c>
      <c r="D18304" s="15">
        <f t="shared" si="1143"/>
        <v>2000</v>
      </c>
      <c r="E18304" s="15">
        <f t="shared" si="1145"/>
        <v>68816.900002967697</v>
      </c>
    </row>
    <row r="18305" spans="1:5" hidden="1" x14ac:dyDescent="0.2">
      <c r="A18305" s="16">
        <v>18307</v>
      </c>
      <c r="B18305" s="66">
        <f t="shared" si="1142"/>
        <v>3.6500000001618895</v>
      </c>
      <c r="C18305" s="14">
        <f t="shared" si="1144"/>
        <v>66820.550002963719</v>
      </c>
      <c r="D18305" s="15">
        <f t="shared" si="1143"/>
        <v>2000</v>
      </c>
      <c r="E18305" s="15">
        <f t="shared" si="1145"/>
        <v>68820.550002963719</v>
      </c>
    </row>
    <row r="18306" spans="1:5" hidden="1" x14ac:dyDescent="0.2">
      <c r="A18306" s="16">
        <v>18308</v>
      </c>
      <c r="B18306" s="66">
        <f t="shared" si="1142"/>
        <v>3.650000000161663</v>
      </c>
      <c r="C18306" s="14">
        <f t="shared" si="1144"/>
        <v>66824.200002959726</v>
      </c>
      <c r="D18306" s="15">
        <f t="shared" si="1143"/>
        <v>2000</v>
      </c>
      <c r="E18306" s="15">
        <f t="shared" si="1145"/>
        <v>68824.200002959726</v>
      </c>
    </row>
    <row r="18307" spans="1:5" hidden="1" x14ac:dyDescent="0.2">
      <c r="A18307" s="16">
        <v>18309</v>
      </c>
      <c r="B18307" s="66">
        <f t="shared" si="1142"/>
        <v>3.6500000001614366</v>
      </c>
      <c r="C18307" s="14">
        <f t="shared" si="1144"/>
        <v>66827.850002955747</v>
      </c>
      <c r="D18307" s="15">
        <f t="shared" si="1143"/>
        <v>2000</v>
      </c>
      <c r="E18307" s="15">
        <f t="shared" si="1145"/>
        <v>68827.850002955747</v>
      </c>
    </row>
    <row r="18308" spans="1:5" hidden="1" x14ac:dyDescent="0.2">
      <c r="A18308" s="16">
        <v>18310</v>
      </c>
      <c r="B18308" s="66">
        <f t="shared" si="1142"/>
        <v>3.6500000001612105</v>
      </c>
      <c r="C18308" s="14">
        <f t="shared" si="1144"/>
        <v>66831.500002951769</v>
      </c>
      <c r="D18308" s="15">
        <f t="shared" si="1143"/>
        <v>2000</v>
      </c>
      <c r="E18308" s="15">
        <f t="shared" si="1145"/>
        <v>68831.500002951769</v>
      </c>
    </row>
    <row r="18309" spans="1:5" hidden="1" x14ac:dyDescent="0.2">
      <c r="A18309" s="16">
        <v>18311</v>
      </c>
      <c r="B18309" s="66">
        <f t="shared" si="1142"/>
        <v>3.6500000001609849</v>
      </c>
      <c r="C18309" s="14">
        <f t="shared" si="1144"/>
        <v>66835.15000294779</v>
      </c>
      <c r="D18309" s="15">
        <f t="shared" si="1143"/>
        <v>2000</v>
      </c>
      <c r="E18309" s="15">
        <f t="shared" si="1145"/>
        <v>68835.15000294779</v>
      </c>
    </row>
    <row r="18310" spans="1:5" hidden="1" x14ac:dyDescent="0.2">
      <c r="A18310" s="16">
        <v>18312</v>
      </c>
      <c r="B18310" s="66">
        <f t="shared" si="1142"/>
        <v>3.6500000001607593</v>
      </c>
      <c r="C18310" s="14">
        <f t="shared" si="1144"/>
        <v>66838.800002943826</v>
      </c>
      <c r="D18310" s="15">
        <f t="shared" si="1143"/>
        <v>2000</v>
      </c>
      <c r="E18310" s="15">
        <f t="shared" si="1145"/>
        <v>68838.800002943826</v>
      </c>
    </row>
    <row r="18311" spans="1:5" hidden="1" x14ac:dyDescent="0.2">
      <c r="A18311" s="16">
        <v>18313</v>
      </c>
      <c r="B18311" s="66">
        <f t="shared" si="1142"/>
        <v>3.6500000001605346</v>
      </c>
      <c r="C18311" s="14">
        <f t="shared" si="1144"/>
        <v>66842.450002939877</v>
      </c>
      <c r="D18311" s="15">
        <f t="shared" si="1143"/>
        <v>2000</v>
      </c>
      <c r="E18311" s="15">
        <f t="shared" si="1145"/>
        <v>68842.450002939877</v>
      </c>
    </row>
    <row r="18312" spans="1:5" hidden="1" x14ac:dyDescent="0.2">
      <c r="A18312" s="16">
        <v>18314</v>
      </c>
      <c r="B18312" s="66">
        <f t="shared" si="1142"/>
        <v>3.6500000001603095</v>
      </c>
      <c r="C18312" s="14">
        <f t="shared" si="1144"/>
        <v>66846.100002935913</v>
      </c>
      <c r="D18312" s="15">
        <f t="shared" si="1143"/>
        <v>2000</v>
      </c>
      <c r="E18312" s="15">
        <f t="shared" si="1145"/>
        <v>68846.100002935913</v>
      </c>
    </row>
    <row r="18313" spans="1:5" hidden="1" x14ac:dyDescent="0.2">
      <c r="A18313" s="16">
        <v>18315</v>
      </c>
      <c r="B18313" s="66">
        <f t="shared" si="1142"/>
        <v>3.6500000001600852</v>
      </c>
      <c r="C18313" s="14">
        <f t="shared" si="1144"/>
        <v>66849.750002931964</v>
      </c>
      <c r="D18313" s="15">
        <f t="shared" si="1143"/>
        <v>2000</v>
      </c>
      <c r="E18313" s="15">
        <f t="shared" si="1145"/>
        <v>68849.750002931964</v>
      </c>
    </row>
    <row r="18314" spans="1:5" hidden="1" x14ac:dyDescent="0.2">
      <c r="A18314" s="16">
        <v>18316</v>
      </c>
      <c r="B18314" s="66">
        <f t="shared" si="1142"/>
        <v>3.6500000001598609</v>
      </c>
      <c r="C18314" s="14">
        <f t="shared" si="1144"/>
        <v>66853.400002928014</v>
      </c>
      <c r="D18314" s="15">
        <f t="shared" si="1143"/>
        <v>2000</v>
      </c>
      <c r="E18314" s="15">
        <f t="shared" si="1145"/>
        <v>68853.400002928014</v>
      </c>
    </row>
    <row r="18315" spans="1:5" hidden="1" x14ac:dyDescent="0.2">
      <c r="A18315" s="16">
        <v>18317</v>
      </c>
      <c r="B18315" s="66">
        <f t="shared" si="1142"/>
        <v>3.6500000001596371</v>
      </c>
      <c r="C18315" s="14">
        <f t="shared" si="1144"/>
        <v>66857.050002924079</v>
      </c>
      <c r="D18315" s="15">
        <f t="shared" si="1143"/>
        <v>2000</v>
      </c>
      <c r="E18315" s="15">
        <f t="shared" si="1145"/>
        <v>68857.050002924079</v>
      </c>
    </row>
    <row r="18316" spans="1:5" hidden="1" x14ac:dyDescent="0.2">
      <c r="A18316" s="16">
        <v>18318</v>
      </c>
      <c r="B18316" s="66">
        <f t="shared" si="1142"/>
        <v>3.6500000001594137</v>
      </c>
      <c r="C18316" s="14">
        <f t="shared" si="1144"/>
        <v>66860.700002920144</v>
      </c>
      <c r="D18316" s="15">
        <f t="shared" si="1143"/>
        <v>2000</v>
      </c>
      <c r="E18316" s="15">
        <f t="shared" si="1145"/>
        <v>68860.700002920144</v>
      </c>
    </row>
    <row r="18317" spans="1:5" hidden="1" x14ac:dyDescent="0.2">
      <c r="A18317" s="16">
        <v>18319</v>
      </c>
      <c r="B18317" s="66">
        <f t="shared" si="1142"/>
        <v>3.6500000001591908</v>
      </c>
      <c r="C18317" s="14">
        <f t="shared" si="1144"/>
        <v>66864.35000291621</v>
      </c>
      <c r="D18317" s="15">
        <f t="shared" si="1143"/>
        <v>2000</v>
      </c>
      <c r="E18317" s="15">
        <f t="shared" si="1145"/>
        <v>68864.35000291621</v>
      </c>
    </row>
    <row r="18318" spans="1:5" hidden="1" x14ac:dyDescent="0.2">
      <c r="A18318" s="16">
        <v>18320</v>
      </c>
      <c r="B18318" s="66">
        <f t="shared" si="1142"/>
        <v>3.6500000001589679</v>
      </c>
      <c r="C18318" s="14">
        <f t="shared" si="1144"/>
        <v>66868.000002912289</v>
      </c>
      <c r="D18318" s="15">
        <f t="shared" si="1143"/>
        <v>2000</v>
      </c>
      <c r="E18318" s="15">
        <f t="shared" si="1145"/>
        <v>68868.000002912289</v>
      </c>
    </row>
    <row r="18319" spans="1:5" hidden="1" x14ac:dyDescent="0.2">
      <c r="A18319" s="16">
        <v>18321</v>
      </c>
      <c r="B18319" s="66">
        <f t="shared" si="1142"/>
        <v>3.6500000001587454</v>
      </c>
      <c r="C18319" s="14">
        <f t="shared" si="1144"/>
        <v>66871.650002908369</v>
      </c>
      <c r="D18319" s="15">
        <f t="shared" si="1143"/>
        <v>2000</v>
      </c>
      <c r="E18319" s="15">
        <f t="shared" si="1145"/>
        <v>68871.650002908369</v>
      </c>
    </row>
    <row r="18320" spans="1:5" hidden="1" x14ac:dyDescent="0.2">
      <c r="A18320" s="16">
        <v>18322</v>
      </c>
      <c r="B18320" s="66">
        <f t="shared" si="1142"/>
        <v>3.6500000001585229</v>
      </c>
      <c r="C18320" s="14">
        <f t="shared" si="1144"/>
        <v>66875.300002904463</v>
      </c>
      <c r="D18320" s="15">
        <f t="shared" si="1143"/>
        <v>2000</v>
      </c>
      <c r="E18320" s="15">
        <f t="shared" si="1145"/>
        <v>68875.300002904463</v>
      </c>
    </row>
    <row r="18321" spans="1:5" hidden="1" x14ac:dyDescent="0.2">
      <c r="A18321" s="16">
        <v>18323</v>
      </c>
      <c r="B18321" s="66">
        <f t="shared" si="1142"/>
        <v>3.6500000001583008</v>
      </c>
      <c r="C18321" s="14">
        <f t="shared" si="1144"/>
        <v>66878.950002900543</v>
      </c>
      <c r="D18321" s="15">
        <f t="shared" si="1143"/>
        <v>2000</v>
      </c>
      <c r="E18321" s="15">
        <f t="shared" si="1145"/>
        <v>68878.950002900543</v>
      </c>
    </row>
    <row r="18322" spans="1:5" hidden="1" x14ac:dyDescent="0.2">
      <c r="A18322" s="16">
        <v>18324</v>
      </c>
      <c r="B18322" s="66">
        <f t="shared" si="1142"/>
        <v>3.6500000001580792</v>
      </c>
      <c r="C18322" s="14">
        <f t="shared" si="1144"/>
        <v>66882.600002896637</v>
      </c>
      <c r="D18322" s="15">
        <f t="shared" si="1143"/>
        <v>2000</v>
      </c>
      <c r="E18322" s="15">
        <f t="shared" si="1145"/>
        <v>68882.600002896637</v>
      </c>
    </row>
    <row r="18323" spans="1:5" hidden="1" x14ac:dyDescent="0.2">
      <c r="A18323" s="16">
        <v>18325</v>
      </c>
      <c r="B18323" s="66">
        <f t="shared" si="1142"/>
        <v>3.6500000001578581</v>
      </c>
      <c r="C18323" s="14">
        <f t="shared" si="1144"/>
        <v>66886.250002892746</v>
      </c>
      <c r="D18323" s="15">
        <f t="shared" si="1143"/>
        <v>2000</v>
      </c>
      <c r="E18323" s="15">
        <f t="shared" si="1145"/>
        <v>68886.250002892746</v>
      </c>
    </row>
    <row r="18324" spans="1:5" hidden="1" x14ac:dyDescent="0.2">
      <c r="A18324" s="16">
        <v>18326</v>
      </c>
      <c r="B18324" s="66">
        <f t="shared" si="1142"/>
        <v>3.6500000001576369</v>
      </c>
      <c r="C18324" s="14">
        <f t="shared" si="1144"/>
        <v>66889.900002888855</v>
      </c>
      <c r="D18324" s="15">
        <f t="shared" si="1143"/>
        <v>2000</v>
      </c>
      <c r="E18324" s="15">
        <f t="shared" si="1145"/>
        <v>68889.900002888855</v>
      </c>
    </row>
    <row r="18325" spans="1:5" hidden="1" x14ac:dyDescent="0.2">
      <c r="A18325" s="16">
        <v>18327</v>
      </c>
      <c r="B18325" s="66">
        <f t="shared" si="1142"/>
        <v>3.6500000001574162</v>
      </c>
      <c r="C18325" s="14">
        <f t="shared" si="1144"/>
        <v>66893.550002884964</v>
      </c>
      <c r="D18325" s="15">
        <f t="shared" si="1143"/>
        <v>2000</v>
      </c>
      <c r="E18325" s="15">
        <f t="shared" si="1145"/>
        <v>68893.550002884964</v>
      </c>
    </row>
    <row r="18326" spans="1:5" hidden="1" x14ac:dyDescent="0.2">
      <c r="A18326" s="16">
        <v>18328</v>
      </c>
      <c r="B18326" s="66">
        <f t="shared" si="1142"/>
        <v>3.6500000001571959</v>
      </c>
      <c r="C18326" s="14">
        <f t="shared" si="1144"/>
        <v>66897.200002881087</v>
      </c>
      <c r="D18326" s="15">
        <f t="shared" si="1143"/>
        <v>2000</v>
      </c>
      <c r="E18326" s="15">
        <f t="shared" si="1145"/>
        <v>68897.200002881087</v>
      </c>
    </row>
    <row r="18327" spans="1:5" hidden="1" x14ac:dyDescent="0.2">
      <c r="A18327" s="16">
        <v>18329</v>
      </c>
      <c r="B18327" s="66">
        <f t="shared" ref="B18327:B18390" si="1146">22*POWER(0.9986,(A18328-10))+$B$19</f>
        <v>3.6500000001569761</v>
      </c>
      <c r="C18327" s="14">
        <f t="shared" si="1144"/>
        <v>66900.85000287721</v>
      </c>
      <c r="D18327" s="15">
        <f t="shared" ref="D18327:D18390" si="1147">$B$20</f>
        <v>2000</v>
      </c>
      <c r="E18327" s="15">
        <f t="shared" si="1145"/>
        <v>68900.85000287721</v>
      </c>
    </row>
    <row r="18328" spans="1:5" hidden="1" x14ac:dyDescent="0.2">
      <c r="A18328" s="16">
        <v>18330</v>
      </c>
      <c r="B18328" s="66">
        <f t="shared" si="1146"/>
        <v>3.6500000001567563</v>
      </c>
      <c r="C18328" s="14">
        <f t="shared" ref="C18328:C18391" si="1148">A18328*B18328</f>
        <v>66904.500002873348</v>
      </c>
      <c r="D18328" s="15">
        <f t="shared" si="1147"/>
        <v>2000</v>
      </c>
      <c r="E18328" s="15">
        <f t="shared" ref="E18328:E18391" si="1149">C18328+D18328</f>
        <v>68904.500002873348</v>
      </c>
    </row>
    <row r="18329" spans="1:5" hidden="1" x14ac:dyDescent="0.2">
      <c r="A18329" s="16">
        <v>18331</v>
      </c>
      <c r="B18329" s="66">
        <f t="shared" si="1146"/>
        <v>3.6500000001565369</v>
      </c>
      <c r="C18329" s="14">
        <f t="shared" si="1148"/>
        <v>66908.150002869472</v>
      </c>
      <c r="D18329" s="15">
        <f t="shared" si="1147"/>
        <v>2000</v>
      </c>
      <c r="E18329" s="15">
        <f t="shared" si="1149"/>
        <v>68908.150002869472</v>
      </c>
    </row>
    <row r="18330" spans="1:5" hidden="1" x14ac:dyDescent="0.2">
      <c r="A18330" s="16">
        <v>18332</v>
      </c>
      <c r="B18330" s="66">
        <f t="shared" si="1146"/>
        <v>3.6500000001563175</v>
      </c>
      <c r="C18330" s="14">
        <f t="shared" si="1148"/>
        <v>66911.80000286561</v>
      </c>
      <c r="D18330" s="15">
        <f t="shared" si="1147"/>
        <v>2000</v>
      </c>
      <c r="E18330" s="15">
        <f t="shared" si="1149"/>
        <v>68911.80000286561</v>
      </c>
    </row>
    <row r="18331" spans="1:5" hidden="1" x14ac:dyDescent="0.2">
      <c r="A18331" s="16">
        <v>18333</v>
      </c>
      <c r="B18331" s="66">
        <f t="shared" si="1146"/>
        <v>3.6500000001560986</v>
      </c>
      <c r="C18331" s="14">
        <f t="shared" si="1148"/>
        <v>66915.450002861762</v>
      </c>
      <c r="D18331" s="15">
        <f t="shared" si="1147"/>
        <v>2000</v>
      </c>
      <c r="E18331" s="15">
        <f t="shared" si="1149"/>
        <v>68915.450002861762</v>
      </c>
    </row>
    <row r="18332" spans="1:5" hidden="1" x14ac:dyDescent="0.2">
      <c r="A18332" s="16">
        <v>18334</v>
      </c>
      <c r="B18332" s="66">
        <f t="shared" si="1146"/>
        <v>3.6500000001558801</v>
      </c>
      <c r="C18332" s="14">
        <f t="shared" si="1148"/>
        <v>66919.1000028579</v>
      </c>
      <c r="D18332" s="15">
        <f t="shared" si="1147"/>
        <v>2000</v>
      </c>
      <c r="E18332" s="15">
        <f t="shared" si="1149"/>
        <v>68919.1000028579</v>
      </c>
    </row>
    <row r="18333" spans="1:5" hidden="1" x14ac:dyDescent="0.2">
      <c r="A18333" s="16">
        <v>18335</v>
      </c>
      <c r="B18333" s="66">
        <f t="shared" si="1146"/>
        <v>3.6500000001556621</v>
      </c>
      <c r="C18333" s="14">
        <f t="shared" si="1148"/>
        <v>66922.750002854067</v>
      </c>
      <c r="D18333" s="15">
        <f t="shared" si="1147"/>
        <v>2000</v>
      </c>
      <c r="E18333" s="15">
        <f t="shared" si="1149"/>
        <v>68922.750002854067</v>
      </c>
    </row>
    <row r="18334" spans="1:5" hidden="1" x14ac:dyDescent="0.2">
      <c r="A18334" s="16">
        <v>18336</v>
      </c>
      <c r="B18334" s="66">
        <f t="shared" si="1146"/>
        <v>3.650000000155444</v>
      </c>
      <c r="C18334" s="14">
        <f t="shared" si="1148"/>
        <v>66926.40000285022</v>
      </c>
      <c r="D18334" s="15">
        <f t="shared" si="1147"/>
        <v>2000</v>
      </c>
      <c r="E18334" s="15">
        <f t="shared" si="1149"/>
        <v>68926.40000285022</v>
      </c>
    </row>
    <row r="18335" spans="1:5" hidden="1" x14ac:dyDescent="0.2">
      <c r="A18335" s="16">
        <v>18337</v>
      </c>
      <c r="B18335" s="66">
        <f t="shared" si="1146"/>
        <v>3.6500000001552264</v>
      </c>
      <c r="C18335" s="14">
        <f t="shared" si="1148"/>
        <v>66930.050002846387</v>
      </c>
      <c r="D18335" s="15">
        <f t="shared" si="1147"/>
        <v>2000</v>
      </c>
      <c r="E18335" s="15">
        <f t="shared" si="1149"/>
        <v>68930.050002846387</v>
      </c>
    </row>
    <row r="18336" spans="1:5" hidden="1" x14ac:dyDescent="0.2">
      <c r="A18336" s="16">
        <v>18338</v>
      </c>
      <c r="B18336" s="66">
        <f t="shared" si="1146"/>
        <v>3.6500000001550092</v>
      </c>
      <c r="C18336" s="14">
        <f t="shared" si="1148"/>
        <v>66933.700002842554</v>
      </c>
      <c r="D18336" s="15">
        <f t="shared" si="1147"/>
        <v>2000</v>
      </c>
      <c r="E18336" s="15">
        <f t="shared" si="1149"/>
        <v>68933.700002842554</v>
      </c>
    </row>
    <row r="18337" spans="1:5" hidden="1" x14ac:dyDescent="0.2">
      <c r="A18337" s="16">
        <v>18339</v>
      </c>
      <c r="B18337" s="66">
        <f t="shared" si="1146"/>
        <v>3.6500000001547921</v>
      </c>
      <c r="C18337" s="14">
        <f t="shared" si="1148"/>
        <v>66937.350002838735</v>
      </c>
      <c r="D18337" s="15">
        <f t="shared" si="1147"/>
        <v>2000</v>
      </c>
      <c r="E18337" s="15">
        <f t="shared" si="1149"/>
        <v>68937.350002838735</v>
      </c>
    </row>
    <row r="18338" spans="1:5" hidden="1" x14ac:dyDescent="0.2">
      <c r="A18338" s="16">
        <v>18340</v>
      </c>
      <c r="B18338" s="66">
        <f t="shared" si="1146"/>
        <v>3.6500000001545754</v>
      </c>
      <c r="C18338" s="14">
        <f t="shared" si="1148"/>
        <v>66941.000002834917</v>
      </c>
      <c r="D18338" s="15">
        <f t="shared" si="1147"/>
        <v>2000</v>
      </c>
      <c r="E18338" s="15">
        <f t="shared" si="1149"/>
        <v>68941.000002834917</v>
      </c>
    </row>
    <row r="18339" spans="1:5" hidden="1" x14ac:dyDescent="0.2">
      <c r="A18339" s="16">
        <v>18341</v>
      </c>
      <c r="B18339" s="66">
        <f t="shared" si="1146"/>
        <v>3.6500000001543591</v>
      </c>
      <c r="C18339" s="14">
        <f t="shared" si="1148"/>
        <v>66944.650002831098</v>
      </c>
      <c r="D18339" s="15">
        <f t="shared" si="1147"/>
        <v>2000</v>
      </c>
      <c r="E18339" s="15">
        <f t="shared" si="1149"/>
        <v>68944.650002831098</v>
      </c>
    </row>
    <row r="18340" spans="1:5" hidden="1" x14ac:dyDescent="0.2">
      <c r="A18340" s="16">
        <v>18342</v>
      </c>
      <c r="B18340" s="66">
        <f t="shared" si="1146"/>
        <v>3.6500000001541428</v>
      </c>
      <c r="C18340" s="14">
        <f t="shared" si="1148"/>
        <v>66948.300002827295</v>
      </c>
      <c r="D18340" s="15">
        <f t="shared" si="1147"/>
        <v>2000</v>
      </c>
      <c r="E18340" s="15">
        <f t="shared" si="1149"/>
        <v>68948.300002827295</v>
      </c>
    </row>
    <row r="18341" spans="1:5" hidden="1" x14ac:dyDescent="0.2">
      <c r="A18341" s="16">
        <v>18343</v>
      </c>
      <c r="B18341" s="66">
        <f t="shared" si="1146"/>
        <v>3.650000000153927</v>
      </c>
      <c r="C18341" s="14">
        <f t="shared" si="1148"/>
        <v>66951.950002823476</v>
      </c>
      <c r="D18341" s="15">
        <f t="shared" si="1147"/>
        <v>2000</v>
      </c>
      <c r="E18341" s="15">
        <f t="shared" si="1149"/>
        <v>68951.950002823476</v>
      </c>
    </row>
    <row r="18342" spans="1:5" hidden="1" x14ac:dyDescent="0.2">
      <c r="A18342" s="16">
        <v>18344</v>
      </c>
      <c r="B18342" s="66">
        <f t="shared" si="1146"/>
        <v>3.6500000001537116</v>
      </c>
      <c r="C18342" s="14">
        <f t="shared" si="1148"/>
        <v>66955.600002819687</v>
      </c>
      <c r="D18342" s="15">
        <f t="shared" si="1147"/>
        <v>2000</v>
      </c>
      <c r="E18342" s="15">
        <f t="shared" si="1149"/>
        <v>68955.600002819687</v>
      </c>
    </row>
    <row r="18343" spans="1:5" hidden="1" x14ac:dyDescent="0.2">
      <c r="A18343" s="16">
        <v>18345</v>
      </c>
      <c r="B18343" s="66">
        <f t="shared" si="1146"/>
        <v>3.6500000001534962</v>
      </c>
      <c r="C18343" s="14">
        <f t="shared" si="1148"/>
        <v>66959.250002815883</v>
      </c>
      <c r="D18343" s="15">
        <f t="shared" si="1147"/>
        <v>2000</v>
      </c>
      <c r="E18343" s="15">
        <f t="shared" si="1149"/>
        <v>68959.250002815883</v>
      </c>
    </row>
    <row r="18344" spans="1:5" hidden="1" x14ac:dyDescent="0.2">
      <c r="A18344" s="16">
        <v>18346</v>
      </c>
      <c r="B18344" s="66">
        <f t="shared" si="1146"/>
        <v>3.6500000001532813</v>
      </c>
      <c r="C18344" s="14">
        <f t="shared" si="1148"/>
        <v>66962.900002812094</v>
      </c>
      <c r="D18344" s="15">
        <f t="shared" si="1147"/>
        <v>2000</v>
      </c>
      <c r="E18344" s="15">
        <f t="shared" si="1149"/>
        <v>68962.900002812094</v>
      </c>
    </row>
    <row r="18345" spans="1:5" hidden="1" x14ac:dyDescent="0.2">
      <c r="A18345" s="16">
        <v>18347</v>
      </c>
      <c r="B18345" s="66">
        <f t="shared" si="1146"/>
        <v>3.6500000001530668</v>
      </c>
      <c r="C18345" s="14">
        <f t="shared" si="1148"/>
        <v>66966.550002808319</v>
      </c>
      <c r="D18345" s="15">
        <f t="shared" si="1147"/>
        <v>2000</v>
      </c>
      <c r="E18345" s="15">
        <f t="shared" si="1149"/>
        <v>68966.550002808319</v>
      </c>
    </row>
    <row r="18346" spans="1:5" hidden="1" x14ac:dyDescent="0.2">
      <c r="A18346" s="16">
        <v>18348</v>
      </c>
      <c r="B18346" s="66">
        <f t="shared" si="1146"/>
        <v>3.6500000001528528</v>
      </c>
      <c r="C18346" s="14">
        <f t="shared" si="1148"/>
        <v>66970.200002804544</v>
      </c>
      <c r="D18346" s="15">
        <f t="shared" si="1147"/>
        <v>2000</v>
      </c>
      <c r="E18346" s="15">
        <f t="shared" si="1149"/>
        <v>68970.200002804544</v>
      </c>
    </row>
    <row r="18347" spans="1:5" hidden="1" x14ac:dyDescent="0.2">
      <c r="A18347" s="16">
        <v>18349</v>
      </c>
      <c r="B18347" s="66">
        <f t="shared" si="1146"/>
        <v>3.6500000001526387</v>
      </c>
      <c r="C18347" s="14">
        <f t="shared" si="1148"/>
        <v>66973.850002800769</v>
      </c>
      <c r="D18347" s="15">
        <f t="shared" si="1147"/>
        <v>2000</v>
      </c>
      <c r="E18347" s="15">
        <f t="shared" si="1149"/>
        <v>68973.850002800769</v>
      </c>
    </row>
    <row r="18348" spans="1:5" hidden="1" x14ac:dyDescent="0.2">
      <c r="A18348" s="16">
        <v>18350</v>
      </c>
      <c r="B18348" s="66">
        <f t="shared" si="1146"/>
        <v>3.6500000001524251</v>
      </c>
      <c r="C18348" s="14">
        <f t="shared" si="1148"/>
        <v>66977.500002796995</v>
      </c>
      <c r="D18348" s="15">
        <f t="shared" si="1147"/>
        <v>2000</v>
      </c>
      <c r="E18348" s="15">
        <f t="shared" si="1149"/>
        <v>68977.500002796995</v>
      </c>
    </row>
    <row r="18349" spans="1:5" hidden="1" x14ac:dyDescent="0.2">
      <c r="A18349" s="16">
        <v>18351</v>
      </c>
      <c r="B18349" s="66">
        <f t="shared" si="1146"/>
        <v>3.6500000001522115</v>
      </c>
      <c r="C18349" s="14">
        <f t="shared" si="1148"/>
        <v>66981.150002793234</v>
      </c>
      <c r="D18349" s="15">
        <f t="shared" si="1147"/>
        <v>2000</v>
      </c>
      <c r="E18349" s="15">
        <f t="shared" si="1149"/>
        <v>68981.150002793234</v>
      </c>
    </row>
    <row r="18350" spans="1:5" hidden="1" x14ac:dyDescent="0.2">
      <c r="A18350" s="16">
        <v>18352</v>
      </c>
      <c r="B18350" s="66">
        <f t="shared" si="1146"/>
        <v>3.6500000001519983</v>
      </c>
      <c r="C18350" s="14">
        <f t="shared" si="1148"/>
        <v>66984.800002789474</v>
      </c>
      <c r="D18350" s="15">
        <f t="shared" si="1147"/>
        <v>2000</v>
      </c>
      <c r="E18350" s="15">
        <f t="shared" si="1149"/>
        <v>68984.800002789474</v>
      </c>
    </row>
    <row r="18351" spans="1:5" hidden="1" x14ac:dyDescent="0.2">
      <c r="A18351" s="16">
        <v>18353</v>
      </c>
      <c r="B18351" s="66">
        <f t="shared" si="1146"/>
        <v>3.6500000001517856</v>
      </c>
      <c r="C18351" s="14">
        <f t="shared" si="1148"/>
        <v>66988.450002785728</v>
      </c>
      <c r="D18351" s="15">
        <f t="shared" si="1147"/>
        <v>2000</v>
      </c>
      <c r="E18351" s="15">
        <f t="shared" si="1149"/>
        <v>68988.450002785728</v>
      </c>
    </row>
    <row r="18352" spans="1:5" hidden="1" x14ac:dyDescent="0.2">
      <c r="A18352" s="16">
        <v>18354</v>
      </c>
      <c r="B18352" s="66">
        <f t="shared" si="1146"/>
        <v>3.6500000001515733</v>
      </c>
      <c r="C18352" s="14">
        <f t="shared" si="1148"/>
        <v>66992.100002781983</v>
      </c>
      <c r="D18352" s="15">
        <f t="shared" si="1147"/>
        <v>2000</v>
      </c>
      <c r="E18352" s="15">
        <f t="shared" si="1149"/>
        <v>68992.100002781983</v>
      </c>
    </row>
    <row r="18353" spans="1:5" hidden="1" x14ac:dyDescent="0.2">
      <c r="A18353" s="16">
        <v>18355</v>
      </c>
      <c r="B18353" s="66">
        <f t="shared" si="1146"/>
        <v>3.6500000001513611</v>
      </c>
      <c r="C18353" s="14">
        <f t="shared" si="1148"/>
        <v>66995.750002778237</v>
      </c>
      <c r="D18353" s="15">
        <f t="shared" si="1147"/>
        <v>2000</v>
      </c>
      <c r="E18353" s="15">
        <f t="shared" si="1149"/>
        <v>68995.750002778237</v>
      </c>
    </row>
    <row r="18354" spans="1:5" hidden="1" x14ac:dyDescent="0.2">
      <c r="A18354" s="16">
        <v>18356</v>
      </c>
      <c r="B18354" s="66">
        <f t="shared" si="1146"/>
        <v>3.6500000001511488</v>
      </c>
      <c r="C18354" s="14">
        <f t="shared" si="1148"/>
        <v>66999.400002774491</v>
      </c>
      <c r="D18354" s="15">
        <f t="shared" si="1147"/>
        <v>2000</v>
      </c>
      <c r="E18354" s="15">
        <f t="shared" si="1149"/>
        <v>68999.400002774491</v>
      </c>
    </row>
    <row r="18355" spans="1:5" hidden="1" x14ac:dyDescent="0.2">
      <c r="A18355" s="16">
        <v>18357</v>
      </c>
      <c r="B18355" s="66">
        <f t="shared" si="1146"/>
        <v>3.6500000001509374</v>
      </c>
      <c r="C18355" s="14">
        <f t="shared" si="1148"/>
        <v>67003.05000277076</v>
      </c>
      <c r="D18355" s="15">
        <f t="shared" si="1147"/>
        <v>2000</v>
      </c>
      <c r="E18355" s="15">
        <f t="shared" si="1149"/>
        <v>69003.05000277076</v>
      </c>
    </row>
    <row r="18356" spans="1:5" hidden="1" x14ac:dyDescent="0.2">
      <c r="A18356" s="16">
        <v>18358</v>
      </c>
      <c r="B18356" s="66">
        <f t="shared" si="1146"/>
        <v>3.650000000150726</v>
      </c>
      <c r="C18356" s="14">
        <f t="shared" si="1148"/>
        <v>67006.700002767029</v>
      </c>
      <c r="D18356" s="15">
        <f t="shared" si="1147"/>
        <v>2000</v>
      </c>
      <c r="E18356" s="15">
        <f t="shared" si="1149"/>
        <v>69006.700002767029</v>
      </c>
    </row>
    <row r="18357" spans="1:5" hidden="1" x14ac:dyDescent="0.2">
      <c r="A18357" s="16">
        <v>18359</v>
      </c>
      <c r="B18357" s="66">
        <f t="shared" si="1146"/>
        <v>3.6500000001505151</v>
      </c>
      <c r="C18357" s="14">
        <f t="shared" si="1148"/>
        <v>67010.350002763313</v>
      </c>
      <c r="D18357" s="15">
        <f t="shared" si="1147"/>
        <v>2000</v>
      </c>
      <c r="E18357" s="15">
        <f t="shared" si="1149"/>
        <v>69010.350002763313</v>
      </c>
    </row>
    <row r="18358" spans="1:5" hidden="1" x14ac:dyDescent="0.2">
      <c r="A18358" s="16">
        <v>18360</v>
      </c>
      <c r="B18358" s="66">
        <f t="shared" si="1146"/>
        <v>3.6500000001503041</v>
      </c>
      <c r="C18358" s="14">
        <f t="shared" si="1148"/>
        <v>67014.000002759582</v>
      </c>
      <c r="D18358" s="15">
        <f t="shared" si="1147"/>
        <v>2000</v>
      </c>
      <c r="E18358" s="15">
        <f t="shared" si="1149"/>
        <v>69014.000002759582</v>
      </c>
    </row>
    <row r="18359" spans="1:5" hidden="1" x14ac:dyDescent="0.2">
      <c r="A18359" s="16">
        <v>18361</v>
      </c>
      <c r="B18359" s="66">
        <f t="shared" si="1146"/>
        <v>3.6500000001500941</v>
      </c>
      <c r="C18359" s="14">
        <f t="shared" si="1148"/>
        <v>67017.65000275588</v>
      </c>
      <c r="D18359" s="15">
        <f t="shared" si="1147"/>
        <v>2000</v>
      </c>
      <c r="E18359" s="15">
        <f t="shared" si="1149"/>
        <v>69017.65000275588</v>
      </c>
    </row>
    <row r="18360" spans="1:5" hidden="1" x14ac:dyDescent="0.2">
      <c r="A18360" s="16">
        <v>18362</v>
      </c>
      <c r="B18360" s="66">
        <f t="shared" si="1146"/>
        <v>3.6500000001498836</v>
      </c>
      <c r="C18360" s="14">
        <f t="shared" si="1148"/>
        <v>67021.300002752163</v>
      </c>
      <c r="D18360" s="15">
        <f t="shared" si="1147"/>
        <v>2000</v>
      </c>
      <c r="E18360" s="15">
        <f t="shared" si="1149"/>
        <v>69021.300002752163</v>
      </c>
    </row>
    <row r="18361" spans="1:5" hidden="1" x14ac:dyDescent="0.2">
      <c r="A18361" s="16">
        <v>18363</v>
      </c>
      <c r="B18361" s="66">
        <f t="shared" si="1146"/>
        <v>3.650000000149674</v>
      </c>
      <c r="C18361" s="14">
        <f t="shared" si="1148"/>
        <v>67024.950002748461</v>
      </c>
      <c r="D18361" s="15">
        <f t="shared" si="1147"/>
        <v>2000</v>
      </c>
      <c r="E18361" s="15">
        <f t="shared" si="1149"/>
        <v>69024.950002748461</v>
      </c>
    </row>
    <row r="18362" spans="1:5" hidden="1" x14ac:dyDescent="0.2">
      <c r="A18362" s="16">
        <v>18364</v>
      </c>
      <c r="B18362" s="66">
        <f t="shared" si="1146"/>
        <v>3.6500000001494644</v>
      </c>
      <c r="C18362" s="14">
        <f t="shared" si="1148"/>
        <v>67028.600002744759</v>
      </c>
      <c r="D18362" s="15">
        <f t="shared" si="1147"/>
        <v>2000</v>
      </c>
      <c r="E18362" s="15">
        <f t="shared" si="1149"/>
        <v>69028.600002744759</v>
      </c>
    </row>
    <row r="18363" spans="1:5" hidden="1" x14ac:dyDescent="0.2">
      <c r="A18363" s="16">
        <v>18365</v>
      </c>
      <c r="B18363" s="66">
        <f t="shared" si="1146"/>
        <v>3.6500000001492552</v>
      </c>
      <c r="C18363" s="14">
        <f t="shared" si="1148"/>
        <v>67032.250002741072</v>
      </c>
      <c r="D18363" s="15">
        <f t="shared" si="1147"/>
        <v>2000</v>
      </c>
      <c r="E18363" s="15">
        <f t="shared" si="1149"/>
        <v>69032.250002741072</v>
      </c>
    </row>
    <row r="18364" spans="1:5" hidden="1" x14ac:dyDescent="0.2">
      <c r="A18364" s="16">
        <v>18366</v>
      </c>
      <c r="B18364" s="66">
        <f t="shared" si="1146"/>
        <v>3.650000000149046</v>
      </c>
      <c r="C18364" s="14">
        <f t="shared" si="1148"/>
        <v>67035.900002737384</v>
      </c>
      <c r="D18364" s="15">
        <f t="shared" si="1147"/>
        <v>2000</v>
      </c>
      <c r="E18364" s="15">
        <f t="shared" si="1149"/>
        <v>69035.900002737384</v>
      </c>
    </row>
    <row r="18365" spans="1:5" hidden="1" x14ac:dyDescent="0.2">
      <c r="A18365" s="16">
        <v>18367</v>
      </c>
      <c r="B18365" s="66">
        <f t="shared" si="1146"/>
        <v>3.6500000001488377</v>
      </c>
      <c r="C18365" s="14">
        <f t="shared" si="1148"/>
        <v>67039.550002733697</v>
      </c>
      <c r="D18365" s="15">
        <f t="shared" si="1147"/>
        <v>2000</v>
      </c>
      <c r="E18365" s="15">
        <f t="shared" si="1149"/>
        <v>69039.550002733697</v>
      </c>
    </row>
    <row r="18366" spans="1:5" hidden="1" x14ac:dyDescent="0.2">
      <c r="A18366" s="16">
        <v>18368</v>
      </c>
      <c r="B18366" s="66">
        <f t="shared" si="1146"/>
        <v>3.650000000148629</v>
      </c>
      <c r="C18366" s="14">
        <f t="shared" si="1148"/>
        <v>67043.200002730024</v>
      </c>
      <c r="D18366" s="15">
        <f t="shared" si="1147"/>
        <v>2000</v>
      </c>
      <c r="E18366" s="15">
        <f t="shared" si="1149"/>
        <v>69043.200002730024</v>
      </c>
    </row>
    <row r="18367" spans="1:5" hidden="1" x14ac:dyDescent="0.2">
      <c r="A18367" s="16">
        <v>18369</v>
      </c>
      <c r="B18367" s="66">
        <f t="shared" si="1146"/>
        <v>3.6500000001484212</v>
      </c>
      <c r="C18367" s="14">
        <f t="shared" si="1148"/>
        <v>67046.850002726351</v>
      </c>
      <c r="D18367" s="15">
        <f t="shared" si="1147"/>
        <v>2000</v>
      </c>
      <c r="E18367" s="15">
        <f t="shared" si="1149"/>
        <v>69046.850002726351</v>
      </c>
    </row>
    <row r="18368" spans="1:5" hidden="1" x14ac:dyDescent="0.2">
      <c r="A18368" s="16">
        <v>18370</v>
      </c>
      <c r="B18368" s="66">
        <f t="shared" si="1146"/>
        <v>3.6500000001482134</v>
      </c>
      <c r="C18368" s="14">
        <f t="shared" si="1148"/>
        <v>67050.500002722678</v>
      </c>
      <c r="D18368" s="15">
        <f t="shared" si="1147"/>
        <v>2000</v>
      </c>
      <c r="E18368" s="15">
        <f t="shared" si="1149"/>
        <v>69050.500002722678</v>
      </c>
    </row>
    <row r="18369" spans="1:5" hidden="1" x14ac:dyDescent="0.2">
      <c r="A18369" s="16">
        <v>18371</v>
      </c>
      <c r="B18369" s="66">
        <f t="shared" si="1146"/>
        <v>3.650000000148006</v>
      </c>
      <c r="C18369" s="14">
        <f t="shared" si="1148"/>
        <v>67054.15000271902</v>
      </c>
      <c r="D18369" s="15">
        <f t="shared" si="1147"/>
        <v>2000</v>
      </c>
      <c r="E18369" s="15">
        <f t="shared" si="1149"/>
        <v>69054.15000271902</v>
      </c>
    </row>
    <row r="18370" spans="1:5" hidden="1" x14ac:dyDescent="0.2">
      <c r="A18370" s="16">
        <v>18372</v>
      </c>
      <c r="B18370" s="66">
        <f t="shared" si="1146"/>
        <v>3.6500000001477986</v>
      </c>
      <c r="C18370" s="14">
        <f t="shared" si="1148"/>
        <v>67057.800002715361</v>
      </c>
      <c r="D18370" s="15">
        <f t="shared" si="1147"/>
        <v>2000</v>
      </c>
      <c r="E18370" s="15">
        <f t="shared" si="1149"/>
        <v>69057.800002715361</v>
      </c>
    </row>
    <row r="18371" spans="1:5" hidden="1" x14ac:dyDescent="0.2">
      <c r="A18371" s="16">
        <v>18373</v>
      </c>
      <c r="B18371" s="66">
        <f t="shared" si="1146"/>
        <v>3.6500000001475916</v>
      </c>
      <c r="C18371" s="14">
        <f t="shared" si="1148"/>
        <v>67061.450002711703</v>
      </c>
      <c r="D18371" s="15">
        <f t="shared" si="1147"/>
        <v>2000</v>
      </c>
      <c r="E18371" s="15">
        <f t="shared" si="1149"/>
        <v>69061.450002711703</v>
      </c>
    </row>
    <row r="18372" spans="1:5" hidden="1" x14ac:dyDescent="0.2">
      <c r="A18372" s="16">
        <v>18374</v>
      </c>
      <c r="B18372" s="66">
        <f t="shared" si="1146"/>
        <v>3.6500000001473851</v>
      </c>
      <c r="C18372" s="14">
        <f t="shared" si="1148"/>
        <v>67065.100002708059</v>
      </c>
      <c r="D18372" s="15">
        <f t="shared" si="1147"/>
        <v>2000</v>
      </c>
      <c r="E18372" s="15">
        <f t="shared" si="1149"/>
        <v>69065.100002708059</v>
      </c>
    </row>
    <row r="18373" spans="1:5" hidden="1" x14ac:dyDescent="0.2">
      <c r="A18373" s="16">
        <v>18375</v>
      </c>
      <c r="B18373" s="66">
        <f t="shared" si="1146"/>
        <v>3.6500000001471786</v>
      </c>
      <c r="C18373" s="14">
        <f t="shared" si="1148"/>
        <v>67068.750002704401</v>
      </c>
      <c r="D18373" s="15">
        <f t="shared" si="1147"/>
        <v>2000</v>
      </c>
      <c r="E18373" s="15">
        <f t="shared" si="1149"/>
        <v>69068.750002704401</v>
      </c>
    </row>
    <row r="18374" spans="1:5" hidden="1" x14ac:dyDescent="0.2">
      <c r="A18374" s="16">
        <v>18376</v>
      </c>
      <c r="B18374" s="66">
        <f t="shared" si="1146"/>
        <v>3.6500000001469726</v>
      </c>
      <c r="C18374" s="14">
        <f t="shared" si="1148"/>
        <v>67072.400002700771</v>
      </c>
      <c r="D18374" s="15">
        <f t="shared" si="1147"/>
        <v>2000</v>
      </c>
      <c r="E18374" s="15">
        <f t="shared" si="1149"/>
        <v>69072.400002700771</v>
      </c>
    </row>
    <row r="18375" spans="1:5" hidden="1" x14ac:dyDescent="0.2">
      <c r="A18375" s="16">
        <v>18377</v>
      </c>
      <c r="B18375" s="66">
        <f t="shared" si="1146"/>
        <v>3.650000000146767</v>
      </c>
      <c r="C18375" s="14">
        <f t="shared" si="1148"/>
        <v>67076.050002697142</v>
      </c>
      <c r="D18375" s="15">
        <f t="shared" si="1147"/>
        <v>2000</v>
      </c>
      <c r="E18375" s="15">
        <f t="shared" si="1149"/>
        <v>69076.050002697142</v>
      </c>
    </row>
    <row r="18376" spans="1:5" hidden="1" x14ac:dyDescent="0.2">
      <c r="A18376" s="16">
        <v>18378</v>
      </c>
      <c r="B18376" s="66">
        <f t="shared" si="1146"/>
        <v>3.6500000001465613</v>
      </c>
      <c r="C18376" s="14">
        <f t="shared" si="1148"/>
        <v>67079.700002693498</v>
      </c>
      <c r="D18376" s="15">
        <f t="shared" si="1147"/>
        <v>2000</v>
      </c>
      <c r="E18376" s="15">
        <f t="shared" si="1149"/>
        <v>69079.700002693498</v>
      </c>
    </row>
    <row r="18377" spans="1:5" hidden="1" x14ac:dyDescent="0.2">
      <c r="A18377" s="16">
        <v>18379</v>
      </c>
      <c r="B18377" s="66">
        <f t="shared" si="1146"/>
        <v>3.6500000001463562</v>
      </c>
      <c r="C18377" s="14">
        <f t="shared" si="1148"/>
        <v>67083.350002689884</v>
      </c>
      <c r="D18377" s="15">
        <f t="shared" si="1147"/>
        <v>2000</v>
      </c>
      <c r="E18377" s="15">
        <f t="shared" si="1149"/>
        <v>69083.350002689884</v>
      </c>
    </row>
    <row r="18378" spans="1:5" hidden="1" x14ac:dyDescent="0.2">
      <c r="A18378" s="16">
        <v>18380</v>
      </c>
      <c r="B18378" s="66">
        <f t="shared" si="1146"/>
        <v>3.6500000001461514</v>
      </c>
      <c r="C18378" s="14">
        <f t="shared" si="1148"/>
        <v>67087.000002686269</v>
      </c>
      <c r="D18378" s="15">
        <f t="shared" si="1147"/>
        <v>2000</v>
      </c>
      <c r="E18378" s="15">
        <f t="shared" si="1149"/>
        <v>69087.000002686269</v>
      </c>
    </row>
    <row r="18379" spans="1:5" hidden="1" x14ac:dyDescent="0.2">
      <c r="A18379" s="16">
        <v>18381</v>
      </c>
      <c r="B18379" s="66">
        <f t="shared" si="1146"/>
        <v>3.6500000001459467</v>
      </c>
      <c r="C18379" s="14">
        <f t="shared" si="1148"/>
        <v>67090.65000268264</v>
      </c>
      <c r="D18379" s="15">
        <f t="shared" si="1147"/>
        <v>2000</v>
      </c>
      <c r="E18379" s="15">
        <f t="shared" si="1149"/>
        <v>69090.65000268264</v>
      </c>
    </row>
    <row r="18380" spans="1:5" hidden="1" x14ac:dyDescent="0.2">
      <c r="A18380" s="16">
        <v>18382</v>
      </c>
      <c r="B18380" s="66">
        <f t="shared" si="1146"/>
        <v>3.6500000001457424</v>
      </c>
      <c r="C18380" s="14">
        <f t="shared" si="1148"/>
        <v>67094.30000267904</v>
      </c>
      <c r="D18380" s="15">
        <f t="shared" si="1147"/>
        <v>2000</v>
      </c>
      <c r="E18380" s="15">
        <f t="shared" si="1149"/>
        <v>69094.30000267904</v>
      </c>
    </row>
    <row r="18381" spans="1:5" hidden="1" x14ac:dyDescent="0.2">
      <c r="A18381" s="16">
        <v>18383</v>
      </c>
      <c r="B18381" s="66">
        <f t="shared" si="1146"/>
        <v>3.6500000001455382</v>
      </c>
      <c r="C18381" s="14">
        <f t="shared" si="1148"/>
        <v>67097.950002675425</v>
      </c>
      <c r="D18381" s="15">
        <f t="shared" si="1147"/>
        <v>2000</v>
      </c>
      <c r="E18381" s="15">
        <f t="shared" si="1149"/>
        <v>69097.950002675425</v>
      </c>
    </row>
    <row r="18382" spans="1:5" hidden="1" x14ac:dyDescent="0.2">
      <c r="A18382" s="16">
        <v>18384</v>
      </c>
      <c r="B18382" s="66">
        <f t="shared" si="1146"/>
        <v>3.6500000001453348</v>
      </c>
      <c r="C18382" s="14">
        <f t="shared" si="1148"/>
        <v>67101.600002671839</v>
      </c>
      <c r="D18382" s="15">
        <f t="shared" si="1147"/>
        <v>2000</v>
      </c>
      <c r="E18382" s="15">
        <f t="shared" si="1149"/>
        <v>69101.600002671839</v>
      </c>
    </row>
    <row r="18383" spans="1:5" hidden="1" x14ac:dyDescent="0.2">
      <c r="A18383" s="16">
        <v>18385</v>
      </c>
      <c r="B18383" s="66">
        <f t="shared" si="1146"/>
        <v>3.6500000001451309</v>
      </c>
      <c r="C18383" s="14">
        <f t="shared" si="1148"/>
        <v>67105.250002668239</v>
      </c>
      <c r="D18383" s="15">
        <f t="shared" si="1147"/>
        <v>2000</v>
      </c>
      <c r="E18383" s="15">
        <f t="shared" si="1149"/>
        <v>69105.250002668239</v>
      </c>
    </row>
    <row r="18384" spans="1:5" hidden="1" x14ac:dyDescent="0.2">
      <c r="A18384" s="16">
        <v>18386</v>
      </c>
      <c r="B18384" s="66">
        <f t="shared" si="1146"/>
        <v>3.650000000144928</v>
      </c>
      <c r="C18384" s="14">
        <f t="shared" si="1148"/>
        <v>67108.900002664639</v>
      </c>
      <c r="D18384" s="15">
        <f t="shared" si="1147"/>
        <v>2000</v>
      </c>
      <c r="E18384" s="15">
        <f t="shared" si="1149"/>
        <v>69108.900002664639</v>
      </c>
    </row>
    <row r="18385" spans="1:5" hidden="1" x14ac:dyDescent="0.2">
      <c r="A18385" s="16">
        <v>18387</v>
      </c>
      <c r="B18385" s="66">
        <f t="shared" si="1146"/>
        <v>3.650000000144725</v>
      </c>
      <c r="C18385" s="14">
        <f t="shared" si="1148"/>
        <v>67112.550002661053</v>
      </c>
      <c r="D18385" s="15">
        <f t="shared" si="1147"/>
        <v>2000</v>
      </c>
      <c r="E18385" s="15">
        <f t="shared" si="1149"/>
        <v>69112.550002661053</v>
      </c>
    </row>
    <row r="18386" spans="1:5" hidden="1" x14ac:dyDescent="0.2">
      <c r="A18386" s="16">
        <v>18388</v>
      </c>
      <c r="B18386" s="66">
        <f t="shared" si="1146"/>
        <v>3.6500000001445225</v>
      </c>
      <c r="C18386" s="14">
        <f t="shared" si="1148"/>
        <v>67116.200002657482</v>
      </c>
      <c r="D18386" s="15">
        <f t="shared" si="1147"/>
        <v>2000</v>
      </c>
      <c r="E18386" s="15">
        <f t="shared" si="1149"/>
        <v>69116.200002657482</v>
      </c>
    </row>
    <row r="18387" spans="1:5" hidden="1" x14ac:dyDescent="0.2">
      <c r="A18387" s="16">
        <v>18389</v>
      </c>
      <c r="B18387" s="66">
        <f t="shared" si="1146"/>
        <v>3.65000000014432</v>
      </c>
      <c r="C18387" s="14">
        <f t="shared" si="1148"/>
        <v>67119.850002653897</v>
      </c>
      <c r="D18387" s="15">
        <f t="shared" si="1147"/>
        <v>2000</v>
      </c>
      <c r="E18387" s="15">
        <f t="shared" si="1149"/>
        <v>69119.850002653897</v>
      </c>
    </row>
    <row r="18388" spans="1:5" hidden="1" x14ac:dyDescent="0.2">
      <c r="A18388" s="16">
        <v>18390</v>
      </c>
      <c r="B18388" s="66">
        <f t="shared" si="1146"/>
        <v>3.650000000144118</v>
      </c>
      <c r="C18388" s="14">
        <f t="shared" si="1148"/>
        <v>67123.500002650326</v>
      </c>
      <c r="D18388" s="15">
        <f t="shared" si="1147"/>
        <v>2000</v>
      </c>
      <c r="E18388" s="15">
        <f t="shared" si="1149"/>
        <v>69123.500002650326</v>
      </c>
    </row>
    <row r="18389" spans="1:5" hidden="1" x14ac:dyDescent="0.2">
      <c r="A18389" s="16">
        <v>18391</v>
      </c>
      <c r="B18389" s="66">
        <f t="shared" si="1146"/>
        <v>3.6500000001439163</v>
      </c>
      <c r="C18389" s="14">
        <f t="shared" si="1148"/>
        <v>67127.150002646769</v>
      </c>
      <c r="D18389" s="15">
        <f t="shared" si="1147"/>
        <v>2000</v>
      </c>
      <c r="E18389" s="15">
        <f t="shared" si="1149"/>
        <v>69127.150002646769</v>
      </c>
    </row>
    <row r="18390" spans="1:5" hidden="1" x14ac:dyDescent="0.2">
      <c r="A18390" s="16">
        <v>18392</v>
      </c>
      <c r="B18390" s="66">
        <f t="shared" si="1146"/>
        <v>3.6500000001437147</v>
      </c>
      <c r="C18390" s="14">
        <f t="shared" si="1148"/>
        <v>67130.800002643198</v>
      </c>
      <c r="D18390" s="15">
        <f t="shared" si="1147"/>
        <v>2000</v>
      </c>
      <c r="E18390" s="15">
        <f t="shared" si="1149"/>
        <v>69130.800002643198</v>
      </c>
    </row>
    <row r="18391" spans="1:5" hidden="1" x14ac:dyDescent="0.2">
      <c r="A18391" s="16">
        <v>18393</v>
      </c>
      <c r="B18391" s="66">
        <f t="shared" ref="B18391:B18454" si="1150">22*POWER(0.9986,(A18392-10))+$B$19</f>
        <v>3.6500000001435136</v>
      </c>
      <c r="C18391" s="14">
        <f t="shared" si="1148"/>
        <v>67134.450002639642</v>
      </c>
      <c r="D18391" s="15">
        <f t="shared" ref="D18391:D18454" si="1151">$B$20</f>
        <v>2000</v>
      </c>
      <c r="E18391" s="15">
        <f t="shared" si="1149"/>
        <v>69134.450002639642</v>
      </c>
    </row>
    <row r="18392" spans="1:5" hidden="1" x14ac:dyDescent="0.2">
      <c r="A18392" s="16">
        <v>18394</v>
      </c>
      <c r="B18392" s="66">
        <f t="shared" si="1150"/>
        <v>3.6500000001433128</v>
      </c>
      <c r="C18392" s="14">
        <f t="shared" ref="C18392:C18455" si="1152">A18392*B18392</f>
        <v>67138.1000026361</v>
      </c>
      <c r="D18392" s="15">
        <f t="shared" si="1151"/>
        <v>2000</v>
      </c>
      <c r="E18392" s="15">
        <f t="shared" ref="E18392:E18455" si="1153">C18392+D18392</f>
        <v>69138.1000026361</v>
      </c>
    </row>
    <row r="18393" spans="1:5" hidden="1" x14ac:dyDescent="0.2">
      <c r="A18393" s="16">
        <v>18395</v>
      </c>
      <c r="B18393" s="66">
        <f t="shared" si="1150"/>
        <v>3.6500000001431121</v>
      </c>
      <c r="C18393" s="14">
        <f t="shared" si="1152"/>
        <v>67141.750002632543</v>
      </c>
      <c r="D18393" s="15">
        <f t="shared" si="1151"/>
        <v>2000</v>
      </c>
      <c r="E18393" s="15">
        <f t="shared" si="1153"/>
        <v>69141.750002632543</v>
      </c>
    </row>
    <row r="18394" spans="1:5" hidden="1" x14ac:dyDescent="0.2">
      <c r="A18394" s="16">
        <v>18396</v>
      </c>
      <c r="B18394" s="66">
        <f t="shared" si="1150"/>
        <v>3.6500000001429118</v>
      </c>
      <c r="C18394" s="14">
        <f t="shared" si="1152"/>
        <v>67145.400002629001</v>
      </c>
      <c r="D18394" s="15">
        <f t="shared" si="1151"/>
        <v>2000</v>
      </c>
      <c r="E18394" s="15">
        <f t="shared" si="1153"/>
        <v>69145.400002629001</v>
      </c>
    </row>
    <row r="18395" spans="1:5" hidden="1" x14ac:dyDescent="0.2">
      <c r="A18395" s="16">
        <v>18397</v>
      </c>
      <c r="B18395" s="66">
        <f t="shared" si="1150"/>
        <v>3.6500000001427115</v>
      </c>
      <c r="C18395" s="14">
        <f t="shared" si="1152"/>
        <v>67149.050002625459</v>
      </c>
      <c r="D18395" s="15">
        <f t="shared" si="1151"/>
        <v>2000</v>
      </c>
      <c r="E18395" s="15">
        <f t="shared" si="1153"/>
        <v>69149.050002625459</v>
      </c>
    </row>
    <row r="18396" spans="1:5" hidden="1" x14ac:dyDescent="0.2">
      <c r="A18396" s="16">
        <v>18398</v>
      </c>
      <c r="B18396" s="66">
        <f t="shared" si="1150"/>
        <v>3.6500000001425117</v>
      </c>
      <c r="C18396" s="14">
        <f t="shared" si="1152"/>
        <v>67152.700002621932</v>
      </c>
      <c r="D18396" s="15">
        <f t="shared" si="1151"/>
        <v>2000</v>
      </c>
      <c r="E18396" s="15">
        <f t="shared" si="1153"/>
        <v>69152.700002621932</v>
      </c>
    </row>
    <row r="18397" spans="1:5" hidden="1" x14ac:dyDescent="0.2">
      <c r="A18397" s="16">
        <v>18399</v>
      </c>
      <c r="B18397" s="66">
        <f t="shared" si="1150"/>
        <v>3.6500000001423123</v>
      </c>
      <c r="C18397" s="14">
        <f t="shared" si="1152"/>
        <v>67156.350002618405</v>
      </c>
      <c r="D18397" s="15">
        <f t="shared" si="1151"/>
        <v>2000</v>
      </c>
      <c r="E18397" s="15">
        <f t="shared" si="1153"/>
        <v>69156.350002618405</v>
      </c>
    </row>
    <row r="18398" spans="1:5" hidden="1" x14ac:dyDescent="0.2">
      <c r="A18398" s="16">
        <v>18400</v>
      </c>
      <c r="B18398" s="66">
        <f t="shared" si="1150"/>
        <v>3.6500000001421129</v>
      </c>
      <c r="C18398" s="14">
        <f t="shared" si="1152"/>
        <v>67160.000002614877</v>
      </c>
      <c r="D18398" s="15">
        <f t="shared" si="1151"/>
        <v>2000</v>
      </c>
      <c r="E18398" s="15">
        <f t="shared" si="1153"/>
        <v>69160.000002614877</v>
      </c>
    </row>
    <row r="18399" spans="1:5" hidden="1" x14ac:dyDescent="0.2">
      <c r="A18399" s="16">
        <v>18401</v>
      </c>
      <c r="B18399" s="66">
        <f t="shared" si="1150"/>
        <v>3.6500000001419139</v>
      </c>
      <c r="C18399" s="14">
        <f t="shared" si="1152"/>
        <v>67163.650002611364</v>
      </c>
      <c r="D18399" s="15">
        <f t="shared" si="1151"/>
        <v>2000</v>
      </c>
      <c r="E18399" s="15">
        <f t="shared" si="1153"/>
        <v>69163.650002611364</v>
      </c>
    </row>
    <row r="18400" spans="1:5" hidden="1" x14ac:dyDescent="0.2">
      <c r="A18400" s="16">
        <v>18402</v>
      </c>
      <c r="B18400" s="66">
        <f t="shared" si="1150"/>
        <v>3.6500000001417154</v>
      </c>
      <c r="C18400" s="14">
        <f t="shared" si="1152"/>
        <v>67167.300002607852</v>
      </c>
      <c r="D18400" s="15">
        <f t="shared" si="1151"/>
        <v>2000</v>
      </c>
      <c r="E18400" s="15">
        <f t="shared" si="1153"/>
        <v>69167.300002607852</v>
      </c>
    </row>
    <row r="18401" spans="1:5" hidden="1" x14ac:dyDescent="0.2">
      <c r="A18401" s="16">
        <v>18403</v>
      </c>
      <c r="B18401" s="66">
        <f t="shared" si="1150"/>
        <v>3.6500000001415169</v>
      </c>
      <c r="C18401" s="14">
        <f t="shared" si="1152"/>
        <v>67170.950002604339</v>
      </c>
      <c r="D18401" s="15">
        <f t="shared" si="1151"/>
        <v>2000</v>
      </c>
      <c r="E18401" s="15">
        <f t="shared" si="1153"/>
        <v>69170.950002604339</v>
      </c>
    </row>
    <row r="18402" spans="1:5" hidden="1" x14ac:dyDescent="0.2">
      <c r="A18402" s="16">
        <v>18404</v>
      </c>
      <c r="B18402" s="66">
        <f t="shared" si="1150"/>
        <v>3.6500000001413189</v>
      </c>
      <c r="C18402" s="14">
        <f t="shared" si="1152"/>
        <v>67174.600002600826</v>
      </c>
      <c r="D18402" s="15">
        <f t="shared" si="1151"/>
        <v>2000</v>
      </c>
      <c r="E18402" s="15">
        <f t="shared" si="1153"/>
        <v>69174.600002600826</v>
      </c>
    </row>
    <row r="18403" spans="1:5" hidden="1" x14ac:dyDescent="0.2">
      <c r="A18403" s="16">
        <v>18405</v>
      </c>
      <c r="B18403" s="66">
        <f t="shared" si="1150"/>
        <v>3.6500000001411212</v>
      </c>
      <c r="C18403" s="14">
        <f t="shared" si="1152"/>
        <v>67178.250002597342</v>
      </c>
      <c r="D18403" s="15">
        <f t="shared" si="1151"/>
        <v>2000</v>
      </c>
      <c r="E18403" s="15">
        <f t="shared" si="1153"/>
        <v>69178.250002597342</v>
      </c>
    </row>
    <row r="18404" spans="1:5" hidden="1" x14ac:dyDescent="0.2">
      <c r="A18404" s="16">
        <v>18406</v>
      </c>
      <c r="B18404" s="66">
        <f t="shared" si="1150"/>
        <v>3.6500000001409236</v>
      </c>
      <c r="C18404" s="14">
        <f t="shared" si="1152"/>
        <v>67181.900002593844</v>
      </c>
      <c r="D18404" s="15">
        <f t="shared" si="1151"/>
        <v>2000</v>
      </c>
      <c r="E18404" s="15">
        <f t="shared" si="1153"/>
        <v>69181.900002593844</v>
      </c>
    </row>
    <row r="18405" spans="1:5" hidden="1" x14ac:dyDescent="0.2">
      <c r="A18405" s="16">
        <v>18407</v>
      </c>
      <c r="B18405" s="66">
        <f t="shared" si="1150"/>
        <v>3.650000000140726</v>
      </c>
      <c r="C18405" s="14">
        <f t="shared" si="1152"/>
        <v>67185.550002590346</v>
      </c>
      <c r="D18405" s="15">
        <f t="shared" si="1151"/>
        <v>2000</v>
      </c>
      <c r="E18405" s="15">
        <f t="shared" si="1153"/>
        <v>69185.550002590346</v>
      </c>
    </row>
    <row r="18406" spans="1:5" hidden="1" x14ac:dyDescent="0.2">
      <c r="A18406" s="16">
        <v>18408</v>
      </c>
      <c r="B18406" s="66">
        <f t="shared" si="1150"/>
        <v>3.6500000001405293</v>
      </c>
      <c r="C18406" s="14">
        <f t="shared" si="1152"/>
        <v>67189.200002586862</v>
      </c>
      <c r="D18406" s="15">
        <f t="shared" si="1151"/>
        <v>2000</v>
      </c>
      <c r="E18406" s="15">
        <f t="shared" si="1153"/>
        <v>69189.200002586862</v>
      </c>
    </row>
    <row r="18407" spans="1:5" hidden="1" x14ac:dyDescent="0.2">
      <c r="A18407" s="16">
        <v>18409</v>
      </c>
      <c r="B18407" s="66">
        <f t="shared" si="1150"/>
        <v>3.6500000001403325</v>
      </c>
      <c r="C18407" s="14">
        <f t="shared" si="1152"/>
        <v>67192.850002583378</v>
      </c>
      <c r="D18407" s="15">
        <f t="shared" si="1151"/>
        <v>2000</v>
      </c>
      <c r="E18407" s="15">
        <f t="shared" si="1153"/>
        <v>69192.850002583378</v>
      </c>
    </row>
    <row r="18408" spans="1:5" hidden="1" x14ac:dyDescent="0.2">
      <c r="A18408" s="16">
        <v>18410</v>
      </c>
      <c r="B18408" s="66">
        <f t="shared" si="1150"/>
        <v>3.6500000001401358</v>
      </c>
      <c r="C18408" s="14">
        <f t="shared" si="1152"/>
        <v>67196.500002579894</v>
      </c>
      <c r="D18408" s="15">
        <f t="shared" si="1151"/>
        <v>2000</v>
      </c>
      <c r="E18408" s="15">
        <f t="shared" si="1153"/>
        <v>69196.500002579894</v>
      </c>
    </row>
    <row r="18409" spans="1:5" hidden="1" x14ac:dyDescent="0.2">
      <c r="A18409" s="16">
        <v>18411</v>
      </c>
      <c r="B18409" s="66">
        <f t="shared" si="1150"/>
        <v>3.65000000013994</v>
      </c>
      <c r="C18409" s="14">
        <f t="shared" si="1152"/>
        <v>67200.15000257644</v>
      </c>
      <c r="D18409" s="15">
        <f t="shared" si="1151"/>
        <v>2000</v>
      </c>
      <c r="E18409" s="15">
        <f t="shared" si="1153"/>
        <v>69200.15000257644</v>
      </c>
    </row>
    <row r="18410" spans="1:5" hidden="1" x14ac:dyDescent="0.2">
      <c r="A18410" s="16">
        <v>18412</v>
      </c>
      <c r="B18410" s="66">
        <f t="shared" si="1150"/>
        <v>3.6500000001397437</v>
      </c>
      <c r="C18410" s="14">
        <f t="shared" si="1152"/>
        <v>67203.800002572956</v>
      </c>
      <c r="D18410" s="15">
        <f t="shared" si="1151"/>
        <v>2000</v>
      </c>
      <c r="E18410" s="15">
        <f t="shared" si="1153"/>
        <v>69203.800002572956</v>
      </c>
    </row>
    <row r="18411" spans="1:5" hidden="1" x14ac:dyDescent="0.2">
      <c r="A18411" s="16">
        <v>18413</v>
      </c>
      <c r="B18411" s="66">
        <f t="shared" si="1150"/>
        <v>3.6500000001395483</v>
      </c>
      <c r="C18411" s="14">
        <f t="shared" si="1152"/>
        <v>67207.450002569502</v>
      </c>
      <c r="D18411" s="15">
        <f t="shared" si="1151"/>
        <v>2000</v>
      </c>
      <c r="E18411" s="15">
        <f t="shared" si="1153"/>
        <v>69207.450002569502</v>
      </c>
    </row>
    <row r="18412" spans="1:5" hidden="1" x14ac:dyDescent="0.2">
      <c r="A18412" s="16">
        <v>18414</v>
      </c>
      <c r="B18412" s="66">
        <f t="shared" si="1150"/>
        <v>3.6500000001393529</v>
      </c>
      <c r="C18412" s="14">
        <f t="shared" si="1152"/>
        <v>67211.100002566047</v>
      </c>
      <c r="D18412" s="15">
        <f t="shared" si="1151"/>
        <v>2000</v>
      </c>
      <c r="E18412" s="15">
        <f t="shared" si="1153"/>
        <v>69211.100002566047</v>
      </c>
    </row>
    <row r="18413" spans="1:5" hidden="1" x14ac:dyDescent="0.2">
      <c r="A18413" s="16">
        <v>18415</v>
      </c>
      <c r="B18413" s="66">
        <f t="shared" si="1150"/>
        <v>3.6500000001391579</v>
      </c>
      <c r="C18413" s="14">
        <f t="shared" si="1152"/>
        <v>67214.750002562592</v>
      </c>
      <c r="D18413" s="15">
        <f t="shared" si="1151"/>
        <v>2000</v>
      </c>
      <c r="E18413" s="15">
        <f t="shared" si="1153"/>
        <v>69214.750002562592</v>
      </c>
    </row>
    <row r="18414" spans="1:5" hidden="1" x14ac:dyDescent="0.2">
      <c r="A18414" s="16">
        <v>18416</v>
      </c>
      <c r="B18414" s="66">
        <f t="shared" si="1150"/>
        <v>3.650000000138963</v>
      </c>
      <c r="C18414" s="14">
        <f t="shared" si="1152"/>
        <v>67218.400002559138</v>
      </c>
      <c r="D18414" s="15">
        <f t="shared" si="1151"/>
        <v>2000</v>
      </c>
      <c r="E18414" s="15">
        <f t="shared" si="1153"/>
        <v>69218.400002559138</v>
      </c>
    </row>
    <row r="18415" spans="1:5" hidden="1" x14ac:dyDescent="0.2">
      <c r="A18415" s="16">
        <v>18417</v>
      </c>
      <c r="B18415" s="66">
        <f t="shared" si="1150"/>
        <v>3.6500000001387685</v>
      </c>
      <c r="C18415" s="14">
        <f t="shared" si="1152"/>
        <v>67222.050002555698</v>
      </c>
      <c r="D18415" s="15">
        <f t="shared" si="1151"/>
        <v>2000</v>
      </c>
      <c r="E18415" s="15">
        <f t="shared" si="1153"/>
        <v>69222.050002555698</v>
      </c>
    </row>
    <row r="18416" spans="1:5" hidden="1" x14ac:dyDescent="0.2">
      <c r="A18416" s="16">
        <v>18418</v>
      </c>
      <c r="B18416" s="66">
        <f t="shared" si="1150"/>
        <v>3.650000000138574</v>
      </c>
      <c r="C18416" s="14">
        <f t="shared" si="1152"/>
        <v>67225.700002552258</v>
      </c>
      <c r="D18416" s="15">
        <f t="shared" si="1151"/>
        <v>2000</v>
      </c>
      <c r="E18416" s="15">
        <f t="shared" si="1153"/>
        <v>69225.700002552258</v>
      </c>
    </row>
    <row r="18417" spans="1:5" hidden="1" x14ac:dyDescent="0.2">
      <c r="A18417" s="16">
        <v>18419</v>
      </c>
      <c r="B18417" s="66">
        <f t="shared" si="1150"/>
        <v>3.6500000001383799</v>
      </c>
      <c r="C18417" s="14">
        <f t="shared" si="1152"/>
        <v>67229.350002548817</v>
      </c>
      <c r="D18417" s="15">
        <f t="shared" si="1151"/>
        <v>2000</v>
      </c>
      <c r="E18417" s="15">
        <f t="shared" si="1153"/>
        <v>69229.350002548817</v>
      </c>
    </row>
    <row r="18418" spans="1:5" hidden="1" x14ac:dyDescent="0.2">
      <c r="A18418" s="16">
        <v>18420</v>
      </c>
      <c r="B18418" s="66">
        <f t="shared" si="1150"/>
        <v>3.6500000001381863</v>
      </c>
      <c r="C18418" s="14">
        <f t="shared" si="1152"/>
        <v>67233.000002545392</v>
      </c>
      <c r="D18418" s="15">
        <f t="shared" si="1151"/>
        <v>2000</v>
      </c>
      <c r="E18418" s="15">
        <f t="shared" si="1153"/>
        <v>69233.000002545392</v>
      </c>
    </row>
    <row r="18419" spans="1:5" hidden="1" x14ac:dyDescent="0.2">
      <c r="A18419" s="16">
        <v>18421</v>
      </c>
      <c r="B18419" s="66">
        <f t="shared" si="1150"/>
        <v>3.6500000001379931</v>
      </c>
      <c r="C18419" s="14">
        <f t="shared" si="1152"/>
        <v>67236.650002541966</v>
      </c>
      <c r="D18419" s="15">
        <f t="shared" si="1151"/>
        <v>2000</v>
      </c>
      <c r="E18419" s="15">
        <f t="shared" si="1153"/>
        <v>69236.650002541966</v>
      </c>
    </row>
    <row r="18420" spans="1:5" hidden="1" x14ac:dyDescent="0.2">
      <c r="A18420" s="16">
        <v>18422</v>
      </c>
      <c r="B18420" s="66">
        <f t="shared" si="1150"/>
        <v>3.6500000001377999</v>
      </c>
      <c r="C18420" s="14">
        <f t="shared" si="1152"/>
        <v>67240.300002538555</v>
      </c>
      <c r="D18420" s="15">
        <f t="shared" si="1151"/>
        <v>2000</v>
      </c>
      <c r="E18420" s="15">
        <f t="shared" si="1153"/>
        <v>69240.300002538555</v>
      </c>
    </row>
    <row r="18421" spans="1:5" hidden="1" x14ac:dyDescent="0.2">
      <c r="A18421" s="16">
        <v>18423</v>
      </c>
      <c r="B18421" s="66">
        <f t="shared" si="1150"/>
        <v>3.6500000001376067</v>
      </c>
      <c r="C18421" s="14">
        <f t="shared" si="1152"/>
        <v>67243.95000253513</v>
      </c>
      <c r="D18421" s="15">
        <f t="shared" si="1151"/>
        <v>2000</v>
      </c>
      <c r="E18421" s="15">
        <f t="shared" si="1153"/>
        <v>69243.95000253513</v>
      </c>
    </row>
    <row r="18422" spans="1:5" hidden="1" x14ac:dyDescent="0.2">
      <c r="A18422" s="16">
        <v>18424</v>
      </c>
      <c r="B18422" s="66">
        <f t="shared" si="1150"/>
        <v>3.650000000137414</v>
      </c>
      <c r="C18422" s="14">
        <f t="shared" si="1152"/>
        <v>67247.600002531719</v>
      </c>
      <c r="D18422" s="15">
        <f t="shared" si="1151"/>
        <v>2000</v>
      </c>
      <c r="E18422" s="15">
        <f t="shared" si="1153"/>
        <v>69247.600002531719</v>
      </c>
    </row>
    <row r="18423" spans="1:5" hidden="1" x14ac:dyDescent="0.2">
      <c r="A18423" s="16">
        <v>18425</v>
      </c>
      <c r="B18423" s="66">
        <f t="shared" si="1150"/>
        <v>3.6500000001372217</v>
      </c>
      <c r="C18423" s="14">
        <f t="shared" si="1152"/>
        <v>67251.250002528308</v>
      </c>
      <c r="D18423" s="15">
        <f t="shared" si="1151"/>
        <v>2000</v>
      </c>
      <c r="E18423" s="15">
        <f t="shared" si="1153"/>
        <v>69251.250002528308</v>
      </c>
    </row>
    <row r="18424" spans="1:5" hidden="1" x14ac:dyDescent="0.2">
      <c r="A18424" s="16">
        <v>18426</v>
      </c>
      <c r="B18424" s="66">
        <f t="shared" si="1150"/>
        <v>3.6500000001370299</v>
      </c>
      <c r="C18424" s="14">
        <f t="shared" si="1152"/>
        <v>67254.900002524912</v>
      </c>
      <c r="D18424" s="15">
        <f t="shared" si="1151"/>
        <v>2000</v>
      </c>
      <c r="E18424" s="15">
        <f t="shared" si="1153"/>
        <v>69254.900002524912</v>
      </c>
    </row>
    <row r="18425" spans="1:5" hidden="1" x14ac:dyDescent="0.2">
      <c r="A18425" s="16">
        <v>18427</v>
      </c>
      <c r="B18425" s="66">
        <f t="shared" si="1150"/>
        <v>3.650000000136838</v>
      </c>
      <c r="C18425" s="14">
        <f t="shared" si="1152"/>
        <v>67258.550002521515</v>
      </c>
      <c r="D18425" s="15">
        <f t="shared" si="1151"/>
        <v>2000</v>
      </c>
      <c r="E18425" s="15">
        <f t="shared" si="1153"/>
        <v>69258.550002521515</v>
      </c>
    </row>
    <row r="18426" spans="1:5" hidden="1" x14ac:dyDescent="0.2">
      <c r="A18426" s="16">
        <v>18428</v>
      </c>
      <c r="B18426" s="66">
        <f t="shared" si="1150"/>
        <v>3.6500000001366462</v>
      </c>
      <c r="C18426" s="14">
        <f t="shared" si="1152"/>
        <v>67262.200002518119</v>
      </c>
      <c r="D18426" s="15">
        <f t="shared" si="1151"/>
        <v>2000</v>
      </c>
      <c r="E18426" s="15">
        <f t="shared" si="1153"/>
        <v>69262.200002518119</v>
      </c>
    </row>
    <row r="18427" spans="1:5" hidden="1" x14ac:dyDescent="0.2">
      <c r="A18427" s="16">
        <v>18429</v>
      </c>
      <c r="B18427" s="66">
        <f t="shared" si="1150"/>
        <v>3.6500000001364548</v>
      </c>
      <c r="C18427" s="14">
        <f t="shared" si="1152"/>
        <v>67265.850002514722</v>
      </c>
      <c r="D18427" s="15">
        <f t="shared" si="1151"/>
        <v>2000</v>
      </c>
      <c r="E18427" s="15">
        <f t="shared" si="1153"/>
        <v>69265.850002514722</v>
      </c>
    </row>
    <row r="18428" spans="1:5" hidden="1" x14ac:dyDescent="0.2">
      <c r="A18428" s="16">
        <v>18430</v>
      </c>
      <c r="B18428" s="66">
        <f t="shared" si="1150"/>
        <v>3.6500000001362638</v>
      </c>
      <c r="C18428" s="14">
        <f t="shared" si="1152"/>
        <v>67269.50000251134</v>
      </c>
      <c r="D18428" s="15">
        <f t="shared" si="1151"/>
        <v>2000</v>
      </c>
      <c r="E18428" s="15">
        <f t="shared" si="1153"/>
        <v>69269.50000251134</v>
      </c>
    </row>
    <row r="18429" spans="1:5" hidden="1" x14ac:dyDescent="0.2">
      <c r="A18429" s="16">
        <v>18431</v>
      </c>
      <c r="B18429" s="66">
        <f t="shared" si="1150"/>
        <v>3.6500000001360733</v>
      </c>
      <c r="C18429" s="14">
        <f t="shared" si="1152"/>
        <v>67273.150002507973</v>
      </c>
      <c r="D18429" s="15">
        <f t="shared" si="1151"/>
        <v>2000</v>
      </c>
      <c r="E18429" s="15">
        <f t="shared" si="1153"/>
        <v>69273.150002507973</v>
      </c>
    </row>
    <row r="18430" spans="1:5" hidden="1" x14ac:dyDescent="0.2">
      <c r="A18430" s="16">
        <v>18432</v>
      </c>
      <c r="B18430" s="66">
        <f t="shared" si="1150"/>
        <v>3.6500000001358828</v>
      </c>
      <c r="C18430" s="14">
        <f t="shared" si="1152"/>
        <v>67276.800002504591</v>
      </c>
      <c r="D18430" s="15">
        <f t="shared" si="1151"/>
        <v>2000</v>
      </c>
      <c r="E18430" s="15">
        <f t="shared" si="1153"/>
        <v>69276.800002504591</v>
      </c>
    </row>
    <row r="18431" spans="1:5" hidden="1" x14ac:dyDescent="0.2">
      <c r="A18431" s="16">
        <v>18433</v>
      </c>
      <c r="B18431" s="66">
        <f t="shared" si="1150"/>
        <v>3.6500000001356923</v>
      </c>
      <c r="C18431" s="14">
        <f t="shared" si="1152"/>
        <v>67280.450002501209</v>
      </c>
      <c r="D18431" s="15">
        <f t="shared" si="1151"/>
        <v>2000</v>
      </c>
      <c r="E18431" s="15">
        <f t="shared" si="1153"/>
        <v>69280.450002501209</v>
      </c>
    </row>
    <row r="18432" spans="1:5" hidden="1" x14ac:dyDescent="0.2">
      <c r="A18432" s="16">
        <v>18434</v>
      </c>
      <c r="B18432" s="66">
        <f t="shared" si="1150"/>
        <v>3.6500000001355026</v>
      </c>
      <c r="C18432" s="14">
        <f t="shared" si="1152"/>
        <v>67284.100002497857</v>
      </c>
      <c r="D18432" s="15">
        <f t="shared" si="1151"/>
        <v>2000</v>
      </c>
      <c r="E18432" s="15">
        <f t="shared" si="1153"/>
        <v>69284.100002497857</v>
      </c>
    </row>
    <row r="18433" spans="1:5" hidden="1" x14ac:dyDescent="0.2">
      <c r="A18433" s="16">
        <v>18435</v>
      </c>
      <c r="B18433" s="66">
        <f t="shared" si="1150"/>
        <v>3.6500000001353126</v>
      </c>
      <c r="C18433" s="14">
        <f t="shared" si="1152"/>
        <v>67287.750002494489</v>
      </c>
      <c r="D18433" s="15">
        <f t="shared" si="1151"/>
        <v>2000</v>
      </c>
      <c r="E18433" s="15">
        <f t="shared" si="1153"/>
        <v>69287.750002494489</v>
      </c>
    </row>
    <row r="18434" spans="1:5" hidden="1" x14ac:dyDescent="0.2">
      <c r="A18434" s="16">
        <v>18436</v>
      </c>
      <c r="B18434" s="66">
        <f t="shared" si="1150"/>
        <v>3.6500000001351234</v>
      </c>
      <c r="C18434" s="14">
        <f t="shared" si="1152"/>
        <v>67291.400002491137</v>
      </c>
      <c r="D18434" s="15">
        <f t="shared" si="1151"/>
        <v>2000</v>
      </c>
      <c r="E18434" s="15">
        <f t="shared" si="1153"/>
        <v>69291.400002491137</v>
      </c>
    </row>
    <row r="18435" spans="1:5" hidden="1" x14ac:dyDescent="0.2">
      <c r="A18435" s="16">
        <v>18437</v>
      </c>
      <c r="B18435" s="66">
        <f t="shared" si="1150"/>
        <v>3.6500000001349342</v>
      </c>
      <c r="C18435" s="14">
        <f t="shared" si="1152"/>
        <v>67295.050002487784</v>
      </c>
      <c r="D18435" s="15">
        <f t="shared" si="1151"/>
        <v>2000</v>
      </c>
      <c r="E18435" s="15">
        <f t="shared" si="1153"/>
        <v>69295.050002487784</v>
      </c>
    </row>
    <row r="18436" spans="1:5" hidden="1" x14ac:dyDescent="0.2">
      <c r="A18436" s="16">
        <v>18438</v>
      </c>
      <c r="B18436" s="66">
        <f t="shared" si="1150"/>
        <v>3.650000000134745</v>
      </c>
      <c r="C18436" s="14">
        <f t="shared" si="1152"/>
        <v>67298.700002484431</v>
      </c>
      <c r="D18436" s="15">
        <f t="shared" si="1151"/>
        <v>2000</v>
      </c>
      <c r="E18436" s="15">
        <f t="shared" si="1153"/>
        <v>69298.700002484431</v>
      </c>
    </row>
    <row r="18437" spans="1:5" hidden="1" x14ac:dyDescent="0.2">
      <c r="A18437" s="16">
        <v>18439</v>
      </c>
      <c r="B18437" s="66">
        <f t="shared" si="1150"/>
        <v>3.6500000001345567</v>
      </c>
      <c r="C18437" s="14">
        <f t="shared" si="1152"/>
        <v>67302.350002481093</v>
      </c>
      <c r="D18437" s="15">
        <f t="shared" si="1151"/>
        <v>2000</v>
      </c>
      <c r="E18437" s="15">
        <f t="shared" si="1153"/>
        <v>69302.350002481093</v>
      </c>
    </row>
    <row r="18438" spans="1:5" hidden="1" x14ac:dyDescent="0.2">
      <c r="A18438" s="16">
        <v>18440</v>
      </c>
      <c r="B18438" s="66">
        <f t="shared" si="1150"/>
        <v>3.650000000134368</v>
      </c>
      <c r="C18438" s="14">
        <f t="shared" si="1152"/>
        <v>67306.00000247774</v>
      </c>
      <c r="D18438" s="15">
        <f t="shared" si="1151"/>
        <v>2000</v>
      </c>
      <c r="E18438" s="15">
        <f t="shared" si="1153"/>
        <v>69306.00000247774</v>
      </c>
    </row>
    <row r="18439" spans="1:5" hidden="1" x14ac:dyDescent="0.2">
      <c r="A18439" s="16">
        <v>18441</v>
      </c>
      <c r="B18439" s="66">
        <f t="shared" si="1150"/>
        <v>3.6500000001341801</v>
      </c>
      <c r="C18439" s="14">
        <f t="shared" si="1152"/>
        <v>67309.650002474416</v>
      </c>
      <c r="D18439" s="15">
        <f t="shared" si="1151"/>
        <v>2000</v>
      </c>
      <c r="E18439" s="15">
        <f t="shared" si="1153"/>
        <v>69309.650002474416</v>
      </c>
    </row>
    <row r="18440" spans="1:5" hidden="1" x14ac:dyDescent="0.2">
      <c r="A18440" s="16">
        <v>18442</v>
      </c>
      <c r="B18440" s="66">
        <f t="shared" si="1150"/>
        <v>3.6500000001339923</v>
      </c>
      <c r="C18440" s="14">
        <f t="shared" si="1152"/>
        <v>67313.300002471093</v>
      </c>
      <c r="D18440" s="15">
        <f t="shared" si="1151"/>
        <v>2000</v>
      </c>
      <c r="E18440" s="15">
        <f t="shared" si="1153"/>
        <v>69313.300002471093</v>
      </c>
    </row>
    <row r="18441" spans="1:5" hidden="1" x14ac:dyDescent="0.2">
      <c r="A18441" s="16">
        <v>18443</v>
      </c>
      <c r="B18441" s="66">
        <f t="shared" si="1150"/>
        <v>3.6500000001338044</v>
      </c>
      <c r="C18441" s="14">
        <f t="shared" si="1152"/>
        <v>67316.950002467755</v>
      </c>
      <c r="D18441" s="15">
        <f t="shared" si="1151"/>
        <v>2000</v>
      </c>
      <c r="E18441" s="15">
        <f t="shared" si="1153"/>
        <v>69316.950002467755</v>
      </c>
    </row>
    <row r="18442" spans="1:5" hidden="1" x14ac:dyDescent="0.2">
      <c r="A18442" s="16">
        <v>18444</v>
      </c>
      <c r="B18442" s="66">
        <f t="shared" si="1150"/>
        <v>3.6500000001336175</v>
      </c>
      <c r="C18442" s="14">
        <f t="shared" si="1152"/>
        <v>67320.600002464445</v>
      </c>
      <c r="D18442" s="15">
        <f t="shared" si="1151"/>
        <v>2000</v>
      </c>
      <c r="E18442" s="15">
        <f t="shared" si="1153"/>
        <v>69320.600002464445</v>
      </c>
    </row>
    <row r="18443" spans="1:5" hidden="1" x14ac:dyDescent="0.2">
      <c r="A18443" s="16">
        <v>18445</v>
      </c>
      <c r="B18443" s="66">
        <f t="shared" si="1150"/>
        <v>3.6500000001334301</v>
      </c>
      <c r="C18443" s="14">
        <f t="shared" si="1152"/>
        <v>67324.250002461122</v>
      </c>
      <c r="D18443" s="15">
        <f t="shared" si="1151"/>
        <v>2000</v>
      </c>
      <c r="E18443" s="15">
        <f t="shared" si="1153"/>
        <v>69324.250002461122</v>
      </c>
    </row>
    <row r="18444" spans="1:5" hidden="1" x14ac:dyDescent="0.2">
      <c r="A18444" s="16">
        <v>18446</v>
      </c>
      <c r="B18444" s="66">
        <f t="shared" si="1150"/>
        <v>3.6500000001332435</v>
      </c>
      <c r="C18444" s="14">
        <f t="shared" si="1152"/>
        <v>67327.900002457813</v>
      </c>
      <c r="D18444" s="15">
        <f t="shared" si="1151"/>
        <v>2000</v>
      </c>
      <c r="E18444" s="15">
        <f t="shared" si="1153"/>
        <v>69327.900002457813</v>
      </c>
    </row>
    <row r="18445" spans="1:5" hidden="1" x14ac:dyDescent="0.2">
      <c r="A18445" s="16">
        <v>18447</v>
      </c>
      <c r="B18445" s="66">
        <f t="shared" si="1150"/>
        <v>3.650000000133057</v>
      </c>
      <c r="C18445" s="14">
        <f t="shared" si="1152"/>
        <v>67331.550002454504</v>
      </c>
      <c r="D18445" s="15">
        <f t="shared" si="1151"/>
        <v>2000</v>
      </c>
      <c r="E18445" s="15">
        <f t="shared" si="1153"/>
        <v>69331.550002454504</v>
      </c>
    </row>
    <row r="18446" spans="1:5" hidden="1" x14ac:dyDescent="0.2">
      <c r="A18446" s="16">
        <v>18448</v>
      </c>
      <c r="B18446" s="66">
        <f t="shared" si="1150"/>
        <v>3.6500000001328705</v>
      </c>
      <c r="C18446" s="14">
        <f t="shared" si="1152"/>
        <v>67335.200002451194</v>
      </c>
      <c r="D18446" s="15">
        <f t="shared" si="1151"/>
        <v>2000</v>
      </c>
      <c r="E18446" s="15">
        <f t="shared" si="1153"/>
        <v>69335.200002451194</v>
      </c>
    </row>
    <row r="18447" spans="1:5" hidden="1" x14ac:dyDescent="0.2">
      <c r="A18447" s="16">
        <v>18449</v>
      </c>
      <c r="B18447" s="66">
        <f t="shared" si="1150"/>
        <v>3.6500000001326844</v>
      </c>
      <c r="C18447" s="14">
        <f t="shared" si="1152"/>
        <v>67338.8500024479</v>
      </c>
      <c r="D18447" s="15">
        <f t="shared" si="1151"/>
        <v>2000</v>
      </c>
      <c r="E18447" s="15">
        <f t="shared" si="1153"/>
        <v>69338.8500024479</v>
      </c>
    </row>
    <row r="18448" spans="1:5" hidden="1" x14ac:dyDescent="0.2">
      <c r="A18448" s="16">
        <v>18450</v>
      </c>
      <c r="B18448" s="66">
        <f t="shared" si="1150"/>
        <v>3.6500000001324988</v>
      </c>
      <c r="C18448" s="14">
        <f t="shared" si="1152"/>
        <v>67342.500002444605</v>
      </c>
      <c r="D18448" s="15">
        <f t="shared" si="1151"/>
        <v>2000</v>
      </c>
      <c r="E18448" s="15">
        <f t="shared" si="1153"/>
        <v>69342.500002444605</v>
      </c>
    </row>
    <row r="18449" spans="1:5" hidden="1" x14ac:dyDescent="0.2">
      <c r="A18449" s="16">
        <v>18451</v>
      </c>
      <c r="B18449" s="66">
        <f t="shared" si="1150"/>
        <v>3.6500000001323132</v>
      </c>
      <c r="C18449" s="14">
        <f t="shared" si="1152"/>
        <v>67346.150002441311</v>
      </c>
      <c r="D18449" s="15">
        <f t="shared" si="1151"/>
        <v>2000</v>
      </c>
      <c r="E18449" s="15">
        <f t="shared" si="1153"/>
        <v>69346.150002441311</v>
      </c>
    </row>
    <row r="18450" spans="1:5" hidden="1" x14ac:dyDescent="0.2">
      <c r="A18450" s="16">
        <v>18452</v>
      </c>
      <c r="B18450" s="66">
        <f t="shared" si="1150"/>
        <v>3.650000000132128</v>
      </c>
      <c r="C18450" s="14">
        <f t="shared" si="1152"/>
        <v>67349.800002438031</v>
      </c>
      <c r="D18450" s="15">
        <f t="shared" si="1151"/>
        <v>2000</v>
      </c>
      <c r="E18450" s="15">
        <f t="shared" si="1153"/>
        <v>69349.800002438031</v>
      </c>
    </row>
    <row r="18451" spans="1:5" hidden="1" x14ac:dyDescent="0.2">
      <c r="A18451" s="16">
        <v>18453</v>
      </c>
      <c r="B18451" s="66">
        <f t="shared" si="1150"/>
        <v>3.6500000001319433</v>
      </c>
      <c r="C18451" s="14">
        <f t="shared" si="1152"/>
        <v>67353.450002434751</v>
      </c>
      <c r="D18451" s="15">
        <f t="shared" si="1151"/>
        <v>2000</v>
      </c>
      <c r="E18451" s="15">
        <f t="shared" si="1153"/>
        <v>69353.450002434751</v>
      </c>
    </row>
    <row r="18452" spans="1:5" hidden="1" x14ac:dyDescent="0.2">
      <c r="A18452" s="16">
        <v>18454</v>
      </c>
      <c r="B18452" s="66">
        <f t="shared" si="1150"/>
        <v>3.6500000001317585</v>
      </c>
      <c r="C18452" s="14">
        <f t="shared" si="1152"/>
        <v>67357.100002431471</v>
      </c>
      <c r="D18452" s="15">
        <f t="shared" si="1151"/>
        <v>2000</v>
      </c>
      <c r="E18452" s="15">
        <f t="shared" si="1153"/>
        <v>69357.100002431471</v>
      </c>
    </row>
    <row r="18453" spans="1:5" hidden="1" x14ac:dyDescent="0.2">
      <c r="A18453" s="16">
        <v>18455</v>
      </c>
      <c r="B18453" s="66">
        <f t="shared" si="1150"/>
        <v>3.6500000001315738</v>
      </c>
      <c r="C18453" s="14">
        <f t="shared" si="1152"/>
        <v>67360.750002428191</v>
      </c>
      <c r="D18453" s="15">
        <f t="shared" si="1151"/>
        <v>2000</v>
      </c>
      <c r="E18453" s="15">
        <f t="shared" si="1153"/>
        <v>69360.750002428191</v>
      </c>
    </row>
    <row r="18454" spans="1:5" hidden="1" x14ac:dyDescent="0.2">
      <c r="A18454" s="16">
        <v>18456</v>
      </c>
      <c r="B18454" s="66">
        <f t="shared" si="1150"/>
        <v>3.6500000001313899</v>
      </c>
      <c r="C18454" s="14">
        <f t="shared" si="1152"/>
        <v>67364.400002424925</v>
      </c>
      <c r="D18454" s="15">
        <f t="shared" si="1151"/>
        <v>2000</v>
      </c>
      <c r="E18454" s="15">
        <f t="shared" si="1153"/>
        <v>69364.400002424925</v>
      </c>
    </row>
    <row r="18455" spans="1:5" hidden="1" x14ac:dyDescent="0.2">
      <c r="A18455" s="16">
        <v>18457</v>
      </c>
      <c r="B18455" s="66">
        <f t="shared" ref="B18455:B18518" si="1154">22*POWER(0.9986,(A18456-10))+$B$19</f>
        <v>3.6500000001312056</v>
      </c>
      <c r="C18455" s="14">
        <f t="shared" si="1152"/>
        <v>67368.05000242166</v>
      </c>
      <c r="D18455" s="15">
        <f t="shared" ref="D18455:D18518" si="1155">$B$20</f>
        <v>2000</v>
      </c>
      <c r="E18455" s="15">
        <f t="shared" si="1153"/>
        <v>69368.05000242166</v>
      </c>
    </row>
    <row r="18456" spans="1:5" hidden="1" x14ac:dyDescent="0.2">
      <c r="A18456" s="16">
        <v>18458</v>
      </c>
      <c r="B18456" s="66">
        <f t="shared" si="1154"/>
        <v>3.6500000001310222</v>
      </c>
      <c r="C18456" s="14">
        <f t="shared" ref="C18456:C18519" si="1156">A18456*B18456</f>
        <v>67371.700002418409</v>
      </c>
      <c r="D18456" s="15">
        <f t="shared" si="1155"/>
        <v>2000</v>
      </c>
      <c r="E18456" s="15">
        <f t="shared" ref="E18456:E18519" si="1157">C18456+D18456</f>
        <v>69371.700002418409</v>
      </c>
    </row>
    <row r="18457" spans="1:5" hidden="1" x14ac:dyDescent="0.2">
      <c r="A18457" s="16">
        <v>18459</v>
      </c>
      <c r="B18457" s="66">
        <f t="shared" si="1154"/>
        <v>3.6500000001308388</v>
      </c>
      <c r="C18457" s="14">
        <f t="shared" si="1156"/>
        <v>67375.350002415158</v>
      </c>
      <c r="D18457" s="15">
        <f t="shared" si="1155"/>
        <v>2000</v>
      </c>
      <c r="E18457" s="15">
        <f t="shared" si="1157"/>
        <v>69375.350002415158</v>
      </c>
    </row>
    <row r="18458" spans="1:5" hidden="1" x14ac:dyDescent="0.2">
      <c r="A18458" s="16">
        <v>18460</v>
      </c>
      <c r="B18458" s="66">
        <f t="shared" si="1154"/>
        <v>3.6500000001306554</v>
      </c>
      <c r="C18458" s="14">
        <f t="shared" si="1156"/>
        <v>67379.000002411893</v>
      </c>
      <c r="D18458" s="15">
        <f t="shared" si="1155"/>
        <v>2000</v>
      </c>
      <c r="E18458" s="15">
        <f t="shared" si="1157"/>
        <v>69379.000002411893</v>
      </c>
    </row>
    <row r="18459" spans="1:5" hidden="1" x14ac:dyDescent="0.2">
      <c r="A18459" s="16">
        <v>18461</v>
      </c>
      <c r="B18459" s="66">
        <f t="shared" si="1154"/>
        <v>3.6500000001304724</v>
      </c>
      <c r="C18459" s="14">
        <f t="shared" si="1156"/>
        <v>67382.650002408656</v>
      </c>
      <c r="D18459" s="15">
        <f t="shared" si="1155"/>
        <v>2000</v>
      </c>
      <c r="E18459" s="15">
        <f t="shared" si="1157"/>
        <v>69382.650002408656</v>
      </c>
    </row>
    <row r="18460" spans="1:5" hidden="1" x14ac:dyDescent="0.2">
      <c r="A18460" s="16">
        <v>18462</v>
      </c>
      <c r="B18460" s="66">
        <f t="shared" si="1154"/>
        <v>3.6500000001302899</v>
      </c>
      <c r="C18460" s="14">
        <f t="shared" si="1156"/>
        <v>67386.300002405405</v>
      </c>
      <c r="D18460" s="15">
        <f t="shared" si="1155"/>
        <v>2000</v>
      </c>
      <c r="E18460" s="15">
        <f t="shared" si="1157"/>
        <v>69386.300002405405</v>
      </c>
    </row>
    <row r="18461" spans="1:5" hidden="1" x14ac:dyDescent="0.2">
      <c r="A18461" s="16">
        <v>18463</v>
      </c>
      <c r="B18461" s="66">
        <f t="shared" si="1154"/>
        <v>3.6500000001301074</v>
      </c>
      <c r="C18461" s="14">
        <f t="shared" si="1156"/>
        <v>67389.950002402169</v>
      </c>
      <c r="D18461" s="15">
        <f t="shared" si="1155"/>
        <v>2000</v>
      </c>
      <c r="E18461" s="15">
        <f t="shared" si="1157"/>
        <v>69389.950002402169</v>
      </c>
    </row>
    <row r="18462" spans="1:5" hidden="1" x14ac:dyDescent="0.2">
      <c r="A18462" s="16">
        <v>18464</v>
      </c>
      <c r="B18462" s="66">
        <f t="shared" si="1154"/>
        <v>3.6500000001299253</v>
      </c>
      <c r="C18462" s="14">
        <f t="shared" si="1156"/>
        <v>67393.600002398947</v>
      </c>
      <c r="D18462" s="15">
        <f t="shared" si="1155"/>
        <v>2000</v>
      </c>
      <c r="E18462" s="15">
        <f t="shared" si="1157"/>
        <v>69393.600002398947</v>
      </c>
    </row>
    <row r="18463" spans="1:5" hidden="1" x14ac:dyDescent="0.2">
      <c r="A18463" s="16">
        <v>18465</v>
      </c>
      <c r="B18463" s="66">
        <f t="shared" si="1154"/>
        <v>3.6500000001297432</v>
      </c>
      <c r="C18463" s="14">
        <f t="shared" si="1156"/>
        <v>67397.250002395711</v>
      </c>
      <c r="D18463" s="15">
        <f t="shared" si="1155"/>
        <v>2000</v>
      </c>
      <c r="E18463" s="15">
        <f t="shared" si="1157"/>
        <v>69397.250002395711</v>
      </c>
    </row>
    <row r="18464" spans="1:5" hidden="1" x14ac:dyDescent="0.2">
      <c r="A18464" s="16">
        <v>18466</v>
      </c>
      <c r="B18464" s="66">
        <f t="shared" si="1154"/>
        <v>3.6500000001295616</v>
      </c>
      <c r="C18464" s="14">
        <f t="shared" si="1156"/>
        <v>67400.900002392489</v>
      </c>
      <c r="D18464" s="15">
        <f t="shared" si="1155"/>
        <v>2000</v>
      </c>
      <c r="E18464" s="15">
        <f t="shared" si="1157"/>
        <v>69400.900002392489</v>
      </c>
    </row>
    <row r="18465" spans="1:5" hidden="1" x14ac:dyDescent="0.2">
      <c r="A18465" s="16">
        <v>18467</v>
      </c>
      <c r="B18465" s="66">
        <f t="shared" si="1154"/>
        <v>3.6500000001293804</v>
      </c>
      <c r="C18465" s="14">
        <f t="shared" si="1156"/>
        <v>67404.550002389267</v>
      </c>
      <c r="D18465" s="15">
        <f t="shared" si="1155"/>
        <v>2000</v>
      </c>
      <c r="E18465" s="15">
        <f t="shared" si="1157"/>
        <v>69404.550002389267</v>
      </c>
    </row>
    <row r="18466" spans="1:5" hidden="1" x14ac:dyDescent="0.2">
      <c r="A18466" s="16">
        <v>18468</v>
      </c>
      <c r="B18466" s="66">
        <f t="shared" si="1154"/>
        <v>3.6500000001291992</v>
      </c>
      <c r="C18466" s="14">
        <f t="shared" si="1156"/>
        <v>67408.200002386046</v>
      </c>
      <c r="D18466" s="15">
        <f t="shared" si="1155"/>
        <v>2000</v>
      </c>
      <c r="E18466" s="15">
        <f t="shared" si="1157"/>
        <v>69408.200002386046</v>
      </c>
    </row>
    <row r="18467" spans="1:5" hidden="1" x14ac:dyDescent="0.2">
      <c r="A18467" s="16">
        <v>18469</v>
      </c>
      <c r="B18467" s="66">
        <f t="shared" si="1154"/>
        <v>3.6500000001290185</v>
      </c>
      <c r="C18467" s="14">
        <f t="shared" si="1156"/>
        <v>67411.850002382838</v>
      </c>
      <c r="D18467" s="15">
        <f t="shared" si="1155"/>
        <v>2000</v>
      </c>
      <c r="E18467" s="15">
        <f t="shared" si="1157"/>
        <v>69411.850002382838</v>
      </c>
    </row>
    <row r="18468" spans="1:5" hidden="1" x14ac:dyDescent="0.2">
      <c r="A18468" s="16">
        <v>18470</v>
      </c>
      <c r="B18468" s="66">
        <f t="shared" si="1154"/>
        <v>3.6500000001288377</v>
      </c>
      <c r="C18468" s="14">
        <f t="shared" si="1156"/>
        <v>67415.500002379631</v>
      </c>
      <c r="D18468" s="15">
        <f t="shared" si="1155"/>
        <v>2000</v>
      </c>
      <c r="E18468" s="15">
        <f t="shared" si="1157"/>
        <v>69415.500002379631</v>
      </c>
    </row>
    <row r="18469" spans="1:5" hidden="1" x14ac:dyDescent="0.2">
      <c r="A18469" s="16">
        <v>18471</v>
      </c>
      <c r="B18469" s="66">
        <f t="shared" si="1154"/>
        <v>3.6500000001286574</v>
      </c>
      <c r="C18469" s="14">
        <f t="shared" si="1156"/>
        <v>67419.150002376438</v>
      </c>
      <c r="D18469" s="15">
        <f t="shared" si="1155"/>
        <v>2000</v>
      </c>
      <c r="E18469" s="15">
        <f t="shared" si="1157"/>
        <v>69419.150002376438</v>
      </c>
    </row>
    <row r="18470" spans="1:5" hidden="1" x14ac:dyDescent="0.2">
      <c r="A18470" s="16">
        <v>18472</v>
      </c>
      <c r="B18470" s="66">
        <f t="shared" si="1154"/>
        <v>3.6500000001284771</v>
      </c>
      <c r="C18470" s="14">
        <f t="shared" si="1156"/>
        <v>67422.800002373231</v>
      </c>
      <c r="D18470" s="15">
        <f t="shared" si="1155"/>
        <v>2000</v>
      </c>
      <c r="E18470" s="15">
        <f t="shared" si="1157"/>
        <v>69422.800002373231</v>
      </c>
    </row>
    <row r="18471" spans="1:5" hidden="1" x14ac:dyDescent="0.2">
      <c r="A18471" s="16">
        <v>18473</v>
      </c>
      <c r="B18471" s="66">
        <f t="shared" si="1154"/>
        <v>3.6500000001282973</v>
      </c>
      <c r="C18471" s="14">
        <f t="shared" si="1156"/>
        <v>67426.450002370038</v>
      </c>
      <c r="D18471" s="15">
        <f t="shared" si="1155"/>
        <v>2000</v>
      </c>
      <c r="E18471" s="15">
        <f t="shared" si="1157"/>
        <v>69426.450002370038</v>
      </c>
    </row>
    <row r="18472" spans="1:5" hidden="1" x14ac:dyDescent="0.2">
      <c r="A18472" s="16">
        <v>18474</v>
      </c>
      <c r="B18472" s="66">
        <f t="shared" si="1154"/>
        <v>3.6500000001281179</v>
      </c>
      <c r="C18472" s="14">
        <f t="shared" si="1156"/>
        <v>67430.100002366846</v>
      </c>
      <c r="D18472" s="15">
        <f t="shared" si="1155"/>
        <v>2000</v>
      </c>
      <c r="E18472" s="15">
        <f t="shared" si="1157"/>
        <v>69430.100002366846</v>
      </c>
    </row>
    <row r="18473" spans="1:5" hidden="1" x14ac:dyDescent="0.2">
      <c r="A18473" s="16">
        <v>18475</v>
      </c>
      <c r="B18473" s="66">
        <f t="shared" si="1154"/>
        <v>3.6500000001279385</v>
      </c>
      <c r="C18473" s="14">
        <f t="shared" si="1156"/>
        <v>67433.750002363668</v>
      </c>
      <c r="D18473" s="15">
        <f t="shared" si="1155"/>
        <v>2000</v>
      </c>
      <c r="E18473" s="15">
        <f t="shared" si="1157"/>
        <v>69433.750002363668</v>
      </c>
    </row>
    <row r="18474" spans="1:5" hidden="1" x14ac:dyDescent="0.2">
      <c r="A18474" s="16">
        <v>18476</v>
      </c>
      <c r="B18474" s="66">
        <f t="shared" si="1154"/>
        <v>3.6500000001277595</v>
      </c>
      <c r="C18474" s="14">
        <f t="shared" si="1156"/>
        <v>67437.400002360489</v>
      </c>
      <c r="D18474" s="15">
        <f t="shared" si="1155"/>
        <v>2000</v>
      </c>
      <c r="E18474" s="15">
        <f t="shared" si="1157"/>
        <v>69437.400002360489</v>
      </c>
    </row>
    <row r="18475" spans="1:5" hidden="1" x14ac:dyDescent="0.2">
      <c r="A18475" s="16">
        <v>18477</v>
      </c>
      <c r="B18475" s="66">
        <f t="shared" si="1154"/>
        <v>3.6500000001275805</v>
      </c>
      <c r="C18475" s="14">
        <f t="shared" si="1156"/>
        <v>67441.050002357311</v>
      </c>
      <c r="D18475" s="15">
        <f t="shared" si="1155"/>
        <v>2000</v>
      </c>
      <c r="E18475" s="15">
        <f t="shared" si="1157"/>
        <v>69441.050002357311</v>
      </c>
    </row>
    <row r="18476" spans="1:5" hidden="1" x14ac:dyDescent="0.2">
      <c r="A18476" s="16">
        <v>18478</v>
      </c>
      <c r="B18476" s="66">
        <f t="shared" si="1154"/>
        <v>3.650000000127402</v>
      </c>
      <c r="C18476" s="14">
        <f t="shared" si="1156"/>
        <v>67444.700002354133</v>
      </c>
      <c r="D18476" s="15">
        <f t="shared" si="1155"/>
        <v>2000</v>
      </c>
      <c r="E18476" s="15">
        <f t="shared" si="1157"/>
        <v>69444.700002354133</v>
      </c>
    </row>
    <row r="18477" spans="1:5" hidden="1" x14ac:dyDescent="0.2">
      <c r="A18477" s="16">
        <v>18479</v>
      </c>
      <c r="B18477" s="66">
        <f t="shared" si="1154"/>
        <v>3.6500000001272235</v>
      </c>
      <c r="C18477" s="14">
        <f t="shared" si="1156"/>
        <v>67448.35000235097</v>
      </c>
      <c r="D18477" s="15">
        <f t="shared" si="1155"/>
        <v>2000</v>
      </c>
      <c r="E18477" s="15">
        <f t="shared" si="1157"/>
        <v>69448.35000235097</v>
      </c>
    </row>
    <row r="18478" spans="1:5" hidden="1" x14ac:dyDescent="0.2">
      <c r="A18478" s="16">
        <v>18480</v>
      </c>
      <c r="B18478" s="66">
        <f t="shared" si="1154"/>
        <v>3.6500000001270454</v>
      </c>
      <c r="C18478" s="14">
        <f t="shared" si="1156"/>
        <v>67452.000002347806</v>
      </c>
      <c r="D18478" s="15">
        <f t="shared" si="1155"/>
        <v>2000</v>
      </c>
      <c r="E18478" s="15">
        <f t="shared" si="1157"/>
        <v>69452.000002347806</v>
      </c>
    </row>
    <row r="18479" spans="1:5" hidden="1" x14ac:dyDescent="0.2">
      <c r="A18479" s="16">
        <v>18481</v>
      </c>
      <c r="B18479" s="66">
        <f t="shared" si="1154"/>
        <v>3.6500000001268673</v>
      </c>
      <c r="C18479" s="14">
        <f t="shared" si="1156"/>
        <v>67455.650002344628</v>
      </c>
      <c r="D18479" s="15">
        <f t="shared" si="1155"/>
        <v>2000</v>
      </c>
      <c r="E18479" s="15">
        <f t="shared" si="1157"/>
        <v>69455.650002344628</v>
      </c>
    </row>
    <row r="18480" spans="1:5" hidden="1" x14ac:dyDescent="0.2">
      <c r="A18480" s="16">
        <v>18482</v>
      </c>
      <c r="B18480" s="66">
        <f t="shared" si="1154"/>
        <v>3.6500000001266901</v>
      </c>
      <c r="C18480" s="14">
        <f t="shared" si="1156"/>
        <v>67459.300002341493</v>
      </c>
      <c r="D18480" s="15">
        <f t="shared" si="1155"/>
        <v>2000</v>
      </c>
      <c r="E18480" s="15">
        <f t="shared" si="1157"/>
        <v>69459.300002341493</v>
      </c>
    </row>
    <row r="18481" spans="1:5" hidden="1" x14ac:dyDescent="0.2">
      <c r="A18481" s="16">
        <v>18483</v>
      </c>
      <c r="B18481" s="66">
        <f t="shared" si="1154"/>
        <v>3.6500000001265125</v>
      </c>
      <c r="C18481" s="14">
        <f t="shared" si="1156"/>
        <v>67462.95000233833</v>
      </c>
      <c r="D18481" s="15">
        <f t="shared" si="1155"/>
        <v>2000</v>
      </c>
      <c r="E18481" s="15">
        <f t="shared" si="1157"/>
        <v>69462.95000233833</v>
      </c>
    </row>
    <row r="18482" spans="1:5" hidden="1" x14ac:dyDescent="0.2">
      <c r="A18482" s="16">
        <v>18484</v>
      </c>
      <c r="B18482" s="66">
        <f t="shared" si="1154"/>
        <v>3.6500000001263353</v>
      </c>
      <c r="C18482" s="14">
        <f t="shared" si="1156"/>
        <v>67466.600002335181</v>
      </c>
      <c r="D18482" s="15">
        <f t="shared" si="1155"/>
        <v>2000</v>
      </c>
      <c r="E18482" s="15">
        <f t="shared" si="1157"/>
        <v>69466.600002335181</v>
      </c>
    </row>
    <row r="18483" spans="1:5" hidden="1" x14ac:dyDescent="0.2">
      <c r="A18483" s="16">
        <v>18485</v>
      </c>
      <c r="B18483" s="66">
        <f t="shared" si="1154"/>
        <v>3.6500000001261586</v>
      </c>
      <c r="C18483" s="14">
        <f t="shared" si="1156"/>
        <v>67470.250002332046</v>
      </c>
      <c r="D18483" s="15">
        <f t="shared" si="1155"/>
        <v>2000</v>
      </c>
      <c r="E18483" s="15">
        <f t="shared" si="1157"/>
        <v>69470.250002332046</v>
      </c>
    </row>
    <row r="18484" spans="1:5" hidden="1" x14ac:dyDescent="0.2">
      <c r="A18484" s="16">
        <v>18486</v>
      </c>
      <c r="B18484" s="66">
        <f t="shared" si="1154"/>
        <v>3.6500000001259818</v>
      </c>
      <c r="C18484" s="14">
        <f t="shared" si="1156"/>
        <v>67473.900002328897</v>
      </c>
      <c r="D18484" s="15">
        <f t="shared" si="1155"/>
        <v>2000</v>
      </c>
      <c r="E18484" s="15">
        <f t="shared" si="1157"/>
        <v>69473.900002328897</v>
      </c>
    </row>
    <row r="18485" spans="1:5" hidden="1" x14ac:dyDescent="0.2">
      <c r="A18485" s="16">
        <v>18487</v>
      </c>
      <c r="B18485" s="66">
        <f t="shared" si="1154"/>
        <v>3.6500000001258055</v>
      </c>
      <c r="C18485" s="14">
        <f t="shared" si="1156"/>
        <v>67477.550002325763</v>
      </c>
      <c r="D18485" s="15">
        <f t="shared" si="1155"/>
        <v>2000</v>
      </c>
      <c r="E18485" s="15">
        <f t="shared" si="1157"/>
        <v>69477.550002325763</v>
      </c>
    </row>
    <row r="18486" spans="1:5" hidden="1" x14ac:dyDescent="0.2">
      <c r="A18486" s="16">
        <v>18488</v>
      </c>
      <c r="B18486" s="66">
        <f t="shared" si="1154"/>
        <v>3.6500000001256296</v>
      </c>
      <c r="C18486" s="14">
        <f t="shared" si="1156"/>
        <v>67481.200002322643</v>
      </c>
      <c r="D18486" s="15">
        <f t="shared" si="1155"/>
        <v>2000</v>
      </c>
      <c r="E18486" s="15">
        <f t="shared" si="1157"/>
        <v>69481.200002322643</v>
      </c>
    </row>
    <row r="18487" spans="1:5" hidden="1" x14ac:dyDescent="0.2">
      <c r="A18487" s="16">
        <v>18489</v>
      </c>
      <c r="B18487" s="66">
        <f t="shared" si="1154"/>
        <v>3.6500000001254533</v>
      </c>
      <c r="C18487" s="14">
        <f t="shared" si="1156"/>
        <v>67484.850002319508</v>
      </c>
      <c r="D18487" s="15">
        <f t="shared" si="1155"/>
        <v>2000</v>
      </c>
      <c r="E18487" s="15">
        <f t="shared" si="1157"/>
        <v>69484.850002319508</v>
      </c>
    </row>
    <row r="18488" spans="1:5" hidden="1" x14ac:dyDescent="0.2">
      <c r="A18488" s="16">
        <v>18490</v>
      </c>
      <c r="B18488" s="66">
        <f t="shared" si="1154"/>
        <v>3.6500000001252779</v>
      </c>
      <c r="C18488" s="14">
        <f t="shared" si="1156"/>
        <v>67488.500002316388</v>
      </c>
      <c r="D18488" s="15">
        <f t="shared" si="1155"/>
        <v>2000</v>
      </c>
      <c r="E18488" s="15">
        <f t="shared" si="1157"/>
        <v>69488.500002316388</v>
      </c>
    </row>
    <row r="18489" spans="1:5" hidden="1" x14ac:dyDescent="0.2">
      <c r="A18489" s="16">
        <v>18491</v>
      </c>
      <c r="B18489" s="66">
        <f t="shared" si="1154"/>
        <v>3.6500000001251025</v>
      </c>
      <c r="C18489" s="14">
        <f t="shared" si="1156"/>
        <v>67492.150002313268</v>
      </c>
      <c r="D18489" s="15">
        <f t="shared" si="1155"/>
        <v>2000</v>
      </c>
      <c r="E18489" s="15">
        <f t="shared" si="1157"/>
        <v>69492.150002313268</v>
      </c>
    </row>
    <row r="18490" spans="1:5" hidden="1" x14ac:dyDescent="0.2">
      <c r="A18490" s="16">
        <v>18492</v>
      </c>
      <c r="B18490" s="66">
        <f t="shared" si="1154"/>
        <v>3.6500000001249275</v>
      </c>
      <c r="C18490" s="14">
        <f t="shared" si="1156"/>
        <v>67495.800002310163</v>
      </c>
      <c r="D18490" s="15">
        <f t="shared" si="1155"/>
        <v>2000</v>
      </c>
      <c r="E18490" s="15">
        <f t="shared" si="1157"/>
        <v>69495.800002310163</v>
      </c>
    </row>
    <row r="18491" spans="1:5" hidden="1" x14ac:dyDescent="0.2">
      <c r="A18491" s="16">
        <v>18493</v>
      </c>
      <c r="B18491" s="66">
        <f t="shared" si="1154"/>
        <v>3.6500000001247526</v>
      </c>
      <c r="C18491" s="14">
        <f t="shared" si="1156"/>
        <v>67499.450002307043</v>
      </c>
      <c r="D18491" s="15">
        <f t="shared" si="1155"/>
        <v>2000</v>
      </c>
      <c r="E18491" s="15">
        <f t="shared" si="1157"/>
        <v>69499.450002307043</v>
      </c>
    </row>
    <row r="18492" spans="1:5" hidden="1" x14ac:dyDescent="0.2">
      <c r="A18492" s="16">
        <v>18494</v>
      </c>
      <c r="B18492" s="66">
        <f t="shared" si="1154"/>
        <v>3.650000000124578</v>
      </c>
      <c r="C18492" s="14">
        <f t="shared" si="1156"/>
        <v>67503.100002303952</v>
      </c>
      <c r="D18492" s="15">
        <f t="shared" si="1155"/>
        <v>2000</v>
      </c>
      <c r="E18492" s="15">
        <f t="shared" si="1157"/>
        <v>69503.100002303952</v>
      </c>
    </row>
    <row r="18493" spans="1:5" hidden="1" x14ac:dyDescent="0.2">
      <c r="A18493" s="16">
        <v>18495</v>
      </c>
      <c r="B18493" s="66">
        <f t="shared" si="1154"/>
        <v>3.6500000001244035</v>
      </c>
      <c r="C18493" s="14">
        <f t="shared" si="1156"/>
        <v>67506.750002300847</v>
      </c>
      <c r="D18493" s="15">
        <f t="shared" si="1155"/>
        <v>2000</v>
      </c>
      <c r="E18493" s="15">
        <f t="shared" si="1157"/>
        <v>69506.750002300847</v>
      </c>
    </row>
    <row r="18494" spans="1:5" hidden="1" x14ac:dyDescent="0.2">
      <c r="A18494" s="16">
        <v>18496</v>
      </c>
      <c r="B18494" s="66">
        <f t="shared" si="1154"/>
        <v>3.6500000001242294</v>
      </c>
      <c r="C18494" s="14">
        <f t="shared" si="1156"/>
        <v>67510.400002297742</v>
      </c>
      <c r="D18494" s="15">
        <f t="shared" si="1155"/>
        <v>2000</v>
      </c>
      <c r="E18494" s="15">
        <f t="shared" si="1157"/>
        <v>69510.400002297742</v>
      </c>
    </row>
    <row r="18495" spans="1:5" hidden="1" x14ac:dyDescent="0.2">
      <c r="A18495" s="16">
        <v>18497</v>
      </c>
      <c r="B18495" s="66">
        <f t="shared" si="1154"/>
        <v>3.6500000001240553</v>
      </c>
      <c r="C18495" s="14">
        <f t="shared" si="1156"/>
        <v>67514.050002294651</v>
      </c>
      <c r="D18495" s="15">
        <f t="shared" si="1155"/>
        <v>2000</v>
      </c>
      <c r="E18495" s="15">
        <f t="shared" si="1157"/>
        <v>69514.050002294651</v>
      </c>
    </row>
    <row r="18496" spans="1:5" hidden="1" x14ac:dyDescent="0.2">
      <c r="A18496" s="16">
        <v>18498</v>
      </c>
      <c r="B18496" s="66">
        <f t="shared" si="1154"/>
        <v>3.6500000001238817</v>
      </c>
      <c r="C18496" s="14">
        <f t="shared" si="1156"/>
        <v>67517.70000229156</v>
      </c>
      <c r="D18496" s="15">
        <f t="shared" si="1155"/>
        <v>2000</v>
      </c>
      <c r="E18496" s="15">
        <f t="shared" si="1157"/>
        <v>69517.70000229156</v>
      </c>
    </row>
    <row r="18497" spans="1:5" hidden="1" x14ac:dyDescent="0.2">
      <c r="A18497" s="16">
        <v>18499</v>
      </c>
      <c r="B18497" s="66">
        <f t="shared" si="1154"/>
        <v>3.6500000001237081</v>
      </c>
      <c r="C18497" s="14">
        <f t="shared" si="1156"/>
        <v>67521.350002288469</v>
      </c>
      <c r="D18497" s="15">
        <f t="shared" si="1155"/>
        <v>2000</v>
      </c>
      <c r="E18497" s="15">
        <f t="shared" si="1157"/>
        <v>69521.350002288469</v>
      </c>
    </row>
    <row r="18498" spans="1:5" hidden="1" x14ac:dyDescent="0.2">
      <c r="A18498" s="16">
        <v>18500</v>
      </c>
      <c r="B18498" s="66">
        <f t="shared" si="1154"/>
        <v>3.6500000001235349</v>
      </c>
      <c r="C18498" s="14">
        <f t="shared" si="1156"/>
        <v>67525.000002285393</v>
      </c>
      <c r="D18498" s="15">
        <f t="shared" si="1155"/>
        <v>2000</v>
      </c>
      <c r="E18498" s="15">
        <f t="shared" si="1157"/>
        <v>69525.000002285393</v>
      </c>
    </row>
    <row r="18499" spans="1:5" hidden="1" x14ac:dyDescent="0.2">
      <c r="A18499" s="16">
        <v>18501</v>
      </c>
      <c r="B18499" s="66">
        <f t="shared" si="1154"/>
        <v>3.6500000001233621</v>
      </c>
      <c r="C18499" s="14">
        <f t="shared" si="1156"/>
        <v>67528.650002282317</v>
      </c>
      <c r="D18499" s="15">
        <f t="shared" si="1155"/>
        <v>2000</v>
      </c>
      <c r="E18499" s="15">
        <f t="shared" si="1157"/>
        <v>69528.650002282317</v>
      </c>
    </row>
    <row r="18500" spans="1:5" hidden="1" x14ac:dyDescent="0.2">
      <c r="A18500" s="16">
        <v>18502</v>
      </c>
      <c r="B18500" s="66">
        <f t="shared" si="1154"/>
        <v>3.6500000001231894</v>
      </c>
      <c r="C18500" s="14">
        <f t="shared" si="1156"/>
        <v>67532.300002279255</v>
      </c>
      <c r="D18500" s="15">
        <f t="shared" si="1155"/>
        <v>2000</v>
      </c>
      <c r="E18500" s="15">
        <f t="shared" si="1157"/>
        <v>69532.300002279255</v>
      </c>
    </row>
    <row r="18501" spans="1:5" hidden="1" x14ac:dyDescent="0.2">
      <c r="A18501" s="16">
        <v>18503</v>
      </c>
      <c r="B18501" s="66">
        <f t="shared" si="1154"/>
        <v>3.6500000001230171</v>
      </c>
      <c r="C18501" s="14">
        <f t="shared" si="1156"/>
        <v>67535.950002276179</v>
      </c>
      <c r="D18501" s="15">
        <f t="shared" si="1155"/>
        <v>2000</v>
      </c>
      <c r="E18501" s="15">
        <f t="shared" si="1157"/>
        <v>69535.950002276179</v>
      </c>
    </row>
    <row r="18502" spans="1:5" hidden="1" x14ac:dyDescent="0.2">
      <c r="A18502" s="16">
        <v>18504</v>
      </c>
      <c r="B18502" s="66">
        <f t="shared" si="1154"/>
        <v>3.6500000001228448</v>
      </c>
      <c r="C18502" s="14">
        <f t="shared" si="1156"/>
        <v>67539.600002273117</v>
      </c>
      <c r="D18502" s="15">
        <f t="shared" si="1155"/>
        <v>2000</v>
      </c>
      <c r="E18502" s="15">
        <f t="shared" si="1157"/>
        <v>69539.600002273117</v>
      </c>
    </row>
    <row r="18503" spans="1:5" hidden="1" x14ac:dyDescent="0.2">
      <c r="A18503" s="16">
        <v>18505</v>
      </c>
      <c r="B18503" s="66">
        <f t="shared" si="1154"/>
        <v>3.6500000001226729</v>
      </c>
      <c r="C18503" s="14">
        <f t="shared" si="1156"/>
        <v>67543.250002270055</v>
      </c>
      <c r="D18503" s="15">
        <f t="shared" si="1155"/>
        <v>2000</v>
      </c>
      <c r="E18503" s="15">
        <f t="shared" si="1157"/>
        <v>69543.250002270055</v>
      </c>
    </row>
    <row r="18504" spans="1:5" hidden="1" x14ac:dyDescent="0.2">
      <c r="A18504" s="16">
        <v>18506</v>
      </c>
      <c r="B18504" s="66">
        <f t="shared" si="1154"/>
        <v>3.650000000122501</v>
      </c>
      <c r="C18504" s="14">
        <f t="shared" si="1156"/>
        <v>67546.900002267008</v>
      </c>
      <c r="D18504" s="15">
        <f t="shared" si="1155"/>
        <v>2000</v>
      </c>
      <c r="E18504" s="15">
        <f t="shared" si="1157"/>
        <v>69546.900002267008</v>
      </c>
    </row>
    <row r="18505" spans="1:5" hidden="1" x14ac:dyDescent="0.2">
      <c r="A18505" s="16">
        <v>18507</v>
      </c>
      <c r="B18505" s="66">
        <f t="shared" si="1154"/>
        <v>3.6500000001223296</v>
      </c>
      <c r="C18505" s="14">
        <f t="shared" si="1156"/>
        <v>67550.550002263961</v>
      </c>
      <c r="D18505" s="15">
        <f t="shared" si="1155"/>
        <v>2000</v>
      </c>
      <c r="E18505" s="15">
        <f t="shared" si="1157"/>
        <v>69550.550002263961</v>
      </c>
    </row>
    <row r="18506" spans="1:5" hidden="1" x14ac:dyDescent="0.2">
      <c r="A18506" s="16">
        <v>18508</v>
      </c>
      <c r="B18506" s="66">
        <f t="shared" si="1154"/>
        <v>3.6500000001221582</v>
      </c>
      <c r="C18506" s="14">
        <f t="shared" si="1156"/>
        <v>67554.200002260899</v>
      </c>
      <c r="D18506" s="15">
        <f t="shared" si="1155"/>
        <v>2000</v>
      </c>
      <c r="E18506" s="15">
        <f t="shared" si="1157"/>
        <v>69554.200002260899</v>
      </c>
    </row>
    <row r="18507" spans="1:5" hidden="1" x14ac:dyDescent="0.2">
      <c r="A18507" s="16">
        <v>18509</v>
      </c>
      <c r="B18507" s="66">
        <f t="shared" si="1154"/>
        <v>3.6500000001219872</v>
      </c>
      <c r="C18507" s="14">
        <f t="shared" si="1156"/>
        <v>67557.850002257866</v>
      </c>
      <c r="D18507" s="15">
        <f t="shared" si="1155"/>
        <v>2000</v>
      </c>
      <c r="E18507" s="15">
        <f t="shared" si="1157"/>
        <v>69557.850002257866</v>
      </c>
    </row>
    <row r="18508" spans="1:5" hidden="1" x14ac:dyDescent="0.2">
      <c r="A18508" s="16">
        <v>18510</v>
      </c>
      <c r="B18508" s="66">
        <f t="shared" si="1154"/>
        <v>3.6500000001218162</v>
      </c>
      <c r="C18508" s="14">
        <f t="shared" si="1156"/>
        <v>67561.500002254819</v>
      </c>
      <c r="D18508" s="15">
        <f t="shared" si="1155"/>
        <v>2000</v>
      </c>
      <c r="E18508" s="15">
        <f t="shared" si="1157"/>
        <v>69561.500002254819</v>
      </c>
    </row>
    <row r="18509" spans="1:5" hidden="1" x14ac:dyDescent="0.2">
      <c r="A18509" s="16">
        <v>18511</v>
      </c>
      <c r="B18509" s="66">
        <f t="shared" si="1154"/>
        <v>3.6500000001216457</v>
      </c>
      <c r="C18509" s="14">
        <f t="shared" si="1156"/>
        <v>67565.150002251787</v>
      </c>
      <c r="D18509" s="15">
        <f t="shared" si="1155"/>
        <v>2000</v>
      </c>
      <c r="E18509" s="15">
        <f t="shared" si="1157"/>
        <v>69565.150002251787</v>
      </c>
    </row>
    <row r="18510" spans="1:5" hidden="1" x14ac:dyDescent="0.2">
      <c r="A18510" s="16">
        <v>18512</v>
      </c>
      <c r="B18510" s="66">
        <f t="shared" si="1154"/>
        <v>3.6500000001214756</v>
      </c>
      <c r="C18510" s="14">
        <f t="shared" si="1156"/>
        <v>67568.800002248754</v>
      </c>
      <c r="D18510" s="15">
        <f t="shared" si="1155"/>
        <v>2000</v>
      </c>
      <c r="E18510" s="15">
        <f t="shared" si="1157"/>
        <v>69568.800002248754</v>
      </c>
    </row>
    <row r="18511" spans="1:5" hidden="1" x14ac:dyDescent="0.2">
      <c r="A18511" s="16">
        <v>18513</v>
      </c>
      <c r="B18511" s="66">
        <f t="shared" si="1154"/>
        <v>3.6500000001213055</v>
      </c>
      <c r="C18511" s="14">
        <f t="shared" si="1156"/>
        <v>67572.450002245736</v>
      </c>
      <c r="D18511" s="15">
        <f t="shared" si="1155"/>
        <v>2000</v>
      </c>
      <c r="E18511" s="15">
        <f t="shared" si="1157"/>
        <v>69572.450002245736</v>
      </c>
    </row>
    <row r="18512" spans="1:5" hidden="1" x14ac:dyDescent="0.2">
      <c r="A18512" s="16">
        <v>18514</v>
      </c>
      <c r="B18512" s="66">
        <f t="shared" si="1154"/>
        <v>3.6500000001211355</v>
      </c>
      <c r="C18512" s="14">
        <f t="shared" si="1156"/>
        <v>67576.100002242703</v>
      </c>
      <c r="D18512" s="15">
        <f t="shared" si="1155"/>
        <v>2000</v>
      </c>
      <c r="E18512" s="15">
        <f t="shared" si="1157"/>
        <v>69576.100002242703</v>
      </c>
    </row>
    <row r="18513" spans="1:5" hidden="1" x14ac:dyDescent="0.2">
      <c r="A18513" s="16">
        <v>18515</v>
      </c>
      <c r="B18513" s="66">
        <f t="shared" si="1154"/>
        <v>3.6500000001209663</v>
      </c>
      <c r="C18513" s="14">
        <f t="shared" si="1156"/>
        <v>67579.750002239685</v>
      </c>
      <c r="D18513" s="15">
        <f t="shared" si="1155"/>
        <v>2000</v>
      </c>
      <c r="E18513" s="15">
        <f t="shared" si="1157"/>
        <v>69579.750002239685</v>
      </c>
    </row>
    <row r="18514" spans="1:5" hidden="1" x14ac:dyDescent="0.2">
      <c r="A18514" s="16">
        <v>18516</v>
      </c>
      <c r="B18514" s="66">
        <f t="shared" si="1154"/>
        <v>3.6500000001207966</v>
      </c>
      <c r="C18514" s="14">
        <f t="shared" si="1156"/>
        <v>67583.400002236667</v>
      </c>
      <c r="D18514" s="15">
        <f t="shared" si="1155"/>
        <v>2000</v>
      </c>
      <c r="E18514" s="15">
        <f t="shared" si="1157"/>
        <v>69583.400002236667</v>
      </c>
    </row>
    <row r="18515" spans="1:5" hidden="1" x14ac:dyDescent="0.2">
      <c r="A18515" s="16">
        <v>18517</v>
      </c>
      <c r="B18515" s="66">
        <f t="shared" si="1154"/>
        <v>3.6500000001206274</v>
      </c>
      <c r="C18515" s="14">
        <f t="shared" si="1156"/>
        <v>67587.050002233664</v>
      </c>
      <c r="D18515" s="15">
        <f t="shared" si="1155"/>
        <v>2000</v>
      </c>
      <c r="E18515" s="15">
        <f t="shared" si="1157"/>
        <v>69587.050002233664</v>
      </c>
    </row>
    <row r="18516" spans="1:5" hidden="1" x14ac:dyDescent="0.2">
      <c r="A18516" s="16">
        <v>18518</v>
      </c>
      <c r="B18516" s="66">
        <f t="shared" si="1154"/>
        <v>3.6500000001204587</v>
      </c>
      <c r="C18516" s="14">
        <f t="shared" si="1156"/>
        <v>67590.70000223066</v>
      </c>
      <c r="D18516" s="15">
        <f t="shared" si="1155"/>
        <v>2000</v>
      </c>
      <c r="E18516" s="15">
        <f t="shared" si="1157"/>
        <v>69590.70000223066</v>
      </c>
    </row>
    <row r="18517" spans="1:5" hidden="1" x14ac:dyDescent="0.2">
      <c r="A18517" s="16">
        <v>18519</v>
      </c>
      <c r="B18517" s="66">
        <f t="shared" si="1154"/>
        <v>3.6500000001202899</v>
      </c>
      <c r="C18517" s="14">
        <f t="shared" si="1156"/>
        <v>67594.350002227642</v>
      </c>
      <c r="D18517" s="15">
        <f t="shared" si="1155"/>
        <v>2000</v>
      </c>
      <c r="E18517" s="15">
        <f t="shared" si="1157"/>
        <v>69594.350002227642</v>
      </c>
    </row>
    <row r="18518" spans="1:5" hidden="1" x14ac:dyDescent="0.2">
      <c r="A18518" s="16">
        <v>18520</v>
      </c>
      <c r="B18518" s="66">
        <f t="shared" si="1154"/>
        <v>3.6500000001201216</v>
      </c>
      <c r="C18518" s="14">
        <f t="shared" si="1156"/>
        <v>67598.000002224653</v>
      </c>
      <c r="D18518" s="15">
        <f t="shared" si="1155"/>
        <v>2000</v>
      </c>
      <c r="E18518" s="15">
        <f t="shared" si="1157"/>
        <v>69598.000002224653</v>
      </c>
    </row>
    <row r="18519" spans="1:5" hidden="1" x14ac:dyDescent="0.2">
      <c r="A18519" s="16">
        <v>18521</v>
      </c>
      <c r="B18519" s="66">
        <f t="shared" ref="B18519:B18582" si="1158">22*POWER(0.9986,(A18520-10))+$B$19</f>
        <v>3.6500000001199533</v>
      </c>
      <c r="C18519" s="14">
        <f t="shared" si="1156"/>
        <v>67601.65000222165</v>
      </c>
      <c r="D18519" s="15">
        <f t="shared" ref="D18519:D18582" si="1159">$B$20</f>
        <v>2000</v>
      </c>
      <c r="E18519" s="15">
        <f t="shared" si="1157"/>
        <v>69601.65000222165</v>
      </c>
    </row>
    <row r="18520" spans="1:5" hidden="1" x14ac:dyDescent="0.2">
      <c r="A18520" s="16">
        <v>18522</v>
      </c>
      <c r="B18520" s="66">
        <f t="shared" si="1158"/>
        <v>3.6500000001197854</v>
      </c>
      <c r="C18520" s="14">
        <f t="shared" ref="C18520:C18583" si="1160">A18520*B18520</f>
        <v>67605.300002218661</v>
      </c>
      <c r="D18520" s="15">
        <f t="shared" si="1159"/>
        <v>2000</v>
      </c>
      <c r="E18520" s="15">
        <f t="shared" ref="E18520:E18583" si="1161">C18520+D18520</f>
        <v>69605.300002218661</v>
      </c>
    </row>
    <row r="18521" spans="1:5" hidden="1" x14ac:dyDescent="0.2">
      <c r="A18521" s="16">
        <v>18523</v>
      </c>
      <c r="B18521" s="66">
        <f t="shared" si="1158"/>
        <v>3.650000000119618</v>
      </c>
      <c r="C18521" s="14">
        <f t="shared" si="1160"/>
        <v>67608.950002215686</v>
      </c>
      <c r="D18521" s="15">
        <f t="shared" si="1159"/>
        <v>2000</v>
      </c>
      <c r="E18521" s="15">
        <f t="shared" si="1161"/>
        <v>69608.950002215686</v>
      </c>
    </row>
    <row r="18522" spans="1:5" hidden="1" x14ac:dyDescent="0.2">
      <c r="A18522" s="16">
        <v>18524</v>
      </c>
      <c r="B18522" s="66">
        <f t="shared" si="1158"/>
        <v>3.6500000001194506</v>
      </c>
      <c r="C18522" s="14">
        <f t="shared" si="1160"/>
        <v>67612.600002212697</v>
      </c>
      <c r="D18522" s="15">
        <f t="shared" si="1159"/>
        <v>2000</v>
      </c>
      <c r="E18522" s="15">
        <f t="shared" si="1161"/>
        <v>69612.600002212697</v>
      </c>
    </row>
    <row r="18523" spans="1:5" hidden="1" x14ac:dyDescent="0.2">
      <c r="A18523" s="16">
        <v>18525</v>
      </c>
      <c r="B18523" s="66">
        <f t="shared" si="1158"/>
        <v>3.6500000001192832</v>
      </c>
      <c r="C18523" s="14">
        <f t="shared" si="1160"/>
        <v>67616.250002209723</v>
      </c>
      <c r="D18523" s="15">
        <f t="shared" si="1159"/>
        <v>2000</v>
      </c>
      <c r="E18523" s="15">
        <f t="shared" si="1161"/>
        <v>69616.250002209723</v>
      </c>
    </row>
    <row r="18524" spans="1:5" hidden="1" x14ac:dyDescent="0.2">
      <c r="A18524" s="16">
        <v>18526</v>
      </c>
      <c r="B18524" s="66">
        <f t="shared" si="1158"/>
        <v>3.6500000001191162</v>
      </c>
      <c r="C18524" s="14">
        <f t="shared" si="1160"/>
        <v>67619.900002206748</v>
      </c>
      <c r="D18524" s="15">
        <f t="shared" si="1159"/>
        <v>2000</v>
      </c>
      <c r="E18524" s="15">
        <f t="shared" si="1161"/>
        <v>69619.900002206748</v>
      </c>
    </row>
    <row r="18525" spans="1:5" hidden="1" x14ac:dyDescent="0.2">
      <c r="A18525" s="16">
        <v>18527</v>
      </c>
      <c r="B18525" s="66">
        <f t="shared" si="1158"/>
        <v>3.6500000001189492</v>
      </c>
      <c r="C18525" s="14">
        <f t="shared" si="1160"/>
        <v>67623.550002203774</v>
      </c>
      <c r="D18525" s="15">
        <f t="shared" si="1159"/>
        <v>2000</v>
      </c>
      <c r="E18525" s="15">
        <f t="shared" si="1161"/>
        <v>69623.550002203774</v>
      </c>
    </row>
    <row r="18526" spans="1:5" hidden="1" x14ac:dyDescent="0.2">
      <c r="A18526" s="16">
        <v>18528</v>
      </c>
      <c r="B18526" s="66">
        <f t="shared" si="1158"/>
        <v>3.6500000001187827</v>
      </c>
      <c r="C18526" s="14">
        <f t="shared" si="1160"/>
        <v>67627.2000022008</v>
      </c>
      <c r="D18526" s="15">
        <f t="shared" si="1159"/>
        <v>2000</v>
      </c>
      <c r="E18526" s="15">
        <f t="shared" si="1161"/>
        <v>69627.2000022008</v>
      </c>
    </row>
    <row r="18527" spans="1:5" hidden="1" x14ac:dyDescent="0.2">
      <c r="A18527" s="16">
        <v>18529</v>
      </c>
      <c r="B18527" s="66">
        <f t="shared" si="1158"/>
        <v>3.6500000001186166</v>
      </c>
      <c r="C18527" s="14">
        <f t="shared" si="1160"/>
        <v>67630.85000219784</v>
      </c>
      <c r="D18527" s="15">
        <f t="shared" si="1159"/>
        <v>2000</v>
      </c>
      <c r="E18527" s="15">
        <f t="shared" si="1161"/>
        <v>69630.85000219784</v>
      </c>
    </row>
    <row r="18528" spans="1:5" hidden="1" x14ac:dyDescent="0.2">
      <c r="A18528" s="16">
        <v>18530</v>
      </c>
      <c r="B18528" s="66">
        <f t="shared" si="1158"/>
        <v>3.6500000001184505</v>
      </c>
      <c r="C18528" s="14">
        <f t="shared" si="1160"/>
        <v>67634.500002194894</v>
      </c>
      <c r="D18528" s="15">
        <f t="shared" si="1159"/>
        <v>2000</v>
      </c>
      <c r="E18528" s="15">
        <f t="shared" si="1161"/>
        <v>69634.500002194894</v>
      </c>
    </row>
    <row r="18529" spans="1:5" hidden="1" x14ac:dyDescent="0.2">
      <c r="A18529" s="16">
        <v>18531</v>
      </c>
      <c r="B18529" s="66">
        <f t="shared" si="1158"/>
        <v>3.6500000001182848</v>
      </c>
      <c r="C18529" s="14">
        <f t="shared" si="1160"/>
        <v>67638.150002191935</v>
      </c>
      <c r="D18529" s="15">
        <f t="shared" si="1159"/>
        <v>2000</v>
      </c>
      <c r="E18529" s="15">
        <f t="shared" si="1161"/>
        <v>69638.150002191935</v>
      </c>
    </row>
    <row r="18530" spans="1:5" hidden="1" x14ac:dyDescent="0.2">
      <c r="A18530" s="16">
        <v>18532</v>
      </c>
      <c r="B18530" s="66">
        <f t="shared" si="1158"/>
        <v>3.6500000001181192</v>
      </c>
      <c r="C18530" s="14">
        <f t="shared" si="1160"/>
        <v>67641.800002188989</v>
      </c>
      <c r="D18530" s="15">
        <f t="shared" si="1159"/>
        <v>2000</v>
      </c>
      <c r="E18530" s="15">
        <f t="shared" si="1161"/>
        <v>69641.800002188989</v>
      </c>
    </row>
    <row r="18531" spans="1:5" hidden="1" x14ac:dyDescent="0.2">
      <c r="A18531" s="16">
        <v>18533</v>
      </c>
      <c r="B18531" s="66">
        <f t="shared" si="1158"/>
        <v>3.6500000001179536</v>
      </c>
      <c r="C18531" s="14">
        <f t="shared" si="1160"/>
        <v>67645.450002186029</v>
      </c>
      <c r="D18531" s="15">
        <f t="shared" si="1159"/>
        <v>2000</v>
      </c>
      <c r="E18531" s="15">
        <f t="shared" si="1161"/>
        <v>69645.450002186029</v>
      </c>
    </row>
    <row r="18532" spans="1:5" hidden="1" x14ac:dyDescent="0.2">
      <c r="A18532" s="16">
        <v>18534</v>
      </c>
      <c r="B18532" s="66">
        <f t="shared" si="1158"/>
        <v>3.6500000001177888</v>
      </c>
      <c r="C18532" s="14">
        <f t="shared" si="1160"/>
        <v>67649.100002183099</v>
      </c>
      <c r="D18532" s="15">
        <f t="shared" si="1159"/>
        <v>2000</v>
      </c>
      <c r="E18532" s="15">
        <f t="shared" si="1161"/>
        <v>69649.100002183099</v>
      </c>
    </row>
    <row r="18533" spans="1:5" hidden="1" x14ac:dyDescent="0.2">
      <c r="A18533" s="16">
        <v>18535</v>
      </c>
      <c r="B18533" s="66">
        <f t="shared" si="1158"/>
        <v>3.6500000001176236</v>
      </c>
      <c r="C18533" s="14">
        <f t="shared" si="1160"/>
        <v>67652.750002180153</v>
      </c>
      <c r="D18533" s="15">
        <f t="shared" si="1159"/>
        <v>2000</v>
      </c>
      <c r="E18533" s="15">
        <f t="shared" si="1161"/>
        <v>69652.750002180153</v>
      </c>
    </row>
    <row r="18534" spans="1:5" hidden="1" x14ac:dyDescent="0.2">
      <c r="A18534" s="16">
        <v>18536</v>
      </c>
      <c r="B18534" s="66">
        <f t="shared" si="1158"/>
        <v>3.6500000001174588</v>
      </c>
      <c r="C18534" s="14">
        <f t="shared" si="1160"/>
        <v>67656.400002177223</v>
      </c>
      <c r="D18534" s="15">
        <f t="shared" si="1159"/>
        <v>2000</v>
      </c>
      <c r="E18534" s="15">
        <f t="shared" si="1161"/>
        <v>69656.400002177223</v>
      </c>
    </row>
    <row r="18535" spans="1:5" hidden="1" x14ac:dyDescent="0.2">
      <c r="A18535" s="16">
        <v>18537</v>
      </c>
      <c r="B18535" s="66">
        <f t="shared" si="1158"/>
        <v>3.6500000001172945</v>
      </c>
      <c r="C18535" s="14">
        <f t="shared" si="1160"/>
        <v>67660.050002174292</v>
      </c>
      <c r="D18535" s="15">
        <f t="shared" si="1159"/>
        <v>2000</v>
      </c>
      <c r="E18535" s="15">
        <f t="shared" si="1161"/>
        <v>69660.050002174292</v>
      </c>
    </row>
    <row r="18536" spans="1:5" hidden="1" x14ac:dyDescent="0.2">
      <c r="A18536" s="16">
        <v>18538</v>
      </c>
      <c r="B18536" s="66">
        <f t="shared" si="1158"/>
        <v>3.6500000001171302</v>
      </c>
      <c r="C18536" s="14">
        <f t="shared" si="1160"/>
        <v>67663.700002171361</v>
      </c>
      <c r="D18536" s="15">
        <f t="shared" si="1159"/>
        <v>2000</v>
      </c>
      <c r="E18536" s="15">
        <f t="shared" si="1161"/>
        <v>69663.700002171361</v>
      </c>
    </row>
    <row r="18537" spans="1:5" hidden="1" x14ac:dyDescent="0.2">
      <c r="A18537" s="16">
        <v>18539</v>
      </c>
      <c r="B18537" s="66">
        <f t="shared" si="1158"/>
        <v>3.6500000001169663</v>
      </c>
      <c r="C18537" s="14">
        <f t="shared" si="1160"/>
        <v>67667.350002168445</v>
      </c>
      <c r="D18537" s="15">
        <f t="shared" si="1159"/>
        <v>2000</v>
      </c>
      <c r="E18537" s="15">
        <f t="shared" si="1161"/>
        <v>69667.350002168445</v>
      </c>
    </row>
    <row r="18538" spans="1:5" hidden="1" x14ac:dyDescent="0.2">
      <c r="A18538" s="16">
        <v>18540</v>
      </c>
      <c r="B18538" s="66">
        <f t="shared" si="1158"/>
        <v>3.6500000001168025</v>
      </c>
      <c r="C18538" s="14">
        <f t="shared" si="1160"/>
        <v>67671.000002165514</v>
      </c>
      <c r="D18538" s="15">
        <f t="shared" si="1159"/>
        <v>2000</v>
      </c>
      <c r="E18538" s="15">
        <f t="shared" si="1161"/>
        <v>69671.000002165514</v>
      </c>
    </row>
    <row r="18539" spans="1:5" hidden="1" x14ac:dyDescent="0.2">
      <c r="A18539" s="16">
        <v>18541</v>
      </c>
      <c r="B18539" s="66">
        <f t="shared" si="1158"/>
        <v>3.6500000001166391</v>
      </c>
      <c r="C18539" s="14">
        <f t="shared" si="1160"/>
        <v>67674.650002162598</v>
      </c>
      <c r="D18539" s="15">
        <f t="shared" si="1159"/>
        <v>2000</v>
      </c>
      <c r="E18539" s="15">
        <f t="shared" si="1161"/>
        <v>69674.650002162598</v>
      </c>
    </row>
    <row r="18540" spans="1:5" hidden="1" x14ac:dyDescent="0.2">
      <c r="A18540" s="16">
        <v>18542</v>
      </c>
      <c r="B18540" s="66">
        <f t="shared" si="1158"/>
        <v>3.6500000001164756</v>
      </c>
      <c r="C18540" s="14">
        <f t="shared" si="1160"/>
        <v>67678.300002159696</v>
      </c>
      <c r="D18540" s="15">
        <f t="shared" si="1159"/>
        <v>2000</v>
      </c>
      <c r="E18540" s="15">
        <f t="shared" si="1161"/>
        <v>69678.300002159696</v>
      </c>
    </row>
    <row r="18541" spans="1:5" hidden="1" x14ac:dyDescent="0.2">
      <c r="A18541" s="16">
        <v>18543</v>
      </c>
      <c r="B18541" s="66">
        <f t="shared" si="1158"/>
        <v>3.6500000001163126</v>
      </c>
      <c r="C18541" s="14">
        <f t="shared" si="1160"/>
        <v>67681.95000215678</v>
      </c>
      <c r="D18541" s="15">
        <f t="shared" si="1159"/>
        <v>2000</v>
      </c>
      <c r="E18541" s="15">
        <f t="shared" si="1161"/>
        <v>69681.95000215678</v>
      </c>
    </row>
    <row r="18542" spans="1:5" hidden="1" x14ac:dyDescent="0.2">
      <c r="A18542" s="16">
        <v>18544</v>
      </c>
      <c r="B18542" s="66">
        <f t="shared" si="1158"/>
        <v>3.6500000001161501</v>
      </c>
      <c r="C18542" s="14">
        <f t="shared" si="1160"/>
        <v>67685.600002153893</v>
      </c>
      <c r="D18542" s="15">
        <f t="shared" si="1159"/>
        <v>2000</v>
      </c>
      <c r="E18542" s="15">
        <f t="shared" si="1161"/>
        <v>69685.600002153893</v>
      </c>
    </row>
    <row r="18543" spans="1:5" hidden="1" x14ac:dyDescent="0.2">
      <c r="A18543" s="16">
        <v>18545</v>
      </c>
      <c r="B18543" s="66">
        <f t="shared" si="1158"/>
        <v>3.6500000001159871</v>
      </c>
      <c r="C18543" s="14">
        <f t="shared" si="1160"/>
        <v>67689.250002150977</v>
      </c>
      <c r="D18543" s="15">
        <f t="shared" si="1159"/>
        <v>2000</v>
      </c>
      <c r="E18543" s="15">
        <f t="shared" si="1161"/>
        <v>69689.250002150977</v>
      </c>
    </row>
    <row r="18544" spans="1:5" hidden="1" x14ac:dyDescent="0.2">
      <c r="A18544" s="16">
        <v>18546</v>
      </c>
      <c r="B18544" s="66">
        <f t="shared" si="1158"/>
        <v>3.650000000115825</v>
      </c>
      <c r="C18544" s="14">
        <f t="shared" si="1160"/>
        <v>67692.90000214809</v>
      </c>
      <c r="D18544" s="15">
        <f t="shared" si="1159"/>
        <v>2000</v>
      </c>
      <c r="E18544" s="15">
        <f t="shared" si="1161"/>
        <v>69692.90000214809</v>
      </c>
    </row>
    <row r="18545" spans="1:5" hidden="1" x14ac:dyDescent="0.2">
      <c r="A18545" s="16">
        <v>18547</v>
      </c>
      <c r="B18545" s="66">
        <f t="shared" si="1158"/>
        <v>3.6500000001156629</v>
      </c>
      <c r="C18545" s="14">
        <f t="shared" si="1160"/>
        <v>67696.550002145203</v>
      </c>
      <c r="D18545" s="15">
        <f t="shared" si="1159"/>
        <v>2000</v>
      </c>
      <c r="E18545" s="15">
        <f t="shared" si="1161"/>
        <v>69696.550002145203</v>
      </c>
    </row>
    <row r="18546" spans="1:5" hidden="1" x14ac:dyDescent="0.2">
      <c r="A18546" s="16">
        <v>18548</v>
      </c>
      <c r="B18546" s="66">
        <f t="shared" si="1158"/>
        <v>3.6500000001155009</v>
      </c>
      <c r="C18546" s="14">
        <f t="shared" si="1160"/>
        <v>67700.200002142315</v>
      </c>
      <c r="D18546" s="15">
        <f t="shared" si="1159"/>
        <v>2000</v>
      </c>
      <c r="E18546" s="15">
        <f t="shared" si="1161"/>
        <v>69700.200002142315</v>
      </c>
    </row>
    <row r="18547" spans="1:5" hidden="1" x14ac:dyDescent="0.2">
      <c r="A18547" s="16">
        <v>18549</v>
      </c>
      <c r="B18547" s="66">
        <f t="shared" si="1158"/>
        <v>3.6500000001153392</v>
      </c>
      <c r="C18547" s="14">
        <f t="shared" si="1160"/>
        <v>67703.850002139428</v>
      </c>
      <c r="D18547" s="15">
        <f t="shared" si="1159"/>
        <v>2000</v>
      </c>
      <c r="E18547" s="15">
        <f t="shared" si="1161"/>
        <v>69703.850002139428</v>
      </c>
    </row>
    <row r="18548" spans="1:5" hidden="1" x14ac:dyDescent="0.2">
      <c r="A18548" s="16">
        <v>18550</v>
      </c>
      <c r="B18548" s="66">
        <f t="shared" si="1158"/>
        <v>3.6500000001151776</v>
      </c>
      <c r="C18548" s="14">
        <f t="shared" si="1160"/>
        <v>67707.500002136541</v>
      </c>
      <c r="D18548" s="15">
        <f t="shared" si="1159"/>
        <v>2000</v>
      </c>
      <c r="E18548" s="15">
        <f t="shared" si="1161"/>
        <v>69707.500002136541</v>
      </c>
    </row>
    <row r="18549" spans="1:5" hidden="1" x14ac:dyDescent="0.2">
      <c r="A18549" s="16">
        <v>18551</v>
      </c>
      <c r="B18549" s="66">
        <f t="shared" si="1158"/>
        <v>3.6500000001150164</v>
      </c>
      <c r="C18549" s="14">
        <f t="shared" si="1160"/>
        <v>67711.150002133669</v>
      </c>
      <c r="D18549" s="15">
        <f t="shared" si="1159"/>
        <v>2000</v>
      </c>
      <c r="E18549" s="15">
        <f t="shared" si="1161"/>
        <v>69711.150002133669</v>
      </c>
    </row>
    <row r="18550" spans="1:5" hidden="1" x14ac:dyDescent="0.2">
      <c r="A18550" s="16">
        <v>18552</v>
      </c>
      <c r="B18550" s="66">
        <f t="shared" si="1158"/>
        <v>3.6500000001148551</v>
      </c>
      <c r="C18550" s="14">
        <f t="shared" si="1160"/>
        <v>67714.800002130796</v>
      </c>
      <c r="D18550" s="15">
        <f t="shared" si="1159"/>
        <v>2000</v>
      </c>
      <c r="E18550" s="15">
        <f t="shared" si="1161"/>
        <v>69714.800002130796</v>
      </c>
    </row>
    <row r="18551" spans="1:5" hidden="1" x14ac:dyDescent="0.2">
      <c r="A18551" s="16">
        <v>18553</v>
      </c>
      <c r="B18551" s="66">
        <f t="shared" si="1158"/>
        <v>3.6500000001146944</v>
      </c>
      <c r="C18551" s="14">
        <f t="shared" si="1160"/>
        <v>67718.450002127924</v>
      </c>
      <c r="D18551" s="15">
        <f t="shared" si="1159"/>
        <v>2000</v>
      </c>
      <c r="E18551" s="15">
        <f t="shared" si="1161"/>
        <v>69718.450002127924</v>
      </c>
    </row>
    <row r="18552" spans="1:5" hidden="1" x14ac:dyDescent="0.2">
      <c r="A18552" s="16">
        <v>18554</v>
      </c>
      <c r="B18552" s="66">
        <f t="shared" si="1158"/>
        <v>3.6500000001145341</v>
      </c>
      <c r="C18552" s="14">
        <f t="shared" si="1160"/>
        <v>67722.100002125066</v>
      </c>
      <c r="D18552" s="15">
        <f t="shared" si="1159"/>
        <v>2000</v>
      </c>
      <c r="E18552" s="15">
        <f t="shared" si="1161"/>
        <v>69722.100002125066</v>
      </c>
    </row>
    <row r="18553" spans="1:5" hidden="1" x14ac:dyDescent="0.2">
      <c r="A18553" s="16">
        <v>18555</v>
      </c>
      <c r="B18553" s="66">
        <f t="shared" si="1158"/>
        <v>3.6500000001143738</v>
      </c>
      <c r="C18553" s="14">
        <f t="shared" si="1160"/>
        <v>67725.750002122208</v>
      </c>
      <c r="D18553" s="15">
        <f t="shared" si="1159"/>
        <v>2000</v>
      </c>
      <c r="E18553" s="15">
        <f t="shared" si="1161"/>
        <v>69725.750002122208</v>
      </c>
    </row>
    <row r="18554" spans="1:5" hidden="1" x14ac:dyDescent="0.2">
      <c r="A18554" s="16">
        <v>18556</v>
      </c>
      <c r="B18554" s="66">
        <f t="shared" si="1158"/>
        <v>3.6500000001142134</v>
      </c>
      <c r="C18554" s="14">
        <f t="shared" si="1160"/>
        <v>67729.40000211935</v>
      </c>
      <c r="D18554" s="15">
        <f t="shared" si="1159"/>
        <v>2000</v>
      </c>
      <c r="E18554" s="15">
        <f t="shared" si="1161"/>
        <v>69729.40000211935</v>
      </c>
    </row>
    <row r="18555" spans="1:5" hidden="1" x14ac:dyDescent="0.2">
      <c r="A18555" s="16">
        <v>18557</v>
      </c>
      <c r="B18555" s="66">
        <f t="shared" si="1158"/>
        <v>3.6500000001140536</v>
      </c>
      <c r="C18555" s="14">
        <f t="shared" si="1160"/>
        <v>67733.050002116492</v>
      </c>
      <c r="D18555" s="15">
        <f t="shared" si="1159"/>
        <v>2000</v>
      </c>
      <c r="E18555" s="15">
        <f t="shared" si="1161"/>
        <v>69733.050002116492</v>
      </c>
    </row>
    <row r="18556" spans="1:5" hidden="1" x14ac:dyDescent="0.2">
      <c r="A18556" s="16">
        <v>18558</v>
      </c>
      <c r="B18556" s="66">
        <f t="shared" si="1158"/>
        <v>3.6500000001138941</v>
      </c>
      <c r="C18556" s="14">
        <f t="shared" si="1160"/>
        <v>67736.700002113648</v>
      </c>
      <c r="D18556" s="15">
        <f t="shared" si="1159"/>
        <v>2000</v>
      </c>
      <c r="E18556" s="15">
        <f t="shared" si="1161"/>
        <v>69736.700002113648</v>
      </c>
    </row>
    <row r="18557" spans="1:5" hidden="1" x14ac:dyDescent="0.2">
      <c r="A18557" s="16">
        <v>18559</v>
      </c>
      <c r="B18557" s="66">
        <f t="shared" si="1158"/>
        <v>3.6500000001137347</v>
      </c>
      <c r="C18557" s="14">
        <f t="shared" si="1160"/>
        <v>67740.350002110805</v>
      </c>
      <c r="D18557" s="15">
        <f t="shared" si="1159"/>
        <v>2000</v>
      </c>
      <c r="E18557" s="15">
        <f t="shared" si="1161"/>
        <v>69740.350002110805</v>
      </c>
    </row>
    <row r="18558" spans="1:5" hidden="1" x14ac:dyDescent="0.2">
      <c r="A18558" s="16">
        <v>18560</v>
      </c>
      <c r="B18558" s="66">
        <f t="shared" si="1158"/>
        <v>3.6500000001135753</v>
      </c>
      <c r="C18558" s="14">
        <f t="shared" si="1160"/>
        <v>67744.000002107961</v>
      </c>
      <c r="D18558" s="15">
        <f t="shared" si="1159"/>
        <v>2000</v>
      </c>
      <c r="E18558" s="15">
        <f t="shared" si="1161"/>
        <v>69744.000002107961</v>
      </c>
    </row>
    <row r="18559" spans="1:5" hidden="1" x14ac:dyDescent="0.2">
      <c r="A18559" s="16">
        <v>18561</v>
      </c>
      <c r="B18559" s="66">
        <f t="shared" si="1158"/>
        <v>3.6500000001134163</v>
      </c>
      <c r="C18559" s="14">
        <f t="shared" si="1160"/>
        <v>67747.650002105118</v>
      </c>
      <c r="D18559" s="15">
        <f t="shared" si="1159"/>
        <v>2000</v>
      </c>
      <c r="E18559" s="15">
        <f t="shared" si="1161"/>
        <v>69747.650002105118</v>
      </c>
    </row>
    <row r="18560" spans="1:5" hidden="1" x14ac:dyDescent="0.2">
      <c r="A18560" s="16">
        <v>18562</v>
      </c>
      <c r="B18560" s="66">
        <f t="shared" si="1158"/>
        <v>3.6500000001132573</v>
      </c>
      <c r="C18560" s="14">
        <f t="shared" si="1160"/>
        <v>67751.300002102289</v>
      </c>
      <c r="D18560" s="15">
        <f t="shared" si="1159"/>
        <v>2000</v>
      </c>
      <c r="E18560" s="15">
        <f t="shared" si="1161"/>
        <v>69751.300002102289</v>
      </c>
    </row>
    <row r="18561" spans="1:5" hidden="1" x14ac:dyDescent="0.2">
      <c r="A18561" s="16">
        <v>18563</v>
      </c>
      <c r="B18561" s="66">
        <f t="shared" si="1158"/>
        <v>3.6500000001130988</v>
      </c>
      <c r="C18561" s="14">
        <f t="shared" si="1160"/>
        <v>67754.950002099446</v>
      </c>
      <c r="D18561" s="15">
        <f t="shared" si="1159"/>
        <v>2000</v>
      </c>
      <c r="E18561" s="15">
        <f t="shared" si="1161"/>
        <v>69754.950002099446</v>
      </c>
    </row>
    <row r="18562" spans="1:5" hidden="1" x14ac:dyDescent="0.2">
      <c r="A18562" s="16">
        <v>18564</v>
      </c>
      <c r="B18562" s="66">
        <f t="shared" si="1158"/>
        <v>3.6500000001129407</v>
      </c>
      <c r="C18562" s="14">
        <f t="shared" si="1160"/>
        <v>67758.600002096631</v>
      </c>
      <c r="D18562" s="15">
        <f t="shared" si="1159"/>
        <v>2000</v>
      </c>
      <c r="E18562" s="15">
        <f t="shared" si="1161"/>
        <v>69758.600002096631</v>
      </c>
    </row>
    <row r="18563" spans="1:5" hidden="1" x14ac:dyDescent="0.2">
      <c r="A18563" s="16">
        <v>18565</v>
      </c>
      <c r="B18563" s="66">
        <f t="shared" si="1158"/>
        <v>3.6500000001127826</v>
      </c>
      <c r="C18563" s="14">
        <f t="shared" si="1160"/>
        <v>67762.250002093802</v>
      </c>
      <c r="D18563" s="15">
        <f t="shared" si="1159"/>
        <v>2000</v>
      </c>
      <c r="E18563" s="15">
        <f t="shared" si="1161"/>
        <v>69762.250002093802</v>
      </c>
    </row>
    <row r="18564" spans="1:5" hidden="1" x14ac:dyDescent="0.2">
      <c r="A18564" s="16">
        <v>18566</v>
      </c>
      <c r="B18564" s="66">
        <f t="shared" si="1158"/>
        <v>3.6500000001126245</v>
      </c>
      <c r="C18564" s="14">
        <f t="shared" si="1160"/>
        <v>67765.900002090988</v>
      </c>
      <c r="D18564" s="15">
        <f t="shared" si="1159"/>
        <v>2000</v>
      </c>
      <c r="E18564" s="15">
        <f t="shared" si="1161"/>
        <v>69765.900002090988</v>
      </c>
    </row>
    <row r="18565" spans="1:5" hidden="1" x14ac:dyDescent="0.2">
      <c r="A18565" s="16">
        <v>18567</v>
      </c>
      <c r="B18565" s="66">
        <f t="shared" si="1158"/>
        <v>3.6500000001124668</v>
      </c>
      <c r="C18565" s="14">
        <f t="shared" si="1160"/>
        <v>67769.550002088174</v>
      </c>
      <c r="D18565" s="15">
        <f t="shared" si="1159"/>
        <v>2000</v>
      </c>
      <c r="E18565" s="15">
        <f t="shared" si="1161"/>
        <v>69769.550002088174</v>
      </c>
    </row>
    <row r="18566" spans="1:5" hidden="1" x14ac:dyDescent="0.2">
      <c r="A18566" s="16">
        <v>18568</v>
      </c>
      <c r="B18566" s="66">
        <f t="shared" si="1158"/>
        <v>3.6500000001123096</v>
      </c>
      <c r="C18566" s="14">
        <f t="shared" si="1160"/>
        <v>67773.200002085359</v>
      </c>
      <c r="D18566" s="15">
        <f t="shared" si="1159"/>
        <v>2000</v>
      </c>
      <c r="E18566" s="15">
        <f t="shared" si="1161"/>
        <v>69773.200002085359</v>
      </c>
    </row>
    <row r="18567" spans="1:5" hidden="1" x14ac:dyDescent="0.2">
      <c r="A18567" s="16">
        <v>18569</v>
      </c>
      <c r="B18567" s="66">
        <f t="shared" si="1158"/>
        <v>3.6500000001121524</v>
      </c>
      <c r="C18567" s="14">
        <f t="shared" si="1160"/>
        <v>67776.85000208256</v>
      </c>
      <c r="D18567" s="15">
        <f t="shared" si="1159"/>
        <v>2000</v>
      </c>
      <c r="E18567" s="15">
        <f t="shared" si="1161"/>
        <v>69776.85000208256</v>
      </c>
    </row>
    <row r="18568" spans="1:5" hidden="1" x14ac:dyDescent="0.2">
      <c r="A18568" s="16">
        <v>18570</v>
      </c>
      <c r="B18568" s="66">
        <f t="shared" si="1158"/>
        <v>3.6500000001119952</v>
      </c>
      <c r="C18568" s="14">
        <f t="shared" si="1160"/>
        <v>67780.500002079745</v>
      </c>
      <c r="D18568" s="15">
        <f t="shared" si="1159"/>
        <v>2000</v>
      </c>
      <c r="E18568" s="15">
        <f t="shared" si="1161"/>
        <v>69780.500002079745</v>
      </c>
    </row>
    <row r="18569" spans="1:5" hidden="1" x14ac:dyDescent="0.2">
      <c r="A18569" s="16">
        <v>18571</v>
      </c>
      <c r="B18569" s="66">
        <f t="shared" si="1158"/>
        <v>3.6500000001118384</v>
      </c>
      <c r="C18569" s="14">
        <f t="shared" si="1160"/>
        <v>67784.150002076945</v>
      </c>
      <c r="D18569" s="15">
        <f t="shared" si="1159"/>
        <v>2000</v>
      </c>
      <c r="E18569" s="15">
        <f t="shared" si="1161"/>
        <v>69784.150002076945</v>
      </c>
    </row>
    <row r="18570" spans="1:5" hidden="1" x14ac:dyDescent="0.2">
      <c r="A18570" s="16">
        <v>18572</v>
      </c>
      <c r="B18570" s="66">
        <f t="shared" si="1158"/>
        <v>3.6500000001116817</v>
      </c>
      <c r="C18570" s="14">
        <f t="shared" si="1160"/>
        <v>67787.800002074146</v>
      </c>
      <c r="D18570" s="15">
        <f t="shared" si="1159"/>
        <v>2000</v>
      </c>
      <c r="E18570" s="15">
        <f t="shared" si="1161"/>
        <v>69787.800002074146</v>
      </c>
    </row>
    <row r="18571" spans="1:5" hidden="1" x14ac:dyDescent="0.2">
      <c r="A18571" s="16">
        <v>18573</v>
      </c>
      <c r="B18571" s="66">
        <f t="shared" si="1158"/>
        <v>3.6500000001115254</v>
      </c>
      <c r="C18571" s="14">
        <f t="shared" si="1160"/>
        <v>67791.45000207136</v>
      </c>
      <c r="D18571" s="15">
        <f t="shared" si="1159"/>
        <v>2000</v>
      </c>
      <c r="E18571" s="15">
        <f t="shared" si="1161"/>
        <v>69791.45000207136</v>
      </c>
    </row>
    <row r="18572" spans="1:5" hidden="1" x14ac:dyDescent="0.2">
      <c r="A18572" s="16">
        <v>18574</v>
      </c>
      <c r="B18572" s="66">
        <f t="shared" si="1158"/>
        <v>3.6500000001113695</v>
      </c>
      <c r="C18572" s="14">
        <f t="shared" si="1160"/>
        <v>67795.100002068575</v>
      </c>
      <c r="D18572" s="15">
        <f t="shared" si="1159"/>
        <v>2000</v>
      </c>
      <c r="E18572" s="15">
        <f t="shared" si="1161"/>
        <v>69795.100002068575</v>
      </c>
    </row>
    <row r="18573" spans="1:5" hidden="1" x14ac:dyDescent="0.2">
      <c r="A18573" s="16">
        <v>18575</v>
      </c>
      <c r="B18573" s="66">
        <f t="shared" si="1158"/>
        <v>3.6500000001112136</v>
      </c>
      <c r="C18573" s="14">
        <f t="shared" si="1160"/>
        <v>67798.75000206579</v>
      </c>
      <c r="D18573" s="15">
        <f t="shared" si="1159"/>
        <v>2000</v>
      </c>
      <c r="E18573" s="15">
        <f t="shared" si="1161"/>
        <v>69798.75000206579</v>
      </c>
    </row>
    <row r="18574" spans="1:5" hidden="1" x14ac:dyDescent="0.2">
      <c r="A18574" s="16">
        <v>18576</v>
      </c>
      <c r="B18574" s="66">
        <f t="shared" si="1158"/>
        <v>3.6500000001110577</v>
      </c>
      <c r="C18574" s="14">
        <f t="shared" si="1160"/>
        <v>67802.400002063005</v>
      </c>
      <c r="D18574" s="15">
        <f t="shared" si="1159"/>
        <v>2000</v>
      </c>
      <c r="E18574" s="15">
        <f t="shared" si="1161"/>
        <v>69802.400002063005</v>
      </c>
    </row>
    <row r="18575" spans="1:5" hidden="1" x14ac:dyDescent="0.2">
      <c r="A18575" s="16">
        <v>18577</v>
      </c>
      <c r="B18575" s="66">
        <f t="shared" si="1158"/>
        <v>3.6500000001109023</v>
      </c>
      <c r="C18575" s="14">
        <f t="shared" si="1160"/>
        <v>67806.050002060234</v>
      </c>
      <c r="D18575" s="15">
        <f t="shared" si="1159"/>
        <v>2000</v>
      </c>
      <c r="E18575" s="15">
        <f t="shared" si="1161"/>
        <v>69806.050002060234</v>
      </c>
    </row>
    <row r="18576" spans="1:5" hidden="1" x14ac:dyDescent="0.2">
      <c r="A18576" s="16">
        <v>18578</v>
      </c>
      <c r="B18576" s="66">
        <f t="shared" si="1158"/>
        <v>3.6500000001107469</v>
      </c>
      <c r="C18576" s="14">
        <f t="shared" si="1160"/>
        <v>67809.700002057449</v>
      </c>
      <c r="D18576" s="15">
        <f t="shared" si="1159"/>
        <v>2000</v>
      </c>
      <c r="E18576" s="15">
        <f t="shared" si="1161"/>
        <v>69809.700002057449</v>
      </c>
    </row>
    <row r="18577" spans="1:5" hidden="1" x14ac:dyDescent="0.2">
      <c r="A18577" s="16">
        <v>18579</v>
      </c>
      <c r="B18577" s="66">
        <f t="shared" si="1158"/>
        <v>3.6500000001105919</v>
      </c>
      <c r="C18577" s="14">
        <f t="shared" si="1160"/>
        <v>67813.350002054693</v>
      </c>
      <c r="D18577" s="15">
        <f t="shared" si="1159"/>
        <v>2000</v>
      </c>
      <c r="E18577" s="15">
        <f t="shared" si="1161"/>
        <v>69813.350002054693</v>
      </c>
    </row>
    <row r="18578" spans="1:5" hidden="1" x14ac:dyDescent="0.2">
      <c r="A18578" s="16">
        <v>18580</v>
      </c>
      <c r="B18578" s="66">
        <f t="shared" si="1158"/>
        <v>3.6500000001104369</v>
      </c>
      <c r="C18578" s="14">
        <f t="shared" si="1160"/>
        <v>67817.000002051922</v>
      </c>
      <c r="D18578" s="15">
        <f t="shared" si="1159"/>
        <v>2000</v>
      </c>
      <c r="E18578" s="15">
        <f t="shared" si="1161"/>
        <v>69817.000002051922</v>
      </c>
    </row>
    <row r="18579" spans="1:5" hidden="1" x14ac:dyDescent="0.2">
      <c r="A18579" s="16">
        <v>18581</v>
      </c>
      <c r="B18579" s="66">
        <f t="shared" si="1158"/>
        <v>3.6500000001102824</v>
      </c>
      <c r="C18579" s="14">
        <f t="shared" si="1160"/>
        <v>67820.650002049151</v>
      </c>
      <c r="D18579" s="15">
        <f t="shared" si="1159"/>
        <v>2000</v>
      </c>
      <c r="E18579" s="15">
        <f t="shared" si="1161"/>
        <v>69820.650002049151</v>
      </c>
    </row>
    <row r="18580" spans="1:5" hidden="1" x14ac:dyDescent="0.2">
      <c r="A18580" s="16">
        <v>18582</v>
      </c>
      <c r="B18580" s="66">
        <f t="shared" si="1158"/>
        <v>3.6500000001101283</v>
      </c>
      <c r="C18580" s="14">
        <f t="shared" si="1160"/>
        <v>67824.30000204641</v>
      </c>
      <c r="D18580" s="15">
        <f t="shared" si="1159"/>
        <v>2000</v>
      </c>
      <c r="E18580" s="15">
        <f t="shared" si="1161"/>
        <v>69824.30000204641</v>
      </c>
    </row>
    <row r="18581" spans="1:5" hidden="1" x14ac:dyDescent="0.2">
      <c r="A18581" s="16">
        <v>18583</v>
      </c>
      <c r="B18581" s="66">
        <f t="shared" si="1158"/>
        <v>3.6500000001099737</v>
      </c>
      <c r="C18581" s="14">
        <f t="shared" si="1160"/>
        <v>67827.950002043639</v>
      </c>
      <c r="D18581" s="15">
        <f t="shared" si="1159"/>
        <v>2000</v>
      </c>
      <c r="E18581" s="15">
        <f t="shared" si="1161"/>
        <v>69827.950002043639</v>
      </c>
    </row>
    <row r="18582" spans="1:5" hidden="1" x14ac:dyDescent="0.2">
      <c r="A18582" s="16">
        <v>18584</v>
      </c>
      <c r="B18582" s="66">
        <f t="shared" si="1158"/>
        <v>3.6500000001098201</v>
      </c>
      <c r="C18582" s="14">
        <f t="shared" si="1160"/>
        <v>67831.600002040897</v>
      </c>
      <c r="D18582" s="15">
        <f t="shared" si="1159"/>
        <v>2000</v>
      </c>
      <c r="E18582" s="15">
        <f t="shared" si="1161"/>
        <v>69831.600002040897</v>
      </c>
    </row>
    <row r="18583" spans="1:5" hidden="1" x14ac:dyDescent="0.2">
      <c r="A18583" s="16">
        <v>18585</v>
      </c>
      <c r="B18583" s="66">
        <f t="shared" ref="B18583:B18646" si="1162">22*POWER(0.9986,(A18584-10))+$B$19</f>
        <v>3.6500000001096664</v>
      </c>
      <c r="C18583" s="14">
        <f t="shared" si="1160"/>
        <v>67835.250002038156</v>
      </c>
      <c r="D18583" s="15">
        <f t="shared" ref="D18583:D18646" si="1163">$B$20</f>
        <v>2000</v>
      </c>
      <c r="E18583" s="15">
        <f t="shared" si="1161"/>
        <v>69835.250002038156</v>
      </c>
    </row>
    <row r="18584" spans="1:5" hidden="1" x14ac:dyDescent="0.2">
      <c r="A18584" s="16">
        <v>18586</v>
      </c>
      <c r="B18584" s="66">
        <f t="shared" si="1162"/>
        <v>3.6500000001095128</v>
      </c>
      <c r="C18584" s="14">
        <f t="shared" ref="C18584:C18647" si="1164">A18584*B18584</f>
        <v>67838.9000020354</v>
      </c>
      <c r="D18584" s="15">
        <f t="shared" si="1163"/>
        <v>2000</v>
      </c>
      <c r="E18584" s="15">
        <f t="shared" ref="E18584:E18647" si="1165">C18584+D18584</f>
        <v>69838.9000020354</v>
      </c>
    </row>
    <row r="18585" spans="1:5" hidden="1" x14ac:dyDescent="0.2">
      <c r="A18585" s="16">
        <v>18587</v>
      </c>
      <c r="B18585" s="66">
        <f t="shared" si="1162"/>
        <v>3.6500000001093595</v>
      </c>
      <c r="C18585" s="14">
        <f t="shared" si="1164"/>
        <v>67842.550002032673</v>
      </c>
      <c r="D18585" s="15">
        <f t="shared" si="1163"/>
        <v>2000</v>
      </c>
      <c r="E18585" s="15">
        <f t="shared" si="1165"/>
        <v>69842.550002032673</v>
      </c>
    </row>
    <row r="18586" spans="1:5" hidden="1" x14ac:dyDescent="0.2">
      <c r="A18586" s="16">
        <v>18588</v>
      </c>
      <c r="B18586" s="66">
        <f t="shared" si="1162"/>
        <v>3.6500000001092063</v>
      </c>
      <c r="C18586" s="14">
        <f t="shared" si="1164"/>
        <v>67846.200002029931</v>
      </c>
      <c r="D18586" s="15">
        <f t="shared" si="1163"/>
        <v>2000</v>
      </c>
      <c r="E18586" s="15">
        <f t="shared" si="1165"/>
        <v>69846.200002029931</v>
      </c>
    </row>
    <row r="18587" spans="1:5" hidden="1" x14ac:dyDescent="0.2">
      <c r="A18587" s="16">
        <v>18589</v>
      </c>
      <c r="B18587" s="66">
        <f t="shared" si="1162"/>
        <v>3.6500000001090536</v>
      </c>
      <c r="C18587" s="14">
        <f t="shared" si="1164"/>
        <v>67849.850002027189</v>
      </c>
      <c r="D18587" s="15">
        <f t="shared" si="1163"/>
        <v>2000</v>
      </c>
      <c r="E18587" s="15">
        <f t="shared" si="1165"/>
        <v>69849.850002027189</v>
      </c>
    </row>
    <row r="18588" spans="1:5" hidden="1" x14ac:dyDescent="0.2">
      <c r="A18588" s="16">
        <v>18590</v>
      </c>
      <c r="B18588" s="66">
        <f t="shared" si="1162"/>
        <v>3.6500000001089008</v>
      </c>
      <c r="C18588" s="14">
        <f t="shared" si="1164"/>
        <v>67853.500002024462</v>
      </c>
      <c r="D18588" s="15">
        <f t="shared" si="1163"/>
        <v>2000</v>
      </c>
      <c r="E18588" s="15">
        <f t="shared" si="1165"/>
        <v>69853.500002024462</v>
      </c>
    </row>
    <row r="18589" spans="1:5" hidden="1" x14ac:dyDescent="0.2">
      <c r="A18589" s="16">
        <v>18591</v>
      </c>
      <c r="B18589" s="66">
        <f t="shared" si="1162"/>
        <v>3.650000000108748</v>
      </c>
      <c r="C18589" s="14">
        <f t="shared" si="1164"/>
        <v>67857.150002021735</v>
      </c>
      <c r="D18589" s="15">
        <f t="shared" si="1163"/>
        <v>2000</v>
      </c>
      <c r="E18589" s="15">
        <f t="shared" si="1165"/>
        <v>69857.150002021735</v>
      </c>
    </row>
    <row r="18590" spans="1:5" hidden="1" x14ac:dyDescent="0.2">
      <c r="A18590" s="16">
        <v>18592</v>
      </c>
      <c r="B18590" s="66">
        <f t="shared" si="1162"/>
        <v>3.6500000001085962</v>
      </c>
      <c r="C18590" s="14">
        <f t="shared" si="1164"/>
        <v>67860.800002019023</v>
      </c>
      <c r="D18590" s="15">
        <f t="shared" si="1163"/>
        <v>2000</v>
      </c>
      <c r="E18590" s="15">
        <f t="shared" si="1165"/>
        <v>69860.800002019023</v>
      </c>
    </row>
    <row r="18591" spans="1:5" hidden="1" x14ac:dyDescent="0.2">
      <c r="A18591" s="16">
        <v>18593</v>
      </c>
      <c r="B18591" s="66">
        <f t="shared" si="1162"/>
        <v>3.6500000001084438</v>
      </c>
      <c r="C18591" s="14">
        <f t="shared" si="1164"/>
        <v>67864.450002016296</v>
      </c>
      <c r="D18591" s="15">
        <f t="shared" si="1163"/>
        <v>2000</v>
      </c>
      <c r="E18591" s="15">
        <f t="shared" si="1165"/>
        <v>69864.450002016296</v>
      </c>
    </row>
    <row r="18592" spans="1:5" hidden="1" x14ac:dyDescent="0.2">
      <c r="A18592" s="16">
        <v>18594</v>
      </c>
      <c r="B18592" s="66">
        <f t="shared" si="1162"/>
        <v>3.650000000108292</v>
      </c>
      <c r="C18592" s="14">
        <f t="shared" si="1164"/>
        <v>67868.100002013583</v>
      </c>
      <c r="D18592" s="15">
        <f t="shared" si="1163"/>
        <v>2000</v>
      </c>
      <c r="E18592" s="15">
        <f t="shared" si="1165"/>
        <v>69868.100002013583</v>
      </c>
    </row>
    <row r="18593" spans="1:5" hidden="1" x14ac:dyDescent="0.2">
      <c r="A18593" s="16">
        <v>18595</v>
      </c>
      <c r="B18593" s="66">
        <f t="shared" si="1162"/>
        <v>3.6500000001081405</v>
      </c>
      <c r="C18593" s="14">
        <f t="shared" si="1164"/>
        <v>67871.750002010871</v>
      </c>
      <c r="D18593" s="15">
        <f t="shared" si="1163"/>
        <v>2000</v>
      </c>
      <c r="E18593" s="15">
        <f t="shared" si="1165"/>
        <v>69871.750002010871</v>
      </c>
    </row>
    <row r="18594" spans="1:5" hidden="1" x14ac:dyDescent="0.2">
      <c r="A18594" s="16">
        <v>18596</v>
      </c>
      <c r="B18594" s="66">
        <f t="shared" si="1162"/>
        <v>3.6500000001079891</v>
      </c>
      <c r="C18594" s="14">
        <f t="shared" si="1164"/>
        <v>67875.400002008158</v>
      </c>
      <c r="D18594" s="15">
        <f t="shared" si="1163"/>
        <v>2000</v>
      </c>
      <c r="E18594" s="15">
        <f t="shared" si="1165"/>
        <v>69875.400002008158</v>
      </c>
    </row>
    <row r="18595" spans="1:5" hidden="1" x14ac:dyDescent="0.2">
      <c r="A18595" s="16">
        <v>18597</v>
      </c>
      <c r="B18595" s="66">
        <f t="shared" si="1162"/>
        <v>3.6500000001078381</v>
      </c>
      <c r="C18595" s="14">
        <f t="shared" si="1164"/>
        <v>67879.050002005461</v>
      </c>
      <c r="D18595" s="15">
        <f t="shared" si="1163"/>
        <v>2000</v>
      </c>
      <c r="E18595" s="15">
        <f t="shared" si="1165"/>
        <v>69879.050002005461</v>
      </c>
    </row>
    <row r="18596" spans="1:5" hidden="1" x14ac:dyDescent="0.2">
      <c r="A18596" s="16">
        <v>18598</v>
      </c>
      <c r="B18596" s="66">
        <f t="shared" si="1162"/>
        <v>3.6500000001076871</v>
      </c>
      <c r="C18596" s="14">
        <f t="shared" si="1164"/>
        <v>67882.700002002763</v>
      </c>
      <c r="D18596" s="15">
        <f t="shared" si="1163"/>
        <v>2000</v>
      </c>
      <c r="E18596" s="15">
        <f t="shared" si="1165"/>
        <v>69882.700002002763</v>
      </c>
    </row>
    <row r="18597" spans="1:5" hidden="1" x14ac:dyDescent="0.2">
      <c r="A18597" s="16">
        <v>18599</v>
      </c>
      <c r="B18597" s="66">
        <f t="shared" si="1162"/>
        <v>3.6500000001075361</v>
      </c>
      <c r="C18597" s="14">
        <f t="shared" si="1164"/>
        <v>67886.350002000065</v>
      </c>
      <c r="D18597" s="15">
        <f t="shared" si="1163"/>
        <v>2000</v>
      </c>
      <c r="E18597" s="15">
        <f t="shared" si="1165"/>
        <v>69886.350002000065</v>
      </c>
    </row>
    <row r="18598" spans="1:5" hidden="1" x14ac:dyDescent="0.2">
      <c r="A18598" s="16">
        <v>18600</v>
      </c>
      <c r="B18598" s="66">
        <f t="shared" si="1162"/>
        <v>3.6500000001073856</v>
      </c>
      <c r="C18598" s="14">
        <f t="shared" si="1164"/>
        <v>67890.000001997367</v>
      </c>
      <c r="D18598" s="15">
        <f t="shared" si="1163"/>
        <v>2000</v>
      </c>
      <c r="E18598" s="15">
        <f t="shared" si="1165"/>
        <v>69890.000001997367</v>
      </c>
    </row>
    <row r="18599" spans="1:5" hidden="1" x14ac:dyDescent="0.2">
      <c r="A18599" s="16">
        <v>18601</v>
      </c>
      <c r="B18599" s="66">
        <f t="shared" si="1162"/>
        <v>3.6500000001072355</v>
      </c>
      <c r="C18599" s="14">
        <f t="shared" si="1164"/>
        <v>67893.650001994683</v>
      </c>
      <c r="D18599" s="15">
        <f t="shared" si="1163"/>
        <v>2000</v>
      </c>
      <c r="E18599" s="15">
        <f t="shared" si="1165"/>
        <v>69893.650001994683</v>
      </c>
    </row>
    <row r="18600" spans="1:5" hidden="1" x14ac:dyDescent="0.2">
      <c r="A18600" s="16">
        <v>18602</v>
      </c>
      <c r="B18600" s="66">
        <f t="shared" si="1162"/>
        <v>3.6500000001070854</v>
      </c>
      <c r="C18600" s="14">
        <f t="shared" si="1164"/>
        <v>67897.300001992</v>
      </c>
      <c r="D18600" s="15">
        <f t="shared" si="1163"/>
        <v>2000</v>
      </c>
      <c r="E18600" s="15">
        <f t="shared" si="1165"/>
        <v>69897.300001992</v>
      </c>
    </row>
    <row r="18601" spans="1:5" hidden="1" x14ac:dyDescent="0.2">
      <c r="A18601" s="16">
        <v>18603</v>
      </c>
      <c r="B18601" s="66">
        <f t="shared" si="1162"/>
        <v>3.6500000001069353</v>
      </c>
      <c r="C18601" s="14">
        <f t="shared" si="1164"/>
        <v>67900.950001989317</v>
      </c>
      <c r="D18601" s="15">
        <f t="shared" si="1163"/>
        <v>2000</v>
      </c>
      <c r="E18601" s="15">
        <f t="shared" si="1165"/>
        <v>69900.950001989317</v>
      </c>
    </row>
    <row r="18602" spans="1:5" hidden="1" x14ac:dyDescent="0.2">
      <c r="A18602" s="16">
        <v>18604</v>
      </c>
      <c r="B18602" s="66">
        <f t="shared" si="1162"/>
        <v>3.6500000001067856</v>
      </c>
      <c r="C18602" s="14">
        <f t="shared" si="1164"/>
        <v>67904.600001986633</v>
      </c>
      <c r="D18602" s="15">
        <f t="shared" si="1163"/>
        <v>2000</v>
      </c>
      <c r="E18602" s="15">
        <f t="shared" si="1165"/>
        <v>69904.600001986633</v>
      </c>
    </row>
    <row r="18603" spans="1:5" hidden="1" x14ac:dyDescent="0.2">
      <c r="A18603" s="16">
        <v>18605</v>
      </c>
      <c r="B18603" s="66">
        <f t="shared" si="1162"/>
        <v>3.6500000001066359</v>
      </c>
      <c r="C18603" s="14">
        <f t="shared" si="1164"/>
        <v>67908.250001983964</v>
      </c>
      <c r="D18603" s="15">
        <f t="shared" si="1163"/>
        <v>2000</v>
      </c>
      <c r="E18603" s="15">
        <f t="shared" si="1165"/>
        <v>69908.250001983964</v>
      </c>
    </row>
    <row r="18604" spans="1:5" hidden="1" x14ac:dyDescent="0.2">
      <c r="A18604" s="16">
        <v>18606</v>
      </c>
      <c r="B18604" s="66">
        <f t="shared" si="1162"/>
        <v>3.6500000001064867</v>
      </c>
      <c r="C18604" s="14">
        <f t="shared" si="1164"/>
        <v>67911.900001981296</v>
      </c>
      <c r="D18604" s="15">
        <f t="shared" si="1163"/>
        <v>2000</v>
      </c>
      <c r="E18604" s="15">
        <f t="shared" si="1165"/>
        <v>69911.900001981296</v>
      </c>
    </row>
    <row r="18605" spans="1:5" hidden="1" x14ac:dyDescent="0.2">
      <c r="A18605" s="16">
        <v>18607</v>
      </c>
      <c r="B18605" s="66">
        <f t="shared" si="1162"/>
        <v>3.6500000001063375</v>
      </c>
      <c r="C18605" s="14">
        <f t="shared" si="1164"/>
        <v>67915.550001978627</v>
      </c>
      <c r="D18605" s="15">
        <f t="shared" si="1163"/>
        <v>2000</v>
      </c>
      <c r="E18605" s="15">
        <f t="shared" si="1165"/>
        <v>69915.550001978627</v>
      </c>
    </row>
    <row r="18606" spans="1:5" hidden="1" x14ac:dyDescent="0.2">
      <c r="A18606" s="16">
        <v>18608</v>
      </c>
      <c r="B18606" s="66">
        <f t="shared" si="1162"/>
        <v>3.6500000001061887</v>
      </c>
      <c r="C18606" s="14">
        <f t="shared" si="1164"/>
        <v>67919.200001975958</v>
      </c>
      <c r="D18606" s="15">
        <f t="shared" si="1163"/>
        <v>2000</v>
      </c>
      <c r="E18606" s="15">
        <f t="shared" si="1165"/>
        <v>69919.200001975958</v>
      </c>
    </row>
    <row r="18607" spans="1:5" hidden="1" x14ac:dyDescent="0.2">
      <c r="A18607" s="16">
        <v>18609</v>
      </c>
      <c r="B18607" s="66">
        <f t="shared" si="1162"/>
        <v>3.65000000010604</v>
      </c>
      <c r="C18607" s="14">
        <f t="shared" si="1164"/>
        <v>67922.850001973304</v>
      </c>
      <c r="D18607" s="15">
        <f t="shared" si="1163"/>
        <v>2000</v>
      </c>
      <c r="E18607" s="15">
        <f t="shared" si="1165"/>
        <v>69922.850001973304</v>
      </c>
    </row>
    <row r="18608" spans="1:5" hidden="1" x14ac:dyDescent="0.2">
      <c r="A18608" s="16">
        <v>18610</v>
      </c>
      <c r="B18608" s="66">
        <f t="shared" si="1162"/>
        <v>3.6500000001058917</v>
      </c>
      <c r="C18608" s="14">
        <f t="shared" si="1164"/>
        <v>67926.500001970649</v>
      </c>
      <c r="D18608" s="15">
        <f t="shared" si="1163"/>
        <v>2000</v>
      </c>
      <c r="E18608" s="15">
        <f t="shared" si="1165"/>
        <v>69926.500001970649</v>
      </c>
    </row>
    <row r="18609" spans="1:5" hidden="1" x14ac:dyDescent="0.2">
      <c r="A18609" s="16">
        <v>18611</v>
      </c>
      <c r="B18609" s="66">
        <f t="shared" si="1162"/>
        <v>3.6500000001057433</v>
      </c>
      <c r="C18609" s="14">
        <f t="shared" si="1164"/>
        <v>67930.150001967995</v>
      </c>
      <c r="D18609" s="15">
        <f t="shared" si="1163"/>
        <v>2000</v>
      </c>
      <c r="E18609" s="15">
        <f t="shared" si="1165"/>
        <v>69930.150001967995</v>
      </c>
    </row>
    <row r="18610" spans="1:5" hidden="1" x14ac:dyDescent="0.2">
      <c r="A18610" s="16">
        <v>18612</v>
      </c>
      <c r="B18610" s="66">
        <f t="shared" si="1162"/>
        <v>3.6500000001055954</v>
      </c>
      <c r="C18610" s="14">
        <f t="shared" si="1164"/>
        <v>67933.800001965341</v>
      </c>
      <c r="D18610" s="15">
        <f t="shared" si="1163"/>
        <v>2000</v>
      </c>
      <c r="E18610" s="15">
        <f t="shared" si="1165"/>
        <v>69933.800001965341</v>
      </c>
    </row>
    <row r="18611" spans="1:5" hidden="1" x14ac:dyDescent="0.2">
      <c r="A18611" s="16">
        <v>18613</v>
      </c>
      <c r="B18611" s="66">
        <f t="shared" si="1162"/>
        <v>3.6500000001054476</v>
      </c>
      <c r="C18611" s="14">
        <f t="shared" si="1164"/>
        <v>67937.450001962701</v>
      </c>
      <c r="D18611" s="15">
        <f t="shared" si="1163"/>
        <v>2000</v>
      </c>
      <c r="E18611" s="15">
        <f t="shared" si="1165"/>
        <v>69937.450001962701</v>
      </c>
    </row>
    <row r="18612" spans="1:5" hidden="1" x14ac:dyDescent="0.2">
      <c r="A18612" s="16">
        <v>18614</v>
      </c>
      <c r="B18612" s="66">
        <f t="shared" si="1162"/>
        <v>3.6500000001053001</v>
      </c>
      <c r="C18612" s="14">
        <f t="shared" si="1164"/>
        <v>67941.100001960061</v>
      </c>
      <c r="D18612" s="15">
        <f t="shared" si="1163"/>
        <v>2000</v>
      </c>
      <c r="E18612" s="15">
        <f t="shared" si="1165"/>
        <v>69941.100001960061</v>
      </c>
    </row>
    <row r="18613" spans="1:5" hidden="1" x14ac:dyDescent="0.2">
      <c r="A18613" s="16">
        <v>18615</v>
      </c>
      <c r="B18613" s="66">
        <f t="shared" si="1162"/>
        <v>3.6500000001051527</v>
      </c>
      <c r="C18613" s="14">
        <f t="shared" si="1164"/>
        <v>67944.750001957422</v>
      </c>
      <c r="D18613" s="15">
        <f t="shared" si="1163"/>
        <v>2000</v>
      </c>
      <c r="E18613" s="15">
        <f t="shared" si="1165"/>
        <v>69944.750001957422</v>
      </c>
    </row>
    <row r="18614" spans="1:5" hidden="1" x14ac:dyDescent="0.2">
      <c r="A18614" s="16">
        <v>18616</v>
      </c>
      <c r="B18614" s="66">
        <f t="shared" si="1162"/>
        <v>3.6500000001050052</v>
      </c>
      <c r="C18614" s="14">
        <f t="shared" si="1164"/>
        <v>67948.400001954782</v>
      </c>
      <c r="D18614" s="15">
        <f t="shared" si="1163"/>
        <v>2000</v>
      </c>
      <c r="E18614" s="15">
        <f t="shared" si="1165"/>
        <v>69948.400001954782</v>
      </c>
    </row>
    <row r="18615" spans="1:5" hidden="1" x14ac:dyDescent="0.2">
      <c r="A18615" s="16">
        <v>18617</v>
      </c>
      <c r="B18615" s="66">
        <f t="shared" si="1162"/>
        <v>3.6500000001048583</v>
      </c>
      <c r="C18615" s="14">
        <f t="shared" si="1164"/>
        <v>67952.050001952142</v>
      </c>
      <c r="D18615" s="15">
        <f t="shared" si="1163"/>
        <v>2000</v>
      </c>
      <c r="E18615" s="15">
        <f t="shared" si="1165"/>
        <v>69952.050001952142</v>
      </c>
    </row>
    <row r="18616" spans="1:5" hidden="1" x14ac:dyDescent="0.2">
      <c r="A18616" s="16">
        <v>18618</v>
      </c>
      <c r="B18616" s="66">
        <f t="shared" si="1162"/>
        <v>3.6500000001047117</v>
      </c>
      <c r="C18616" s="14">
        <f t="shared" si="1164"/>
        <v>67955.700001949517</v>
      </c>
      <c r="D18616" s="15">
        <f t="shared" si="1163"/>
        <v>2000</v>
      </c>
      <c r="E18616" s="15">
        <f t="shared" si="1165"/>
        <v>69955.700001949517</v>
      </c>
    </row>
    <row r="18617" spans="1:5" hidden="1" x14ac:dyDescent="0.2">
      <c r="A18617" s="16">
        <v>18619</v>
      </c>
      <c r="B18617" s="66">
        <f t="shared" si="1162"/>
        <v>3.6500000001045647</v>
      </c>
      <c r="C18617" s="14">
        <f t="shared" si="1164"/>
        <v>67959.350001946892</v>
      </c>
      <c r="D18617" s="15">
        <f t="shared" si="1163"/>
        <v>2000</v>
      </c>
      <c r="E18617" s="15">
        <f t="shared" si="1165"/>
        <v>69959.350001946892</v>
      </c>
    </row>
    <row r="18618" spans="1:5" hidden="1" x14ac:dyDescent="0.2">
      <c r="A18618" s="16">
        <v>18620</v>
      </c>
      <c r="B18618" s="66">
        <f t="shared" si="1162"/>
        <v>3.6500000001044186</v>
      </c>
      <c r="C18618" s="14">
        <f t="shared" si="1164"/>
        <v>67963.000001944281</v>
      </c>
      <c r="D18618" s="15">
        <f t="shared" si="1163"/>
        <v>2000</v>
      </c>
      <c r="E18618" s="15">
        <f t="shared" si="1165"/>
        <v>69963.000001944281</v>
      </c>
    </row>
    <row r="18619" spans="1:5" hidden="1" x14ac:dyDescent="0.2">
      <c r="A18619" s="16">
        <v>18621</v>
      </c>
      <c r="B18619" s="66">
        <f t="shared" si="1162"/>
        <v>3.6500000001042725</v>
      </c>
      <c r="C18619" s="14">
        <f t="shared" si="1164"/>
        <v>67966.650001941656</v>
      </c>
      <c r="D18619" s="15">
        <f t="shared" si="1163"/>
        <v>2000</v>
      </c>
      <c r="E18619" s="15">
        <f t="shared" si="1165"/>
        <v>69966.650001941656</v>
      </c>
    </row>
    <row r="18620" spans="1:5" hidden="1" x14ac:dyDescent="0.2">
      <c r="A18620" s="16">
        <v>18622</v>
      </c>
      <c r="B18620" s="66">
        <f t="shared" si="1162"/>
        <v>3.6500000001041264</v>
      </c>
      <c r="C18620" s="14">
        <f t="shared" si="1164"/>
        <v>67970.300001939046</v>
      </c>
      <c r="D18620" s="15">
        <f t="shared" si="1163"/>
        <v>2000</v>
      </c>
      <c r="E18620" s="15">
        <f t="shared" si="1165"/>
        <v>69970.300001939046</v>
      </c>
    </row>
    <row r="18621" spans="1:5" hidden="1" x14ac:dyDescent="0.2">
      <c r="A18621" s="16">
        <v>18623</v>
      </c>
      <c r="B18621" s="66">
        <f t="shared" si="1162"/>
        <v>3.6500000001039807</v>
      </c>
      <c r="C18621" s="14">
        <f t="shared" si="1164"/>
        <v>67973.950001936435</v>
      </c>
      <c r="D18621" s="15">
        <f t="shared" si="1163"/>
        <v>2000</v>
      </c>
      <c r="E18621" s="15">
        <f t="shared" si="1165"/>
        <v>69973.950001936435</v>
      </c>
    </row>
    <row r="18622" spans="1:5" hidden="1" x14ac:dyDescent="0.2">
      <c r="A18622" s="16">
        <v>18624</v>
      </c>
      <c r="B18622" s="66">
        <f t="shared" si="1162"/>
        <v>3.6500000001038351</v>
      </c>
      <c r="C18622" s="14">
        <f t="shared" si="1164"/>
        <v>67977.600001933824</v>
      </c>
      <c r="D18622" s="15">
        <f t="shared" si="1163"/>
        <v>2000</v>
      </c>
      <c r="E18622" s="15">
        <f t="shared" si="1165"/>
        <v>69977.600001933824</v>
      </c>
    </row>
    <row r="18623" spans="1:5" hidden="1" x14ac:dyDescent="0.2">
      <c r="A18623" s="16">
        <v>18625</v>
      </c>
      <c r="B18623" s="66">
        <f t="shared" si="1162"/>
        <v>3.6500000001036894</v>
      </c>
      <c r="C18623" s="14">
        <f t="shared" si="1164"/>
        <v>67981.250001931214</v>
      </c>
      <c r="D18623" s="15">
        <f t="shared" si="1163"/>
        <v>2000</v>
      </c>
      <c r="E18623" s="15">
        <f t="shared" si="1165"/>
        <v>69981.250001931214</v>
      </c>
    </row>
    <row r="18624" spans="1:5" hidden="1" x14ac:dyDescent="0.2">
      <c r="A18624" s="16">
        <v>18626</v>
      </c>
      <c r="B18624" s="66">
        <f t="shared" si="1162"/>
        <v>3.6500000001035446</v>
      </c>
      <c r="C18624" s="14">
        <f t="shared" si="1164"/>
        <v>67984.900001928618</v>
      </c>
      <c r="D18624" s="15">
        <f t="shared" si="1163"/>
        <v>2000</v>
      </c>
      <c r="E18624" s="15">
        <f t="shared" si="1165"/>
        <v>69984.900001928618</v>
      </c>
    </row>
    <row r="18625" spans="1:5" hidden="1" x14ac:dyDescent="0.2">
      <c r="A18625" s="16">
        <v>18627</v>
      </c>
      <c r="B18625" s="66">
        <f t="shared" si="1162"/>
        <v>3.6500000001033994</v>
      </c>
      <c r="C18625" s="14">
        <f t="shared" si="1164"/>
        <v>67988.550001926022</v>
      </c>
      <c r="D18625" s="15">
        <f t="shared" si="1163"/>
        <v>2000</v>
      </c>
      <c r="E18625" s="15">
        <f t="shared" si="1165"/>
        <v>69988.550001926022</v>
      </c>
    </row>
    <row r="18626" spans="1:5" hidden="1" x14ac:dyDescent="0.2">
      <c r="A18626" s="16">
        <v>18628</v>
      </c>
      <c r="B18626" s="66">
        <f t="shared" si="1162"/>
        <v>3.6500000001032546</v>
      </c>
      <c r="C18626" s="14">
        <f t="shared" si="1164"/>
        <v>67992.200001923426</v>
      </c>
      <c r="D18626" s="15">
        <f t="shared" si="1163"/>
        <v>2000</v>
      </c>
      <c r="E18626" s="15">
        <f t="shared" si="1165"/>
        <v>69992.200001923426</v>
      </c>
    </row>
    <row r="18627" spans="1:5" hidden="1" x14ac:dyDescent="0.2">
      <c r="A18627" s="16">
        <v>18629</v>
      </c>
      <c r="B18627" s="66">
        <f t="shared" si="1162"/>
        <v>3.6500000001031103</v>
      </c>
      <c r="C18627" s="14">
        <f t="shared" si="1164"/>
        <v>67995.850001920844</v>
      </c>
      <c r="D18627" s="15">
        <f t="shared" si="1163"/>
        <v>2000</v>
      </c>
      <c r="E18627" s="15">
        <f t="shared" si="1165"/>
        <v>69995.850001920844</v>
      </c>
    </row>
    <row r="18628" spans="1:5" hidden="1" x14ac:dyDescent="0.2">
      <c r="A18628" s="16">
        <v>18630</v>
      </c>
      <c r="B18628" s="66">
        <f t="shared" si="1162"/>
        <v>3.650000000102966</v>
      </c>
      <c r="C18628" s="14">
        <f t="shared" si="1164"/>
        <v>67999.500001918263</v>
      </c>
      <c r="D18628" s="15">
        <f t="shared" si="1163"/>
        <v>2000</v>
      </c>
      <c r="E18628" s="15">
        <f t="shared" si="1165"/>
        <v>69999.500001918263</v>
      </c>
    </row>
    <row r="18629" spans="1:5" hidden="1" x14ac:dyDescent="0.2">
      <c r="A18629" s="16">
        <v>18631</v>
      </c>
      <c r="B18629" s="66">
        <f t="shared" si="1162"/>
        <v>3.6500000001028217</v>
      </c>
      <c r="C18629" s="14">
        <f t="shared" si="1164"/>
        <v>68003.150001915667</v>
      </c>
      <c r="D18629" s="15">
        <f t="shared" si="1163"/>
        <v>2000</v>
      </c>
      <c r="E18629" s="15">
        <f t="shared" si="1165"/>
        <v>70003.150001915667</v>
      </c>
    </row>
    <row r="18630" spans="1:5" hidden="1" x14ac:dyDescent="0.2">
      <c r="A18630" s="16">
        <v>18632</v>
      </c>
      <c r="B18630" s="66">
        <f t="shared" si="1162"/>
        <v>3.6500000001026778</v>
      </c>
      <c r="C18630" s="14">
        <f t="shared" si="1164"/>
        <v>68006.8000019131</v>
      </c>
      <c r="D18630" s="15">
        <f t="shared" si="1163"/>
        <v>2000</v>
      </c>
      <c r="E18630" s="15">
        <f t="shared" si="1165"/>
        <v>70006.8000019131</v>
      </c>
    </row>
    <row r="18631" spans="1:5" hidden="1" x14ac:dyDescent="0.2">
      <c r="A18631" s="16">
        <v>18633</v>
      </c>
      <c r="B18631" s="66">
        <f t="shared" si="1162"/>
        <v>3.6500000001025339</v>
      </c>
      <c r="C18631" s="14">
        <f t="shared" si="1164"/>
        <v>68010.450001910518</v>
      </c>
      <c r="D18631" s="15">
        <f t="shared" si="1163"/>
        <v>2000</v>
      </c>
      <c r="E18631" s="15">
        <f t="shared" si="1165"/>
        <v>70010.450001910518</v>
      </c>
    </row>
    <row r="18632" spans="1:5" hidden="1" x14ac:dyDescent="0.2">
      <c r="A18632" s="16">
        <v>18634</v>
      </c>
      <c r="B18632" s="66">
        <f t="shared" si="1162"/>
        <v>3.6500000001023905</v>
      </c>
      <c r="C18632" s="14">
        <f t="shared" si="1164"/>
        <v>68014.100001907937</v>
      </c>
      <c r="D18632" s="15">
        <f t="shared" si="1163"/>
        <v>2000</v>
      </c>
      <c r="E18632" s="15">
        <f t="shared" si="1165"/>
        <v>70014.100001907937</v>
      </c>
    </row>
    <row r="18633" spans="1:5" hidden="1" x14ac:dyDescent="0.2">
      <c r="A18633" s="16">
        <v>18635</v>
      </c>
      <c r="B18633" s="66">
        <f t="shared" si="1162"/>
        <v>3.650000000102247</v>
      </c>
      <c r="C18633" s="14">
        <f t="shared" si="1164"/>
        <v>68017.75000190537</v>
      </c>
      <c r="D18633" s="15">
        <f t="shared" si="1163"/>
        <v>2000</v>
      </c>
      <c r="E18633" s="15">
        <f t="shared" si="1165"/>
        <v>70017.75000190537</v>
      </c>
    </row>
    <row r="18634" spans="1:5" hidden="1" x14ac:dyDescent="0.2">
      <c r="A18634" s="16">
        <v>18636</v>
      </c>
      <c r="B18634" s="66">
        <f t="shared" si="1162"/>
        <v>3.650000000102104</v>
      </c>
      <c r="C18634" s="14">
        <f t="shared" si="1164"/>
        <v>68021.400001902817</v>
      </c>
      <c r="D18634" s="15">
        <f t="shared" si="1163"/>
        <v>2000</v>
      </c>
      <c r="E18634" s="15">
        <f t="shared" si="1165"/>
        <v>70021.400001902817</v>
      </c>
    </row>
    <row r="18635" spans="1:5" hidden="1" x14ac:dyDescent="0.2">
      <c r="A18635" s="16">
        <v>18637</v>
      </c>
      <c r="B18635" s="66">
        <f t="shared" si="1162"/>
        <v>3.650000000101961</v>
      </c>
      <c r="C18635" s="14">
        <f t="shared" si="1164"/>
        <v>68025.05000190025</v>
      </c>
      <c r="D18635" s="15">
        <f t="shared" si="1163"/>
        <v>2000</v>
      </c>
      <c r="E18635" s="15">
        <f t="shared" si="1165"/>
        <v>70025.05000190025</v>
      </c>
    </row>
    <row r="18636" spans="1:5" hidden="1" x14ac:dyDescent="0.2">
      <c r="A18636" s="16">
        <v>18638</v>
      </c>
      <c r="B18636" s="66">
        <f t="shared" si="1162"/>
        <v>3.650000000101818</v>
      </c>
      <c r="C18636" s="14">
        <f t="shared" si="1164"/>
        <v>68028.700001897683</v>
      </c>
      <c r="D18636" s="15">
        <f t="shared" si="1163"/>
        <v>2000</v>
      </c>
      <c r="E18636" s="15">
        <f t="shared" si="1165"/>
        <v>70028.700001897683</v>
      </c>
    </row>
    <row r="18637" spans="1:5" hidden="1" x14ac:dyDescent="0.2">
      <c r="A18637" s="16">
        <v>18639</v>
      </c>
      <c r="B18637" s="66">
        <f t="shared" si="1162"/>
        <v>3.6500000001016755</v>
      </c>
      <c r="C18637" s="14">
        <f t="shared" si="1164"/>
        <v>68032.350001895131</v>
      </c>
      <c r="D18637" s="15">
        <f t="shared" si="1163"/>
        <v>2000</v>
      </c>
      <c r="E18637" s="15">
        <f t="shared" si="1165"/>
        <v>70032.350001895131</v>
      </c>
    </row>
    <row r="18638" spans="1:5" hidden="1" x14ac:dyDescent="0.2">
      <c r="A18638" s="16">
        <v>18640</v>
      </c>
      <c r="B18638" s="66">
        <f t="shared" si="1162"/>
        <v>3.6500000001015334</v>
      </c>
      <c r="C18638" s="14">
        <f t="shared" si="1164"/>
        <v>68036.000001892578</v>
      </c>
      <c r="D18638" s="15">
        <f t="shared" si="1163"/>
        <v>2000</v>
      </c>
      <c r="E18638" s="15">
        <f t="shared" si="1165"/>
        <v>70036.000001892578</v>
      </c>
    </row>
    <row r="18639" spans="1:5" hidden="1" x14ac:dyDescent="0.2">
      <c r="A18639" s="16">
        <v>18641</v>
      </c>
      <c r="B18639" s="66">
        <f t="shared" si="1162"/>
        <v>3.6500000001013913</v>
      </c>
      <c r="C18639" s="14">
        <f t="shared" si="1164"/>
        <v>68039.650001890041</v>
      </c>
      <c r="D18639" s="15">
        <f t="shared" si="1163"/>
        <v>2000</v>
      </c>
      <c r="E18639" s="15">
        <f t="shared" si="1165"/>
        <v>70039.650001890041</v>
      </c>
    </row>
    <row r="18640" spans="1:5" hidden="1" x14ac:dyDescent="0.2">
      <c r="A18640" s="16">
        <v>18642</v>
      </c>
      <c r="B18640" s="66">
        <f t="shared" si="1162"/>
        <v>3.6500000001012491</v>
      </c>
      <c r="C18640" s="14">
        <f t="shared" si="1164"/>
        <v>68043.300001887488</v>
      </c>
      <c r="D18640" s="15">
        <f t="shared" si="1163"/>
        <v>2000</v>
      </c>
      <c r="E18640" s="15">
        <f t="shared" si="1165"/>
        <v>70043.300001887488</v>
      </c>
    </row>
    <row r="18641" spans="1:5" hidden="1" x14ac:dyDescent="0.2">
      <c r="A18641" s="16">
        <v>18643</v>
      </c>
      <c r="B18641" s="66">
        <f t="shared" si="1162"/>
        <v>3.6500000001011075</v>
      </c>
      <c r="C18641" s="14">
        <f t="shared" si="1164"/>
        <v>68046.95000188495</v>
      </c>
      <c r="D18641" s="15">
        <f t="shared" si="1163"/>
        <v>2000</v>
      </c>
      <c r="E18641" s="15">
        <f t="shared" si="1165"/>
        <v>70046.95000188495</v>
      </c>
    </row>
    <row r="18642" spans="1:5" hidden="1" x14ac:dyDescent="0.2">
      <c r="A18642" s="16">
        <v>18644</v>
      </c>
      <c r="B18642" s="66">
        <f t="shared" si="1162"/>
        <v>3.6500000001009658</v>
      </c>
      <c r="C18642" s="14">
        <f t="shared" si="1164"/>
        <v>68050.600001882412</v>
      </c>
      <c r="D18642" s="15">
        <f t="shared" si="1163"/>
        <v>2000</v>
      </c>
      <c r="E18642" s="15">
        <f t="shared" si="1165"/>
        <v>70050.600001882412</v>
      </c>
    </row>
    <row r="18643" spans="1:5" hidden="1" x14ac:dyDescent="0.2">
      <c r="A18643" s="16">
        <v>18645</v>
      </c>
      <c r="B18643" s="66">
        <f t="shared" si="1162"/>
        <v>3.6500000001008246</v>
      </c>
      <c r="C18643" s="14">
        <f t="shared" si="1164"/>
        <v>68054.250001879875</v>
      </c>
      <c r="D18643" s="15">
        <f t="shared" si="1163"/>
        <v>2000</v>
      </c>
      <c r="E18643" s="15">
        <f t="shared" si="1165"/>
        <v>70054.250001879875</v>
      </c>
    </row>
    <row r="18644" spans="1:5" hidden="1" x14ac:dyDescent="0.2">
      <c r="A18644" s="16">
        <v>18646</v>
      </c>
      <c r="B18644" s="66">
        <f t="shared" si="1162"/>
        <v>3.6500000001006834</v>
      </c>
      <c r="C18644" s="14">
        <f t="shared" si="1164"/>
        <v>68057.900001877337</v>
      </c>
      <c r="D18644" s="15">
        <f t="shared" si="1163"/>
        <v>2000</v>
      </c>
      <c r="E18644" s="15">
        <f t="shared" si="1165"/>
        <v>70057.900001877337</v>
      </c>
    </row>
    <row r="18645" spans="1:5" hidden="1" x14ac:dyDescent="0.2">
      <c r="A18645" s="16">
        <v>18647</v>
      </c>
      <c r="B18645" s="66">
        <f t="shared" si="1162"/>
        <v>3.6500000001005426</v>
      </c>
      <c r="C18645" s="14">
        <f t="shared" si="1164"/>
        <v>68061.550001874813</v>
      </c>
      <c r="D18645" s="15">
        <f t="shared" si="1163"/>
        <v>2000</v>
      </c>
      <c r="E18645" s="15">
        <f t="shared" si="1165"/>
        <v>70061.550001874813</v>
      </c>
    </row>
    <row r="18646" spans="1:5" hidden="1" x14ac:dyDescent="0.2">
      <c r="A18646" s="16">
        <v>18648</v>
      </c>
      <c r="B18646" s="66">
        <f t="shared" si="1162"/>
        <v>3.6500000001004018</v>
      </c>
      <c r="C18646" s="14">
        <f t="shared" si="1164"/>
        <v>68065.20000187229</v>
      </c>
      <c r="D18646" s="15">
        <f t="shared" si="1163"/>
        <v>2000</v>
      </c>
      <c r="E18646" s="15">
        <f t="shared" si="1165"/>
        <v>70065.20000187229</v>
      </c>
    </row>
    <row r="18647" spans="1:5" hidden="1" x14ac:dyDescent="0.2">
      <c r="A18647" s="16">
        <v>18649</v>
      </c>
      <c r="B18647" s="66">
        <f t="shared" ref="B18647:B18710" si="1166">22*POWER(0.9986,(A18648-10))+$B$19</f>
        <v>3.650000000100261</v>
      </c>
      <c r="C18647" s="14">
        <f t="shared" si="1164"/>
        <v>68068.850001869767</v>
      </c>
      <c r="D18647" s="15">
        <f t="shared" ref="D18647:D18710" si="1167">$B$20</f>
        <v>2000</v>
      </c>
      <c r="E18647" s="15">
        <f t="shared" si="1165"/>
        <v>70068.850001869767</v>
      </c>
    </row>
    <row r="18648" spans="1:5" hidden="1" x14ac:dyDescent="0.2">
      <c r="A18648" s="16">
        <v>18650</v>
      </c>
      <c r="B18648" s="66">
        <f t="shared" si="1166"/>
        <v>3.6500000001001207</v>
      </c>
      <c r="C18648" s="14">
        <f t="shared" ref="C18648:C18711" si="1168">A18648*B18648</f>
        <v>68072.500001867258</v>
      </c>
      <c r="D18648" s="15">
        <f t="shared" si="1167"/>
        <v>2000</v>
      </c>
      <c r="E18648" s="15">
        <f t="shared" ref="E18648:E18711" si="1169">C18648+D18648</f>
        <v>70072.500001867258</v>
      </c>
    </row>
    <row r="18649" spans="1:5" hidden="1" x14ac:dyDescent="0.2">
      <c r="A18649" s="16">
        <v>18651</v>
      </c>
      <c r="B18649" s="66">
        <f t="shared" si="1166"/>
        <v>3.6500000000999808</v>
      </c>
      <c r="C18649" s="14">
        <f t="shared" si="1168"/>
        <v>68076.150001864749</v>
      </c>
      <c r="D18649" s="15">
        <f t="shared" si="1167"/>
        <v>2000</v>
      </c>
      <c r="E18649" s="15">
        <f t="shared" si="1169"/>
        <v>70076.150001864749</v>
      </c>
    </row>
    <row r="18650" spans="1:5" hidden="1" x14ac:dyDescent="0.2">
      <c r="A18650" s="16">
        <v>18652</v>
      </c>
      <c r="B18650" s="66">
        <f t="shared" si="1166"/>
        <v>3.6500000000998405</v>
      </c>
      <c r="C18650" s="14">
        <f t="shared" si="1168"/>
        <v>68079.800001862226</v>
      </c>
      <c r="D18650" s="15">
        <f t="shared" si="1167"/>
        <v>2000</v>
      </c>
      <c r="E18650" s="15">
        <f t="shared" si="1169"/>
        <v>70079.800001862226</v>
      </c>
    </row>
    <row r="18651" spans="1:5" hidden="1" x14ac:dyDescent="0.2">
      <c r="A18651" s="16">
        <v>18653</v>
      </c>
      <c r="B18651" s="66">
        <f t="shared" si="1166"/>
        <v>3.650000000099701</v>
      </c>
      <c r="C18651" s="14">
        <f t="shared" si="1168"/>
        <v>68083.450001859717</v>
      </c>
      <c r="D18651" s="15">
        <f t="shared" si="1167"/>
        <v>2000</v>
      </c>
      <c r="E18651" s="15">
        <f t="shared" si="1169"/>
        <v>70083.450001859717</v>
      </c>
    </row>
    <row r="18652" spans="1:5" hidden="1" x14ac:dyDescent="0.2">
      <c r="A18652" s="16">
        <v>18654</v>
      </c>
      <c r="B18652" s="66">
        <f t="shared" si="1166"/>
        <v>3.6500000000995612</v>
      </c>
      <c r="C18652" s="14">
        <f t="shared" si="1168"/>
        <v>68087.100001857209</v>
      </c>
      <c r="D18652" s="15">
        <f t="shared" si="1167"/>
        <v>2000</v>
      </c>
      <c r="E18652" s="15">
        <f t="shared" si="1169"/>
        <v>70087.100001857209</v>
      </c>
    </row>
    <row r="18653" spans="1:5" hidden="1" x14ac:dyDescent="0.2">
      <c r="A18653" s="16">
        <v>18655</v>
      </c>
      <c r="B18653" s="66">
        <f t="shared" si="1166"/>
        <v>3.6500000000994217</v>
      </c>
      <c r="C18653" s="14">
        <f t="shared" si="1168"/>
        <v>68090.750001854714</v>
      </c>
      <c r="D18653" s="15">
        <f t="shared" si="1167"/>
        <v>2000</v>
      </c>
      <c r="E18653" s="15">
        <f t="shared" si="1169"/>
        <v>70090.750001854714</v>
      </c>
    </row>
    <row r="18654" spans="1:5" hidden="1" x14ac:dyDescent="0.2">
      <c r="A18654" s="16">
        <v>18656</v>
      </c>
      <c r="B18654" s="66">
        <f t="shared" si="1166"/>
        <v>3.6500000000992827</v>
      </c>
      <c r="C18654" s="14">
        <f t="shared" si="1168"/>
        <v>68094.40000185222</v>
      </c>
      <c r="D18654" s="15">
        <f t="shared" si="1167"/>
        <v>2000</v>
      </c>
      <c r="E18654" s="15">
        <f t="shared" si="1169"/>
        <v>70094.40000185222</v>
      </c>
    </row>
    <row r="18655" spans="1:5" hidden="1" x14ac:dyDescent="0.2">
      <c r="A18655" s="16">
        <v>18657</v>
      </c>
      <c r="B18655" s="66">
        <f t="shared" si="1166"/>
        <v>3.6500000000991437</v>
      </c>
      <c r="C18655" s="14">
        <f t="shared" si="1168"/>
        <v>68098.050001849726</v>
      </c>
      <c r="D18655" s="15">
        <f t="shared" si="1167"/>
        <v>2000</v>
      </c>
      <c r="E18655" s="15">
        <f t="shared" si="1169"/>
        <v>70098.050001849726</v>
      </c>
    </row>
    <row r="18656" spans="1:5" hidden="1" x14ac:dyDescent="0.2">
      <c r="A18656" s="16">
        <v>18658</v>
      </c>
      <c r="B18656" s="66">
        <f t="shared" si="1166"/>
        <v>3.6500000000990047</v>
      </c>
      <c r="C18656" s="14">
        <f t="shared" si="1168"/>
        <v>68101.700001847232</v>
      </c>
      <c r="D18656" s="15">
        <f t="shared" si="1167"/>
        <v>2000</v>
      </c>
      <c r="E18656" s="15">
        <f t="shared" si="1169"/>
        <v>70101.700001847232</v>
      </c>
    </row>
    <row r="18657" spans="1:5" hidden="1" x14ac:dyDescent="0.2">
      <c r="A18657" s="16">
        <v>18659</v>
      </c>
      <c r="B18657" s="66">
        <f t="shared" si="1166"/>
        <v>3.6500000000988662</v>
      </c>
      <c r="C18657" s="14">
        <f t="shared" si="1168"/>
        <v>68105.350001844738</v>
      </c>
      <c r="D18657" s="15">
        <f t="shared" si="1167"/>
        <v>2000</v>
      </c>
      <c r="E18657" s="15">
        <f t="shared" si="1169"/>
        <v>70105.350001844738</v>
      </c>
    </row>
    <row r="18658" spans="1:5" hidden="1" x14ac:dyDescent="0.2">
      <c r="A18658" s="16">
        <v>18660</v>
      </c>
      <c r="B18658" s="66">
        <f t="shared" si="1166"/>
        <v>3.650000000098728</v>
      </c>
      <c r="C18658" s="14">
        <f t="shared" si="1168"/>
        <v>68109.000001842272</v>
      </c>
      <c r="D18658" s="15">
        <f t="shared" si="1167"/>
        <v>2000</v>
      </c>
      <c r="E18658" s="15">
        <f t="shared" si="1169"/>
        <v>70109.000001842272</v>
      </c>
    </row>
    <row r="18659" spans="1:5" hidden="1" x14ac:dyDescent="0.2">
      <c r="A18659" s="16">
        <v>18661</v>
      </c>
      <c r="B18659" s="66">
        <f t="shared" si="1166"/>
        <v>3.6500000000985895</v>
      </c>
      <c r="C18659" s="14">
        <f t="shared" si="1168"/>
        <v>68112.650001839778</v>
      </c>
      <c r="D18659" s="15">
        <f t="shared" si="1167"/>
        <v>2000</v>
      </c>
      <c r="E18659" s="15">
        <f t="shared" si="1169"/>
        <v>70112.650001839778</v>
      </c>
    </row>
    <row r="18660" spans="1:5" hidden="1" x14ac:dyDescent="0.2">
      <c r="A18660" s="16">
        <v>18662</v>
      </c>
      <c r="B18660" s="66">
        <f t="shared" si="1166"/>
        <v>3.6500000000984518</v>
      </c>
      <c r="C18660" s="14">
        <f t="shared" si="1168"/>
        <v>68116.300001837313</v>
      </c>
      <c r="D18660" s="15">
        <f t="shared" si="1167"/>
        <v>2000</v>
      </c>
      <c r="E18660" s="15">
        <f t="shared" si="1169"/>
        <v>70116.300001837313</v>
      </c>
    </row>
    <row r="18661" spans="1:5" hidden="1" x14ac:dyDescent="0.2">
      <c r="A18661" s="16">
        <v>18663</v>
      </c>
      <c r="B18661" s="66">
        <f t="shared" si="1166"/>
        <v>3.6500000000983137</v>
      </c>
      <c r="C18661" s="14">
        <f t="shared" si="1168"/>
        <v>68119.950001834834</v>
      </c>
      <c r="D18661" s="15">
        <f t="shared" si="1167"/>
        <v>2000</v>
      </c>
      <c r="E18661" s="15">
        <f t="shared" si="1169"/>
        <v>70119.950001834834</v>
      </c>
    </row>
    <row r="18662" spans="1:5" hidden="1" x14ac:dyDescent="0.2">
      <c r="A18662" s="16">
        <v>18664</v>
      </c>
      <c r="B18662" s="66">
        <f t="shared" si="1166"/>
        <v>3.650000000098176</v>
      </c>
      <c r="C18662" s="14">
        <f t="shared" si="1168"/>
        <v>68123.600001832354</v>
      </c>
      <c r="D18662" s="15">
        <f t="shared" si="1167"/>
        <v>2000</v>
      </c>
      <c r="E18662" s="15">
        <f t="shared" si="1169"/>
        <v>70123.600001832354</v>
      </c>
    </row>
    <row r="18663" spans="1:5" hidden="1" x14ac:dyDescent="0.2">
      <c r="A18663" s="16">
        <v>18665</v>
      </c>
      <c r="B18663" s="66">
        <f t="shared" si="1166"/>
        <v>3.6500000000980388</v>
      </c>
      <c r="C18663" s="14">
        <f t="shared" si="1168"/>
        <v>68127.250001829889</v>
      </c>
      <c r="D18663" s="15">
        <f t="shared" si="1167"/>
        <v>2000</v>
      </c>
      <c r="E18663" s="15">
        <f t="shared" si="1169"/>
        <v>70127.250001829889</v>
      </c>
    </row>
    <row r="18664" spans="1:5" hidden="1" x14ac:dyDescent="0.2">
      <c r="A18664" s="16">
        <v>18666</v>
      </c>
      <c r="B18664" s="66">
        <f t="shared" si="1166"/>
        <v>3.6500000000979016</v>
      </c>
      <c r="C18664" s="14">
        <f t="shared" si="1168"/>
        <v>68130.900001827438</v>
      </c>
      <c r="D18664" s="15">
        <f t="shared" si="1167"/>
        <v>2000</v>
      </c>
      <c r="E18664" s="15">
        <f t="shared" si="1169"/>
        <v>70130.900001827438</v>
      </c>
    </row>
    <row r="18665" spans="1:5" hidden="1" x14ac:dyDescent="0.2">
      <c r="A18665" s="16">
        <v>18667</v>
      </c>
      <c r="B18665" s="66">
        <f t="shared" si="1166"/>
        <v>3.6500000000977644</v>
      </c>
      <c r="C18665" s="14">
        <f t="shared" si="1168"/>
        <v>68134.550001824973</v>
      </c>
      <c r="D18665" s="15">
        <f t="shared" si="1167"/>
        <v>2000</v>
      </c>
      <c r="E18665" s="15">
        <f t="shared" si="1169"/>
        <v>70134.550001824973</v>
      </c>
    </row>
    <row r="18666" spans="1:5" hidden="1" x14ac:dyDescent="0.2">
      <c r="A18666" s="16">
        <v>18668</v>
      </c>
      <c r="B18666" s="66">
        <f t="shared" si="1166"/>
        <v>3.6500000000976276</v>
      </c>
      <c r="C18666" s="14">
        <f t="shared" si="1168"/>
        <v>68138.200001822508</v>
      </c>
      <c r="D18666" s="15">
        <f t="shared" si="1167"/>
        <v>2000</v>
      </c>
      <c r="E18666" s="15">
        <f t="shared" si="1169"/>
        <v>70138.200001822508</v>
      </c>
    </row>
    <row r="18667" spans="1:5" hidden="1" x14ac:dyDescent="0.2">
      <c r="A18667" s="16">
        <v>18669</v>
      </c>
      <c r="B18667" s="66">
        <f t="shared" si="1166"/>
        <v>3.6500000000974908</v>
      </c>
      <c r="C18667" s="14">
        <f t="shared" si="1168"/>
        <v>68141.850001820058</v>
      </c>
      <c r="D18667" s="15">
        <f t="shared" si="1167"/>
        <v>2000</v>
      </c>
      <c r="E18667" s="15">
        <f t="shared" si="1169"/>
        <v>70141.850001820058</v>
      </c>
    </row>
    <row r="18668" spans="1:5" hidden="1" x14ac:dyDescent="0.2">
      <c r="A18668" s="16">
        <v>18670</v>
      </c>
      <c r="B18668" s="66">
        <f t="shared" si="1166"/>
        <v>3.6500000000973545</v>
      </c>
      <c r="C18668" s="14">
        <f t="shared" si="1168"/>
        <v>68145.500001817607</v>
      </c>
      <c r="D18668" s="15">
        <f t="shared" si="1167"/>
        <v>2000</v>
      </c>
      <c r="E18668" s="15">
        <f t="shared" si="1169"/>
        <v>70145.500001817607</v>
      </c>
    </row>
    <row r="18669" spans="1:5" hidden="1" x14ac:dyDescent="0.2">
      <c r="A18669" s="16">
        <v>18671</v>
      </c>
      <c r="B18669" s="66">
        <f t="shared" si="1166"/>
        <v>3.6500000000972181</v>
      </c>
      <c r="C18669" s="14">
        <f t="shared" si="1168"/>
        <v>68149.150001815156</v>
      </c>
      <c r="D18669" s="15">
        <f t="shared" si="1167"/>
        <v>2000</v>
      </c>
      <c r="E18669" s="15">
        <f t="shared" si="1169"/>
        <v>70149.150001815156</v>
      </c>
    </row>
    <row r="18670" spans="1:5" hidden="1" x14ac:dyDescent="0.2">
      <c r="A18670" s="16">
        <v>18672</v>
      </c>
      <c r="B18670" s="66">
        <f t="shared" si="1166"/>
        <v>3.6500000000970818</v>
      </c>
      <c r="C18670" s="14">
        <f t="shared" si="1168"/>
        <v>68152.800001812706</v>
      </c>
      <c r="D18670" s="15">
        <f t="shared" si="1167"/>
        <v>2000</v>
      </c>
      <c r="E18670" s="15">
        <f t="shared" si="1169"/>
        <v>70152.800001812706</v>
      </c>
    </row>
    <row r="18671" spans="1:5" hidden="1" x14ac:dyDescent="0.2">
      <c r="A18671" s="16">
        <v>18673</v>
      </c>
      <c r="B18671" s="66">
        <f t="shared" si="1166"/>
        <v>3.6500000000969459</v>
      </c>
      <c r="C18671" s="14">
        <f t="shared" si="1168"/>
        <v>68156.45000181027</v>
      </c>
      <c r="D18671" s="15">
        <f t="shared" si="1167"/>
        <v>2000</v>
      </c>
      <c r="E18671" s="15">
        <f t="shared" si="1169"/>
        <v>70156.45000181027</v>
      </c>
    </row>
    <row r="18672" spans="1:5" hidden="1" x14ac:dyDescent="0.2">
      <c r="A18672" s="16">
        <v>18674</v>
      </c>
      <c r="B18672" s="66">
        <f t="shared" si="1166"/>
        <v>3.6500000000968105</v>
      </c>
      <c r="C18672" s="14">
        <f t="shared" si="1168"/>
        <v>68160.100001807834</v>
      </c>
      <c r="D18672" s="15">
        <f t="shared" si="1167"/>
        <v>2000</v>
      </c>
      <c r="E18672" s="15">
        <f t="shared" si="1169"/>
        <v>70160.100001807834</v>
      </c>
    </row>
    <row r="18673" spans="1:5" hidden="1" x14ac:dyDescent="0.2">
      <c r="A18673" s="16">
        <v>18675</v>
      </c>
      <c r="B18673" s="66">
        <f t="shared" si="1166"/>
        <v>3.650000000096675</v>
      </c>
      <c r="C18673" s="14">
        <f t="shared" si="1168"/>
        <v>68163.750001805412</v>
      </c>
      <c r="D18673" s="15">
        <f t="shared" si="1167"/>
        <v>2000</v>
      </c>
      <c r="E18673" s="15">
        <f t="shared" si="1169"/>
        <v>70163.750001805412</v>
      </c>
    </row>
    <row r="18674" spans="1:5" hidden="1" x14ac:dyDescent="0.2">
      <c r="A18674" s="16">
        <v>18676</v>
      </c>
      <c r="B18674" s="66">
        <f t="shared" si="1166"/>
        <v>3.6500000000965396</v>
      </c>
      <c r="C18674" s="14">
        <f t="shared" si="1168"/>
        <v>68167.400001802976</v>
      </c>
      <c r="D18674" s="15">
        <f t="shared" si="1167"/>
        <v>2000</v>
      </c>
      <c r="E18674" s="15">
        <f t="shared" si="1169"/>
        <v>70167.400001802976</v>
      </c>
    </row>
    <row r="18675" spans="1:5" hidden="1" x14ac:dyDescent="0.2">
      <c r="A18675" s="16">
        <v>18677</v>
      </c>
      <c r="B18675" s="66">
        <f t="shared" si="1166"/>
        <v>3.6500000000964041</v>
      </c>
      <c r="C18675" s="14">
        <f t="shared" si="1168"/>
        <v>68171.05000180054</v>
      </c>
      <c r="D18675" s="15">
        <f t="shared" si="1167"/>
        <v>2000</v>
      </c>
      <c r="E18675" s="15">
        <f t="shared" si="1169"/>
        <v>70171.05000180054</v>
      </c>
    </row>
    <row r="18676" spans="1:5" hidden="1" x14ac:dyDescent="0.2">
      <c r="A18676" s="16">
        <v>18678</v>
      </c>
      <c r="B18676" s="66">
        <f t="shared" si="1166"/>
        <v>3.6500000000962691</v>
      </c>
      <c r="C18676" s="14">
        <f t="shared" si="1168"/>
        <v>68174.700001798119</v>
      </c>
      <c r="D18676" s="15">
        <f t="shared" si="1167"/>
        <v>2000</v>
      </c>
      <c r="E18676" s="15">
        <f t="shared" si="1169"/>
        <v>70174.700001798119</v>
      </c>
    </row>
    <row r="18677" spans="1:5" hidden="1" x14ac:dyDescent="0.2">
      <c r="A18677" s="16">
        <v>18679</v>
      </c>
      <c r="B18677" s="66">
        <f t="shared" si="1166"/>
        <v>3.6500000000961346</v>
      </c>
      <c r="C18677" s="14">
        <f t="shared" si="1168"/>
        <v>68178.350001795698</v>
      </c>
      <c r="D18677" s="15">
        <f t="shared" si="1167"/>
        <v>2000</v>
      </c>
      <c r="E18677" s="15">
        <f t="shared" si="1169"/>
        <v>70178.350001795698</v>
      </c>
    </row>
    <row r="18678" spans="1:5" hidden="1" x14ac:dyDescent="0.2">
      <c r="A18678" s="16">
        <v>18680</v>
      </c>
      <c r="B18678" s="66">
        <f t="shared" si="1166"/>
        <v>3.650000000096</v>
      </c>
      <c r="C18678" s="14">
        <f t="shared" si="1168"/>
        <v>68182.000001793276</v>
      </c>
      <c r="D18678" s="15">
        <f t="shared" si="1167"/>
        <v>2000</v>
      </c>
      <c r="E18678" s="15">
        <f t="shared" si="1169"/>
        <v>70182.000001793276</v>
      </c>
    </row>
    <row r="18679" spans="1:5" hidden="1" x14ac:dyDescent="0.2">
      <c r="A18679" s="16">
        <v>18681</v>
      </c>
      <c r="B18679" s="66">
        <f t="shared" si="1166"/>
        <v>3.6500000000958654</v>
      </c>
      <c r="C18679" s="14">
        <f t="shared" si="1168"/>
        <v>68185.650001790869</v>
      </c>
      <c r="D18679" s="15">
        <f t="shared" si="1167"/>
        <v>2000</v>
      </c>
      <c r="E18679" s="15">
        <f t="shared" si="1169"/>
        <v>70185.650001790869</v>
      </c>
    </row>
    <row r="18680" spans="1:5" hidden="1" x14ac:dyDescent="0.2">
      <c r="A18680" s="16">
        <v>18682</v>
      </c>
      <c r="B18680" s="66">
        <f t="shared" si="1166"/>
        <v>3.6500000000957313</v>
      </c>
      <c r="C18680" s="14">
        <f t="shared" si="1168"/>
        <v>68189.300001788448</v>
      </c>
      <c r="D18680" s="15">
        <f t="shared" si="1167"/>
        <v>2000</v>
      </c>
      <c r="E18680" s="15">
        <f t="shared" si="1169"/>
        <v>70189.300001788448</v>
      </c>
    </row>
    <row r="18681" spans="1:5" hidden="1" x14ac:dyDescent="0.2">
      <c r="A18681" s="16">
        <v>18683</v>
      </c>
      <c r="B18681" s="66">
        <f t="shared" si="1166"/>
        <v>3.6500000000955972</v>
      </c>
      <c r="C18681" s="14">
        <f t="shared" si="1168"/>
        <v>68192.950001786041</v>
      </c>
      <c r="D18681" s="15">
        <f t="shared" si="1167"/>
        <v>2000</v>
      </c>
      <c r="E18681" s="15">
        <f t="shared" si="1169"/>
        <v>70192.950001786041</v>
      </c>
    </row>
    <row r="18682" spans="1:5" hidden="1" x14ac:dyDescent="0.2">
      <c r="A18682" s="16">
        <v>18684</v>
      </c>
      <c r="B18682" s="66">
        <f t="shared" si="1166"/>
        <v>3.6500000000954635</v>
      </c>
      <c r="C18682" s="14">
        <f t="shared" si="1168"/>
        <v>68196.600001783634</v>
      </c>
      <c r="D18682" s="15">
        <f t="shared" si="1167"/>
        <v>2000</v>
      </c>
      <c r="E18682" s="15">
        <f t="shared" si="1169"/>
        <v>70196.600001783634</v>
      </c>
    </row>
    <row r="18683" spans="1:5" hidden="1" x14ac:dyDescent="0.2">
      <c r="A18683" s="16">
        <v>18685</v>
      </c>
      <c r="B18683" s="66">
        <f t="shared" si="1166"/>
        <v>3.6500000000953299</v>
      </c>
      <c r="C18683" s="14">
        <f t="shared" si="1168"/>
        <v>68200.250001781242</v>
      </c>
      <c r="D18683" s="15">
        <f t="shared" si="1167"/>
        <v>2000</v>
      </c>
      <c r="E18683" s="15">
        <f t="shared" si="1169"/>
        <v>70200.250001781242</v>
      </c>
    </row>
    <row r="18684" spans="1:5" hidden="1" x14ac:dyDescent="0.2">
      <c r="A18684" s="16">
        <v>18686</v>
      </c>
      <c r="B18684" s="66">
        <f t="shared" si="1166"/>
        <v>3.6500000000951962</v>
      </c>
      <c r="C18684" s="14">
        <f t="shared" si="1168"/>
        <v>68203.900001778835</v>
      </c>
      <c r="D18684" s="15">
        <f t="shared" si="1167"/>
        <v>2000</v>
      </c>
      <c r="E18684" s="15">
        <f t="shared" si="1169"/>
        <v>70203.900001778835</v>
      </c>
    </row>
    <row r="18685" spans="1:5" hidden="1" x14ac:dyDescent="0.2">
      <c r="A18685" s="16">
        <v>18687</v>
      </c>
      <c r="B18685" s="66">
        <f t="shared" si="1166"/>
        <v>3.650000000095063</v>
      </c>
      <c r="C18685" s="14">
        <f t="shared" si="1168"/>
        <v>68207.550001776443</v>
      </c>
      <c r="D18685" s="15">
        <f t="shared" si="1167"/>
        <v>2000</v>
      </c>
      <c r="E18685" s="15">
        <f t="shared" si="1169"/>
        <v>70207.550001776443</v>
      </c>
    </row>
    <row r="18686" spans="1:5" hidden="1" x14ac:dyDescent="0.2">
      <c r="A18686" s="16">
        <v>18688</v>
      </c>
      <c r="B18686" s="66">
        <f t="shared" si="1166"/>
        <v>3.6500000000949302</v>
      </c>
      <c r="C18686" s="14">
        <f t="shared" si="1168"/>
        <v>68211.20000177405</v>
      </c>
      <c r="D18686" s="15">
        <f t="shared" si="1167"/>
        <v>2000</v>
      </c>
      <c r="E18686" s="15">
        <f t="shared" si="1169"/>
        <v>70211.20000177405</v>
      </c>
    </row>
    <row r="18687" spans="1:5" hidden="1" x14ac:dyDescent="0.2">
      <c r="A18687" s="16">
        <v>18689</v>
      </c>
      <c r="B18687" s="66">
        <f t="shared" si="1166"/>
        <v>3.650000000094797</v>
      </c>
      <c r="C18687" s="14">
        <f t="shared" si="1168"/>
        <v>68214.850001771658</v>
      </c>
      <c r="D18687" s="15">
        <f t="shared" si="1167"/>
        <v>2000</v>
      </c>
      <c r="E18687" s="15">
        <f t="shared" si="1169"/>
        <v>70214.850001771658</v>
      </c>
    </row>
    <row r="18688" spans="1:5" hidden="1" x14ac:dyDescent="0.2">
      <c r="A18688" s="16">
        <v>18690</v>
      </c>
      <c r="B18688" s="66">
        <f t="shared" si="1166"/>
        <v>3.6500000000946646</v>
      </c>
      <c r="C18688" s="14">
        <f t="shared" si="1168"/>
        <v>68218.50000176928</v>
      </c>
      <c r="D18688" s="15">
        <f t="shared" si="1167"/>
        <v>2000</v>
      </c>
      <c r="E18688" s="15">
        <f t="shared" si="1169"/>
        <v>70218.50000176928</v>
      </c>
    </row>
    <row r="18689" spans="1:5" hidden="1" x14ac:dyDescent="0.2">
      <c r="A18689" s="16">
        <v>18691</v>
      </c>
      <c r="B18689" s="66">
        <f t="shared" si="1166"/>
        <v>3.6500000000945318</v>
      </c>
      <c r="C18689" s="14">
        <f t="shared" si="1168"/>
        <v>68222.150001766888</v>
      </c>
      <c r="D18689" s="15">
        <f t="shared" si="1167"/>
        <v>2000</v>
      </c>
      <c r="E18689" s="15">
        <f t="shared" si="1169"/>
        <v>70222.150001766888</v>
      </c>
    </row>
    <row r="18690" spans="1:5" hidden="1" x14ac:dyDescent="0.2">
      <c r="A18690" s="16">
        <v>18692</v>
      </c>
      <c r="B18690" s="66">
        <f t="shared" si="1166"/>
        <v>3.6500000000943995</v>
      </c>
      <c r="C18690" s="14">
        <f t="shared" si="1168"/>
        <v>68225.80000176451</v>
      </c>
      <c r="D18690" s="15">
        <f t="shared" si="1167"/>
        <v>2000</v>
      </c>
      <c r="E18690" s="15">
        <f t="shared" si="1169"/>
        <v>70225.80000176451</v>
      </c>
    </row>
    <row r="18691" spans="1:5" hidden="1" x14ac:dyDescent="0.2">
      <c r="A18691" s="16">
        <v>18693</v>
      </c>
      <c r="B18691" s="66">
        <f t="shared" si="1166"/>
        <v>3.6500000000942672</v>
      </c>
      <c r="C18691" s="14">
        <f t="shared" si="1168"/>
        <v>68229.450001762132</v>
      </c>
      <c r="D18691" s="15">
        <f t="shared" si="1167"/>
        <v>2000</v>
      </c>
      <c r="E18691" s="15">
        <f t="shared" si="1169"/>
        <v>70229.450001762132</v>
      </c>
    </row>
    <row r="18692" spans="1:5" hidden="1" x14ac:dyDescent="0.2">
      <c r="A18692" s="16">
        <v>18694</v>
      </c>
      <c r="B18692" s="66">
        <f t="shared" si="1166"/>
        <v>3.6500000000941353</v>
      </c>
      <c r="C18692" s="14">
        <f t="shared" si="1168"/>
        <v>68233.100001759769</v>
      </c>
      <c r="D18692" s="15">
        <f t="shared" si="1167"/>
        <v>2000</v>
      </c>
      <c r="E18692" s="15">
        <f t="shared" si="1169"/>
        <v>70233.100001759769</v>
      </c>
    </row>
    <row r="18693" spans="1:5" hidden="1" x14ac:dyDescent="0.2">
      <c r="A18693" s="16">
        <v>18695</v>
      </c>
      <c r="B18693" s="66">
        <f t="shared" si="1166"/>
        <v>3.6500000000940038</v>
      </c>
      <c r="C18693" s="14">
        <f t="shared" si="1168"/>
        <v>68236.750001757406</v>
      </c>
      <c r="D18693" s="15">
        <f t="shared" si="1167"/>
        <v>2000</v>
      </c>
      <c r="E18693" s="15">
        <f t="shared" si="1169"/>
        <v>70236.750001757406</v>
      </c>
    </row>
    <row r="18694" spans="1:5" hidden="1" x14ac:dyDescent="0.2">
      <c r="A18694" s="16">
        <v>18696</v>
      </c>
      <c r="B18694" s="66">
        <f t="shared" si="1166"/>
        <v>3.6500000000938719</v>
      </c>
      <c r="C18694" s="14">
        <f t="shared" si="1168"/>
        <v>68240.400001755028</v>
      </c>
      <c r="D18694" s="15">
        <f t="shared" si="1167"/>
        <v>2000</v>
      </c>
      <c r="E18694" s="15">
        <f t="shared" si="1169"/>
        <v>70240.400001755028</v>
      </c>
    </row>
    <row r="18695" spans="1:5" hidden="1" x14ac:dyDescent="0.2">
      <c r="A18695" s="16">
        <v>18697</v>
      </c>
      <c r="B18695" s="66">
        <f t="shared" si="1166"/>
        <v>3.6500000000937405</v>
      </c>
      <c r="C18695" s="14">
        <f t="shared" si="1168"/>
        <v>68244.050001752665</v>
      </c>
      <c r="D18695" s="15">
        <f t="shared" si="1167"/>
        <v>2000</v>
      </c>
      <c r="E18695" s="15">
        <f t="shared" si="1169"/>
        <v>70244.050001752665</v>
      </c>
    </row>
    <row r="18696" spans="1:5" hidden="1" x14ac:dyDescent="0.2">
      <c r="A18696" s="16">
        <v>18698</v>
      </c>
      <c r="B18696" s="66">
        <f t="shared" si="1166"/>
        <v>3.6500000000936095</v>
      </c>
      <c r="C18696" s="14">
        <f t="shared" si="1168"/>
        <v>68247.700001750316</v>
      </c>
      <c r="D18696" s="15">
        <f t="shared" si="1167"/>
        <v>2000</v>
      </c>
      <c r="E18696" s="15">
        <f t="shared" si="1169"/>
        <v>70247.700001750316</v>
      </c>
    </row>
    <row r="18697" spans="1:5" hidden="1" x14ac:dyDescent="0.2">
      <c r="A18697" s="16">
        <v>18699</v>
      </c>
      <c r="B18697" s="66">
        <f t="shared" si="1166"/>
        <v>3.6500000000934785</v>
      </c>
      <c r="C18697" s="14">
        <f t="shared" si="1168"/>
        <v>68251.350001747953</v>
      </c>
      <c r="D18697" s="15">
        <f t="shared" si="1167"/>
        <v>2000</v>
      </c>
      <c r="E18697" s="15">
        <f t="shared" si="1169"/>
        <v>70251.350001747953</v>
      </c>
    </row>
    <row r="18698" spans="1:5" hidden="1" x14ac:dyDescent="0.2">
      <c r="A18698" s="16">
        <v>18700</v>
      </c>
      <c r="B18698" s="66">
        <f t="shared" si="1166"/>
        <v>3.6500000000933475</v>
      </c>
      <c r="C18698" s="14">
        <f t="shared" si="1168"/>
        <v>68255.000001745604</v>
      </c>
      <c r="D18698" s="15">
        <f t="shared" si="1167"/>
        <v>2000</v>
      </c>
      <c r="E18698" s="15">
        <f t="shared" si="1169"/>
        <v>70255.000001745604</v>
      </c>
    </row>
    <row r="18699" spans="1:5" hidden="1" x14ac:dyDescent="0.2">
      <c r="A18699" s="16">
        <v>18701</v>
      </c>
      <c r="B18699" s="66">
        <f t="shared" si="1166"/>
        <v>3.6500000000932169</v>
      </c>
      <c r="C18699" s="14">
        <f t="shared" si="1168"/>
        <v>68258.650001743255</v>
      </c>
      <c r="D18699" s="15">
        <f t="shared" si="1167"/>
        <v>2000</v>
      </c>
      <c r="E18699" s="15">
        <f t="shared" si="1169"/>
        <v>70258.650001743255</v>
      </c>
    </row>
    <row r="18700" spans="1:5" hidden="1" x14ac:dyDescent="0.2">
      <c r="A18700" s="16">
        <v>18702</v>
      </c>
      <c r="B18700" s="66">
        <f t="shared" si="1166"/>
        <v>3.6500000000930863</v>
      </c>
      <c r="C18700" s="14">
        <f t="shared" si="1168"/>
        <v>68262.300001740907</v>
      </c>
      <c r="D18700" s="15">
        <f t="shared" si="1167"/>
        <v>2000</v>
      </c>
      <c r="E18700" s="15">
        <f t="shared" si="1169"/>
        <v>70262.300001740907</v>
      </c>
    </row>
    <row r="18701" spans="1:5" hidden="1" x14ac:dyDescent="0.2">
      <c r="A18701" s="16">
        <v>18703</v>
      </c>
      <c r="B18701" s="66">
        <f t="shared" si="1166"/>
        <v>3.6500000000929558</v>
      </c>
      <c r="C18701" s="14">
        <f t="shared" si="1168"/>
        <v>68265.950001738558</v>
      </c>
      <c r="D18701" s="15">
        <f t="shared" si="1167"/>
        <v>2000</v>
      </c>
      <c r="E18701" s="15">
        <f t="shared" si="1169"/>
        <v>70265.950001738558</v>
      </c>
    </row>
    <row r="18702" spans="1:5" hidden="1" x14ac:dyDescent="0.2">
      <c r="A18702" s="16">
        <v>18704</v>
      </c>
      <c r="B18702" s="66">
        <f t="shared" si="1166"/>
        <v>3.6500000000928257</v>
      </c>
      <c r="C18702" s="14">
        <f t="shared" si="1168"/>
        <v>68269.600001736209</v>
      </c>
      <c r="D18702" s="15">
        <f t="shared" si="1167"/>
        <v>2000</v>
      </c>
      <c r="E18702" s="15">
        <f t="shared" si="1169"/>
        <v>70269.600001736209</v>
      </c>
    </row>
    <row r="18703" spans="1:5" hidden="1" x14ac:dyDescent="0.2">
      <c r="A18703" s="16">
        <v>18705</v>
      </c>
      <c r="B18703" s="66">
        <f t="shared" si="1166"/>
        <v>3.650000000092696</v>
      </c>
      <c r="C18703" s="14">
        <f t="shared" si="1168"/>
        <v>68273.250001733875</v>
      </c>
      <c r="D18703" s="15">
        <f t="shared" si="1167"/>
        <v>2000</v>
      </c>
      <c r="E18703" s="15">
        <f t="shared" si="1169"/>
        <v>70273.250001733875</v>
      </c>
    </row>
    <row r="18704" spans="1:5" hidden="1" x14ac:dyDescent="0.2">
      <c r="A18704" s="16">
        <v>18706</v>
      </c>
      <c r="B18704" s="66">
        <f t="shared" si="1166"/>
        <v>3.6500000000925659</v>
      </c>
      <c r="C18704" s="14">
        <f t="shared" si="1168"/>
        <v>68276.900001731541</v>
      </c>
      <c r="D18704" s="15">
        <f t="shared" si="1167"/>
        <v>2000</v>
      </c>
      <c r="E18704" s="15">
        <f t="shared" si="1169"/>
        <v>70276.900001731541</v>
      </c>
    </row>
    <row r="18705" spans="1:5" hidden="1" x14ac:dyDescent="0.2">
      <c r="A18705" s="16">
        <v>18707</v>
      </c>
      <c r="B18705" s="66">
        <f t="shared" si="1166"/>
        <v>3.6500000000924366</v>
      </c>
      <c r="C18705" s="14">
        <f t="shared" si="1168"/>
        <v>68280.550001729207</v>
      </c>
      <c r="D18705" s="15">
        <f t="shared" si="1167"/>
        <v>2000</v>
      </c>
      <c r="E18705" s="15">
        <f t="shared" si="1169"/>
        <v>70280.550001729207</v>
      </c>
    </row>
    <row r="18706" spans="1:5" hidden="1" x14ac:dyDescent="0.2">
      <c r="A18706" s="16">
        <v>18708</v>
      </c>
      <c r="B18706" s="66">
        <f t="shared" si="1166"/>
        <v>3.650000000092307</v>
      </c>
      <c r="C18706" s="14">
        <f t="shared" si="1168"/>
        <v>68284.200001726873</v>
      </c>
      <c r="D18706" s="15">
        <f t="shared" si="1167"/>
        <v>2000</v>
      </c>
      <c r="E18706" s="15">
        <f t="shared" si="1169"/>
        <v>70284.200001726873</v>
      </c>
    </row>
    <row r="18707" spans="1:5" hidden="1" x14ac:dyDescent="0.2">
      <c r="A18707" s="16">
        <v>18709</v>
      </c>
      <c r="B18707" s="66">
        <f t="shared" si="1166"/>
        <v>3.6500000000921777</v>
      </c>
      <c r="C18707" s="14">
        <f t="shared" si="1168"/>
        <v>68287.850001724553</v>
      </c>
      <c r="D18707" s="15">
        <f t="shared" si="1167"/>
        <v>2000</v>
      </c>
      <c r="E18707" s="15">
        <f t="shared" si="1169"/>
        <v>70287.850001724553</v>
      </c>
    </row>
    <row r="18708" spans="1:5" hidden="1" x14ac:dyDescent="0.2">
      <c r="A18708" s="16">
        <v>18710</v>
      </c>
      <c r="B18708" s="66">
        <f t="shared" si="1166"/>
        <v>3.6500000000920489</v>
      </c>
      <c r="C18708" s="14">
        <f t="shared" si="1168"/>
        <v>68291.500001722234</v>
      </c>
      <c r="D18708" s="15">
        <f t="shared" si="1167"/>
        <v>2000</v>
      </c>
      <c r="E18708" s="15">
        <f t="shared" si="1169"/>
        <v>70291.500001722234</v>
      </c>
    </row>
    <row r="18709" spans="1:5" hidden="1" x14ac:dyDescent="0.2">
      <c r="A18709" s="16">
        <v>18711</v>
      </c>
      <c r="B18709" s="66">
        <f t="shared" si="1166"/>
        <v>3.6500000000919197</v>
      </c>
      <c r="C18709" s="14">
        <f t="shared" si="1168"/>
        <v>68295.150001719914</v>
      </c>
      <c r="D18709" s="15">
        <f t="shared" si="1167"/>
        <v>2000</v>
      </c>
      <c r="E18709" s="15">
        <f t="shared" si="1169"/>
        <v>70295.150001719914</v>
      </c>
    </row>
    <row r="18710" spans="1:5" hidden="1" x14ac:dyDescent="0.2">
      <c r="A18710" s="16">
        <v>18712</v>
      </c>
      <c r="B18710" s="66">
        <f t="shared" si="1166"/>
        <v>3.6500000000917914</v>
      </c>
      <c r="C18710" s="14">
        <f t="shared" si="1168"/>
        <v>68298.800001717595</v>
      </c>
      <c r="D18710" s="15">
        <f t="shared" si="1167"/>
        <v>2000</v>
      </c>
      <c r="E18710" s="15">
        <f t="shared" si="1169"/>
        <v>70298.800001717595</v>
      </c>
    </row>
    <row r="18711" spans="1:5" hidden="1" x14ac:dyDescent="0.2">
      <c r="A18711" s="16">
        <v>18713</v>
      </c>
      <c r="B18711" s="66">
        <f t="shared" ref="B18711:B18774" si="1170">22*POWER(0.9986,(A18712-10))+$B$19</f>
        <v>3.6500000000916626</v>
      </c>
      <c r="C18711" s="14">
        <f t="shared" si="1168"/>
        <v>68302.450001715275</v>
      </c>
      <c r="D18711" s="15">
        <f t="shared" ref="D18711:D18774" si="1171">$B$20</f>
        <v>2000</v>
      </c>
      <c r="E18711" s="15">
        <f t="shared" si="1169"/>
        <v>70302.450001715275</v>
      </c>
    </row>
    <row r="18712" spans="1:5" hidden="1" x14ac:dyDescent="0.2">
      <c r="A18712" s="16">
        <v>18714</v>
      </c>
      <c r="B18712" s="66">
        <f t="shared" si="1170"/>
        <v>3.6500000000915342</v>
      </c>
      <c r="C18712" s="14">
        <f t="shared" ref="C18712:C18775" si="1172">A18712*B18712</f>
        <v>68306.10000171297</v>
      </c>
      <c r="D18712" s="15">
        <f t="shared" si="1171"/>
        <v>2000</v>
      </c>
      <c r="E18712" s="15">
        <f t="shared" ref="E18712:E18775" si="1173">C18712+D18712</f>
        <v>70306.10000171297</v>
      </c>
    </row>
    <row r="18713" spans="1:5" hidden="1" x14ac:dyDescent="0.2">
      <c r="A18713" s="16">
        <v>18715</v>
      </c>
      <c r="B18713" s="66">
        <f t="shared" si="1170"/>
        <v>3.6500000000914063</v>
      </c>
      <c r="C18713" s="14">
        <f t="shared" si="1172"/>
        <v>68309.750001710665</v>
      </c>
      <c r="D18713" s="15">
        <f t="shared" si="1171"/>
        <v>2000</v>
      </c>
      <c r="E18713" s="15">
        <f t="shared" si="1173"/>
        <v>70309.750001710665</v>
      </c>
    </row>
    <row r="18714" spans="1:5" hidden="1" x14ac:dyDescent="0.2">
      <c r="A18714" s="16">
        <v>18716</v>
      </c>
      <c r="B18714" s="66">
        <f t="shared" si="1170"/>
        <v>3.6500000000912785</v>
      </c>
      <c r="C18714" s="14">
        <f t="shared" si="1172"/>
        <v>68313.400001708374</v>
      </c>
      <c r="D18714" s="15">
        <f t="shared" si="1171"/>
        <v>2000</v>
      </c>
      <c r="E18714" s="15">
        <f t="shared" si="1173"/>
        <v>70313.400001708374</v>
      </c>
    </row>
    <row r="18715" spans="1:5" hidden="1" x14ac:dyDescent="0.2">
      <c r="A18715" s="16">
        <v>18717</v>
      </c>
      <c r="B18715" s="66">
        <f t="shared" si="1170"/>
        <v>3.6500000000911506</v>
      </c>
      <c r="C18715" s="14">
        <f t="shared" si="1172"/>
        <v>68317.050001706069</v>
      </c>
      <c r="D18715" s="15">
        <f t="shared" si="1171"/>
        <v>2000</v>
      </c>
      <c r="E18715" s="15">
        <f t="shared" si="1173"/>
        <v>70317.050001706069</v>
      </c>
    </row>
    <row r="18716" spans="1:5" hidden="1" x14ac:dyDescent="0.2">
      <c r="A18716" s="16">
        <v>18718</v>
      </c>
      <c r="B18716" s="66">
        <f t="shared" si="1170"/>
        <v>3.6500000000910227</v>
      </c>
      <c r="C18716" s="14">
        <f t="shared" si="1172"/>
        <v>68320.700001703764</v>
      </c>
      <c r="D18716" s="15">
        <f t="shared" si="1171"/>
        <v>2000</v>
      </c>
      <c r="E18716" s="15">
        <f t="shared" si="1173"/>
        <v>70320.700001703764</v>
      </c>
    </row>
    <row r="18717" spans="1:5" hidden="1" x14ac:dyDescent="0.2">
      <c r="A18717" s="16">
        <v>18719</v>
      </c>
      <c r="B18717" s="66">
        <f t="shared" si="1170"/>
        <v>3.6500000000908952</v>
      </c>
      <c r="C18717" s="14">
        <f t="shared" si="1172"/>
        <v>68324.350001701474</v>
      </c>
      <c r="D18717" s="15">
        <f t="shared" si="1171"/>
        <v>2000</v>
      </c>
      <c r="E18717" s="15">
        <f t="shared" si="1173"/>
        <v>70324.350001701474</v>
      </c>
    </row>
    <row r="18718" spans="1:5" hidden="1" x14ac:dyDescent="0.2">
      <c r="A18718" s="16">
        <v>18720</v>
      </c>
      <c r="B18718" s="66">
        <f t="shared" si="1170"/>
        <v>3.6500000000907682</v>
      </c>
      <c r="C18718" s="14">
        <f t="shared" si="1172"/>
        <v>68328.000001699183</v>
      </c>
      <c r="D18718" s="15">
        <f t="shared" si="1171"/>
        <v>2000</v>
      </c>
      <c r="E18718" s="15">
        <f t="shared" si="1173"/>
        <v>70328.000001699183</v>
      </c>
    </row>
    <row r="18719" spans="1:5" hidden="1" x14ac:dyDescent="0.2">
      <c r="A18719" s="16">
        <v>18721</v>
      </c>
      <c r="B18719" s="66">
        <f t="shared" si="1170"/>
        <v>3.6500000000906412</v>
      </c>
      <c r="C18719" s="14">
        <f t="shared" si="1172"/>
        <v>68331.650001696893</v>
      </c>
      <c r="D18719" s="15">
        <f t="shared" si="1171"/>
        <v>2000</v>
      </c>
      <c r="E18719" s="15">
        <f t="shared" si="1173"/>
        <v>70331.650001696893</v>
      </c>
    </row>
    <row r="18720" spans="1:5" hidden="1" x14ac:dyDescent="0.2">
      <c r="A18720" s="16">
        <v>18722</v>
      </c>
      <c r="B18720" s="66">
        <f t="shared" si="1170"/>
        <v>3.6500000000905142</v>
      </c>
      <c r="C18720" s="14">
        <f t="shared" si="1172"/>
        <v>68335.300001694603</v>
      </c>
      <c r="D18720" s="15">
        <f t="shared" si="1171"/>
        <v>2000</v>
      </c>
      <c r="E18720" s="15">
        <f t="shared" si="1173"/>
        <v>70335.300001694603</v>
      </c>
    </row>
    <row r="18721" spans="1:5" hidden="1" x14ac:dyDescent="0.2">
      <c r="A18721" s="16">
        <v>18723</v>
      </c>
      <c r="B18721" s="66">
        <f t="shared" si="1170"/>
        <v>3.6500000000903876</v>
      </c>
      <c r="C18721" s="14">
        <f t="shared" si="1172"/>
        <v>68338.950001692327</v>
      </c>
      <c r="D18721" s="15">
        <f t="shared" si="1171"/>
        <v>2000</v>
      </c>
      <c r="E18721" s="15">
        <f t="shared" si="1173"/>
        <v>70338.950001692327</v>
      </c>
    </row>
    <row r="18722" spans="1:5" hidden="1" x14ac:dyDescent="0.2">
      <c r="A18722" s="16">
        <v>18724</v>
      </c>
      <c r="B18722" s="66">
        <f t="shared" si="1170"/>
        <v>3.650000000090261</v>
      </c>
      <c r="C18722" s="14">
        <f t="shared" si="1172"/>
        <v>68342.600001690051</v>
      </c>
      <c r="D18722" s="15">
        <f t="shared" si="1171"/>
        <v>2000</v>
      </c>
      <c r="E18722" s="15">
        <f t="shared" si="1173"/>
        <v>70342.600001690051</v>
      </c>
    </row>
    <row r="18723" spans="1:5" hidden="1" x14ac:dyDescent="0.2">
      <c r="A18723" s="16">
        <v>18725</v>
      </c>
      <c r="B18723" s="66">
        <f t="shared" si="1170"/>
        <v>3.6500000000901345</v>
      </c>
      <c r="C18723" s="14">
        <f t="shared" si="1172"/>
        <v>68346.250001687775</v>
      </c>
      <c r="D18723" s="15">
        <f t="shared" si="1171"/>
        <v>2000</v>
      </c>
      <c r="E18723" s="15">
        <f t="shared" si="1173"/>
        <v>70346.250001687775</v>
      </c>
    </row>
    <row r="18724" spans="1:5" hidden="1" x14ac:dyDescent="0.2">
      <c r="A18724" s="16">
        <v>18726</v>
      </c>
      <c r="B18724" s="66">
        <f t="shared" si="1170"/>
        <v>3.6500000000900084</v>
      </c>
      <c r="C18724" s="14">
        <f t="shared" si="1172"/>
        <v>68349.900001685499</v>
      </c>
      <c r="D18724" s="15">
        <f t="shared" si="1171"/>
        <v>2000</v>
      </c>
      <c r="E18724" s="15">
        <f t="shared" si="1173"/>
        <v>70349.900001685499</v>
      </c>
    </row>
    <row r="18725" spans="1:5" hidden="1" x14ac:dyDescent="0.2">
      <c r="A18725" s="16">
        <v>18727</v>
      </c>
      <c r="B18725" s="66">
        <f t="shared" si="1170"/>
        <v>3.6500000000898822</v>
      </c>
      <c r="C18725" s="14">
        <f t="shared" si="1172"/>
        <v>68353.550001683223</v>
      </c>
      <c r="D18725" s="15">
        <f t="shared" si="1171"/>
        <v>2000</v>
      </c>
      <c r="E18725" s="15">
        <f t="shared" si="1173"/>
        <v>70353.550001683223</v>
      </c>
    </row>
    <row r="18726" spans="1:5" hidden="1" x14ac:dyDescent="0.2">
      <c r="A18726" s="16">
        <v>18728</v>
      </c>
      <c r="B18726" s="66">
        <f t="shared" si="1170"/>
        <v>3.6500000000897566</v>
      </c>
      <c r="C18726" s="14">
        <f t="shared" si="1172"/>
        <v>68357.200001680962</v>
      </c>
      <c r="D18726" s="15">
        <f t="shared" si="1171"/>
        <v>2000</v>
      </c>
      <c r="E18726" s="15">
        <f t="shared" si="1173"/>
        <v>70357.200001680962</v>
      </c>
    </row>
    <row r="18727" spans="1:5" hidden="1" x14ac:dyDescent="0.2">
      <c r="A18727" s="16">
        <v>18729</v>
      </c>
      <c r="B18727" s="66">
        <f t="shared" si="1170"/>
        <v>3.6500000000896309</v>
      </c>
      <c r="C18727" s="14">
        <f t="shared" si="1172"/>
        <v>68360.8500016787</v>
      </c>
      <c r="D18727" s="15">
        <f t="shared" si="1171"/>
        <v>2000</v>
      </c>
      <c r="E18727" s="15">
        <f t="shared" si="1173"/>
        <v>70360.8500016787</v>
      </c>
    </row>
    <row r="18728" spans="1:5" hidden="1" x14ac:dyDescent="0.2">
      <c r="A18728" s="16">
        <v>18730</v>
      </c>
      <c r="B18728" s="66">
        <f t="shared" si="1170"/>
        <v>3.6500000000895052</v>
      </c>
      <c r="C18728" s="14">
        <f t="shared" si="1172"/>
        <v>68364.500001676439</v>
      </c>
      <c r="D18728" s="15">
        <f t="shared" si="1171"/>
        <v>2000</v>
      </c>
      <c r="E18728" s="15">
        <f t="shared" si="1173"/>
        <v>70364.500001676439</v>
      </c>
    </row>
    <row r="18729" spans="1:5" hidden="1" x14ac:dyDescent="0.2">
      <c r="A18729" s="16">
        <v>18731</v>
      </c>
      <c r="B18729" s="66">
        <f t="shared" si="1170"/>
        <v>3.65000000008938</v>
      </c>
      <c r="C18729" s="14">
        <f t="shared" si="1172"/>
        <v>68368.150001674177</v>
      </c>
      <c r="D18729" s="15">
        <f t="shared" si="1171"/>
        <v>2000</v>
      </c>
      <c r="E18729" s="15">
        <f t="shared" si="1173"/>
        <v>70368.150001674177</v>
      </c>
    </row>
    <row r="18730" spans="1:5" hidden="1" x14ac:dyDescent="0.2">
      <c r="A18730" s="16">
        <v>18732</v>
      </c>
      <c r="B18730" s="66">
        <f t="shared" si="1170"/>
        <v>3.6500000000892547</v>
      </c>
      <c r="C18730" s="14">
        <f t="shared" si="1172"/>
        <v>68371.800001671916</v>
      </c>
      <c r="D18730" s="15">
        <f t="shared" si="1171"/>
        <v>2000</v>
      </c>
      <c r="E18730" s="15">
        <f t="shared" si="1173"/>
        <v>70371.800001671916</v>
      </c>
    </row>
    <row r="18731" spans="1:5" hidden="1" x14ac:dyDescent="0.2">
      <c r="A18731" s="16">
        <v>18733</v>
      </c>
      <c r="B18731" s="66">
        <f t="shared" si="1170"/>
        <v>3.6500000000891299</v>
      </c>
      <c r="C18731" s="14">
        <f t="shared" si="1172"/>
        <v>68375.450001669669</v>
      </c>
      <c r="D18731" s="15">
        <f t="shared" si="1171"/>
        <v>2000</v>
      </c>
      <c r="E18731" s="15">
        <f t="shared" si="1173"/>
        <v>70375.450001669669</v>
      </c>
    </row>
    <row r="18732" spans="1:5" hidden="1" x14ac:dyDescent="0.2">
      <c r="A18732" s="16">
        <v>18734</v>
      </c>
      <c r="B18732" s="66">
        <f t="shared" si="1170"/>
        <v>3.6500000000890052</v>
      </c>
      <c r="C18732" s="14">
        <f t="shared" si="1172"/>
        <v>68379.100001667422</v>
      </c>
      <c r="D18732" s="15">
        <f t="shared" si="1171"/>
        <v>2000</v>
      </c>
      <c r="E18732" s="15">
        <f t="shared" si="1173"/>
        <v>70379.100001667422</v>
      </c>
    </row>
    <row r="18733" spans="1:5" hidden="1" x14ac:dyDescent="0.2">
      <c r="A18733" s="16">
        <v>18735</v>
      </c>
      <c r="B18733" s="66">
        <f t="shared" si="1170"/>
        <v>3.6500000000888808</v>
      </c>
      <c r="C18733" s="14">
        <f t="shared" si="1172"/>
        <v>68382.750001665176</v>
      </c>
      <c r="D18733" s="15">
        <f t="shared" si="1171"/>
        <v>2000</v>
      </c>
      <c r="E18733" s="15">
        <f t="shared" si="1173"/>
        <v>70382.750001665176</v>
      </c>
    </row>
    <row r="18734" spans="1:5" hidden="1" x14ac:dyDescent="0.2">
      <c r="A18734" s="16">
        <v>18736</v>
      </c>
      <c r="B18734" s="66">
        <f t="shared" si="1170"/>
        <v>3.650000000088756</v>
      </c>
      <c r="C18734" s="14">
        <f t="shared" si="1172"/>
        <v>68386.400001662929</v>
      </c>
      <c r="D18734" s="15">
        <f t="shared" si="1171"/>
        <v>2000</v>
      </c>
      <c r="E18734" s="15">
        <f t="shared" si="1173"/>
        <v>70386.400001662929</v>
      </c>
    </row>
    <row r="18735" spans="1:5" hidden="1" x14ac:dyDescent="0.2">
      <c r="A18735" s="16">
        <v>18737</v>
      </c>
      <c r="B18735" s="66">
        <f t="shared" si="1170"/>
        <v>3.6500000000886321</v>
      </c>
      <c r="C18735" s="14">
        <f t="shared" si="1172"/>
        <v>68390.050001660697</v>
      </c>
      <c r="D18735" s="15">
        <f t="shared" si="1171"/>
        <v>2000</v>
      </c>
      <c r="E18735" s="15">
        <f t="shared" si="1173"/>
        <v>70390.050001660697</v>
      </c>
    </row>
    <row r="18736" spans="1:5" hidden="1" x14ac:dyDescent="0.2">
      <c r="A18736" s="16">
        <v>18738</v>
      </c>
      <c r="B18736" s="66">
        <f t="shared" si="1170"/>
        <v>3.6500000000885078</v>
      </c>
      <c r="C18736" s="14">
        <f t="shared" si="1172"/>
        <v>68393.700001658464</v>
      </c>
      <c r="D18736" s="15">
        <f t="shared" si="1171"/>
        <v>2000</v>
      </c>
      <c r="E18736" s="15">
        <f t="shared" si="1173"/>
        <v>70393.700001658464</v>
      </c>
    </row>
    <row r="18737" spans="1:5" hidden="1" x14ac:dyDescent="0.2">
      <c r="A18737" s="16">
        <v>18739</v>
      </c>
      <c r="B18737" s="66">
        <f t="shared" si="1170"/>
        <v>3.6500000000883839</v>
      </c>
      <c r="C18737" s="14">
        <f t="shared" si="1172"/>
        <v>68397.350001656232</v>
      </c>
      <c r="D18737" s="15">
        <f t="shared" si="1171"/>
        <v>2000</v>
      </c>
      <c r="E18737" s="15">
        <f t="shared" si="1173"/>
        <v>70397.350001656232</v>
      </c>
    </row>
    <row r="18738" spans="1:5" hidden="1" x14ac:dyDescent="0.2">
      <c r="A18738" s="16">
        <v>18740</v>
      </c>
      <c r="B18738" s="66">
        <f t="shared" si="1170"/>
        <v>3.65000000008826</v>
      </c>
      <c r="C18738" s="14">
        <f t="shared" si="1172"/>
        <v>68401.000001653985</v>
      </c>
      <c r="D18738" s="15">
        <f t="shared" si="1171"/>
        <v>2000</v>
      </c>
      <c r="E18738" s="15">
        <f t="shared" si="1173"/>
        <v>70401.000001653985</v>
      </c>
    </row>
    <row r="18739" spans="1:5" hidden="1" x14ac:dyDescent="0.2">
      <c r="A18739" s="16">
        <v>18741</v>
      </c>
      <c r="B18739" s="66">
        <f t="shared" si="1170"/>
        <v>3.6500000000881365</v>
      </c>
      <c r="C18739" s="14">
        <f t="shared" si="1172"/>
        <v>68404.650001651768</v>
      </c>
      <c r="D18739" s="15">
        <f t="shared" si="1171"/>
        <v>2000</v>
      </c>
      <c r="E18739" s="15">
        <f t="shared" si="1173"/>
        <v>70404.650001651768</v>
      </c>
    </row>
    <row r="18740" spans="1:5" hidden="1" x14ac:dyDescent="0.2">
      <c r="A18740" s="16">
        <v>18742</v>
      </c>
      <c r="B18740" s="66">
        <f t="shared" si="1170"/>
        <v>3.6500000000880131</v>
      </c>
      <c r="C18740" s="14">
        <f t="shared" si="1172"/>
        <v>68408.300001649535</v>
      </c>
      <c r="D18740" s="15">
        <f t="shared" si="1171"/>
        <v>2000</v>
      </c>
      <c r="E18740" s="15">
        <f t="shared" si="1173"/>
        <v>70408.300001649535</v>
      </c>
    </row>
    <row r="18741" spans="1:5" hidden="1" x14ac:dyDescent="0.2">
      <c r="A18741" s="16">
        <v>18743</v>
      </c>
      <c r="B18741" s="66">
        <f t="shared" si="1170"/>
        <v>3.6500000000878901</v>
      </c>
      <c r="C18741" s="14">
        <f t="shared" si="1172"/>
        <v>68411.950001647318</v>
      </c>
      <c r="D18741" s="15">
        <f t="shared" si="1171"/>
        <v>2000</v>
      </c>
      <c r="E18741" s="15">
        <f t="shared" si="1173"/>
        <v>70411.950001647318</v>
      </c>
    </row>
    <row r="18742" spans="1:5" hidden="1" x14ac:dyDescent="0.2">
      <c r="A18742" s="16">
        <v>18744</v>
      </c>
      <c r="B18742" s="66">
        <f t="shared" si="1170"/>
        <v>3.650000000087767</v>
      </c>
      <c r="C18742" s="14">
        <f t="shared" si="1172"/>
        <v>68415.6000016451</v>
      </c>
      <c r="D18742" s="15">
        <f t="shared" si="1171"/>
        <v>2000</v>
      </c>
      <c r="E18742" s="15">
        <f t="shared" si="1173"/>
        <v>70415.6000016451</v>
      </c>
    </row>
    <row r="18743" spans="1:5" hidden="1" x14ac:dyDescent="0.2">
      <c r="A18743" s="16">
        <v>18745</v>
      </c>
      <c r="B18743" s="66">
        <f t="shared" si="1170"/>
        <v>3.650000000087644</v>
      </c>
      <c r="C18743" s="14">
        <f t="shared" si="1172"/>
        <v>68419.250001642882</v>
      </c>
      <c r="D18743" s="15">
        <f t="shared" si="1171"/>
        <v>2000</v>
      </c>
      <c r="E18743" s="15">
        <f t="shared" si="1173"/>
        <v>70419.250001642882</v>
      </c>
    </row>
    <row r="18744" spans="1:5" hidden="1" x14ac:dyDescent="0.2">
      <c r="A18744" s="16">
        <v>18746</v>
      </c>
      <c r="B18744" s="66">
        <f t="shared" si="1170"/>
        <v>3.6500000000875215</v>
      </c>
      <c r="C18744" s="14">
        <f t="shared" si="1172"/>
        <v>68422.900001640679</v>
      </c>
      <c r="D18744" s="15">
        <f t="shared" si="1171"/>
        <v>2000</v>
      </c>
      <c r="E18744" s="15">
        <f t="shared" si="1173"/>
        <v>70422.900001640679</v>
      </c>
    </row>
    <row r="18745" spans="1:5" hidden="1" x14ac:dyDescent="0.2">
      <c r="A18745" s="16">
        <v>18747</v>
      </c>
      <c r="B18745" s="66">
        <f t="shared" si="1170"/>
        <v>3.6500000000873989</v>
      </c>
      <c r="C18745" s="14">
        <f t="shared" si="1172"/>
        <v>68426.550001638461</v>
      </c>
      <c r="D18745" s="15">
        <f t="shared" si="1171"/>
        <v>2000</v>
      </c>
      <c r="E18745" s="15">
        <f t="shared" si="1173"/>
        <v>70426.550001638461</v>
      </c>
    </row>
    <row r="18746" spans="1:5" hidden="1" x14ac:dyDescent="0.2">
      <c r="A18746" s="16">
        <v>18748</v>
      </c>
      <c r="B18746" s="66">
        <f t="shared" si="1170"/>
        <v>3.6500000000872763</v>
      </c>
      <c r="C18746" s="14">
        <f t="shared" si="1172"/>
        <v>68430.200001636258</v>
      </c>
      <c r="D18746" s="15">
        <f t="shared" si="1171"/>
        <v>2000</v>
      </c>
      <c r="E18746" s="15">
        <f t="shared" si="1173"/>
        <v>70430.200001636258</v>
      </c>
    </row>
    <row r="18747" spans="1:5" hidden="1" x14ac:dyDescent="0.2">
      <c r="A18747" s="16">
        <v>18749</v>
      </c>
      <c r="B18747" s="66">
        <f t="shared" si="1170"/>
        <v>3.6500000000871542</v>
      </c>
      <c r="C18747" s="14">
        <f t="shared" si="1172"/>
        <v>68433.850001634055</v>
      </c>
      <c r="D18747" s="15">
        <f t="shared" si="1171"/>
        <v>2000</v>
      </c>
      <c r="E18747" s="15">
        <f t="shared" si="1173"/>
        <v>70433.850001634055</v>
      </c>
    </row>
    <row r="18748" spans="1:5" hidden="1" x14ac:dyDescent="0.2">
      <c r="A18748" s="16">
        <v>18750</v>
      </c>
      <c r="B18748" s="66">
        <f t="shared" si="1170"/>
        <v>3.6500000000870321</v>
      </c>
      <c r="C18748" s="14">
        <f t="shared" si="1172"/>
        <v>68437.500001631852</v>
      </c>
      <c r="D18748" s="15">
        <f t="shared" si="1171"/>
        <v>2000</v>
      </c>
      <c r="E18748" s="15">
        <f t="shared" si="1173"/>
        <v>70437.500001631852</v>
      </c>
    </row>
    <row r="18749" spans="1:5" hidden="1" x14ac:dyDescent="0.2">
      <c r="A18749" s="16">
        <v>18751</v>
      </c>
      <c r="B18749" s="66">
        <f t="shared" si="1170"/>
        <v>3.6500000000869104</v>
      </c>
      <c r="C18749" s="14">
        <f t="shared" si="1172"/>
        <v>68441.150001629663</v>
      </c>
      <c r="D18749" s="15">
        <f t="shared" si="1171"/>
        <v>2000</v>
      </c>
      <c r="E18749" s="15">
        <f t="shared" si="1173"/>
        <v>70441.150001629663</v>
      </c>
    </row>
    <row r="18750" spans="1:5" hidden="1" x14ac:dyDescent="0.2">
      <c r="A18750" s="16">
        <v>18752</v>
      </c>
      <c r="B18750" s="66">
        <f t="shared" si="1170"/>
        <v>3.6500000000867887</v>
      </c>
      <c r="C18750" s="14">
        <f t="shared" si="1172"/>
        <v>68444.80000162746</v>
      </c>
      <c r="D18750" s="15">
        <f t="shared" si="1171"/>
        <v>2000</v>
      </c>
      <c r="E18750" s="15">
        <f t="shared" si="1173"/>
        <v>70444.80000162746</v>
      </c>
    </row>
    <row r="18751" spans="1:5" hidden="1" x14ac:dyDescent="0.2">
      <c r="A18751" s="16">
        <v>18753</v>
      </c>
      <c r="B18751" s="66">
        <f t="shared" si="1170"/>
        <v>3.6500000000866675</v>
      </c>
      <c r="C18751" s="14">
        <f t="shared" si="1172"/>
        <v>68448.450001625271</v>
      </c>
      <c r="D18751" s="15">
        <f t="shared" si="1171"/>
        <v>2000</v>
      </c>
      <c r="E18751" s="15">
        <f t="shared" si="1173"/>
        <v>70448.450001625271</v>
      </c>
    </row>
    <row r="18752" spans="1:5" hidden="1" x14ac:dyDescent="0.2">
      <c r="A18752" s="16">
        <v>18754</v>
      </c>
      <c r="B18752" s="66">
        <f t="shared" si="1170"/>
        <v>3.6500000000865458</v>
      </c>
      <c r="C18752" s="14">
        <f t="shared" si="1172"/>
        <v>68452.100001623083</v>
      </c>
      <c r="D18752" s="15">
        <f t="shared" si="1171"/>
        <v>2000</v>
      </c>
      <c r="E18752" s="15">
        <f t="shared" si="1173"/>
        <v>70452.100001623083</v>
      </c>
    </row>
    <row r="18753" spans="1:5" hidden="1" x14ac:dyDescent="0.2">
      <c r="A18753" s="16">
        <v>18755</v>
      </c>
      <c r="B18753" s="66">
        <f t="shared" si="1170"/>
        <v>3.6500000000864246</v>
      </c>
      <c r="C18753" s="14">
        <f t="shared" si="1172"/>
        <v>68455.750001620894</v>
      </c>
      <c r="D18753" s="15">
        <f t="shared" si="1171"/>
        <v>2000</v>
      </c>
      <c r="E18753" s="15">
        <f t="shared" si="1173"/>
        <v>70455.750001620894</v>
      </c>
    </row>
    <row r="18754" spans="1:5" hidden="1" x14ac:dyDescent="0.2">
      <c r="A18754" s="16">
        <v>18756</v>
      </c>
      <c r="B18754" s="66">
        <f t="shared" si="1170"/>
        <v>3.6500000000863038</v>
      </c>
      <c r="C18754" s="14">
        <f t="shared" si="1172"/>
        <v>68459.40000161872</v>
      </c>
      <c r="D18754" s="15">
        <f t="shared" si="1171"/>
        <v>2000</v>
      </c>
      <c r="E18754" s="15">
        <f t="shared" si="1173"/>
        <v>70459.40000161872</v>
      </c>
    </row>
    <row r="18755" spans="1:5" hidden="1" x14ac:dyDescent="0.2">
      <c r="A18755" s="16">
        <v>18757</v>
      </c>
      <c r="B18755" s="66">
        <f t="shared" si="1170"/>
        <v>3.650000000086183</v>
      </c>
      <c r="C18755" s="14">
        <f t="shared" si="1172"/>
        <v>68463.050001616532</v>
      </c>
      <c r="D18755" s="15">
        <f t="shared" si="1171"/>
        <v>2000</v>
      </c>
      <c r="E18755" s="15">
        <f t="shared" si="1173"/>
        <v>70463.050001616532</v>
      </c>
    </row>
    <row r="18756" spans="1:5" hidden="1" x14ac:dyDescent="0.2">
      <c r="A18756" s="16">
        <v>18758</v>
      </c>
      <c r="B18756" s="66">
        <f t="shared" si="1170"/>
        <v>3.6500000000860622</v>
      </c>
      <c r="C18756" s="14">
        <f t="shared" si="1172"/>
        <v>68466.700001614357</v>
      </c>
      <c r="D18756" s="15">
        <f t="shared" si="1171"/>
        <v>2000</v>
      </c>
      <c r="E18756" s="15">
        <f t="shared" si="1173"/>
        <v>70466.700001614357</v>
      </c>
    </row>
    <row r="18757" spans="1:5" hidden="1" x14ac:dyDescent="0.2">
      <c r="A18757" s="16">
        <v>18759</v>
      </c>
      <c r="B18757" s="66">
        <f t="shared" si="1170"/>
        <v>3.6500000000859418</v>
      </c>
      <c r="C18757" s="14">
        <f t="shared" si="1172"/>
        <v>68470.350001612183</v>
      </c>
      <c r="D18757" s="15">
        <f t="shared" si="1171"/>
        <v>2000</v>
      </c>
      <c r="E18757" s="15">
        <f t="shared" si="1173"/>
        <v>70470.350001612183</v>
      </c>
    </row>
    <row r="18758" spans="1:5" hidden="1" x14ac:dyDescent="0.2">
      <c r="A18758" s="16">
        <v>18760</v>
      </c>
      <c r="B18758" s="66">
        <f t="shared" si="1170"/>
        <v>3.6500000000858215</v>
      </c>
      <c r="C18758" s="14">
        <f t="shared" si="1172"/>
        <v>68474.000001610009</v>
      </c>
      <c r="D18758" s="15">
        <f t="shared" si="1171"/>
        <v>2000</v>
      </c>
      <c r="E18758" s="15">
        <f t="shared" si="1173"/>
        <v>70474.000001610009</v>
      </c>
    </row>
    <row r="18759" spans="1:5" hidden="1" x14ac:dyDescent="0.2">
      <c r="A18759" s="16">
        <v>18761</v>
      </c>
      <c r="B18759" s="66">
        <f t="shared" si="1170"/>
        <v>3.6500000000857011</v>
      </c>
      <c r="C18759" s="14">
        <f t="shared" si="1172"/>
        <v>68477.650001607835</v>
      </c>
      <c r="D18759" s="15">
        <f t="shared" si="1171"/>
        <v>2000</v>
      </c>
      <c r="E18759" s="15">
        <f t="shared" si="1173"/>
        <v>70477.650001607835</v>
      </c>
    </row>
    <row r="18760" spans="1:5" hidden="1" x14ac:dyDescent="0.2">
      <c r="A18760" s="16">
        <v>18762</v>
      </c>
      <c r="B18760" s="66">
        <f t="shared" si="1170"/>
        <v>3.6500000000855812</v>
      </c>
      <c r="C18760" s="14">
        <f t="shared" si="1172"/>
        <v>68481.300001605676</v>
      </c>
      <c r="D18760" s="15">
        <f t="shared" si="1171"/>
        <v>2000</v>
      </c>
      <c r="E18760" s="15">
        <f t="shared" si="1173"/>
        <v>70481.300001605676</v>
      </c>
    </row>
    <row r="18761" spans="1:5" hidden="1" x14ac:dyDescent="0.2">
      <c r="A18761" s="16">
        <v>18763</v>
      </c>
      <c r="B18761" s="66">
        <f t="shared" si="1170"/>
        <v>3.6500000000854613</v>
      </c>
      <c r="C18761" s="14">
        <f t="shared" si="1172"/>
        <v>68484.950001603516</v>
      </c>
      <c r="D18761" s="15">
        <f t="shared" si="1171"/>
        <v>2000</v>
      </c>
      <c r="E18761" s="15">
        <f t="shared" si="1173"/>
        <v>70484.950001603516</v>
      </c>
    </row>
    <row r="18762" spans="1:5" hidden="1" x14ac:dyDescent="0.2">
      <c r="A18762" s="16">
        <v>18764</v>
      </c>
      <c r="B18762" s="66">
        <f t="shared" si="1170"/>
        <v>3.6500000000853419</v>
      </c>
      <c r="C18762" s="14">
        <f t="shared" si="1172"/>
        <v>68488.600001601357</v>
      </c>
      <c r="D18762" s="15">
        <f t="shared" si="1171"/>
        <v>2000</v>
      </c>
      <c r="E18762" s="15">
        <f t="shared" si="1173"/>
        <v>70488.600001601357</v>
      </c>
    </row>
    <row r="18763" spans="1:5" hidden="1" x14ac:dyDescent="0.2">
      <c r="A18763" s="16">
        <v>18765</v>
      </c>
      <c r="B18763" s="66">
        <f t="shared" si="1170"/>
        <v>3.6500000000852224</v>
      </c>
      <c r="C18763" s="14">
        <f t="shared" si="1172"/>
        <v>68492.250001599197</v>
      </c>
      <c r="D18763" s="15">
        <f t="shared" si="1171"/>
        <v>2000</v>
      </c>
      <c r="E18763" s="15">
        <f t="shared" si="1173"/>
        <v>70492.250001599197</v>
      </c>
    </row>
    <row r="18764" spans="1:5" hidden="1" x14ac:dyDescent="0.2">
      <c r="A18764" s="16">
        <v>18766</v>
      </c>
      <c r="B18764" s="66">
        <f t="shared" si="1170"/>
        <v>3.6500000000851029</v>
      </c>
      <c r="C18764" s="14">
        <f t="shared" si="1172"/>
        <v>68495.900001597038</v>
      </c>
      <c r="D18764" s="15">
        <f t="shared" si="1171"/>
        <v>2000</v>
      </c>
      <c r="E18764" s="15">
        <f t="shared" si="1173"/>
        <v>70495.900001597038</v>
      </c>
    </row>
    <row r="18765" spans="1:5" hidden="1" x14ac:dyDescent="0.2">
      <c r="A18765" s="16">
        <v>18767</v>
      </c>
      <c r="B18765" s="66">
        <f t="shared" si="1170"/>
        <v>3.6500000000849839</v>
      </c>
      <c r="C18765" s="14">
        <f t="shared" si="1172"/>
        <v>68499.550001594893</v>
      </c>
      <c r="D18765" s="15">
        <f t="shared" si="1171"/>
        <v>2000</v>
      </c>
      <c r="E18765" s="15">
        <f t="shared" si="1173"/>
        <v>70499.550001594893</v>
      </c>
    </row>
    <row r="18766" spans="1:5" hidden="1" x14ac:dyDescent="0.2">
      <c r="A18766" s="16">
        <v>18768</v>
      </c>
      <c r="B18766" s="66">
        <f t="shared" si="1170"/>
        <v>3.6500000000848649</v>
      </c>
      <c r="C18766" s="14">
        <f t="shared" si="1172"/>
        <v>68503.200001592748</v>
      </c>
      <c r="D18766" s="15">
        <f t="shared" si="1171"/>
        <v>2000</v>
      </c>
      <c r="E18766" s="15">
        <f t="shared" si="1173"/>
        <v>70503.200001592748</v>
      </c>
    </row>
    <row r="18767" spans="1:5" hidden="1" x14ac:dyDescent="0.2">
      <c r="A18767" s="16">
        <v>18769</v>
      </c>
      <c r="B18767" s="66">
        <f t="shared" si="1170"/>
        <v>3.6500000000847463</v>
      </c>
      <c r="C18767" s="14">
        <f t="shared" si="1172"/>
        <v>68506.850001590603</v>
      </c>
      <c r="D18767" s="15">
        <f t="shared" si="1171"/>
        <v>2000</v>
      </c>
      <c r="E18767" s="15">
        <f t="shared" si="1173"/>
        <v>70506.850001590603</v>
      </c>
    </row>
    <row r="18768" spans="1:5" hidden="1" x14ac:dyDescent="0.2">
      <c r="A18768" s="16">
        <v>18770</v>
      </c>
      <c r="B18768" s="66">
        <f t="shared" si="1170"/>
        <v>3.6500000000846273</v>
      </c>
      <c r="C18768" s="14">
        <f t="shared" si="1172"/>
        <v>68510.500001588458</v>
      </c>
      <c r="D18768" s="15">
        <f t="shared" si="1171"/>
        <v>2000</v>
      </c>
      <c r="E18768" s="15">
        <f t="shared" si="1173"/>
        <v>70510.500001588458</v>
      </c>
    </row>
    <row r="18769" spans="1:5" hidden="1" x14ac:dyDescent="0.2">
      <c r="A18769" s="16">
        <v>18771</v>
      </c>
      <c r="B18769" s="66">
        <f t="shared" si="1170"/>
        <v>3.6500000000845092</v>
      </c>
      <c r="C18769" s="14">
        <f t="shared" si="1172"/>
        <v>68514.150001586328</v>
      </c>
      <c r="D18769" s="15">
        <f t="shared" si="1171"/>
        <v>2000</v>
      </c>
      <c r="E18769" s="15">
        <f t="shared" si="1173"/>
        <v>70514.150001586328</v>
      </c>
    </row>
    <row r="18770" spans="1:5" hidden="1" x14ac:dyDescent="0.2">
      <c r="A18770" s="16">
        <v>18772</v>
      </c>
      <c r="B18770" s="66">
        <f t="shared" si="1170"/>
        <v>3.6500000000843906</v>
      </c>
      <c r="C18770" s="14">
        <f t="shared" si="1172"/>
        <v>68517.800001584183</v>
      </c>
      <c r="D18770" s="15">
        <f t="shared" si="1171"/>
        <v>2000</v>
      </c>
      <c r="E18770" s="15">
        <f t="shared" si="1173"/>
        <v>70517.800001584183</v>
      </c>
    </row>
    <row r="18771" spans="1:5" hidden="1" x14ac:dyDescent="0.2">
      <c r="A18771" s="16">
        <v>18773</v>
      </c>
      <c r="B18771" s="66">
        <f t="shared" si="1170"/>
        <v>3.6500000000842725</v>
      </c>
      <c r="C18771" s="14">
        <f t="shared" si="1172"/>
        <v>68521.450001582052</v>
      </c>
      <c r="D18771" s="15">
        <f t="shared" si="1171"/>
        <v>2000</v>
      </c>
      <c r="E18771" s="15">
        <f t="shared" si="1173"/>
        <v>70521.450001582052</v>
      </c>
    </row>
    <row r="18772" spans="1:5" hidden="1" x14ac:dyDescent="0.2">
      <c r="A18772" s="16">
        <v>18774</v>
      </c>
      <c r="B18772" s="66">
        <f t="shared" si="1170"/>
        <v>3.6500000000841548</v>
      </c>
      <c r="C18772" s="14">
        <f t="shared" si="1172"/>
        <v>68525.100001579922</v>
      </c>
      <c r="D18772" s="15">
        <f t="shared" si="1171"/>
        <v>2000</v>
      </c>
      <c r="E18772" s="15">
        <f t="shared" si="1173"/>
        <v>70525.100001579922</v>
      </c>
    </row>
    <row r="18773" spans="1:5" hidden="1" x14ac:dyDescent="0.2">
      <c r="A18773" s="16">
        <v>18775</v>
      </c>
      <c r="B18773" s="66">
        <f t="shared" si="1170"/>
        <v>3.6500000000840367</v>
      </c>
      <c r="C18773" s="14">
        <f t="shared" si="1172"/>
        <v>68528.750001577791</v>
      </c>
      <c r="D18773" s="15">
        <f t="shared" si="1171"/>
        <v>2000</v>
      </c>
      <c r="E18773" s="15">
        <f t="shared" si="1173"/>
        <v>70528.750001577791</v>
      </c>
    </row>
    <row r="18774" spans="1:5" hidden="1" x14ac:dyDescent="0.2">
      <c r="A18774" s="16">
        <v>18776</v>
      </c>
      <c r="B18774" s="66">
        <f t="shared" si="1170"/>
        <v>3.650000000083919</v>
      </c>
      <c r="C18774" s="14">
        <f t="shared" si="1172"/>
        <v>68532.400001575661</v>
      </c>
      <c r="D18774" s="15">
        <f t="shared" si="1171"/>
        <v>2000</v>
      </c>
      <c r="E18774" s="15">
        <f t="shared" si="1173"/>
        <v>70532.400001575661</v>
      </c>
    </row>
    <row r="18775" spans="1:5" hidden="1" x14ac:dyDescent="0.2">
      <c r="A18775" s="16">
        <v>18777</v>
      </c>
      <c r="B18775" s="66">
        <f t="shared" ref="B18775:B18838" si="1174">22*POWER(0.9986,(A18776-10))+$B$19</f>
        <v>3.6500000000838018</v>
      </c>
      <c r="C18775" s="14">
        <f t="shared" si="1172"/>
        <v>68536.050001573545</v>
      </c>
      <c r="D18775" s="15">
        <f t="shared" ref="D18775:D18838" si="1175">$B$20</f>
        <v>2000</v>
      </c>
      <c r="E18775" s="15">
        <f t="shared" si="1173"/>
        <v>70536.050001573545</v>
      </c>
    </row>
    <row r="18776" spans="1:5" hidden="1" x14ac:dyDescent="0.2">
      <c r="A18776" s="16">
        <v>18778</v>
      </c>
      <c r="B18776" s="66">
        <f t="shared" si="1174"/>
        <v>3.6500000000836845</v>
      </c>
      <c r="C18776" s="14">
        <f t="shared" ref="C18776:C18839" si="1176">A18776*B18776</f>
        <v>68539.700001571429</v>
      </c>
      <c r="D18776" s="15">
        <f t="shared" si="1175"/>
        <v>2000</v>
      </c>
      <c r="E18776" s="15">
        <f t="shared" ref="E18776:E18839" si="1177">C18776+D18776</f>
        <v>70539.700001571429</v>
      </c>
    </row>
    <row r="18777" spans="1:5" hidden="1" x14ac:dyDescent="0.2">
      <c r="A18777" s="16">
        <v>18779</v>
      </c>
      <c r="B18777" s="66">
        <f t="shared" si="1174"/>
        <v>3.6500000000835673</v>
      </c>
      <c r="C18777" s="14">
        <f t="shared" si="1176"/>
        <v>68543.350001569313</v>
      </c>
      <c r="D18777" s="15">
        <f t="shared" si="1175"/>
        <v>2000</v>
      </c>
      <c r="E18777" s="15">
        <f t="shared" si="1177"/>
        <v>70543.350001569313</v>
      </c>
    </row>
    <row r="18778" spans="1:5" hidden="1" x14ac:dyDescent="0.2">
      <c r="A18778" s="16">
        <v>18780</v>
      </c>
      <c r="B18778" s="66">
        <f t="shared" si="1174"/>
        <v>3.65000000008345</v>
      </c>
      <c r="C18778" s="14">
        <f t="shared" si="1176"/>
        <v>68547.000001567198</v>
      </c>
      <c r="D18778" s="15">
        <f t="shared" si="1175"/>
        <v>2000</v>
      </c>
      <c r="E18778" s="15">
        <f t="shared" si="1177"/>
        <v>70547.000001567198</v>
      </c>
    </row>
    <row r="18779" spans="1:5" hidden="1" x14ac:dyDescent="0.2">
      <c r="A18779" s="16">
        <v>18781</v>
      </c>
      <c r="B18779" s="66">
        <f t="shared" si="1174"/>
        <v>3.6500000000833333</v>
      </c>
      <c r="C18779" s="14">
        <f t="shared" si="1176"/>
        <v>68550.650001565082</v>
      </c>
      <c r="D18779" s="15">
        <f t="shared" si="1175"/>
        <v>2000</v>
      </c>
      <c r="E18779" s="15">
        <f t="shared" si="1177"/>
        <v>70550.650001565082</v>
      </c>
    </row>
    <row r="18780" spans="1:5" hidden="1" x14ac:dyDescent="0.2">
      <c r="A18780" s="16">
        <v>18782</v>
      </c>
      <c r="B18780" s="66">
        <f t="shared" si="1174"/>
        <v>3.6500000000832165</v>
      </c>
      <c r="C18780" s="14">
        <f t="shared" si="1176"/>
        <v>68554.300001562966</v>
      </c>
      <c r="D18780" s="15">
        <f t="shared" si="1175"/>
        <v>2000</v>
      </c>
      <c r="E18780" s="15">
        <f t="shared" si="1177"/>
        <v>70554.300001562966</v>
      </c>
    </row>
    <row r="18781" spans="1:5" hidden="1" x14ac:dyDescent="0.2">
      <c r="A18781" s="16">
        <v>18783</v>
      </c>
      <c r="B18781" s="66">
        <f t="shared" si="1174"/>
        <v>3.6500000000831001</v>
      </c>
      <c r="C18781" s="14">
        <f t="shared" si="1176"/>
        <v>68557.950001560865</v>
      </c>
      <c r="D18781" s="15">
        <f t="shared" si="1175"/>
        <v>2000</v>
      </c>
      <c r="E18781" s="15">
        <f t="shared" si="1177"/>
        <v>70557.950001560865</v>
      </c>
    </row>
    <row r="18782" spans="1:5" hidden="1" x14ac:dyDescent="0.2">
      <c r="A18782" s="16">
        <v>18784</v>
      </c>
      <c r="B18782" s="66">
        <f t="shared" si="1174"/>
        <v>3.6500000000829838</v>
      </c>
      <c r="C18782" s="14">
        <f t="shared" si="1176"/>
        <v>68561.600001558763</v>
      </c>
      <c r="D18782" s="15">
        <f t="shared" si="1175"/>
        <v>2000</v>
      </c>
      <c r="E18782" s="15">
        <f t="shared" si="1177"/>
        <v>70561.600001558763</v>
      </c>
    </row>
    <row r="18783" spans="1:5" hidden="1" x14ac:dyDescent="0.2">
      <c r="A18783" s="16">
        <v>18785</v>
      </c>
      <c r="B18783" s="66">
        <f t="shared" si="1174"/>
        <v>3.6500000000828678</v>
      </c>
      <c r="C18783" s="14">
        <f t="shared" si="1176"/>
        <v>68565.250001556677</v>
      </c>
      <c r="D18783" s="15">
        <f t="shared" si="1175"/>
        <v>2000</v>
      </c>
      <c r="E18783" s="15">
        <f t="shared" si="1177"/>
        <v>70565.250001556677</v>
      </c>
    </row>
    <row r="18784" spans="1:5" hidden="1" x14ac:dyDescent="0.2">
      <c r="A18784" s="16">
        <v>18786</v>
      </c>
      <c r="B18784" s="66">
        <f t="shared" si="1174"/>
        <v>3.6500000000827515</v>
      </c>
      <c r="C18784" s="14">
        <f t="shared" si="1176"/>
        <v>68568.900001554575</v>
      </c>
      <c r="D18784" s="15">
        <f t="shared" si="1175"/>
        <v>2000</v>
      </c>
      <c r="E18784" s="15">
        <f t="shared" si="1177"/>
        <v>70568.900001554575</v>
      </c>
    </row>
    <row r="18785" spans="1:5" hidden="1" x14ac:dyDescent="0.2">
      <c r="A18785" s="16">
        <v>18787</v>
      </c>
      <c r="B18785" s="66">
        <f t="shared" si="1174"/>
        <v>3.6500000000826356</v>
      </c>
      <c r="C18785" s="14">
        <f t="shared" si="1176"/>
        <v>68572.550001552474</v>
      </c>
      <c r="D18785" s="15">
        <f t="shared" si="1175"/>
        <v>2000</v>
      </c>
      <c r="E18785" s="15">
        <f t="shared" si="1177"/>
        <v>70572.550001552474</v>
      </c>
    </row>
    <row r="18786" spans="1:5" hidden="1" x14ac:dyDescent="0.2">
      <c r="A18786" s="16">
        <v>18788</v>
      </c>
      <c r="B18786" s="66">
        <f t="shared" si="1174"/>
        <v>3.6500000000825201</v>
      </c>
      <c r="C18786" s="14">
        <f t="shared" si="1176"/>
        <v>68576.200001550387</v>
      </c>
      <c r="D18786" s="15">
        <f t="shared" si="1175"/>
        <v>2000</v>
      </c>
      <c r="E18786" s="15">
        <f t="shared" si="1177"/>
        <v>70576.200001550387</v>
      </c>
    </row>
    <row r="18787" spans="1:5" hidden="1" x14ac:dyDescent="0.2">
      <c r="A18787" s="16">
        <v>18789</v>
      </c>
      <c r="B18787" s="66">
        <f t="shared" si="1174"/>
        <v>3.6500000000824047</v>
      </c>
      <c r="C18787" s="14">
        <f t="shared" si="1176"/>
        <v>68579.8500015483</v>
      </c>
      <c r="D18787" s="15">
        <f t="shared" si="1175"/>
        <v>2000</v>
      </c>
      <c r="E18787" s="15">
        <f t="shared" si="1177"/>
        <v>70579.8500015483</v>
      </c>
    </row>
    <row r="18788" spans="1:5" hidden="1" x14ac:dyDescent="0.2">
      <c r="A18788" s="16">
        <v>18790</v>
      </c>
      <c r="B18788" s="66">
        <f t="shared" si="1174"/>
        <v>3.6500000000822892</v>
      </c>
      <c r="C18788" s="14">
        <f t="shared" si="1176"/>
        <v>68583.500001546214</v>
      </c>
      <c r="D18788" s="15">
        <f t="shared" si="1175"/>
        <v>2000</v>
      </c>
      <c r="E18788" s="15">
        <f t="shared" si="1177"/>
        <v>70583.500001546214</v>
      </c>
    </row>
    <row r="18789" spans="1:5" hidden="1" x14ac:dyDescent="0.2">
      <c r="A18789" s="16">
        <v>18791</v>
      </c>
      <c r="B18789" s="66">
        <f t="shared" si="1174"/>
        <v>3.6500000000821742</v>
      </c>
      <c r="C18789" s="14">
        <f t="shared" si="1176"/>
        <v>68587.150001544142</v>
      </c>
      <c r="D18789" s="15">
        <f t="shared" si="1175"/>
        <v>2000</v>
      </c>
      <c r="E18789" s="15">
        <f t="shared" si="1177"/>
        <v>70587.150001544142</v>
      </c>
    </row>
    <row r="18790" spans="1:5" hidden="1" x14ac:dyDescent="0.2">
      <c r="A18790" s="16">
        <v>18792</v>
      </c>
      <c r="B18790" s="66">
        <f t="shared" si="1174"/>
        <v>3.6500000000820592</v>
      </c>
      <c r="C18790" s="14">
        <f t="shared" si="1176"/>
        <v>68590.800001542055</v>
      </c>
      <c r="D18790" s="15">
        <f t="shared" si="1175"/>
        <v>2000</v>
      </c>
      <c r="E18790" s="15">
        <f t="shared" si="1177"/>
        <v>70590.800001542055</v>
      </c>
    </row>
    <row r="18791" spans="1:5" hidden="1" x14ac:dyDescent="0.2">
      <c r="A18791" s="16">
        <v>18793</v>
      </c>
      <c r="B18791" s="66">
        <f t="shared" si="1174"/>
        <v>3.6500000000819441</v>
      </c>
      <c r="C18791" s="14">
        <f t="shared" si="1176"/>
        <v>68594.450001539983</v>
      </c>
      <c r="D18791" s="15">
        <f t="shared" si="1175"/>
        <v>2000</v>
      </c>
      <c r="E18791" s="15">
        <f t="shared" si="1177"/>
        <v>70594.450001539983</v>
      </c>
    </row>
    <row r="18792" spans="1:5" hidden="1" x14ac:dyDescent="0.2">
      <c r="A18792" s="16">
        <v>18794</v>
      </c>
      <c r="B18792" s="66">
        <f t="shared" si="1174"/>
        <v>3.6500000000818296</v>
      </c>
      <c r="C18792" s="14">
        <f t="shared" si="1176"/>
        <v>68598.10000153791</v>
      </c>
      <c r="D18792" s="15">
        <f t="shared" si="1175"/>
        <v>2000</v>
      </c>
      <c r="E18792" s="15">
        <f t="shared" si="1177"/>
        <v>70598.10000153791</v>
      </c>
    </row>
    <row r="18793" spans="1:5" hidden="1" x14ac:dyDescent="0.2">
      <c r="A18793" s="16">
        <v>18795</v>
      </c>
      <c r="B18793" s="66">
        <f t="shared" si="1174"/>
        <v>3.650000000081715</v>
      </c>
      <c r="C18793" s="14">
        <f t="shared" si="1176"/>
        <v>68601.750001535838</v>
      </c>
      <c r="D18793" s="15">
        <f t="shared" si="1175"/>
        <v>2000</v>
      </c>
      <c r="E18793" s="15">
        <f t="shared" si="1177"/>
        <v>70601.750001535838</v>
      </c>
    </row>
    <row r="18794" spans="1:5" hidden="1" x14ac:dyDescent="0.2">
      <c r="A18794" s="16">
        <v>18796</v>
      </c>
      <c r="B18794" s="66">
        <f t="shared" si="1174"/>
        <v>3.6500000000816004</v>
      </c>
      <c r="C18794" s="14">
        <f t="shared" si="1176"/>
        <v>68605.400001533766</v>
      </c>
      <c r="D18794" s="15">
        <f t="shared" si="1175"/>
        <v>2000</v>
      </c>
      <c r="E18794" s="15">
        <f t="shared" si="1177"/>
        <v>70605.400001533766</v>
      </c>
    </row>
    <row r="18795" spans="1:5" hidden="1" x14ac:dyDescent="0.2">
      <c r="A18795" s="16">
        <v>18797</v>
      </c>
      <c r="B18795" s="66">
        <f t="shared" si="1174"/>
        <v>3.6500000000814863</v>
      </c>
      <c r="C18795" s="14">
        <f t="shared" si="1176"/>
        <v>68609.050001531694</v>
      </c>
      <c r="D18795" s="15">
        <f t="shared" si="1175"/>
        <v>2000</v>
      </c>
      <c r="E18795" s="15">
        <f t="shared" si="1177"/>
        <v>70609.050001531694</v>
      </c>
    </row>
    <row r="18796" spans="1:5" hidden="1" x14ac:dyDescent="0.2">
      <c r="A18796" s="16">
        <v>18798</v>
      </c>
      <c r="B18796" s="66">
        <f t="shared" si="1174"/>
        <v>3.6500000000813722</v>
      </c>
      <c r="C18796" s="14">
        <f t="shared" si="1176"/>
        <v>68612.700001529636</v>
      </c>
      <c r="D18796" s="15">
        <f t="shared" si="1175"/>
        <v>2000</v>
      </c>
      <c r="E18796" s="15">
        <f t="shared" si="1177"/>
        <v>70612.700001529636</v>
      </c>
    </row>
    <row r="18797" spans="1:5" hidden="1" x14ac:dyDescent="0.2">
      <c r="A18797" s="16">
        <v>18799</v>
      </c>
      <c r="B18797" s="66">
        <f t="shared" si="1174"/>
        <v>3.650000000081258</v>
      </c>
      <c r="C18797" s="14">
        <f t="shared" si="1176"/>
        <v>68616.350001527564</v>
      </c>
      <c r="D18797" s="15">
        <f t="shared" si="1175"/>
        <v>2000</v>
      </c>
      <c r="E18797" s="15">
        <f t="shared" si="1177"/>
        <v>70616.350001527564</v>
      </c>
    </row>
    <row r="18798" spans="1:5" hidden="1" x14ac:dyDescent="0.2">
      <c r="A18798" s="16">
        <v>18800</v>
      </c>
      <c r="B18798" s="66">
        <f t="shared" si="1174"/>
        <v>3.6500000000811443</v>
      </c>
      <c r="C18798" s="14">
        <f t="shared" si="1176"/>
        <v>68620.000001525506</v>
      </c>
      <c r="D18798" s="15">
        <f t="shared" si="1175"/>
        <v>2000</v>
      </c>
      <c r="E18798" s="15">
        <f t="shared" si="1177"/>
        <v>70620.000001525506</v>
      </c>
    </row>
    <row r="18799" spans="1:5" hidden="1" x14ac:dyDescent="0.2">
      <c r="A18799" s="16">
        <v>18801</v>
      </c>
      <c r="B18799" s="66">
        <f t="shared" si="1174"/>
        <v>3.6500000000810306</v>
      </c>
      <c r="C18799" s="14">
        <f t="shared" si="1176"/>
        <v>68623.650001523463</v>
      </c>
      <c r="D18799" s="15">
        <f t="shared" si="1175"/>
        <v>2000</v>
      </c>
      <c r="E18799" s="15">
        <f t="shared" si="1177"/>
        <v>70623.650001523463</v>
      </c>
    </row>
    <row r="18800" spans="1:5" hidden="1" x14ac:dyDescent="0.2">
      <c r="A18800" s="16">
        <v>18802</v>
      </c>
      <c r="B18800" s="66">
        <f t="shared" si="1174"/>
        <v>3.6500000000809174</v>
      </c>
      <c r="C18800" s="14">
        <f t="shared" si="1176"/>
        <v>68627.300001521406</v>
      </c>
      <c r="D18800" s="15">
        <f t="shared" si="1175"/>
        <v>2000</v>
      </c>
      <c r="E18800" s="15">
        <f t="shared" si="1177"/>
        <v>70627.300001521406</v>
      </c>
    </row>
    <row r="18801" spans="1:5" hidden="1" x14ac:dyDescent="0.2">
      <c r="A18801" s="16">
        <v>18803</v>
      </c>
      <c r="B18801" s="66">
        <f t="shared" si="1174"/>
        <v>3.6500000000808042</v>
      </c>
      <c r="C18801" s="14">
        <f t="shared" si="1176"/>
        <v>68630.950001519363</v>
      </c>
      <c r="D18801" s="15">
        <f t="shared" si="1175"/>
        <v>2000</v>
      </c>
      <c r="E18801" s="15">
        <f t="shared" si="1177"/>
        <v>70630.950001519363</v>
      </c>
    </row>
    <row r="18802" spans="1:5" hidden="1" x14ac:dyDescent="0.2">
      <c r="A18802" s="16">
        <v>18804</v>
      </c>
      <c r="B18802" s="66">
        <f t="shared" si="1174"/>
        <v>3.6500000000806909</v>
      </c>
      <c r="C18802" s="14">
        <f t="shared" si="1176"/>
        <v>68634.600001517305</v>
      </c>
      <c r="D18802" s="15">
        <f t="shared" si="1175"/>
        <v>2000</v>
      </c>
      <c r="E18802" s="15">
        <f t="shared" si="1177"/>
        <v>70634.600001517305</v>
      </c>
    </row>
    <row r="18803" spans="1:5" hidden="1" x14ac:dyDescent="0.2">
      <c r="A18803" s="16">
        <v>18805</v>
      </c>
      <c r="B18803" s="66">
        <f t="shared" si="1174"/>
        <v>3.6500000000805781</v>
      </c>
      <c r="C18803" s="14">
        <f t="shared" si="1176"/>
        <v>68638.250001515276</v>
      </c>
      <c r="D18803" s="15">
        <f t="shared" si="1175"/>
        <v>2000</v>
      </c>
      <c r="E18803" s="15">
        <f t="shared" si="1177"/>
        <v>70638.250001515276</v>
      </c>
    </row>
    <row r="18804" spans="1:5" hidden="1" x14ac:dyDescent="0.2">
      <c r="A18804" s="16">
        <v>18806</v>
      </c>
      <c r="B18804" s="66">
        <f t="shared" si="1174"/>
        <v>3.6500000000804653</v>
      </c>
      <c r="C18804" s="14">
        <f t="shared" si="1176"/>
        <v>68641.900001513233</v>
      </c>
      <c r="D18804" s="15">
        <f t="shared" si="1175"/>
        <v>2000</v>
      </c>
      <c r="E18804" s="15">
        <f t="shared" si="1177"/>
        <v>70641.900001513233</v>
      </c>
    </row>
    <row r="18805" spans="1:5" hidden="1" x14ac:dyDescent="0.2">
      <c r="A18805" s="16">
        <v>18807</v>
      </c>
      <c r="B18805" s="66">
        <f t="shared" si="1174"/>
        <v>3.6500000000803525</v>
      </c>
      <c r="C18805" s="14">
        <f t="shared" si="1176"/>
        <v>68645.55000151119</v>
      </c>
      <c r="D18805" s="15">
        <f t="shared" si="1175"/>
        <v>2000</v>
      </c>
      <c r="E18805" s="15">
        <f t="shared" si="1177"/>
        <v>70645.55000151119</v>
      </c>
    </row>
    <row r="18806" spans="1:5" hidden="1" x14ac:dyDescent="0.2">
      <c r="A18806" s="16">
        <v>18808</v>
      </c>
      <c r="B18806" s="66">
        <f t="shared" si="1174"/>
        <v>3.6500000000802402</v>
      </c>
      <c r="C18806" s="14">
        <f t="shared" si="1176"/>
        <v>68649.200001509162</v>
      </c>
      <c r="D18806" s="15">
        <f t="shared" si="1175"/>
        <v>2000</v>
      </c>
      <c r="E18806" s="15">
        <f t="shared" si="1177"/>
        <v>70649.200001509162</v>
      </c>
    </row>
    <row r="18807" spans="1:5" hidden="1" x14ac:dyDescent="0.2">
      <c r="A18807" s="16">
        <v>18809</v>
      </c>
      <c r="B18807" s="66">
        <f t="shared" si="1174"/>
        <v>3.6500000000801278</v>
      </c>
      <c r="C18807" s="14">
        <f t="shared" si="1176"/>
        <v>68652.850001507119</v>
      </c>
      <c r="D18807" s="15">
        <f t="shared" si="1175"/>
        <v>2000</v>
      </c>
      <c r="E18807" s="15">
        <f t="shared" si="1177"/>
        <v>70652.850001507119</v>
      </c>
    </row>
    <row r="18808" spans="1:5" hidden="1" x14ac:dyDescent="0.2">
      <c r="A18808" s="16">
        <v>18810</v>
      </c>
      <c r="B18808" s="66">
        <f t="shared" si="1174"/>
        <v>3.6500000000800155</v>
      </c>
      <c r="C18808" s="14">
        <f t="shared" si="1176"/>
        <v>68656.50000150509</v>
      </c>
      <c r="D18808" s="15">
        <f t="shared" si="1175"/>
        <v>2000</v>
      </c>
      <c r="E18808" s="15">
        <f t="shared" si="1177"/>
        <v>70656.50000150509</v>
      </c>
    </row>
    <row r="18809" spans="1:5" hidden="1" x14ac:dyDescent="0.2">
      <c r="A18809" s="16">
        <v>18811</v>
      </c>
      <c r="B18809" s="66">
        <f t="shared" si="1174"/>
        <v>3.6500000000799036</v>
      </c>
      <c r="C18809" s="14">
        <f t="shared" si="1176"/>
        <v>68660.150001503062</v>
      </c>
      <c r="D18809" s="15">
        <f t="shared" si="1175"/>
        <v>2000</v>
      </c>
      <c r="E18809" s="15">
        <f t="shared" si="1177"/>
        <v>70660.150001503062</v>
      </c>
    </row>
    <row r="18810" spans="1:5" hidden="1" x14ac:dyDescent="0.2">
      <c r="A18810" s="16">
        <v>18812</v>
      </c>
      <c r="B18810" s="66">
        <f t="shared" si="1174"/>
        <v>3.6500000000797916</v>
      </c>
      <c r="C18810" s="14">
        <f t="shared" si="1176"/>
        <v>68663.800001501048</v>
      </c>
      <c r="D18810" s="15">
        <f t="shared" si="1175"/>
        <v>2000</v>
      </c>
      <c r="E18810" s="15">
        <f t="shared" si="1177"/>
        <v>70663.800001501048</v>
      </c>
    </row>
    <row r="18811" spans="1:5" hidden="1" x14ac:dyDescent="0.2">
      <c r="A18811" s="16">
        <v>18813</v>
      </c>
      <c r="B18811" s="66">
        <f t="shared" si="1174"/>
        <v>3.6500000000796797</v>
      </c>
      <c r="C18811" s="14">
        <f t="shared" si="1176"/>
        <v>68667.450001499019</v>
      </c>
      <c r="D18811" s="15">
        <f t="shared" si="1175"/>
        <v>2000</v>
      </c>
      <c r="E18811" s="15">
        <f t="shared" si="1177"/>
        <v>70667.450001499019</v>
      </c>
    </row>
    <row r="18812" spans="1:5" hidden="1" x14ac:dyDescent="0.2">
      <c r="A18812" s="16">
        <v>18814</v>
      </c>
      <c r="B18812" s="66">
        <f t="shared" si="1174"/>
        <v>3.6500000000795683</v>
      </c>
      <c r="C18812" s="14">
        <f t="shared" si="1176"/>
        <v>68671.10000149699</v>
      </c>
      <c r="D18812" s="15">
        <f t="shared" si="1175"/>
        <v>2000</v>
      </c>
      <c r="E18812" s="15">
        <f t="shared" si="1177"/>
        <v>70671.10000149699</v>
      </c>
    </row>
    <row r="18813" spans="1:5" hidden="1" x14ac:dyDescent="0.2">
      <c r="A18813" s="16">
        <v>18815</v>
      </c>
      <c r="B18813" s="66">
        <f t="shared" si="1174"/>
        <v>3.6500000000794568</v>
      </c>
      <c r="C18813" s="14">
        <f t="shared" si="1176"/>
        <v>68674.750001494976</v>
      </c>
      <c r="D18813" s="15">
        <f t="shared" si="1175"/>
        <v>2000</v>
      </c>
      <c r="E18813" s="15">
        <f t="shared" si="1177"/>
        <v>70674.750001494976</v>
      </c>
    </row>
    <row r="18814" spans="1:5" hidden="1" x14ac:dyDescent="0.2">
      <c r="A18814" s="16">
        <v>18816</v>
      </c>
      <c r="B18814" s="66">
        <f t="shared" si="1174"/>
        <v>3.6500000000793458</v>
      </c>
      <c r="C18814" s="14">
        <f t="shared" si="1176"/>
        <v>68678.400001492977</v>
      </c>
      <c r="D18814" s="15">
        <f t="shared" si="1175"/>
        <v>2000</v>
      </c>
      <c r="E18814" s="15">
        <f t="shared" si="1177"/>
        <v>70678.400001492977</v>
      </c>
    </row>
    <row r="18815" spans="1:5" hidden="1" x14ac:dyDescent="0.2">
      <c r="A18815" s="16">
        <v>18817</v>
      </c>
      <c r="B18815" s="66">
        <f t="shared" si="1174"/>
        <v>3.6500000000792348</v>
      </c>
      <c r="C18815" s="14">
        <f t="shared" si="1176"/>
        <v>68682.050001490963</v>
      </c>
      <c r="D18815" s="15">
        <f t="shared" si="1175"/>
        <v>2000</v>
      </c>
      <c r="E18815" s="15">
        <f t="shared" si="1177"/>
        <v>70682.050001490963</v>
      </c>
    </row>
    <row r="18816" spans="1:5" hidden="1" x14ac:dyDescent="0.2">
      <c r="A18816" s="16">
        <v>18818</v>
      </c>
      <c r="B18816" s="66">
        <f t="shared" si="1174"/>
        <v>3.6500000000791237</v>
      </c>
      <c r="C18816" s="14">
        <f t="shared" si="1176"/>
        <v>68685.700001488949</v>
      </c>
      <c r="D18816" s="15">
        <f t="shared" si="1175"/>
        <v>2000</v>
      </c>
      <c r="E18816" s="15">
        <f t="shared" si="1177"/>
        <v>70685.700001488949</v>
      </c>
    </row>
    <row r="18817" spans="1:5" hidden="1" x14ac:dyDescent="0.2">
      <c r="A18817" s="16">
        <v>18819</v>
      </c>
      <c r="B18817" s="66">
        <f t="shared" si="1174"/>
        <v>3.6500000000790127</v>
      </c>
      <c r="C18817" s="14">
        <f t="shared" si="1176"/>
        <v>68689.350001486935</v>
      </c>
      <c r="D18817" s="15">
        <f t="shared" si="1175"/>
        <v>2000</v>
      </c>
      <c r="E18817" s="15">
        <f t="shared" si="1177"/>
        <v>70689.350001486935</v>
      </c>
    </row>
    <row r="18818" spans="1:5" hidden="1" x14ac:dyDescent="0.2">
      <c r="A18818" s="16">
        <v>18820</v>
      </c>
      <c r="B18818" s="66">
        <f t="shared" si="1174"/>
        <v>3.6500000000789021</v>
      </c>
      <c r="C18818" s="14">
        <f t="shared" si="1176"/>
        <v>68693.000001484936</v>
      </c>
      <c r="D18818" s="15">
        <f t="shared" si="1175"/>
        <v>2000</v>
      </c>
      <c r="E18818" s="15">
        <f t="shared" si="1177"/>
        <v>70693.000001484936</v>
      </c>
    </row>
    <row r="18819" spans="1:5" hidden="1" x14ac:dyDescent="0.2">
      <c r="A18819" s="16">
        <v>18821</v>
      </c>
      <c r="B18819" s="66">
        <f t="shared" si="1174"/>
        <v>3.650000000078792</v>
      </c>
      <c r="C18819" s="14">
        <f t="shared" si="1176"/>
        <v>68696.650001482951</v>
      </c>
      <c r="D18819" s="15">
        <f t="shared" si="1175"/>
        <v>2000</v>
      </c>
      <c r="E18819" s="15">
        <f t="shared" si="1177"/>
        <v>70696.650001482951</v>
      </c>
    </row>
    <row r="18820" spans="1:5" hidden="1" x14ac:dyDescent="0.2">
      <c r="A18820" s="16">
        <v>18822</v>
      </c>
      <c r="B18820" s="66">
        <f t="shared" si="1174"/>
        <v>3.6500000000786814</v>
      </c>
      <c r="C18820" s="14">
        <f t="shared" si="1176"/>
        <v>68700.300001480937</v>
      </c>
      <c r="D18820" s="15">
        <f t="shared" si="1175"/>
        <v>2000</v>
      </c>
      <c r="E18820" s="15">
        <f t="shared" si="1177"/>
        <v>70700.300001480937</v>
      </c>
    </row>
    <row r="18821" spans="1:5" hidden="1" x14ac:dyDescent="0.2">
      <c r="A18821" s="16">
        <v>18823</v>
      </c>
      <c r="B18821" s="66">
        <f t="shared" si="1174"/>
        <v>3.6500000000785713</v>
      </c>
      <c r="C18821" s="14">
        <f t="shared" si="1176"/>
        <v>68703.950001478952</v>
      </c>
      <c r="D18821" s="15">
        <f t="shared" si="1175"/>
        <v>2000</v>
      </c>
      <c r="E18821" s="15">
        <f t="shared" si="1177"/>
        <v>70703.950001478952</v>
      </c>
    </row>
    <row r="18822" spans="1:5" hidden="1" x14ac:dyDescent="0.2">
      <c r="A18822" s="16">
        <v>18824</v>
      </c>
      <c r="B18822" s="66">
        <f t="shared" si="1174"/>
        <v>3.6500000000784616</v>
      </c>
      <c r="C18822" s="14">
        <f t="shared" si="1176"/>
        <v>68707.600001476967</v>
      </c>
      <c r="D18822" s="15">
        <f t="shared" si="1175"/>
        <v>2000</v>
      </c>
      <c r="E18822" s="15">
        <f t="shared" si="1177"/>
        <v>70707.600001476967</v>
      </c>
    </row>
    <row r="18823" spans="1:5" hidden="1" x14ac:dyDescent="0.2">
      <c r="A18823" s="16">
        <v>18825</v>
      </c>
      <c r="B18823" s="66">
        <f t="shared" si="1174"/>
        <v>3.6500000000783515</v>
      </c>
      <c r="C18823" s="14">
        <f t="shared" si="1176"/>
        <v>68711.250001474968</v>
      </c>
      <c r="D18823" s="15">
        <f t="shared" si="1175"/>
        <v>2000</v>
      </c>
      <c r="E18823" s="15">
        <f t="shared" si="1177"/>
        <v>70711.250001474968</v>
      </c>
    </row>
    <row r="18824" spans="1:5" hidden="1" x14ac:dyDescent="0.2">
      <c r="A18824" s="16">
        <v>18826</v>
      </c>
      <c r="B18824" s="66">
        <f t="shared" si="1174"/>
        <v>3.6500000000782418</v>
      </c>
      <c r="C18824" s="14">
        <f t="shared" si="1176"/>
        <v>68714.900001472983</v>
      </c>
      <c r="D18824" s="15">
        <f t="shared" si="1175"/>
        <v>2000</v>
      </c>
      <c r="E18824" s="15">
        <f t="shared" si="1177"/>
        <v>70714.900001472983</v>
      </c>
    </row>
    <row r="18825" spans="1:5" hidden="1" x14ac:dyDescent="0.2">
      <c r="A18825" s="16">
        <v>18827</v>
      </c>
      <c r="B18825" s="66">
        <f t="shared" si="1174"/>
        <v>3.6500000000781325</v>
      </c>
      <c r="C18825" s="14">
        <f t="shared" si="1176"/>
        <v>68718.550001470998</v>
      </c>
      <c r="D18825" s="15">
        <f t="shared" si="1175"/>
        <v>2000</v>
      </c>
      <c r="E18825" s="15">
        <f t="shared" si="1177"/>
        <v>70718.550001470998</v>
      </c>
    </row>
    <row r="18826" spans="1:5" hidden="1" x14ac:dyDescent="0.2">
      <c r="A18826" s="16">
        <v>18828</v>
      </c>
      <c r="B18826" s="66">
        <f t="shared" si="1174"/>
        <v>3.6500000000780228</v>
      </c>
      <c r="C18826" s="14">
        <f t="shared" si="1176"/>
        <v>68722.200001469013</v>
      </c>
      <c r="D18826" s="15">
        <f t="shared" si="1175"/>
        <v>2000</v>
      </c>
      <c r="E18826" s="15">
        <f t="shared" si="1177"/>
        <v>70722.200001469013</v>
      </c>
    </row>
    <row r="18827" spans="1:5" hidden="1" x14ac:dyDescent="0.2">
      <c r="A18827" s="16">
        <v>18829</v>
      </c>
      <c r="B18827" s="66">
        <f t="shared" si="1174"/>
        <v>3.6500000000779136</v>
      </c>
      <c r="C18827" s="14">
        <f t="shared" si="1176"/>
        <v>68725.850001467028</v>
      </c>
      <c r="D18827" s="15">
        <f t="shared" si="1175"/>
        <v>2000</v>
      </c>
      <c r="E18827" s="15">
        <f t="shared" si="1177"/>
        <v>70725.850001467028</v>
      </c>
    </row>
    <row r="18828" spans="1:5" hidden="1" x14ac:dyDescent="0.2">
      <c r="A18828" s="16">
        <v>18830</v>
      </c>
      <c r="B18828" s="66">
        <f t="shared" si="1174"/>
        <v>3.6500000000778048</v>
      </c>
      <c r="C18828" s="14">
        <f t="shared" si="1176"/>
        <v>68729.500001465058</v>
      </c>
      <c r="D18828" s="15">
        <f t="shared" si="1175"/>
        <v>2000</v>
      </c>
      <c r="E18828" s="15">
        <f t="shared" si="1177"/>
        <v>70729.500001465058</v>
      </c>
    </row>
    <row r="18829" spans="1:5" hidden="1" x14ac:dyDescent="0.2">
      <c r="A18829" s="16">
        <v>18831</v>
      </c>
      <c r="B18829" s="66">
        <f t="shared" si="1174"/>
        <v>3.6500000000776955</v>
      </c>
      <c r="C18829" s="14">
        <f t="shared" si="1176"/>
        <v>68733.150001463087</v>
      </c>
      <c r="D18829" s="15">
        <f t="shared" si="1175"/>
        <v>2000</v>
      </c>
      <c r="E18829" s="15">
        <f t="shared" si="1177"/>
        <v>70733.150001463087</v>
      </c>
    </row>
    <row r="18830" spans="1:5" hidden="1" x14ac:dyDescent="0.2">
      <c r="A18830" s="16">
        <v>18832</v>
      </c>
      <c r="B18830" s="66">
        <f t="shared" si="1174"/>
        <v>3.6500000000775867</v>
      </c>
      <c r="C18830" s="14">
        <f t="shared" si="1176"/>
        <v>68736.800001461117</v>
      </c>
      <c r="D18830" s="15">
        <f t="shared" si="1175"/>
        <v>2000</v>
      </c>
      <c r="E18830" s="15">
        <f t="shared" si="1177"/>
        <v>70736.800001461117</v>
      </c>
    </row>
    <row r="18831" spans="1:5" hidden="1" x14ac:dyDescent="0.2">
      <c r="A18831" s="16">
        <v>18833</v>
      </c>
      <c r="B18831" s="66">
        <f t="shared" si="1174"/>
        <v>3.6500000000774784</v>
      </c>
      <c r="C18831" s="14">
        <f t="shared" si="1176"/>
        <v>68740.450001459147</v>
      </c>
      <c r="D18831" s="15">
        <f t="shared" si="1175"/>
        <v>2000</v>
      </c>
      <c r="E18831" s="15">
        <f t="shared" si="1177"/>
        <v>70740.450001459147</v>
      </c>
    </row>
    <row r="18832" spans="1:5" hidden="1" x14ac:dyDescent="0.2">
      <c r="A18832" s="16">
        <v>18834</v>
      </c>
      <c r="B18832" s="66">
        <f t="shared" si="1174"/>
        <v>3.65000000007737</v>
      </c>
      <c r="C18832" s="14">
        <f t="shared" si="1176"/>
        <v>68744.100001457191</v>
      </c>
      <c r="D18832" s="15">
        <f t="shared" si="1175"/>
        <v>2000</v>
      </c>
      <c r="E18832" s="15">
        <f t="shared" si="1177"/>
        <v>70744.100001457191</v>
      </c>
    </row>
    <row r="18833" spans="1:5" hidden="1" x14ac:dyDescent="0.2">
      <c r="A18833" s="16">
        <v>18835</v>
      </c>
      <c r="B18833" s="66">
        <f t="shared" si="1174"/>
        <v>3.6500000000772617</v>
      </c>
      <c r="C18833" s="14">
        <f t="shared" si="1176"/>
        <v>68747.750001455221</v>
      </c>
      <c r="D18833" s="15">
        <f t="shared" si="1175"/>
        <v>2000</v>
      </c>
      <c r="E18833" s="15">
        <f t="shared" si="1177"/>
        <v>70747.750001455221</v>
      </c>
    </row>
    <row r="18834" spans="1:5" hidden="1" x14ac:dyDescent="0.2">
      <c r="A18834" s="16">
        <v>18836</v>
      </c>
      <c r="B18834" s="66">
        <f t="shared" si="1174"/>
        <v>3.6500000000771533</v>
      </c>
      <c r="C18834" s="14">
        <f t="shared" si="1176"/>
        <v>68751.400001453265</v>
      </c>
      <c r="D18834" s="15">
        <f t="shared" si="1175"/>
        <v>2000</v>
      </c>
      <c r="E18834" s="15">
        <f t="shared" si="1177"/>
        <v>70751.400001453265</v>
      </c>
    </row>
    <row r="18835" spans="1:5" hidden="1" x14ac:dyDescent="0.2">
      <c r="A18835" s="16">
        <v>18837</v>
      </c>
      <c r="B18835" s="66">
        <f t="shared" si="1174"/>
        <v>3.6500000000770454</v>
      </c>
      <c r="C18835" s="14">
        <f t="shared" si="1176"/>
        <v>68755.050001451309</v>
      </c>
      <c r="D18835" s="15">
        <f t="shared" si="1175"/>
        <v>2000</v>
      </c>
      <c r="E18835" s="15">
        <f t="shared" si="1177"/>
        <v>70755.050001451309</v>
      </c>
    </row>
    <row r="18836" spans="1:5" hidden="1" x14ac:dyDescent="0.2">
      <c r="A18836" s="16">
        <v>18838</v>
      </c>
      <c r="B18836" s="66">
        <f t="shared" si="1174"/>
        <v>3.6500000000769375</v>
      </c>
      <c r="C18836" s="14">
        <f t="shared" si="1176"/>
        <v>68758.700001449353</v>
      </c>
      <c r="D18836" s="15">
        <f t="shared" si="1175"/>
        <v>2000</v>
      </c>
      <c r="E18836" s="15">
        <f t="shared" si="1177"/>
        <v>70758.700001449353</v>
      </c>
    </row>
    <row r="18837" spans="1:5" hidden="1" x14ac:dyDescent="0.2">
      <c r="A18837" s="16">
        <v>18839</v>
      </c>
      <c r="B18837" s="66">
        <f t="shared" si="1174"/>
        <v>3.6500000000768296</v>
      </c>
      <c r="C18837" s="14">
        <f t="shared" si="1176"/>
        <v>68762.350001447398</v>
      </c>
      <c r="D18837" s="15">
        <f t="shared" si="1175"/>
        <v>2000</v>
      </c>
      <c r="E18837" s="15">
        <f t="shared" si="1177"/>
        <v>70762.350001447398</v>
      </c>
    </row>
    <row r="18838" spans="1:5" hidden="1" x14ac:dyDescent="0.2">
      <c r="A18838" s="16">
        <v>18840</v>
      </c>
      <c r="B18838" s="66">
        <f t="shared" si="1174"/>
        <v>3.6500000000767221</v>
      </c>
      <c r="C18838" s="14">
        <f t="shared" si="1176"/>
        <v>68766.000001445442</v>
      </c>
      <c r="D18838" s="15">
        <f t="shared" si="1175"/>
        <v>2000</v>
      </c>
      <c r="E18838" s="15">
        <f t="shared" si="1177"/>
        <v>70766.000001445442</v>
      </c>
    </row>
    <row r="18839" spans="1:5" hidden="1" x14ac:dyDescent="0.2">
      <c r="A18839" s="16">
        <v>18841</v>
      </c>
      <c r="B18839" s="66">
        <f t="shared" ref="B18839:B18902" si="1178">22*POWER(0.9986,(A18840-10))+$B$19</f>
        <v>3.6500000000766146</v>
      </c>
      <c r="C18839" s="14">
        <f t="shared" si="1176"/>
        <v>68769.650001443501</v>
      </c>
      <c r="D18839" s="15">
        <f t="shared" ref="D18839:D18902" si="1179">$B$20</f>
        <v>2000</v>
      </c>
      <c r="E18839" s="15">
        <f t="shared" si="1177"/>
        <v>70769.650001443501</v>
      </c>
    </row>
    <row r="18840" spans="1:5" hidden="1" x14ac:dyDescent="0.2">
      <c r="A18840" s="16">
        <v>18842</v>
      </c>
      <c r="B18840" s="66">
        <f t="shared" si="1178"/>
        <v>3.6500000000765076</v>
      </c>
      <c r="C18840" s="14">
        <f t="shared" ref="C18840:C18903" si="1180">A18840*B18840</f>
        <v>68773.300001441559</v>
      </c>
      <c r="D18840" s="15">
        <f t="shared" si="1179"/>
        <v>2000</v>
      </c>
      <c r="E18840" s="15">
        <f t="shared" ref="E18840:E18903" si="1181">C18840+D18840</f>
        <v>70773.300001441559</v>
      </c>
    </row>
    <row r="18841" spans="1:5" hidden="1" x14ac:dyDescent="0.2">
      <c r="A18841" s="16">
        <v>18843</v>
      </c>
      <c r="B18841" s="66">
        <f t="shared" si="1178"/>
        <v>3.6500000000764006</v>
      </c>
      <c r="C18841" s="14">
        <f t="shared" si="1180"/>
        <v>68776.950001439618</v>
      </c>
      <c r="D18841" s="15">
        <f t="shared" si="1179"/>
        <v>2000</v>
      </c>
      <c r="E18841" s="15">
        <f t="shared" si="1181"/>
        <v>70776.950001439618</v>
      </c>
    </row>
    <row r="18842" spans="1:5" hidden="1" x14ac:dyDescent="0.2">
      <c r="A18842" s="16">
        <v>18844</v>
      </c>
      <c r="B18842" s="66">
        <f t="shared" si="1178"/>
        <v>3.6500000000762935</v>
      </c>
      <c r="C18842" s="14">
        <f t="shared" si="1180"/>
        <v>68780.600001437677</v>
      </c>
      <c r="D18842" s="15">
        <f t="shared" si="1179"/>
        <v>2000</v>
      </c>
      <c r="E18842" s="15">
        <f t="shared" si="1181"/>
        <v>70780.600001437677</v>
      </c>
    </row>
    <row r="18843" spans="1:5" hidden="1" x14ac:dyDescent="0.2">
      <c r="A18843" s="16">
        <v>18845</v>
      </c>
      <c r="B18843" s="66">
        <f t="shared" si="1178"/>
        <v>3.6500000000761865</v>
      </c>
      <c r="C18843" s="14">
        <f t="shared" si="1180"/>
        <v>68784.250001435736</v>
      </c>
      <c r="D18843" s="15">
        <f t="shared" si="1179"/>
        <v>2000</v>
      </c>
      <c r="E18843" s="15">
        <f t="shared" si="1181"/>
        <v>70784.250001435736</v>
      </c>
    </row>
    <row r="18844" spans="1:5" hidden="1" x14ac:dyDescent="0.2">
      <c r="A18844" s="16">
        <v>18846</v>
      </c>
      <c r="B18844" s="66">
        <f t="shared" si="1178"/>
        <v>3.6500000000760799</v>
      </c>
      <c r="C18844" s="14">
        <f t="shared" si="1180"/>
        <v>68787.900001433809</v>
      </c>
      <c r="D18844" s="15">
        <f t="shared" si="1179"/>
        <v>2000</v>
      </c>
      <c r="E18844" s="15">
        <f t="shared" si="1181"/>
        <v>70787.900001433809</v>
      </c>
    </row>
    <row r="18845" spans="1:5" hidden="1" x14ac:dyDescent="0.2">
      <c r="A18845" s="16">
        <v>18847</v>
      </c>
      <c r="B18845" s="66">
        <f t="shared" si="1178"/>
        <v>3.6500000000759734</v>
      </c>
      <c r="C18845" s="14">
        <f t="shared" si="1180"/>
        <v>68791.550001431868</v>
      </c>
      <c r="D18845" s="15">
        <f t="shared" si="1179"/>
        <v>2000</v>
      </c>
      <c r="E18845" s="15">
        <f t="shared" si="1181"/>
        <v>70791.550001431868</v>
      </c>
    </row>
    <row r="18846" spans="1:5" hidden="1" x14ac:dyDescent="0.2">
      <c r="A18846" s="16">
        <v>18848</v>
      </c>
      <c r="B18846" s="66">
        <f t="shared" si="1178"/>
        <v>3.6500000000758672</v>
      </c>
      <c r="C18846" s="14">
        <f t="shared" si="1180"/>
        <v>68795.200001429941</v>
      </c>
      <c r="D18846" s="15">
        <f t="shared" si="1179"/>
        <v>2000</v>
      </c>
      <c r="E18846" s="15">
        <f t="shared" si="1181"/>
        <v>70795.200001429941</v>
      </c>
    </row>
    <row r="18847" spans="1:5" hidden="1" x14ac:dyDescent="0.2">
      <c r="A18847" s="16">
        <v>18849</v>
      </c>
      <c r="B18847" s="66">
        <f t="shared" si="1178"/>
        <v>3.6500000000757611</v>
      </c>
      <c r="C18847" s="14">
        <f t="shared" si="1180"/>
        <v>68798.850001428014</v>
      </c>
      <c r="D18847" s="15">
        <f t="shared" si="1179"/>
        <v>2000</v>
      </c>
      <c r="E18847" s="15">
        <f t="shared" si="1181"/>
        <v>70798.850001428014</v>
      </c>
    </row>
    <row r="18848" spans="1:5" hidden="1" x14ac:dyDescent="0.2">
      <c r="A18848" s="16">
        <v>18850</v>
      </c>
      <c r="B18848" s="66">
        <f t="shared" si="1178"/>
        <v>3.6500000000756549</v>
      </c>
      <c r="C18848" s="14">
        <f t="shared" si="1180"/>
        <v>68802.500001426102</v>
      </c>
      <c r="D18848" s="15">
        <f t="shared" si="1179"/>
        <v>2000</v>
      </c>
      <c r="E18848" s="15">
        <f t="shared" si="1181"/>
        <v>70802.500001426102</v>
      </c>
    </row>
    <row r="18849" spans="1:5" hidden="1" x14ac:dyDescent="0.2">
      <c r="A18849" s="16">
        <v>18851</v>
      </c>
      <c r="B18849" s="66">
        <f t="shared" si="1178"/>
        <v>3.6500000000755488</v>
      </c>
      <c r="C18849" s="14">
        <f t="shared" si="1180"/>
        <v>68806.150001424176</v>
      </c>
      <c r="D18849" s="15">
        <f t="shared" si="1179"/>
        <v>2000</v>
      </c>
      <c r="E18849" s="15">
        <f t="shared" si="1181"/>
        <v>70806.150001424176</v>
      </c>
    </row>
    <row r="18850" spans="1:5" hidden="1" x14ac:dyDescent="0.2">
      <c r="A18850" s="16">
        <v>18852</v>
      </c>
      <c r="B18850" s="66">
        <f t="shared" si="1178"/>
        <v>3.6500000000754431</v>
      </c>
      <c r="C18850" s="14">
        <f t="shared" si="1180"/>
        <v>68809.800001422249</v>
      </c>
      <c r="D18850" s="15">
        <f t="shared" si="1179"/>
        <v>2000</v>
      </c>
      <c r="E18850" s="15">
        <f t="shared" si="1181"/>
        <v>70809.800001422249</v>
      </c>
    </row>
    <row r="18851" spans="1:5" hidden="1" x14ac:dyDescent="0.2">
      <c r="A18851" s="16">
        <v>18853</v>
      </c>
      <c r="B18851" s="66">
        <f t="shared" si="1178"/>
        <v>3.6500000000753374</v>
      </c>
      <c r="C18851" s="14">
        <f t="shared" si="1180"/>
        <v>68813.450001420337</v>
      </c>
      <c r="D18851" s="15">
        <f t="shared" si="1179"/>
        <v>2000</v>
      </c>
      <c r="E18851" s="15">
        <f t="shared" si="1181"/>
        <v>70813.450001420337</v>
      </c>
    </row>
    <row r="18852" spans="1:5" hidden="1" x14ac:dyDescent="0.2">
      <c r="A18852" s="16">
        <v>18854</v>
      </c>
      <c r="B18852" s="66">
        <f t="shared" si="1178"/>
        <v>3.6500000000752322</v>
      </c>
      <c r="C18852" s="14">
        <f t="shared" si="1180"/>
        <v>68817.100001418425</v>
      </c>
      <c r="D18852" s="15">
        <f t="shared" si="1179"/>
        <v>2000</v>
      </c>
      <c r="E18852" s="15">
        <f t="shared" si="1181"/>
        <v>70817.100001418425</v>
      </c>
    </row>
    <row r="18853" spans="1:5" hidden="1" x14ac:dyDescent="0.2">
      <c r="A18853" s="16">
        <v>18855</v>
      </c>
      <c r="B18853" s="66">
        <f t="shared" si="1178"/>
        <v>3.6500000000751265</v>
      </c>
      <c r="C18853" s="14">
        <f t="shared" si="1180"/>
        <v>68820.750001416513</v>
      </c>
      <c r="D18853" s="15">
        <f t="shared" si="1179"/>
        <v>2000</v>
      </c>
      <c r="E18853" s="15">
        <f t="shared" si="1181"/>
        <v>70820.750001416513</v>
      </c>
    </row>
    <row r="18854" spans="1:5" hidden="1" x14ac:dyDescent="0.2">
      <c r="A18854" s="16">
        <v>18856</v>
      </c>
      <c r="B18854" s="66">
        <f t="shared" si="1178"/>
        <v>3.6500000000750217</v>
      </c>
      <c r="C18854" s="14">
        <f t="shared" si="1180"/>
        <v>68824.400001414615</v>
      </c>
      <c r="D18854" s="15">
        <f t="shared" si="1179"/>
        <v>2000</v>
      </c>
      <c r="E18854" s="15">
        <f t="shared" si="1181"/>
        <v>70824.400001414615</v>
      </c>
    </row>
    <row r="18855" spans="1:5" hidden="1" x14ac:dyDescent="0.2">
      <c r="A18855" s="16">
        <v>18857</v>
      </c>
      <c r="B18855" s="66">
        <f t="shared" si="1178"/>
        <v>3.6500000000749164</v>
      </c>
      <c r="C18855" s="14">
        <f t="shared" si="1180"/>
        <v>68828.050001412703</v>
      </c>
      <c r="D18855" s="15">
        <f t="shared" si="1179"/>
        <v>2000</v>
      </c>
      <c r="E18855" s="15">
        <f t="shared" si="1181"/>
        <v>70828.050001412703</v>
      </c>
    </row>
    <row r="18856" spans="1:5" hidden="1" x14ac:dyDescent="0.2">
      <c r="A18856" s="16">
        <v>18858</v>
      </c>
      <c r="B18856" s="66">
        <f t="shared" si="1178"/>
        <v>3.6500000000748116</v>
      </c>
      <c r="C18856" s="14">
        <f t="shared" si="1180"/>
        <v>68831.700001410791</v>
      </c>
      <c r="D18856" s="15">
        <f t="shared" si="1179"/>
        <v>2000</v>
      </c>
      <c r="E18856" s="15">
        <f t="shared" si="1181"/>
        <v>70831.700001410791</v>
      </c>
    </row>
    <row r="18857" spans="1:5" hidden="1" x14ac:dyDescent="0.2">
      <c r="A18857" s="16">
        <v>18859</v>
      </c>
      <c r="B18857" s="66">
        <f t="shared" si="1178"/>
        <v>3.6500000000747068</v>
      </c>
      <c r="C18857" s="14">
        <f t="shared" si="1180"/>
        <v>68835.350001408893</v>
      </c>
      <c r="D18857" s="15">
        <f t="shared" si="1179"/>
        <v>2000</v>
      </c>
      <c r="E18857" s="15">
        <f t="shared" si="1181"/>
        <v>70835.350001408893</v>
      </c>
    </row>
    <row r="18858" spans="1:5" hidden="1" x14ac:dyDescent="0.2">
      <c r="A18858" s="16">
        <v>18860</v>
      </c>
      <c r="B18858" s="66">
        <f t="shared" si="1178"/>
        <v>3.6500000000746025</v>
      </c>
      <c r="C18858" s="14">
        <f t="shared" si="1180"/>
        <v>68839.000001406996</v>
      </c>
      <c r="D18858" s="15">
        <f t="shared" si="1179"/>
        <v>2000</v>
      </c>
      <c r="E18858" s="15">
        <f t="shared" si="1181"/>
        <v>70839.000001406996</v>
      </c>
    </row>
    <row r="18859" spans="1:5" hidden="1" x14ac:dyDescent="0.2">
      <c r="A18859" s="16">
        <v>18861</v>
      </c>
      <c r="B18859" s="66">
        <f t="shared" si="1178"/>
        <v>3.6500000000744977</v>
      </c>
      <c r="C18859" s="14">
        <f t="shared" si="1180"/>
        <v>68842.650001405098</v>
      </c>
      <c r="D18859" s="15">
        <f t="shared" si="1179"/>
        <v>2000</v>
      </c>
      <c r="E18859" s="15">
        <f t="shared" si="1181"/>
        <v>70842.650001405098</v>
      </c>
    </row>
    <row r="18860" spans="1:5" hidden="1" x14ac:dyDescent="0.2">
      <c r="A18860" s="16">
        <v>18862</v>
      </c>
      <c r="B18860" s="66">
        <f t="shared" si="1178"/>
        <v>3.6500000000743937</v>
      </c>
      <c r="C18860" s="14">
        <f t="shared" si="1180"/>
        <v>68846.300001403215</v>
      </c>
      <c r="D18860" s="15">
        <f t="shared" si="1179"/>
        <v>2000</v>
      </c>
      <c r="E18860" s="15">
        <f t="shared" si="1181"/>
        <v>70846.300001403215</v>
      </c>
    </row>
    <row r="18861" spans="1:5" hidden="1" x14ac:dyDescent="0.2">
      <c r="A18861" s="16">
        <v>18863</v>
      </c>
      <c r="B18861" s="66">
        <f t="shared" si="1178"/>
        <v>3.6500000000742894</v>
      </c>
      <c r="C18861" s="14">
        <f t="shared" si="1180"/>
        <v>68849.950001401317</v>
      </c>
      <c r="D18861" s="15">
        <f t="shared" si="1179"/>
        <v>2000</v>
      </c>
      <c r="E18861" s="15">
        <f t="shared" si="1181"/>
        <v>70849.950001401317</v>
      </c>
    </row>
    <row r="18862" spans="1:5" hidden="1" x14ac:dyDescent="0.2">
      <c r="A18862" s="16">
        <v>18864</v>
      </c>
      <c r="B18862" s="66">
        <f t="shared" si="1178"/>
        <v>3.6500000000741855</v>
      </c>
      <c r="C18862" s="14">
        <f t="shared" si="1180"/>
        <v>68853.600001399434</v>
      </c>
      <c r="D18862" s="15">
        <f t="shared" si="1179"/>
        <v>2000</v>
      </c>
      <c r="E18862" s="15">
        <f t="shared" si="1181"/>
        <v>70853.600001399434</v>
      </c>
    </row>
    <row r="18863" spans="1:5" hidden="1" x14ac:dyDescent="0.2">
      <c r="A18863" s="16">
        <v>18865</v>
      </c>
      <c r="B18863" s="66">
        <f t="shared" si="1178"/>
        <v>3.6500000000740815</v>
      </c>
      <c r="C18863" s="14">
        <f t="shared" si="1180"/>
        <v>68857.250001397551</v>
      </c>
      <c r="D18863" s="15">
        <f t="shared" si="1179"/>
        <v>2000</v>
      </c>
      <c r="E18863" s="15">
        <f t="shared" si="1181"/>
        <v>70857.250001397551</v>
      </c>
    </row>
    <row r="18864" spans="1:5" hidden="1" x14ac:dyDescent="0.2">
      <c r="A18864" s="16">
        <v>18866</v>
      </c>
      <c r="B18864" s="66">
        <f t="shared" si="1178"/>
        <v>3.6500000000739776</v>
      </c>
      <c r="C18864" s="14">
        <f t="shared" si="1180"/>
        <v>68860.900001395668</v>
      </c>
      <c r="D18864" s="15">
        <f t="shared" si="1179"/>
        <v>2000</v>
      </c>
      <c r="E18864" s="15">
        <f t="shared" si="1181"/>
        <v>70860.900001395668</v>
      </c>
    </row>
    <row r="18865" spans="1:5" hidden="1" x14ac:dyDescent="0.2">
      <c r="A18865" s="16">
        <v>18867</v>
      </c>
      <c r="B18865" s="66">
        <f t="shared" si="1178"/>
        <v>3.6500000000738742</v>
      </c>
      <c r="C18865" s="14">
        <f t="shared" si="1180"/>
        <v>68864.550001393785</v>
      </c>
      <c r="D18865" s="15">
        <f t="shared" si="1179"/>
        <v>2000</v>
      </c>
      <c r="E18865" s="15">
        <f t="shared" si="1181"/>
        <v>70864.550001393785</v>
      </c>
    </row>
    <row r="18866" spans="1:5" hidden="1" x14ac:dyDescent="0.2">
      <c r="A18866" s="16">
        <v>18868</v>
      </c>
      <c r="B18866" s="66">
        <f t="shared" si="1178"/>
        <v>3.6500000000737707</v>
      </c>
      <c r="C18866" s="14">
        <f t="shared" si="1180"/>
        <v>68868.200001391902</v>
      </c>
      <c r="D18866" s="15">
        <f t="shared" si="1179"/>
        <v>2000</v>
      </c>
      <c r="E18866" s="15">
        <f t="shared" si="1181"/>
        <v>70868.200001391902</v>
      </c>
    </row>
    <row r="18867" spans="1:5" hidden="1" x14ac:dyDescent="0.2">
      <c r="A18867" s="16">
        <v>18869</v>
      </c>
      <c r="B18867" s="66">
        <f t="shared" si="1178"/>
        <v>3.6500000000736676</v>
      </c>
      <c r="C18867" s="14">
        <f t="shared" si="1180"/>
        <v>68871.850001390034</v>
      </c>
      <c r="D18867" s="15">
        <f t="shared" si="1179"/>
        <v>2000</v>
      </c>
      <c r="E18867" s="15">
        <f t="shared" si="1181"/>
        <v>70871.850001390034</v>
      </c>
    </row>
    <row r="18868" spans="1:5" hidden="1" x14ac:dyDescent="0.2">
      <c r="A18868" s="16">
        <v>18870</v>
      </c>
      <c r="B18868" s="66">
        <f t="shared" si="1178"/>
        <v>3.6500000000735646</v>
      </c>
      <c r="C18868" s="14">
        <f t="shared" si="1180"/>
        <v>68875.500001388165</v>
      </c>
      <c r="D18868" s="15">
        <f t="shared" si="1179"/>
        <v>2000</v>
      </c>
      <c r="E18868" s="15">
        <f t="shared" si="1181"/>
        <v>70875.500001388165</v>
      </c>
    </row>
    <row r="18869" spans="1:5" hidden="1" x14ac:dyDescent="0.2">
      <c r="A18869" s="16">
        <v>18871</v>
      </c>
      <c r="B18869" s="66">
        <f t="shared" si="1178"/>
        <v>3.6500000000734616</v>
      </c>
      <c r="C18869" s="14">
        <f t="shared" si="1180"/>
        <v>68879.150001386297</v>
      </c>
      <c r="D18869" s="15">
        <f t="shared" si="1179"/>
        <v>2000</v>
      </c>
      <c r="E18869" s="15">
        <f t="shared" si="1181"/>
        <v>70879.150001386297</v>
      </c>
    </row>
    <row r="18870" spans="1:5" hidden="1" x14ac:dyDescent="0.2">
      <c r="A18870" s="16">
        <v>18872</v>
      </c>
      <c r="B18870" s="66">
        <f t="shared" si="1178"/>
        <v>3.6500000000733586</v>
      </c>
      <c r="C18870" s="14">
        <f t="shared" si="1180"/>
        <v>68882.800001384428</v>
      </c>
      <c r="D18870" s="15">
        <f t="shared" si="1179"/>
        <v>2000</v>
      </c>
      <c r="E18870" s="15">
        <f t="shared" si="1181"/>
        <v>70882.800001384428</v>
      </c>
    </row>
    <row r="18871" spans="1:5" hidden="1" x14ac:dyDescent="0.2">
      <c r="A18871" s="16">
        <v>18873</v>
      </c>
      <c r="B18871" s="66">
        <f t="shared" si="1178"/>
        <v>3.650000000073256</v>
      </c>
      <c r="C18871" s="14">
        <f t="shared" si="1180"/>
        <v>68886.45000138256</v>
      </c>
      <c r="D18871" s="15">
        <f t="shared" si="1179"/>
        <v>2000</v>
      </c>
      <c r="E18871" s="15">
        <f t="shared" si="1181"/>
        <v>70886.45000138256</v>
      </c>
    </row>
    <row r="18872" spans="1:5" hidden="1" x14ac:dyDescent="0.2">
      <c r="A18872" s="16">
        <v>18874</v>
      </c>
      <c r="B18872" s="66">
        <f t="shared" si="1178"/>
        <v>3.6500000000731534</v>
      </c>
      <c r="C18872" s="14">
        <f t="shared" si="1180"/>
        <v>68890.100001380692</v>
      </c>
      <c r="D18872" s="15">
        <f t="shared" si="1179"/>
        <v>2000</v>
      </c>
      <c r="E18872" s="15">
        <f t="shared" si="1181"/>
        <v>70890.100001380692</v>
      </c>
    </row>
    <row r="18873" spans="1:5" hidden="1" x14ac:dyDescent="0.2">
      <c r="A18873" s="16">
        <v>18875</v>
      </c>
      <c r="B18873" s="66">
        <f t="shared" si="1178"/>
        <v>3.6500000000730508</v>
      </c>
      <c r="C18873" s="14">
        <f t="shared" si="1180"/>
        <v>68893.750001378838</v>
      </c>
      <c r="D18873" s="15">
        <f t="shared" si="1179"/>
        <v>2000</v>
      </c>
      <c r="E18873" s="15">
        <f t="shared" si="1181"/>
        <v>70893.750001378838</v>
      </c>
    </row>
    <row r="18874" spans="1:5" hidden="1" x14ac:dyDescent="0.2">
      <c r="A18874" s="16">
        <v>18876</v>
      </c>
      <c r="B18874" s="66">
        <f t="shared" si="1178"/>
        <v>3.6500000000729487</v>
      </c>
      <c r="C18874" s="14">
        <f t="shared" si="1180"/>
        <v>68897.400001376984</v>
      </c>
      <c r="D18874" s="15">
        <f t="shared" si="1179"/>
        <v>2000</v>
      </c>
      <c r="E18874" s="15">
        <f t="shared" si="1181"/>
        <v>70897.400001376984</v>
      </c>
    </row>
    <row r="18875" spans="1:5" hidden="1" x14ac:dyDescent="0.2">
      <c r="A18875" s="16">
        <v>18877</v>
      </c>
      <c r="B18875" s="66">
        <f t="shared" si="1178"/>
        <v>3.6500000000728465</v>
      </c>
      <c r="C18875" s="14">
        <f t="shared" si="1180"/>
        <v>68901.05000137513</v>
      </c>
      <c r="D18875" s="15">
        <f t="shared" si="1179"/>
        <v>2000</v>
      </c>
      <c r="E18875" s="15">
        <f t="shared" si="1181"/>
        <v>70901.05000137513</v>
      </c>
    </row>
    <row r="18876" spans="1:5" hidden="1" x14ac:dyDescent="0.2">
      <c r="A18876" s="16">
        <v>18878</v>
      </c>
      <c r="B18876" s="66">
        <f t="shared" si="1178"/>
        <v>3.6500000000727444</v>
      </c>
      <c r="C18876" s="14">
        <f t="shared" si="1180"/>
        <v>68904.700001373261</v>
      </c>
      <c r="D18876" s="15">
        <f t="shared" si="1179"/>
        <v>2000</v>
      </c>
      <c r="E18876" s="15">
        <f t="shared" si="1181"/>
        <v>70904.700001373261</v>
      </c>
    </row>
    <row r="18877" spans="1:5" hidden="1" x14ac:dyDescent="0.2">
      <c r="A18877" s="16">
        <v>18879</v>
      </c>
      <c r="B18877" s="66">
        <f t="shared" si="1178"/>
        <v>3.6500000000726427</v>
      </c>
      <c r="C18877" s="14">
        <f t="shared" si="1180"/>
        <v>68908.350001371422</v>
      </c>
      <c r="D18877" s="15">
        <f t="shared" si="1179"/>
        <v>2000</v>
      </c>
      <c r="E18877" s="15">
        <f t="shared" si="1181"/>
        <v>70908.350001371422</v>
      </c>
    </row>
    <row r="18878" spans="1:5" hidden="1" x14ac:dyDescent="0.2">
      <c r="A18878" s="16">
        <v>18880</v>
      </c>
      <c r="B18878" s="66">
        <f t="shared" si="1178"/>
        <v>3.650000000072541</v>
      </c>
      <c r="C18878" s="14">
        <f t="shared" si="1180"/>
        <v>68912.000001369568</v>
      </c>
      <c r="D18878" s="15">
        <f t="shared" si="1179"/>
        <v>2000</v>
      </c>
      <c r="E18878" s="15">
        <f t="shared" si="1181"/>
        <v>70912.000001369568</v>
      </c>
    </row>
    <row r="18879" spans="1:5" hidden="1" x14ac:dyDescent="0.2">
      <c r="A18879" s="16">
        <v>18881</v>
      </c>
      <c r="B18879" s="66">
        <f t="shared" si="1178"/>
        <v>3.6500000000724393</v>
      </c>
      <c r="C18879" s="14">
        <f t="shared" si="1180"/>
        <v>68915.650001367729</v>
      </c>
      <c r="D18879" s="15">
        <f t="shared" si="1179"/>
        <v>2000</v>
      </c>
      <c r="E18879" s="15">
        <f t="shared" si="1181"/>
        <v>70915.650001367729</v>
      </c>
    </row>
    <row r="18880" spans="1:5" hidden="1" x14ac:dyDescent="0.2">
      <c r="A18880" s="16">
        <v>18882</v>
      </c>
      <c r="B18880" s="66">
        <f t="shared" si="1178"/>
        <v>3.650000000072338</v>
      </c>
      <c r="C18880" s="14">
        <f t="shared" si="1180"/>
        <v>68919.300001365889</v>
      </c>
      <c r="D18880" s="15">
        <f t="shared" si="1179"/>
        <v>2000</v>
      </c>
      <c r="E18880" s="15">
        <f t="shared" si="1181"/>
        <v>70919.300001365889</v>
      </c>
    </row>
    <row r="18881" spans="1:5" hidden="1" x14ac:dyDescent="0.2">
      <c r="A18881" s="16">
        <v>18883</v>
      </c>
      <c r="B18881" s="66">
        <f t="shared" si="1178"/>
        <v>3.6500000000722368</v>
      </c>
      <c r="C18881" s="14">
        <f t="shared" si="1180"/>
        <v>68922.95000136405</v>
      </c>
      <c r="D18881" s="15">
        <f t="shared" si="1179"/>
        <v>2000</v>
      </c>
      <c r="E18881" s="15">
        <f t="shared" si="1181"/>
        <v>70922.95000136405</v>
      </c>
    </row>
    <row r="18882" spans="1:5" hidden="1" x14ac:dyDescent="0.2">
      <c r="A18882" s="16">
        <v>18884</v>
      </c>
      <c r="B18882" s="66">
        <f t="shared" si="1178"/>
        <v>3.6500000000721355</v>
      </c>
      <c r="C18882" s="14">
        <f t="shared" si="1180"/>
        <v>68926.600001362211</v>
      </c>
      <c r="D18882" s="15">
        <f t="shared" si="1179"/>
        <v>2000</v>
      </c>
      <c r="E18882" s="15">
        <f t="shared" si="1181"/>
        <v>70926.600001362211</v>
      </c>
    </row>
    <row r="18883" spans="1:5" hidden="1" x14ac:dyDescent="0.2">
      <c r="A18883" s="16">
        <v>18885</v>
      </c>
      <c r="B18883" s="66">
        <f t="shared" si="1178"/>
        <v>3.6500000000720347</v>
      </c>
      <c r="C18883" s="14">
        <f t="shared" si="1180"/>
        <v>68930.250001360371</v>
      </c>
      <c r="D18883" s="15">
        <f t="shared" si="1179"/>
        <v>2000</v>
      </c>
      <c r="E18883" s="15">
        <f t="shared" si="1181"/>
        <v>70930.250001360371</v>
      </c>
    </row>
    <row r="18884" spans="1:5" hidden="1" x14ac:dyDescent="0.2">
      <c r="A18884" s="16">
        <v>18886</v>
      </c>
      <c r="B18884" s="66">
        <f t="shared" si="1178"/>
        <v>3.6500000000719339</v>
      </c>
      <c r="C18884" s="14">
        <f t="shared" si="1180"/>
        <v>68933.900001358546</v>
      </c>
      <c r="D18884" s="15">
        <f t="shared" si="1179"/>
        <v>2000</v>
      </c>
      <c r="E18884" s="15">
        <f t="shared" si="1181"/>
        <v>70933.900001358546</v>
      </c>
    </row>
    <row r="18885" spans="1:5" hidden="1" x14ac:dyDescent="0.2">
      <c r="A18885" s="16">
        <v>18887</v>
      </c>
      <c r="B18885" s="66">
        <f t="shared" si="1178"/>
        <v>3.6500000000718331</v>
      </c>
      <c r="C18885" s="14">
        <f t="shared" si="1180"/>
        <v>68937.550001356707</v>
      </c>
      <c r="D18885" s="15">
        <f t="shared" si="1179"/>
        <v>2000</v>
      </c>
      <c r="E18885" s="15">
        <f t="shared" si="1181"/>
        <v>70937.550001356707</v>
      </c>
    </row>
    <row r="18886" spans="1:5" hidden="1" x14ac:dyDescent="0.2">
      <c r="A18886" s="16">
        <v>18888</v>
      </c>
      <c r="B18886" s="66">
        <f t="shared" si="1178"/>
        <v>3.6500000000717323</v>
      </c>
      <c r="C18886" s="14">
        <f t="shared" si="1180"/>
        <v>68941.200001354882</v>
      </c>
      <c r="D18886" s="15">
        <f t="shared" si="1179"/>
        <v>2000</v>
      </c>
      <c r="E18886" s="15">
        <f t="shared" si="1181"/>
        <v>70941.200001354882</v>
      </c>
    </row>
    <row r="18887" spans="1:5" hidden="1" x14ac:dyDescent="0.2">
      <c r="A18887" s="16">
        <v>18889</v>
      </c>
      <c r="B18887" s="66">
        <f t="shared" si="1178"/>
        <v>3.6500000000716319</v>
      </c>
      <c r="C18887" s="14">
        <f t="shared" si="1180"/>
        <v>68944.850001353057</v>
      </c>
      <c r="D18887" s="15">
        <f t="shared" si="1179"/>
        <v>2000</v>
      </c>
      <c r="E18887" s="15">
        <f t="shared" si="1181"/>
        <v>70944.850001353057</v>
      </c>
    </row>
    <row r="18888" spans="1:5" hidden="1" x14ac:dyDescent="0.2">
      <c r="A18888" s="16">
        <v>18890</v>
      </c>
      <c r="B18888" s="66">
        <f t="shared" si="1178"/>
        <v>3.6500000000715316</v>
      </c>
      <c r="C18888" s="14">
        <f t="shared" si="1180"/>
        <v>68948.500001351233</v>
      </c>
      <c r="D18888" s="15">
        <f t="shared" si="1179"/>
        <v>2000</v>
      </c>
      <c r="E18888" s="15">
        <f t="shared" si="1181"/>
        <v>70948.500001351233</v>
      </c>
    </row>
    <row r="18889" spans="1:5" hidden="1" x14ac:dyDescent="0.2">
      <c r="A18889" s="16">
        <v>18891</v>
      </c>
      <c r="B18889" s="66">
        <f t="shared" si="1178"/>
        <v>3.6500000000714317</v>
      </c>
      <c r="C18889" s="14">
        <f t="shared" si="1180"/>
        <v>68952.150001349422</v>
      </c>
      <c r="D18889" s="15">
        <f t="shared" si="1179"/>
        <v>2000</v>
      </c>
      <c r="E18889" s="15">
        <f t="shared" si="1181"/>
        <v>70952.150001349422</v>
      </c>
    </row>
    <row r="18890" spans="1:5" hidden="1" x14ac:dyDescent="0.2">
      <c r="A18890" s="16">
        <v>18892</v>
      </c>
      <c r="B18890" s="66">
        <f t="shared" si="1178"/>
        <v>3.6500000000713317</v>
      </c>
      <c r="C18890" s="14">
        <f t="shared" si="1180"/>
        <v>68955.800001347598</v>
      </c>
      <c r="D18890" s="15">
        <f t="shared" si="1179"/>
        <v>2000</v>
      </c>
      <c r="E18890" s="15">
        <f t="shared" si="1181"/>
        <v>70955.800001347598</v>
      </c>
    </row>
    <row r="18891" spans="1:5" hidden="1" x14ac:dyDescent="0.2">
      <c r="A18891" s="16">
        <v>18893</v>
      </c>
      <c r="B18891" s="66">
        <f t="shared" si="1178"/>
        <v>3.6500000000712318</v>
      </c>
      <c r="C18891" s="14">
        <f t="shared" si="1180"/>
        <v>68959.450001345787</v>
      </c>
      <c r="D18891" s="15">
        <f t="shared" si="1179"/>
        <v>2000</v>
      </c>
      <c r="E18891" s="15">
        <f t="shared" si="1181"/>
        <v>70959.450001345787</v>
      </c>
    </row>
    <row r="18892" spans="1:5" hidden="1" x14ac:dyDescent="0.2">
      <c r="A18892" s="16">
        <v>18894</v>
      </c>
      <c r="B18892" s="66">
        <f t="shared" si="1178"/>
        <v>3.6500000000711319</v>
      </c>
      <c r="C18892" s="14">
        <f t="shared" si="1180"/>
        <v>68963.100001343963</v>
      </c>
      <c r="D18892" s="15">
        <f t="shared" si="1179"/>
        <v>2000</v>
      </c>
      <c r="E18892" s="15">
        <f t="shared" si="1181"/>
        <v>70963.100001343963</v>
      </c>
    </row>
    <row r="18893" spans="1:5" hidden="1" x14ac:dyDescent="0.2">
      <c r="A18893" s="16">
        <v>18895</v>
      </c>
      <c r="B18893" s="66">
        <f t="shared" si="1178"/>
        <v>3.6500000000710324</v>
      </c>
      <c r="C18893" s="14">
        <f t="shared" si="1180"/>
        <v>68966.750001342152</v>
      </c>
      <c r="D18893" s="15">
        <f t="shared" si="1179"/>
        <v>2000</v>
      </c>
      <c r="E18893" s="15">
        <f t="shared" si="1181"/>
        <v>70966.750001342152</v>
      </c>
    </row>
    <row r="18894" spans="1:5" hidden="1" x14ac:dyDescent="0.2">
      <c r="A18894" s="16">
        <v>18896</v>
      </c>
      <c r="B18894" s="66">
        <f t="shared" si="1178"/>
        <v>3.6500000000709329</v>
      </c>
      <c r="C18894" s="14">
        <f t="shared" si="1180"/>
        <v>68970.400001340342</v>
      </c>
      <c r="D18894" s="15">
        <f t="shared" si="1179"/>
        <v>2000</v>
      </c>
      <c r="E18894" s="15">
        <f t="shared" si="1181"/>
        <v>70970.400001340342</v>
      </c>
    </row>
    <row r="18895" spans="1:5" hidden="1" x14ac:dyDescent="0.2">
      <c r="A18895" s="16">
        <v>18897</v>
      </c>
      <c r="B18895" s="66">
        <f t="shared" si="1178"/>
        <v>3.6500000000708335</v>
      </c>
      <c r="C18895" s="14">
        <f t="shared" si="1180"/>
        <v>68974.050001338546</v>
      </c>
      <c r="D18895" s="15">
        <f t="shared" si="1179"/>
        <v>2000</v>
      </c>
      <c r="E18895" s="15">
        <f t="shared" si="1181"/>
        <v>70974.050001338546</v>
      </c>
    </row>
    <row r="18896" spans="1:5" hidden="1" x14ac:dyDescent="0.2">
      <c r="A18896" s="16">
        <v>18898</v>
      </c>
      <c r="B18896" s="66">
        <f t="shared" si="1178"/>
        <v>3.6500000000707344</v>
      </c>
      <c r="C18896" s="14">
        <f t="shared" si="1180"/>
        <v>68977.700001336736</v>
      </c>
      <c r="D18896" s="15">
        <f t="shared" si="1179"/>
        <v>2000</v>
      </c>
      <c r="E18896" s="15">
        <f t="shared" si="1181"/>
        <v>70977.700001336736</v>
      </c>
    </row>
    <row r="18897" spans="1:5" hidden="1" x14ac:dyDescent="0.2">
      <c r="A18897" s="16">
        <v>18899</v>
      </c>
      <c r="B18897" s="66">
        <f t="shared" si="1178"/>
        <v>3.6500000000706354</v>
      </c>
      <c r="C18897" s="14">
        <f t="shared" si="1180"/>
        <v>68981.35000133494</v>
      </c>
      <c r="D18897" s="15">
        <f t="shared" si="1179"/>
        <v>2000</v>
      </c>
      <c r="E18897" s="15">
        <f t="shared" si="1181"/>
        <v>70981.35000133494</v>
      </c>
    </row>
    <row r="18898" spans="1:5" hidden="1" x14ac:dyDescent="0.2">
      <c r="A18898" s="16">
        <v>18900</v>
      </c>
      <c r="B18898" s="66">
        <f t="shared" si="1178"/>
        <v>3.6500000000705368</v>
      </c>
      <c r="C18898" s="14">
        <f t="shared" si="1180"/>
        <v>68985.000001333145</v>
      </c>
      <c r="D18898" s="15">
        <f t="shared" si="1179"/>
        <v>2000</v>
      </c>
      <c r="E18898" s="15">
        <f t="shared" si="1181"/>
        <v>70985.000001333145</v>
      </c>
    </row>
    <row r="18899" spans="1:5" hidden="1" x14ac:dyDescent="0.2">
      <c r="A18899" s="16">
        <v>18901</v>
      </c>
      <c r="B18899" s="66">
        <f t="shared" si="1178"/>
        <v>3.6500000000704378</v>
      </c>
      <c r="C18899" s="14">
        <f t="shared" si="1180"/>
        <v>68988.650001331349</v>
      </c>
      <c r="D18899" s="15">
        <f t="shared" si="1179"/>
        <v>2000</v>
      </c>
      <c r="E18899" s="15">
        <f t="shared" si="1181"/>
        <v>70988.650001331349</v>
      </c>
    </row>
    <row r="18900" spans="1:5" hidden="1" x14ac:dyDescent="0.2">
      <c r="A18900" s="16">
        <v>18902</v>
      </c>
      <c r="B18900" s="66">
        <f t="shared" si="1178"/>
        <v>3.6500000000703392</v>
      </c>
      <c r="C18900" s="14">
        <f t="shared" si="1180"/>
        <v>68992.300001329553</v>
      </c>
      <c r="D18900" s="15">
        <f t="shared" si="1179"/>
        <v>2000</v>
      </c>
      <c r="E18900" s="15">
        <f t="shared" si="1181"/>
        <v>70992.300001329553</v>
      </c>
    </row>
    <row r="18901" spans="1:5" hidden="1" x14ac:dyDescent="0.2">
      <c r="A18901" s="16">
        <v>18903</v>
      </c>
      <c r="B18901" s="66">
        <f t="shared" si="1178"/>
        <v>3.6500000000702406</v>
      </c>
      <c r="C18901" s="14">
        <f t="shared" si="1180"/>
        <v>68995.950001327757</v>
      </c>
      <c r="D18901" s="15">
        <f t="shared" si="1179"/>
        <v>2000</v>
      </c>
      <c r="E18901" s="15">
        <f t="shared" si="1181"/>
        <v>70995.950001327757</v>
      </c>
    </row>
    <row r="18902" spans="1:5" hidden="1" x14ac:dyDescent="0.2">
      <c r="A18902" s="16">
        <v>18904</v>
      </c>
      <c r="B18902" s="66">
        <f t="shared" si="1178"/>
        <v>3.6500000000701425</v>
      </c>
      <c r="C18902" s="14">
        <f t="shared" si="1180"/>
        <v>68999.600001325976</v>
      </c>
      <c r="D18902" s="15">
        <f t="shared" si="1179"/>
        <v>2000</v>
      </c>
      <c r="E18902" s="15">
        <f t="shared" si="1181"/>
        <v>70999.600001325976</v>
      </c>
    </row>
    <row r="18903" spans="1:5" hidden="1" x14ac:dyDescent="0.2">
      <c r="A18903" s="16">
        <v>18905</v>
      </c>
      <c r="B18903" s="66">
        <f t="shared" ref="B18903:B18966" si="1182">22*POWER(0.9986,(A18904-10))+$B$19</f>
        <v>3.6500000000700443</v>
      </c>
      <c r="C18903" s="14">
        <f t="shared" si="1180"/>
        <v>69003.250001324195</v>
      </c>
      <c r="D18903" s="15">
        <f t="shared" ref="D18903:D18966" si="1183">$B$20</f>
        <v>2000</v>
      </c>
      <c r="E18903" s="15">
        <f t="shared" si="1181"/>
        <v>71003.250001324195</v>
      </c>
    </row>
    <row r="18904" spans="1:5" hidden="1" x14ac:dyDescent="0.2">
      <c r="A18904" s="16">
        <v>18906</v>
      </c>
      <c r="B18904" s="66">
        <f t="shared" si="1182"/>
        <v>3.6500000000699462</v>
      </c>
      <c r="C18904" s="14">
        <f t="shared" ref="C18904:C18967" si="1184">A18904*B18904</f>
        <v>69006.900001322399</v>
      </c>
      <c r="D18904" s="15">
        <f t="shared" si="1183"/>
        <v>2000</v>
      </c>
      <c r="E18904" s="15">
        <f t="shared" ref="E18904:E18967" si="1185">C18904+D18904</f>
        <v>71006.900001322399</v>
      </c>
    </row>
    <row r="18905" spans="1:5" hidden="1" x14ac:dyDescent="0.2">
      <c r="A18905" s="16">
        <v>18907</v>
      </c>
      <c r="B18905" s="66">
        <f t="shared" si="1182"/>
        <v>3.650000000069848</v>
      </c>
      <c r="C18905" s="14">
        <f t="shared" si="1184"/>
        <v>69010.550001320618</v>
      </c>
      <c r="D18905" s="15">
        <f t="shared" si="1183"/>
        <v>2000</v>
      </c>
      <c r="E18905" s="15">
        <f t="shared" si="1185"/>
        <v>71010.550001320618</v>
      </c>
    </row>
    <row r="18906" spans="1:5" hidden="1" x14ac:dyDescent="0.2">
      <c r="A18906" s="16">
        <v>18908</v>
      </c>
      <c r="B18906" s="66">
        <f t="shared" si="1182"/>
        <v>3.6500000000697503</v>
      </c>
      <c r="C18906" s="14">
        <f t="shared" si="1184"/>
        <v>69014.200001318837</v>
      </c>
      <c r="D18906" s="15">
        <f t="shared" si="1183"/>
        <v>2000</v>
      </c>
      <c r="E18906" s="15">
        <f t="shared" si="1185"/>
        <v>71014.200001318837</v>
      </c>
    </row>
    <row r="18907" spans="1:5" hidden="1" x14ac:dyDescent="0.2">
      <c r="A18907" s="16">
        <v>18909</v>
      </c>
      <c r="B18907" s="66">
        <f t="shared" si="1182"/>
        <v>3.6500000000696526</v>
      </c>
      <c r="C18907" s="14">
        <f t="shared" si="1184"/>
        <v>69017.850001317056</v>
      </c>
      <c r="D18907" s="15">
        <f t="shared" si="1183"/>
        <v>2000</v>
      </c>
      <c r="E18907" s="15">
        <f t="shared" si="1185"/>
        <v>71017.850001317056</v>
      </c>
    </row>
    <row r="18908" spans="1:5" hidden="1" x14ac:dyDescent="0.2">
      <c r="A18908" s="16">
        <v>18910</v>
      </c>
      <c r="B18908" s="66">
        <f t="shared" si="1182"/>
        <v>3.6500000000695554</v>
      </c>
      <c r="C18908" s="14">
        <f t="shared" si="1184"/>
        <v>69021.500001315289</v>
      </c>
      <c r="D18908" s="15">
        <f t="shared" si="1183"/>
        <v>2000</v>
      </c>
      <c r="E18908" s="15">
        <f t="shared" si="1185"/>
        <v>71021.500001315289</v>
      </c>
    </row>
    <row r="18909" spans="1:5" hidden="1" x14ac:dyDescent="0.2">
      <c r="A18909" s="16">
        <v>18911</v>
      </c>
      <c r="B18909" s="66">
        <f t="shared" si="1182"/>
        <v>3.6500000000694581</v>
      </c>
      <c r="C18909" s="14">
        <f t="shared" si="1184"/>
        <v>69025.150001313523</v>
      </c>
      <c r="D18909" s="15">
        <f t="shared" si="1183"/>
        <v>2000</v>
      </c>
      <c r="E18909" s="15">
        <f t="shared" si="1185"/>
        <v>71025.150001313523</v>
      </c>
    </row>
    <row r="18910" spans="1:5" hidden="1" x14ac:dyDescent="0.2">
      <c r="A18910" s="16">
        <v>18912</v>
      </c>
      <c r="B18910" s="66">
        <f t="shared" si="1182"/>
        <v>3.6500000000693609</v>
      </c>
      <c r="C18910" s="14">
        <f t="shared" si="1184"/>
        <v>69028.800001311756</v>
      </c>
      <c r="D18910" s="15">
        <f t="shared" si="1183"/>
        <v>2000</v>
      </c>
      <c r="E18910" s="15">
        <f t="shared" si="1185"/>
        <v>71028.800001311756</v>
      </c>
    </row>
    <row r="18911" spans="1:5" hidden="1" x14ac:dyDescent="0.2">
      <c r="A18911" s="16">
        <v>18913</v>
      </c>
      <c r="B18911" s="66">
        <f t="shared" si="1182"/>
        <v>3.6500000000692636</v>
      </c>
      <c r="C18911" s="14">
        <f t="shared" si="1184"/>
        <v>69032.45000130999</v>
      </c>
      <c r="D18911" s="15">
        <f t="shared" si="1183"/>
        <v>2000</v>
      </c>
      <c r="E18911" s="15">
        <f t="shared" si="1185"/>
        <v>71032.45000130999</v>
      </c>
    </row>
    <row r="18912" spans="1:5" hidden="1" x14ac:dyDescent="0.2">
      <c r="A18912" s="16">
        <v>18914</v>
      </c>
      <c r="B18912" s="66">
        <f t="shared" si="1182"/>
        <v>3.6500000000691668</v>
      </c>
      <c r="C18912" s="14">
        <f t="shared" si="1184"/>
        <v>69036.100001308223</v>
      </c>
      <c r="D18912" s="15">
        <f t="shared" si="1183"/>
        <v>2000</v>
      </c>
      <c r="E18912" s="15">
        <f t="shared" si="1185"/>
        <v>71036.100001308223</v>
      </c>
    </row>
    <row r="18913" spans="1:5" hidden="1" x14ac:dyDescent="0.2">
      <c r="A18913" s="16">
        <v>18915</v>
      </c>
      <c r="B18913" s="66">
        <f t="shared" si="1182"/>
        <v>3.6500000000690696</v>
      </c>
      <c r="C18913" s="14">
        <f t="shared" si="1184"/>
        <v>69039.750001306456</v>
      </c>
      <c r="D18913" s="15">
        <f t="shared" si="1183"/>
        <v>2000</v>
      </c>
      <c r="E18913" s="15">
        <f t="shared" si="1185"/>
        <v>71039.750001306456</v>
      </c>
    </row>
    <row r="18914" spans="1:5" hidden="1" x14ac:dyDescent="0.2">
      <c r="A18914" s="16">
        <v>18916</v>
      </c>
      <c r="B18914" s="66">
        <f t="shared" si="1182"/>
        <v>3.6500000000689732</v>
      </c>
      <c r="C18914" s="14">
        <f t="shared" si="1184"/>
        <v>69043.40000130469</v>
      </c>
      <c r="D18914" s="15">
        <f t="shared" si="1183"/>
        <v>2000</v>
      </c>
      <c r="E18914" s="15">
        <f t="shared" si="1185"/>
        <v>71043.40000130469</v>
      </c>
    </row>
    <row r="18915" spans="1:5" hidden="1" x14ac:dyDescent="0.2">
      <c r="A18915" s="16">
        <v>18917</v>
      </c>
      <c r="B18915" s="66">
        <f t="shared" si="1182"/>
        <v>3.6500000000688764</v>
      </c>
      <c r="C18915" s="14">
        <f t="shared" si="1184"/>
        <v>69047.050001302938</v>
      </c>
      <c r="D18915" s="15">
        <f t="shared" si="1183"/>
        <v>2000</v>
      </c>
      <c r="E18915" s="15">
        <f t="shared" si="1185"/>
        <v>71047.050001302938</v>
      </c>
    </row>
    <row r="18916" spans="1:5" hidden="1" x14ac:dyDescent="0.2">
      <c r="A18916" s="16">
        <v>18918</v>
      </c>
      <c r="B18916" s="66">
        <f t="shared" si="1182"/>
        <v>3.65000000006878</v>
      </c>
      <c r="C18916" s="14">
        <f t="shared" si="1184"/>
        <v>69050.700001301186</v>
      </c>
      <c r="D18916" s="15">
        <f t="shared" si="1183"/>
        <v>2000</v>
      </c>
      <c r="E18916" s="15">
        <f t="shared" si="1185"/>
        <v>71050.700001301186</v>
      </c>
    </row>
    <row r="18917" spans="1:5" hidden="1" x14ac:dyDescent="0.2">
      <c r="A18917" s="16">
        <v>18919</v>
      </c>
      <c r="B18917" s="66">
        <f t="shared" si="1182"/>
        <v>3.6500000000686836</v>
      </c>
      <c r="C18917" s="14">
        <f t="shared" si="1184"/>
        <v>69054.350001299419</v>
      </c>
      <c r="D18917" s="15">
        <f t="shared" si="1183"/>
        <v>2000</v>
      </c>
      <c r="E18917" s="15">
        <f t="shared" si="1185"/>
        <v>71054.350001299419</v>
      </c>
    </row>
    <row r="18918" spans="1:5" hidden="1" x14ac:dyDescent="0.2">
      <c r="A18918" s="16">
        <v>18920</v>
      </c>
      <c r="B18918" s="66">
        <f t="shared" si="1182"/>
        <v>3.6500000000685877</v>
      </c>
      <c r="C18918" s="14">
        <f t="shared" si="1184"/>
        <v>69058.000001297682</v>
      </c>
      <c r="D18918" s="15">
        <f t="shared" si="1183"/>
        <v>2000</v>
      </c>
      <c r="E18918" s="15">
        <f t="shared" si="1185"/>
        <v>71058.000001297682</v>
      </c>
    </row>
    <row r="18919" spans="1:5" hidden="1" x14ac:dyDescent="0.2">
      <c r="A18919" s="16">
        <v>18921</v>
      </c>
      <c r="B18919" s="66">
        <f t="shared" si="1182"/>
        <v>3.6500000000684918</v>
      </c>
      <c r="C18919" s="14">
        <f t="shared" si="1184"/>
        <v>69061.65000129593</v>
      </c>
      <c r="D18919" s="15">
        <f t="shared" si="1183"/>
        <v>2000</v>
      </c>
      <c r="E18919" s="15">
        <f t="shared" si="1185"/>
        <v>71061.65000129593</v>
      </c>
    </row>
    <row r="18920" spans="1:5" hidden="1" x14ac:dyDescent="0.2">
      <c r="A18920" s="16">
        <v>18922</v>
      </c>
      <c r="B18920" s="66">
        <f t="shared" si="1182"/>
        <v>3.6500000000683959</v>
      </c>
      <c r="C18920" s="14">
        <f t="shared" si="1184"/>
        <v>69065.300001294192</v>
      </c>
      <c r="D18920" s="15">
        <f t="shared" si="1183"/>
        <v>2000</v>
      </c>
      <c r="E18920" s="15">
        <f t="shared" si="1185"/>
        <v>71065.300001294192</v>
      </c>
    </row>
    <row r="18921" spans="1:5" hidden="1" x14ac:dyDescent="0.2">
      <c r="A18921" s="16">
        <v>18923</v>
      </c>
      <c r="B18921" s="66">
        <f t="shared" si="1182"/>
        <v>3.6500000000682999</v>
      </c>
      <c r="C18921" s="14">
        <f t="shared" si="1184"/>
        <v>69068.95000129244</v>
      </c>
      <c r="D18921" s="15">
        <f t="shared" si="1183"/>
        <v>2000</v>
      </c>
      <c r="E18921" s="15">
        <f t="shared" si="1185"/>
        <v>71068.95000129244</v>
      </c>
    </row>
    <row r="18922" spans="1:5" hidden="1" x14ac:dyDescent="0.2">
      <c r="A18922" s="16">
        <v>18924</v>
      </c>
      <c r="B18922" s="66">
        <f t="shared" si="1182"/>
        <v>3.6500000000682045</v>
      </c>
      <c r="C18922" s="14">
        <f t="shared" si="1184"/>
        <v>69072.600001290702</v>
      </c>
      <c r="D18922" s="15">
        <f t="shared" si="1183"/>
        <v>2000</v>
      </c>
      <c r="E18922" s="15">
        <f t="shared" si="1185"/>
        <v>71072.600001290702</v>
      </c>
    </row>
    <row r="18923" spans="1:5" hidden="1" x14ac:dyDescent="0.2">
      <c r="A18923" s="16">
        <v>18925</v>
      </c>
      <c r="B18923" s="66">
        <f t="shared" si="1182"/>
        <v>3.650000000068109</v>
      </c>
      <c r="C18923" s="14">
        <f t="shared" si="1184"/>
        <v>69076.250001288965</v>
      </c>
      <c r="D18923" s="15">
        <f t="shared" si="1183"/>
        <v>2000</v>
      </c>
      <c r="E18923" s="15">
        <f t="shared" si="1185"/>
        <v>71076.250001288965</v>
      </c>
    </row>
    <row r="18924" spans="1:5" hidden="1" x14ac:dyDescent="0.2">
      <c r="A18924" s="16">
        <v>18926</v>
      </c>
      <c r="B18924" s="66">
        <f t="shared" si="1182"/>
        <v>3.6500000000680135</v>
      </c>
      <c r="C18924" s="14">
        <f t="shared" si="1184"/>
        <v>69079.900001287227</v>
      </c>
      <c r="D18924" s="15">
        <f t="shared" si="1183"/>
        <v>2000</v>
      </c>
      <c r="E18924" s="15">
        <f t="shared" si="1185"/>
        <v>71079.900001287227</v>
      </c>
    </row>
    <row r="18925" spans="1:5" hidden="1" x14ac:dyDescent="0.2">
      <c r="A18925" s="16">
        <v>18927</v>
      </c>
      <c r="B18925" s="66">
        <f t="shared" si="1182"/>
        <v>3.6500000000679185</v>
      </c>
      <c r="C18925" s="14">
        <f t="shared" si="1184"/>
        <v>69083.55000128549</v>
      </c>
      <c r="D18925" s="15">
        <f t="shared" si="1183"/>
        <v>2000</v>
      </c>
      <c r="E18925" s="15">
        <f t="shared" si="1185"/>
        <v>71083.55000128549</v>
      </c>
    </row>
    <row r="18926" spans="1:5" hidden="1" x14ac:dyDescent="0.2">
      <c r="A18926" s="16">
        <v>18928</v>
      </c>
      <c r="B18926" s="66">
        <f t="shared" si="1182"/>
        <v>3.650000000067823</v>
      </c>
      <c r="C18926" s="14">
        <f t="shared" si="1184"/>
        <v>69087.200001283752</v>
      </c>
      <c r="D18926" s="15">
        <f t="shared" si="1183"/>
        <v>2000</v>
      </c>
      <c r="E18926" s="15">
        <f t="shared" si="1185"/>
        <v>71087.200001283752</v>
      </c>
    </row>
    <row r="18927" spans="1:5" hidden="1" x14ac:dyDescent="0.2">
      <c r="A18927" s="16">
        <v>18929</v>
      </c>
      <c r="B18927" s="66">
        <f t="shared" si="1182"/>
        <v>3.6500000000677284</v>
      </c>
      <c r="C18927" s="14">
        <f t="shared" si="1184"/>
        <v>69090.85000128203</v>
      </c>
      <c r="D18927" s="15">
        <f t="shared" si="1183"/>
        <v>2000</v>
      </c>
      <c r="E18927" s="15">
        <f t="shared" si="1185"/>
        <v>71090.85000128203</v>
      </c>
    </row>
    <row r="18928" spans="1:5" hidden="1" x14ac:dyDescent="0.2">
      <c r="A18928" s="16">
        <v>18930</v>
      </c>
      <c r="B18928" s="66">
        <f t="shared" si="1182"/>
        <v>3.6500000000676334</v>
      </c>
      <c r="C18928" s="14">
        <f t="shared" si="1184"/>
        <v>69094.500001280307</v>
      </c>
      <c r="D18928" s="15">
        <f t="shared" si="1183"/>
        <v>2000</v>
      </c>
      <c r="E18928" s="15">
        <f t="shared" si="1185"/>
        <v>71094.500001280307</v>
      </c>
    </row>
    <row r="18929" spans="1:5" hidden="1" x14ac:dyDescent="0.2">
      <c r="A18929" s="16">
        <v>18931</v>
      </c>
      <c r="B18929" s="66">
        <f t="shared" si="1182"/>
        <v>3.6500000000675388</v>
      </c>
      <c r="C18929" s="14">
        <f t="shared" si="1184"/>
        <v>69098.150001278584</v>
      </c>
      <c r="D18929" s="15">
        <f t="shared" si="1183"/>
        <v>2000</v>
      </c>
      <c r="E18929" s="15">
        <f t="shared" si="1185"/>
        <v>71098.150001278584</v>
      </c>
    </row>
    <row r="18930" spans="1:5" hidden="1" x14ac:dyDescent="0.2">
      <c r="A18930" s="16">
        <v>18932</v>
      </c>
      <c r="B18930" s="66">
        <f t="shared" si="1182"/>
        <v>3.6500000000674442</v>
      </c>
      <c r="C18930" s="14">
        <f t="shared" si="1184"/>
        <v>69101.800001276846</v>
      </c>
      <c r="D18930" s="15">
        <f t="shared" si="1183"/>
        <v>2000</v>
      </c>
      <c r="E18930" s="15">
        <f t="shared" si="1185"/>
        <v>71101.800001276846</v>
      </c>
    </row>
    <row r="18931" spans="1:5" hidden="1" x14ac:dyDescent="0.2">
      <c r="A18931" s="16">
        <v>18933</v>
      </c>
      <c r="B18931" s="66">
        <f t="shared" si="1182"/>
        <v>3.6500000000673496</v>
      </c>
      <c r="C18931" s="14">
        <f t="shared" si="1184"/>
        <v>69105.450001275123</v>
      </c>
      <c r="D18931" s="15">
        <f t="shared" si="1183"/>
        <v>2000</v>
      </c>
      <c r="E18931" s="15">
        <f t="shared" si="1185"/>
        <v>71105.450001275123</v>
      </c>
    </row>
    <row r="18932" spans="1:5" hidden="1" x14ac:dyDescent="0.2">
      <c r="A18932" s="16">
        <v>18934</v>
      </c>
      <c r="B18932" s="66">
        <f t="shared" si="1182"/>
        <v>3.6500000000672554</v>
      </c>
      <c r="C18932" s="14">
        <f t="shared" si="1184"/>
        <v>69109.100001273415</v>
      </c>
      <c r="D18932" s="15">
        <f t="shared" si="1183"/>
        <v>2000</v>
      </c>
      <c r="E18932" s="15">
        <f t="shared" si="1185"/>
        <v>71109.100001273415</v>
      </c>
    </row>
    <row r="18933" spans="1:5" hidden="1" x14ac:dyDescent="0.2">
      <c r="A18933" s="16">
        <v>18935</v>
      </c>
      <c r="B18933" s="66">
        <f t="shared" si="1182"/>
        <v>3.6500000000671613</v>
      </c>
      <c r="C18933" s="14">
        <f t="shared" si="1184"/>
        <v>69112.750001271706</v>
      </c>
      <c r="D18933" s="15">
        <f t="shared" si="1183"/>
        <v>2000</v>
      </c>
      <c r="E18933" s="15">
        <f t="shared" si="1185"/>
        <v>71112.750001271706</v>
      </c>
    </row>
    <row r="18934" spans="1:5" hidden="1" x14ac:dyDescent="0.2">
      <c r="A18934" s="16">
        <v>18936</v>
      </c>
      <c r="B18934" s="66">
        <f t="shared" si="1182"/>
        <v>3.6500000000670672</v>
      </c>
      <c r="C18934" s="14">
        <f t="shared" si="1184"/>
        <v>69116.400001269983</v>
      </c>
      <c r="D18934" s="15">
        <f t="shared" si="1183"/>
        <v>2000</v>
      </c>
      <c r="E18934" s="15">
        <f t="shared" si="1185"/>
        <v>71116.400001269983</v>
      </c>
    </row>
    <row r="18935" spans="1:5" hidden="1" x14ac:dyDescent="0.2">
      <c r="A18935" s="16">
        <v>18937</v>
      </c>
      <c r="B18935" s="66">
        <f t="shared" si="1182"/>
        <v>3.6500000000669734</v>
      </c>
      <c r="C18935" s="14">
        <f t="shared" si="1184"/>
        <v>69120.050001268275</v>
      </c>
      <c r="D18935" s="15">
        <f t="shared" si="1183"/>
        <v>2000</v>
      </c>
      <c r="E18935" s="15">
        <f t="shared" si="1185"/>
        <v>71120.050001268275</v>
      </c>
    </row>
    <row r="18936" spans="1:5" hidden="1" x14ac:dyDescent="0.2">
      <c r="A18936" s="16">
        <v>18938</v>
      </c>
      <c r="B18936" s="66">
        <f t="shared" si="1182"/>
        <v>3.6500000000668797</v>
      </c>
      <c r="C18936" s="14">
        <f t="shared" si="1184"/>
        <v>69123.700001266567</v>
      </c>
      <c r="D18936" s="15">
        <f t="shared" si="1183"/>
        <v>2000</v>
      </c>
      <c r="E18936" s="15">
        <f t="shared" si="1185"/>
        <v>71123.700001266567</v>
      </c>
    </row>
    <row r="18937" spans="1:5" hidden="1" x14ac:dyDescent="0.2">
      <c r="A18937" s="16">
        <v>18939</v>
      </c>
      <c r="B18937" s="66">
        <f t="shared" si="1182"/>
        <v>3.650000000066786</v>
      </c>
      <c r="C18937" s="14">
        <f t="shared" si="1184"/>
        <v>69127.350001264858</v>
      </c>
      <c r="D18937" s="15">
        <f t="shared" si="1183"/>
        <v>2000</v>
      </c>
      <c r="E18937" s="15">
        <f t="shared" si="1185"/>
        <v>71127.350001264858</v>
      </c>
    </row>
    <row r="18938" spans="1:5" hidden="1" x14ac:dyDescent="0.2">
      <c r="A18938" s="16">
        <v>18940</v>
      </c>
      <c r="B18938" s="66">
        <f t="shared" si="1182"/>
        <v>3.6500000000666923</v>
      </c>
      <c r="C18938" s="14">
        <f t="shared" si="1184"/>
        <v>69131.00000126315</v>
      </c>
      <c r="D18938" s="15">
        <f t="shared" si="1183"/>
        <v>2000</v>
      </c>
      <c r="E18938" s="15">
        <f t="shared" si="1185"/>
        <v>71131.00000126315</v>
      </c>
    </row>
    <row r="18939" spans="1:5" hidden="1" x14ac:dyDescent="0.2">
      <c r="A18939" s="16">
        <v>18941</v>
      </c>
      <c r="B18939" s="66">
        <f t="shared" si="1182"/>
        <v>3.6500000000665991</v>
      </c>
      <c r="C18939" s="14">
        <f t="shared" si="1184"/>
        <v>69134.650001261456</v>
      </c>
      <c r="D18939" s="15">
        <f t="shared" si="1183"/>
        <v>2000</v>
      </c>
      <c r="E18939" s="15">
        <f t="shared" si="1185"/>
        <v>71134.650001261456</v>
      </c>
    </row>
    <row r="18940" spans="1:5" hidden="1" x14ac:dyDescent="0.2">
      <c r="A18940" s="16">
        <v>18942</v>
      </c>
      <c r="B18940" s="66">
        <f t="shared" si="1182"/>
        <v>3.6500000000665058</v>
      </c>
      <c r="C18940" s="14">
        <f t="shared" si="1184"/>
        <v>69138.300001259748</v>
      </c>
      <c r="D18940" s="15">
        <f t="shared" si="1183"/>
        <v>2000</v>
      </c>
      <c r="E18940" s="15">
        <f t="shared" si="1185"/>
        <v>71138.300001259748</v>
      </c>
    </row>
    <row r="18941" spans="1:5" hidden="1" x14ac:dyDescent="0.2">
      <c r="A18941" s="16">
        <v>18943</v>
      </c>
      <c r="B18941" s="66">
        <f t="shared" si="1182"/>
        <v>3.6500000000664126</v>
      </c>
      <c r="C18941" s="14">
        <f t="shared" si="1184"/>
        <v>69141.950001258054</v>
      </c>
      <c r="D18941" s="15">
        <f t="shared" si="1183"/>
        <v>2000</v>
      </c>
      <c r="E18941" s="15">
        <f t="shared" si="1185"/>
        <v>71141.950001258054</v>
      </c>
    </row>
    <row r="18942" spans="1:5" hidden="1" x14ac:dyDescent="0.2">
      <c r="A18942" s="16">
        <v>18944</v>
      </c>
      <c r="B18942" s="66">
        <f t="shared" si="1182"/>
        <v>3.6500000000663197</v>
      </c>
      <c r="C18942" s="14">
        <f t="shared" si="1184"/>
        <v>69145.60000125636</v>
      </c>
      <c r="D18942" s="15">
        <f t="shared" si="1183"/>
        <v>2000</v>
      </c>
      <c r="E18942" s="15">
        <f t="shared" si="1185"/>
        <v>71145.60000125636</v>
      </c>
    </row>
    <row r="18943" spans="1:5" hidden="1" x14ac:dyDescent="0.2">
      <c r="A18943" s="16">
        <v>18945</v>
      </c>
      <c r="B18943" s="66">
        <f t="shared" si="1182"/>
        <v>3.6500000000662269</v>
      </c>
      <c r="C18943" s="14">
        <f t="shared" si="1184"/>
        <v>69149.250001254666</v>
      </c>
      <c r="D18943" s="15">
        <f t="shared" si="1183"/>
        <v>2000</v>
      </c>
      <c r="E18943" s="15">
        <f t="shared" si="1185"/>
        <v>71149.250001254666</v>
      </c>
    </row>
    <row r="18944" spans="1:5" hidden="1" x14ac:dyDescent="0.2">
      <c r="A18944" s="16">
        <v>18946</v>
      </c>
      <c r="B18944" s="66">
        <f t="shared" si="1182"/>
        <v>3.6500000000661341</v>
      </c>
      <c r="C18944" s="14">
        <f t="shared" si="1184"/>
        <v>69152.900001252972</v>
      </c>
      <c r="D18944" s="15">
        <f t="shared" si="1183"/>
        <v>2000</v>
      </c>
      <c r="E18944" s="15">
        <f t="shared" si="1185"/>
        <v>71152.900001252972</v>
      </c>
    </row>
    <row r="18945" spans="1:5" hidden="1" x14ac:dyDescent="0.2">
      <c r="A18945" s="16">
        <v>18947</v>
      </c>
      <c r="B18945" s="66">
        <f t="shared" si="1182"/>
        <v>3.6500000000660417</v>
      </c>
      <c r="C18945" s="14">
        <f t="shared" si="1184"/>
        <v>69156.550001251293</v>
      </c>
      <c r="D18945" s="15">
        <f t="shared" si="1183"/>
        <v>2000</v>
      </c>
      <c r="E18945" s="15">
        <f t="shared" si="1185"/>
        <v>71156.550001251293</v>
      </c>
    </row>
    <row r="18946" spans="1:5" hidden="1" x14ac:dyDescent="0.2">
      <c r="A18946" s="16">
        <v>18948</v>
      </c>
      <c r="B18946" s="66">
        <f t="shared" si="1182"/>
        <v>3.6500000000659494</v>
      </c>
      <c r="C18946" s="14">
        <f t="shared" si="1184"/>
        <v>69160.200001249614</v>
      </c>
      <c r="D18946" s="15">
        <f t="shared" si="1183"/>
        <v>2000</v>
      </c>
      <c r="E18946" s="15">
        <f t="shared" si="1185"/>
        <v>71160.200001249614</v>
      </c>
    </row>
    <row r="18947" spans="1:5" hidden="1" x14ac:dyDescent="0.2">
      <c r="A18947" s="16">
        <v>18949</v>
      </c>
      <c r="B18947" s="66">
        <f t="shared" si="1182"/>
        <v>3.650000000065857</v>
      </c>
      <c r="C18947" s="14">
        <f t="shared" si="1184"/>
        <v>69163.85000124792</v>
      </c>
      <c r="D18947" s="15">
        <f t="shared" si="1183"/>
        <v>2000</v>
      </c>
      <c r="E18947" s="15">
        <f t="shared" si="1185"/>
        <v>71163.85000124792</v>
      </c>
    </row>
    <row r="18948" spans="1:5" hidden="1" x14ac:dyDescent="0.2">
      <c r="A18948" s="16">
        <v>18950</v>
      </c>
      <c r="B18948" s="66">
        <f t="shared" si="1182"/>
        <v>3.6500000000657646</v>
      </c>
      <c r="C18948" s="14">
        <f t="shared" si="1184"/>
        <v>69167.500001246241</v>
      </c>
      <c r="D18948" s="15">
        <f t="shared" si="1183"/>
        <v>2000</v>
      </c>
      <c r="E18948" s="15">
        <f t="shared" si="1185"/>
        <v>71167.500001246241</v>
      </c>
    </row>
    <row r="18949" spans="1:5" hidden="1" x14ac:dyDescent="0.2">
      <c r="A18949" s="16">
        <v>18951</v>
      </c>
      <c r="B18949" s="66">
        <f t="shared" si="1182"/>
        <v>3.6500000000656727</v>
      </c>
      <c r="C18949" s="14">
        <f t="shared" si="1184"/>
        <v>69171.150001244561</v>
      </c>
      <c r="D18949" s="15">
        <f t="shared" si="1183"/>
        <v>2000</v>
      </c>
      <c r="E18949" s="15">
        <f t="shared" si="1185"/>
        <v>71171.150001244561</v>
      </c>
    </row>
    <row r="18950" spans="1:5" hidden="1" x14ac:dyDescent="0.2">
      <c r="A18950" s="16">
        <v>18952</v>
      </c>
      <c r="B18950" s="66">
        <f t="shared" si="1182"/>
        <v>3.6500000000655808</v>
      </c>
      <c r="C18950" s="14">
        <f t="shared" si="1184"/>
        <v>69174.800001242882</v>
      </c>
      <c r="D18950" s="15">
        <f t="shared" si="1183"/>
        <v>2000</v>
      </c>
      <c r="E18950" s="15">
        <f t="shared" si="1185"/>
        <v>71174.800001242882</v>
      </c>
    </row>
    <row r="18951" spans="1:5" hidden="1" x14ac:dyDescent="0.2">
      <c r="A18951" s="16">
        <v>18953</v>
      </c>
      <c r="B18951" s="66">
        <f t="shared" si="1182"/>
        <v>3.6500000000654889</v>
      </c>
      <c r="C18951" s="14">
        <f t="shared" si="1184"/>
        <v>69178.450001241217</v>
      </c>
      <c r="D18951" s="15">
        <f t="shared" si="1183"/>
        <v>2000</v>
      </c>
      <c r="E18951" s="15">
        <f t="shared" si="1185"/>
        <v>71178.450001241217</v>
      </c>
    </row>
    <row r="18952" spans="1:5" hidden="1" x14ac:dyDescent="0.2">
      <c r="A18952" s="16">
        <v>18954</v>
      </c>
      <c r="B18952" s="66">
        <f t="shared" si="1182"/>
        <v>3.6500000000653974</v>
      </c>
      <c r="C18952" s="14">
        <f t="shared" si="1184"/>
        <v>69182.100001239538</v>
      </c>
      <c r="D18952" s="15">
        <f t="shared" si="1183"/>
        <v>2000</v>
      </c>
      <c r="E18952" s="15">
        <f t="shared" si="1185"/>
        <v>71182.100001239538</v>
      </c>
    </row>
    <row r="18953" spans="1:5" hidden="1" x14ac:dyDescent="0.2">
      <c r="A18953" s="16">
        <v>18955</v>
      </c>
      <c r="B18953" s="66">
        <f t="shared" si="1182"/>
        <v>3.6500000000653054</v>
      </c>
      <c r="C18953" s="14">
        <f t="shared" si="1184"/>
        <v>69185.750001237859</v>
      </c>
      <c r="D18953" s="15">
        <f t="shared" si="1183"/>
        <v>2000</v>
      </c>
      <c r="E18953" s="15">
        <f t="shared" si="1185"/>
        <v>71185.750001237859</v>
      </c>
    </row>
    <row r="18954" spans="1:5" hidden="1" x14ac:dyDescent="0.2">
      <c r="A18954" s="16">
        <v>18956</v>
      </c>
      <c r="B18954" s="66">
        <f t="shared" si="1182"/>
        <v>3.650000000065214</v>
      </c>
      <c r="C18954" s="14">
        <f t="shared" si="1184"/>
        <v>69189.400001236194</v>
      </c>
      <c r="D18954" s="15">
        <f t="shared" si="1183"/>
        <v>2000</v>
      </c>
      <c r="E18954" s="15">
        <f t="shared" si="1185"/>
        <v>71189.400001236194</v>
      </c>
    </row>
    <row r="18955" spans="1:5" hidden="1" x14ac:dyDescent="0.2">
      <c r="A18955" s="16">
        <v>18957</v>
      </c>
      <c r="B18955" s="66">
        <f t="shared" si="1182"/>
        <v>3.6500000000651229</v>
      </c>
      <c r="C18955" s="14">
        <f t="shared" si="1184"/>
        <v>69193.050001234529</v>
      </c>
      <c r="D18955" s="15">
        <f t="shared" si="1183"/>
        <v>2000</v>
      </c>
      <c r="E18955" s="15">
        <f t="shared" si="1185"/>
        <v>71193.050001234529</v>
      </c>
    </row>
    <row r="18956" spans="1:5" hidden="1" x14ac:dyDescent="0.2">
      <c r="A18956" s="16">
        <v>18958</v>
      </c>
      <c r="B18956" s="66">
        <f t="shared" si="1182"/>
        <v>3.6500000000650319</v>
      </c>
      <c r="C18956" s="14">
        <f t="shared" si="1184"/>
        <v>69196.700001232879</v>
      </c>
      <c r="D18956" s="15">
        <f t="shared" si="1183"/>
        <v>2000</v>
      </c>
      <c r="E18956" s="15">
        <f t="shared" si="1185"/>
        <v>71196.700001232879</v>
      </c>
    </row>
    <row r="18957" spans="1:5" hidden="1" x14ac:dyDescent="0.2">
      <c r="A18957" s="16">
        <v>18959</v>
      </c>
      <c r="B18957" s="66">
        <f t="shared" si="1182"/>
        <v>3.6500000000649409</v>
      </c>
      <c r="C18957" s="14">
        <f t="shared" si="1184"/>
        <v>69200.350001231214</v>
      </c>
      <c r="D18957" s="15">
        <f t="shared" si="1183"/>
        <v>2000</v>
      </c>
      <c r="E18957" s="15">
        <f t="shared" si="1185"/>
        <v>71200.350001231214</v>
      </c>
    </row>
    <row r="18958" spans="1:5" hidden="1" x14ac:dyDescent="0.2">
      <c r="A18958" s="16">
        <v>18960</v>
      </c>
      <c r="B18958" s="66">
        <f t="shared" si="1182"/>
        <v>3.6500000000648498</v>
      </c>
      <c r="C18958" s="14">
        <f t="shared" si="1184"/>
        <v>69204.00000122955</v>
      </c>
      <c r="D18958" s="15">
        <f t="shared" si="1183"/>
        <v>2000</v>
      </c>
      <c r="E18958" s="15">
        <f t="shared" si="1185"/>
        <v>71204.00000122955</v>
      </c>
    </row>
    <row r="18959" spans="1:5" hidden="1" x14ac:dyDescent="0.2">
      <c r="A18959" s="16">
        <v>18961</v>
      </c>
      <c r="B18959" s="66">
        <f t="shared" si="1182"/>
        <v>3.6500000000647588</v>
      </c>
      <c r="C18959" s="14">
        <f t="shared" si="1184"/>
        <v>69207.650001227885</v>
      </c>
      <c r="D18959" s="15">
        <f t="shared" si="1183"/>
        <v>2000</v>
      </c>
      <c r="E18959" s="15">
        <f t="shared" si="1185"/>
        <v>71207.650001227885</v>
      </c>
    </row>
    <row r="18960" spans="1:5" hidden="1" x14ac:dyDescent="0.2">
      <c r="A18960" s="16">
        <v>18962</v>
      </c>
      <c r="B18960" s="66">
        <f t="shared" si="1182"/>
        <v>3.6500000000646682</v>
      </c>
      <c r="C18960" s="14">
        <f t="shared" si="1184"/>
        <v>69211.300001226235</v>
      </c>
      <c r="D18960" s="15">
        <f t="shared" si="1183"/>
        <v>2000</v>
      </c>
      <c r="E18960" s="15">
        <f t="shared" si="1185"/>
        <v>71211.300001226235</v>
      </c>
    </row>
    <row r="18961" spans="1:5" hidden="1" x14ac:dyDescent="0.2">
      <c r="A18961" s="16">
        <v>18963</v>
      </c>
      <c r="B18961" s="66">
        <f t="shared" si="1182"/>
        <v>3.6500000000645776</v>
      </c>
      <c r="C18961" s="14">
        <f t="shared" si="1184"/>
        <v>69214.950001224584</v>
      </c>
      <c r="D18961" s="15">
        <f t="shared" si="1183"/>
        <v>2000</v>
      </c>
      <c r="E18961" s="15">
        <f t="shared" si="1185"/>
        <v>71214.950001224584</v>
      </c>
    </row>
    <row r="18962" spans="1:5" hidden="1" x14ac:dyDescent="0.2">
      <c r="A18962" s="16">
        <v>18964</v>
      </c>
      <c r="B18962" s="66">
        <f t="shared" si="1182"/>
        <v>3.6500000000644874</v>
      </c>
      <c r="C18962" s="14">
        <f t="shared" si="1184"/>
        <v>69218.600001222934</v>
      </c>
      <c r="D18962" s="15">
        <f t="shared" si="1183"/>
        <v>2000</v>
      </c>
      <c r="E18962" s="15">
        <f t="shared" si="1185"/>
        <v>71218.600001222934</v>
      </c>
    </row>
    <row r="18963" spans="1:5" hidden="1" x14ac:dyDescent="0.2">
      <c r="A18963" s="16">
        <v>18965</v>
      </c>
      <c r="B18963" s="66">
        <f t="shared" si="1182"/>
        <v>3.6500000000643968</v>
      </c>
      <c r="C18963" s="14">
        <f t="shared" si="1184"/>
        <v>69222.250001221284</v>
      </c>
      <c r="D18963" s="15">
        <f t="shared" si="1183"/>
        <v>2000</v>
      </c>
      <c r="E18963" s="15">
        <f t="shared" si="1185"/>
        <v>71222.250001221284</v>
      </c>
    </row>
    <row r="18964" spans="1:5" hidden="1" x14ac:dyDescent="0.2">
      <c r="A18964" s="16">
        <v>18966</v>
      </c>
      <c r="B18964" s="66">
        <f t="shared" si="1182"/>
        <v>3.6500000000643067</v>
      </c>
      <c r="C18964" s="14">
        <f t="shared" si="1184"/>
        <v>69225.900001219634</v>
      </c>
      <c r="D18964" s="15">
        <f t="shared" si="1183"/>
        <v>2000</v>
      </c>
      <c r="E18964" s="15">
        <f t="shared" si="1185"/>
        <v>71225.900001219634</v>
      </c>
    </row>
    <row r="18965" spans="1:5" hidden="1" x14ac:dyDescent="0.2">
      <c r="A18965" s="16">
        <v>18967</v>
      </c>
      <c r="B18965" s="66">
        <f t="shared" si="1182"/>
        <v>3.650000000064217</v>
      </c>
      <c r="C18965" s="14">
        <f t="shared" si="1184"/>
        <v>69229.550001217998</v>
      </c>
      <c r="D18965" s="15">
        <f t="shared" si="1183"/>
        <v>2000</v>
      </c>
      <c r="E18965" s="15">
        <f t="shared" si="1185"/>
        <v>71229.550001217998</v>
      </c>
    </row>
    <row r="18966" spans="1:5" hidden="1" x14ac:dyDescent="0.2">
      <c r="A18966" s="16">
        <v>18968</v>
      </c>
      <c r="B18966" s="66">
        <f t="shared" si="1182"/>
        <v>3.6500000000641268</v>
      </c>
      <c r="C18966" s="14">
        <f t="shared" si="1184"/>
        <v>69233.200001216363</v>
      </c>
      <c r="D18966" s="15">
        <f t="shared" si="1183"/>
        <v>2000</v>
      </c>
      <c r="E18966" s="15">
        <f t="shared" si="1185"/>
        <v>71233.200001216363</v>
      </c>
    </row>
    <row r="18967" spans="1:5" hidden="1" x14ac:dyDescent="0.2">
      <c r="A18967" s="16">
        <v>18969</v>
      </c>
      <c r="B18967" s="66">
        <f t="shared" ref="B18967:B19030" si="1186">22*POWER(0.9986,(A18968-10))+$B$19</f>
        <v>3.6500000000640371</v>
      </c>
      <c r="C18967" s="14">
        <f t="shared" si="1184"/>
        <v>69236.850001214727</v>
      </c>
      <c r="D18967" s="15">
        <f t="shared" ref="D18967:D19030" si="1187">$B$20</f>
        <v>2000</v>
      </c>
      <c r="E18967" s="15">
        <f t="shared" si="1185"/>
        <v>71236.850001214727</v>
      </c>
    </row>
    <row r="18968" spans="1:5" hidden="1" x14ac:dyDescent="0.2">
      <c r="A18968" s="16">
        <v>18970</v>
      </c>
      <c r="B18968" s="66">
        <f t="shared" si="1186"/>
        <v>3.6500000000639474</v>
      </c>
      <c r="C18968" s="14">
        <f t="shared" ref="C18968:C19031" si="1188">A18968*B18968</f>
        <v>69240.500001213077</v>
      </c>
      <c r="D18968" s="15">
        <f t="shared" si="1187"/>
        <v>2000</v>
      </c>
      <c r="E18968" s="15">
        <f t="shared" ref="E18968:E19031" si="1189">C18968+D18968</f>
        <v>71240.500001213077</v>
      </c>
    </row>
    <row r="18969" spans="1:5" hidden="1" x14ac:dyDescent="0.2">
      <c r="A18969" s="16">
        <v>18971</v>
      </c>
      <c r="B18969" s="66">
        <f t="shared" si="1186"/>
        <v>3.6500000000638582</v>
      </c>
      <c r="C18969" s="14">
        <f t="shared" si="1188"/>
        <v>69244.150001211456</v>
      </c>
      <c r="D18969" s="15">
        <f t="shared" si="1187"/>
        <v>2000</v>
      </c>
      <c r="E18969" s="15">
        <f t="shared" si="1189"/>
        <v>71244.150001211456</v>
      </c>
    </row>
    <row r="18970" spans="1:5" hidden="1" x14ac:dyDescent="0.2">
      <c r="A18970" s="16">
        <v>18972</v>
      </c>
      <c r="B18970" s="66">
        <f t="shared" si="1186"/>
        <v>3.6500000000637685</v>
      </c>
      <c r="C18970" s="14">
        <f t="shared" si="1188"/>
        <v>69247.80000120982</v>
      </c>
      <c r="D18970" s="15">
        <f t="shared" si="1187"/>
        <v>2000</v>
      </c>
      <c r="E18970" s="15">
        <f t="shared" si="1189"/>
        <v>71247.80000120982</v>
      </c>
    </row>
    <row r="18971" spans="1:5" hidden="1" x14ac:dyDescent="0.2">
      <c r="A18971" s="16">
        <v>18973</v>
      </c>
      <c r="B18971" s="66">
        <f t="shared" si="1186"/>
        <v>3.6500000000636792</v>
      </c>
      <c r="C18971" s="14">
        <f t="shared" si="1188"/>
        <v>69251.450001208184</v>
      </c>
      <c r="D18971" s="15">
        <f t="shared" si="1187"/>
        <v>2000</v>
      </c>
      <c r="E18971" s="15">
        <f t="shared" si="1189"/>
        <v>71251.450001208184</v>
      </c>
    </row>
    <row r="18972" spans="1:5" hidden="1" x14ac:dyDescent="0.2">
      <c r="A18972" s="16">
        <v>18974</v>
      </c>
      <c r="B18972" s="66">
        <f t="shared" si="1186"/>
        <v>3.6500000000635904</v>
      </c>
      <c r="C18972" s="14">
        <f t="shared" si="1188"/>
        <v>69255.100001206563</v>
      </c>
      <c r="D18972" s="15">
        <f t="shared" si="1187"/>
        <v>2000</v>
      </c>
      <c r="E18972" s="15">
        <f t="shared" si="1189"/>
        <v>71255.100001206563</v>
      </c>
    </row>
    <row r="18973" spans="1:5" hidden="1" x14ac:dyDescent="0.2">
      <c r="A18973" s="16">
        <v>18975</v>
      </c>
      <c r="B18973" s="66">
        <f t="shared" si="1186"/>
        <v>3.6500000000635011</v>
      </c>
      <c r="C18973" s="14">
        <f t="shared" si="1188"/>
        <v>69258.750001204928</v>
      </c>
      <c r="D18973" s="15">
        <f t="shared" si="1187"/>
        <v>2000</v>
      </c>
      <c r="E18973" s="15">
        <f t="shared" si="1189"/>
        <v>71258.750001204928</v>
      </c>
    </row>
    <row r="18974" spans="1:5" hidden="1" x14ac:dyDescent="0.2">
      <c r="A18974" s="16">
        <v>18976</v>
      </c>
      <c r="B18974" s="66">
        <f t="shared" si="1186"/>
        <v>3.6500000000634123</v>
      </c>
      <c r="C18974" s="14">
        <f t="shared" si="1188"/>
        <v>69262.400001203307</v>
      </c>
      <c r="D18974" s="15">
        <f t="shared" si="1187"/>
        <v>2000</v>
      </c>
      <c r="E18974" s="15">
        <f t="shared" si="1189"/>
        <v>71262.400001203307</v>
      </c>
    </row>
    <row r="18975" spans="1:5" hidden="1" x14ac:dyDescent="0.2">
      <c r="A18975" s="16">
        <v>18977</v>
      </c>
      <c r="B18975" s="66">
        <f t="shared" si="1186"/>
        <v>3.6500000000633235</v>
      </c>
      <c r="C18975" s="14">
        <f t="shared" si="1188"/>
        <v>69266.050001201686</v>
      </c>
      <c r="D18975" s="15">
        <f t="shared" si="1187"/>
        <v>2000</v>
      </c>
      <c r="E18975" s="15">
        <f t="shared" si="1189"/>
        <v>71266.050001201686</v>
      </c>
    </row>
    <row r="18976" spans="1:5" hidden="1" x14ac:dyDescent="0.2">
      <c r="A18976" s="16">
        <v>18978</v>
      </c>
      <c r="B18976" s="66">
        <f t="shared" si="1186"/>
        <v>3.6500000000632347</v>
      </c>
      <c r="C18976" s="14">
        <f t="shared" si="1188"/>
        <v>69269.700001200064</v>
      </c>
      <c r="D18976" s="15">
        <f t="shared" si="1187"/>
        <v>2000</v>
      </c>
      <c r="E18976" s="15">
        <f t="shared" si="1189"/>
        <v>71269.700001200064</v>
      </c>
    </row>
    <row r="18977" spans="1:5" hidden="1" x14ac:dyDescent="0.2">
      <c r="A18977" s="16">
        <v>18979</v>
      </c>
      <c r="B18977" s="66">
        <f t="shared" si="1186"/>
        <v>3.6500000000631463</v>
      </c>
      <c r="C18977" s="14">
        <f t="shared" si="1188"/>
        <v>69273.350001198458</v>
      </c>
      <c r="D18977" s="15">
        <f t="shared" si="1187"/>
        <v>2000</v>
      </c>
      <c r="E18977" s="15">
        <f t="shared" si="1189"/>
        <v>71273.350001198458</v>
      </c>
    </row>
    <row r="18978" spans="1:5" hidden="1" x14ac:dyDescent="0.2">
      <c r="A18978" s="16">
        <v>18980</v>
      </c>
      <c r="B18978" s="66">
        <f t="shared" si="1186"/>
        <v>3.6500000000630579</v>
      </c>
      <c r="C18978" s="14">
        <f t="shared" si="1188"/>
        <v>69277.000001196837</v>
      </c>
      <c r="D18978" s="15">
        <f t="shared" si="1187"/>
        <v>2000</v>
      </c>
      <c r="E18978" s="15">
        <f t="shared" si="1189"/>
        <v>71277.000001196837</v>
      </c>
    </row>
    <row r="18979" spans="1:5" hidden="1" x14ac:dyDescent="0.2">
      <c r="A18979" s="16">
        <v>18981</v>
      </c>
      <c r="B18979" s="66">
        <f t="shared" si="1186"/>
        <v>3.6500000000629695</v>
      </c>
      <c r="C18979" s="14">
        <f t="shared" si="1188"/>
        <v>69280.65000119523</v>
      </c>
      <c r="D18979" s="15">
        <f t="shared" si="1187"/>
        <v>2000</v>
      </c>
      <c r="E18979" s="15">
        <f t="shared" si="1189"/>
        <v>71280.65000119523</v>
      </c>
    </row>
    <row r="18980" spans="1:5" hidden="1" x14ac:dyDescent="0.2">
      <c r="A18980" s="16">
        <v>18982</v>
      </c>
      <c r="B18980" s="66">
        <f t="shared" si="1186"/>
        <v>3.6500000000628816</v>
      </c>
      <c r="C18980" s="14">
        <f t="shared" si="1188"/>
        <v>69284.300001193624</v>
      </c>
      <c r="D18980" s="15">
        <f t="shared" si="1187"/>
        <v>2000</v>
      </c>
      <c r="E18980" s="15">
        <f t="shared" si="1189"/>
        <v>71284.300001193624</v>
      </c>
    </row>
    <row r="18981" spans="1:5" hidden="1" x14ac:dyDescent="0.2">
      <c r="A18981" s="16">
        <v>18983</v>
      </c>
      <c r="B18981" s="66">
        <f t="shared" si="1186"/>
        <v>3.6500000000627932</v>
      </c>
      <c r="C18981" s="14">
        <f t="shared" si="1188"/>
        <v>69287.950001192003</v>
      </c>
      <c r="D18981" s="15">
        <f t="shared" si="1187"/>
        <v>2000</v>
      </c>
      <c r="E18981" s="15">
        <f t="shared" si="1189"/>
        <v>71287.950001192003</v>
      </c>
    </row>
    <row r="18982" spans="1:5" hidden="1" x14ac:dyDescent="0.2">
      <c r="A18982" s="16">
        <v>18984</v>
      </c>
      <c r="B18982" s="66">
        <f t="shared" si="1186"/>
        <v>3.6500000000627053</v>
      </c>
      <c r="C18982" s="14">
        <f t="shared" si="1188"/>
        <v>69291.600001190396</v>
      </c>
      <c r="D18982" s="15">
        <f t="shared" si="1187"/>
        <v>2000</v>
      </c>
      <c r="E18982" s="15">
        <f t="shared" si="1189"/>
        <v>71291.600001190396</v>
      </c>
    </row>
    <row r="18983" spans="1:5" hidden="1" x14ac:dyDescent="0.2">
      <c r="A18983" s="16">
        <v>18985</v>
      </c>
      <c r="B18983" s="66">
        <f t="shared" si="1186"/>
        <v>3.6500000000626178</v>
      </c>
      <c r="C18983" s="14">
        <f t="shared" si="1188"/>
        <v>69295.250001188804</v>
      </c>
      <c r="D18983" s="15">
        <f t="shared" si="1187"/>
        <v>2000</v>
      </c>
      <c r="E18983" s="15">
        <f t="shared" si="1189"/>
        <v>71295.250001188804</v>
      </c>
    </row>
    <row r="18984" spans="1:5" hidden="1" x14ac:dyDescent="0.2">
      <c r="A18984" s="16">
        <v>18986</v>
      </c>
      <c r="B18984" s="66">
        <f t="shared" si="1186"/>
        <v>3.6500000000625299</v>
      </c>
      <c r="C18984" s="14">
        <f t="shared" si="1188"/>
        <v>69298.900001187198</v>
      </c>
      <c r="D18984" s="15">
        <f t="shared" si="1187"/>
        <v>2000</v>
      </c>
      <c r="E18984" s="15">
        <f t="shared" si="1189"/>
        <v>71298.900001187198</v>
      </c>
    </row>
    <row r="18985" spans="1:5" hidden="1" x14ac:dyDescent="0.2">
      <c r="A18985" s="16">
        <v>18987</v>
      </c>
      <c r="B18985" s="66">
        <f t="shared" si="1186"/>
        <v>3.6500000000624424</v>
      </c>
      <c r="C18985" s="14">
        <f t="shared" si="1188"/>
        <v>69302.550001185591</v>
      </c>
      <c r="D18985" s="15">
        <f t="shared" si="1187"/>
        <v>2000</v>
      </c>
      <c r="E18985" s="15">
        <f t="shared" si="1189"/>
        <v>71302.550001185591</v>
      </c>
    </row>
    <row r="18986" spans="1:5" hidden="1" x14ac:dyDescent="0.2">
      <c r="A18986" s="16">
        <v>18988</v>
      </c>
      <c r="B18986" s="66">
        <f t="shared" si="1186"/>
        <v>3.6500000000623549</v>
      </c>
      <c r="C18986" s="14">
        <f t="shared" si="1188"/>
        <v>69306.200001183999</v>
      </c>
      <c r="D18986" s="15">
        <f t="shared" si="1187"/>
        <v>2000</v>
      </c>
      <c r="E18986" s="15">
        <f t="shared" si="1189"/>
        <v>71306.200001183999</v>
      </c>
    </row>
    <row r="18987" spans="1:5" hidden="1" x14ac:dyDescent="0.2">
      <c r="A18987" s="16">
        <v>18989</v>
      </c>
      <c r="B18987" s="66">
        <f t="shared" si="1186"/>
        <v>3.6500000000622679</v>
      </c>
      <c r="C18987" s="14">
        <f t="shared" si="1188"/>
        <v>69309.850001182407</v>
      </c>
      <c r="D18987" s="15">
        <f t="shared" si="1187"/>
        <v>2000</v>
      </c>
      <c r="E18987" s="15">
        <f t="shared" si="1189"/>
        <v>71309.850001182407</v>
      </c>
    </row>
    <row r="18988" spans="1:5" hidden="1" x14ac:dyDescent="0.2">
      <c r="A18988" s="16">
        <v>18990</v>
      </c>
      <c r="B18988" s="66">
        <f t="shared" si="1186"/>
        <v>3.6500000000621808</v>
      </c>
      <c r="C18988" s="14">
        <f t="shared" si="1188"/>
        <v>69313.500001180815</v>
      </c>
      <c r="D18988" s="15">
        <f t="shared" si="1187"/>
        <v>2000</v>
      </c>
      <c r="E18988" s="15">
        <f t="shared" si="1189"/>
        <v>71313.500001180815</v>
      </c>
    </row>
    <row r="18989" spans="1:5" hidden="1" x14ac:dyDescent="0.2">
      <c r="A18989" s="16">
        <v>18991</v>
      </c>
      <c r="B18989" s="66">
        <f t="shared" si="1186"/>
        <v>3.6500000000620934</v>
      </c>
      <c r="C18989" s="14">
        <f t="shared" si="1188"/>
        <v>69317.150001179209</v>
      </c>
      <c r="D18989" s="15">
        <f t="shared" si="1187"/>
        <v>2000</v>
      </c>
      <c r="E18989" s="15">
        <f t="shared" si="1189"/>
        <v>71317.150001179209</v>
      </c>
    </row>
    <row r="18990" spans="1:5" hidden="1" x14ac:dyDescent="0.2">
      <c r="A18990" s="16">
        <v>18992</v>
      </c>
      <c r="B18990" s="66">
        <f t="shared" si="1186"/>
        <v>3.6500000000620068</v>
      </c>
      <c r="C18990" s="14">
        <f t="shared" si="1188"/>
        <v>69320.800001177631</v>
      </c>
      <c r="D18990" s="15">
        <f t="shared" si="1187"/>
        <v>2000</v>
      </c>
      <c r="E18990" s="15">
        <f t="shared" si="1189"/>
        <v>71320.800001177631</v>
      </c>
    </row>
    <row r="18991" spans="1:5" hidden="1" x14ac:dyDescent="0.2">
      <c r="A18991" s="16">
        <v>18993</v>
      </c>
      <c r="B18991" s="66">
        <f t="shared" si="1186"/>
        <v>3.6500000000619197</v>
      </c>
      <c r="C18991" s="14">
        <f t="shared" si="1188"/>
        <v>69324.450001176039</v>
      </c>
      <c r="D18991" s="15">
        <f t="shared" si="1187"/>
        <v>2000</v>
      </c>
      <c r="E18991" s="15">
        <f t="shared" si="1189"/>
        <v>71324.450001176039</v>
      </c>
    </row>
    <row r="18992" spans="1:5" hidden="1" x14ac:dyDescent="0.2">
      <c r="A18992" s="16">
        <v>18994</v>
      </c>
      <c r="B18992" s="66">
        <f t="shared" si="1186"/>
        <v>3.6500000000618331</v>
      </c>
      <c r="C18992" s="14">
        <f t="shared" si="1188"/>
        <v>69328.100001174462</v>
      </c>
      <c r="D18992" s="15">
        <f t="shared" si="1187"/>
        <v>2000</v>
      </c>
      <c r="E18992" s="15">
        <f t="shared" si="1189"/>
        <v>71328.100001174462</v>
      </c>
    </row>
    <row r="18993" spans="1:5" hidden="1" x14ac:dyDescent="0.2">
      <c r="A18993" s="16">
        <v>18995</v>
      </c>
      <c r="B18993" s="66">
        <f t="shared" si="1186"/>
        <v>3.6500000000617465</v>
      </c>
      <c r="C18993" s="14">
        <f t="shared" si="1188"/>
        <v>69331.75000117287</v>
      </c>
      <c r="D18993" s="15">
        <f t="shared" si="1187"/>
        <v>2000</v>
      </c>
      <c r="E18993" s="15">
        <f t="shared" si="1189"/>
        <v>71331.75000117287</v>
      </c>
    </row>
    <row r="18994" spans="1:5" hidden="1" x14ac:dyDescent="0.2">
      <c r="A18994" s="16">
        <v>18996</v>
      </c>
      <c r="B18994" s="66">
        <f t="shared" si="1186"/>
        <v>3.6500000000616599</v>
      </c>
      <c r="C18994" s="14">
        <f t="shared" si="1188"/>
        <v>69335.400001171292</v>
      </c>
      <c r="D18994" s="15">
        <f t="shared" si="1187"/>
        <v>2000</v>
      </c>
      <c r="E18994" s="15">
        <f t="shared" si="1189"/>
        <v>71335.400001171292</v>
      </c>
    </row>
    <row r="18995" spans="1:5" hidden="1" x14ac:dyDescent="0.2">
      <c r="A18995" s="16">
        <v>18997</v>
      </c>
      <c r="B18995" s="66">
        <f t="shared" si="1186"/>
        <v>3.6500000000615738</v>
      </c>
      <c r="C18995" s="14">
        <f t="shared" si="1188"/>
        <v>69339.050001169715</v>
      </c>
      <c r="D18995" s="15">
        <f t="shared" si="1187"/>
        <v>2000</v>
      </c>
      <c r="E18995" s="15">
        <f t="shared" si="1189"/>
        <v>71339.050001169715</v>
      </c>
    </row>
    <row r="18996" spans="1:5" hidden="1" x14ac:dyDescent="0.2">
      <c r="A18996" s="16">
        <v>18998</v>
      </c>
      <c r="B18996" s="66">
        <f t="shared" si="1186"/>
        <v>3.6500000000614876</v>
      </c>
      <c r="C18996" s="14">
        <f t="shared" si="1188"/>
        <v>69342.700001168138</v>
      </c>
      <c r="D18996" s="15">
        <f t="shared" si="1187"/>
        <v>2000</v>
      </c>
      <c r="E18996" s="15">
        <f t="shared" si="1189"/>
        <v>71342.700001168138</v>
      </c>
    </row>
    <row r="18997" spans="1:5" hidden="1" x14ac:dyDescent="0.2">
      <c r="A18997" s="16">
        <v>18999</v>
      </c>
      <c r="B18997" s="66">
        <f t="shared" si="1186"/>
        <v>3.6500000000614015</v>
      </c>
      <c r="C18997" s="14">
        <f t="shared" si="1188"/>
        <v>69346.35000116656</v>
      </c>
      <c r="D18997" s="15">
        <f t="shared" si="1187"/>
        <v>2000</v>
      </c>
      <c r="E18997" s="15">
        <f t="shared" si="1189"/>
        <v>71346.35000116656</v>
      </c>
    </row>
    <row r="18998" spans="1:5" hidden="1" x14ac:dyDescent="0.2">
      <c r="A18998" s="16">
        <v>19000</v>
      </c>
      <c r="B18998" s="66">
        <f t="shared" si="1186"/>
        <v>3.6500000000613158</v>
      </c>
      <c r="C18998" s="14">
        <f t="shared" si="1188"/>
        <v>69350.000001164997</v>
      </c>
      <c r="D18998" s="15">
        <f t="shared" si="1187"/>
        <v>2000</v>
      </c>
      <c r="E18998" s="15">
        <f t="shared" si="1189"/>
        <v>71350.000001164997</v>
      </c>
    </row>
    <row r="18999" spans="1:5" hidden="1" x14ac:dyDescent="0.2">
      <c r="A18999" s="16">
        <v>19001</v>
      </c>
      <c r="B18999" s="66">
        <f t="shared" si="1186"/>
        <v>3.6500000000612296</v>
      </c>
      <c r="C18999" s="14">
        <f t="shared" si="1188"/>
        <v>69353.65000116342</v>
      </c>
      <c r="D18999" s="15">
        <f t="shared" si="1187"/>
        <v>2000</v>
      </c>
      <c r="E18999" s="15">
        <f t="shared" si="1189"/>
        <v>71353.65000116342</v>
      </c>
    </row>
    <row r="19000" spans="1:5" hidden="1" x14ac:dyDescent="0.2">
      <c r="A19000" s="16">
        <v>19002</v>
      </c>
      <c r="B19000" s="66">
        <f t="shared" si="1186"/>
        <v>3.6500000000611439</v>
      </c>
      <c r="C19000" s="14">
        <f t="shared" si="1188"/>
        <v>69357.300001161857</v>
      </c>
      <c r="D19000" s="15">
        <f t="shared" si="1187"/>
        <v>2000</v>
      </c>
      <c r="E19000" s="15">
        <f t="shared" si="1189"/>
        <v>71357.300001161857</v>
      </c>
    </row>
    <row r="19001" spans="1:5" hidden="1" x14ac:dyDescent="0.2">
      <c r="A19001" s="16">
        <v>19003</v>
      </c>
      <c r="B19001" s="66">
        <f t="shared" si="1186"/>
        <v>3.6500000000610582</v>
      </c>
      <c r="C19001" s="14">
        <f t="shared" si="1188"/>
        <v>69360.950001160294</v>
      </c>
      <c r="D19001" s="15">
        <f t="shared" si="1187"/>
        <v>2000</v>
      </c>
      <c r="E19001" s="15">
        <f t="shared" si="1189"/>
        <v>71360.950001160294</v>
      </c>
    </row>
    <row r="19002" spans="1:5" hidden="1" x14ac:dyDescent="0.2">
      <c r="A19002" s="16">
        <v>19004</v>
      </c>
      <c r="B19002" s="66">
        <f t="shared" si="1186"/>
        <v>3.6500000000609729</v>
      </c>
      <c r="C19002" s="14">
        <f t="shared" si="1188"/>
        <v>69364.600001158731</v>
      </c>
      <c r="D19002" s="15">
        <f t="shared" si="1187"/>
        <v>2000</v>
      </c>
      <c r="E19002" s="15">
        <f t="shared" si="1189"/>
        <v>71364.600001158731</v>
      </c>
    </row>
    <row r="19003" spans="1:5" hidden="1" x14ac:dyDescent="0.2">
      <c r="A19003" s="16">
        <v>19005</v>
      </c>
      <c r="B19003" s="66">
        <f t="shared" si="1186"/>
        <v>3.6500000000608877</v>
      </c>
      <c r="C19003" s="14">
        <f t="shared" si="1188"/>
        <v>69368.250001157168</v>
      </c>
      <c r="D19003" s="15">
        <f t="shared" si="1187"/>
        <v>2000</v>
      </c>
      <c r="E19003" s="15">
        <f t="shared" si="1189"/>
        <v>71368.250001157168</v>
      </c>
    </row>
    <row r="19004" spans="1:5" hidden="1" x14ac:dyDescent="0.2">
      <c r="A19004" s="16">
        <v>19006</v>
      </c>
      <c r="B19004" s="66">
        <f t="shared" si="1186"/>
        <v>3.6500000000608024</v>
      </c>
      <c r="C19004" s="14">
        <f t="shared" si="1188"/>
        <v>69371.900001155605</v>
      </c>
      <c r="D19004" s="15">
        <f t="shared" si="1187"/>
        <v>2000</v>
      </c>
      <c r="E19004" s="15">
        <f t="shared" si="1189"/>
        <v>71371.900001155605</v>
      </c>
    </row>
    <row r="19005" spans="1:5" hidden="1" x14ac:dyDescent="0.2">
      <c r="A19005" s="16">
        <v>19007</v>
      </c>
      <c r="B19005" s="66">
        <f t="shared" si="1186"/>
        <v>3.6500000000607171</v>
      </c>
      <c r="C19005" s="14">
        <f t="shared" si="1188"/>
        <v>69375.550001154057</v>
      </c>
      <c r="D19005" s="15">
        <f t="shared" si="1187"/>
        <v>2000</v>
      </c>
      <c r="E19005" s="15">
        <f t="shared" si="1189"/>
        <v>71375.550001154057</v>
      </c>
    </row>
    <row r="19006" spans="1:5" hidden="1" x14ac:dyDescent="0.2">
      <c r="A19006" s="16">
        <v>19008</v>
      </c>
      <c r="B19006" s="66">
        <f t="shared" si="1186"/>
        <v>3.6500000000606323</v>
      </c>
      <c r="C19006" s="14">
        <f t="shared" si="1188"/>
        <v>69379.200001152494</v>
      </c>
      <c r="D19006" s="15">
        <f t="shared" si="1187"/>
        <v>2000</v>
      </c>
      <c r="E19006" s="15">
        <f t="shared" si="1189"/>
        <v>71379.200001152494</v>
      </c>
    </row>
    <row r="19007" spans="1:5" hidden="1" x14ac:dyDescent="0.2">
      <c r="A19007" s="16">
        <v>19009</v>
      </c>
      <c r="B19007" s="66">
        <f t="shared" si="1186"/>
        <v>3.6500000000605475</v>
      </c>
      <c r="C19007" s="14">
        <f t="shared" si="1188"/>
        <v>69382.850001150946</v>
      </c>
      <c r="D19007" s="15">
        <f t="shared" si="1187"/>
        <v>2000</v>
      </c>
      <c r="E19007" s="15">
        <f t="shared" si="1189"/>
        <v>71382.850001150946</v>
      </c>
    </row>
    <row r="19008" spans="1:5" hidden="1" x14ac:dyDescent="0.2">
      <c r="A19008" s="16">
        <v>19010</v>
      </c>
      <c r="B19008" s="66">
        <f t="shared" si="1186"/>
        <v>3.6500000000604627</v>
      </c>
      <c r="C19008" s="14">
        <f t="shared" si="1188"/>
        <v>69386.500001149398</v>
      </c>
      <c r="D19008" s="15">
        <f t="shared" si="1187"/>
        <v>2000</v>
      </c>
      <c r="E19008" s="15">
        <f t="shared" si="1189"/>
        <v>71386.500001149398</v>
      </c>
    </row>
    <row r="19009" spans="1:5" hidden="1" x14ac:dyDescent="0.2">
      <c r="A19009" s="16">
        <v>19011</v>
      </c>
      <c r="B19009" s="66">
        <f t="shared" si="1186"/>
        <v>3.6500000000603778</v>
      </c>
      <c r="C19009" s="14">
        <f t="shared" si="1188"/>
        <v>69390.150001147849</v>
      </c>
      <c r="D19009" s="15">
        <f t="shared" si="1187"/>
        <v>2000</v>
      </c>
      <c r="E19009" s="15">
        <f t="shared" si="1189"/>
        <v>71390.150001147849</v>
      </c>
    </row>
    <row r="19010" spans="1:5" hidden="1" x14ac:dyDescent="0.2">
      <c r="A19010" s="16">
        <v>19012</v>
      </c>
      <c r="B19010" s="66">
        <f t="shared" si="1186"/>
        <v>3.6500000000602935</v>
      </c>
      <c r="C19010" s="14">
        <f t="shared" si="1188"/>
        <v>69393.800001146301</v>
      </c>
      <c r="D19010" s="15">
        <f t="shared" si="1187"/>
        <v>2000</v>
      </c>
      <c r="E19010" s="15">
        <f t="shared" si="1189"/>
        <v>71393.800001146301</v>
      </c>
    </row>
    <row r="19011" spans="1:5" hidden="1" x14ac:dyDescent="0.2">
      <c r="A19011" s="16">
        <v>19013</v>
      </c>
      <c r="B19011" s="66">
        <f t="shared" si="1186"/>
        <v>3.6500000000602091</v>
      </c>
      <c r="C19011" s="14">
        <f t="shared" si="1188"/>
        <v>69397.450001144753</v>
      </c>
      <c r="D19011" s="15">
        <f t="shared" si="1187"/>
        <v>2000</v>
      </c>
      <c r="E19011" s="15">
        <f t="shared" si="1189"/>
        <v>71397.450001144753</v>
      </c>
    </row>
    <row r="19012" spans="1:5" hidden="1" x14ac:dyDescent="0.2">
      <c r="A19012" s="16">
        <v>19014</v>
      </c>
      <c r="B19012" s="66">
        <f t="shared" si="1186"/>
        <v>3.6500000000601247</v>
      </c>
      <c r="C19012" s="14">
        <f t="shared" si="1188"/>
        <v>69401.100001143204</v>
      </c>
      <c r="D19012" s="15">
        <f t="shared" si="1187"/>
        <v>2000</v>
      </c>
      <c r="E19012" s="15">
        <f t="shared" si="1189"/>
        <v>71401.100001143204</v>
      </c>
    </row>
    <row r="19013" spans="1:5" hidden="1" x14ac:dyDescent="0.2">
      <c r="A19013" s="16">
        <v>19015</v>
      </c>
      <c r="B19013" s="66">
        <f t="shared" si="1186"/>
        <v>3.6500000000600403</v>
      </c>
      <c r="C19013" s="14">
        <f t="shared" si="1188"/>
        <v>69404.750001141671</v>
      </c>
      <c r="D19013" s="15">
        <f t="shared" si="1187"/>
        <v>2000</v>
      </c>
      <c r="E19013" s="15">
        <f t="shared" si="1189"/>
        <v>71404.750001141671</v>
      </c>
    </row>
    <row r="19014" spans="1:5" hidden="1" x14ac:dyDescent="0.2">
      <c r="A19014" s="16">
        <v>19016</v>
      </c>
      <c r="B19014" s="66">
        <f t="shared" si="1186"/>
        <v>3.6500000000599564</v>
      </c>
      <c r="C19014" s="14">
        <f t="shared" si="1188"/>
        <v>69408.400001140137</v>
      </c>
      <c r="D19014" s="15">
        <f t="shared" si="1187"/>
        <v>2000</v>
      </c>
      <c r="E19014" s="15">
        <f t="shared" si="1189"/>
        <v>71408.400001140137</v>
      </c>
    </row>
    <row r="19015" spans="1:5" hidden="1" x14ac:dyDescent="0.2">
      <c r="A19015" s="16">
        <v>19017</v>
      </c>
      <c r="B19015" s="66">
        <f t="shared" si="1186"/>
        <v>3.6500000000598725</v>
      </c>
      <c r="C19015" s="14">
        <f t="shared" si="1188"/>
        <v>69412.050001138588</v>
      </c>
      <c r="D19015" s="15">
        <f t="shared" si="1187"/>
        <v>2000</v>
      </c>
      <c r="E19015" s="15">
        <f t="shared" si="1189"/>
        <v>71412.050001138588</v>
      </c>
    </row>
    <row r="19016" spans="1:5" hidden="1" x14ac:dyDescent="0.2">
      <c r="A19016" s="16">
        <v>19018</v>
      </c>
      <c r="B19016" s="66">
        <f t="shared" si="1186"/>
        <v>3.6500000000597885</v>
      </c>
      <c r="C19016" s="14">
        <f t="shared" si="1188"/>
        <v>69415.700001137055</v>
      </c>
      <c r="D19016" s="15">
        <f t="shared" si="1187"/>
        <v>2000</v>
      </c>
      <c r="E19016" s="15">
        <f t="shared" si="1189"/>
        <v>71415.700001137055</v>
      </c>
    </row>
    <row r="19017" spans="1:5" hidden="1" x14ac:dyDescent="0.2">
      <c r="A19017" s="16">
        <v>19019</v>
      </c>
      <c r="B19017" s="66">
        <f t="shared" si="1186"/>
        <v>3.650000000059705</v>
      </c>
      <c r="C19017" s="14">
        <f t="shared" si="1188"/>
        <v>69419.350001135535</v>
      </c>
      <c r="D19017" s="15">
        <f t="shared" si="1187"/>
        <v>2000</v>
      </c>
      <c r="E19017" s="15">
        <f t="shared" si="1189"/>
        <v>71419.350001135535</v>
      </c>
    </row>
    <row r="19018" spans="1:5" hidden="1" x14ac:dyDescent="0.2">
      <c r="A19018" s="16">
        <v>19020</v>
      </c>
      <c r="B19018" s="66">
        <f t="shared" si="1186"/>
        <v>3.6500000000596216</v>
      </c>
      <c r="C19018" s="14">
        <f t="shared" si="1188"/>
        <v>69423.000001134002</v>
      </c>
      <c r="D19018" s="15">
        <f t="shared" si="1187"/>
        <v>2000</v>
      </c>
      <c r="E19018" s="15">
        <f t="shared" si="1189"/>
        <v>71423.000001134002</v>
      </c>
    </row>
    <row r="19019" spans="1:5" hidden="1" x14ac:dyDescent="0.2">
      <c r="A19019" s="16">
        <v>19021</v>
      </c>
      <c r="B19019" s="66">
        <f t="shared" si="1186"/>
        <v>3.6500000000595381</v>
      </c>
      <c r="C19019" s="14">
        <f t="shared" si="1188"/>
        <v>69426.650001132468</v>
      </c>
      <c r="D19019" s="15">
        <f t="shared" si="1187"/>
        <v>2000</v>
      </c>
      <c r="E19019" s="15">
        <f t="shared" si="1189"/>
        <v>71426.650001132468</v>
      </c>
    </row>
    <row r="19020" spans="1:5" hidden="1" x14ac:dyDescent="0.2">
      <c r="A19020" s="16">
        <v>19022</v>
      </c>
      <c r="B19020" s="66">
        <f t="shared" si="1186"/>
        <v>3.6500000000594546</v>
      </c>
      <c r="C19020" s="14">
        <f t="shared" si="1188"/>
        <v>69430.300001130949</v>
      </c>
      <c r="D19020" s="15">
        <f t="shared" si="1187"/>
        <v>2000</v>
      </c>
      <c r="E19020" s="15">
        <f t="shared" si="1189"/>
        <v>71430.300001130949</v>
      </c>
    </row>
    <row r="19021" spans="1:5" hidden="1" x14ac:dyDescent="0.2">
      <c r="A19021" s="16">
        <v>19023</v>
      </c>
      <c r="B19021" s="66">
        <f t="shared" si="1186"/>
        <v>3.6500000000593711</v>
      </c>
      <c r="C19021" s="14">
        <f t="shared" si="1188"/>
        <v>69433.950001129415</v>
      </c>
      <c r="D19021" s="15">
        <f t="shared" si="1187"/>
        <v>2000</v>
      </c>
      <c r="E19021" s="15">
        <f t="shared" si="1189"/>
        <v>71433.950001129415</v>
      </c>
    </row>
    <row r="19022" spans="1:5" hidden="1" x14ac:dyDescent="0.2">
      <c r="A19022" s="16">
        <v>19024</v>
      </c>
      <c r="B19022" s="66">
        <f t="shared" si="1186"/>
        <v>3.650000000059288</v>
      </c>
      <c r="C19022" s="14">
        <f t="shared" si="1188"/>
        <v>69437.600001127896</v>
      </c>
      <c r="D19022" s="15">
        <f t="shared" si="1187"/>
        <v>2000</v>
      </c>
      <c r="E19022" s="15">
        <f t="shared" si="1189"/>
        <v>71437.600001127896</v>
      </c>
    </row>
    <row r="19023" spans="1:5" hidden="1" x14ac:dyDescent="0.2">
      <c r="A19023" s="16">
        <v>19025</v>
      </c>
      <c r="B19023" s="66">
        <f t="shared" si="1186"/>
        <v>3.650000000059205</v>
      </c>
      <c r="C19023" s="14">
        <f t="shared" si="1188"/>
        <v>69441.250001126376</v>
      </c>
      <c r="D19023" s="15">
        <f t="shared" si="1187"/>
        <v>2000</v>
      </c>
      <c r="E19023" s="15">
        <f t="shared" si="1189"/>
        <v>71441.250001126376</v>
      </c>
    </row>
    <row r="19024" spans="1:5" hidden="1" x14ac:dyDescent="0.2">
      <c r="A19024" s="16">
        <v>19026</v>
      </c>
      <c r="B19024" s="66">
        <f t="shared" si="1186"/>
        <v>3.6500000000591224</v>
      </c>
      <c r="C19024" s="14">
        <f t="shared" si="1188"/>
        <v>69444.900001124857</v>
      </c>
      <c r="D19024" s="15">
        <f t="shared" si="1187"/>
        <v>2000</v>
      </c>
      <c r="E19024" s="15">
        <f t="shared" si="1189"/>
        <v>71444.900001124857</v>
      </c>
    </row>
    <row r="19025" spans="1:5" hidden="1" x14ac:dyDescent="0.2">
      <c r="A19025" s="16">
        <v>19027</v>
      </c>
      <c r="B19025" s="66">
        <f t="shared" si="1186"/>
        <v>3.6500000000590394</v>
      </c>
      <c r="C19025" s="14">
        <f t="shared" si="1188"/>
        <v>69448.550001123338</v>
      </c>
      <c r="D19025" s="15">
        <f t="shared" si="1187"/>
        <v>2000</v>
      </c>
      <c r="E19025" s="15">
        <f t="shared" si="1189"/>
        <v>71448.550001123338</v>
      </c>
    </row>
    <row r="19026" spans="1:5" hidden="1" x14ac:dyDescent="0.2">
      <c r="A19026" s="16">
        <v>19028</v>
      </c>
      <c r="B19026" s="66">
        <f t="shared" si="1186"/>
        <v>3.6500000000589568</v>
      </c>
      <c r="C19026" s="14">
        <f t="shared" si="1188"/>
        <v>69452.200001121833</v>
      </c>
      <c r="D19026" s="15">
        <f t="shared" si="1187"/>
        <v>2000</v>
      </c>
      <c r="E19026" s="15">
        <f t="shared" si="1189"/>
        <v>71452.200001121833</v>
      </c>
    </row>
    <row r="19027" spans="1:5" hidden="1" x14ac:dyDescent="0.2">
      <c r="A19027" s="16">
        <v>19029</v>
      </c>
      <c r="B19027" s="66">
        <f t="shared" si="1186"/>
        <v>3.6500000000588741</v>
      </c>
      <c r="C19027" s="14">
        <f t="shared" si="1188"/>
        <v>69455.850001120314</v>
      </c>
      <c r="D19027" s="15">
        <f t="shared" si="1187"/>
        <v>2000</v>
      </c>
      <c r="E19027" s="15">
        <f t="shared" si="1189"/>
        <v>71455.850001120314</v>
      </c>
    </row>
    <row r="19028" spans="1:5" hidden="1" x14ac:dyDescent="0.2">
      <c r="A19028" s="16">
        <v>19030</v>
      </c>
      <c r="B19028" s="66">
        <f t="shared" si="1186"/>
        <v>3.650000000058792</v>
      </c>
      <c r="C19028" s="14">
        <f t="shared" si="1188"/>
        <v>69459.500001118809</v>
      </c>
      <c r="D19028" s="15">
        <f t="shared" si="1187"/>
        <v>2000</v>
      </c>
      <c r="E19028" s="15">
        <f t="shared" si="1189"/>
        <v>71459.500001118809</v>
      </c>
    </row>
    <row r="19029" spans="1:5" hidden="1" x14ac:dyDescent="0.2">
      <c r="A19029" s="16">
        <v>19031</v>
      </c>
      <c r="B19029" s="66">
        <f t="shared" si="1186"/>
        <v>3.6500000000587094</v>
      </c>
      <c r="C19029" s="14">
        <f t="shared" si="1188"/>
        <v>69463.150001117305</v>
      </c>
      <c r="D19029" s="15">
        <f t="shared" si="1187"/>
        <v>2000</v>
      </c>
      <c r="E19029" s="15">
        <f t="shared" si="1189"/>
        <v>71463.150001117305</v>
      </c>
    </row>
    <row r="19030" spans="1:5" hidden="1" x14ac:dyDescent="0.2">
      <c r="A19030" s="16">
        <v>19032</v>
      </c>
      <c r="B19030" s="66">
        <f t="shared" si="1186"/>
        <v>3.6500000000586272</v>
      </c>
      <c r="C19030" s="14">
        <f t="shared" si="1188"/>
        <v>69466.8000011158</v>
      </c>
      <c r="D19030" s="15">
        <f t="shared" si="1187"/>
        <v>2000</v>
      </c>
      <c r="E19030" s="15">
        <f t="shared" si="1189"/>
        <v>71466.8000011158</v>
      </c>
    </row>
    <row r="19031" spans="1:5" hidden="1" x14ac:dyDescent="0.2">
      <c r="A19031" s="16">
        <v>19033</v>
      </c>
      <c r="B19031" s="66">
        <f t="shared" ref="B19031:B19094" si="1190">22*POWER(0.9986,(A19032-10))+$B$19</f>
        <v>3.6500000000585455</v>
      </c>
      <c r="C19031" s="14">
        <f t="shared" si="1188"/>
        <v>69470.450001114295</v>
      </c>
      <c r="D19031" s="15">
        <f t="shared" ref="D19031:D19094" si="1191">$B$20</f>
        <v>2000</v>
      </c>
      <c r="E19031" s="15">
        <f t="shared" si="1189"/>
        <v>71470.450001114295</v>
      </c>
    </row>
    <row r="19032" spans="1:5" hidden="1" x14ac:dyDescent="0.2">
      <c r="A19032" s="16">
        <v>19034</v>
      </c>
      <c r="B19032" s="66">
        <f t="shared" si="1190"/>
        <v>3.6500000000584634</v>
      </c>
      <c r="C19032" s="14">
        <f t="shared" ref="C19032:C19095" si="1192">A19032*B19032</f>
        <v>69474.100001112791</v>
      </c>
      <c r="D19032" s="15">
        <f t="shared" si="1191"/>
        <v>2000</v>
      </c>
      <c r="E19032" s="15">
        <f t="shared" ref="E19032:E19095" si="1193">C19032+D19032</f>
        <v>71474.100001112791</v>
      </c>
    </row>
    <row r="19033" spans="1:5" hidden="1" x14ac:dyDescent="0.2">
      <c r="A19033" s="16">
        <v>19035</v>
      </c>
      <c r="B19033" s="66">
        <f t="shared" si="1190"/>
        <v>3.6500000000583817</v>
      </c>
      <c r="C19033" s="14">
        <f t="shared" si="1192"/>
        <v>69477.750001111301</v>
      </c>
      <c r="D19033" s="15">
        <f t="shared" si="1191"/>
        <v>2000</v>
      </c>
      <c r="E19033" s="15">
        <f t="shared" si="1193"/>
        <v>71477.750001111301</v>
      </c>
    </row>
    <row r="19034" spans="1:5" hidden="1" x14ac:dyDescent="0.2">
      <c r="A19034" s="16">
        <v>19036</v>
      </c>
      <c r="B19034" s="66">
        <f t="shared" si="1190"/>
        <v>3.6500000000582999</v>
      </c>
      <c r="C19034" s="14">
        <f t="shared" si="1192"/>
        <v>69481.400001109796</v>
      </c>
      <c r="D19034" s="15">
        <f t="shared" si="1191"/>
        <v>2000</v>
      </c>
      <c r="E19034" s="15">
        <f t="shared" si="1193"/>
        <v>71481.400001109796</v>
      </c>
    </row>
    <row r="19035" spans="1:5" hidden="1" x14ac:dyDescent="0.2">
      <c r="A19035" s="16">
        <v>19037</v>
      </c>
      <c r="B19035" s="66">
        <f t="shared" si="1190"/>
        <v>3.6500000000582182</v>
      </c>
      <c r="C19035" s="14">
        <f t="shared" si="1192"/>
        <v>69485.050001108306</v>
      </c>
      <c r="D19035" s="15">
        <f t="shared" si="1191"/>
        <v>2000</v>
      </c>
      <c r="E19035" s="15">
        <f t="shared" si="1193"/>
        <v>71485.050001108306</v>
      </c>
    </row>
    <row r="19036" spans="1:5" hidden="1" x14ac:dyDescent="0.2">
      <c r="A19036" s="16">
        <v>19038</v>
      </c>
      <c r="B19036" s="66">
        <f t="shared" si="1190"/>
        <v>3.6500000000581365</v>
      </c>
      <c r="C19036" s="14">
        <f t="shared" si="1192"/>
        <v>69488.700001106801</v>
      </c>
      <c r="D19036" s="15">
        <f t="shared" si="1191"/>
        <v>2000</v>
      </c>
      <c r="E19036" s="15">
        <f t="shared" si="1193"/>
        <v>71488.700001106801</v>
      </c>
    </row>
    <row r="19037" spans="1:5" hidden="1" x14ac:dyDescent="0.2">
      <c r="A19037" s="16">
        <v>19039</v>
      </c>
      <c r="B19037" s="66">
        <f t="shared" si="1190"/>
        <v>3.6500000000580552</v>
      </c>
      <c r="C19037" s="14">
        <f t="shared" si="1192"/>
        <v>69492.350001105311</v>
      </c>
      <c r="D19037" s="15">
        <f t="shared" si="1191"/>
        <v>2000</v>
      </c>
      <c r="E19037" s="15">
        <f t="shared" si="1193"/>
        <v>71492.350001105311</v>
      </c>
    </row>
    <row r="19038" spans="1:5" hidden="1" x14ac:dyDescent="0.2">
      <c r="A19038" s="16">
        <v>19040</v>
      </c>
      <c r="B19038" s="66">
        <f t="shared" si="1190"/>
        <v>3.650000000057974</v>
      </c>
      <c r="C19038" s="14">
        <f t="shared" si="1192"/>
        <v>69496.000001103821</v>
      </c>
      <c r="D19038" s="15">
        <f t="shared" si="1191"/>
        <v>2000</v>
      </c>
      <c r="E19038" s="15">
        <f t="shared" si="1193"/>
        <v>71496.000001103821</v>
      </c>
    </row>
    <row r="19039" spans="1:5" hidden="1" x14ac:dyDescent="0.2">
      <c r="A19039" s="16">
        <v>19041</v>
      </c>
      <c r="B19039" s="66">
        <f t="shared" si="1190"/>
        <v>3.6500000000578927</v>
      </c>
      <c r="C19039" s="14">
        <f t="shared" si="1192"/>
        <v>69499.650001102331</v>
      </c>
      <c r="D19039" s="15">
        <f t="shared" si="1191"/>
        <v>2000</v>
      </c>
      <c r="E19039" s="15">
        <f t="shared" si="1193"/>
        <v>71499.650001102331</v>
      </c>
    </row>
    <row r="19040" spans="1:5" hidden="1" x14ac:dyDescent="0.2">
      <c r="A19040" s="16">
        <v>19042</v>
      </c>
      <c r="B19040" s="66">
        <f t="shared" si="1190"/>
        <v>3.6500000000578119</v>
      </c>
      <c r="C19040" s="14">
        <f t="shared" si="1192"/>
        <v>69503.300001100855</v>
      </c>
      <c r="D19040" s="15">
        <f t="shared" si="1191"/>
        <v>2000</v>
      </c>
      <c r="E19040" s="15">
        <f t="shared" si="1193"/>
        <v>71503.300001100855</v>
      </c>
    </row>
    <row r="19041" spans="1:5" hidden="1" x14ac:dyDescent="0.2">
      <c r="A19041" s="16">
        <v>19043</v>
      </c>
      <c r="B19041" s="66">
        <f t="shared" si="1190"/>
        <v>3.6500000000577306</v>
      </c>
      <c r="C19041" s="14">
        <f t="shared" si="1192"/>
        <v>69506.950001099365</v>
      </c>
      <c r="D19041" s="15">
        <f t="shared" si="1191"/>
        <v>2000</v>
      </c>
      <c r="E19041" s="15">
        <f t="shared" si="1193"/>
        <v>71506.950001099365</v>
      </c>
    </row>
    <row r="19042" spans="1:5" hidden="1" x14ac:dyDescent="0.2">
      <c r="A19042" s="16">
        <v>19044</v>
      </c>
      <c r="B19042" s="66">
        <f t="shared" si="1190"/>
        <v>3.6500000000576498</v>
      </c>
      <c r="C19042" s="14">
        <f t="shared" si="1192"/>
        <v>69510.60000109789</v>
      </c>
      <c r="D19042" s="15">
        <f t="shared" si="1191"/>
        <v>2000</v>
      </c>
      <c r="E19042" s="15">
        <f t="shared" si="1193"/>
        <v>71510.60000109789</v>
      </c>
    </row>
    <row r="19043" spans="1:5" hidden="1" x14ac:dyDescent="0.2">
      <c r="A19043" s="16">
        <v>19045</v>
      </c>
      <c r="B19043" s="66">
        <f t="shared" si="1190"/>
        <v>3.6500000000575694</v>
      </c>
      <c r="C19043" s="14">
        <f t="shared" si="1192"/>
        <v>69514.250001096414</v>
      </c>
      <c r="D19043" s="15">
        <f t="shared" si="1191"/>
        <v>2000</v>
      </c>
      <c r="E19043" s="15">
        <f t="shared" si="1193"/>
        <v>71514.250001096414</v>
      </c>
    </row>
    <row r="19044" spans="1:5" hidden="1" x14ac:dyDescent="0.2">
      <c r="A19044" s="16">
        <v>19046</v>
      </c>
      <c r="B19044" s="66">
        <f t="shared" si="1190"/>
        <v>3.6500000000574886</v>
      </c>
      <c r="C19044" s="14">
        <f t="shared" si="1192"/>
        <v>69517.900001094924</v>
      </c>
      <c r="D19044" s="15">
        <f t="shared" si="1191"/>
        <v>2000</v>
      </c>
      <c r="E19044" s="15">
        <f t="shared" si="1193"/>
        <v>71517.900001094924</v>
      </c>
    </row>
    <row r="19045" spans="1:5" hidden="1" x14ac:dyDescent="0.2">
      <c r="A19045" s="16">
        <v>19047</v>
      </c>
      <c r="B19045" s="66">
        <f t="shared" si="1190"/>
        <v>3.6500000000574082</v>
      </c>
      <c r="C19045" s="14">
        <f t="shared" si="1192"/>
        <v>69521.550001093448</v>
      </c>
      <c r="D19045" s="15">
        <f t="shared" si="1191"/>
        <v>2000</v>
      </c>
      <c r="E19045" s="15">
        <f t="shared" si="1193"/>
        <v>71521.550001093448</v>
      </c>
    </row>
    <row r="19046" spans="1:5" hidden="1" x14ac:dyDescent="0.2">
      <c r="A19046" s="16">
        <v>19048</v>
      </c>
      <c r="B19046" s="66">
        <f t="shared" si="1190"/>
        <v>3.6500000000573278</v>
      </c>
      <c r="C19046" s="14">
        <f t="shared" si="1192"/>
        <v>69525.200001091987</v>
      </c>
      <c r="D19046" s="15">
        <f t="shared" si="1191"/>
        <v>2000</v>
      </c>
      <c r="E19046" s="15">
        <f t="shared" si="1193"/>
        <v>71525.200001091987</v>
      </c>
    </row>
    <row r="19047" spans="1:5" hidden="1" x14ac:dyDescent="0.2">
      <c r="A19047" s="16">
        <v>19049</v>
      </c>
      <c r="B19047" s="66">
        <f t="shared" si="1190"/>
        <v>3.6500000000572475</v>
      </c>
      <c r="C19047" s="14">
        <f t="shared" si="1192"/>
        <v>69528.850001090512</v>
      </c>
      <c r="D19047" s="15">
        <f t="shared" si="1191"/>
        <v>2000</v>
      </c>
      <c r="E19047" s="15">
        <f t="shared" si="1193"/>
        <v>71528.850001090512</v>
      </c>
    </row>
    <row r="19048" spans="1:5" hidden="1" x14ac:dyDescent="0.2">
      <c r="A19048" s="16">
        <v>19050</v>
      </c>
      <c r="B19048" s="66">
        <f t="shared" si="1190"/>
        <v>3.6500000000571675</v>
      </c>
      <c r="C19048" s="14">
        <f t="shared" si="1192"/>
        <v>69532.500001089036</v>
      </c>
      <c r="D19048" s="15">
        <f t="shared" si="1191"/>
        <v>2000</v>
      </c>
      <c r="E19048" s="15">
        <f t="shared" si="1193"/>
        <v>71532.500001089036</v>
      </c>
    </row>
    <row r="19049" spans="1:5" hidden="1" x14ac:dyDescent="0.2">
      <c r="A19049" s="16">
        <v>19051</v>
      </c>
      <c r="B19049" s="66">
        <f t="shared" si="1190"/>
        <v>3.6500000000570876</v>
      </c>
      <c r="C19049" s="14">
        <f t="shared" si="1192"/>
        <v>69536.150001087575</v>
      </c>
      <c r="D19049" s="15">
        <f t="shared" si="1191"/>
        <v>2000</v>
      </c>
      <c r="E19049" s="15">
        <f t="shared" si="1193"/>
        <v>71536.150001087575</v>
      </c>
    </row>
    <row r="19050" spans="1:5" hidden="1" x14ac:dyDescent="0.2">
      <c r="A19050" s="16">
        <v>19052</v>
      </c>
      <c r="B19050" s="66">
        <f t="shared" si="1190"/>
        <v>3.6500000000570076</v>
      </c>
      <c r="C19050" s="14">
        <f t="shared" si="1192"/>
        <v>69539.800001086114</v>
      </c>
      <c r="D19050" s="15">
        <f t="shared" si="1191"/>
        <v>2000</v>
      </c>
      <c r="E19050" s="15">
        <f t="shared" si="1193"/>
        <v>71539.800001086114</v>
      </c>
    </row>
    <row r="19051" spans="1:5" hidden="1" x14ac:dyDescent="0.2">
      <c r="A19051" s="16">
        <v>19053</v>
      </c>
      <c r="B19051" s="66">
        <f t="shared" si="1190"/>
        <v>3.6500000000569277</v>
      </c>
      <c r="C19051" s="14">
        <f t="shared" si="1192"/>
        <v>69543.450001084639</v>
      </c>
      <c r="D19051" s="15">
        <f t="shared" si="1191"/>
        <v>2000</v>
      </c>
      <c r="E19051" s="15">
        <f t="shared" si="1193"/>
        <v>71543.450001084639</v>
      </c>
    </row>
    <row r="19052" spans="1:5" hidden="1" x14ac:dyDescent="0.2">
      <c r="A19052" s="16">
        <v>19054</v>
      </c>
      <c r="B19052" s="66">
        <f t="shared" si="1190"/>
        <v>3.6500000000568478</v>
      </c>
      <c r="C19052" s="14">
        <f t="shared" si="1192"/>
        <v>69547.100001083178</v>
      </c>
      <c r="D19052" s="15">
        <f t="shared" si="1191"/>
        <v>2000</v>
      </c>
      <c r="E19052" s="15">
        <f t="shared" si="1193"/>
        <v>71547.100001083178</v>
      </c>
    </row>
    <row r="19053" spans="1:5" hidden="1" x14ac:dyDescent="0.2">
      <c r="A19053" s="16">
        <v>19055</v>
      </c>
      <c r="B19053" s="66">
        <f t="shared" si="1190"/>
        <v>3.6500000000567683</v>
      </c>
      <c r="C19053" s="14">
        <f t="shared" si="1192"/>
        <v>69550.750001081717</v>
      </c>
      <c r="D19053" s="15">
        <f t="shared" si="1191"/>
        <v>2000</v>
      </c>
      <c r="E19053" s="15">
        <f t="shared" si="1193"/>
        <v>71550.750001081717</v>
      </c>
    </row>
    <row r="19054" spans="1:5" hidden="1" x14ac:dyDescent="0.2">
      <c r="A19054" s="16">
        <v>19056</v>
      </c>
      <c r="B19054" s="66">
        <f t="shared" si="1190"/>
        <v>3.6500000000566888</v>
      </c>
      <c r="C19054" s="14">
        <f t="shared" si="1192"/>
        <v>69554.400001080256</v>
      </c>
      <c r="D19054" s="15">
        <f t="shared" si="1191"/>
        <v>2000</v>
      </c>
      <c r="E19054" s="15">
        <f t="shared" si="1193"/>
        <v>71554.400001080256</v>
      </c>
    </row>
    <row r="19055" spans="1:5" hidden="1" x14ac:dyDescent="0.2">
      <c r="A19055" s="16">
        <v>19057</v>
      </c>
      <c r="B19055" s="66">
        <f t="shared" si="1190"/>
        <v>3.6500000000566097</v>
      </c>
      <c r="C19055" s="14">
        <f t="shared" si="1192"/>
        <v>69558.050001078809</v>
      </c>
      <c r="D19055" s="15">
        <f t="shared" si="1191"/>
        <v>2000</v>
      </c>
      <c r="E19055" s="15">
        <f t="shared" si="1193"/>
        <v>71558.050001078809</v>
      </c>
    </row>
    <row r="19056" spans="1:5" hidden="1" x14ac:dyDescent="0.2">
      <c r="A19056" s="16">
        <v>19058</v>
      </c>
      <c r="B19056" s="66">
        <f t="shared" si="1190"/>
        <v>3.6500000000565302</v>
      </c>
      <c r="C19056" s="14">
        <f t="shared" si="1192"/>
        <v>69561.700001077348</v>
      </c>
      <c r="D19056" s="15">
        <f t="shared" si="1191"/>
        <v>2000</v>
      </c>
      <c r="E19056" s="15">
        <f t="shared" si="1193"/>
        <v>71561.700001077348</v>
      </c>
    </row>
    <row r="19057" spans="1:5" hidden="1" x14ac:dyDescent="0.2">
      <c r="A19057" s="16">
        <v>19059</v>
      </c>
      <c r="B19057" s="66">
        <f t="shared" si="1190"/>
        <v>3.6500000000564512</v>
      </c>
      <c r="C19057" s="14">
        <f t="shared" si="1192"/>
        <v>69565.350001075902</v>
      </c>
      <c r="D19057" s="15">
        <f t="shared" si="1191"/>
        <v>2000</v>
      </c>
      <c r="E19057" s="15">
        <f t="shared" si="1193"/>
        <v>71565.350001075902</v>
      </c>
    </row>
    <row r="19058" spans="1:5" hidden="1" x14ac:dyDescent="0.2">
      <c r="A19058" s="16">
        <v>19060</v>
      </c>
      <c r="B19058" s="66">
        <f t="shared" si="1190"/>
        <v>3.6500000000563722</v>
      </c>
      <c r="C19058" s="14">
        <f t="shared" si="1192"/>
        <v>69569.000001074455</v>
      </c>
      <c r="D19058" s="15">
        <f t="shared" si="1191"/>
        <v>2000</v>
      </c>
      <c r="E19058" s="15">
        <f t="shared" si="1193"/>
        <v>71569.000001074455</v>
      </c>
    </row>
    <row r="19059" spans="1:5" hidden="1" x14ac:dyDescent="0.2">
      <c r="A19059" s="16">
        <v>19061</v>
      </c>
      <c r="B19059" s="66">
        <f t="shared" si="1190"/>
        <v>3.6500000000562931</v>
      </c>
      <c r="C19059" s="14">
        <f t="shared" si="1192"/>
        <v>69572.650001073009</v>
      </c>
      <c r="D19059" s="15">
        <f t="shared" si="1191"/>
        <v>2000</v>
      </c>
      <c r="E19059" s="15">
        <f t="shared" si="1193"/>
        <v>71572.650001073009</v>
      </c>
    </row>
    <row r="19060" spans="1:5" hidden="1" x14ac:dyDescent="0.2">
      <c r="A19060" s="16">
        <v>19062</v>
      </c>
      <c r="B19060" s="66">
        <f t="shared" si="1190"/>
        <v>3.6500000000562145</v>
      </c>
      <c r="C19060" s="14">
        <f t="shared" si="1192"/>
        <v>69576.300001071562</v>
      </c>
      <c r="D19060" s="15">
        <f t="shared" si="1191"/>
        <v>2000</v>
      </c>
      <c r="E19060" s="15">
        <f t="shared" si="1193"/>
        <v>71576.300001071562</v>
      </c>
    </row>
    <row r="19061" spans="1:5" hidden="1" x14ac:dyDescent="0.2">
      <c r="A19061" s="16">
        <v>19063</v>
      </c>
      <c r="B19061" s="66">
        <f t="shared" si="1190"/>
        <v>3.6500000000561359</v>
      </c>
      <c r="C19061" s="14">
        <f t="shared" si="1192"/>
        <v>69579.950001070116</v>
      </c>
      <c r="D19061" s="15">
        <f t="shared" si="1191"/>
        <v>2000</v>
      </c>
      <c r="E19061" s="15">
        <f t="shared" si="1193"/>
        <v>71579.950001070116</v>
      </c>
    </row>
    <row r="19062" spans="1:5" hidden="1" x14ac:dyDescent="0.2">
      <c r="A19062" s="16">
        <v>19064</v>
      </c>
      <c r="B19062" s="66">
        <f t="shared" si="1190"/>
        <v>3.6500000000560573</v>
      </c>
      <c r="C19062" s="14">
        <f t="shared" si="1192"/>
        <v>69583.600001068669</v>
      </c>
      <c r="D19062" s="15">
        <f t="shared" si="1191"/>
        <v>2000</v>
      </c>
      <c r="E19062" s="15">
        <f t="shared" si="1193"/>
        <v>71583.600001068669</v>
      </c>
    </row>
    <row r="19063" spans="1:5" hidden="1" x14ac:dyDescent="0.2">
      <c r="A19063" s="16">
        <v>19065</v>
      </c>
      <c r="B19063" s="66">
        <f t="shared" si="1190"/>
        <v>3.6500000000559787</v>
      </c>
      <c r="C19063" s="14">
        <f t="shared" si="1192"/>
        <v>69587.250001067237</v>
      </c>
      <c r="D19063" s="15">
        <f t="shared" si="1191"/>
        <v>2000</v>
      </c>
      <c r="E19063" s="15">
        <f t="shared" si="1193"/>
        <v>71587.250001067237</v>
      </c>
    </row>
    <row r="19064" spans="1:5" hidden="1" x14ac:dyDescent="0.2">
      <c r="A19064" s="16">
        <v>19066</v>
      </c>
      <c r="B19064" s="66">
        <f t="shared" si="1190"/>
        <v>3.6500000000559001</v>
      </c>
      <c r="C19064" s="14">
        <f t="shared" si="1192"/>
        <v>69590.900001065791</v>
      </c>
      <c r="D19064" s="15">
        <f t="shared" si="1191"/>
        <v>2000</v>
      </c>
      <c r="E19064" s="15">
        <f t="shared" si="1193"/>
        <v>71590.900001065791</v>
      </c>
    </row>
    <row r="19065" spans="1:5" hidden="1" x14ac:dyDescent="0.2">
      <c r="A19065" s="16">
        <v>19067</v>
      </c>
      <c r="B19065" s="66">
        <f t="shared" si="1190"/>
        <v>3.6500000000558219</v>
      </c>
      <c r="C19065" s="14">
        <f t="shared" si="1192"/>
        <v>69594.550001064359</v>
      </c>
      <c r="D19065" s="15">
        <f t="shared" si="1191"/>
        <v>2000</v>
      </c>
      <c r="E19065" s="15">
        <f t="shared" si="1193"/>
        <v>71594.550001064359</v>
      </c>
    </row>
    <row r="19066" spans="1:5" hidden="1" x14ac:dyDescent="0.2">
      <c r="A19066" s="16">
        <v>19068</v>
      </c>
      <c r="B19066" s="66">
        <f t="shared" si="1190"/>
        <v>3.6500000000557438</v>
      </c>
      <c r="C19066" s="14">
        <f t="shared" si="1192"/>
        <v>69598.200001062927</v>
      </c>
      <c r="D19066" s="15">
        <f t="shared" si="1191"/>
        <v>2000</v>
      </c>
      <c r="E19066" s="15">
        <f t="shared" si="1193"/>
        <v>71598.200001062927</v>
      </c>
    </row>
    <row r="19067" spans="1:5" hidden="1" x14ac:dyDescent="0.2">
      <c r="A19067" s="16">
        <v>19069</v>
      </c>
      <c r="B19067" s="66">
        <f t="shared" si="1190"/>
        <v>3.6500000000556656</v>
      </c>
      <c r="C19067" s="14">
        <f t="shared" si="1192"/>
        <v>69601.850001061481</v>
      </c>
      <c r="D19067" s="15">
        <f t="shared" si="1191"/>
        <v>2000</v>
      </c>
      <c r="E19067" s="15">
        <f t="shared" si="1193"/>
        <v>71601.850001061481</v>
      </c>
    </row>
    <row r="19068" spans="1:5" hidden="1" x14ac:dyDescent="0.2">
      <c r="A19068" s="16">
        <v>19070</v>
      </c>
      <c r="B19068" s="66">
        <f t="shared" si="1190"/>
        <v>3.6500000000555879</v>
      </c>
      <c r="C19068" s="14">
        <f t="shared" si="1192"/>
        <v>69605.500001060063</v>
      </c>
      <c r="D19068" s="15">
        <f t="shared" si="1191"/>
        <v>2000</v>
      </c>
      <c r="E19068" s="15">
        <f t="shared" si="1193"/>
        <v>71605.500001060063</v>
      </c>
    </row>
    <row r="19069" spans="1:5" hidden="1" x14ac:dyDescent="0.2">
      <c r="A19069" s="16">
        <v>19071</v>
      </c>
      <c r="B19069" s="66">
        <f t="shared" si="1190"/>
        <v>3.6500000000555102</v>
      </c>
      <c r="C19069" s="14">
        <f t="shared" si="1192"/>
        <v>69609.150001058631</v>
      </c>
      <c r="D19069" s="15">
        <f t="shared" si="1191"/>
        <v>2000</v>
      </c>
      <c r="E19069" s="15">
        <f t="shared" si="1193"/>
        <v>71609.150001058631</v>
      </c>
    </row>
    <row r="19070" spans="1:5" hidden="1" x14ac:dyDescent="0.2">
      <c r="A19070" s="16">
        <v>19072</v>
      </c>
      <c r="B19070" s="66">
        <f t="shared" si="1190"/>
        <v>3.6500000000554325</v>
      </c>
      <c r="C19070" s="14">
        <f t="shared" si="1192"/>
        <v>69612.800001057214</v>
      </c>
      <c r="D19070" s="15">
        <f t="shared" si="1191"/>
        <v>2000</v>
      </c>
      <c r="E19070" s="15">
        <f t="shared" si="1193"/>
        <v>71612.800001057214</v>
      </c>
    </row>
    <row r="19071" spans="1:5" hidden="1" x14ac:dyDescent="0.2">
      <c r="A19071" s="16">
        <v>19073</v>
      </c>
      <c r="B19071" s="66">
        <f t="shared" si="1190"/>
        <v>3.6500000000553547</v>
      </c>
      <c r="C19071" s="14">
        <f t="shared" si="1192"/>
        <v>69616.450001055782</v>
      </c>
      <c r="D19071" s="15">
        <f t="shared" si="1191"/>
        <v>2000</v>
      </c>
      <c r="E19071" s="15">
        <f t="shared" si="1193"/>
        <v>71616.450001055782</v>
      </c>
    </row>
    <row r="19072" spans="1:5" hidden="1" x14ac:dyDescent="0.2">
      <c r="A19072" s="16">
        <v>19074</v>
      </c>
      <c r="B19072" s="66">
        <f t="shared" si="1190"/>
        <v>3.650000000055277</v>
      </c>
      <c r="C19072" s="14">
        <f t="shared" si="1192"/>
        <v>69620.10000105435</v>
      </c>
      <c r="D19072" s="15">
        <f t="shared" si="1191"/>
        <v>2000</v>
      </c>
      <c r="E19072" s="15">
        <f t="shared" si="1193"/>
        <v>71620.10000105435</v>
      </c>
    </row>
    <row r="19073" spans="1:5" hidden="1" x14ac:dyDescent="0.2">
      <c r="A19073" s="16">
        <v>19075</v>
      </c>
      <c r="B19073" s="66">
        <f t="shared" si="1190"/>
        <v>3.6500000000551998</v>
      </c>
      <c r="C19073" s="14">
        <f t="shared" si="1192"/>
        <v>69623.750001052933</v>
      </c>
      <c r="D19073" s="15">
        <f t="shared" si="1191"/>
        <v>2000</v>
      </c>
      <c r="E19073" s="15">
        <f t="shared" si="1193"/>
        <v>71623.750001052933</v>
      </c>
    </row>
    <row r="19074" spans="1:5" hidden="1" x14ac:dyDescent="0.2">
      <c r="A19074" s="16">
        <v>19076</v>
      </c>
      <c r="B19074" s="66">
        <f t="shared" si="1190"/>
        <v>3.6500000000551225</v>
      </c>
      <c r="C19074" s="14">
        <f t="shared" si="1192"/>
        <v>69627.400001051516</v>
      </c>
      <c r="D19074" s="15">
        <f t="shared" si="1191"/>
        <v>2000</v>
      </c>
      <c r="E19074" s="15">
        <f t="shared" si="1193"/>
        <v>71627.400001051516</v>
      </c>
    </row>
    <row r="19075" spans="1:5" hidden="1" x14ac:dyDescent="0.2">
      <c r="A19075" s="16">
        <v>19077</v>
      </c>
      <c r="B19075" s="66">
        <f t="shared" si="1190"/>
        <v>3.6500000000550452</v>
      </c>
      <c r="C19075" s="14">
        <f t="shared" si="1192"/>
        <v>69631.050001050098</v>
      </c>
      <c r="D19075" s="15">
        <f t="shared" si="1191"/>
        <v>2000</v>
      </c>
      <c r="E19075" s="15">
        <f t="shared" si="1193"/>
        <v>71631.050001050098</v>
      </c>
    </row>
    <row r="19076" spans="1:5" hidden="1" x14ac:dyDescent="0.2">
      <c r="A19076" s="16">
        <v>19078</v>
      </c>
      <c r="B19076" s="66">
        <f t="shared" si="1190"/>
        <v>3.6500000000549684</v>
      </c>
      <c r="C19076" s="14">
        <f t="shared" si="1192"/>
        <v>69634.700001048681</v>
      </c>
      <c r="D19076" s="15">
        <f t="shared" si="1191"/>
        <v>2000</v>
      </c>
      <c r="E19076" s="15">
        <f t="shared" si="1193"/>
        <v>71634.700001048681</v>
      </c>
    </row>
    <row r="19077" spans="1:5" hidden="1" x14ac:dyDescent="0.2">
      <c r="A19077" s="16">
        <v>19079</v>
      </c>
      <c r="B19077" s="66">
        <f t="shared" si="1190"/>
        <v>3.6500000000548916</v>
      </c>
      <c r="C19077" s="14">
        <f t="shared" si="1192"/>
        <v>69638.350001047278</v>
      </c>
      <c r="D19077" s="15">
        <f t="shared" si="1191"/>
        <v>2000</v>
      </c>
      <c r="E19077" s="15">
        <f t="shared" si="1193"/>
        <v>71638.350001047278</v>
      </c>
    </row>
    <row r="19078" spans="1:5" hidden="1" x14ac:dyDescent="0.2">
      <c r="A19078" s="16">
        <v>19080</v>
      </c>
      <c r="B19078" s="66">
        <f t="shared" si="1190"/>
        <v>3.6500000000548143</v>
      </c>
      <c r="C19078" s="14">
        <f t="shared" si="1192"/>
        <v>69642.000001045861</v>
      </c>
      <c r="D19078" s="15">
        <f t="shared" si="1191"/>
        <v>2000</v>
      </c>
      <c r="E19078" s="15">
        <f t="shared" si="1193"/>
        <v>71642.000001045861</v>
      </c>
    </row>
    <row r="19079" spans="1:5" hidden="1" x14ac:dyDescent="0.2">
      <c r="A19079" s="16">
        <v>19081</v>
      </c>
      <c r="B19079" s="66">
        <f t="shared" si="1190"/>
        <v>3.6500000000547379</v>
      </c>
      <c r="C19079" s="14">
        <f t="shared" si="1192"/>
        <v>69645.650001044458</v>
      </c>
      <c r="D19079" s="15">
        <f t="shared" si="1191"/>
        <v>2000</v>
      </c>
      <c r="E19079" s="15">
        <f t="shared" si="1193"/>
        <v>71645.650001044458</v>
      </c>
    </row>
    <row r="19080" spans="1:5" hidden="1" x14ac:dyDescent="0.2">
      <c r="A19080" s="16">
        <v>19082</v>
      </c>
      <c r="B19080" s="66">
        <f t="shared" si="1190"/>
        <v>3.6500000000546611</v>
      </c>
      <c r="C19080" s="14">
        <f t="shared" si="1192"/>
        <v>69649.300001043041</v>
      </c>
      <c r="D19080" s="15">
        <f t="shared" si="1191"/>
        <v>2000</v>
      </c>
      <c r="E19080" s="15">
        <f t="shared" si="1193"/>
        <v>71649.300001043041</v>
      </c>
    </row>
    <row r="19081" spans="1:5" hidden="1" x14ac:dyDescent="0.2">
      <c r="A19081" s="16">
        <v>19083</v>
      </c>
      <c r="B19081" s="66">
        <f t="shared" si="1190"/>
        <v>3.6500000000545847</v>
      </c>
      <c r="C19081" s="14">
        <f t="shared" si="1192"/>
        <v>69652.950001041638</v>
      </c>
      <c r="D19081" s="15">
        <f t="shared" si="1191"/>
        <v>2000</v>
      </c>
      <c r="E19081" s="15">
        <f t="shared" si="1193"/>
        <v>71652.950001041638</v>
      </c>
    </row>
    <row r="19082" spans="1:5" hidden="1" x14ac:dyDescent="0.2">
      <c r="A19082" s="16">
        <v>19084</v>
      </c>
      <c r="B19082" s="66">
        <f t="shared" si="1190"/>
        <v>3.6500000000545083</v>
      </c>
      <c r="C19082" s="14">
        <f t="shared" si="1192"/>
        <v>69656.600001040235</v>
      </c>
      <c r="D19082" s="15">
        <f t="shared" si="1191"/>
        <v>2000</v>
      </c>
      <c r="E19082" s="15">
        <f t="shared" si="1193"/>
        <v>71656.600001040235</v>
      </c>
    </row>
    <row r="19083" spans="1:5" hidden="1" x14ac:dyDescent="0.2">
      <c r="A19083" s="16">
        <v>19085</v>
      </c>
      <c r="B19083" s="66">
        <f t="shared" si="1190"/>
        <v>3.6500000000544319</v>
      </c>
      <c r="C19083" s="14">
        <f t="shared" si="1192"/>
        <v>69660.250001038832</v>
      </c>
      <c r="D19083" s="15">
        <f t="shared" si="1191"/>
        <v>2000</v>
      </c>
      <c r="E19083" s="15">
        <f t="shared" si="1193"/>
        <v>71660.250001038832</v>
      </c>
    </row>
    <row r="19084" spans="1:5" hidden="1" x14ac:dyDescent="0.2">
      <c r="A19084" s="16">
        <v>19086</v>
      </c>
      <c r="B19084" s="66">
        <f t="shared" si="1190"/>
        <v>3.6500000000543555</v>
      </c>
      <c r="C19084" s="14">
        <f t="shared" si="1192"/>
        <v>69663.900001037429</v>
      </c>
      <c r="D19084" s="15">
        <f t="shared" si="1191"/>
        <v>2000</v>
      </c>
      <c r="E19084" s="15">
        <f t="shared" si="1193"/>
        <v>71663.900001037429</v>
      </c>
    </row>
    <row r="19085" spans="1:5" hidden="1" x14ac:dyDescent="0.2">
      <c r="A19085" s="16">
        <v>19087</v>
      </c>
      <c r="B19085" s="66">
        <f t="shared" si="1190"/>
        <v>3.6500000000542796</v>
      </c>
      <c r="C19085" s="14">
        <f t="shared" si="1192"/>
        <v>69667.550001036041</v>
      </c>
      <c r="D19085" s="15">
        <f t="shared" si="1191"/>
        <v>2000</v>
      </c>
      <c r="E19085" s="15">
        <f t="shared" si="1193"/>
        <v>71667.550001036041</v>
      </c>
    </row>
    <row r="19086" spans="1:5" hidden="1" x14ac:dyDescent="0.2">
      <c r="A19086" s="16">
        <v>19088</v>
      </c>
      <c r="B19086" s="66">
        <f t="shared" si="1190"/>
        <v>3.6500000000542037</v>
      </c>
      <c r="C19086" s="14">
        <f t="shared" si="1192"/>
        <v>69671.200001034638</v>
      </c>
      <c r="D19086" s="15">
        <f t="shared" si="1191"/>
        <v>2000</v>
      </c>
      <c r="E19086" s="15">
        <f t="shared" si="1193"/>
        <v>71671.200001034638</v>
      </c>
    </row>
    <row r="19087" spans="1:5" hidden="1" x14ac:dyDescent="0.2">
      <c r="A19087" s="16">
        <v>19089</v>
      </c>
      <c r="B19087" s="66">
        <f t="shared" si="1190"/>
        <v>3.6500000000541277</v>
      </c>
      <c r="C19087" s="14">
        <f t="shared" si="1192"/>
        <v>69674.85000103325</v>
      </c>
      <c r="D19087" s="15">
        <f t="shared" si="1191"/>
        <v>2000</v>
      </c>
      <c r="E19087" s="15">
        <f t="shared" si="1193"/>
        <v>71674.85000103325</v>
      </c>
    </row>
    <row r="19088" spans="1:5" hidden="1" x14ac:dyDescent="0.2">
      <c r="A19088" s="16">
        <v>19090</v>
      </c>
      <c r="B19088" s="66">
        <f t="shared" si="1190"/>
        <v>3.6500000000540518</v>
      </c>
      <c r="C19088" s="14">
        <f t="shared" si="1192"/>
        <v>69678.500001031847</v>
      </c>
      <c r="D19088" s="15">
        <f t="shared" si="1191"/>
        <v>2000</v>
      </c>
      <c r="E19088" s="15">
        <f t="shared" si="1193"/>
        <v>71678.500001031847</v>
      </c>
    </row>
    <row r="19089" spans="1:5" hidden="1" x14ac:dyDescent="0.2">
      <c r="A19089" s="16">
        <v>19091</v>
      </c>
      <c r="B19089" s="66">
        <f t="shared" si="1190"/>
        <v>3.6500000000539763</v>
      </c>
      <c r="C19089" s="14">
        <f t="shared" si="1192"/>
        <v>69682.150001030459</v>
      </c>
      <c r="D19089" s="15">
        <f t="shared" si="1191"/>
        <v>2000</v>
      </c>
      <c r="E19089" s="15">
        <f t="shared" si="1193"/>
        <v>71682.150001030459</v>
      </c>
    </row>
    <row r="19090" spans="1:5" hidden="1" x14ac:dyDescent="0.2">
      <c r="A19090" s="16">
        <v>19092</v>
      </c>
      <c r="B19090" s="66">
        <f t="shared" si="1190"/>
        <v>3.6500000000539008</v>
      </c>
      <c r="C19090" s="14">
        <f t="shared" si="1192"/>
        <v>69685.800001029071</v>
      </c>
      <c r="D19090" s="15">
        <f t="shared" si="1191"/>
        <v>2000</v>
      </c>
      <c r="E19090" s="15">
        <f t="shared" si="1193"/>
        <v>71685.800001029071</v>
      </c>
    </row>
    <row r="19091" spans="1:5" hidden="1" x14ac:dyDescent="0.2">
      <c r="A19091" s="16">
        <v>19093</v>
      </c>
      <c r="B19091" s="66">
        <f t="shared" si="1190"/>
        <v>3.6500000000538253</v>
      </c>
      <c r="C19091" s="14">
        <f t="shared" si="1192"/>
        <v>69689.450001027682</v>
      </c>
      <c r="D19091" s="15">
        <f t="shared" si="1191"/>
        <v>2000</v>
      </c>
      <c r="E19091" s="15">
        <f t="shared" si="1193"/>
        <v>71689.450001027682</v>
      </c>
    </row>
    <row r="19092" spans="1:5" hidden="1" x14ac:dyDescent="0.2">
      <c r="A19092" s="16">
        <v>19094</v>
      </c>
      <c r="B19092" s="66">
        <f t="shared" si="1190"/>
        <v>3.6500000000537498</v>
      </c>
      <c r="C19092" s="14">
        <f t="shared" si="1192"/>
        <v>69693.100001026294</v>
      </c>
      <c r="D19092" s="15">
        <f t="shared" si="1191"/>
        <v>2000</v>
      </c>
      <c r="E19092" s="15">
        <f t="shared" si="1193"/>
        <v>71693.100001026294</v>
      </c>
    </row>
    <row r="19093" spans="1:5" hidden="1" x14ac:dyDescent="0.2">
      <c r="A19093" s="16">
        <v>19095</v>
      </c>
      <c r="B19093" s="66">
        <f t="shared" si="1190"/>
        <v>3.6500000000536748</v>
      </c>
      <c r="C19093" s="14">
        <f t="shared" si="1192"/>
        <v>69696.75000102492</v>
      </c>
      <c r="D19093" s="15">
        <f t="shared" si="1191"/>
        <v>2000</v>
      </c>
      <c r="E19093" s="15">
        <f t="shared" si="1193"/>
        <v>71696.75000102492</v>
      </c>
    </row>
    <row r="19094" spans="1:5" hidden="1" x14ac:dyDescent="0.2">
      <c r="A19094" s="16">
        <v>19096</v>
      </c>
      <c r="B19094" s="66">
        <f t="shared" si="1190"/>
        <v>3.6500000000535993</v>
      </c>
      <c r="C19094" s="14">
        <f t="shared" si="1192"/>
        <v>69700.400001023532</v>
      </c>
      <c r="D19094" s="15">
        <f t="shared" si="1191"/>
        <v>2000</v>
      </c>
      <c r="E19094" s="15">
        <f t="shared" si="1193"/>
        <v>71700.400001023532</v>
      </c>
    </row>
    <row r="19095" spans="1:5" hidden="1" x14ac:dyDescent="0.2">
      <c r="A19095" s="16">
        <v>19097</v>
      </c>
      <c r="B19095" s="66">
        <f t="shared" ref="B19095:B19158" si="1194">22*POWER(0.9986,(A19096-10))+$B$19</f>
        <v>3.6500000000535247</v>
      </c>
      <c r="C19095" s="14">
        <f t="shared" si="1192"/>
        <v>69704.050001022159</v>
      </c>
      <c r="D19095" s="15">
        <f t="shared" ref="D19095:D19158" si="1195">$B$20</f>
        <v>2000</v>
      </c>
      <c r="E19095" s="15">
        <f t="shared" si="1193"/>
        <v>71704.050001022159</v>
      </c>
    </row>
    <row r="19096" spans="1:5" hidden="1" x14ac:dyDescent="0.2">
      <c r="A19096" s="16">
        <v>19098</v>
      </c>
      <c r="B19096" s="66">
        <f t="shared" si="1194"/>
        <v>3.6500000000534496</v>
      </c>
      <c r="C19096" s="14">
        <f t="shared" ref="C19096:C19159" si="1196">A19096*B19096</f>
        <v>69707.700001020785</v>
      </c>
      <c r="D19096" s="15">
        <f t="shared" si="1195"/>
        <v>2000</v>
      </c>
      <c r="E19096" s="15">
        <f t="shared" ref="E19096:E19159" si="1197">C19096+D19096</f>
        <v>71707.700001020785</v>
      </c>
    </row>
    <row r="19097" spans="1:5" hidden="1" x14ac:dyDescent="0.2">
      <c r="A19097" s="16">
        <v>19099</v>
      </c>
      <c r="B19097" s="66">
        <f t="shared" si="1194"/>
        <v>3.6500000000533745</v>
      </c>
      <c r="C19097" s="14">
        <f t="shared" si="1196"/>
        <v>69711.350001019397</v>
      </c>
      <c r="D19097" s="15">
        <f t="shared" si="1195"/>
        <v>2000</v>
      </c>
      <c r="E19097" s="15">
        <f t="shared" si="1197"/>
        <v>71711.350001019397</v>
      </c>
    </row>
    <row r="19098" spans="1:5" hidden="1" x14ac:dyDescent="0.2">
      <c r="A19098" s="16">
        <v>19100</v>
      </c>
      <c r="B19098" s="66">
        <f t="shared" si="1194"/>
        <v>3.6500000000532999</v>
      </c>
      <c r="C19098" s="14">
        <f t="shared" si="1196"/>
        <v>69715.000001018023</v>
      </c>
      <c r="D19098" s="15">
        <f t="shared" si="1195"/>
        <v>2000</v>
      </c>
      <c r="E19098" s="15">
        <f t="shared" si="1197"/>
        <v>71715.000001018023</v>
      </c>
    </row>
    <row r="19099" spans="1:5" hidden="1" x14ac:dyDescent="0.2">
      <c r="A19099" s="16">
        <v>19101</v>
      </c>
      <c r="B19099" s="66">
        <f t="shared" si="1194"/>
        <v>3.6500000000532253</v>
      </c>
      <c r="C19099" s="14">
        <f t="shared" si="1196"/>
        <v>69718.650001016664</v>
      </c>
      <c r="D19099" s="15">
        <f t="shared" si="1195"/>
        <v>2000</v>
      </c>
      <c r="E19099" s="15">
        <f t="shared" si="1197"/>
        <v>71718.650001016664</v>
      </c>
    </row>
    <row r="19100" spans="1:5" hidden="1" x14ac:dyDescent="0.2">
      <c r="A19100" s="16">
        <v>19102</v>
      </c>
      <c r="B19100" s="66">
        <f t="shared" si="1194"/>
        <v>3.6500000000531507</v>
      </c>
      <c r="C19100" s="14">
        <f t="shared" si="1196"/>
        <v>69722.30000101529</v>
      </c>
      <c r="D19100" s="15">
        <f t="shared" si="1195"/>
        <v>2000</v>
      </c>
      <c r="E19100" s="15">
        <f t="shared" si="1197"/>
        <v>71722.30000101529</v>
      </c>
    </row>
    <row r="19101" spans="1:5" hidden="1" x14ac:dyDescent="0.2">
      <c r="A19101" s="16">
        <v>19103</v>
      </c>
      <c r="B19101" s="66">
        <f t="shared" si="1194"/>
        <v>3.6500000000530766</v>
      </c>
      <c r="C19101" s="14">
        <f t="shared" si="1196"/>
        <v>69725.950001013916</v>
      </c>
      <c r="D19101" s="15">
        <f t="shared" si="1195"/>
        <v>2000</v>
      </c>
      <c r="E19101" s="15">
        <f t="shared" si="1197"/>
        <v>71725.950001013916</v>
      </c>
    </row>
    <row r="19102" spans="1:5" hidden="1" x14ac:dyDescent="0.2">
      <c r="A19102" s="16">
        <v>19104</v>
      </c>
      <c r="B19102" s="66">
        <f t="shared" si="1194"/>
        <v>3.650000000053002</v>
      </c>
      <c r="C19102" s="14">
        <f t="shared" si="1196"/>
        <v>69729.600001012543</v>
      </c>
      <c r="D19102" s="15">
        <f t="shared" si="1195"/>
        <v>2000</v>
      </c>
      <c r="E19102" s="15">
        <f t="shared" si="1197"/>
        <v>71729.600001012543</v>
      </c>
    </row>
    <row r="19103" spans="1:5" hidden="1" x14ac:dyDescent="0.2">
      <c r="A19103" s="16">
        <v>19105</v>
      </c>
      <c r="B19103" s="66">
        <f t="shared" si="1194"/>
        <v>3.6500000000529278</v>
      </c>
      <c r="C19103" s="14">
        <f t="shared" si="1196"/>
        <v>69733.250001011183</v>
      </c>
      <c r="D19103" s="15">
        <f t="shared" si="1195"/>
        <v>2000</v>
      </c>
      <c r="E19103" s="15">
        <f t="shared" si="1197"/>
        <v>71733.250001011183</v>
      </c>
    </row>
    <row r="19104" spans="1:5" hidden="1" x14ac:dyDescent="0.2">
      <c r="A19104" s="16">
        <v>19106</v>
      </c>
      <c r="B19104" s="66">
        <f t="shared" si="1194"/>
        <v>3.6500000000528536</v>
      </c>
      <c r="C19104" s="14">
        <f t="shared" si="1196"/>
        <v>69736.900001009824</v>
      </c>
      <c r="D19104" s="15">
        <f t="shared" si="1195"/>
        <v>2000</v>
      </c>
      <c r="E19104" s="15">
        <f t="shared" si="1197"/>
        <v>71736.900001009824</v>
      </c>
    </row>
    <row r="19105" spans="1:5" hidden="1" x14ac:dyDescent="0.2">
      <c r="A19105" s="16">
        <v>19107</v>
      </c>
      <c r="B19105" s="66">
        <f t="shared" si="1194"/>
        <v>3.6500000000527799</v>
      </c>
      <c r="C19105" s="14">
        <f t="shared" si="1196"/>
        <v>69740.550001008465</v>
      </c>
      <c r="D19105" s="15">
        <f t="shared" si="1195"/>
        <v>2000</v>
      </c>
      <c r="E19105" s="15">
        <f t="shared" si="1197"/>
        <v>71740.550001008465</v>
      </c>
    </row>
    <row r="19106" spans="1:5" hidden="1" x14ac:dyDescent="0.2">
      <c r="A19106" s="16">
        <v>19108</v>
      </c>
      <c r="B19106" s="66">
        <f t="shared" si="1194"/>
        <v>3.6500000000527058</v>
      </c>
      <c r="C19106" s="14">
        <f t="shared" si="1196"/>
        <v>69744.200001007106</v>
      </c>
      <c r="D19106" s="15">
        <f t="shared" si="1195"/>
        <v>2000</v>
      </c>
      <c r="E19106" s="15">
        <f t="shared" si="1197"/>
        <v>71744.200001007106</v>
      </c>
    </row>
    <row r="19107" spans="1:5" hidden="1" x14ac:dyDescent="0.2">
      <c r="A19107" s="16">
        <v>19109</v>
      </c>
      <c r="B19107" s="66">
        <f t="shared" si="1194"/>
        <v>3.650000000052632</v>
      </c>
      <c r="C19107" s="14">
        <f t="shared" si="1196"/>
        <v>69747.850001005747</v>
      </c>
      <c r="D19107" s="15">
        <f t="shared" si="1195"/>
        <v>2000</v>
      </c>
      <c r="E19107" s="15">
        <f t="shared" si="1197"/>
        <v>71747.850001005747</v>
      </c>
    </row>
    <row r="19108" spans="1:5" hidden="1" x14ac:dyDescent="0.2">
      <c r="A19108" s="16">
        <v>19110</v>
      </c>
      <c r="B19108" s="66">
        <f t="shared" si="1194"/>
        <v>3.6500000000525583</v>
      </c>
      <c r="C19108" s="14">
        <f t="shared" si="1196"/>
        <v>69751.500001004388</v>
      </c>
      <c r="D19108" s="15">
        <f t="shared" si="1195"/>
        <v>2000</v>
      </c>
      <c r="E19108" s="15">
        <f t="shared" si="1197"/>
        <v>71751.500001004388</v>
      </c>
    </row>
    <row r="19109" spans="1:5" hidden="1" x14ac:dyDescent="0.2">
      <c r="A19109" s="16">
        <v>19111</v>
      </c>
      <c r="B19109" s="66">
        <f t="shared" si="1194"/>
        <v>3.650000000052485</v>
      </c>
      <c r="C19109" s="14">
        <f t="shared" si="1196"/>
        <v>69755.150001003043</v>
      </c>
      <c r="D19109" s="15">
        <f t="shared" si="1195"/>
        <v>2000</v>
      </c>
      <c r="E19109" s="15">
        <f t="shared" si="1197"/>
        <v>71755.150001003043</v>
      </c>
    </row>
    <row r="19110" spans="1:5" hidden="1" x14ac:dyDescent="0.2">
      <c r="A19110" s="16">
        <v>19112</v>
      </c>
      <c r="B19110" s="66">
        <f t="shared" si="1194"/>
        <v>3.6500000000524113</v>
      </c>
      <c r="C19110" s="14">
        <f t="shared" si="1196"/>
        <v>69758.800001001684</v>
      </c>
      <c r="D19110" s="15">
        <f t="shared" si="1195"/>
        <v>2000</v>
      </c>
      <c r="E19110" s="15">
        <f t="shared" si="1197"/>
        <v>71758.800001001684</v>
      </c>
    </row>
    <row r="19111" spans="1:5" hidden="1" x14ac:dyDescent="0.2">
      <c r="A19111" s="16">
        <v>19113</v>
      </c>
      <c r="B19111" s="66">
        <f t="shared" si="1194"/>
        <v>3.650000000052338</v>
      </c>
      <c r="C19111" s="14">
        <f t="shared" si="1196"/>
        <v>69762.450001000339</v>
      </c>
      <c r="D19111" s="15">
        <f t="shared" si="1195"/>
        <v>2000</v>
      </c>
      <c r="E19111" s="15">
        <f t="shared" si="1197"/>
        <v>71762.450001000339</v>
      </c>
    </row>
    <row r="19112" spans="1:5" hidden="1" x14ac:dyDescent="0.2">
      <c r="A19112" s="16">
        <v>19114</v>
      </c>
      <c r="B19112" s="66">
        <f t="shared" si="1194"/>
        <v>3.6500000000522648</v>
      </c>
      <c r="C19112" s="14">
        <f t="shared" si="1196"/>
        <v>69766.100000998995</v>
      </c>
      <c r="D19112" s="15">
        <f t="shared" si="1195"/>
        <v>2000</v>
      </c>
      <c r="E19112" s="15">
        <f t="shared" si="1197"/>
        <v>71766.100000998995</v>
      </c>
    </row>
    <row r="19113" spans="1:5" hidden="1" x14ac:dyDescent="0.2">
      <c r="A19113" s="16">
        <v>19115</v>
      </c>
      <c r="B19113" s="66">
        <f t="shared" si="1194"/>
        <v>3.6500000000521915</v>
      </c>
      <c r="C19113" s="14">
        <f t="shared" si="1196"/>
        <v>69769.750000997636</v>
      </c>
      <c r="D19113" s="15">
        <f t="shared" si="1195"/>
        <v>2000</v>
      </c>
      <c r="E19113" s="15">
        <f t="shared" si="1197"/>
        <v>71769.750000997636</v>
      </c>
    </row>
    <row r="19114" spans="1:5" hidden="1" x14ac:dyDescent="0.2">
      <c r="A19114" s="16">
        <v>19116</v>
      </c>
      <c r="B19114" s="66">
        <f t="shared" si="1194"/>
        <v>3.6500000000521187</v>
      </c>
      <c r="C19114" s="14">
        <f t="shared" si="1196"/>
        <v>69773.400000996306</v>
      </c>
      <c r="D19114" s="15">
        <f t="shared" si="1195"/>
        <v>2000</v>
      </c>
      <c r="E19114" s="15">
        <f t="shared" si="1197"/>
        <v>71773.400000996306</v>
      </c>
    </row>
    <row r="19115" spans="1:5" hidden="1" x14ac:dyDescent="0.2">
      <c r="A19115" s="16">
        <v>19117</v>
      </c>
      <c r="B19115" s="66">
        <f t="shared" si="1194"/>
        <v>3.6500000000520454</v>
      </c>
      <c r="C19115" s="14">
        <f t="shared" si="1196"/>
        <v>69777.050000994946</v>
      </c>
      <c r="D19115" s="15">
        <f t="shared" si="1195"/>
        <v>2000</v>
      </c>
      <c r="E19115" s="15">
        <f t="shared" si="1197"/>
        <v>71777.050000994946</v>
      </c>
    </row>
    <row r="19116" spans="1:5" hidden="1" x14ac:dyDescent="0.2">
      <c r="A19116" s="16">
        <v>19118</v>
      </c>
      <c r="B19116" s="66">
        <f t="shared" si="1194"/>
        <v>3.6500000000519726</v>
      </c>
      <c r="C19116" s="14">
        <f t="shared" si="1196"/>
        <v>69780.700000993616</v>
      </c>
      <c r="D19116" s="15">
        <f t="shared" si="1195"/>
        <v>2000</v>
      </c>
      <c r="E19116" s="15">
        <f t="shared" si="1197"/>
        <v>71780.700000993616</v>
      </c>
    </row>
    <row r="19117" spans="1:5" hidden="1" x14ac:dyDescent="0.2">
      <c r="A19117" s="16">
        <v>19119</v>
      </c>
      <c r="B19117" s="66">
        <f t="shared" si="1194"/>
        <v>3.6500000000518997</v>
      </c>
      <c r="C19117" s="14">
        <f t="shared" si="1196"/>
        <v>69784.350000992272</v>
      </c>
      <c r="D19117" s="15">
        <f t="shared" si="1195"/>
        <v>2000</v>
      </c>
      <c r="E19117" s="15">
        <f t="shared" si="1197"/>
        <v>71784.350000992272</v>
      </c>
    </row>
    <row r="19118" spans="1:5" hidden="1" x14ac:dyDescent="0.2">
      <c r="A19118" s="16">
        <v>19120</v>
      </c>
      <c r="B19118" s="66">
        <f t="shared" si="1194"/>
        <v>3.6500000000518273</v>
      </c>
      <c r="C19118" s="14">
        <f t="shared" si="1196"/>
        <v>69788.000000990942</v>
      </c>
      <c r="D19118" s="15">
        <f t="shared" si="1195"/>
        <v>2000</v>
      </c>
      <c r="E19118" s="15">
        <f t="shared" si="1197"/>
        <v>71788.000000990942</v>
      </c>
    </row>
    <row r="19119" spans="1:5" hidden="1" x14ac:dyDescent="0.2">
      <c r="A19119" s="16">
        <v>19121</v>
      </c>
      <c r="B19119" s="66">
        <f t="shared" si="1194"/>
        <v>3.6500000000517545</v>
      </c>
      <c r="C19119" s="14">
        <f t="shared" si="1196"/>
        <v>69791.650000989597</v>
      </c>
      <c r="D19119" s="15">
        <f t="shared" si="1195"/>
        <v>2000</v>
      </c>
      <c r="E19119" s="15">
        <f t="shared" si="1197"/>
        <v>71791.650000989597</v>
      </c>
    </row>
    <row r="19120" spans="1:5" hidden="1" x14ac:dyDescent="0.2">
      <c r="A19120" s="16">
        <v>19122</v>
      </c>
      <c r="B19120" s="66">
        <f t="shared" si="1194"/>
        <v>3.6500000000516821</v>
      </c>
      <c r="C19120" s="14">
        <f t="shared" si="1196"/>
        <v>69795.300000988267</v>
      </c>
      <c r="D19120" s="15">
        <f t="shared" si="1195"/>
        <v>2000</v>
      </c>
      <c r="E19120" s="15">
        <f t="shared" si="1197"/>
        <v>71795.300000988267</v>
      </c>
    </row>
    <row r="19121" spans="1:5" hidden="1" x14ac:dyDescent="0.2">
      <c r="A19121" s="16">
        <v>19123</v>
      </c>
      <c r="B19121" s="66">
        <f t="shared" si="1194"/>
        <v>3.6500000000516097</v>
      </c>
      <c r="C19121" s="14">
        <f t="shared" si="1196"/>
        <v>69798.950000986937</v>
      </c>
      <c r="D19121" s="15">
        <f t="shared" si="1195"/>
        <v>2000</v>
      </c>
      <c r="E19121" s="15">
        <f t="shared" si="1197"/>
        <v>71798.950000986937</v>
      </c>
    </row>
    <row r="19122" spans="1:5" hidden="1" x14ac:dyDescent="0.2">
      <c r="A19122" s="16">
        <v>19124</v>
      </c>
      <c r="B19122" s="66">
        <f t="shared" si="1194"/>
        <v>3.6500000000515378</v>
      </c>
      <c r="C19122" s="14">
        <f t="shared" si="1196"/>
        <v>69802.600000985607</v>
      </c>
      <c r="D19122" s="15">
        <f t="shared" si="1195"/>
        <v>2000</v>
      </c>
      <c r="E19122" s="15">
        <f t="shared" si="1197"/>
        <v>71802.600000985607</v>
      </c>
    </row>
    <row r="19123" spans="1:5" hidden="1" x14ac:dyDescent="0.2">
      <c r="A19123" s="16">
        <v>19125</v>
      </c>
      <c r="B19123" s="66">
        <f t="shared" si="1194"/>
        <v>3.6500000000514654</v>
      </c>
      <c r="C19123" s="14">
        <f t="shared" si="1196"/>
        <v>69806.250000984277</v>
      </c>
      <c r="D19123" s="15">
        <f t="shared" si="1195"/>
        <v>2000</v>
      </c>
      <c r="E19123" s="15">
        <f t="shared" si="1197"/>
        <v>71806.250000984277</v>
      </c>
    </row>
    <row r="19124" spans="1:5" hidden="1" x14ac:dyDescent="0.2">
      <c r="A19124" s="16">
        <v>19126</v>
      </c>
      <c r="B19124" s="66">
        <f t="shared" si="1194"/>
        <v>3.6500000000513935</v>
      </c>
      <c r="C19124" s="14">
        <f t="shared" si="1196"/>
        <v>69809.900000982947</v>
      </c>
      <c r="D19124" s="15">
        <f t="shared" si="1195"/>
        <v>2000</v>
      </c>
      <c r="E19124" s="15">
        <f t="shared" si="1197"/>
        <v>71809.900000982947</v>
      </c>
    </row>
    <row r="19125" spans="1:5" hidden="1" x14ac:dyDescent="0.2">
      <c r="A19125" s="16">
        <v>19127</v>
      </c>
      <c r="B19125" s="66">
        <f t="shared" si="1194"/>
        <v>3.6500000000513215</v>
      </c>
      <c r="C19125" s="14">
        <f t="shared" si="1196"/>
        <v>69813.550000981631</v>
      </c>
      <c r="D19125" s="15">
        <f t="shared" si="1195"/>
        <v>2000</v>
      </c>
      <c r="E19125" s="15">
        <f t="shared" si="1197"/>
        <v>71813.550000981631</v>
      </c>
    </row>
    <row r="19126" spans="1:5" hidden="1" x14ac:dyDescent="0.2">
      <c r="A19126" s="16">
        <v>19128</v>
      </c>
      <c r="B19126" s="66">
        <f t="shared" si="1194"/>
        <v>3.6500000000512496</v>
      </c>
      <c r="C19126" s="14">
        <f t="shared" si="1196"/>
        <v>69817.200000980301</v>
      </c>
      <c r="D19126" s="15">
        <f t="shared" si="1195"/>
        <v>2000</v>
      </c>
      <c r="E19126" s="15">
        <f t="shared" si="1197"/>
        <v>71817.200000980301</v>
      </c>
    </row>
    <row r="19127" spans="1:5" hidden="1" x14ac:dyDescent="0.2">
      <c r="A19127" s="16">
        <v>19129</v>
      </c>
      <c r="B19127" s="66">
        <f t="shared" si="1194"/>
        <v>3.6500000000511776</v>
      </c>
      <c r="C19127" s="14">
        <f t="shared" si="1196"/>
        <v>69820.850000978971</v>
      </c>
      <c r="D19127" s="15">
        <f t="shared" si="1195"/>
        <v>2000</v>
      </c>
      <c r="E19127" s="15">
        <f t="shared" si="1197"/>
        <v>71820.850000978971</v>
      </c>
    </row>
    <row r="19128" spans="1:5" hidden="1" x14ac:dyDescent="0.2">
      <c r="A19128" s="16">
        <v>19130</v>
      </c>
      <c r="B19128" s="66">
        <f t="shared" si="1194"/>
        <v>3.6500000000511061</v>
      </c>
      <c r="C19128" s="14">
        <f t="shared" si="1196"/>
        <v>69824.500000977656</v>
      </c>
      <c r="D19128" s="15">
        <f t="shared" si="1195"/>
        <v>2000</v>
      </c>
      <c r="E19128" s="15">
        <f t="shared" si="1197"/>
        <v>71824.500000977656</v>
      </c>
    </row>
    <row r="19129" spans="1:5" hidden="1" x14ac:dyDescent="0.2">
      <c r="A19129" s="16">
        <v>19131</v>
      </c>
      <c r="B19129" s="66">
        <f t="shared" si="1194"/>
        <v>3.6500000000510346</v>
      </c>
      <c r="C19129" s="14">
        <f t="shared" si="1196"/>
        <v>69828.15000097634</v>
      </c>
      <c r="D19129" s="15">
        <f t="shared" si="1195"/>
        <v>2000</v>
      </c>
      <c r="E19129" s="15">
        <f t="shared" si="1197"/>
        <v>71828.15000097634</v>
      </c>
    </row>
    <row r="19130" spans="1:5" hidden="1" x14ac:dyDescent="0.2">
      <c r="A19130" s="16">
        <v>19132</v>
      </c>
      <c r="B19130" s="66">
        <f t="shared" si="1194"/>
        <v>3.6500000000509631</v>
      </c>
      <c r="C19130" s="14">
        <f t="shared" si="1196"/>
        <v>69831.800000975025</v>
      </c>
      <c r="D19130" s="15">
        <f t="shared" si="1195"/>
        <v>2000</v>
      </c>
      <c r="E19130" s="15">
        <f t="shared" si="1197"/>
        <v>71831.800000975025</v>
      </c>
    </row>
    <row r="19131" spans="1:5" hidden="1" x14ac:dyDescent="0.2">
      <c r="A19131" s="16">
        <v>19133</v>
      </c>
      <c r="B19131" s="66">
        <f t="shared" si="1194"/>
        <v>3.6500000000508916</v>
      </c>
      <c r="C19131" s="14">
        <f t="shared" si="1196"/>
        <v>69835.450000973709</v>
      </c>
      <c r="D19131" s="15">
        <f t="shared" si="1195"/>
        <v>2000</v>
      </c>
      <c r="E19131" s="15">
        <f t="shared" si="1197"/>
        <v>71835.450000973709</v>
      </c>
    </row>
    <row r="19132" spans="1:5" hidden="1" x14ac:dyDescent="0.2">
      <c r="A19132" s="16">
        <v>19134</v>
      </c>
      <c r="B19132" s="66">
        <f t="shared" si="1194"/>
        <v>3.6500000000508206</v>
      </c>
      <c r="C19132" s="14">
        <f t="shared" si="1196"/>
        <v>69839.100000972408</v>
      </c>
      <c r="D19132" s="15">
        <f t="shared" si="1195"/>
        <v>2000</v>
      </c>
      <c r="E19132" s="15">
        <f t="shared" si="1197"/>
        <v>71839.100000972408</v>
      </c>
    </row>
    <row r="19133" spans="1:5" hidden="1" x14ac:dyDescent="0.2">
      <c r="A19133" s="16">
        <v>19135</v>
      </c>
      <c r="B19133" s="66">
        <f t="shared" si="1194"/>
        <v>3.6500000000507495</v>
      </c>
      <c r="C19133" s="14">
        <f t="shared" si="1196"/>
        <v>69842.750000971093</v>
      </c>
      <c r="D19133" s="15">
        <f t="shared" si="1195"/>
        <v>2000</v>
      </c>
      <c r="E19133" s="15">
        <f t="shared" si="1197"/>
        <v>71842.750000971093</v>
      </c>
    </row>
    <row r="19134" spans="1:5" hidden="1" x14ac:dyDescent="0.2">
      <c r="A19134" s="16">
        <v>19136</v>
      </c>
      <c r="B19134" s="66">
        <f t="shared" si="1194"/>
        <v>3.6500000000506785</v>
      </c>
      <c r="C19134" s="14">
        <f t="shared" si="1196"/>
        <v>69846.400000969777</v>
      </c>
      <c r="D19134" s="15">
        <f t="shared" si="1195"/>
        <v>2000</v>
      </c>
      <c r="E19134" s="15">
        <f t="shared" si="1197"/>
        <v>71846.400000969777</v>
      </c>
    </row>
    <row r="19135" spans="1:5" hidden="1" x14ac:dyDescent="0.2">
      <c r="A19135" s="16">
        <v>19137</v>
      </c>
      <c r="B19135" s="66">
        <f t="shared" si="1194"/>
        <v>3.6500000000506074</v>
      </c>
      <c r="C19135" s="14">
        <f t="shared" si="1196"/>
        <v>69850.050000968477</v>
      </c>
      <c r="D19135" s="15">
        <f t="shared" si="1195"/>
        <v>2000</v>
      </c>
      <c r="E19135" s="15">
        <f t="shared" si="1197"/>
        <v>71850.050000968477</v>
      </c>
    </row>
    <row r="19136" spans="1:5" hidden="1" x14ac:dyDescent="0.2">
      <c r="A19136" s="16">
        <v>19138</v>
      </c>
      <c r="B19136" s="66">
        <f t="shared" si="1194"/>
        <v>3.6500000000505368</v>
      </c>
      <c r="C19136" s="14">
        <f t="shared" si="1196"/>
        <v>69853.700000967176</v>
      </c>
      <c r="D19136" s="15">
        <f t="shared" si="1195"/>
        <v>2000</v>
      </c>
      <c r="E19136" s="15">
        <f t="shared" si="1197"/>
        <v>71853.700000967176</v>
      </c>
    </row>
    <row r="19137" spans="1:5" hidden="1" x14ac:dyDescent="0.2">
      <c r="A19137" s="16">
        <v>19139</v>
      </c>
      <c r="B19137" s="66">
        <f t="shared" si="1194"/>
        <v>3.6500000000504658</v>
      </c>
      <c r="C19137" s="14">
        <f t="shared" si="1196"/>
        <v>69857.35000096586</v>
      </c>
      <c r="D19137" s="15">
        <f t="shared" si="1195"/>
        <v>2000</v>
      </c>
      <c r="E19137" s="15">
        <f t="shared" si="1197"/>
        <v>71857.35000096586</v>
      </c>
    </row>
    <row r="19138" spans="1:5" hidden="1" x14ac:dyDescent="0.2">
      <c r="A19138" s="16">
        <v>19140</v>
      </c>
      <c r="B19138" s="66">
        <f t="shared" si="1194"/>
        <v>3.6500000000503952</v>
      </c>
      <c r="C19138" s="14">
        <f t="shared" si="1196"/>
        <v>69861.000000964559</v>
      </c>
      <c r="D19138" s="15">
        <f t="shared" si="1195"/>
        <v>2000</v>
      </c>
      <c r="E19138" s="15">
        <f t="shared" si="1197"/>
        <v>71861.000000964559</v>
      </c>
    </row>
    <row r="19139" spans="1:5" hidden="1" x14ac:dyDescent="0.2">
      <c r="A19139" s="16">
        <v>19141</v>
      </c>
      <c r="B19139" s="66">
        <f t="shared" si="1194"/>
        <v>3.6500000000503245</v>
      </c>
      <c r="C19139" s="14">
        <f t="shared" si="1196"/>
        <v>69864.650000963258</v>
      </c>
      <c r="D19139" s="15">
        <f t="shared" si="1195"/>
        <v>2000</v>
      </c>
      <c r="E19139" s="15">
        <f t="shared" si="1197"/>
        <v>71864.650000963258</v>
      </c>
    </row>
    <row r="19140" spans="1:5" hidden="1" x14ac:dyDescent="0.2">
      <c r="A19140" s="16">
        <v>19142</v>
      </c>
      <c r="B19140" s="66">
        <f t="shared" si="1194"/>
        <v>3.6500000000502544</v>
      </c>
      <c r="C19140" s="14">
        <f t="shared" si="1196"/>
        <v>69868.300000961972</v>
      </c>
      <c r="D19140" s="15">
        <f t="shared" si="1195"/>
        <v>2000</v>
      </c>
      <c r="E19140" s="15">
        <f t="shared" si="1197"/>
        <v>71868.300000961972</v>
      </c>
    </row>
    <row r="19141" spans="1:5" hidden="1" x14ac:dyDescent="0.2">
      <c r="A19141" s="16">
        <v>19143</v>
      </c>
      <c r="B19141" s="66">
        <f t="shared" si="1194"/>
        <v>3.6500000000501838</v>
      </c>
      <c r="C19141" s="14">
        <f t="shared" si="1196"/>
        <v>69871.950000960671</v>
      </c>
      <c r="D19141" s="15">
        <f t="shared" si="1195"/>
        <v>2000</v>
      </c>
      <c r="E19141" s="15">
        <f t="shared" si="1197"/>
        <v>71871.950000960671</v>
      </c>
    </row>
    <row r="19142" spans="1:5" hidden="1" x14ac:dyDescent="0.2">
      <c r="A19142" s="16">
        <v>19144</v>
      </c>
      <c r="B19142" s="66">
        <f t="shared" si="1194"/>
        <v>3.6500000000501136</v>
      </c>
      <c r="C19142" s="14">
        <f t="shared" si="1196"/>
        <v>69875.60000095937</v>
      </c>
      <c r="D19142" s="15">
        <f t="shared" si="1195"/>
        <v>2000</v>
      </c>
      <c r="E19142" s="15">
        <f t="shared" si="1197"/>
        <v>71875.60000095937</v>
      </c>
    </row>
    <row r="19143" spans="1:5" hidden="1" x14ac:dyDescent="0.2">
      <c r="A19143" s="16">
        <v>19145</v>
      </c>
      <c r="B19143" s="66">
        <f t="shared" si="1194"/>
        <v>3.6500000000500434</v>
      </c>
      <c r="C19143" s="14">
        <f t="shared" si="1196"/>
        <v>69879.250000958084</v>
      </c>
      <c r="D19143" s="15">
        <f t="shared" si="1195"/>
        <v>2000</v>
      </c>
      <c r="E19143" s="15">
        <f t="shared" si="1197"/>
        <v>71879.250000958084</v>
      </c>
    </row>
    <row r="19144" spans="1:5" hidden="1" x14ac:dyDescent="0.2">
      <c r="A19144" s="16">
        <v>19146</v>
      </c>
      <c r="B19144" s="66">
        <f t="shared" si="1194"/>
        <v>3.6500000000499733</v>
      </c>
      <c r="C19144" s="14">
        <f t="shared" si="1196"/>
        <v>69882.900000956783</v>
      </c>
      <c r="D19144" s="15">
        <f t="shared" si="1195"/>
        <v>2000</v>
      </c>
      <c r="E19144" s="15">
        <f t="shared" si="1197"/>
        <v>71882.900000956783</v>
      </c>
    </row>
    <row r="19145" spans="1:5" hidden="1" x14ac:dyDescent="0.2">
      <c r="A19145" s="16">
        <v>19147</v>
      </c>
      <c r="B19145" s="66">
        <f t="shared" si="1194"/>
        <v>3.6500000000499035</v>
      </c>
      <c r="C19145" s="14">
        <f t="shared" si="1196"/>
        <v>69886.550000955496</v>
      </c>
      <c r="D19145" s="15">
        <f t="shared" si="1195"/>
        <v>2000</v>
      </c>
      <c r="E19145" s="15">
        <f t="shared" si="1197"/>
        <v>71886.550000955496</v>
      </c>
    </row>
    <row r="19146" spans="1:5" hidden="1" x14ac:dyDescent="0.2">
      <c r="A19146" s="16">
        <v>19148</v>
      </c>
      <c r="B19146" s="66">
        <f t="shared" si="1194"/>
        <v>3.6500000000498334</v>
      </c>
      <c r="C19146" s="14">
        <f t="shared" si="1196"/>
        <v>69890.20000095421</v>
      </c>
      <c r="D19146" s="15">
        <f t="shared" si="1195"/>
        <v>2000</v>
      </c>
      <c r="E19146" s="15">
        <f t="shared" si="1197"/>
        <v>71890.20000095421</v>
      </c>
    </row>
    <row r="19147" spans="1:5" hidden="1" x14ac:dyDescent="0.2">
      <c r="A19147" s="16">
        <v>19149</v>
      </c>
      <c r="B19147" s="66">
        <f t="shared" si="1194"/>
        <v>3.6500000000497637</v>
      </c>
      <c r="C19147" s="14">
        <f t="shared" si="1196"/>
        <v>69893.850000952923</v>
      </c>
      <c r="D19147" s="15">
        <f t="shared" si="1195"/>
        <v>2000</v>
      </c>
      <c r="E19147" s="15">
        <f t="shared" si="1197"/>
        <v>71893.850000952923</v>
      </c>
    </row>
    <row r="19148" spans="1:5" hidden="1" x14ac:dyDescent="0.2">
      <c r="A19148" s="16">
        <v>19150</v>
      </c>
      <c r="B19148" s="66">
        <f t="shared" si="1194"/>
        <v>3.6500000000496939</v>
      </c>
      <c r="C19148" s="14">
        <f t="shared" si="1196"/>
        <v>69897.500000951637</v>
      </c>
      <c r="D19148" s="15">
        <f t="shared" si="1195"/>
        <v>2000</v>
      </c>
      <c r="E19148" s="15">
        <f t="shared" si="1197"/>
        <v>71897.500000951637</v>
      </c>
    </row>
    <row r="19149" spans="1:5" hidden="1" x14ac:dyDescent="0.2">
      <c r="A19149" s="16">
        <v>19151</v>
      </c>
      <c r="B19149" s="66">
        <f t="shared" si="1194"/>
        <v>3.6500000000496247</v>
      </c>
      <c r="C19149" s="14">
        <f t="shared" si="1196"/>
        <v>69901.150000950365</v>
      </c>
      <c r="D19149" s="15">
        <f t="shared" si="1195"/>
        <v>2000</v>
      </c>
      <c r="E19149" s="15">
        <f t="shared" si="1197"/>
        <v>71901.150000950365</v>
      </c>
    </row>
    <row r="19150" spans="1:5" hidden="1" x14ac:dyDescent="0.2">
      <c r="A19150" s="16">
        <v>19152</v>
      </c>
      <c r="B19150" s="66">
        <f t="shared" si="1194"/>
        <v>3.6500000000495549</v>
      </c>
      <c r="C19150" s="14">
        <f t="shared" si="1196"/>
        <v>69904.800000949079</v>
      </c>
      <c r="D19150" s="15">
        <f t="shared" si="1195"/>
        <v>2000</v>
      </c>
      <c r="E19150" s="15">
        <f t="shared" si="1197"/>
        <v>71904.800000949079</v>
      </c>
    </row>
    <row r="19151" spans="1:5" hidden="1" x14ac:dyDescent="0.2">
      <c r="A19151" s="16">
        <v>19153</v>
      </c>
      <c r="B19151" s="66">
        <f t="shared" si="1194"/>
        <v>3.6500000000494857</v>
      </c>
      <c r="C19151" s="14">
        <f t="shared" si="1196"/>
        <v>69908.450000947792</v>
      </c>
      <c r="D19151" s="15">
        <f t="shared" si="1195"/>
        <v>2000</v>
      </c>
      <c r="E19151" s="15">
        <f t="shared" si="1197"/>
        <v>71908.450000947792</v>
      </c>
    </row>
    <row r="19152" spans="1:5" hidden="1" x14ac:dyDescent="0.2">
      <c r="A19152" s="16">
        <v>19154</v>
      </c>
      <c r="B19152" s="66">
        <f t="shared" si="1194"/>
        <v>3.6500000000494164</v>
      </c>
      <c r="C19152" s="14">
        <f t="shared" si="1196"/>
        <v>69912.100000946521</v>
      </c>
      <c r="D19152" s="15">
        <f t="shared" si="1195"/>
        <v>2000</v>
      </c>
      <c r="E19152" s="15">
        <f t="shared" si="1197"/>
        <v>71912.100000946521</v>
      </c>
    </row>
    <row r="19153" spans="1:5" hidden="1" x14ac:dyDescent="0.2">
      <c r="A19153" s="16">
        <v>19155</v>
      </c>
      <c r="B19153" s="66">
        <f t="shared" si="1194"/>
        <v>3.6500000000493471</v>
      </c>
      <c r="C19153" s="14">
        <f t="shared" si="1196"/>
        <v>69915.750000945249</v>
      </c>
      <c r="D19153" s="15">
        <f t="shared" si="1195"/>
        <v>2000</v>
      </c>
      <c r="E19153" s="15">
        <f t="shared" si="1197"/>
        <v>71915.750000945249</v>
      </c>
    </row>
    <row r="19154" spans="1:5" hidden="1" x14ac:dyDescent="0.2">
      <c r="A19154" s="16">
        <v>19156</v>
      </c>
      <c r="B19154" s="66">
        <f t="shared" si="1194"/>
        <v>3.6500000000492783</v>
      </c>
      <c r="C19154" s="14">
        <f t="shared" si="1196"/>
        <v>69919.400000943977</v>
      </c>
      <c r="D19154" s="15">
        <f t="shared" si="1195"/>
        <v>2000</v>
      </c>
      <c r="E19154" s="15">
        <f t="shared" si="1197"/>
        <v>71919.400000943977</v>
      </c>
    </row>
    <row r="19155" spans="1:5" hidden="1" x14ac:dyDescent="0.2">
      <c r="A19155" s="16">
        <v>19157</v>
      </c>
      <c r="B19155" s="66">
        <f t="shared" si="1194"/>
        <v>3.650000000049209</v>
      </c>
      <c r="C19155" s="14">
        <f t="shared" si="1196"/>
        <v>69923.050000942691</v>
      </c>
      <c r="D19155" s="15">
        <f t="shared" si="1195"/>
        <v>2000</v>
      </c>
      <c r="E19155" s="15">
        <f t="shared" si="1197"/>
        <v>71923.050000942691</v>
      </c>
    </row>
    <row r="19156" spans="1:5" hidden="1" x14ac:dyDescent="0.2">
      <c r="A19156" s="16">
        <v>19158</v>
      </c>
      <c r="B19156" s="66">
        <f t="shared" si="1194"/>
        <v>3.6500000000491402</v>
      </c>
      <c r="C19156" s="14">
        <f t="shared" si="1196"/>
        <v>69926.700000941433</v>
      </c>
      <c r="D19156" s="15">
        <f t="shared" si="1195"/>
        <v>2000</v>
      </c>
      <c r="E19156" s="15">
        <f t="shared" si="1197"/>
        <v>71926.700000941433</v>
      </c>
    </row>
    <row r="19157" spans="1:5" hidden="1" x14ac:dyDescent="0.2">
      <c r="A19157" s="16">
        <v>19159</v>
      </c>
      <c r="B19157" s="66">
        <f t="shared" si="1194"/>
        <v>3.6500000000490713</v>
      </c>
      <c r="C19157" s="14">
        <f t="shared" si="1196"/>
        <v>69930.350000940161</v>
      </c>
      <c r="D19157" s="15">
        <f t="shared" si="1195"/>
        <v>2000</v>
      </c>
      <c r="E19157" s="15">
        <f t="shared" si="1197"/>
        <v>71930.350000940161</v>
      </c>
    </row>
    <row r="19158" spans="1:5" hidden="1" x14ac:dyDescent="0.2">
      <c r="A19158" s="16">
        <v>19160</v>
      </c>
      <c r="B19158" s="66">
        <f t="shared" si="1194"/>
        <v>3.6500000000490029</v>
      </c>
      <c r="C19158" s="14">
        <f t="shared" si="1196"/>
        <v>69934.00000093889</v>
      </c>
      <c r="D19158" s="15">
        <f t="shared" si="1195"/>
        <v>2000</v>
      </c>
      <c r="E19158" s="15">
        <f t="shared" si="1197"/>
        <v>71934.00000093889</v>
      </c>
    </row>
    <row r="19159" spans="1:5" hidden="1" x14ac:dyDescent="0.2">
      <c r="A19159" s="16">
        <v>19161</v>
      </c>
      <c r="B19159" s="66">
        <f t="shared" ref="B19159:B19222" si="1198">22*POWER(0.9986,(A19160-10))+$B$19</f>
        <v>3.6500000000489341</v>
      </c>
      <c r="C19159" s="14">
        <f t="shared" si="1196"/>
        <v>69937.650000937632</v>
      </c>
      <c r="D19159" s="15">
        <f t="shared" ref="D19159:D19222" si="1199">$B$20</f>
        <v>2000</v>
      </c>
      <c r="E19159" s="15">
        <f t="shared" si="1197"/>
        <v>71937.650000937632</v>
      </c>
    </row>
    <row r="19160" spans="1:5" hidden="1" x14ac:dyDescent="0.2">
      <c r="A19160" s="16">
        <v>19162</v>
      </c>
      <c r="B19160" s="66">
        <f t="shared" si="1198"/>
        <v>3.6500000000488657</v>
      </c>
      <c r="C19160" s="14">
        <f t="shared" ref="C19160:C19223" si="1200">A19160*B19160</f>
        <v>69941.30000093636</v>
      </c>
      <c r="D19160" s="15">
        <f t="shared" si="1199"/>
        <v>2000</v>
      </c>
      <c r="E19160" s="15">
        <f t="shared" ref="E19160:E19223" si="1201">C19160+D19160</f>
        <v>71941.30000093636</v>
      </c>
    </row>
    <row r="19161" spans="1:5" hidden="1" x14ac:dyDescent="0.2">
      <c r="A19161" s="16">
        <v>19163</v>
      </c>
      <c r="B19161" s="66">
        <f t="shared" si="1198"/>
        <v>3.6500000000487973</v>
      </c>
      <c r="C19161" s="14">
        <f t="shared" si="1200"/>
        <v>69944.950000935103</v>
      </c>
      <c r="D19161" s="15">
        <f t="shared" si="1199"/>
        <v>2000</v>
      </c>
      <c r="E19161" s="15">
        <f t="shared" si="1201"/>
        <v>71944.950000935103</v>
      </c>
    </row>
    <row r="19162" spans="1:5" hidden="1" x14ac:dyDescent="0.2">
      <c r="A19162" s="16">
        <v>19164</v>
      </c>
      <c r="B19162" s="66">
        <f t="shared" si="1198"/>
        <v>3.6500000000487289</v>
      </c>
      <c r="C19162" s="14">
        <f t="shared" si="1200"/>
        <v>69948.600000933846</v>
      </c>
      <c r="D19162" s="15">
        <f t="shared" si="1199"/>
        <v>2000</v>
      </c>
      <c r="E19162" s="15">
        <f t="shared" si="1201"/>
        <v>71948.600000933846</v>
      </c>
    </row>
    <row r="19163" spans="1:5" hidden="1" x14ac:dyDescent="0.2">
      <c r="A19163" s="16">
        <v>19165</v>
      </c>
      <c r="B19163" s="66">
        <f t="shared" si="1198"/>
        <v>3.6500000000486605</v>
      </c>
      <c r="C19163" s="14">
        <f t="shared" si="1200"/>
        <v>69952.250000932574</v>
      </c>
      <c r="D19163" s="15">
        <f t="shared" si="1199"/>
        <v>2000</v>
      </c>
      <c r="E19163" s="15">
        <f t="shared" si="1201"/>
        <v>71952.250000932574</v>
      </c>
    </row>
    <row r="19164" spans="1:5" hidden="1" x14ac:dyDescent="0.2">
      <c r="A19164" s="16">
        <v>19166</v>
      </c>
      <c r="B19164" s="66">
        <f t="shared" si="1198"/>
        <v>3.6500000000485926</v>
      </c>
      <c r="C19164" s="14">
        <f t="shared" si="1200"/>
        <v>69955.900000931331</v>
      </c>
      <c r="D19164" s="15">
        <f t="shared" si="1199"/>
        <v>2000</v>
      </c>
      <c r="E19164" s="15">
        <f t="shared" si="1201"/>
        <v>71955.900000931331</v>
      </c>
    </row>
    <row r="19165" spans="1:5" hidden="1" x14ac:dyDescent="0.2">
      <c r="A19165" s="16">
        <v>19167</v>
      </c>
      <c r="B19165" s="66">
        <f t="shared" si="1198"/>
        <v>3.6500000000485247</v>
      </c>
      <c r="C19165" s="14">
        <f t="shared" si="1200"/>
        <v>69959.550000930074</v>
      </c>
      <c r="D19165" s="15">
        <f t="shared" si="1199"/>
        <v>2000</v>
      </c>
      <c r="E19165" s="15">
        <f t="shared" si="1201"/>
        <v>71959.550000930074</v>
      </c>
    </row>
    <row r="19166" spans="1:5" hidden="1" x14ac:dyDescent="0.2">
      <c r="A19166" s="16">
        <v>19168</v>
      </c>
      <c r="B19166" s="66">
        <f t="shared" si="1198"/>
        <v>3.6500000000484567</v>
      </c>
      <c r="C19166" s="14">
        <f t="shared" si="1200"/>
        <v>69963.200000928817</v>
      </c>
      <c r="D19166" s="15">
        <f t="shared" si="1199"/>
        <v>2000</v>
      </c>
      <c r="E19166" s="15">
        <f t="shared" si="1201"/>
        <v>71963.200000928817</v>
      </c>
    </row>
    <row r="19167" spans="1:5" hidden="1" x14ac:dyDescent="0.2">
      <c r="A19167" s="16">
        <v>19169</v>
      </c>
      <c r="B19167" s="66">
        <f t="shared" si="1198"/>
        <v>3.6500000000483888</v>
      </c>
      <c r="C19167" s="14">
        <f t="shared" si="1200"/>
        <v>69966.850000927559</v>
      </c>
      <c r="D19167" s="15">
        <f t="shared" si="1199"/>
        <v>2000</v>
      </c>
      <c r="E19167" s="15">
        <f t="shared" si="1201"/>
        <v>71966.850000927559</v>
      </c>
    </row>
    <row r="19168" spans="1:5" hidden="1" x14ac:dyDescent="0.2">
      <c r="A19168" s="16">
        <v>19170</v>
      </c>
      <c r="B19168" s="66">
        <f t="shared" si="1198"/>
        <v>3.6500000000483208</v>
      </c>
      <c r="C19168" s="14">
        <f t="shared" si="1200"/>
        <v>69970.500000926317</v>
      </c>
      <c r="D19168" s="15">
        <f t="shared" si="1199"/>
        <v>2000</v>
      </c>
      <c r="E19168" s="15">
        <f t="shared" si="1201"/>
        <v>71970.500000926317</v>
      </c>
    </row>
    <row r="19169" spans="1:5" hidden="1" x14ac:dyDescent="0.2">
      <c r="A19169" s="16">
        <v>19171</v>
      </c>
      <c r="B19169" s="66">
        <f t="shared" si="1198"/>
        <v>3.6500000000482533</v>
      </c>
      <c r="C19169" s="14">
        <f t="shared" si="1200"/>
        <v>69974.150000925059</v>
      </c>
      <c r="D19169" s="15">
        <f t="shared" si="1199"/>
        <v>2000</v>
      </c>
      <c r="E19169" s="15">
        <f t="shared" si="1201"/>
        <v>71974.150000925059</v>
      </c>
    </row>
    <row r="19170" spans="1:5" hidden="1" x14ac:dyDescent="0.2">
      <c r="A19170" s="16">
        <v>19172</v>
      </c>
      <c r="B19170" s="66">
        <f t="shared" si="1198"/>
        <v>3.6500000000481858</v>
      </c>
      <c r="C19170" s="14">
        <f t="shared" si="1200"/>
        <v>69977.800000923817</v>
      </c>
      <c r="D19170" s="15">
        <f t="shared" si="1199"/>
        <v>2000</v>
      </c>
      <c r="E19170" s="15">
        <f t="shared" si="1201"/>
        <v>71977.800000923817</v>
      </c>
    </row>
    <row r="19171" spans="1:5" hidden="1" x14ac:dyDescent="0.2">
      <c r="A19171" s="16">
        <v>19173</v>
      </c>
      <c r="B19171" s="66">
        <f t="shared" si="1198"/>
        <v>3.6500000000481183</v>
      </c>
      <c r="C19171" s="14">
        <f t="shared" si="1200"/>
        <v>69981.450000922574</v>
      </c>
      <c r="D19171" s="15">
        <f t="shared" si="1199"/>
        <v>2000</v>
      </c>
      <c r="E19171" s="15">
        <f t="shared" si="1201"/>
        <v>71981.450000922574</v>
      </c>
    </row>
    <row r="19172" spans="1:5" hidden="1" x14ac:dyDescent="0.2">
      <c r="A19172" s="16">
        <v>19174</v>
      </c>
      <c r="B19172" s="66">
        <f t="shared" si="1198"/>
        <v>3.6500000000480508</v>
      </c>
      <c r="C19172" s="14">
        <f t="shared" si="1200"/>
        <v>69985.100000921331</v>
      </c>
      <c r="D19172" s="15">
        <f t="shared" si="1199"/>
        <v>2000</v>
      </c>
      <c r="E19172" s="15">
        <f t="shared" si="1201"/>
        <v>71985.100000921331</v>
      </c>
    </row>
    <row r="19173" spans="1:5" hidden="1" x14ac:dyDescent="0.2">
      <c r="A19173" s="16">
        <v>19175</v>
      </c>
      <c r="B19173" s="66">
        <f t="shared" si="1198"/>
        <v>3.6500000000479838</v>
      </c>
      <c r="C19173" s="14">
        <f t="shared" si="1200"/>
        <v>69988.750000920088</v>
      </c>
      <c r="D19173" s="15">
        <f t="shared" si="1199"/>
        <v>2000</v>
      </c>
      <c r="E19173" s="15">
        <f t="shared" si="1201"/>
        <v>71988.750000920088</v>
      </c>
    </row>
    <row r="19174" spans="1:5" hidden="1" x14ac:dyDescent="0.2">
      <c r="A19174" s="16">
        <v>19176</v>
      </c>
      <c r="B19174" s="66">
        <f t="shared" si="1198"/>
        <v>3.6500000000479167</v>
      </c>
      <c r="C19174" s="14">
        <f t="shared" si="1200"/>
        <v>69992.400000918846</v>
      </c>
      <c r="D19174" s="15">
        <f t="shared" si="1199"/>
        <v>2000</v>
      </c>
      <c r="E19174" s="15">
        <f t="shared" si="1201"/>
        <v>71992.400000918846</v>
      </c>
    </row>
    <row r="19175" spans="1:5" hidden="1" x14ac:dyDescent="0.2">
      <c r="A19175" s="16">
        <v>19177</v>
      </c>
      <c r="B19175" s="66">
        <f t="shared" si="1198"/>
        <v>3.6500000000478496</v>
      </c>
      <c r="C19175" s="14">
        <f t="shared" si="1200"/>
        <v>69996.050000917618</v>
      </c>
      <c r="D19175" s="15">
        <f t="shared" si="1199"/>
        <v>2000</v>
      </c>
      <c r="E19175" s="15">
        <f t="shared" si="1201"/>
        <v>71996.050000917618</v>
      </c>
    </row>
    <row r="19176" spans="1:5" hidden="1" x14ac:dyDescent="0.2">
      <c r="A19176" s="16">
        <v>19178</v>
      </c>
      <c r="B19176" s="66">
        <f t="shared" si="1198"/>
        <v>3.6500000000477826</v>
      </c>
      <c r="C19176" s="14">
        <f t="shared" si="1200"/>
        <v>69999.700000916375</v>
      </c>
      <c r="D19176" s="15">
        <f t="shared" si="1199"/>
        <v>2000</v>
      </c>
      <c r="E19176" s="15">
        <f t="shared" si="1201"/>
        <v>71999.700000916375</v>
      </c>
    </row>
    <row r="19177" spans="1:5" hidden="1" x14ac:dyDescent="0.2">
      <c r="A19177" s="16">
        <v>19179</v>
      </c>
      <c r="B19177" s="66">
        <f t="shared" si="1198"/>
        <v>3.6500000000477155</v>
      </c>
      <c r="C19177" s="14">
        <f t="shared" si="1200"/>
        <v>70003.350000915132</v>
      </c>
      <c r="D19177" s="15">
        <f t="shared" si="1199"/>
        <v>2000</v>
      </c>
      <c r="E19177" s="15">
        <f t="shared" si="1201"/>
        <v>72003.350000915132</v>
      </c>
    </row>
    <row r="19178" spans="1:5" hidden="1" x14ac:dyDescent="0.2">
      <c r="A19178" s="16">
        <v>19180</v>
      </c>
      <c r="B19178" s="66">
        <f t="shared" si="1198"/>
        <v>3.6500000000476489</v>
      </c>
      <c r="C19178" s="14">
        <f t="shared" si="1200"/>
        <v>70007.000000913904</v>
      </c>
      <c r="D19178" s="15">
        <f t="shared" si="1199"/>
        <v>2000</v>
      </c>
      <c r="E19178" s="15">
        <f t="shared" si="1201"/>
        <v>72007.000000913904</v>
      </c>
    </row>
    <row r="19179" spans="1:5" hidden="1" x14ac:dyDescent="0.2">
      <c r="A19179" s="16">
        <v>19181</v>
      </c>
      <c r="B19179" s="66">
        <f t="shared" si="1198"/>
        <v>3.6500000000475818</v>
      </c>
      <c r="C19179" s="14">
        <f t="shared" si="1200"/>
        <v>70010.650000912661</v>
      </c>
      <c r="D19179" s="15">
        <f t="shared" si="1199"/>
        <v>2000</v>
      </c>
      <c r="E19179" s="15">
        <f t="shared" si="1201"/>
        <v>72010.650000912661</v>
      </c>
    </row>
    <row r="19180" spans="1:5" hidden="1" x14ac:dyDescent="0.2">
      <c r="A19180" s="16">
        <v>19182</v>
      </c>
      <c r="B19180" s="66">
        <f t="shared" si="1198"/>
        <v>3.6500000000475152</v>
      </c>
      <c r="C19180" s="14">
        <f t="shared" si="1200"/>
        <v>70014.300000911433</v>
      </c>
      <c r="D19180" s="15">
        <f t="shared" si="1199"/>
        <v>2000</v>
      </c>
      <c r="E19180" s="15">
        <f t="shared" si="1201"/>
        <v>72014.300000911433</v>
      </c>
    </row>
    <row r="19181" spans="1:5" hidden="1" x14ac:dyDescent="0.2">
      <c r="A19181" s="16">
        <v>19183</v>
      </c>
      <c r="B19181" s="66">
        <f t="shared" si="1198"/>
        <v>3.6500000000474491</v>
      </c>
      <c r="C19181" s="14">
        <f t="shared" si="1200"/>
        <v>70017.950000910219</v>
      </c>
      <c r="D19181" s="15">
        <f t="shared" si="1199"/>
        <v>2000</v>
      </c>
      <c r="E19181" s="15">
        <f t="shared" si="1201"/>
        <v>72017.950000910219</v>
      </c>
    </row>
    <row r="19182" spans="1:5" hidden="1" x14ac:dyDescent="0.2">
      <c r="A19182" s="16">
        <v>19184</v>
      </c>
      <c r="B19182" s="66">
        <f t="shared" si="1198"/>
        <v>3.6500000000473825</v>
      </c>
      <c r="C19182" s="14">
        <f t="shared" si="1200"/>
        <v>70021.600000908991</v>
      </c>
      <c r="D19182" s="15">
        <f t="shared" si="1199"/>
        <v>2000</v>
      </c>
      <c r="E19182" s="15">
        <f t="shared" si="1201"/>
        <v>72021.600000908991</v>
      </c>
    </row>
    <row r="19183" spans="1:5" hidden="1" x14ac:dyDescent="0.2">
      <c r="A19183" s="16">
        <v>19185</v>
      </c>
      <c r="B19183" s="66">
        <f t="shared" si="1198"/>
        <v>3.6500000000473163</v>
      </c>
      <c r="C19183" s="14">
        <f t="shared" si="1200"/>
        <v>70025.250000907763</v>
      </c>
      <c r="D19183" s="15">
        <f t="shared" si="1199"/>
        <v>2000</v>
      </c>
      <c r="E19183" s="15">
        <f t="shared" si="1201"/>
        <v>72025.250000907763</v>
      </c>
    </row>
    <row r="19184" spans="1:5" hidden="1" x14ac:dyDescent="0.2">
      <c r="A19184" s="16">
        <v>19186</v>
      </c>
      <c r="B19184" s="66">
        <f t="shared" si="1198"/>
        <v>3.6500000000472501</v>
      </c>
      <c r="C19184" s="14">
        <f t="shared" si="1200"/>
        <v>70028.900000906535</v>
      </c>
      <c r="D19184" s="15">
        <f t="shared" si="1199"/>
        <v>2000</v>
      </c>
      <c r="E19184" s="15">
        <f t="shared" si="1201"/>
        <v>72028.900000906535</v>
      </c>
    </row>
    <row r="19185" spans="1:5" hidden="1" x14ac:dyDescent="0.2">
      <c r="A19185" s="16">
        <v>19187</v>
      </c>
      <c r="B19185" s="66">
        <f t="shared" si="1198"/>
        <v>3.6500000000471839</v>
      </c>
      <c r="C19185" s="14">
        <f t="shared" si="1200"/>
        <v>70032.550000905321</v>
      </c>
      <c r="D19185" s="15">
        <f t="shared" si="1199"/>
        <v>2000</v>
      </c>
      <c r="E19185" s="15">
        <f t="shared" si="1201"/>
        <v>72032.550000905321</v>
      </c>
    </row>
    <row r="19186" spans="1:5" hidden="1" x14ac:dyDescent="0.2">
      <c r="A19186" s="16">
        <v>19188</v>
      </c>
      <c r="B19186" s="66">
        <f t="shared" si="1198"/>
        <v>3.6500000000471178</v>
      </c>
      <c r="C19186" s="14">
        <f t="shared" si="1200"/>
        <v>70036.200000904093</v>
      </c>
      <c r="D19186" s="15">
        <f t="shared" si="1199"/>
        <v>2000</v>
      </c>
      <c r="E19186" s="15">
        <f t="shared" si="1201"/>
        <v>72036.200000904093</v>
      </c>
    </row>
    <row r="19187" spans="1:5" hidden="1" x14ac:dyDescent="0.2">
      <c r="A19187" s="16">
        <v>19189</v>
      </c>
      <c r="B19187" s="66">
        <f t="shared" si="1198"/>
        <v>3.6500000000470516</v>
      </c>
      <c r="C19187" s="14">
        <f t="shared" si="1200"/>
        <v>70039.850000902879</v>
      </c>
      <c r="D19187" s="15">
        <f t="shared" si="1199"/>
        <v>2000</v>
      </c>
      <c r="E19187" s="15">
        <f t="shared" si="1201"/>
        <v>72039.850000902879</v>
      </c>
    </row>
    <row r="19188" spans="1:5" hidden="1" x14ac:dyDescent="0.2">
      <c r="A19188" s="16">
        <v>19190</v>
      </c>
      <c r="B19188" s="66">
        <f t="shared" si="1198"/>
        <v>3.6500000000469859</v>
      </c>
      <c r="C19188" s="14">
        <f t="shared" si="1200"/>
        <v>70043.500000901666</v>
      </c>
      <c r="D19188" s="15">
        <f t="shared" si="1199"/>
        <v>2000</v>
      </c>
      <c r="E19188" s="15">
        <f t="shared" si="1201"/>
        <v>72043.500000901666</v>
      </c>
    </row>
    <row r="19189" spans="1:5" hidden="1" x14ac:dyDescent="0.2">
      <c r="A19189" s="16">
        <v>19191</v>
      </c>
      <c r="B19189" s="66">
        <f t="shared" si="1198"/>
        <v>3.6500000000469202</v>
      </c>
      <c r="C19189" s="14">
        <f t="shared" si="1200"/>
        <v>70047.150000900438</v>
      </c>
      <c r="D19189" s="15">
        <f t="shared" si="1199"/>
        <v>2000</v>
      </c>
      <c r="E19189" s="15">
        <f t="shared" si="1201"/>
        <v>72047.150000900438</v>
      </c>
    </row>
    <row r="19190" spans="1:5" hidden="1" x14ac:dyDescent="0.2">
      <c r="A19190" s="16">
        <v>19192</v>
      </c>
      <c r="B19190" s="66">
        <f t="shared" si="1198"/>
        <v>3.6500000000468544</v>
      </c>
      <c r="C19190" s="14">
        <f t="shared" si="1200"/>
        <v>70050.800000899224</v>
      </c>
      <c r="D19190" s="15">
        <f t="shared" si="1199"/>
        <v>2000</v>
      </c>
      <c r="E19190" s="15">
        <f t="shared" si="1201"/>
        <v>72050.800000899224</v>
      </c>
    </row>
    <row r="19191" spans="1:5" hidden="1" x14ac:dyDescent="0.2">
      <c r="A19191" s="16">
        <v>19193</v>
      </c>
      <c r="B19191" s="66">
        <f t="shared" si="1198"/>
        <v>3.6500000000467887</v>
      </c>
      <c r="C19191" s="14">
        <f t="shared" si="1200"/>
        <v>70054.45000089801</v>
      </c>
      <c r="D19191" s="15">
        <f t="shared" si="1199"/>
        <v>2000</v>
      </c>
      <c r="E19191" s="15">
        <f t="shared" si="1201"/>
        <v>72054.45000089801</v>
      </c>
    </row>
    <row r="19192" spans="1:5" hidden="1" x14ac:dyDescent="0.2">
      <c r="A19192" s="16">
        <v>19194</v>
      </c>
      <c r="B19192" s="66">
        <f t="shared" si="1198"/>
        <v>3.6500000000467234</v>
      </c>
      <c r="C19192" s="14">
        <f t="shared" si="1200"/>
        <v>70058.100000896811</v>
      </c>
      <c r="D19192" s="15">
        <f t="shared" si="1199"/>
        <v>2000</v>
      </c>
      <c r="E19192" s="15">
        <f t="shared" si="1201"/>
        <v>72058.100000896811</v>
      </c>
    </row>
    <row r="19193" spans="1:5" hidden="1" x14ac:dyDescent="0.2">
      <c r="A19193" s="16">
        <v>19195</v>
      </c>
      <c r="B19193" s="66">
        <f t="shared" si="1198"/>
        <v>3.6500000000466577</v>
      </c>
      <c r="C19193" s="14">
        <f t="shared" si="1200"/>
        <v>70061.750000895598</v>
      </c>
      <c r="D19193" s="15">
        <f t="shared" si="1199"/>
        <v>2000</v>
      </c>
      <c r="E19193" s="15">
        <f t="shared" si="1201"/>
        <v>72061.750000895598</v>
      </c>
    </row>
    <row r="19194" spans="1:5" hidden="1" x14ac:dyDescent="0.2">
      <c r="A19194" s="16">
        <v>19196</v>
      </c>
      <c r="B19194" s="66">
        <f t="shared" si="1198"/>
        <v>3.6500000000465924</v>
      </c>
      <c r="C19194" s="14">
        <f t="shared" si="1200"/>
        <v>70065.400000894384</v>
      </c>
      <c r="D19194" s="15">
        <f t="shared" si="1199"/>
        <v>2000</v>
      </c>
      <c r="E19194" s="15">
        <f t="shared" si="1201"/>
        <v>72065.400000894384</v>
      </c>
    </row>
    <row r="19195" spans="1:5" hidden="1" x14ac:dyDescent="0.2">
      <c r="A19195" s="16">
        <v>19197</v>
      </c>
      <c r="B19195" s="66">
        <f t="shared" si="1198"/>
        <v>3.6500000000465271</v>
      </c>
      <c r="C19195" s="14">
        <f t="shared" si="1200"/>
        <v>70069.050000893185</v>
      </c>
      <c r="D19195" s="15">
        <f t="shared" si="1199"/>
        <v>2000</v>
      </c>
      <c r="E19195" s="15">
        <f t="shared" si="1201"/>
        <v>72069.050000893185</v>
      </c>
    </row>
    <row r="19196" spans="1:5" hidden="1" x14ac:dyDescent="0.2">
      <c r="A19196" s="16">
        <v>19198</v>
      </c>
      <c r="B19196" s="66">
        <f t="shared" si="1198"/>
        <v>3.6500000000464623</v>
      </c>
      <c r="C19196" s="14">
        <f t="shared" si="1200"/>
        <v>70072.700000891986</v>
      </c>
      <c r="D19196" s="15">
        <f t="shared" si="1199"/>
        <v>2000</v>
      </c>
      <c r="E19196" s="15">
        <f t="shared" si="1201"/>
        <v>72072.700000891986</v>
      </c>
    </row>
    <row r="19197" spans="1:5" hidden="1" x14ac:dyDescent="0.2">
      <c r="A19197" s="16">
        <v>19199</v>
      </c>
      <c r="B19197" s="66">
        <f t="shared" si="1198"/>
        <v>3.650000000046397</v>
      </c>
      <c r="C19197" s="14">
        <f t="shared" si="1200"/>
        <v>70076.350000890772</v>
      </c>
      <c r="D19197" s="15">
        <f t="shared" si="1199"/>
        <v>2000</v>
      </c>
      <c r="E19197" s="15">
        <f t="shared" si="1201"/>
        <v>72076.350000890772</v>
      </c>
    </row>
    <row r="19198" spans="1:5" hidden="1" x14ac:dyDescent="0.2">
      <c r="A19198" s="16">
        <v>19200</v>
      </c>
      <c r="B19198" s="66">
        <f t="shared" si="1198"/>
        <v>3.6500000000463322</v>
      </c>
      <c r="C19198" s="14">
        <f t="shared" si="1200"/>
        <v>70080.000000889573</v>
      </c>
      <c r="D19198" s="15">
        <f t="shared" si="1199"/>
        <v>2000</v>
      </c>
      <c r="E19198" s="15">
        <f t="shared" si="1201"/>
        <v>72080.000000889573</v>
      </c>
    </row>
    <row r="19199" spans="1:5" hidden="1" x14ac:dyDescent="0.2">
      <c r="A19199" s="16">
        <v>19201</v>
      </c>
      <c r="B19199" s="66">
        <f t="shared" si="1198"/>
        <v>3.6500000000462673</v>
      </c>
      <c r="C19199" s="14">
        <f t="shared" si="1200"/>
        <v>70083.650000888374</v>
      </c>
      <c r="D19199" s="15">
        <f t="shared" si="1199"/>
        <v>2000</v>
      </c>
      <c r="E19199" s="15">
        <f t="shared" si="1201"/>
        <v>72083.650000888374</v>
      </c>
    </row>
    <row r="19200" spans="1:5" hidden="1" x14ac:dyDescent="0.2">
      <c r="A19200" s="16">
        <v>19202</v>
      </c>
      <c r="B19200" s="66">
        <f t="shared" si="1198"/>
        <v>3.6500000000462025</v>
      </c>
      <c r="C19200" s="14">
        <f t="shared" si="1200"/>
        <v>70087.300000887175</v>
      </c>
      <c r="D19200" s="15">
        <f t="shared" si="1199"/>
        <v>2000</v>
      </c>
      <c r="E19200" s="15">
        <f t="shared" si="1201"/>
        <v>72087.300000887175</v>
      </c>
    </row>
    <row r="19201" spans="1:5" hidden="1" x14ac:dyDescent="0.2">
      <c r="A19201" s="16">
        <v>19203</v>
      </c>
      <c r="B19201" s="66">
        <f t="shared" si="1198"/>
        <v>3.6500000000461377</v>
      </c>
      <c r="C19201" s="14">
        <f t="shared" si="1200"/>
        <v>70090.950000885976</v>
      </c>
      <c r="D19201" s="15">
        <f t="shared" si="1199"/>
        <v>2000</v>
      </c>
      <c r="E19201" s="15">
        <f t="shared" si="1201"/>
        <v>72090.950000885976</v>
      </c>
    </row>
    <row r="19202" spans="1:5" hidden="1" x14ac:dyDescent="0.2">
      <c r="A19202" s="16">
        <v>19204</v>
      </c>
      <c r="B19202" s="66">
        <f t="shared" si="1198"/>
        <v>3.6500000000460733</v>
      </c>
      <c r="C19202" s="14">
        <f t="shared" si="1200"/>
        <v>70094.600000884791</v>
      </c>
      <c r="D19202" s="15">
        <f t="shared" si="1199"/>
        <v>2000</v>
      </c>
      <c r="E19202" s="15">
        <f t="shared" si="1201"/>
        <v>72094.600000884791</v>
      </c>
    </row>
    <row r="19203" spans="1:5" hidden="1" x14ac:dyDescent="0.2">
      <c r="A19203" s="16">
        <v>19205</v>
      </c>
      <c r="B19203" s="66">
        <f t="shared" si="1198"/>
        <v>3.6500000000460089</v>
      </c>
      <c r="C19203" s="14">
        <f t="shared" si="1200"/>
        <v>70098.250000883607</v>
      </c>
      <c r="D19203" s="15">
        <f t="shared" si="1199"/>
        <v>2000</v>
      </c>
      <c r="E19203" s="15">
        <f t="shared" si="1201"/>
        <v>72098.250000883607</v>
      </c>
    </row>
    <row r="19204" spans="1:5" hidden="1" x14ac:dyDescent="0.2">
      <c r="A19204" s="16">
        <v>19206</v>
      </c>
      <c r="B19204" s="66">
        <f t="shared" si="1198"/>
        <v>3.6500000000459445</v>
      </c>
      <c r="C19204" s="14">
        <f t="shared" si="1200"/>
        <v>70101.900000882408</v>
      </c>
      <c r="D19204" s="15">
        <f t="shared" si="1199"/>
        <v>2000</v>
      </c>
      <c r="E19204" s="15">
        <f t="shared" si="1201"/>
        <v>72101.900000882408</v>
      </c>
    </row>
    <row r="19205" spans="1:5" hidden="1" x14ac:dyDescent="0.2">
      <c r="A19205" s="16">
        <v>19207</v>
      </c>
      <c r="B19205" s="66">
        <f t="shared" si="1198"/>
        <v>3.6500000000458801</v>
      </c>
      <c r="C19205" s="14">
        <f t="shared" si="1200"/>
        <v>70105.550000881223</v>
      </c>
      <c r="D19205" s="15">
        <f t="shared" si="1199"/>
        <v>2000</v>
      </c>
      <c r="E19205" s="15">
        <f t="shared" si="1201"/>
        <v>72105.550000881223</v>
      </c>
    </row>
    <row r="19206" spans="1:5" hidden="1" x14ac:dyDescent="0.2">
      <c r="A19206" s="16">
        <v>19208</v>
      </c>
      <c r="B19206" s="66">
        <f t="shared" si="1198"/>
        <v>3.6500000000458157</v>
      </c>
      <c r="C19206" s="14">
        <f t="shared" si="1200"/>
        <v>70109.200000880024</v>
      </c>
      <c r="D19206" s="15">
        <f t="shared" si="1199"/>
        <v>2000</v>
      </c>
      <c r="E19206" s="15">
        <f t="shared" si="1201"/>
        <v>72109.200000880024</v>
      </c>
    </row>
    <row r="19207" spans="1:5" hidden="1" x14ac:dyDescent="0.2">
      <c r="A19207" s="16">
        <v>19209</v>
      </c>
      <c r="B19207" s="66">
        <f t="shared" si="1198"/>
        <v>3.6500000000457518</v>
      </c>
      <c r="C19207" s="14">
        <f t="shared" si="1200"/>
        <v>70112.85000087884</v>
      </c>
      <c r="D19207" s="15">
        <f t="shared" si="1199"/>
        <v>2000</v>
      </c>
      <c r="E19207" s="15">
        <f t="shared" si="1201"/>
        <v>72112.85000087884</v>
      </c>
    </row>
    <row r="19208" spans="1:5" hidden="1" x14ac:dyDescent="0.2">
      <c r="A19208" s="16">
        <v>19210</v>
      </c>
      <c r="B19208" s="66">
        <f t="shared" si="1198"/>
        <v>3.6500000000456878</v>
      </c>
      <c r="C19208" s="14">
        <f t="shared" si="1200"/>
        <v>70116.50000087767</v>
      </c>
      <c r="D19208" s="15">
        <f t="shared" si="1199"/>
        <v>2000</v>
      </c>
      <c r="E19208" s="15">
        <f t="shared" si="1201"/>
        <v>72116.50000087767</v>
      </c>
    </row>
    <row r="19209" spans="1:5" hidden="1" x14ac:dyDescent="0.2">
      <c r="A19209" s="16">
        <v>19211</v>
      </c>
      <c r="B19209" s="66">
        <f t="shared" si="1198"/>
        <v>3.6500000000456239</v>
      </c>
      <c r="C19209" s="14">
        <f t="shared" si="1200"/>
        <v>70120.150000876485</v>
      </c>
      <c r="D19209" s="15">
        <f t="shared" si="1199"/>
        <v>2000</v>
      </c>
      <c r="E19209" s="15">
        <f t="shared" si="1201"/>
        <v>72120.150000876485</v>
      </c>
    </row>
    <row r="19210" spans="1:5" hidden="1" x14ac:dyDescent="0.2">
      <c r="A19210" s="16">
        <v>19212</v>
      </c>
      <c r="B19210" s="66">
        <f t="shared" si="1198"/>
        <v>3.6500000000455599</v>
      </c>
      <c r="C19210" s="14">
        <f t="shared" si="1200"/>
        <v>70123.800000875301</v>
      </c>
      <c r="D19210" s="15">
        <f t="shared" si="1199"/>
        <v>2000</v>
      </c>
      <c r="E19210" s="15">
        <f t="shared" si="1201"/>
        <v>72123.800000875301</v>
      </c>
    </row>
    <row r="19211" spans="1:5" hidden="1" x14ac:dyDescent="0.2">
      <c r="A19211" s="16">
        <v>19213</v>
      </c>
      <c r="B19211" s="66">
        <f t="shared" si="1198"/>
        <v>3.650000000045496</v>
      </c>
      <c r="C19211" s="14">
        <f t="shared" si="1200"/>
        <v>70127.450000874116</v>
      </c>
      <c r="D19211" s="15">
        <f t="shared" si="1199"/>
        <v>2000</v>
      </c>
      <c r="E19211" s="15">
        <f t="shared" si="1201"/>
        <v>72127.450000874116</v>
      </c>
    </row>
    <row r="19212" spans="1:5" hidden="1" x14ac:dyDescent="0.2">
      <c r="A19212" s="16">
        <v>19214</v>
      </c>
      <c r="B19212" s="66">
        <f t="shared" si="1198"/>
        <v>3.6500000000454325</v>
      </c>
      <c r="C19212" s="14">
        <f t="shared" si="1200"/>
        <v>70131.100000872946</v>
      </c>
      <c r="D19212" s="15">
        <f t="shared" si="1199"/>
        <v>2000</v>
      </c>
      <c r="E19212" s="15">
        <f t="shared" si="1201"/>
        <v>72131.100000872946</v>
      </c>
    </row>
    <row r="19213" spans="1:5" hidden="1" x14ac:dyDescent="0.2">
      <c r="A19213" s="16">
        <v>19215</v>
      </c>
      <c r="B19213" s="66">
        <f t="shared" si="1198"/>
        <v>3.6500000000453685</v>
      </c>
      <c r="C19213" s="14">
        <f t="shared" si="1200"/>
        <v>70134.750000871762</v>
      </c>
      <c r="D19213" s="15">
        <f t="shared" si="1199"/>
        <v>2000</v>
      </c>
      <c r="E19213" s="15">
        <f t="shared" si="1201"/>
        <v>72134.750000871762</v>
      </c>
    </row>
    <row r="19214" spans="1:5" hidden="1" x14ac:dyDescent="0.2">
      <c r="A19214" s="16">
        <v>19216</v>
      </c>
      <c r="B19214" s="66">
        <f t="shared" si="1198"/>
        <v>3.650000000045305</v>
      </c>
      <c r="C19214" s="14">
        <f t="shared" si="1200"/>
        <v>70138.400000870577</v>
      </c>
      <c r="D19214" s="15">
        <f t="shared" si="1199"/>
        <v>2000</v>
      </c>
      <c r="E19214" s="15">
        <f t="shared" si="1201"/>
        <v>72138.400000870577</v>
      </c>
    </row>
    <row r="19215" spans="1:5" hidden="1" x14ac:dyDescent="0.2">
      <c r="A19215" s="16">
        <v>19217</v>
      </c>
      <c r="B19215" s="66">
        <f t="shared" si="1198"/>
        <v>3.6500000000452419</v>
      </c>
      <c r="C19215" s="14">
        <f t="shared" si="1200"/>
        <v>70142.050000869422</v>
      </c>
      <c r="D19215" s="15">
        <f t="shared" si="1199"/>
        <v>2000</v>
      </c>
      <c r="E19215" s="15">
        <f t="shared" si="1201"/>
        <v>72142.050000869422</v>
      </c>
    </row>
    <row r="19216" spans="1:5" hidden="1" x14ac:dyDescent="0.2">
      <c r="A19216" s="16">
        <v>19218</v>
      </c>
      <c r="B19216" s="66">
        <f t="shared" si="1198"/>
        <v>3.6500000000451784</v>
      </c>
      <c r="C19216" s="14">
        <f t="shared" si="1200"/>
        <v>70145.700000868237</v>
      </c>
      <c r="D19216" s="15">
        <f t="shared" si="1199"/>
        <v>2000</v>
      </c>
      <c r="E19216" s="15">
        <f t="shared" si="1201"/>
        <v>72145.700000868237</v>
      </c>
    </row>
    <row r="19217" spans="1:5" hidden="1" x14ac:dyDescent="0.2">
      <c r="A19217" s="16">
        <v>19219</v>
      </c>
      <c r="B19217" s="66">
        <f t="shared" si="1198"/>
        <v>3.6500000000451149</v>
      </c>
      <c r="C19217" s="14">
        <f t="shared" si="1200"/>
        <v>70149.350000867067</v>
      </c>
      <c r="D19217" s="15">
        <f t="shared" si="1199"/>
        <v>2000</v>
      </c>
      <c r="E19217" s="15">
        <f t="shared" si="1201"/>
        <v>72149.350000867067</v>
      </c>
    </row>
    <row r="19218" spans="1:5" hidden="1" x14ac:dyDescent="0.2">
      <c r="A19218" s="16">
        <v>19220</v>
      </c>
      <c r="B19218" s="66">
        <f t="shared" si="1198"/>
        <v>3.6500000000450519</v>
      </c>
      <c r="C19218" s="14">
        <f t="shared" si="1200"/>
        <v>70153.000000865897</v>
      </c>
      <c r="D19218" s="15">
        <f t="shared" si="1199"/>
        <v>2000</v>
      </c>
      <c r="E19218" s="15">
        <f t="shared" si="1201"/>
        <v>72153.000000865897</v>
      </c>
    </row>
    <row r="19219" spans="1:5" hidden="1" x14ac:dyDescent="0.2">
      <c r="A19219" s="16">
        <v>19221</v>
      </c>
      <c r="B19219" s="66">
        <f t="shared" si="1198"/>
        <v>3.6500000000449888</v>
      </c>
      <c r="C19219" s="14">
        <f t="shared" si="1200"/>
        <v>70156.650000864727</v>
      </c>
      <c r="D19219" s="15">
        <f t="shared" si="1199"/>
        <v>2000</v>
      </c>
      <c r="E19219" s="15">
        <f t="shared" si="1201"/>
        <v>72156.650000864727</v>
      </c>
    </row>
    <row r="19220" spans="1:5" hidden="1" x14ac:dyDescent="0.2">
      <c r="A19220" s="16">
        <v>19222</v>
      </c>
      <c r="B19220" s="66">
        <f t="shared" si="1198"/>
        <v>3.6500000000449258</v>
      </c>
      <c r="C19220" s="14">
        <f t="shared" si="1200"/>
        <v>70160.300000863557</v>
      </c>
      <c r="D19220" s="15">
        <f t="shared" si="1199"/>
        <v>2000</v>
      </c>
      <c r="E19220" s="15">
        <f t="shared" si="1201"/>
        <v>72160.300000863557</v>
      </c>
    </row>
    <row r="19221" spans="1:5" hidden="1" x14ac:dyDescent="0.2">
      <c r="A19221" s="16">
        <v>19223</v>
      </c>
      <c r="B19221" s="66">
        <f t="shared" si="1198"/>
        <v>3.6500000000448631</v>
      </c>
      <c r="C19221" s="14">
        <f t="shared" si="1200"/>
        <v>70163.950000862402</v>
      </c>
      <c r="D19221" s="15">
        <f t="shared" si="1199"/>
        <v>2000</v>
      </c>
      <c r="E19221" s="15">
        <f t="shared" si="1201"/>
        <v>72163.950000862402</v>
      </c>
    </row>
    <row r="19222" spans="1:5" hidden="1" x14ac:dyDescent="0.2">
      <c r="A19222" s="16">
        <v>19224</v>
      </c>
      <c r="B19222" s="66">
        <f t="shared" si="1198"/>
        <v>3.6500000000448001</v>
      </c>
      <c r="C19222" s="14">
        <f t="shared" si="1200"/>
        <v>70167.600000861232</v>
      </c>
      <c r="D19222" s="15">
        <f t="shared" si="1199"/>
        <v>2000</v>
      </c>
      <c r="E19222" s="15">
        <f t="shared" si="1201"/>
        <v>72167.600000861232</v>
      </c>
    </row>
    <row r="19223" spans="1:5" hidden="1" x14ac:dyDescent="0.2">
      <c r="A19223" s="16">
        <v>19225</v>
      </c>
      <c r="B19223" s="66">
        <f t="shared" ref="B19223:B19286" si="1202">22*POWER(0.9986,(A19224-10))+$B$19</f>
        <v>3.6500000000447375</v>
      </c>
      <c r="C19223" s="14">
        <f t="shared" si="1200"/>
        <v>70171.250000860076</v>
      </c>
      <c r="D19223" s="15">
        <f t="shared" ref="D19223:D19286" si="1203">$B$20</f>
        <v>2000</v>
      </c>
      <c r="E19223" s="15">
        <f t="shared" si="1201"/>
        <v>72171.250000860076</v>
      </c>
    </row>
    <row r="19224" spans="1:5" hidden="1" x14ac:dyDescent="0.2">
      <c r="A19224" s="16">
        <v>19226</v>
      </c>
      <c r="B19224" s="66">
        <f t="shared" si="1202"/>
        <v>3.6500000000446748</v>
      </c>
      <c r="C19224" s="14">
        <f t="shared" ref="C19224:C19287" si="1204">A19224*B19224</f>
        <v>70174.900000858921</v>
      </c>
      <c r="D19224" s="15">
        <f t="shared" si="1203"/>
        <v>2000</v>
      </c>
      <c r="E19224" s="15">
        <f t="shared" ref="E19224:E19287" si="1205">C19224+D19224</f>
        <v>72174.900000858921</v>
      </c>
    </row>
    <row r="19225" spans="1:5" hidden="1" x14ac:dyDescent="0.2">
      <c r="A19225" s="16">
        <v>19227</v>
      </c>
      <c r="B19225" s="66">
        <f t="shared" si="1202"/>
        <v>3.6500000000446122</v>
      </c>
      <c r="C19225" s="14">
        <f t="shared" si="1204"/>
        <v>70178.550000857766</v>
      </c>
      <c r="D19225" s="15">
        <f t="shared" si="1203"/>
        <v>2000</v>
      </c>
      <c r="E19225" s="15">
        <f t="shared" si="1205"/>
        <v>72178.550000857766</v>
      </c>
    </row>
    <row r="19226" spans="1:5" hidden="1" x14ac:dyDescent="0.2">
      <c r="A19226" s="16">
        <v>19228</v>
      </c>
      <c r="B19226" s="66">
        <f t="shared" si="1202"/>
        <v>3.6500000000445501</v>
      </c>
      <c r="C19226" s="14">
        <f t="shared" si="1204"/>
        <v>70182.20000085661</v>
      </c>
      <c r="D19226" s="15">
        <f t="shared" si="1203"/>
        <v>2000</v>
      </c>
      <c r="E19226" s="15">
        <f t="shared" si="1205"/>
        <v>72182.20000085661</v>
      </c>
    </row>
    <row r="19227" spans="1:5" hidden="1" x14ac:dyDescent="0.2">
      <c r="A19227" s="16">
        <v>19229</v>
      </c>
      <c r="B19227" s="66">
        <f t="shared" si="1202"/>
        <v>3.6500000000444874</v>
      </c>
      <c r="C19227" s="14">
        <f t="shared" si="1204"/>
        <v>70185.850000855455</v>
      </c>
      <c r="D19227" s="15">
        <f t="shared" si="1203"/>
        <v>2000</v>
      </c>
      <c r="E19227" s="15">
        <f t="shared" si="1205"/>
        <v>72185.850000855455</v>
      </c>
    </row>
    <row r="19228" spans="1:5" hidden="1" x14ac:dyDescent="0.2">
      <c r="A19228" s="16">
        <v>19230</v>
      </c>
      <c r="B19228" s="66">
        <f t="shared" si="1202"/>
        <v>3.6500000000444253</v>
      </c>
      <c r="C19228" s="14">
        <f t="shared" si="1204"/>
        <v>70189.500000854299</v>
      </c>
      <c r="D19228" s="15">
        <f t="shared" si="1203"/>
        <v>2000</v>
      </c>
      <c r="E19228" s="15">
        <f t="shared" si="1205"/>
        <v>72189.500000854299</v>
      </c>
    </row>
    <row r="19229" spans="1:5" hidden="1" x14ac:dyDescent="0.2">
      <c r="A19229" s="16">
        <v>19231</v>
      </c>
      <c r="B19229" s="66">
        <f t="shared" si="1202"/>
        <v>3.6500000000443631</v>
      </c>
      <c r="C19229" s="14">
        <f t="shared" si="1204"/>
        <v>70193.150000853144</v>
      </c>
      <c r="D19229" s="15">
        <f t="shared" si="1203"/>
        <v>2000</v>
      </c>
      <c r="E19229" s="15">
        <f t="shared" si="1205"/>
        <v>72193.150000853144</v>
      </c>
    </row>
    <row r="19230" spans="1:5" hidden="1" x14ac:dyDescent="0.2">
      <c r="A19230" s="16">
        <v>19232</v>
      </c>
      <c r="B19230" s="66">
        <f t="shared" si="1202"/>
        <v>3.6500000000443009</v>
      </c>
      <c r="C19230" s="14">
        <f t="shared" si="1204"/>
        <v>70196.800000851988</v>
      </c>
      <c r="D19230" s="15">
        <f t="shared" si="1203"/>
        <v>2000</v>
      </c>
      <c r="E19230" s="15">
        <f t="shared" si="1205"/>
        <v>72196.800000851988</v>
      </c>
    </row>
    <row r="19231" spans="1:5" hidden="1" x14ac:dyDescent="0.2">
      <c r="A19231" s="16">
        <v>19233</v>
      </c>
      <c r="B19231" s="66">
        <f t="shared" si="1202"/>
        <v>3.6500000000442387</v>
      </c>
      <c r="C19231" s="14">
        <f t="shared" si="1204"/>
        <v>70200.450000850848</v>
      </c>
      <c r="D19231" s="15">
        <f t="shared" si="1203"/>
        <v>2000</v>
      </c>
      <c r="E19231" s="15">
        <f t="shared" si="1205"/>
        <v>72200.450000850848</v>
      </c>
    </row>
    <row r="19232" spans="1:5" hidden="1" x14ac:dyDescent="0.2">
      <c r="A19232" s="16">
        <v>19234</v>
      </c>
      <c r="B19232" s="66">
        <f t="shared" si="1202"/>
        <v>3.650000000044177</v>
      </c>
      <c r="C19232" s="14">
        <f t="shared" si="1204"/>
        <v>70204.100000849707</v>
      </c>
      <c r="D19232" s="15">
        <f t="shared" si="1203"/>
        <v>2000</v>
      </c>
      <c r="E19232" s="15">
        <f t="shared" si="1205"/>
        <v>72204.100000849707</v>
      </c>
    </row>
    <row r="19233" spans="1:5" hidden="1" x14ac:dyDescent="0.2">
      <c r="A19233" s="16">
        <v>19235</v>
      </c>
      <c r="B19233" s="66">
        <f t="shared" si="1202"/>
        <v>3.6500000000441153</v>
      </c>
      <c r="C19233" s="14">
        <f t="shared" si="1204"/>
        <v>70207.750000848551</v>
      </c>
      <c r="D19233" s="15">
        <f t="shared" si="1203"/>
        <v>2000</v>
      </c>
      <c r="E19233" s="15">
        <f t="shared" si="1205"/>
        <v>72207.750000848551</v>
      </c>
    </row>
    <row r="19234" spans="1:5" hidden="1" x14ac:dyDescent="0.2">
      <c r="A19234" s="16">
        <v>19236</v>
      </c>
      <c r="B19234" s="66">
        <f t="shared" si="1202"/>
        <v>3.6500000000440536</v>
      </c>
      <c r="C19234" s="14">
        <f t="shared" si="1204"/>
        <v>70211.40000084741</v>
      </c>
      <c r="D19234" s="15">
        <f t="shared" si="1203"/>
        <v>2000</v>
      </c>
      <c r="E19234" s="15">
        <f t="shared" si="1205"/>
        <v>72211.40000084741</v>
      </c>
    </row>
    <row r="19235" spans="1:5" hidden="1" x14ac:dyDescent="0.2">
      <c r="A19235" s="16">
        <v>19237</v>
      </c>
      <c r="B19235" s="66">
        <f t="shared" si="1202"/>
        <v>3.6500000000439918</v>
      </c>
      <c r="C19235" s="14">
        <f t="shared" si="1204"/>
        <v>70215.05000084627</v>
      </c>
      <c r="D19235" s="15">
        <f t="shared" si="1203"/>
        <v>2000</v>
      </c>
      <c r="E19235" s="15">
        <f t="shared" si="1205"/>
        <v>72215.05000084627</v>
      </c>
    </row>
    <row r="19236" spans="1:5" hidden="1" x14ac:dyDescent="0.2">
      <c r="A19236" s="16">
        <v>19238</v>
      </c>
      <c r="B19236" s="66">
        <f t="shared" si="1202"/>
        <v>3.6500000000439301</v>
      </c>
      <c r="C19236" s="14">
        <f t="shared" si="1204"/>
        <v>70218.700000845129</v>
      </c>
      <c r="D19236" s="15">
        <f t="shared" si="1203"/>
        <v>2000</v>
      </c>
      <c r="E19236" s="15">
        <f t="shared" si="1205"/>
        <v>72218.700000845129</v>
      </c>
    </row>
    <row r="19237" spans="1:5" hidden="1" x14ac:dyDescent="0.2">
      <c r="A19237" s="16">
        <v>19239</v>
      </c>
      <c r="B19237" s="66">
        <f t="shared" si="1202"/>
        <v>3.6500000000438684</v>
      </c>
      <c r="C19237" s="14">
        <f t="shared" si="1204"/>
        <v>70222.350000843988</v>
      </c>
      <c r="D19237" s="15">
        <f t="shared" si="1203"/>
        <v>2000</v>
      </c>
      <c r="E19237" s="15">
        <f t="shared" si="1205"/>
        <v>72222.350000843988</v>
      </c>
    </row>
    <row r="19238" spans="1:5" hidden="1" x14ac:dyDescent="0.2">
      <c r="A19238" s="16">
        <v>19240</v>
      </c>
      <c r="B19238" s="66">
        <f t="shared" si="1202"/>
        <v>3.6500000000438071</v>
      </c>
      <c r="C19238" s="14">
        <f t="shared" si="1204"/>
        <v>70226.000000842847</v>
      </c>
      <c r="D19238" s="15">
        <f t="shared" si="1203"/>
        <v>2000</v>
      </c>
      <c r="E19238" s="15">
        <f t="shared" si="1205"/>
        <v>72226.000000842847</v>
      </c>
    </row>
    <row r="19239" spans="1:5" hidden="1" x14ac:dyDescent="0.2">
      <c r="A19239" s="16">
        <v>19241</v>
      </c>
      <c r="B19239" s="66">
        <f t="shared" si="1202"/>
        <v>3.6500000000437458</v>
      </c>
      <c r="C19239" s="14">
        <f t="shared" si="1204"/>
        <v>70229.650000841706</v>
      </c>
      <c r="D19239" s="15">
        <f t="shared" si="1203"/>
        <v>2000</v>
      </c>
      <c r="E19239" s="15">
        <f t="shared" si="1205"/>
        <v>72229.650000841706</v>
      </c>
    </row>
    <row r="19240" spans="1:5" hidden="1" x14ac:dyDescent="0.2">
      <c r="A19240" s="16">
        <v>19242</v>
      </c>
      <c r="B19240" s="66">
        <f t="shared" si="1202"/>
        <v>3.6500000000436845</v>
      </c>
      <c r="C19240" s="14">
        <f t="shared" si="1204"/>
        <v>70233.30000084058</v>
      </c>
      <c r="D19240" s="15">
        <f t="shared" si="1203"/>
        <v>2000</v>
      </c>
      <c r="E19240" s="15">
        <f t="shared" si="1205"/>
        <v>72233.30000084058</v>
      </c>
    </row>
    <row r="19241" spans="1:5" hidden="1" x14ac:dyDescent="0.2">
      <c r="A19241" s="16">
        <v>19243</v>
      </c>
      <c r="B19241" s="66">
        <f t="shared" si="1202"/>
        <v>3.6500000000436232</v>
      </c>
      <c r="C19241" s="14">
        <f t="shared" si="1204"/>
        <v>70236.950000839439</v>
      </c>
      <c r="D19241" s="15">
        <f t="shared" si="1203"/>
        <v>2000</v>
      </c>
      <c r="E19241" s="15">
        <f t="shared" si="1205"/>
        <v>72236.950000839439</v>
      </c>
    </row>
    <row r="19242" spans="1:5" hidden="1" x14ac:dyDescent="0.2">
      <c r="A19242" s="16">
        <v>19244</v>
      </c>
      <c r="B19242" s="66">
        <f t="shared" si="1202"/>
        <v>3.6500000000435624</v>
      </c>
      <c r="C19242" s="14">
        <f t="shared" si="1204"/>
        <v>70240.600000838313</v>
      </c>
      <c r="D19242" s="15">
        <f t="shared" si="1203"/>
        <v>2000</v>
      </c>
      <c r="E19242" s="15">
        <f t="shared" si="1205"/>
        <v>72240.600000838313</v>
      </c>
    </row>
    <row r="19243" spans="1:5" hidden="1" x14ac:dyDescent="0.2">
      <c r="A19243" s="16">
        <v>19245</v>
      </c>
      <c r="B19243" s="66">
        <f t="shared" si="1202"/>
        <v>3.6500000000435016</v>
      </c>
      <c r="C19243" s="14">
        <f t="shared" si="1204"/>
        <v>70244.250000837186</v>
      </c>
      <c r="D19243" s="15">
        <f t="shared" si="1203"/>
        <v>2000</v>
      </c>
      <c r="E19243" s="15">
        <f t="shared" si="1205"/>
        <v>72244.250000837186</v>
      </c>
    </row>
    <row r="19244" spans="1:5" hidden="1" x14ac:dyDescent="0.2">
      <c r="A19244" s="16">
        <v>19246</v>
      </c>
      <c r="B19244" s="66">
        <f t="shared" si="1202"/>
        <v>3.6500000000434403</v>
      </c>
      <c r="C19244" s="14">
        <f t="shared" si="1204"/>
        <v>70247.900000836045</v>
      </c>
      <c r="D19244" s="15">
        <f t="shared" si="1203"/>
        <v>2000</v>
      </c>
      <c r="E19244" s="15">
        <f t="shared" si="1205"/>
        <v>72247.900000836045</v>
      </c>
    </row>
    <row r="19245" spans="1:5" hidden="1" x14ac:dyDescent="0.2">
      <c r="A19245" s="16">
        <v>19247</v>
      </c>
      <c r="B19245" s="66">
        <f t="shared" si="1202"/>
        <v>3.6500000000433799</v>
      </c>
      <c r="C19245" s="14">
        <f t="shared" si="1204"/>
        <v>70251.550000834934</v>
      </c>
      <c r="D19245" s="15">
        <f t="shared" si="1203"/>
        <v>2000</v>
      </c>
      <c r="E19245" s="15">
        <f t="shared" si="1205"/>
        <v>72251.550000834934</v>
      </c>
    </row>
    <row r="19246" spans="1:5" hidden="1" x14ac:dyDescent="0.2">
      <c r="A19246" s="16">
        <v>19248</v>
      </c>
      <c r="B19246" s="66">
        <f t="shared" si="1202"/>
        <v>3.650000000043319</v>
      </c>
      <c r="C19246" s="14">
        <f t="shared" si="1204"/>
        <v>70255.200000833807</v>
      </c>
      <c r="D19246" s="15">
        <f t="shared" si="1203"/>
        <v>2000</v>
      </c>
      <c r="E19246" s="15">
        <f t="shared" si="1205"/>
        <v>72255.200000833807</v>
      </c>
    </row>
    <row r="19247" spans="1:5" hidden="1" x14ac:dyDescent="0.2">
      <c r="A19247" s="16">
        <v>19249</v>
      </c>
      <c r="B19247" s="66">
        <f t="shared" si="1202"/>
        <v>3.6500000000432582</v>
      </c>
      <c r="C19247" s="14">
        <f t="shared" si="1204"/>
        <v>70258.850000832681</v>
      </c>
      <c r="D19247" s="15">
        <f t="shared" si="1203"/>
        <v>2000</v>
      </c>
      <c r="E19247" s="15">
        <f t="shared" si="1205"/>
        <v>72258.850000832681</v>
      </c>
    </row>
    <row r="19248" spans="1:5" hidden="1" x14ac:dyDescent="0.2">
      <c r="A19248" s="16">
        <v>19250</v>
      </c>
      <c r="B19248" s="66">
        <f t="shared" si="1202"/>
        <v>3.6500000000431978</v>
      </c>
      <c r="C19248" s="14">
        <f t="shared" si="1204"/>
        <v>70262.500000831555</v>
      </c>
      <c r="D19248" s="15">
        <f t="shared" si="1203"/>
        <v>2000</v>
      </c>
      <c r="E19248" s="15">
        <f t="shared" si="1205"/>
        <v>72262.500000831555</v>
      </c>
    </row>
    <row r="19249" spans="1:5" hidden="1" x14ac:dyDescent="0.2">
      <c r="A19249" s="16">
        <v>19251</v>
      </c>
      <c r="B19249" s="66">
        <f t="shared" si="1202"/>
        <v>3.6500000000431374</v>
      </c>
      <c r="C19249" s="14">
        <f t="shared" si="1204"/>
        <v>70266.150000830443</v>
      </c>
      <c r="D19249" s="15">
        <f t="shared" si="1203"/>
        <v>2000</v>
      </c>
      <c r="E19249" s="15">
        <f t="shared" si="1205"/>
        <v>72266.150000830443</v>
      </c>
    </row>
    <row r="19250" spans="1:5" hidden="1" x14ac:dyDescent="0.2">
      <c r="A19250" s="16">
        <v>19252</v>
      </c>
      <c r="B19250" s="66">
        <f t="shared" si="1202"/>
        <v>3.650000000043077</v>
      </c>
      <c r="C19250" s="14">
        <f t="shared" si="1204"/>
        <v>70269.800000829317</v>
      </c>
      <c r="D19250" s="15">
        <f t="shared" si="1203"/>
        <v>2000</v>
      </c>
      <c r="E19250" s="15">
        <f t="shared" si="1205"/>
        <v>72269.800000829317</v>
      </c>
    </row>
    <row r="19251" spans="1:5" hidden="1" x14ac:dyDescent="0.2">
      <c r="A19251" s="16">
        <v>19253</v>
      </c>
      <c r="B19251" s="66">
        <f t="shared" si="1202"/>
        <v>3.6500000000430166</v>
      </c>
      <c r="C19251" s="14">
        <f t="shared" si="1204"/>
        <v>70273.450000828205</v>
      </c>
      <c r="D19251" s="15">
        <f t="shared" si="1203"/>
        <v>2000</v>
      </c>
      <c r="E19251" s="15">
        <f t="shared" si="1205"/>
        <v>72273.450000828205</v>
      </c>
    </row>
    <row r="19252" spans="1:5" hidden="1" x14ac:dyDescent="0.2">
      <c r="A19252" s="16">
        <v>19254</v>
      </c>
      <c r="B19252" s="66">
        <f t="shared" si="1202"/>
        <v>3.6500000000429562</v>
      </c>
      <c r="C19252" s="14">
        <f t="shared" si="1204"/>
        <v>70277.100000827078</v>
      </c>
      <c r="D19252" s="15">
        <f t="shared" si="1203"/>
        <v>2000</v>
      </c>
      <c r="E19252" s="15">
        <f t="shared" si="1205"/>
        <v>72277.100000827078</v>
      </c>
    </row>
    <row r="19253" spans="1:5" hidden="1" x14ac:dyDescent="0.2">
      <c r="A19253" s="16">
        <v>19255</v>
      </c>
      <c r="B19253" s="66">
        <f t="shared" si="1202"/>
        <v>3.6500000000428963</v>
      </c>
      <c r="C19253" s="14">
        <f t="shared" si="1204"/>
        <v>70280.750000825967</v>
      </c>
      <c r="D19253" s="15">
        <f t="shared" si="1203"/>
        <v>2000</v>
      </c>
      <c r="E19253" s="15">
        <f t="shared" si="1205"/>
        <v>72280.750000825967</v>
      </c>
    </row>
    <row r="19254" spans="1:5" hidden="1" x14ac:dyDescent="0.2">
      <c r="A19254" s="16">
        <v>19256</v>
      </c>
      <c r="B19254" s="66">
        <f t="shared" si="1202"/>
        <v>3.6500000000428363</v>
      </c>
      <c r="C19254" s="14">
        <f t="shared" si="1204"/>
        <v>70284.400000824855</v>
      </c>
      <c r="D19254" s="15">
        <f t="shared" si="1203"/>
        <v>2000</v>
      </c>
      <c r="E19254" s="15">
        <f t="shared" si="1205"/>
        <v>72284.400000824855</v>
      </c>
    </row>
    <row r="19255" spans="1:5" hidden="1" x14ac:dyDescent="0.2">
      <c r="A19255" s="16">
        <v>19257</v>
      </c>
      <c r="B19255" s="66">
        <f t="shared" si="1202"/>
        <v>3.6500000000427764</v>
      </c>
      <c r="C19255" s="14">
        <f t="shared" si="1204"/>
        <v>70288.050000823743</v>
      </c>
      <c r="D19255" s="15">
        <f t="shared" si="1203"/>
        <v>2000</v>
      </c>
      <c r="E19255" s="15">
        <f t="shared" si="1205"/>
        <v>72288.050000823743</v>
      </c>
    </row>
    <row r="19256" spans="1:5" hidden="1" x14ac:dyDescent="0.2">
      <c r="A19256" s="16">
        <v>19258</v>
      </c>
      <c r="B19256" s="66">
        <f t="shared" si="1202"/>
        <v>3.6500000000427164</v>
      </c>
      <c r="C19256" s="14">
        <f t="shared" si="1204"/>
        <v>70291.700000822631</v>
      </c>
      <c r="D19256" s="15">
        <f t="shared" si="1203"/>
        <v>2000</v>
      </c>
      <c r="E19256" s="15">
        <f t="shared" si="1205"/>
        <v>72291.700000822631</v>
      </c>
    </row>
    <row r="19257" spans="1:5" hidden="1" x14ac:dyDescent="0.2">
      <c r="A19257" s="16">
        <v>19259</v>
      </c>
      <c r="B19257" s="66">
        <f t="shared" si="1202"/>
        <v>3.6500000000426565</v>
      </c>
      <c r="C19257" s="14">
        <f t="shared" si="1204"/>
        <v>70295.35000082152</v>
      </c>
      <c r="D19257" s="15">
        <f t="shared" si="1203"/>
        <v>2000</v>
      </c>
      <c r="E19257" s="15">
        <f t="shared" si="1205"/>
        <v>72295.35000082152</v>
      </c>
    </row>
    <row r="19258" spans="1:5" hidden="1" x14ac:dyDescent="0.2">
      <c r="A19258" s="16">
        <v>19260</v>
      </c>
      <c r="B19258" s="66">
        <f t="shared" si="1202"/>
        <v>3.6500000000425969</v>
      </c>
      <c r="C19258" s="14">
        <f t="shared" si="1204"/>
        <v>70299.000000820422</v>
      </c>
      <c r="D19258" s="15">
        <f t="shared" si="1203"/>
        <v>2000</v>
      </c>
      <c r="E19258" s="15">
        <f t="shared" si="1205"/>
        <v>72299.000000820422</v>
      </c>
    </row>
    <row r="19259" spans="1:5" hidden="1" x14ac:dyDescent="0.2">
      <c r="A19259" s="16">
        <v>19261</v>
      </c>
      <c r="B19259" s="66">
        <f t="shared" si="1202"/>
        <v>3.650000000042537</v>
      </c>
      <c r="C19259" s="14">
        <f t="shared" si="1204"/>
        <v>70302.650000819311</v>
      </c>
      <c r="D19259" s="15">
        <f t="shared" si="1203"/>
        <v>2000</v>
      </c>
      <c r="E19259" s="15">
        <f t="shared" si="1205"/>
        <v>72302.650000819311</v>
      </c>
    </row>
    <row r="19260" spans="1:5" hidden="1" x14ac:dyDescent="0.2">
      <c r="A19260" s="16">
        <v>19262</v>
      </c>
      <c r="B19260" s="66">
        <f t="shared" si="1202"/>
        <v>3.6500000000424775</v>
      </c>
      <c r="C19260" s="14">
        <f t="shared" si="1204"/>
        <v>70306.300000818199</v>
      </c>
      <c r="D19260" s="15">
        <f t="shared" si="1203"/>
        <v>2000</v>
      </c>
      <c r="E19260" s="15">
        <f t="shared" si="1205"/>
        <v>72306.300000818199</v>
      </c>
    </row>
    <row r="19261" spans="1:5" hidden="1" x14ac:dyDescent="0.2">
      <c r="A19261" s="16">
        <v>19263</v>
      </c>
      <c r="B19261" s="66">
        <f t="shared" si="1202"/>
        <v>3.650000000042418</v>
      </c>
      <c r="C19261" s="14">
        <f t="shared" si="1204"/>
        <v>70309.950000817102</v>
      </c>
      <c r="D19261" s="15">
        <f t="shared" si="1203"/>
        <v>2000</v>
      </c>
      <c r="E19261" s="15">
        <f t="shared" si="1205"/>
        <v>72309.950000817102</v>
      </c>
    </row>
    <row r="19262" spans="1:5" hidden="1" x14ac:dyDescent="0.2">
      <c r="A19262" s="16">
        <v>19264</v>
      </c>
      <c r="B19262" s="66">
        <f t="shared" si="1202"/>
        <v>3.6500000000423589</v>
      </c>
      <c r="C19262" s="14">
        <f t="shared" si="1204"/>
        <v>70313.600000816004</v>
      </c>
      <c r="D19262" s="15">
        <f t="shared" si="1203"/>
        <v>2000</v>
      </c>
      <c r="E19262" s="15">
        <f t="shared" si="1205"/>
        <v>72313.600000816004</v>
      </c>
    </row>
    <row r="19263" spans="1:5" hidden="1" x14ac:dyDescent="0.2">
      <c r="A19263" s="16">
        <v>19265</v>
      </c>
      <c r="B19263" s="66">
        <f t="shared" si="1202"/>
        <v>3.6500000000422994</v>
      </c>
      <c r="C19263" s="14">
        <f t="shared" si="1204"/>
        <v>70317.250000814893</v>
      </c>
      <c r="D19263" s="15">
        <f t="shared" si="1203"/>
        <v>2000</v>
      </c>
      <c r="E19263" s="15">
        <f t="shared" si="1205"/>
        <v>72317.250000814893</v>
      </c>
    </row>
    <row r="19264" spans="1:5" hidden="1" x14ac:dyDescent="0.2">
      <c r="A19264" s="16">
        <v>19266</v>
      </c>
      <c r="B19264" s="66">
        <f t="shared" si="1202"/>
        <v>3.6500000000422403</v>
      </c>
      <c r="C19264" s="14">
        <f t="shared" si="1204"/>
        <v>70320.900000813795</v>
      </c>
      <c r="D19264" s="15">
        <f t="shared" si="1203"/>
        <v>2000</v>
      </c>
      <c r="E19264" s="15">
        <f t="shared" si="1205"/>
        <v>72320.900000813795</v>
      </c>
    </row>
    <row r="19265" spans="1:5" hidden="1" x14ac:dyDescent="0.2">
      <c r="A19265" s="16">
        <v>19267</v>
      </c>
      <c r="B19265" s="66">
        <f t="shared" si="1202"/>
        <v>3.6500000000421808</v>
      </c>
      <c r="C19265" s="14">
        <f t="shared" si="1204"/>
        <v>70324.550000812698</v>
      </c>
      <c r="D19265" s="15">
        <f t="shared" si="1203"/>
        <v>2000</v>
      </c>
      <c r="E19265" s="15">
        <f t="shared" si="1205"/>
        <v>72324.550000812698</v>
      </c>
    </row>
    <row r="19266" spans="1:5" hidden="1" x14ac:dyDescent="0.2">
      <c r="A19266" s="16">
        <v>19268</v>
      </c>
      <c r="B19266" s="66">
        <f t="shared" si="1202"/>
        <v>3.6500000000421218</v>
      </c>
      <c r="C19266" s="14">
        <f t="shared" si="1204"/>
        <v>70328.200000811601</v>
      </c>
      <c r="D19266" s="15">
        <f t="shared" si="1203"/>
        <v>2000</v>
      </c>
      <c r="E19266" s="15">
        <f t="shared" si="1205"/>
        <v>72328.200000811601</v>
      </c>
    </row>
    <row r="19267" spans="1:5" hidden="1" x14ac:dyDescent="0.2">
      <c r="A19267" s="16">
        <v>19269</v>
      </c>
      <c r="B19267" s="66">
        <f t="shared" si="1202"/>
        <v>3.6500000000420632</v>
      </c>
      <c r="C19267" s="14">
        <f t="shared" si="1204"/>
        <v>70331.850000810518</v>
      </c>
      <c r="D19267" s="15">
        <f t="shared" si="1203"/>
        <v>2000</v>
      </c>
      <c r="E19267" s="15">
        <f t="shared" si="1205"/>
        <v>72331.850000810518</v>
      </c>
    </row>
    <row r="19268" spans="1:5" hidden="1" x14ac:dyDescent="0.2">
      <c r="A19268" s="16">
        <v>19270</v>
      </c>
      <c r="B19268" s="66">
        <f t="shared" si="1202"/>
        <v>3.6500000000420041</v>
      </c>
      <c r="C19268" s="14">
        <f t="shared" si="1204"/>
        <v>70335.500000809421</v>
      </c>
      <c r="D19268" s="15">
        <f t="shared" si="1203"/>
        <v>2000</v>
      </c>
      <c r="E19268" s="15">
        <f t="shared" si="1205"/>
        <v>72335.500000809421</v>
      </c>
    </row>
    <row r="19269" spans="1:5" hidden="1" x14ac:dyDescent="0.2">
      <c r="A19269" s="16">
        <v>19271</v>
      </c>
      <c r="B19269" s="66">
        <f t="shared" si="1202"/>
        <v>3.6500000000419455</v>
      </c>
      <c r="C19269" s="14">
        <f t="shared" si="1204"/>
        <v>70339.150000808324</v>
      </c>
      <c r="D19269" s="15">
        <f t="shared" si="1203"/>
        <v>2000</v>
      </c>
      <c r="E19269" s="15">
        <f t="shared" si="1205"/>
        <v>72339.150000808324</v>
      </c>
    </row>
    <row r="19270" spans="1:5" hidden="1" x14ac:dyDescent="0.2">
      <c r="A19270" s="16">
        <v>19272</v>
      </c>
      <c r="B19270" s="66">
        <f t="shared" si="1202"/>
        <v>3.6500000000418864</v>
      </c>
      <c r="C19270" s="14">
        <f t="shared" si="1204"/>
        <v>70342.800000807241</v>
      </c>
      <c r="D19270" s="15">
        <f t="shared" si="1203"/>
        <v>2000</v>
      </c>
      <c r="E19270" s="15">
        <f t="shared" si="1205"/>
        <v>72342.800000807241</v>
      </c>
    </row>
    <row r="19271" spans="1:5" hidden="1" x14ac:dyDescent="0.2">
      <c r="A19271" s="16">
        <v>19273</v>
      </c>
      <c r="B19271" s="66">
        <f t="shared" si="1202"/>
        <v>3.6500000000418278</v>
      </c>
      <c r="C19271" s="14">
        <f t="shared" si="1204"/>
        <v>70346.450000806144</v>
      </c>
      <c r="D19271" s="15">
        <f t="shared" si="1203"/>
        <v>2000</v>
      </c>
      <c r="E19271" s="15">
        <f t="shared" si="1205"/>
        <v>72346.450000806144</v>
      </c>
    </row>
    <row r="19272" spans="1:5" hidden="1" x14ac:dyDescent="0.2">
      <c r="A19272" s="16">
        <v>19274</v>
      </c>
      <c r="B19272" s="66">
        <f t="shared" si="1202"/>
        <v>3.6500000000417696</v>
      </c>
      <c r="C19272" s="14">
        <f t="shared" si="1204"/>
        <v>70350.100000805061</v>
      </c>
      <c r="D19272" s="15">
        <f t="shared" si="1203"/>
        <v>2000</v>
      </c>
      <c r="E19272" s="15">
        <f t="shared" si="1205"/>
        <v>72350.100000805061</v>
      </c>
    </row>
    <row r="19273" spans="1:5" hidden="1" x14ac:dyDescent="0.2">
      <c r="A19273" s="16">
        <v>19275</v>
      </c>
      <c r="B19273" s="66">
        <f t="shared" si="1202"/>
        <v>3.650000000041711</v>
      </c>
      <c r="C19273" s="14">
        <f t="shared" si="1204"/>
        <v>70353.750000803979</v>
      </c>
      <c r="D19273" s="15">
        <f t="shared" si="1203"/>
        <v>2000</v>
      </c>
      <c r="E19273" s="15">
        <f t="shared" si="1205"/>
        <v>72353.750000803979</v>
      </c>
    </row>
    <row r="19274" spans="1:5" hidden="1" x14ac:dyDescent="0.2">
      <c r="A19274" s="16">
        <v>19276</v>
      </c>
      <c r="B19274" s="66">
        <f t="shared" si="1202"/>
        <v>3.6500000000416524</v>
      </c>
      <c r="C19274" s="14">
        <f t="shared" si="1204"/>
        <v>70357.400000802896</v>
      </c>
      <c r="D19274" s="15">
        <f t="shared" si="1203"/>
        <v>2000</v>
      </c>
      <c r="E19274" s="15">
        <f t="shared" si="1205"/>
        <v>72357.400000802896</v>
      </c>
    </row>
    <row r="19275" spans="1:5" hidden="1" x14ac:dyDescent="0.2">
      <c r="A19275" s="16">
        <v>19277</v>
      </c>
      <c r="B19275" s="66">
        <f t="shared" si="1202"/>
        <v>3.6500000000415942</v>
      </c>
      <c r="C19275" s="14">
        <f t="shared" si="1204"/>
        <v>70361.050000801813</v>
      </c>
      <c r="D19275" s="15">
        <f t="shared" si="1203"/>
        <v>2000</v>
      </c>
      <c r="E19275" s="15">
        <f t="shared" si="1205"/>
        <v>72361.050000801813</v>
      </c>
    </row>
    <row r="19276" spans="1:5" hidden="1" x14ac:dyDescent="0.2">
      <c r="A19276" s="16">
        <v>19278</v>
      </c>
      <c r="B19276" s="66">
        <f t="shared" si="1202"/>
        <v>3.650000000041536</v>
      </c>
      <c r="C19276" s="14">
        <f t="shared" si="1204"/>
        <v>70364.700000800731</v>
      </c>
      <c r="D19276" s="15">
        <f t="shared" si="1203"/>
        <v>2000</v>
      </c>
      <c r="E19276" s="15">
        <f t="shared" si="1205"/>
        <v>72364.700000800731</v>
      </c>
    </row>
    <row r="19277" spans="1:5" hidden="1" x14ac:dyDescent="0.2">
      <c r="A19277" s="16">
        <v>19279</v>
      </c>
      <c r="B19277" s="66">
        <f t="shared" si="1202"/>
        <v>3.6500000000414778</v>
      </c>
      <c r="C19277" s="14">
        <f t="shared" si="1204"/>
        <v>70368.350000799648</v>
      </c>
      <c r="D19277" s="15">
        <f t="shared" si="1203"/>
        <v>2000</v>
      </c>
      <c r="E19277" s="15">
        <f t="shared" si="1205"/>
        <v>72368.350000799648</v>
      </c>
    </row>
    <row r="19278" spans="1:5" hidden="1" x14ac:dyDescent="0.2">
      <c r="A19278" s="16">
        <v>19280</v>
      </c>
      <c r="B19278" s="66">
        <f t="shared" si="1202"/>
        <v>3.6500000000414197</v>
      </c>
      <c r="C19278" s="14">
        <f t="shared" si="1204"/>
        <v>70372.000000798565</v>
      </c>
      <c r="D19278" s="15">
        <f t="shared" si="1203"/>
        <v>2000</v>
      </c>
      <c r="E19278" s="15">
        <f t="shared" si="1205"/>
        <v>72372.000000798565</v>
      </c>
    </row>
    <row r="19279" spans="1:5" hidden="1" x14ac:dyDescent="0.2">
      <c r="A19279" s="16">
        <v>19281</v>
      </c>
      <c r="B19279" s="66">
        <f t="shared" si="1202"/>
        <v>3.6500000000413619</v>
      </c>
      <c r="C19279" s="14">
        <f t="shared" si="1204"/>
        <v>70375.650000797497</v>
      </c>
      <c r="D19279" s="15">
        <f t="shared" si="1203"/>
        <v>2000</v>
      </c>
      <c r="E19279" s="15">
        <f t="shared" si="1205"/>
        <v>72375.650000797497</v>
      </c>
    </row>
    <row r="19280" spans="1:5" hidden="1" x14ac:dyDescent="0.2">
      <c r="A19280" s="16">
        <v>19282</v>
      </c>
      <c r="B19280" s="66">
        <f t="shared" si="1202"/>
        <v>3.6500000000413038</v>
      </c>
      <c r="C19280" s="14">
        <f t="shared" si="1204"/>
        <v>70379.300000796415</v>
      </c>
      <c r="D19280" s="15">
        <f t="shared" si="1203"/>
        <v>2000</v>
      </c>
      <c r="E19280" s="15">
        <f t="shared" si="1205"/>
        <v>72379.300000796415</v>
      </c>
    </row>
    <row r="19281" spans="1:5" hidden="1" x14ac:dyDescent="0.2">
      <c r="A19281" s="16">
        <v>19283</v>
      </c>
      <c r="B19281" s="66">
        <f t="shared" si="1202"/>
        <v>3.650000000041246</v>
      </c>
      <c r="C19281" s="14">
        <f t="shared" si="1204"/>
        <v>70382.950000795347</v>
      </c>
      <c r="D19281" s="15">
        <f t="shared" si="1203"/>
        <v>2000</v>
      </c>
      <c r="E19281" s="15">
        <f t="shared" si="1205"/>
        <v>72382.950000795347</v>
      </c>
    </row>
    <row r="19282" spans="1:5" hidden="1" x14ac:dyDescent="0.2">
      <c r="A19282" s="16">
        <v>19284</v>
      </c>
      <c r="B19282" s="66">
        <f t="shared" si="1202"/>
        <v>3.6500000000411883</v>
      </c>
      <c r="C19282" s="14">
        <f t="shared" si="1204"/>
        <v>70386.600000794278</v>
      </c>
      <c r="D19282" s="15">
        <f t="shared" si="1203"/>
        <v>2000</v>
      </c>
      <c r="E19282" s="15">
        <f t="shared" si="1205"/>
        <v>72386.600000794278</v>
      </c>
    </row>
    <row r="19283" spans="1:5" hidden="1" x14ac:dyDescent="0.2">
      <c r="A19283" s="16">
        <v>19285</v>
      </c>
      <c r="B19283" s="66">
        <f t="shared" si="1202"/>
        <v>3.6500000000411306</v>
      </c>
      <c r="C19283" s="14">
        <f t="shared" si="1204"/>
        <v>70390.250000793196</v>
      </c>
      <c r="D19283" s="15">
        <f t="shared" si="1203"/>
        <v>2000</v>
      </c>
      <c r="E19283" s="15">
        <f t="shared" si="1205"/>
        <v>72390.250000793196</v>
      </c>
    </row>
    <row r="19284" spans="1:5" hidden="1" x14ac:dyDescent="0.2">
      <c r="A19284" s="16">
        <v>19286</v>
      </c>
      <c r="B19284" s="66">
        <f t="shared" si="1202"/>
        <v>3.6500000000410728</v>
      </c>
      <c r="C19284" s="14">
        <f t="shared" si="1204"/>
        <v>70393.900000792128</v>
      </c>
      <c r="D19284" s="15">
        <f t="shared" si="1203"/>
        <v>2000</v>
      </c>
      <c r="E19284" s="15">
        <f t="shared" si="1205"/>
        <v>72393.900000792128</v>
      </c>
    </row>
    <row r="19285" spans="1:5" hidden="1" x14ac:dyDescent="0.2">
      <c r="A19285" s="16">
        <v>19287</v>
      </c>
      <c r="B19285" s="66">
        <f t="shared" si="1202"/>
        <v>3.6500000000410155</v>
      </c>
      <c r="C19285" s="14">
        <f t="shared" si="1204"/>
        <v>70397.55000079106</v>
      </c>
      <c r="D19285" s="15">
        <f t="shared" si="1203"/>
        <v>2000</v>
      </c>
      <c r="E19285" s="15">
        <f t="shared" si="1205"/>
        <v>72397.55000079106</v>
      </c>
    </row>
    <row r="19286" spans="1:5" hidden="1" x14ac:dyDescent="0.2">
      <c r="A19286" s="16">
        <v>19288</v>
      </c>
      <c r="B19286" s="66">
        <f t="shared" si="1202"/>
        <v>3.6500000000409583</v>
      </c>
      <c r="C19286" s="14">
        <f t="shared" si="1204"/>
        <v>70401.200000790006</v>
      </c>
      <c r="D19286" s="15">
        <f t="shared" si="1203"/>
        <v>2000</v>
      </c>
      <c r="E19286" s="15">
        <f t="shared" si="1205"/>
        <v>72401.200000790006</v>
      </c>
    </row>
    <row r="19287" spans="1:5" hidden="1" x14ac:dyDescent="0.2">
      <c r="A19287" s="16">
        <v>19289</v>
      </c>
      <c r="B19287" s="66">
        <f t="shared" ref="B19287:B19350" si="1206">22*POWER(0.9986,(A19288-10))+$B$19</f>
        <v>3.650000000040901</v>
      </c>
      <c r="C19287" s="14">
        <f t="shared" si="1204"/>
        <v>70404.850000788938</v>
      </c>
      <c r="D19287" s="15">
        <f t="shared" ref="D19287:D19350" si="1207">$B$20</f>
        <v>2000</v>
      </c>
      <c r="E19287" s="15">
        <f t="shared" si="1205"/>
        <v>72404.850000788938</v>
      </c>
    </row>
    <row r="19288" spans="1:5" hidden="1" x14ac:dyDescent="0.2">
      <c r="A19288" s="16">
        <v>19290</v>
      </c>
      <c r="B19288" s="66">
        <f t="shared" si="1206"/>
        <v>3.6500000000408437</v>
      </c>
      <c r="C19288" s="14">
        <f t="shared" ref="C19288:C19351" si="1208">A19288*B19288</f>
        <v>70408.50000078787</v>
      </c>
      <c r="D19288" s="15">
        <f t="shared" si="1207"/>
        <v>2000</v>
      </c>
      <c r="E19288" s="15">
        <f t="shared" ref="E19288:E19351" si="1209">C19288+D19288</f>
        <v>72408.50000078787</v>
      </c>
    </row>
    <row r="19289" spans="1:5" hidden="1" x14ac:dyDescent="0.2">
      <c r="A19289" s="16">
        <v>19291</v>
      </c>
      <c r="B19289" s="66">
        <f t="shared" si="1206"/>
        <v>3.6500000000407864</v>
      </c>
      <c r="C19289" s="14">
        <f t="shared" si="1208"/>
        <v>70412.150000786816</v>
      </c>
      <c r="D19289" s="15">
        <f t="shared" si="1207"/>
        <v>2000</v>
      </c>
      <c r="E19289" s="15">
        <f t="shared" si="1209"/>
        <v>72412.150000786816</v>
      </c>
    </row>
    <row r="19290" spans="1:5" hidden="1" x14ac:dyDescent="0.2">
      <c r="A19290" s="16">
        <v>19292</v>
      </c>
      <c r="B19290" s="66">
        <f t="shared" si="1206"/>
        <v>3.6500000000407291</v>
      </c>
      <c r="C19290" s="14">
        <f t="shared" si="1208"/>
        <v>70415.800000785748</v>
      </c>
      <c r="D19290" s="15">
        <f t="shared" si="1207"/>
        <v>2000</v>
      </c>
      <c r="E19290" s="15">
        <f t="shared" si="1209"/>
        <v>72415.800000785748</v>
      </c>
    </row>
    <row r="19291" spans="1:5" hidden="1" x14ac:dyDescent="0.2">
      <c r="A19291" s="16">
        <v>19293</v>
      </c>
      <c r="B19291" s="66">
        <f t="shared" si="1206"/>
        <v>3.6500000000406723</v>
      </c>
      <c r="C19291" s="14">
        <f t="shared" si="1208"/>
        <v>70419.450000784695</v>
      </c>
      <c r="D19291" s="15">
        <f t="shared" si="1207"/>
        <v>2000</v>
      </c>
      <c r="E19291" s="15">
        <f t="shared" si="1209"/>
        <v>72419.450000784695</v>
      </c>
    </row>
    <row r="19292" spans="1:5" hidden="1" x14ac:dyDescent="0.2">
      <c r="A19292" s="16">
        <v>19294</v>
      </c>
      <c r="B19292" s="66">
        <f t="shared" si="1206"/>
        <v>3.6500000000406154</v>
      </c>
      <c r="C19292" s="14">
        <f t="shared" si="1208"/>
        <v>70423.100000783641</v>
      </c>
      <c r="D19292" s="15">
        <f t="shared" si="1207"/>
        <v>2000</v>
      </c>
      <c r="E19292" s="15">
        <f t="shared" si="1209"/>
        <v>72423.100000783641</v>
      </c>
    </row>
    <row r="19293" spans="1:5" hidden="1" x14ac:dyDescent="0.2">
      <c r="A19293" s="16">
        <v>19295</v>
      </c>
      <c r="B19293" s="66">
        <f t="shared" si="1206"/>
        <v>3.6500000000405586</v>
      </c>
      <c r="C19293" s="14">
        <f t="shared" si="1208"/>
        <v>70426.750000782573</v>
      </c>
      <c r="D19293" s="15">
        <f t="shared" si="1207"/>
        <v>2000</v>
      </c>
      <c r="E19293" s="15">
        <f t="shared" si="1209"/>
        <v>72426.750000782573</v>
      </c>
    </row>
    <row r="19294" spans="1:5" hidden="1" x14ac:dyDescent="0.2">
      <c r="A19294" s="16">
        <v>19296</v>
      </c>
      <c r="B19294" s="66">
        <f t="shared" si="1206"/>
        <v>3.6500000000405017</v>
      </c>
      <c r="C19294" s="14">
        <f t="shared" si="1208"/>
        <v>70430.400000781519</v>
      </c>
      <c r="D19294" s="15">
        <f t="shared" si="1207"/>
        <v>2000</v>
      </c>
      <c r="E19294" s="15">
        <f t="shared" si="1209"/>
        <v>72430.400000781519</v>
      </c>
    </row>
    <row r="19295" spans="1:5" hidden="1" x14ac:dyDescent="0.2">
      <c r="A19295" s="16">
        <v>19297</v>
      </c>
      <c r="B19295" s="66">
        <f t="shared" si="1206"/>
        <v>3.6500000000404449</v>
      </c>
      <c r="C19295" s="14">
        <f t="shared" si="1208"/>
        <v>70434.050000780466</v>
      </c>
      <c r="D19295" s="15">
        <f t="shared" si="1207"/>
        <v>2000</v>
      </c>
      <c r="E19295" s="15">
        <f t="shared" si="1209"/>
        <v>72434.050000780466</v>
      </c>
    </row>
    <row r="19296" spans="1:5" hidden="1" x14ac:dyDescent="0.2">
      <c r="A19296" s="16">
        <v>19298</v>
      </c>
      <c r="B19296" s="66">
        <f t="shared" si="1206"/>
        <v>3.6500000000403885</v>
      </c>
      <c r="C19296" s="14">
        <f t="shared" si="1208"/>
        <v>70437.700000779412</v>
      </c>
      <c r="D19296" s="15">
        <f t="shared" si="1207"/>
        <v>2000</v>
      </c>
      <c r="E19296" s="15">
        <f t="shared" si="1209"/>
        <v>72437.700000779412</v>
      </c>
    </row>
    <row r="19297" spans="1:5" hidden="1" x14ac:dyDescent="0.2">
      <c r="A19297" s="16">
        <v>19299</v>
      </c>
      <c r="B19297" s="66">
        <f t="shared" si="1206"/>
        <v>3.6500000000403316</v>
      </c>
      <c r="C19297" s="14">
        <f t="shared" si="1208"/>
        <v>70441.350000778359</v>
      </c>
      <c r="D19297" s="15">
        <f t="shared" si="1207"/>
        <v>2000</v>
      </c>
      <c r="E19297" s="15">
        <f t="shared" si="1209"/>
        <v>72441.350000778359</v>
      </c>
    </row>
    <row r="19298" spans="1:5" hidden="1" x14ac:dyDescent="0.2">
      <c r="A19298" s="16">
        <v>19300</v>
      </c>
      <c r="B19298" s="66">
        <f t="shared" si="1206"/>
        <v>3.6500000000402752</v>
      </c>
      <c r="C19298" s="14">
        <f t="shared" si="1208"/>
        <v>70445.000000777305</v>
      </c>
      <c r="D19298" s="15">
        <f t="shared" si="1207"/>
        <v>2000</v>
      </c>
      <c r="E19298" s="15">
        <f t="shared" si="1209"/>
        <v>72445.000000777305</v>
      </c>
    </row>
    <row r="19299" spans="1:5" hidden="1" x14ac:dyDescent="0.2">
      <c r="A19299" s="16">
        <v>19301</v>
      </c>
      <c r="B19299" s="66">
        <f t="shared" si="1206"/>
        <v>3.6500000000402189</v>
      </c>
      <c r="C19299" s="14">
        <f t="shared" si="1208"/>
        <v>70448.650000776266</v>
      </c>
      <c r="D19299" s="15">
        <f t="shared" si="1207"/>
        <v>2000</v>
      </c>
      <c r="E19299" s="15">
        <f t="shared" si="1209"/>
        <v>72448.650000776266</v>
      </c>
    </row>
    <row r="19300" spans="1:5" hidden="1" x14ac:dyDescent="0.2">
      <c r="A19300" s="16">
        <v>19302</v>
      </c>
      <c r="B19300" s="66">
        <f t="shared" si="1206"/>
        <v>3.6500000000401625</v>
      </c>
      <c r="C19300" s="14">
        <f t="shared" si="1208"/>
        <v>70452.300000775213</v>
      </c>
      <c r="D19300" s="15">
        <f t="shared" si="1207"/>
        <v>2000</v>
      </c>
      <c r="E19300" s="15">
        <f t="shared" si="1209"/>
        <v>72452.300000775213</v>
      </c>
    </row>
    <row r="19301" spans="1:5" hidden="1" x14ac:dyDescent="0.2">
      <c r="A19301" s="16">
        <v>19303</v>
      </c>
      <c r="B19301" s="66">
        <f t="shared" si="1206"/>
        <v>3.6500000000401065</v>
      </c>
      <c r="C19301" s="14">
        <f t="shared" si="1208"/>
        <v>70455.950000774174</v>
      </c>
      <c r="D19301" s="15">
        <f t="shared" si="1207"/>
        <v>2000</v>
      </c>
      <c r="E19301" s="15">
        <f t="shared" si="1209"/>
        <v>72455.950000774174</v>
      </c>
    </row>
    <row r="19302" spans="1:5" hidden="1" x14ac:dyDescent="0.2">
      <c r="A19302" s="16">
        <v>19304</v>
      </c>
      <c r="B19302" s="66">
        <f t="shared" si="1206"/>
        <v>3.6500000000400501</v>
      </c>
      <c r="C19302" s="14">
        <f t="shared" si="1208"/>
        <v>70459.60000077312</v>
      </c>
      <c r="D19302" s="15">
        <f t="shared" si="1207"/>
        <v>2000</v>
      </c>
      <c r="E19302" s="15">
        <f t="shared" si="1209"/>
        <v>72459.60000077312</v>
      </c>
    </row>
    <row r="19303" spans="1:5" hidden="1" x14ac:dyDescent="0.2">
      <c r="A19303" s="16">
        <v>19305</v>
      </c>
      <c r="B19303" s="66">
        <f t="shared" si="1206"/>
        <v>3.6500000000399941</v>
      </c>
      <c r="C19303" s="14">
        <f t="shared" si="1208"/>
        <v>70463.250000772081</v>
      </c>
      <c r="D19303" s="15">
        <f t="shared" si="1207"/>
        <v>2000</v>
      </c>
      <c r="E19303" s="15">
        <f t="shared" si="1209"/>
        <v>72463.250000772081</v>
      </c>
    </row>
    <row r="19304" spans="1:5" hidden="1" x14ac:dyDescent="0.2">
      <c r="A19304" s="16">
        <v>19306</v>
      </c>
      <c r="B19304" s="66">
        <f t="shared" si="1206"/>
        <v>3.6500000000399382</v>
      </c>
      <c r="C19304" s="14">
        <f t="shared" si="1208"/>
        <v>70466.900000771042</v>
      </c>
      <c r="D19304" s="15">
        <f t="shared" si="1207"/>
        <v>2000</v>
      </c>
      <c r="E19304" s="15">
        <f t="shared" si="1209"/>
        <v>72466.900000771042</v>
      </c>
    </row>
    <row r="19305" spans="1:5" hidden="1" x14ac:dyDescent="0.2">
      <c r="A19305" s="16">
        <v>19307</v>
      </c>
      <c r="B19305" s="66">
        <f t="shared" si="1206"/>
        <v>3.6500000000398822</v>
      </c>
      <c r="C19305" s="14">
        <f t="shared" si="1208"/>
        <v>70470.550000770003</v>
      </c>
      <c r="D19305" s="15">
        <f t="shared" si="1207"/>
        <v>2000</v>
      </c>
      <c r="E19305" s="15">
        <f t="shared" si="1209"/>
        <v>72470.550000770003</v>
      </c>
    </row>
    <row r="19306" spans="1:5" hidden="1" x14ac:dyDescent="0.2">
      <c r="A19306" s="16">
        <v>19308</v>
      </c>
      <c r="B19306" s="66">
        <f t="shared" si="1206"/>
        <v>3.6500000000398263</v>
      </c>
      <c r="C19306" s="14">
        <f t="shared" si="1208"/>
        <v>70474.200000768964</v>
      </c>
      <c r="D19306" s="15">
        <f t="shared" si="1207"/>
        <v>2000</v>
      </c>
      <c r="E19306" s="15">
        <f t="shared" si="1209"/>
        <v>72474.200000768964</v>
      </c>
    </row>
    <row r="19307" spans="1:5" hidden="1" x14ac:dyDescent="0.2">
      <c r="A19307" s="16">
        <v>19309</v>
      </c>
      <c r="B19307" s="66">
        <f t="shared" si="1206"/>
        <v>3.6500000000397708</v>
      </c>
      <c r="C19307" s="14">
        <f t="shared" si="1208"/>
        <v>70477.850000767939</v>
      </c>
      <c r="D19307" s="15">
        <f t="shared" si="1207"/>
        <v>2000</v>
      </c>
      <c r="E19307" s="15">
        <f t="shared" si="1209"/>
        <v>72477.850000767939</v>
      </c>
    </row>
    <row r="19308" spans="1:5" hidden="1" x14ac:dyDescent="0.2">
      <c r="A19308" s="16">
        <v>19310</v>
      </c>
      <c r="B19308" s="66">
        <f t="shared" si="1206"/>
        <v>3.6500000000397148</v>
      </c>
      <c r="C19308" s="14">
        <f t="shared" si="1208"/>
        <v>70481.500000766886</v>
      </c>
      <c r="D19308" s="15">
        <f t="shared" si="1207"/>
        <v>2000</v>
      </c>
      <c r="E19308" s="15">
        <f t="shared" si="1209"/>
        <v>72481.500000766886</v>
      </c>
    </row>
    <row r="19309" spans="1:5" hidden="1" x14ac:dyDescent="0.2">
      <c r="A19309" s="16">
        <v>19311</v>
      </c>
      <c r="B19309" s="66">
        <f t="shared" si="1206"/>
        <v>3.6500000000396593</v>
      </c>
      <c r="C19309" s="14">
        <f t="shared" si="1208"/>
        <v>70485.150000765861</v>
      </c>
      <c r="D19309" s="15">
        <f t="shared" si="1207"/>
        <v>2000</v>
      </c>
      <c r="E19309" s="15">
        <f t="shared" si="1209"/>
        <v>72485.150000765861</v>
      </c>
    </row>
    <row r="19310" spans="1:5" hidden="1" x14ac:dyDescent="0.2">
      <c r="A19310" s="16">
        <v>19312</v>
      </c>
      <c r="B19310" s="66">
        <f t="shared" si="1206"/>
        <v>3.6500000000396038</v>
      </c>
      <c r="C19310" s="14">
        <f t="shared" si="1208"/>
        <v>70488.800000764822</v>
      </c>
      <c r="D19310" s="15">
        <f t="shared" si="1207"/>
        <v>2000</v>
      </c>
      <c r="E19310" s="15">
        <f t="shared" si="1209"/>
        <v>72488.800000764822</v>
      </c>
    </row>
    <row r="19311" spans="1:5" hidden="1" x14ac:dyDescent="0.2">
      <c r="A19311" s="16">
        <v>19313</v>
      </c>
      <c r="B19311" s="66">
        <f t="shared" si="1206"/>
        <v>3.6500000000395483</v>
      </c>
      <c r="C19311" s="14">
        <f t="shared" si="1208"/>
        <v>70492.450000763798</v>
      </c>
      <c r="D19311" s="15">
        <f t="shared" si="1207"/>
        <v>2000</v>
      </c>
      <c r="E19311" s="15">
        <f t="shared" si="1209"/>
        <v>72492.450000763798</v>
      </c>
    </row>
    <row r="19312" spans="1:5" hidden="1" x14ac:dyDescent="0.2">
      <c r="A19312" s="16">
        <v>19314</v>
      </c>
      <c r="B19312" s="66">
        <f t="shared" si="1206"/>
        <v>3.6500000000394932</v>
      </c>
      <c r="C19312" s="14">
        <f t="shared" si="1208"/>
        <v>70496.100000762774</v>
      </c>
      <c r="D19312" s="15">
        <f t="shared" si="1207"/>
        <v>2000</v>
      </c>
      <c r="E19312" s="15">
        <f t="shared" si="1209"/>
        <v>72496.100000762774</v>
      </c>
    </row>
    <row r="19313" spans="1:5" hidden="1" x14ac:dyDescent="0.2">
      <c r="A19313" s="16">
        <v>19315</v>
      </c>
      <c r="B19313" s="66">
        <f t="shared" si="1206"/>
        <v>3.6500000000394377</v>
      </c>
      <c r="C19313" s="14">
        <f t="shared" si="1208"/>
        <v>70499.750000761735</v>
      </c>
      <c r="D19313" s="15">
        <f t="shared" si="1207"/>
        <v>2000</v>
      </c>
      <c r="E19313" s="15">
        <f t="shared" si="1209"/>
        <v>72499.750000761735</v>
      </c>
    </row>
    <row r="19314" spans="1:5" hidden="1" x14ac:dyDescent="0.2">
      <c r="A19314" s="16">
        <v>19316</v>
      </c>
      <c r="B19314" s="66">
        <f t="shared" si="1206"/>
        <v>3.6500000000393826</v>
      </c>
      <c r="C19314" s="14">
        <f t="shared" si="1208"/>
        <v>70503.40000076071</v>
      </c>
      <c r="D19314" s="15">
        <f t="shared" si="1207"/>
        <v>2000</v>
      </c>
      <c r="E19314" s="15">
        <f t="shared" si="1209"/>
        <v>72503.40000076071</v>
      </c>
    </row>
    <row r="19315" spans="1:5" hidden="1" x14ac:dyDescent="0.2">
      <c r="A19315" s="16">
        <v>19317</v>
      </c>
      <c r="B19315" s="66">
        <f t="shared" si="1206"/>
        <v>3.6500000000393276</v>
      </c>
      <c r="C19315" s="14">
        <f t="shared" si="1208"/>
        <v>70507.050000759686</v>
      </c>
      <c r="D19315" s="15">
        <f t="shared" si="1207"/>
        <v>2000</v>
      </c>
      <c r="E19315" s="15">
        <f t="shared" si="1209"/>
        <v>72507.050000759686</v>
      </c>
    </row>
    <row r="19316" spans="1:5" hidden="1" x14ac:dyDescent="0.2">
      <c r="A19316" s="16">
        <v>19318</v>
      </c>
      <c r="B19316" s="66">
        <f t="shared" si="1206"/>
        <v>3.6500000000392725</v>
      </c>
      <c r="C19316" s="14">
        <f t="shared" si="1208"/>
        <v>70510.700000758661</v>
      </c>
      <c r="D19316" s="15">
        <f t="shared" si="1207"/>
        <v>2000</v>
      </c>
      <c r="E19316" s="15">
        <f t="shared" si="1209"/>
        <v>72510.700000758661</v>
      </c>
    </row>
    <row r="19317" spans="1:5" hidden="1" x14ac:dyDescent="0.2">
      <c r="A19317" s="16">
        <v>19319</v>
      </c>
      <c r="B19317" s="66">
        <f t="shared" si="1206"/>
        <v>3.6500000000392174</v>
      </c>
      <c r="C19317" s="14">
        <f t="shared" si="1208"/>
        <v>70514.350000757637</v>
      </c>
      <c r="D19317" s="15">
        <f t="shared" si="1207"/>
        <v>2000</v>
      </c>
      <c r="E19317" s="15">
        <f t="shared" si="1209"/>
        <v>72514.350000757637</v>
      </c>
    </row>
    <row r="19318" spans="1:5" hidden="1" x14ac:dyDescent="0.2">
      <c r="A19318" s="16">
        <v>19320</v>
      </c>
      <c r="B19318" s="66">
        <f t="shared" si="1206"/>
        <v>3.6500000000391624</v>
      </c>
      <c r="C19318" s="14">
        <f t="shared" si="1208"/>
        <v>70518.000000756612</v>
      </c>
      <c r="D19318" s="15">
        <f t="shared" si="1207"/>
        <v>2000</v>
      </c>
      <c r="E19318" s="15">
        <f t="shared" si="1209"/>
        <v>72518.000000756612</v>
      </c>
    </row>
    <row r="19319" spans="1:5" hidden="1" x14ac:dyDescent="0.2">
      <c r="A19319" s="16">
        <v>19321</v>
      </c>
      <c r="B19319" s="66">
        <f t="shared" si="1206"/>
        <v>3.6500000000391077</v>
      </c>
      <c r="C19319" s="14">
        <f t="shared" si="1208"/>
        <v>70521.650000755602</v>
      </c>
      <c r="D19319" s="15">
        <f t="shared" si="1207"/>
        <v>2000</v>
      </c>
      <c r="E19319" s="15">
        <f t="shared" si="1209"/>
        <v>72521.650000755602</v>
      </c>
    </row>
    <row r="19320" spans="1:5" hidden="1" x14ac:dyDescent="0.2">
      <c r="A19320" s="16">
        <v>19322</v>
      </c>
      <c r="B19320" s="66">
        <f t="shared" si="1206"/>
        <v>3.6500000000390527</v>
      </c>
      <c r="C19320" s="14">
        <f t="shared" si="1208"/>
        <v>70525.300000754578</v>
      </c>
      <c r="D19320" s="15">
        <f t="shared" si="1207"/>
        <v>2000</v>
      </c>
      <c r="E19320" s="15">
        <f t="shared" si="1209"/>
        <v>72525.300000754578</v>
      </c>
    </row>
    <row r="19321" spans="1:5" hidden="1" x14ac:dyDescent="0.2">
      <c r="A19321" s="16">
        <v>19323</v>
      </c>
      <c r="B19321" s="66">
        <f t="shared" si="1206"/>
        <v>3.650000000038998</v>
      </c>
      <c r="C19321" s="14">
        <f t="shared" si="1208"/>
        <v>70528.950000753553</v>
      </c>
      <c r="D19321" s="15">
        <f t="shared" si="1207"/>
        <v>2000</v>
      </c>
      <c r="E19321" s="15">
        <f t="shared" si="1209"/>
        <v>72528.950000753553</v>
      </c>
    </row>
    <row r="19322" spans="1:5" hidden="1" x14ac:dyDescent="0.2">
      <c r="A19322" s="16">
        <v>19324</v>
      </c>
      <c r="B19322" s="66">
        <f t="shared" si="1206"/>
        <v>3.6500000000389434</v>
      </c>
      <c r="C19322" s="14">
        <f t="shared" si="1208"/>
        <v>70532.600000752544</v>
      </c>
      <c r="D19322" s="15">
        <f t="shared" si="1207"/>
        <v>2000</v>
      </c>
      <c r="E19322" s="15">
        <f t="shared" si="1209"/>
        <v>72532.600000752544</v>
      </c>
    </row>
    <row r="19323" spans="1:5" hidden="1" x14ac:dyDescent="0.2">
      <c r="A19323" s="16">
        <v>19325</v>
      </c>
      <c r="B19323" s="66">
        <f t="shared" si="1206"/>
        <v>3.6500000000388892</v>
      </c>
      <c r="C19323" s="14">
        <f t="shared" si="1208"/>
        <v>70536.250000751534</v>
      </c>
      <c r="D19323" s="15">
        <f t="shared" si="1207"/>
        <v>2000</v>
      </c>
      <c r="E19323" s="15">
        <f t="shared" si="1209"/>
        <v>72536.250000751534</v>
      </c>
    </row>
    <row r="19324" spans="1:5" hidden="1" x14ac:dyDescent="0.2">
      <c r="A19324" s="16">
        <v>19326</v>
      </c>
      <c r="B19324" s="66">
        <f t="shared" si="1206"/>
        <v>3.6500000000388346</v>
      </c>
      <c r="C19324" s="14">
        <f t="shared" si="1208"/>
        <v>70539.900000750524</v>
      </c>
      <c r="D19324" s="15">
        <f t="shared" si="1207"/>
        <v>2000</v>
      </c>
      <c r="E19324" s="15">
        <f t="shared" si="1209"/>
        <v>72539.900000750524</v>
      </c>
    </row>
    <row r="19325" spans="1:5" hidden="1" x14ac:dyDescent="0.2">
      <c r="A19325" s="16">
        <v>19327</v>
      </c>
      <c r="B19325" s="66">
        <f t="shared" si="1206"/>
        <v>3.6500000000387804</v>
      </c>
      <c r="C19325" s="14">
        <f t="shared" si="1208"/>
        <v>70543.550000749514</v>
      </c>
      <c r="D19325" s="15">
        <f t="shared" si="1207"/>
        <v>2000</v>
      </c>
      <c r="E19325" s="15">
        <f t="shared" si="1209"/>
        <v>72543.550000749514</v>
      </c>
    </row>
    <row r="19326" spans="1:5" hidden="1" x14ac:dyDescent="0.2">
      <c r="A19326" s="16">
        <v>19328</v>
      </c>
      <c r="B19326" s="66">
        <f t="shared" si="1206"/>
        <v>3.6500000000387258</v>
      </c>
      <c r="C19326" s="14">
        <f t="shared" si="1208"/>
        <v>70547.200000748489</v>
      </c>
      <c r="D19326" s="15">
        <f t="shared" si="1207"/>
        <v>2000</v>
      </c>
      <c r="E19326" s="15">
        <f t="shared" si="1209"/>
        <v>72547.200000748489</v>
      </c>
    </row>
    <row r="19327" spans="1:5" hidden="1" x14ac:dyDescent="0.2">
      <c r="A19327" s="16">
        <v>19329</v>
      </c>
      <c r="B19327" s="66">
        <f t="shared" si="1206"/>
        <v>3.6500000000386716</v>
      </c>
      <c r="C19327" s="14">
        <f t="shared" si="1208"/>
        <v>70550.850000747479</v>
      </c>
      <c r="D19327" s="15">
        <f t="shared" si="1207"/>
        <v>2000</v>
      </c>
      <c r="E19327" s="15">
        <f t="shared" si="1209"/>
        <v>72550.850000747479</v>
      </c>
    </row>
    <row r="19328" spans="1:5" hidden="1" x14ac:dyDescent="0.2">
      <c r="A19328" s="16">
        <v>19330</v>
      </c>
      <c r="B19328" s="66">
        <f t="shared" si="1206"/>
        <v>3.6500000000386175</v>
      </c>
      <c r="C19328" s="14">
        <f t="shared" si="1208"/>
        <v>70554.50000074647</v>
      </c>
      <c r="D19328" s="15">
        <f t="shared" si="1207"/>
        <v>2000</v>
      </c>
      <c r="E19328" s="15">
        <f t="shared" si="1209"/>
        <v>72554.50000074647</v>
      </c>
    </row>
    <row r="19329" spans="1:5" hidden="1" x14ac:dyDescent="0.2">
      <c r="A19329" s="16">
        <v>19331</v>
      </c>
      <c r="B19329" s="66">
        <f t="shared" si="1206"/>
        <v>3.6500000000385637</v>
      </c>
      <c r="C19329" s="14">
        <f t="shared" si="1208"/>
        <v>70558.150000745474</v>
      </c>
      <c r="D19329" s="15">
        <f t="shared" si="1207"/>
        <v>2000</v>
      </c>
      <c r="E19329" s="15">
        <f t="shared" si="1209"/>
        <v>72558.150000745474</v>
      </c>
    </row>
    <row r="19330" spans="1:5" hidden="1" x14ac:dyDescent="0.2">
      <c r="A19330" s="16">
        <v>19332</v>
      </c>
      <c r="B19330" s="66">
        <f t="shared" si="1206"/>
        <v>3.6500000000385096</v>
      </c>
      <c r="C19330" s="14">
        <f t="shared" si="1208"/>
        <v>70561.800000744464</v>
      </c>
      <c r="D19330" s="15">
        <f t="shared" si="1207"/>
        <v>2000</v>
      </c>
      <c r="E19330" s="15">
        <f t="shared" si="1209"/>
        <v>72561.800000744464</v>
      </c>
    </row>
    <row r="19331" spans="1:5" hidden="1" x14ac:dyDescent="0.2">
      <c r="A19331" s="16">
        <v>19333</v>
      </c>
      <c r="B19331" s="66">
        <f t="shared" si="1206"/>
        <v>3.6500000000384558</v>
      </c>
      <c r="C19331" s="14">
        <f t="shared" si="1208"/>
        <v>70565.450000743469</v>
      </c>
      <c r="D19331" s="15">
        <f t="shared" si="1207"/>
        <v>2000</v>
      </c>
      <c r="E19331" s="15">
        <f t="shared" si="1209"/>
        <v>72565.450000743469</v>
      </c>
    </row>
    <row r="19332" spans="1:5" hidden="1" x14ac:dyDescent="0.2">
      <c r="A19332" s="16">
        <v>19334</v>
      </c>
      <c r="B19332" s="66">
        <f t="shared" si="1206"/>
        <v>3.6500000000384016</v>
      </c>
      <c r="C19332" s="14">
        <f t="shared" si="1208"/>
        <v>70569.100000742459</v>
      </c>
      <c r="D19332" s="15">
        <f t="shared" si="1207"/>
        <v>2000</v>
      </c>
      <c r="E19332" s="15">
        <f t="shared" si="1209"/>
        <v>72569.100000742459</v>
      </c>
    </row>
    <row r="19333" spans="1:5" hidden="1" x14ac:dyDescent="0.2">
      <c r="A19333" s="16">
        <v>19335</v>
      </c>
      <c r="B19333" s="66">
        <f t="shared" si="1206"/>
        <v>3.6500000000383479</v>
      </c>
      <c r="C19333" s="14">
        <f t="shared" si="1208"/>
        <v>70572.750000741464</v>
      </c>
      <c r="D19333" s="15">
        <f t="shared" si="1207"/>
        <v>2000</v>
      </c>
      <c r="E19333" s="15">
        <f t="shared" si="1209"/>
        <v>72572.750000741464</v>
      </c>
    </row>
    <row r="19334" spans="1:5" hidden="1" x14ac:dyDescent="0.2">
      <c r="A19334" s="16">
        <v>19336</v>
      </c>
      <c r="B19334" s="66">
        <f t="shared" si="1206"/>
        <v>3.6500000000382942</v>
      </c>
      <c r="C19334" s="14">
        <f t="shared" si="1208"/>
        <v>70576.400000740454</v>
      </c>
      <c r="D19334" s="15">
        <f t="shared" si="1207"/>
        <v>2000</v>
      </c>
      <c r="E19334" s="15">
        <f t="shared" si="1209"/>
        <v>72576.400000740454</v>
      </c>
    </row>
    <row r="19335" spans="1:5" hidden="1" x14ac:dyDescent="0.2">
      <c r="A19335" s="16">
        <v>19337</v>
      </c>
      <c r="B19335" s="66">
        <f t="shared" si="1206"/>
        <v>3.6500000000382409</v>
      </c>
      <c r="C19335" s="14">
        <f t="shared" si="1208"/>
        <v>70580.050000739458</v>
      </c>
      <c r="D19335" s="15">
        <f t="shared" si="1207"/>
        <v>2000</v>
      </c>
      <c r="E19335" s="15">
        <f t="shared" si="1209"/>
        <v>72580.050000739458</v>
      </c>
    </row>
    <row r="19336" spans="1:5" hidden="1" x14ac:dyDescent="0.2">
      <c r="A19336" s="16">
        <v>19338</v>
      </c>
      <c r="B19336" s="66">
        <f t="shared" si="1206"/>
        <v>3.6500000000381871</v>
      </c>
      <c r="C19336" s="14">
        <f t="shared" si="1208"/>
        <v>70583.700000738463</v>
      </c>
      <c r="D19336" s="15">
        <f t="shared" si="1207"/>
        <v>2000</v>
      </c>
      <c r="E19336" s="15">
        <f t="shared" si="1209"/>
        <v>72583.700000738463</v>
      </c>
    </row>
    <row r="19337" spans="1:5" hidden="1" x14ac:dyDescent="0.2">
      <c r="A19337" s="16">
        <v>19339</v>
      </c>
      <c r="B19337" s="66">
        <f t="shared" si="1206"/>
        <v>3.6500000000381339</v>
      </c>
      <c r="C19337" s="14">
        <f t="shared" si="1208"/>
        <v>70587.350000737468</v>
      </c>
      <c r="D19337" s="15">
        <f t="shared" si="1207"/>
        <v>2000</v>
      </c>
      <c r="E19337" s="15">
        <f t="shared" si="1209"/>
        <v>72587.350000737468</v>
      </c>
    </row>
    <row r="19338" spans="1:5" hidden="1" x14ac:dyDescent="0.2">
      <c r="A19338" s="16">
        <v>19340</v>
      </c>
      <c r="B19338" s="66">
        <f t="shared" si="1206"/>
        <v>3.6500000000380806</v>
      </c>
      <c r="C19338" s="14">
        <f t="shared" si="1208"/>
        <v>70591.000000736472</v>
      </c>
      <c r="D19338" s="15">
        <f t="shared" si="1207"/>
        <v>2000</v>
      </c>
      <c r="E19338" s="15">
        <f t="shared" si="1209"/>
        <v>72591.000000736472</v>
      </c>
    </row>
    <row r="19339" spans="1:5" hidden="1" x14ac:dyDescent="0.2">
      <c r="A19339" s="16">
        <v>19341</v>
      </c>
      <c r="B19339" s="66">
        <f t="shared" si="1206"/>
        <v>3.6500000000380273</v>
      </c>
      <c r="C19339" s="14">
        <f t="shared" si="1208"/>
        <v>70594.650000735492</v>
      </c>
      <c r="D19339" s="15">
        <f t="shared" si="1207"/>
        <v>2000</v>
      </c>
      <c r="E19339" s="15">
        <f t="shared" si="1209"/>
        <v>72594.650000735492</v>
      </c>
    </row>
    <row r="19340" spans="1:5" hidden="1" x14ac:dyDescent="0.2">
      <c r="A19340" s="16">
        <v>19342</v>
      </c>
      <c r="B19340" s="66">
        <f t="shared" si="1206"/>
        <v>3.650000000037974</v>
      </c>
      <c r="C19340" s="14">
        <f t="shared" si="1208"/>
        <v>70598.300000734496</v>
      </c>
      <c r="D19340" s="15">
        <f t="shared" si="1207"/>
        <v>2000</v>
      </c>
      <c r="E19340" s="15">
        <f t="shared" si="1209"/>
        <v>72598.300000734496</v>
      </c>
    </row>
    <row r="19341" spans="1:5" hidden="1" x14ac:dyDescent="0.2">
      <c r="A19341" s="16">
        <v>19343</v>
      </c>
      <c r="B19341" s="66">
        <f t="shared" si="1206"/>
        <v>3.6500000000379207</v>
      </c>
      <c r="C19341" s="14">
        <f t="shared" si="1208"/>
        <v>70601.950000733501</v>
      </c>
      <c r="D19341" s="15">
        <f t="shared" si="1207"/>
        <v>2000</v>
      </c>
      <c r="E19341" s="15">
        <f t="shared" si="1209"/>
        <v>72601.950000733501</v>
      </c>
    </row>
    <row r="19342" spans="1:5" hidden="1" x14ac:dyDescent="0.2">
      <c r="A19342" s="16">
        <v>19344</v>
      </c>
      <c r="B19342" s="66">
        <f t="shared" si="1206"/>
        <v>3.6500000000378674</v>
      </c>
      <c r="C19342" s="14">
        <f t="shared" si="1208"/>
        <v>70605.600000732506</v>
      </c>
      <c r="D19342" s="15">
        <f t="shared" si="1207"/>
        <v>2000</v>
      </c>
      <c r="E19342" s="15">
        <f t="shared" si="1209"/>
        <v>72605.600000732506</v>
      </c>
    </row>
    <row r="19343" spans="1:5" hidden="1" x14ac:dyDescent="0.2">
      <c r="A19343" s="16">
        <v>19345</v>
      </c>
      <c r="B19343" s="66">
        <f t="shared" si="1206"/>
        <v>3.6500000000378146</v>
      </c>
      <c r="C19343" s="14">
        <f t="shared" si="1208"/>
        <v>70609.250000731525</v>
      </c>
      <c r="D19343" s="15">
        <f t="shared" si="1207"/>
        <v>2000</v>
      </c>
      <c r="E19343" s="15">
        <f t="shared" si="1209"/>
        <v>72609.250000731525</v>
      </c>
    </row>
    <row r="19344" spans="1:5" hidden="1" x14ac:dyDescent="0.2">
      <c r="A19344" s="16">
        <v>19346</v>
      </c>
      <c r="B19344" s="66">
        <f t="shared" si="1206"/>
        <v>3.6500000000377617</v>
      </c>
      <c r="C19344" s="14">
        <f t="shared" si="1208"/>
        <v>70612.900000730544</v>
      </c>
      <c r="D19344" s="15">
        <f t="shared" si="1207"/>
        <v>2000</v>
      </c>
      <c r="E19344" s="15">
        <f t="shared" si="1209"/>
        <v>72612.900000730544</v>
      </c>
    </row>
    <row r="19345" spans="1:5" hidden="1" x14ac:dyDescent="0.2">
      <c r="A19345" s="16">
        <v>19347</v>
      </c>
      <c r="B19345" s="66">
        <f t="shared" si="1206"/>
        <v>3.6500000000377089</v>
      </c>
      <c r="C19345" s="14">
        <f t="shared" si="1208"/>
        <v>70616.550000729549</v>
      </c>
      <c r="D19345" s="15">
        <f t="shared" si="1207"/>
        <v>2000</v>
      </c>
      <c r="E19345" s="15">
        <f t="shared" si="1209"/>
        <v>72616.550000729549</v>
      </c>
    </row>
    <row r="19346" spans="1:5" hidden="1" x14ac:dyDescent="0.2">
      <c r="A19346" s="16">
        <v>19348</v>
      </c>
      <c r="B19346" s="66">
        <f t="shared" si="1206"/>
        <v>3.650000000037656</v>
      </c>
      <c r="C19346" s="14">
        <f t="shared" si="1208"/>
        <v>70620.200000728568</v>
      </c>
      <c r="D19346" s="15">
        <f t="shared" si="1207"/>
        <v>2000</v>
      </c>
      <c r="E19346" s="15">
        <f t="shared" si="1209"/>
        <v>72620.200000728568</v>
      </c>
    </row>
    <row r="19347" spans="1:5" hidden="1" x14ac:dyDescent="0.2">
      <c r="A19347" s="16">
        <v>19349</v>
      </c>
      <c r="B19347" s="66">
        <f t="shared" si="1206"/>
        <v>3.6500000000376032</v>
      </c>
      <c r="C19347" s="14">
        <f t="shared" si="1208"/>
        <v>70623.850000727587</v>
      </c>
      <c r="D19347" s="15">
        <f t="shared" si="1207"/>
        <v>2000</v>
      </c>
      <c r="E19347" s="15">
        <f t="shared" si="1209"/>
        <v>72623.850000727587</v>
      </c>
    </row>
    <row r="19348" spans="1:5" hidden="1" x14ac:dyDescent="0.2">
      <c r="A19348" s="16">
        <v>19350</v>
      </c>
      <c r="B19348" s="66">
        <f t="shared" si="1206"/>
        <v>3.6500000000375508</v>
      </c>
      <c r="C19348" s="14">
        <f t="shared" si="1208"/>
        <v>70627.500000726606</v>
      </c>
      <c r="D19348" s="15">
        <f t="shared" si="1207"/>
        <v>2000</v>
      </c>
      <c r="E19348" s="15">
        <f t="shared" si="1209"/>
        <v>72627.500000726606</v>
      </c>
    </row>
    <row r="19349" spans="1:5" hidden="1" x14ac:dyDescent="0.2">
      <c r="A19349" s="16">
        <v>19351</v>
      </c>
      <c r="B19349" s="66">
        <f t="shared" si="1206"/>
        <v>3.6500000000374979</v>
      </c>
      <c r="C19349" s="14">
        <f t="shared" si="1208"/>
        <v>70631.150000725625</v>
      </c>
      <c r="D19349" s="15">
        <f t="shared" si="1207"/>
        <v>2000</v>
      </c>
      <c r="E19349" s="15">
        <f t="shared" si="1209"/>
        <v>72631.150000725625</v>
      </c>
    </row>
    <row r="19350" spans="1:5" hidden="1" x14ac:dyDescent="0.2">
      <c r="A19350" s="16">
        <v>19352</v>
      </c>
      <c r="B19350" s="66">
        <f t="shared" si="1206"/>
        <v>3.6500000000374455</v>
      </c>
      <c r="C19350" s="14">
        <f t="shared" si="1208"/>
        <v>70634.800000724645</v>
      </c>
      <c r="D19350" s="15">
        <f t="shared" si="1207"/>
        <v>2000</v>
      </c>
      <c r="E19350" s="15">
        <f t="shared" si="1209"/>
        <v>72634.800000724645</v>
      </c>
    </row>
    <row r="19351" spans="1:5" hidden="1" x14ac:dyDescent="0.2">
      <c r="A19351" s="16">
        <v>19353</v>
      </c>
      <c r="B19351" s="66">
        <f t="shared" ref="B19351:B19414" si="1210">22*POWER(0.9986,(A19352-10))+$B$19</f>
        <v>3.6500000000373931</v>
      </c>
      <c r="C19351" s="14">
        <f t="shared" si="1208"/>
        <v>70638.450000723664</v>
      </c>
      <c r="D19351" s="15">
        <f t="shared" ref="D19351:D19414" si="1211">$B$20</f>
        <v>2000</v>
      </c>
      <c r="E19351" s="15">
        <f t="shared" si="1209"/>
        <v>72638.450000723664</v>
      </c>
    </row>
    <row r="19352" spans="1:5" hidden="1" x14ac:dyDescent="0.2">
      <c r="A19352" s="16">
        <v>19354</v>
      </c>
      <c r="B19352" s="66">
        <f t="shared" si="1210"/>
        <v>3.6500000000373407</v>
      </c>
      <c r="C19352" s="14">
        <f t="shared" ref="C19352:C19415" si="1212">A19352*B19352</f>
        <v>70642.100000722698</v>
      </c>
      <c r="D19352" s="15">
        <f t="shared" si="1211"/>
        <v>2000</v>
      </c>
      <c r="E19352" s="15">
        <f t="shared" ref="E19352:E19415" si="1213">C19352+D19352</f>
        <v>72642.100000722698</v>
      </c>
    </row>
    <row r="19353" spans="1:5" hidden="1" x14ac:dyDescent="0.2">
      <c r="A19353" s="16">
        <v>19355</v>
      </c>
      <c r="B19353" s="66">
        <f t="shared" si="1210"/>
        <v>3.6500000000372883</v>
      </c>
      <c r="C19353" s="14">
        <f t="shared" si="1212"/>
        <v>70645.750000721717</v>
      </c>
      <c r="D19353" s="15">
        <f t="shared" si="1211"/>
        <v>2000</v>
      </c>
      <c r="E19353" s="15">
        <f t="shared" si="1213"/>
        <v>72645.750000721717</v>
      </c>
    </row>
    <row r="19354" spans="1:5" hidden="1" x14ac:dyDescent="0.2">
      <c r="A19354" s="16">
        <v>19356</v>
      </c>
      <c r="B19354" s="66">
        <f t="shared" si="1210"/>
        <v>3.6500000000372363</v>
      </c>
      <c r="C19354" s="14">
        <f t="shared" si="1212"/>
        <v>70649.400000720751</v>
      </c>
      <c r="D19354" s="15">
        <f t="shared" si="1211"/>
        <v>2000</v>
      </c>
      <c r="E19354" s="15">
        <f t="shared" si="1213"/>
        <v>72649.400000720751</v>
      </c>
    </row>
    <row r="19355" spans="1:5" hidden="1" x14ac:dyDescent="0.2">
      <c r="A19355" s="16">
        <v>19357</v>
      </c>
      <c r="B19355" s="66">
        <f t="shared" si="1210"/>
        <v>3.6500000000371839</v>
      </c>
      <c r="C19355" s="14">
        <f t="shared" si="1212"/>
        <v>70653.05000071977</v>
      </c>
      <c r="D19355" s="15">
        <f t="shared" si="1211"/>
        <v>2000</v>
      </c>
      <c r="E19355" s="15">
        <f t="shared" si="1213"/>
        <v>72653.05000071977</v>
      </c>
    </row>
    <row r="19356" spans="1:5" hidden="1" x14ac:dyDescent="0.2">
      <c r="A19356" s="16">
        <v>19358</v>
      </c>
      <c r="B19356" s="66">
        <f t="shared" si="1210"/>
        <v>3.650000000037132</v>
      </c>
      <c r="C19356" s="14">
        <f t="shared" si="1212"/>
        <v>70656.700000718803</v>
      </c>
      <c r="D19356" s="15">
        <f t="shared" si="1211"/>
        <v>2000</v>
      </c>
      <c r="E19356" s="15">
        <f t="shared" si="1213"/>
        <v>72656.700000718803</v>
      </c>
    </row>
    <row r="19357" spans="1:5" hidden="1" x14ac:dyDescent="0.2">
      <c r="A19357" s="16">
        <v>19359</v>
      </c>
      <c r="B19357" s="66">
        <f t="shared" si="1210"/>
        <v>3.65000000003708</v>
      </c>
      <c r="C19357" s="14">
        <f t="shared" si="1212"/>
        <v>70660.350000717837</v>
      </c>
      <c r="D19357" s="15">
        <f t="shared" si="1211"/>
        <v>2000</v>
      </c>
      <c r="E19357" s="15">
        <f t="shared" si="1213"/>
        <v>72660.350000717837</v>
      </c>
    </row>
    <row r="19358" spans="1:5" hidden="1" x14ac:dyDescent="0.2">
      <c r="A19358" s="16">
        <v>19360</v>
      </c>
      <c r="B19358" s="66">
        <f t="shared" si="1210"/>
        <v>3.6500000000370281</v>
      </c>
      <c r="C19358" s="14">
        <f t="shared" si="1212"/>
        <v>70664.000000716856</v>
      </c>
      <c r="D19358" s="15">
        <f t="shared" si="1211"/>
        <v>2000</v>
      </c>
      <c r="E19358" s="15">
        <f t="shared" si="1213"/>
        <v>72664.000000716856</v>
      </c>
    </row>
    <row r="19359" spans="1:5" hidden="1" x14ac:dyDescent="0.2">
      <c r="A19359" s="16">
        <v>19361</v>
      </c>
      <c r="B19359" s="66">
        <f t="shared" si="1210"/>
        <v>3.6500000000369766</v>
      </c>
      <c r="C19359" s="14">
        <f t="shared" si="1212"/>
        <v>70667.650000715905</v>
      </c>
      <c r="D19359" s="15">
        <f t="shared" si="1211"/>
        <v>2000</v>
      </c>
      <c r="E19359" s="15">
        <f t="shared" si="1213"/>
        <v>72667.650000715905</v>
      </c>
    </row>
    <row r="19360" spans="1:5" hidden="1" x14ac:dyDescent="0.2">
      <c r="A19360" s="16">
        <v>19362</v>
      </c>
      <c r="B19360" s="66">
        <f t="shared" si="1210"/>
        <v>3.6500000000369246</v>
      </c>
      <c r="C19360" s="14">
        <f t="shared" si="1212"/>
        <v>70671.300000714939</v>
      </c>
      <c r="D19360" s="15">
        <f t="shared" si="1211"/>
        <v>2000</v>
      </c>
      <c r="E19360" s="15">
        <f t="shared" si="1213"/>
        <v>72671.300000714939</v>
      </c>
    </row>
    <row r="19361" spans="1:5" hidden="1" x14ac:dyDescent="0.2">
      <c r="A19361" s="16">
        <v>19363</v>
      </c>
      <c r="B19361" s="66">
        <f t="shared" si="1210"/>
        <v>3.6500000000368731</v>
      </c>
      <c r="C19361" s="14">
        <f t="shared" si="1212"/>
        <v>70674.950000713972</v>
      </c>
      <c r="D19361" s="15">
        <f t="shared" si="1211"/>
        <v>2000</v>
      </c>
      <c r="E19361" s="15">
        <f t="shared" si="1213"/>
        <v>72674.950000713972</v>
      </c>
    </row>
    <row r="19362" spans="1:5" hidden="1" x14ac:dyDescent="0.2">
      <c r="A19362" s="16">
        <v>19364</v>
      </c>
      <c r="B19362" s="66">
        <f t="shared" si="1210"/>
        <v>3.6500000000368211</v>
      </c>
      <c r="C19362" s="14">
        <f t="shared" si="1212"/>
        <v>70678.600000713006</v>
      </c>
      <c r="D19362" s="15">
        <f t="shared" si="1211"/>
        <v>2000</v>
      </c>
      <c r="E19362" s="15">
        <f t="shared" si="1213"/>
        <v>72678.600000713006</v>
      </c>
    </row>
    <row r="19363" spans="1:5" hidden="1" x14ac:dyDescent="0.2">
      <c r="A19363" s="16">
        <v>19365</v>
      </c>
      <c r="B19363" s="66">
        <f t="shared" si="1210"/>
        <v>3.6500000000367696</v>
      </c>
      <c r="C19363" s="14">
        <f t="shared" si="1212"/>
        <v>70682.25000071204</v>
      </c>
      <c r="D19363" s="15">
        <f t="shared" si="1211"/>
        <v>2000</v>
      </c>
      <c r="E19363" s="15">
        <f t="shared" si="1213"/>
        <v>72682.25000071204</v>
      </c>
    </row>
    <row r="19364" spans="1:5" hidden="1" x14ac:dyDescent="0.2">
      <c r="A19364" s="16">
        <v>19366</v>
      </c>
      <c r="B19364" s="66">
        <f t="shared" si="1210"/>
        <v>3.6500000000367181</v>
      </c>
      <c r="C19364" s="14">
        <f t="shared" si="1212"/>
        <v>70685.900000711088</v>
      </c>
      <c r="D19364" s="15">
        <f t="shared" si="1211"/>
        <v>2000</v>
      </c>
      <c r="E19364" s="15">
        <f t="shared" si="1213"/>
        <v>72685.900000711088</v>
      </c>
    </row>
    <row r="19365" spans="1:5" hidden="1" x14ac:dyDescent="0.2">
      <c r="A19365" s="16">
        <v>19367</v>
      </c>
      <c r="B19365" s="66">
        <f t="shared" si="1210"/>
        <v>3.650000000036667</v>
      </c>
      <c r="C19365" s="14">
        <f t="shared" si="1212"/>
        <v>70689.550000710136</v>
      </c>
      <c r="D19365" s="15">
        <f t="shared" si="1211"/>
        <v>2000</v>
      </c>
      <c r="E19365" s="15">
        <f t="shared" si="1213"/>
        <v>72689.550000710136</v>
      </c>
    </row>
    <row r="19366" spans="1:5" hidden="1" x14ac:dyDescent="0.2">
      <c r="A19366" s="16">
        <v>19368</v>
      </c>
      <c r="B19366" s="66">
        <f t="shared" si="1210"/>
        <v>3.6500000000366155</v>
      </c>
      <c r="C19366" s="14">
        <f t="shared" si="1212"/>
        <v>70693.20000070917</v>
      </c>
      <c r="D19366" s="15">
        <f t="shared" si="1211"/>
        <v>2000</v>
      </c>
      <c r="E19366" s="15">
        <f t="shared" si="1213"/>
        <v>72693.20000070917</v>
      </c>
    </row>
    <row r="19367" spans="1:5" hidden="1" x14ac:dyDescent="0.2">
      <c r="A19367" s="16">
        <v>19369</v>
      </c>
      <c r="B19367" s="66">
        <f t="shared" si="1210"/>
        <v>3.6500000000365644</v>
      </c>
      <c r="C19367" s="14">
        <f t="shared" si="1212"/>
        <v>70696.850000708218</v>
      </c>
      <c r="D19367" s="15">
        <f t="shared" si="1211"/>
        <v>2000</v>
      </c>
      <c r="E19367" s="15">
        <f t="shared" si="1213"/>
        <v>72696.850000708218</v>
      </c>
    </row>
    <row r="19368" spans="1:5" hidden="1" x14ac:dyDescent="0.2">
      <c r="A19368" s="16">
        <v>19370</v>
      </c>
      <c r="B19368" s="66">
        <f t="shared" si="1210"/>
        <v>3.6500000000365129</v>
      </c>
      <c r="C19368" s="14">
        <f t="shared" si="1212"/>
        <v>70700.500000707252</v>
      </c>
      <c r="D19368" s="15">
        <f t="shared" si="1211"/>
        <v>2000</v>
      </c>
      <c r="E19368" s="15">
        <f t="shared" si="1213"/>
        <v>72700.500000707252</v>
      </c>
    </row>
    <row r="19369" spans="1:5" hidden="1" x14ac:dyDescent="0.2">
      <c r="A19369" s="16">
        <v>19371</v>
      </c>
      <c r="B19369" s="66">
        <f t="shared" si="1210"/>
        <v>3.6500000000364619</v>
      </c>
      <c r="C19369" s="14">
        <f t="shared" si="1212"/>
        <v>70704.1500007063</v>
      </c>
      <c r="D19369" s="15">
        <f t="shared" si="1211"/>
        <v>2000</v>
      </c>
      <c r="E19369" s="15">
        <f t="shared" si="1213"/>
        <v>72704.1500007063</v>
      </c>
    </row>
    <row r="19370" spans="1:5" hidden="1" x14ac:dyDescent="0.2">
      <c r="A19370" s="16">
        <v>19372</v>
      </c>
      <c r="B19370" s="66">
        <f t="shared" si="1210"/>
        <v>3.6500000000364108</v>
      </c>
      <c r="C19370" s="14">
        <f t="shared" si="1212"/>
        <v>70707.800000705349</v>
      </c>
      <c r="D19370" s="15">
        <f t="shared" si="1211"/>
        <v>2000</v>
      </c>
      <c r="E19370" s="15">
        <f t="shared" si="1213"/>
        <v>72707.800000705349</v>
      </c>
    </row>
    <row r="19371" spans="1:5" hidden="1" x14ac:dyDescent="0.2">
      <c r="A19371" s="16">
        <v>19373</v>
      </c>
      <c r="B19371" s="66">
        <f t="shared" si="1210"/>
        <v>3.6500000000363597</v>
      </c>
      <c r="C19371" s="14">
        <f t="shared" si="1212"/>
        <v>70711.450000704397</v>
      </c>
      <c r="D19371" s="15">
        <f t="shared" si="1211"/>
        <v>2000</v>
      </c>
      <c r="E19371" s="15">
        <f t="shared" si="1213"/>
        <v>72711.450000704397</v>
      </c>
    </row>
    <row r="19372" spans="1:5" hidden="1" x14ac:dyDescent="0.2">
      <c r="A19372" s="16">
        <v>19374</v>
      </c>
      <c r="B19372" s="66">
        <f t="shared" si="1210"/>
        <v>3.6500000000363091</v>
      </c>
      <c r="C19372" s="14">
        <f t="shared" si="1212"/>
        <v>70715.100000703445</v>
      </c>
      <c r="D19372" s="15">
        <f t="shared" si="1211"/>
        <v>2000</v>
      </c>
      <c r="E19372" s="15">
        <f t="shared" si="1213"/>
        <v>72715.100000703445</v>
      </c>
    </row>
    <row r="19373" spans="1:5" hidden="1" x14ac:dyDescent="0.2">
      <c r="A19373" s="16">
        <v>19375</v>
      </c>
      <c r="B19373" s="66">
        <f t="shared" si="1210"/>
        <v>3.650000000036258</v>
      </c>
      <c r="C19373" s="14">
        <f t="shared" si="1212"/>
        <v>70718.750000702494</v>
      </c>
      <c r="D19373" s="15">
        <f t="shared" si="1211"/>
        <v>2000</v>
      </c>
      <c r="E19373" s="15">
        <f t="shared" si="1213"/>
        <v>72718.750000702494</v>
      </c>
    </row>
    <row r="19374" spans="1:5" hidden="1" x14ac:dyDescent="0.2">
      <c r="A19374" s="16">
        <v>19376</v>
      </c>
      <c r="B19374" s="66">
        <f t="shared" si="1210"/>
        <v>3.6500000000362074</v>
      </c>
      <c r="C19374" s="14">
        <f t="shared" si="1212"/>
        <v>70722.400000701557</v>
      </c>
      <c r="D19374" s="15">
        <f t="shared" si="1211"/>
        <v>2000</v>
      </c>
      <c r="E19374" s="15">
        <f t="shared" si="1213"/>
        <v>72722.400000701557</v>
      </c>
    </row>
    <row r="19375" spans="1:5" hidden="1" x14ac:dyDescent="0.2">
      <c r="A19375" s="16">
        <v>19377</v>
      </c>
      <c r="B19375" s="66">
        <f t="shared" si="1210"/>
        <v>3.6500000000361568</v>
      </c>
      <c r="C19375" s="14">
        <f t="shared" si="1212"/>
        <v>70726.050000700605</v>
      </c>
      <c r="D19375" s="15">
        <f t="shared" si="1211"/>
        <v>2000</v>
      </c>
      <c r="E19375" s="15">
        <f t="shared" si="1213"/>
        <v>72726.050000700605</v>
      </c>
    </row>
    <row r="19376" spans="1:5" hidden="1" x14ac:dyDescent="0.2">
      <c r="A19376" s="16">
        <v>19378</v>
      </c>
      <c r="B19376" s="66">
        <f t="shared" si="1210"/>
        <v>3.6500000000361061</v>
      </c>
      <c r="C19376" s="14">
        <f t="shared" si="1212"/>
        <v>70729.700000699668</v>
      </c>
      <c r="D19376" s="15">
        <f t="shared" si="1211"/>
        <v>2000</v>
      </c>
      <c r="E19376" s="15">
        <f t="shared" si="1213"/>
        <v>72729.700000699668</v>
      </c>
    </row>
    <row r="19377" spans="1:5" hidden="1" x14ac:dyDescent="0.2">
      <c r="A19377" s="16">
        <v>19379</v>
      </c>
      <c r="B19377" s="66">
        <f t="shared" si="1210"/>
        <v>3.6500000000360555</v>
      </c>
      <c r="C19377" s="14">
        <f t="shared" si="1212"/>
        <v>70733.350000698716</v>
      </c>
      <c r="D19377" s="15">
        <f t="shared" si="1211"/>
        <v>2000</v>
      </c>
      <c r="E19377" s="15">
        <f t="shared" si="1213"/>
        <v>72733.350000698716</v>
      </c>
    </row>
    <row r="19378" spans="1:5" hidden="1" x14ac:dyDescent="0.2">
      <c r="A19378" s="16">
        <v>19380</v>
      </c>
      <c r="B19378" s="66">
        <f t="shared" si="1210"/>
        <v>3.6500000000360049</v>
      </c>
      <c r="C19378" s="14">
        <f t="shared" si="1212"/>
        <v>70737.000000697779</v>
      </c>
      <c r="D19378" s="15">
        <f t="shared" si="1211"/>
        <v>2000</v>
      </c>
      <c r="E19378" s="15">
        <f t="shared" si="1213"/>
        <v>72737.000000697779</v>
      </c>
    </row>
    <row r="19379" spans="1:5" hidden="1" x14ac:dyDescent="0.2">
      <c r="A19379" s="16">
        <v>19381</v>
      </c>
      <c r="B19379" s="66">
        <f t="shared" si="1210"/>
        <v>3.6500000000359547</v>
      </c>
      <c r="C19379" s="14">
        <f t="shared" si="1212"/>
        <v>70740.650000696842</v>
      </c>
      <c r="D19379" s="15">
        <f t="shared" si="1211"/>
        <v>2000</v>
      </c>
      <c r="E19379" s="15">
        <f t="shared" si="1213"/>
        <v>72740.650000696842</v>
      </c>
    </row>
    <row r="19380" spans="1:5" hidden="1" x14ac:dyDescent="0.2">
      <c r="A19380" s="16">
        <v>19382</v>
      </c>
      <c r="B19380" s="66">
        <f t="shared" si="1210"/>
        <v>3.6500000000359045</v>
      </c>
      <c r="C19380" s="14">
        <f t="shared" si="1212"/>
        <v>70744.300000695905</v>
      </c>
      <c r="D19380" s="15">
        <f t="shared" si="1211"/>
        <v>2000</v>
      </c>
      <c r="E19380" s="15">
        <f t="shared" si="1213"/>
        <v>72744.300000695905</v>
      </c>
    </row>
    <row r="19381" spans="1:5" hidden="1" x14ac:dyDescent="0.2">
      <c r="A19381" s="16">
        <v>19383</v>
      </c>
      <c r="B19381" s="66">
        <f t="shared" si="1210"/>
        <v>3.6500000000358539</v>
      </c>
      <c r="C19381" s="14">
        <f t="shared" si="1212"/>
        <v>70747.950000694953</v>
      </c>
      <c r="D19381" s="15">
        <f t="shared" si="1211"/>
        <v>2000</v>
      </c>
      <c r="E19381" s="15">
        <f t="shared" si="1213"/>
        <v>72747.950000694953</v>
      </c>
    </row>
    <row r="19382" spans="1:5" hidden="1" x14ac:dyDescent="0.2">
      <c r="A19382" s="16">
        <v>19384</v>
      </c>
      <c r="B19382" s="66">
        <f t="shared" si="1210"/>
        <v>3.6500000000358037</v>
      </c>
      <c r="C19382" s="14">
        <f t="shared" si="1212"/>
        <v>70751.600000694016</v>
      </c>
      <c r="D19382" s="15">
        <f t="shared" si="1211"/>
        <v>2000</v>
      </c>
      <c r="E19382" s="15">
        <f t="shared" si="1213"/>
        <v>72751.600000694016</v>
      </c>
    </row>
    <row r="19383" spans="1:5" hidden="1" x14ac:dyDescent="0.2">
      <c r="A19383" s="16">
        <v>19385</v>
      </c>
      <c r="B19383" s="66">
        <f t="shared" si="1210"/>
        <v>3.6500000000357535</v>
      </c>
      <c r="C19383" s="14">
        <f t="shared" si="1212"/>
        <v>70755.250000693079</v>
      </c>
      <c r="D19383" s="15">
        <f t="shared" si="1211"/>
        <v>2000</v>
      </c>
      <c r="E19383" s="15">
        <f t="shared" si="1213"/>
        <v>72755.250000693079</v>
      </c>
    </row>
    <row r="19384" spans="1:5" hidden="1" x14ac:dyDescent="0.2">
      <c r="A19384" s="16">
        <v>19386</v>
      </c>
      <c r="B19384" s="66">
        <f t="shared" si="1210"/>
        <v>3.6500000000357038</v>
      </c>
      <c r="C19384" s="14">
        <f t="shared" si="1212"/>
        <v>70758.900000692156</v>
      </c>
      <c r="D19384" s="15">
        <f t="shared" si="1211"/>
        <v>2000</v>
      </c>
      <c r="E19384" s="15">
        <f t="shared" si="1213"/>
        <v>72758.900000692156</v>
      </c>
    </row>
    <row r="19385" spans="1:5" hidden="1" x14ac:dyDescent="0.2">
      <c r="A19385" s="16">
        <v>19387</v>
      </c>
      <c r="B19385" s="66">
        <f t="shared" si="1210"/>
        <v>3.6500000000356536</v>
      </c>
      <c r="C19385" s="14">
        <f t="shared" si="1212"/>
        <v>70762.550000691219</v>
      </c>
      <c r="D19385" s="15">
        <f t="shared" si="1211"/>
        <v>2000</v>
      </c>
      <c r="E19385" s="15">
        <f t="shared" si="1213"/>
        <v>72762.550000691219</v>
      </c>
    </row>
    <row r="19386" spans="1:5" hidden="1" x14ac:dyDescent="0.2">
      <c r="A19386" s="16">
        <v>19388</v>
      </c>
      <c r="B19386" s="66">
        <f t="shared" si="1210"/>
        <v>3.6500000000356039</v>
      </c>
      <c r="C19386" s="14">
        <f t="shared" si="1212"/>
        <v>70766.200000690282</v>
      </c>
      <c r="D19386" s="15">
        <f t="shared" si="1211"/>
        <v>2000</v>
      </c>
      <c r="E19386" s="15">
        <f t="shared" si="1213"/>
        <v>72766.200000690282</v>
      </c>
    </row>
    <row r="19387" spans="1:5" hidden="1" x14ac:dyDescent="0.2">
      <c r="A19387" s="16">
        <v>19389</v>
      </c>
      <c r="B19387" s="66">
        <f t="shared" si="1210"/>
        <v>3.6500000000355541</v>
      </c>
      <c r="C19387" s="14">
        <f t="shared" si="1212"/>
        <v>70769.850000689359</v>
      </c>
      <c r="D19387" s="15">
        <f t="shared" si="1211"/>
        <v>2000</v>
      </c>
      <c r="E19387" s="15">
        <f t="shared" si="1213"/>
        <v>72769.850000689359</v>
      </c>
    </row>
    <row r="19388" spans="1:5" hidden="1" x14ac:dyDescent="0.2">
      <c r="A19388" s="16">
        <v>19390</v>
      </c>
      <c r="B19388" s="66">
        <f t="shared" si="1210"/>
        <v>3.650000000035504</v>
      </c>
      <c r="C19388" s="14">
        <f t="shared" si="1212"/>
        <v>70773.500000688422</v>
      </c>
      <c r="D19388" s="15">
        <f t="shared" si="1211"/>
        <v>2000</v>
      </c>
      <c r="E19388" s="15">
        <f t="shared" si="1213"/>
        <v>72773.500000688422</v>
      </c>
    </row>
    <row r="19389" spans="1:5" hidden="1" x14ac:dyDescent="0.2">
      <c r="A19389" s="16">
        <v>19391</v>
      </c>
      <c r="B19389" s="66">
        <f t="shared" si="1210"/>
        <v>3.6500000000354547</v>
      </c>
      <c r="C19389" s="14">
        <f t="shared" si="1212"/>
        <v>70777.150000687499</v>
      </c>
      <c r="D19389" s="15">
        <f t="shared" si="1211"/>
        <v>2000</v>
      </c>
      <c r="E19389" s="15">
        <f t="shared" si="1213"/>
        <v>72777.150000687499</v>
      </c>
    </row>
    <row r="19390" spans="1:5" hidden="1" x14ac:dyDescent="0.2">
      <c r="A19390" s="16">
        <v>19392</v>
      </c>
      <c r="B19390" s="66">
        <f t="shared" si="1210"/>
        <v>3.6500000000354049</v>
      </c>
      <c r="C19390" s="14">
        <f t="shared" si="1212"/>
        <v>70780.800000686577</v>
      </c>
      <c r="D19390" s="15">
        <f t="shared" si="1211"/>
        <v>2000</v>
      </c>
      <c r="E19390" s="15">
        <f t="shared" si="1213"/>
        <v>72780.800000686577</v>
      </c>
    </row>
    <row r="19391" spans="1:5" hidden="1" x14ac:dyDescent="0.2">
      <c r="A19391" s="16">
        <v>19393</v>
      </c>
      <c r="B19391" s="66">
        <f t="shared" si="1210"/>
        <v>3.6500000000353552</v>
      </c>
      <c r="C19391" s="14">
        <f t="shared" si="1212"/>
        <v>70784.45000068564</v>
      </c>
      <c r="D19391" s="15">
        <f t="shared" si="1211"/>
        <v>2000</v>
      </c>
      <c r="E19391" s="15">
        <f t="shared" si="1213"/>
        <v>72784.45000068564</v>
      </c>
    </row>
    <row r="19392" spans="1:5" hidden="1" x14ac:dyDescent="0.2">
      <c r="A19392" s="16">
        <v>19394</v>
      </c>
      <c r="B19392" s="66">
        <f t="shared" si="1210"/>
        <v>3.6500000000353059</v>
      </c>
      <c r="C19392" s="14">
        <f t="shared" si="1212"/>
        <v>70788.100000684717</v>
      </c>
      <c r="D19392" s="15">
        <f t="shared" si="1211"/>
        <v>2000</v>
      </c>
      <c r="E19392" s="15">
        <f t="shared" si="1213"/>
        <v>72788.100000684717</v>
      </c>
    </row>
    <row r="19393" spans="1:5" hidden="1" x14ac:dyDescent="0.2">
      <c r="A19393" s="16">
        <v>19395</v>
      </c>
      <c r="B19393" s="66">
        <f t="shared" si="1210"/>
        <v>3.6500000000352562</v>
      </c>
      <c r="C19393" s="14">
        <f t="shared" si="1212"/>
        <v>70791.750000683794</v>
      </c>
      <c r="D19393" s="15">
        <f t="shared" si="1211"/>
        <v>2000</v>
      </c>
      <c r="E19393" s="15">
        <f t="shared" si="1213"/>
        <v>72791.750000683794</v>
      </c>
    </row>
    <row r="19394" spans="1:5" hidden="1" x14ac:dyDescent="0.2">
      <c r="A19394" s="16">
        <v>19396</v>
      </c>
      <c r="B19394" s="66">
        <f t="shared" si="1210"/>
        <v>3.6500000000352069</v>
      </c>
      <c r="C19394" s="14">
        <f t="shared" si="1212"/>
        <v>70795.400000682872</v>
      </c>
      <c r="D19394" s="15">
        <f t="shared" si="1211"/>
        <v>2000</v>
      </c>
      <c r="E19394" s="15">
        <f t="shared" si="1213"/>
        <v>72795.400000682872</v>
      </c>
    </row>
    <row r="19395" spans="1:5" hidden="1" x14ac:dyDescent="0.2">
      <c r="A19395" s="16">
        <v>19397</v>
      </c>
      <c r="B19395" s="66">
        <f t="shared" si="1210"/>
        <v>3.6500000000351576</v>
      </c>
      <c r="C19395" s="14">
        <f t="shared" si="1212"/>
        <v>70799.050000681949</v>
      </c>
      <c r="D19395" s="15">
        <f t="shared" si="1211"/>
        <v>2000</v>
      </c>
      <c r="E19395" s="15">
        <f t="shared" si="1213"/>
        <v>72799.050000681949</v>
      </c>
    </row>
    <row r="19396" spans="1:5" hidden="1" x14ac:dyDescent="0.2">
      <c r="A19396" s="16">
        <v>19398</v>
      </c>
      <c r="B19396" s="66">
        <f t="shared" si="1210"/>
        <v>3.6500000000351083</v>
      </c>
      <c r="C19396" s="14">
        <f t="shared" si="1212"/>
        <v>70802.700000681027</v>
      </c>
      <c r="D19396" s="15">
        <f t="shared" si="1211"/>
        <v>2000</v>
      </c>
      <c r="E19396" s="15">
        <f t="shared" si="1213"/>
        <v>72802.700000681027</v>
      </c>
    </row>
    <row r="19397" spans="1:5" hidden="1" x14ac:dyDescent="0.2">
      <c r="A19397" s="16">
        <v>19399</v>
      </c>
      <c r="B19397" s="66">
        <f t="shared" si="1210"/>
        <v>3.6500000000350594</v>
      </c>
      <c r="C19397" s="14">
        <f t="shared" si="1212"/>
        <v>70806.350000680119</v>
      </c>
      <c r="D19397" s="15">
        <f t="shared" si="1211"/>
        <v>2000</v>
      </c>
      <c r="E19397" s="15">
        <f t="shared" si="1213"/>
        <v>72806.350000680119</v>
      </c>
    </row>
    <row r="19398" spans="1:5" hidden="1" x14ac:dyDescent="0.2">
      <c r="A19398" s="16">
        <v>19400</v>
      </c>
      <c r="B19398" s="66">
        <f t="shared" si="1210"/>
        <v>3.6500000000350101</v>
      </c>
      <c r="C19398" s="14">
        <f t="shared" si="1212"/>
        <v>70810.000000679196</v>
      </c>
      <c r="D19398" s="15">
        <f t="shared" si="1211"/>
        <v>2000</v>
      </c>
      <c r="E19398" s="15">
        <f t="shared" si="1213"/>
        <v>72810.000000679196</v>
      </c>
    </row>
    <row r="19399" spans="1:5" hidden="1" x14ac:dyDescent="0.2">
      <c r="A19399" s="16">
        <v>19401</v>
      </c>
      <c r="B19399" s="66">
        <f t="shared" si="1210"/>
        <v>3.6500000000349613</v>
      </c>
      <c r="C19399" s="14">
        <f t="shared" si="1212"/>
        <v>70813.650000678288</v>
      </c>
      <c r="D19399" s="15">
        <f t="shared" si="1211"/>
        <v>2000</v>
      </c>
      <c r="E19399" s="15">
        <f t="shared" si="1213"/>
        <v>72813.650000678288</v>
      </c>
    </row>
    <row r="19400" spans="1:5" hidden="1" x14ac:dyDescent="0.2">
      <c r="A19400" s="16">
        <v>19402</v>
      </c>
      <c r="B19400" s="66">
        <f t="shared" si="1210"/>
        <v>3.6500000000349124</v>
      </c>
      <c r="C19400" s="14">
        <f t="shared" si="1212"/>
        <v>70817.300000677365</v>
      </c>
      <c r="D19400" s="15">
        <f t="shared" si="1211"/>
        <v>2000</v>
      </c>
      <c r="E19400" s="15">
        <f t="shared" si="1213"/>
        <v>72817.300000677365</v>
      </c>
    </row>
    <row r="19401" spans="1:5" hidden="1" x14ac:dyDescent="0.2">
      <c r="A19401" s="16">
        <v>19403</v>
      </c>
      <c r="B19401" s="66">
        <f t="shared" si="1210"/>
        <v>3.6500000000348636</v>
      </c>
      <c r="C19401" s="14">
        <f t="shared" si="1212"/>
        <v>70820.950000676457</v>
      </c>
      <c r="D19401" s="15">
        <f t="shared" si="1211"/>
        <v>2000</v>
      </c>
      <c r="E19401" s="15">
        <f t="shared" si="1213"/>
        <v>72820.950000676457</v>
      </c>
    </row>
    <row r="19402" spans="1:5" hidden="1" x14ac:dyDescent="0.2">
      <c r="A19402" s="16">
        <v>19404</v>
      </c>
      <c r="B19402" s="66">
        <f t="shared" si="1210"/>
        <v>3.6500000000348147</v>
      </c>
      <c r="C19402" s="14">
        <f t="shared" si="1212"/>
        <v>70824.600000675549</v>
      </c>
      <c r="D19402" s="15">
        <f t="shared" si="1211"/>
        <v>2000</v>
      </c>
      <c r="E19402" s="15">
        <f t="shared" si="1213"/>
        <v>72824.600000675549</v>
      </c>
    </row>
    <row r="19403" spans="1:5" hidden="1" x14ac:dyDescent="0.2">
      <c r="A19403" s="16">
        <v>19405</v>
      </c>
      <c r="B19403" s="66">
        <f t="shared" si="1210"/>
        <v>3.6500000000347659</v>
      </c>
      <c r="C19403" s="14">
        <f t="shared" si="1212"/>
        <v>70828.250000674627</v>
      </c>
      <c r="D19403" s="15">
        <f t="shared" si="1211"/>
        <v>2000</v>
      </c>
      <c r="E19403" s="15">
        <f t="shared" si="1213"/>
        <v>72828.250000674627</v>
      </c>
    </row>
    <row r="19404" spans="1:5" hidden="1" x14ac:dyDescent="0.2">
      <c r="A19404" s="16">
        <v>19406</v>
      </c>
      <c r="B19404" s="66">
        <f t="shared" si="1210"/>
        <v>3.650000000034717</v>
      </c>
      <c r="C19404" s="14">
        <f t="shared" si="1212"/>
        <v>70831.900000673719</v>
      </c>
      <c r="D19404" s="15">
        <f t="shared" si="1211"/>
        <v>2000</v>
      </c>
      <c r="E19404" s="15">
        <f t="shared" si="1213"/>
        <v>72831.900000673719</v>
      </c>
    </row>
    <row r="19405" spans="1:5" hidden="1" x14ac:dyDescent="0.2">
      <c r="A19405" s="16">
        <v>19407</v>
      </c>
      <c r="B19405" s="66">
        <f t="shared" si="1210"/>
        <v>3.6500000000346686</v>
      </c>
      <c r="C19405" s="14">
        <f t="shared" si="1212"/>
        <v>70835.550000672811</v>
      </c>
      <c r="D19405" s="15">
        <f t="shared" si="1211"/>
        <v>2000</v>
      </c>
      <c r="E19405" s="15">
        <f t="shared" si="1213"/>
        <v>72835.550000672811</v>
      </c>
    </row>
    <row r="19406" spans="1:5" hidden="1" x14ac:dyDescent="0.2">
      <c r="A19406" s="16">
        <v>19408</v>
      </c>
      <c r="B19406" s="66">
        <f t="shared" si="1210"/>
        <v>3.6500000000346202</v>
      </c>
      <c r="C19406" s="14">
        <f t="shared" si="1212"/>
        <v>70839.200000671903</v>
      </c>
      <c r="D19406" s="15">
        <f t="shared" si="1211"/>
        <v>2000</v>
      </c>
      <c r="E19406" s="15">
        <f t="shared" si="1213"/>
        <v>72839.200000671903</v>
      </c>
    </row>
    <row r="19407" spans="1:5" hidden="1" x14ac:dyDescent="0.2">
      <c r="A19407" s="16">
        <v>19409</v>
      </c>
      <c r="B19407" s="66">
        <f t="shared" si="1210"/>
        <v>3.6500000000345714</v>
      </c>
      <c r="C19407" s="14">
        <f t="shared" si="1212"/>
        <v>70842.850000670995</v>
      </c>
      <c r="D19407" s="15">
        <f t="shared" si="1211"/>
        <v>2000</v>
      </c>
      <c r="E19407" s="15">
        <f t="shared" si="1213"/>
        <v>72842.850000670995</v>
      </c>
    </row>
    <row r="19408" spans="1:5" hidden="1" x14ac:dyDescent="0.2">
      <c r="A19408" s="16">
        <v>19410</v>
      </c>
      <c r="B19408" s="66">
        <f t="shared" si="1210"/>
        <v>3.650000000034523</v>
      </c>
      <c r="C19408" s="14">
        <f t="shared" si="1212"/>
        <v>70846.500000670087</v>
      </c>
      <c r="D19408" s="15">
        <f t="shared" si="1211"/>
        <v>2000</v>
      </c>
      <c r="E19408" s="15">
        <f t="shared" si="1213"/>
        <v>72846.500000670087</v>
      </c>
    </row>
    <row r="19409" spans="1:5" hidden="1" x14ac:dyDescent="0.2">
      <c r="A19409" s="16">
        <v>19411</v>
      </c>
      <c r="B19409" s="66">
        <f t="shared" si="1210"/>
        <v>3.650000000034475</v>
      </c>
      <c r="C19409" s="14">
        <f t="shared" si="1212"/>
        <v>70850.150000669193</v>
      </c>
      <c r="D19409" s="15">
        <f t="shared" si="1211"/>
        <v>2000</v>
      </c>
      <c r="E19409" s="15">
        <f t="shared" si="1213"/>
        <v>72850.150000669193</v>
      </c>
    </row>
    <row r="19410" spans="1:5" hidden="1" x14ac:dyDescent="0.2">
      <c r="A19410" s="16">
        <v>19412</v>
      </c>
      <c r="B19410" s="66">
        <f t="shared" si="1210"/>
        <v>3.6500000000344266</v>
      </c>
      <c r="C19410" s="14">
        <f t="shared" si="1212"/>
        <v>70853.800000668285</v>
      </c>
      <c r="D19410" s="15">
        <f t="shared" si="1211"/>
        <v>2000</v>
      </c>
      <c r="E19410" s="15">
        <f t="shared" si="1213"/>
        <v>72853.800000668285</v>
      </c>
    </row>
    <row r="19411" spans="1:5" hidden="1" x14ac:dyDescent="0.2">
      <c r="A19411" s="16">
        <v>19413</v>
      </c>
      <c r="B19411" s="66">
        <f t="shared" si="1210"/>
        <v>3.6500000000343782</v>
      </c>
      <c r="C19411" s="14">
        <f t="shared" si="1212"/>
        <v>70857.450000667377</v>
      </c>
      <c r="D19411" s="15">
        <f t="shared" si="1211"/>
        <v>2000</v>
      </c>
      <c r="E19411" s="15">
        <f t="shared" si="1213"/>
        <v>72857.450000667377</v>
      </c>
    </row>
    <row r="19412" spans="1:5" hidden="1" x14ac:dyDescent="0.2">
      <c r="A19412" s="16">
        <v>19414</v>
      </c>
      <c r="B19412" s="66">
        <f t="shared" si="1210"/>
        <v>3.6500000000343302</v>
      </c>
      <c r="C19412" s="14">
        <f t="shared" si="1212"/>
        <v>70861.100000666484</v>
      </c>
      <c r="D19412" s="15">
        <f t="shared" si="1211"/>
        <v>2000</v>
      </c>
      <c r="E19412" s="15">
        <f t="shared" si="1213"/>
        <v>72861.100000666484</v>
      </c>
    </row>
    <row r="19413" spans="1:5" hidden="1" x14ac:dyDescent="0.2">
      <c r="A19413" s="16">
        <v>19415</v>
      </c>
      <c r="B19413" s="66">
        <f t="shared" si="1210"/>
        <v>3.6500000000342823</v>
      </c>
      <c r="C19413" s="14">
        <f t="shared" si="1212"/>
        <v>70864.75000066559</v>
      </c>
      <c r="D19413" s="15">
        <f t="shared" si="1211"/>
        <v>2000</v>
      </c>
      <c r="E19413" s="15">
        <f t="shared" si="1213"/>
        <v>72864.75000066559</v>
      </c>
    </row>
    <row r="19414" spans="1:5" hidden="1" x14ac:dyDescent="0.2">
      <c r="A19414" s="16">
        <v>19416</v>
      </c>
      <c r="B19414" s="66">
        <f t="shared" si="1210"/>
        <v>3.6500000000342343</v>
      </c>
      <c r="C19414" s="14">
        <f t="shared" si="1212"/>
        <v>70868.400000664697</v>
      </c>
      <c r="D19414" s="15">
        <f t="shared" si="1211"/>
        <v>2000</v>
      </c>
      <c r="E19414" s="15">
        <f t="shared" si="1213"/>
        <v>72868.400000664697</v>
      </c>
    </row>
    <row r="19415" spans="1:5" hidden="1" x14ac:dyDescent="0.2">
      <c r="A19415" s="16">
        <v>19417</v>
      </c>
      <c r="B19415" s="66">
        <f t="shared" ref="B19415:B19478" si="1214">22*POWER(0.9986,(A19416-10))+$B$19</f>
        <v>3.6500000000341863</v>
      </c>
      <c r="C19415" s="14">
        <f t="shared" si="1212"/>
        <v>70872.050000663803</v>
      </c>
      <c r="D19415" s="15">
        <f t="shared" ref="D19415:D19478" si="1215">$B$20</f>
        <v>2000</v>
      </c>
      <c r="E19415" s="15">
        <f t="shared" si="1213"/>
        <v>72872.050000663803</v>
      </c>
    </row>
    <row r="19416" spans="1:5" hidden="1" x14ac:dyDescent="0.2">
      <c r="A19416" s="16">
        <v>19418</v>
      </c>
      <c r="B19416" s="66">
        <f t="shared" si="1214"/>
        <v>3.6500000000341384</v>
      </c>
      <c r="C19416" s="14">
        <f t="shared" ref="C19416:C19479" si="1216">A19416*B19416</f>
        <v>70875.700000662895</v>
      </c>
      <c r="D19416" s="15">
        <f t="shared" si="1215"/>
        <v>2000</v>
      </c>
      <c r="E19416" s="15">
        <f t="shared" ref="E19416:E19479" si="1217">C19416+D19416</f>
        <v>72875.700000662895</v>
      </c>
    </row>
    <row r="19417" spans="1:5" hidden="1" x14ac:dyDescent="0.2">
      <c r="A19417" s="16">
        <v>19419</v>
      </c>
      <c r="B19417" s="66">
        <f t="shared" si="1214"/>
        <v>3.6500000000340904</v>
      </c>
      <c r="C19417" s="14">
        <f t="shared" si="1216"/>
        <v>70879.350000662002</v>
      </c>
      <c r="D19417" s="15">
        <f t="shared" si="1215"/>
        <v>2000</v>
      </c>
      <c r="E19417" s="15">
        <f t="shared" si="1217"/>
        <v>72879.350000662002</v>
      </c>
    </row>
    <row r="19418" spans="1:5" hidden="1" x14ac:dyDescent="0.2">
      <c r="A19418" s="16">
        <v>19420</v>
      </c>
      <c r="B19418" s="66">
        <f t="shared" si="1214"/>
        <v>3.6500000000340429</v>
      </c>
      <c r="C19418" s="14">
        <f t="shared" si="1216"/>
        <v>70883.000000661108</v>
      </c>
      <c r="D19418" s="15">
        <f t="shared" si="1215"/>
        <v>2000</v>
      </c>
      <c r="E19418" s="15">
        <f t="shared" si="1217"/>
        <v>72883.000000661108</v>
      </c>
    </row>
    <row r="19419" spans="1:5" hidden="1" x14ac:dyDescent="0.2">
      <c r="A19419" s="16">
        <v>19421</v>
      </c>
      <c r="B19419" s="66">
        <f t="shared" si="1214"/>
        <v>3.6500000000339954</v>
      </c>
      <c r="C19419" s="14">
        <f t="shared" si="1216"/>
        <v>70886.650000660229</v>
      </c>
      <c r="D19419" s="15">
        <f t="shared" si="1215"/>
        <v>2000</v>
      </c>
      <c r="E19419" s="15">
        <f t="shared" si="1217"/>
        <v>72886.650000660229</v>
      </c>
    </row>
    <row r="19420" spans="1:5" hidden="1" x14ac:dyDescent="0.2">
      <c r="A19420" s="16">
        <v>19422</v>
      </c>
      <c r="B19420" s="66">
        <f t="shared" si="1214"/>
        <v>3.6500000000339474</v>
      </c>
      <c r="C19420" s="14">
        <f t="shared" si="1216"/>
        <v>70890.300000659321</v>
      </c>
      <c r="D19420" s="15">
        <f t="shared" si="1215"/>
        <v>2000</v>
      </c>
      <c r="E19420" s="15">
        <f t="shared" si="1217"/>
        <v>72890.300000659321</v>
      </c>
    </row>
    <row r="19421" spans="1:5" hidden="1" x14ac:dyDescent="0.2">
      <c r="A19421" s="16">
        <v>19423</v>
      </c>
      <c r="B19421" s="66">
        <f t="shared" si="1214"/>
        <v>3.6500000000338999</v>
      </c>
      <c r="C19421" s="14">
        <f t="shared" si="1216"/>
        <v>70893.950000658442</v>
      </c>
      <c r="D19421" s="15">
        <f t="shared" si="1215"/>
        <v>2000</v>
      </c>
      <c r="E19421" s="15">
        <f t="shared" si="1217"/>
        <v>72893.950000658442</v>
      </c>
    </row>
    <row r="19422" spans="1:5" hidden="1" x14ac:dyDescent="0.2">
      <c r="A19422" s="16">
        <v>19424</v>
      </c>
      <c r="B19422" s="66">
        <f t="shared" si="1214"/>
        <v>3.6500000000338528</v>
      </c>
      <c r="C19422" s="14">
        <f t="shared" si="1216"/>
        <v>70897.600000657563</v>
      </c>
      <c r="D19422" s="15">
        <f t="shared" si="1215"/>
        <v>2000</v>
      </c>
      <c r="E19422" s="15">
        <f t="shared" si="1217"/>
        <v>72897.600000657563</v>
      </c>
    </row>
    <row r="19423" spans="1:5" hidden="1" x14ac:dyDescent="0.2">
      <c r="A19423" s="16">
        <v>19425</v>
      </c>
      <c r="B19423" s="66">
        <f t="shared" si="1214"/>
        <v>3.6500000000338053</v>
      </c>
      <c r="C19423" s="14">
        <f t="shared" si="1216"/>
        <v>70901.25000065667</v>
      </c>
      <c r="D19423" s="15">
        <f t="shared" si="1215"/>
        <v>2000</v>
      </c>
      <c r="E19423" s="15">
        <f t="shared" si="1217"/>
        <v>72901.25000065667</v>
      </c>
    </row>
    <row r="19424" spans="1:5" hidden="1" x14ac:dyDescent="0.2">
      <c r="A19424" s="16">
        <v>19426</v>
      </c>
      <c r="B19424" s="66">
        <f t="shared" si="1214"/>
        <v>3.6500000000337578</v>
      </c>
      <c r="C19424" s="14">
        <f t="shared" si="1216"/>
        <v>70904.900000655776</v>
      </c>
      <c r="D19424" s="15">
        <f t="shared" si="1215"/>
        <v>2000</v>
      </c>
      <c r="E19424" s="15">
        <f t="shared" si="1217"/>
        <v>72904.900000655776</v>
      </c>
    </row>
    <row r="19425" spans="1:5" hidden="1" x14ac:dyDescent="0.2">
      <c r="A19425" s="16">
        <v>19427</v>
      </c>
      <c r="B19425" s="66">
        <f t="shared" si="1214"/>
        <v>3.6500000000337107</v>
      </c>
      <c r="C19425" s="14">
        <f t="shared" si="1216"/>
        <v>70908.550000654897</v>
      </c>
      <c r="D19425" s="15">
        <f t="shared" si="1215"/>
        <v>2000</v>
      </c>
      <c r="E19425" s="15">
        <f t="shared" si="1217"/>
        <v>72908.550000654897</v>
      </c>
    </row>
    <row r="19426" spans="1:5" hidden="1" x14ac:dyDescent="0.2">
      <c r="A19426" s="16">
        <v>19428</v>
      </c>
      <c r="B19426" s="66">
        <f t="shared" si="1214"/>
        <v>3.6500000000336636</v>
      </c>
      <c r="C19426" s="14">
        <f t="shared" si="1216"/>
        <v>70912.200000654018</v>
      </c>
      <c r="D19426" s="15">
        <f t="shared" si="1215"/>
        <v>2000</v>
      </c>
      <c r="E19426" s="15">
        <f t="shared" si="1217"/>
        <v>72912.200000654018</v>
      </c>
    </row>
    <row r="19427" spans="1:5" hidden="1" x14ac:dyDescent="0.2">
      <c r="A19427" s="16">
        <v>19429</v>
      </c>
      <c r="B19427" s="66">
        <f t="shared" si="1214"/>
        <v>3.6500000000336161</v>
      </c>
      <c r="C19427" s="14">
        <f t="shared" si="1216"/>
        <v>70915.850000653125</v>
      </c>
      <c r="D19427" s="15">
        <f t="shared" si="1215"/>
        <v>2000</v>
      </c>
      <c r="E19427" s="15">
        <f t="shared" si="1217"/>
        <v>72915.850000653125</v>
      </c>
    </row>
    <row r="19428" spans="1:5" hidden="1" x14ac:dyDescent="0.2">
      <c r="A19428" s="16">
        <v>19430</v>
      </c>
      <c r="B19428" s="66">
        <f t="shared" si="1214"/>
        <v>3.6500000000335691</v>
      </c>
      <c r="C19428" s="14">
        <f t="shared" si="1216"/>
        <v>70919.500000652246</v>
      </c>
      <c r="D19428" s="15">
        <f t="shared" si="1215"/>
        <v>2000</v>
      </c>
      <c r="E19428" s="15">
        <f t="shared" si="1217"/>
        <v>72919.500000652246</v>
      </c>
    </row>
    <row r="19429" spans="1:5" hidden="1" x14ac:dyDescent="0.2">
      <c r="A19429" s="16">
        <v>19431</v>
      </c>
      <c r="B19429" s="66">
        <f t="shared" si="1214"/>
        <v>3.6500000000335224</v>
      </c>
      <c r="C19429" s="14">
        <f t="shared" si="1216"/>
        <v>70923.150000651382</v>
      </c>
      <c r="D19429" s="15">
        <f t="shared" si="1215"/>
        <v>2000</v>
      </c>
      <c r="E19429" s="15">
        <f t="shared" si="1217"/>
        <v>72923.150000651382</v>
      </c>
    </row>
    <row r="19430" spans="1:5" hidden="1" x14ac:dyDescent="0.2">
      <c r="A19430" s="16">
        <v>19432</v>
      </c>
      <c r="B19430" s="66">
        <f t="shared" si="1214"/>
        <v>3.6500000000334754</v>
      </c>
      <c r="C19430" s="14">
        <f t="shared" si="1216"/>
        <v>70926.800000650488</v>
      </c>
      <c r="D19430" s="15">
        <f t="shared" si="1215"/>
        <v>2000</v>
      </c>
      <c r="E19430" s="15">
        <f t="shared" si="1217"/>
        <v>72926.800000650488</v>
      </c>
    </row>
    <row r="19431" spans="1:5" hidden="1" x14ac:dyDescent="0.2">
      <c r="A19431" s="16">
        <v>19433</v>
      </c>
      <c r="B19431" s="66">
        <f t="shared" si="1214"/>
        <v>3.6500000000334283</v>
      </c>
      <c r="C19431" s="14">
        <f t="shared" si="1216"/>
        <v>70930.450000649609</v>
      </c>
      <c r="D19431" s="15">
        <f t="shared" si="1215"/>
        <v>2000</v>
      </c>
      <c r="E19431" s="15">
        <f t="shared" si="1217"/>
        <v>72930.450000649609</v>
      </c>
    </row>
    <row r="19432" spans="1:5" hidden="1" x14ac:dyDescent="0.2">
      <c r="A19432" s="16">
        <v>19434</v>
      </c>
      <c r="B19432" s="66">
        <f t="shared" si="1214"/>
        <v>3.6500000000333817</v>
      </c>
      <c r="C19432" s="14">
        <f t="shared" si="1216"/>
        <v>70934.100000648745</v>
      </c>
      <c r="D19432" s="15">
        <f t="shared" si="1215"/>
        <v>2000</v>
      </c>
      <c r="E19432" s="15">
        <f t="shared" si="1217"/>
        <v>72934.100000648745</v>
      </c>
    </row>
    <row r="19433" spans="1:5" hidden="1" x14ac:dyDescent="0.2">
      <c r="A19433" s="16">
        <v>19435</v>
      </c>
      <c r="B19433" s="66">
        <f t="shared" si="1214"/>
        <v>3.650000000033335</v>
      </c>
      <c r="C19433" s="14">
        <f t="shared" si="1216"/>
        <v>70937.750000647866</v>
      </c>
      <c r="D19433" s="15">
        <f t="shared" si="1215"/>
        <v>2000</v>
      </c>
      <c r="E19433" s="15">
        <f t="shared" si="1217"/>
        <v>72937.750000647866</v>
      </c>
    </row>
    <row r="19434" spans="1:5" hidden="1" x14ac:dyDescent="0.2">
      <c r="A19434" s="16">
        <v>19436</v>
      </c>
      <c r="B19434" s="66">
        <f t="shared" si="1214"/>
        <v>3.6500000000332884</v>
      </c>
      <c r="C19434" s="14">
        <f t="shared" si="1216"/>
        <v>70941.400000646987</v>
      </c>
      <c r="D19434" s="15">
        <f t="shared" si="1215"/>
        <v>2000</v>
      </c>
      <c r="E19434" s="15">
        <f t="shared" si="1217"/>
        <v>72941.400000646987</v>
      </c>
    </row>
    <row r="19435" spans="1:5" hidden="1" x14ac:dyDescent="0.2">
      <c r="A19435" s="16">
        <v>19437</v>
      </c>
      <c r="B19435" s="66">
        <f t="shared" si="1214"/>
        <v>3.6500000000332418</v>
      </c>
      <c r="C19435" s="14">
        <f t="shared" si="1216"/>
        <v>70945.050000646122</v>
      </c>
      <c r="D19435" s="15">
        <f t="shared" si="1215"/>
        <v>2000</v>
      </c>
      <c r="E19435" s="15">
        <f t="shared" si="1217"/>
        <v>72945.050000646122</v>
      </c>
    </row>
    <row r="19436" spans="1:5" hidden="1" x14ac:dyDescent="0.2">
      <c r="A19436" s="16">
        <v>19438</v>
      </c>
      <c r="B19436" s="66">
        <f t="shared" si="1214"/>
        <v>3.6500000000331951</v>
      </c>
      <c r="C19436" s="14">
        <f t="shared" si="1216"/>
        <v>70948.700000645244</v>
      </c>
      <c r="D19436" s="15">
        <f t="shared" si="1215"/>
        <v>2000</v>
      </c>
      <c r="E19436" s="15">
        <f t="shared" si="1217"/>
        <v>72948.700000645244</v>
      </c>
    </row>
    <row r="19437" spans="1:5" hidden="1" x14ac:dyDescent="0.2">
      <c r="A19437" s="16">
        <v>19439</v>
      </c>
      <c r="B19437" s="66">
        <f t="shared" si="1214"/>
        <v>3.6500000000331485</v>
      </c>
      <c r="C19437" s="14">
        <f t="shared" si="1216"/>
        <v>70952.350000644379</v>
      </c>
      <c r="D19437" s="15">
        <f t="shared" si="1215"/>
        <v>2000</v>
      </c>
      <c r="E19437" s="15">
        <f t="shared" si="1217"/>
        <v>72952.350000644379</v>
      </c>
    </row>
    <row r="19438" spans="1:5" hidden="1" x14ac:dyDescent="0.2">
      <c r="A19438" s="16">
        <v>19440</v>
      </c>
      <c r="B19438" s="66">
        <f t="shared" si="1214"/>
        <v>3.6500000000331023</v>
      </c>
      <c r="C19438" s="14">
        <f t="shared" si="1216"/>
        <v>70956.000000643515</v>
      </c>
      <c r="D19438" s="15">
        <f t="shared" si="1215"/>
        <v>2000</v>
      </c>
      <c r="E19438" s="15">
        <f t="shared" si="1217"/>
        <v>72956.000000643515</v>
      </c>
    </row>
    <row r="19439" spans="1:5" hidden="1" x14ac:dyDescent="0.2">
      <c r="A19439" s="16">
        <v>19441</v>
      </c>
      <c r="B19439" s="66">
        <f t="shared" si="1214"/>
        <v>3.6500000000330557</v>
      </c>
      <c r="C19439" s="14">
        <f t="shared" si="1216"/>
        <v>70959.650000642636</v>
      </c>
      <c r="D19439" s="15">
        <f t="shared" si="1215"/>
        <v>2000</v>
      </c>
      <c r="E19439" s="15">
        <f t="shared" si="1217"/>
        <v>72959.650000642636</v>
      </c>
    </row>
    <row r="19440" spans="1:5" hidden="1" x14ac:dyDescent="0.2">
      <c r="A19440" s="16">
        <v>19442</v>
      </c>
      <c r="B19440" s="66">
        <f t="shared" si="1214"/>
        <v>3.6500000000330095</v>
      </c>
      <c r="C19440" s="14">
        <f t="shared" si="1216"/>
        <v>70963.300000641771</v>
      </c>
      <c r="D19440" s="15">
        <f t="shared" si="1215"/>
        <v>2000</v>
      </c>
      <c r="E19440" s="15">
        <f t="shared" si="1217"/>
        <v>72963.300000641771</v>
      </c>
    </row>
    <row r="19441" spans="1:5" hidden="1" x14ac:dyDescent="0.2">
      <c r="A19441" s="16">
        <v>19443</v>
      </c>
      <c r="B19441" s="66">
        <f t="shared" si="1214"/>
        <v>3.6500000000329633</v>
      </c>
      <c r="C19441" s="14">
        <f t="shared" si="1216"/>
        <v>70966.950000640907</v>
      </c>
      <c r="D19441" s="15">
        <f t="shared" si="1215"/>
        <v>2000</v>
      </c>
      <c r="E19441" s="15">
        <f t="shared" si="1217"/>
        <v>72966.950000640907</v>
      </c>
    </row>
    <row r="19442" spans="1:5" hidden="1" x14ac:dyDescent="0.2">
      <c r="A19442" s="16">
        <v>19444</v>
      </c>
      <c r="B19442" s="66">
        <f t="shared" si="1214"/>
        <v>3.6500000000329171</v>
      </c>
      <c r="C19442" s="14">
        <f t="shared" si="1216"/>
        <v>70970.600000640043</v>
      </c>
      <c r="D19442" s="15">
        <f t="shared" si="1215"/>
        <v>2000</v>
      </c>
      <c r="E19442" s="15">
        <f t="shared" si="1217"/>
        <v>72970.600000640043</v>
      </c>
    </row>
    <row r="19443" spans="1:5" hidden="1" x14ac:dyDescent="0.2">
      <c r="A19443" s="16">
        <v>19445</v>
      </c>
      <c r="B19443" s="66">
        <f t="shared" si="1214"/>
        <v>3.650000000032871</v>
      </c>
      <c r="C19443" s="14">
        <f t="shared" si="1216"/>
        <v>70974.250000639178</v>
      </c>
      <c r="D19443" s="15">
        <f t="shared" si="1215"/>
        <v>2000</v>
      </c>
      <c r="E19443" s="15">
        <f t="shared" si="1217"/>
        <v>72974.250000639178</v>
      </c>
    </row>
    <row r="19444" spans="1:5" hidden="1" x14ac:dyDescent="0.2">
      <c r="A19444" s="16">
        <v>19446</v>
      </c>
      <c r="B19444" s="66">
        <f t="shared" si="1214"/>
        <v>3.6500000000328252</v>
      </c>
      <c r="C19444" s="14">
        <f t="shared" si="1216"/>
        <v>70977.900000638314</v>
      </c>
      <c r="D19444" s="15">
        <f t="shared" si="1215"/>
        <v>2000</v>
      </c>
      <c r="E19444" s="15">
        <f t="shared" si="1217"/>
        <v>72977.900000638314</v>
      </c>
    </row>
    <row r="19445" spans="1:5" hidden="1" x14ac:dyDescent="0.2">
      <c r="A19445" s="16">
        <v>19447</v>
      </c>
      <c r="B19445" s="66">
        <f t="shared" si="1214"/>
        <v>3.650000000032779</v>
      </c>
      <c r="C19445" s="14">
        <f t="shared" si="1216"/>
        <v>70981.55000063745</v>
      </c>
      <c r="D19445" s="15">
        <f t="shared" si="1215"/>
        <v>2000</v>
      </c>
      <c r="E19445" s="15">
        <f t="shared" si="1217"/>
        <v>72981.55000063745</v>
      </c>
    </row>
    <row r="19446" spans="1:5" hidden="1" x14ac:dyDescent="0.2">
      <c r="A19446" s="16">
        <v>19448</v>
      </c>
      <c r="B19446" s="66">
        <f t="shared" si="1214"/>
        <v>3.6500000000327333</v>
      </c>
      <c r="C19446" s="14">
        <f t="shared" si="1216"/>
        <v>70985.2000006366</v>
      </c>
      <c r="D19446" s="15">
        <f t="shared" si="1215"/>
        <v>2000</v>
      </c>
      <c r="E19446" s="15">
        <f t="shared" si="1217"/>
        <v>72985.2000006366</v>
      </c>
    </row>
    <row r="19447" spans="1:5" hidden="1" x14ac:dyDescent="0.2">
      <c r="A19447" s="16">
        <v>19449</v>
      </c>
      <c r="B19447" s="66">
        <f t="shared" si="1214"/>
        <v>3.6500000000326875</v>
      </c>
      <c r="C19447" s="14">
        <f t="shared" si="1216"/>
        <v>70988.850000635735</v>
      </c>
      <c r="D19447" s="15">
        <f t="shared" si="1215"/>
        <v>2000</v>
      </c>
      <c r="E19447" s="15">
        <f t="shared" si="1217"/>
        <v>72988.850000635735</v>
      </c>
    </row>
    <row r="19448" spans="1:5" hidden="1" x14ac:dyDescent="0.2">
      <c r="A19448" s="16">
        <v>19450</v>
      </c>
      <c r="B19448" s="66">
        <f t="shared" si="1214"/>
        <v>3.6500000000326418</v>
      </c>
      <c r="C19448" s="14">
        <f t="shared" si="1216"/>
        <v>70992.500000634886</v>
      </c>
      <c r="D19448" s="15">
        <f t="shared" si="1215"/>
        <v>2000</v>
      </c>
      <c r="E19448" s="15">
        <f t="shared" si="1217"/>
        <v>72992.500000634886</v>
      </c>
    </row>
    <row r="19449" spans="1:5" hidden="1" x14ac:dyDescent="0.2">
      <c r="A19449" s="16">
        <v>19451</v>
      </c>
      <c r="B19449" s="66">
        <f t="shared" si="1214"/>
        <v>3.6500000000325961</v>
      </c>
      <c r="C19449" s="14">
        <f t="shared" si="1216"/>
        <v>70996.150000634021</v>
      </c>
      <c r="D19449" s="15">
        <f t="shared" si="1215"/>
        <v>2000</v>
      </c>
      <c r="E19449" s="15">
        <f t="shared" si="1217"/>
        <v>72996.150000634021</v>
      </c>
    </row>
    <row r="19450" spans="1:5" hidden="1" x14ac:dyDescent="0.2">
      <c r="A19450" s="16">
        <v>19452</v>
      </c>
      <c r="B19450" s="66">
        <f t="shared" si="1214"/>
        <v>3.6500000000325503</v>
      </c>
      <c r="C19450" s="14">
        <f t="shared" si="1216"/>
        <v>70999.800000633171</v>
      </c>
      <c r="D19450" s="15">
        <f t="shared" si="1215"/>
        <v>2000</v>
      </c>
      <c r="E19450" s="15">
        <f t="shared" si="1217"/>
        <v>72999.800000633171</v>
      </c>
    </row>
    <row r="19451" spans="1:5" hidden="1" x14ac:dyDescent="0.2">
      <c r="A19451" s="16">
        <v>19453</v>
      </c>
      <c r="B19451" s="66">
        <f t="shared" si="1214"/>
        <v>3.650000000032505</v>
      </c>
      <c r="C19451" s="14">
        <f t="shared" si="1216"/>
        <v>71003.450000632321</v>
      </c>
      <c r="D19451" s="15">
        <f t="shared" si="1215"/>
        <v>2000</v>
      </c>
      <c r="E19451" s="15">
        <f t="shared" si="1217"/>
        <v>73003.450000632321</v>
      </c>
    </row>
    <row r="19452" spans="1:5" hidden="1" x14ac:dyDescent="0.2">
      <c r="A19452" s="16">
        <v>19454</v>
      </c>
      <c r="B19452" s="66">
        <f t="shared" si="1214"/>
        <v>3.6500000000324593</v>
      </c>
      <c r="C19452" s="14">
        <f t="shared" si="1216"/>
        <v>71007.100000631457</v>
      </c>
      <c r="D19452" s="15">
        <f t="shared" si="1215"/>
        <v>2000</v>
      </c>
      <c r="E19452" s="15">
        <f t="shared" si="1217"/>
        <v>73007.100000631457</v>
      </c>
    </row>
    <row r="19453" spans="1:5" hidden="1" x14ac:dyDescent="0.2">
      <c r="A19453" s="16">
        <v>19455</v>
      </c>
      <c r="B19453" s="66">
        <f t="shared" si="1214"/>
        <v>3.650000000032414</v>
      </c>
      <c r="C19453" s="14">
        <f t="shared" si="1216"/>
        <v>71010.750000630607</v>
      </c>
      <c r="D19453" s="15">
        <f t="shared" si="1215"/>
        <v>2000</v>
      </c>
      <c r="E19453" s="15">
        <f t="shared" si="1217"/>
        <v>73010.750000630607</v>
      </c>
    </row>
    <row r="19454" spans="1:5" hidden="1" x14ac:dyDescent="0.2">
      <c r="A19454" s="16">
        <v>19456</v>
      </c>
      <c r="B19454" s="66">
        <f t="shared" si="1214"/>
        <v>3.6500000000323687</v>
      </c>
      <c r="C19454" s="14">
        <f t="shared" si="1216"/>
        <v>71014.400000629772</v>
      </c>
      <c r="D19454" s="15">
        <f t="shared" si="1215"/>
        <v>2000</v>
      </c>
      <c r="E19454" s="15">
        <f t="shared" si="1217"/>
        <v>73014.400000629772</v>
      </c>
    </row>
    <row r="19455" spans="1:5" hidden="1" x14ac:dyDescent="0.2">
      <c r="A19455" s="16">
        <v>19457</v>
      </c>
      <c r="B19455" s="66">
        <f t="shared" si="1214"/>
        <v>3.6500000000323229</v>
      </c>
      <c r="C19455" s="14">
        <f t="shared" si="1216"/>
        <v>71018.050000628908</v>
      </c>
      <c r="D19455" s="15">
        <f t="shared" si="1215"/>
        <v>2000</v>
      </c>
      <c r="E19455" s="15">
        <f t="shared" si="1217"/>
        <v>73018.050000628908</v>
      </c>
    </row>
    <row r="19456" spans="1:5" hidden="1" x14ac:dyDescent="0.2">
      <c r="A19456" s="16">
        <v>19458</v>
      </c>
      <c r="B19456" s="66">
        <f t="shared" si="1214"/>
        <v>3.6500000000322781</v>
      </c>
      <c r="C19456" s="14">
        <f t="shared" si="1216"/>
        <v>71021.700000628072</v>
      </c>
      <c r="D19456" s="15">
        <f t="shared" si="1215"/>
        <v>2000</v>
      </c>
      <c r="E19456" s="15">
        <f t="shared" si="1217"/>
        <v>73021.700000628072</v>
      </c>
    </row>
    <row r="19457" spans="1:5" hidden="1" x14ac:dyDescent="0.2">
      <c r="A19457" s="16">
        <v>19459</v>
      </c>
      <c r="B19457" s="66">
        <f t="shared" si="1214"/>
        <v>3.6500000000322328</v>
      </c>
      <c r="C19457" s="14">
        <f t="shared" si="1216"/>
        <v>71025.350000627222</v>
      </c>
      <c r="D19457" s="15">
        <f t="shared" si="1215"/>
        <v>2000</v>
      </c>
      <c r="E19457" s="15">
        <f t="shared" si="1217"/>
        <v>73025.350000627222</v>
      </c>
    </row>
    <row r="19458" spans="1:5" hidden="1" x14ac:dyDescent="0.2">
      <c r="A19458" s="16">
        <v>19460</v>
      </c>
      <c r="B19458" s="66">
        <f t="shared" si="1214"/>
        <v>3.6500000000321875</v>
      </c>
      <c r="C19458" s="14">
        <f t="shared" si="1216"/>
        <v>71029.000000626373</v>
      </c>
      <c r="D19458" s="15">
        <f t="shared" si="1215"/>
        <v>2000</v>
      </c>
      <c r="E19458" s="15">
        <f t="shared" si="1217"/>
        <v>73029.000000626373</v>
      </c>
    </row>
    <row r="19459" spans="1:5" hidden="1" x14ac:dyDescent="0.2">
      <c r="A19459" s="16">
        <v>19461</v>
      </c>
      <c r="B19459" s="66">
        <f t="shared" si="1214"/>
        <v>3.6500000000321426</v>
      </c>
      <c r="C19459" s="14">
        <f t="shared" si="1216"/>
        <v>71032.650000625523</v>
      </c>
      <c r="D19459" s="15">
        <f t="shared" si="1215"/>
        <v>2000</v>
      </c>
      <c r="E19459" s="15">
        <f t="shared" si="1217"/>
        <v>73032.650000625523</v>
      </c>
    </row>
    <row r="19460" spans="1:5" hidden="1" x14ac:dyDescent="0.2">
      <c r="A19460" s="16">
        <v>19462</v>
      </c>
      <c r="B19460" s="66">
        <f t="shared" si="1214"/>
        <v>3.6500000000320973</v>
      </c>
      <c r="C19460" s="14">
        <f t="shared" si="1216"/>
        <v>71036.300000624673</v>
      </c>
      <c r="D19460" s="15">
        <f t="shared" si="1215"/>
        <v>2000</v>
      </c>
      <c r="E19460" s="15">
        <f t="shared" si="1217"/>
        <v>73036.300000624673</v>
      </c>
    </row>
    <row r="19461" spans="1:5" hidden="1" x14ac:dyDescent="0.2">
      <c r="A19461" s="16">
        <v>19463</v>
      </c>
      <c r="B19461" s="66">
        <f t="shared" si="1214"/>
        <v>3.6500000000320525</v>
      </c>
      <c r="C19461" s="14">
        <f t="shared" si="1216"/>
        <v>71039.950000623838</v>
      </c>
      <c r="D19461" s="15">
        <f t="shared" si="1215"/>
        <v>2000</v>
      </c>
      <c r="E19461" s="15">
        <f t="shared" si="1217"/>
        <v>73039.950000623838</v>
      </c>
    </row>
    <row r="19462" spans="1:5" hidden="1" x14ac:dyDescent="0.2">
      <c r="A19462" s="16">
        <v>19464</v>
      </c>
      <c r="B19462" s="66">
        <f t="shared" si="1214"/>
        <v>3.6500000000320076</v>
      </c>
      <c r="C19462" s="14">
        <f t="shared" si="1216"/>
        <v>71043.600000623002</v>
      </c>
      <c r="D19462" s="15">
        <f t="shared" si="1215"/>
        <v>2000</v>
      </c>
      <c r="E19462" s="15">
        <f t="shared" si="1217"/>
        <v>73043.600000623002</v>
      </c>
    </row>
    <row r="19463" spans="1:5" hidden="1" x14ac:dyDescent="0.2">
      <c r="A19463" s="16">
        <v>19465</v>
      </c>
      <c r="B19463" s="66">
        <f t="shared" si="1214"/>
        <v>3.6500000000319628</v>
      </c>
      <c r="C19463" s="14">
        <f t="shared" si="1216"/>
        <v>71047.250000622153</v>
      </c>
      <c r="D19463" s="15">
        <f t="shared" si="1215"/>
        <v>2000</v>
      </c>
      <c r="E19463" s="15">
        <f t="shared" si="1217"/>
        <v>73047.250000622153</v>
      </c>
    </row>
    <row r="19464" spans="1:5" hidden="1" x14ac:dyDescent="0.2">
      <c r="A19464" s="16">
        <v>19466</v>
      </c>
      <c r="B19464" s="66">
        <f t="shared" si="1214"/>
        <v>3.6500000000319184</v>
      </c>
      <c r="C19464" s="14">
        <f t="shared" si="1216"/>
        <v>71050.900000621317</v>
      </c>
      <c r="D19464" s="15">
        <f t="shared" si="1215"/>
        <v>2000</v>
      </c>
      <c r="E19464" s="15">
        <f t="shared" si="1217"/>
        <v>73050.900000621317</v>
      </c>
    </row>
    <row r="19465" spans="1:5" hidden="1" x14ac:dyDescent="0.2">
      <c r="A19465" s="16">
        <v>19467</v>
      </c>
      <c r="B19465" s="66">
        <f t="shared" si="1214"/>
        <v>3.6500000000318735</v>
      </c>
      <c r="C19465" s="14">
        <f t="shared" si="1216"/>
        <v>71054.550000620482</v>
      </c>
      <c r="D19465" s="15">
        <f t="shared" si="1215"/>
        <v>2000</v>
      </c>
      <c r="E19465" s="15">
        <f t="shared" si="1217"/>
        <v>73054.550000620482</v>
      </c>
    </row>
    <row r="19466" spans="1:5" hidden="1" x14ac:dyDescent="0.2">
      <c r="A19466" s="16">
        <v>19468</v>
      </c>
      <c r="B19466" s="66">
        <f t="shared" si="1214"/>
        <v>3.6500000000318287</v>
      </c>
      <c r="C19466" s="14">
        <f t="shared" si="1216"/>
        <v>71058.200000619647</v>
      </c>
      <c r="D19466" s="15">
        <f t="shared" si="1215"/>
        <v>2000</v>
      </c>
      <c r="E19466" s="15">
        <f t="shared" si="1217"/>
        <v>73058.200000619647</v>
      </c>
    </row>
    <row r="19467" spans="1:5" hidden="1" x14ac:dyDescent="0.2">
      <c r="A19467" s="16">
        <v>19469</v>
      </c>
      <c r="B19467" s="66">
        <f t="shared" si="1214"/>
        <v>3.6500000000317843</v>
      </c>
      <c r="C19467" s="14">
        <f t="shared" si="1216"/>
        <v>71061.850000618811</v>
      </c>
      <c r="D19467" s="15">
        <f t="shared" si="1215"/>
        <v>2000</v>
      </c>
      <c r="E19467" s="15">
        <f t="shared" si="1217"/>
        <v>73061.850000618811</v>
      </c>
    </row>
    <row r="19468" spans="1:5" hidden="1" x14ac:dyDescent="0.2">
      <c r="A19468" s="16">
        <v>19470</v>
      </c>
      <c r="B19468" s="66">
        <f t="shared" si="1214"/>
        <v>3.6500000000317399</v>
      </c>
      <c r="C19468" s="14">
        <f t="shared" si="1216"/>
        <v>71065.500000617976</v>
      </c>
      <c r="D19468" s="15">
        <f t="shared" si="1215"/>
        <v>2000</v>
      </c>
      <c r="E19468" s="15">
        <f t="shared" si="1217"/>
        <v>73065.500000617976</v>
      </c>
    </row>
    <row r="19469" spans="1:5" hidden="1" x14ac:dyDescent="0.2">
      <c r="A19469" s="16">
        <v>19471</v>
      </c>
      <c r="B19469" s="66">
        <f t="shared" si="1214"/>
        <v>3.6500000000316954</v>
      </c>
      <c r="C19469" s="14">
        <f t="shared" si="1216"/>
        <v>71069.150000617141</v>
      </c>
      <c r="D19469" s="15">
        <f t="shared" si="1215"/>
        <v>2000</v>
      </c>
      <c r="E19469" s="15">
        <f t="shared" si="1217"/>
        <v>73069.150000617141</v>
      </c>
    </row>
    <row r="19470" spans="1:5" hidden="1" x14ac:dyDescent="0.2">
      <c r="A19470" s="16">
        <v>19472</v>
      </c>
      <c r="B19470" s="66">
        <f t="shared" si="1214"/>
        <v>3.650000000031651</v>
      </c>
      <c r="C19470" s="14">
        <f t="shared" si="1216"/>
        <v>71072.800000616306</v>
      </c>
      <c r="D19470" s="15">
        <f t="shared" si="1215"/>
        <v>2000</v>
      </c>
      <c r="E19470" s="15">
        <f t="shared" si="1217"/>
        <v>73072.800000616306</v>
      </c>
    </row>
    <row r="19471" spans="1:5" hidden="1" x14ac:dyDescent="0.2">
      <c r="A19471" s="16">
        <v>19473</v>
      </c>
      <c r="B19471" s="66">
        <f t="shared" si="1214"/>
        <v>3.6500000000316066</v>
      </c>
      <c r="C19471" s="14">
        <f t="shared" si="1216"/>
        <v>71076.45000061547</v>
      </c>
      <c r="D19471" s="15">
        <f t="shared" si="1215"/>
        <v>2000</v>
      </c>
      <c r="E19471" s="15">
        <f t="shared" si="1217"/>
        <v>73076.45000061547</v>
      </c>
    </row>
    <row r="19472" spans="1:5" hidden="1" x14ac:dyDescent="0.2">
      <c r="A19472" s="16">
        <v>19474</v>
      </c>
      <c r="B19472" s="66">
        <f t="shared" si="1214"/>
        <v>3.6500000000315622</v>
      </c>
      <c r="C19472" s="14">
        <f t="shared" si="1216"/>
        <v>71080.10000061465</v>
      </c>
      <c r="D19472" s="15">
        <f t="shared" si="1215"/>
        <v>2000</v>
      </c>
      <c r="E19472" s="15">
        <f t="shared" si="1217"/>
        <v>73080.10000061465</v>
      </c>
    </row>
    <row r="19473" spans="1:5" hidden="1" x14ac:dyDescent="0.2">
      <c r="A19473" s="16">
        <v>19475</v>
      </c>
      <c r="B19473" s="66">
        <f t="shared" si="1214"/>
        <v>3.6500000000315183</v>
      </c>
      <c r="C19473" s="14">
        <f t="shared" si="1216"/>
        <v>71083.750000613814</v>
      </c>
      <c r="D19473" s="15">
        <f t="shared" si="1215"/>
        <v>2000</v>
      </c>
      <c r="E19473" s="15">
        <f t="shared" si="1217"/>
        <v>73083.750000613814</v>
      </c>
    </row>
    <row r="19474" spans="1:5" hidden="1" x14ac:dyDescent="0.2">
      <c r="A19474" s="16">
        <v>19476</v>
      </c>
      <c r="B19474" s="66">
        <f t="shared" si="1214"/>
        <v>3.6500000000314743</v>
      </c>
      <c r="C19474" s="14">
        <f t="shared" si="1216"/>
        <v>71087.400000612994</v>
      </c>
      <c r="D19474" s="15">
        <f t="shared" si="1215"/>
        <v>2000</v>
      </c>
      <c r="E19474" s="15">
        <f t="shared" si="1217"/>
        <v>73087.400000612994</v>
      </c>
    </row>
    <row r="19475" spans="1:5" hidden="1" x14ac:dyDescent="0.2">
      <c r="A19475" s="16">
        <v>19477</v>
      </c>
      <c r="B19475" s="66">
        <f t="shared" si="1214"/>
        <v>3.6500000000314299</v>
      </c>
      <c r="C19475" s="14">
        <f t="shared" si="1216"/>
        <v>71091.050000612158</v>
      </c>
      <c r="D19475" s="15">
        <f t="shared" si="1215"/>
        <v>2000</v>
      </c>
      <c r="E19475" s="15">
        <f t="shared" si="1217"/>
        <v>73091.050000612158</v>
      </c>
    </row>
    <row r="19476" spans="1:5" hidden="1" x14ac:dyDescent="0.2">
      <c r="A19476" s="16">
        <v>19478</v>
      </c>
      <c r="B19476" s="66">
        <f t="shared" si="1214"/>
        <v>3.6500000000313859</v>
      </c>
      <c r="C19476" s="14">
        <f t="shared" si="1216"/>
        <v>71094.700000611338</v>
      </c>
      <c r="D19476" s="15">
        <f t="shared" si="1215"/>
        <v>2000</v>
      </c>
      <c r="E19476" s="15">
        <f t="shared" si="1217"/>
        <v>73094.700000611338</v>
      </c>
    </row>
    <row r="19477" spans="1:5" hidden="1" x14ac:dyDescent="0.2">
      <c r="A19477" s="16">
        <v>19479</v>
      </c>
      <c r="B19477" s="66">
        <f t="shared" si="1214"/>
        <v>3.650000000031342</v>
      </c>
      <c r="C19477" s="14">
        <f t="shared" si="1216"/>
        <v>71098.350000610517</v>
      </c>
      <c r="D19477" s="15">
        <f t="shared" si="1215"/>
        <v>2000</v>
      </c>
      <c r="E19477" s="15">
        <f t="shared" si="1217"/>
        <v>73098.350000610517</v>
      </c>
    </row>
    <row r="19478" spans="1:5" hidden="1" x14ac:dyDescent="0.2">
      <c r="A19478" s="16">
        <v>19480</v>
      </c>
      <c r="B19478" s="66">
        <f t="shared" si="1214"/>
        <v>3.6500000000312984</v>
      </c>
      <c r="C19478" s="14">
        <f t="shared" si="1216"/>
        <v>71102.000000609696</v>
      </c>
      <c r="D19478" s="15">
        <f t="shared" si="1215"/>
        <v>2000</v>
      </c>
      <c r="E19478" s="15">
        <f t="shared" si="1217"/>
        <v>73102.000000609696</v>
      </c>
    </row>
    <row r="19479" spans="1:5" hidden="1" x14ac:dyDescent="0.2">
      <c r="A19479" s="16">
        <v>19481</v>
      </c>
      <c r="B19479" s="66">
        <f t="shared" ref="B19479:B19542" si="1218">22*POWER(0.9986,(A19480-10))+$B$19</f>
        <v>3.6500000000312545</v>
      </c>
      <c r="C19479" s="14">
        <f t="shared" si="1216"/>
        <v>71105.650000608875</v>
      </c>
      <c r="D19479" s="15">
        <f t="shared" ref="D19479:D19542" si="1219">$B$20</f>
        <v>2000</v>
      </c>
      <c r="E19479" s="15">
        <f t="shared" si="1217"/>
        <v>73105.650000608875</v>
      </c>
    </row>
    <row r="19480" spans="1:5" hidden="1" x14ac:dyDescent="0.2">
      <c r="A19480" s="16">
        <v>19482</v>
      </c>
      <c r="B19480" s="66">
        <f t="shared" si="1218"/>
        <v>3.6500000000312105</v>
      </c>
      <c r="C19480" s="14">
        <f t="shared" ref="C19480:C19543" si="1220">A19480*B19480</f>
        <v>71109.30000060804</v>
      </c>
      <c r="D19480" s="15">
        <f t="shared" si="1219"/>
        <v>2000</v>
      </c>
      <c r="E19480" s="15">
        <f t="shared" ref="E19480:E19543" si="1221">C19480+D19480</f>
        <v>73109.30000060804</v>
      </c>
    </row>
    <row r="19481" spans="1:5" hidden="1" x14ac:dyDescent="0.2">
      <c r="A19481" s="16">
        <v>19483</v>
      </c>
      <c r="B19481" s="66">
        <f t="shared" si="1218"/>
        <v>3.650000000031167</v>
      </c>
      <c r="C19481" s="14">
        <f t="shared" si="1220"/>
        <v>71112.950000607219</v>
      </c>
      <c r="D19481" s="15">
        <f t="shared" si="1219"/>
        <v>2000</v>
      </c>
      <c r="E19481" s="15">
        <f t="shared" si="1221"/>
        <v>73112.950000607219</v>
      </c>
    </row>
    <row r="19482" spans="1:5" hidden="1" x14ac:dyDescent="0.2">
      <c r="A19482" s="16">
        <v>19484</v>
      </c>
      <c r="B19482" s="66">
        <f t="shared" si="1218"/>
        <v>3.6500000000311235</v>
      </c>
      <c r="C19482" s="14">
        <f t="shared" si="1220"/>
        <v>71116.600000606413</v>
      </c>
      <c r="D19482" s="15">
        <f t="shared" si="1219"/>
        <v>2000</v>
      </c>
      <c r="E19482" s="15">
        <f t="shared" si="1221"/>
        <v>73116.600000606413</v>
      </c>
    </row>
    <row r="19483" spans="1:5" hidden="1" x14ac:dyDescent="0.2">
      <c r="A19483" s="16">
        <v>19485</v>
      </c>
      <c r="B19483" s="66">
        <f t="shared" si="1218"/>
        <v>3.6500000000310799</v>
      </c>
      <c r="C19483" s="14">
        <f t="shared" si="1220"/>
        <v>71120.250000605593</v>
      </c>
      <c r="D19483" s="15">
        <f t="shared" si="1219"/>
        <v>2000</v>
      </c>
      <c r="E19483" s="15">
        <f t="shared" si="1221"/>
        <v>73120.250000605593</v>
      </c>
    </row>
    <row r="19484" spans="1:5" hidden="1" x14ac:dyDescent="0.2">
      <c r="A19484" s="16">
        <v>19486</v>
      </c>
      <c r="B19484" s="66">
        <f t="shared" si="1218"/>
        <v>3.6500000000310364</v>
      </c>
      <c r="C19484" s="14">
        <f t="shared" si="1220"/>
        <v>71123.900000604772</v>
      </c>
      <c r="D19484" s="15">
        <f t="shared" si="1219"/>
        <v>2000</v>
      </c>
      <c r="E19484" s="15">
        <f t="shared" si="1221"/>
        <v>73123.900000604772</v>
      </c>
    </row>
    <row r="19485" spans="1:5" hidden="1" x14ac:dyDescent="0.2">
      <c r="A19485" s="16">
        <v>19487</v>
      </c>
      <c r="B19485" s="66">
        <f t="shared" si="1218"/>
        <v>3.6500000000309929</v>
      </c>
      <c r="C19485" s="14">
        <f t="shared" si="1220"/>
        <v>71127.550000603966</v>
      </c>
      <c r="D19485" s="15">
        <f t="shared" si="1219"/>
        <v>2000</v>
      </c>
      <c r="E19485" s="15">
        <f t="shared" si="1221"/>
        <v>73127.550000603966</v>
      </c>
    </row>
    <row r="19486" spans="1:5" hidden="1" x14ac:dyDescent="0.2">
      <c r="A19486" s="16">
        <v>19488</v>
      </c>
      <c r="B19486" s="66">
        <f t="shared" si="1218"/>
        <v>3.6500000000309494</v>
      </c>
      <c r="C19486" s="14">
        <f t="shared" si="1220"/>
        <v>71131.200000603145</v>
      </c>
      <c r="D19486" s="15">
        <f t="shared" si="1219"/>
        <v>2000</v>
      </c>
      <c r="E19486" s="15">
        <f t="shared" si="1221"/>
        <v>73131.200000603145</v>
      </c>
    </row>
    <row r="19487" spans="1:5" hidden="1" x14ac:dyDescent="0.2">
      <c r="A19487" s="16">
        <v>19489</v>
      </c>
      <c r="B19487" s="66">
        <f t="shared" si="1218"/>
        <v>3.6500000000309059</v>
      </c>
      <c r="C19487" s="14">
        <f t="shared" si="1220"/>
        <v>71134.850000602324</v>
      </c>
      <c r="D19487" s="15">
        <f t="shared" si="1219"/>
        <v>2000</v>
      </c>
      <c r="E19487" s="15">
        <f t="shared" si="1221"/>
        <v>73134.850000602324</v>
      </c>
    </row>
    <row r="19488" spans="1:5" hidden="1" x14ac:dyDescent="0.2">
      <c r="A19488" s="16">
        <v>19490</v>
      </c>
      <c r="B19488" s="66">
        <f t="shared" si="1218"/>
        <v>3.6500000000308628</v>
      </c>
      <c r="C19488" s="14">
        <f t="shared" si="1220"/>
        <v>71138.500000601518</v>
      </c>
      <c r="D19488" s="15">
        <f t="shared" si="1219"/>
        <v>2000</v>
      </c>
      <c r="E19488" s="15">
        <f t="shared" si="1221"/>
        <v>73138.500000601518</v>
      </c>
    </row>
    <row r="19489" spans="1:5" hidden="1" x14ac:dyDescent="0.2">
      <c r="A19489" s="16">
        <v>19491</v>
      </c>
      <c r="B19489" s="66">
        <f t="shared" si="1218"/>
        <v>3.6500000000308197</v>
      </c>
      <c r="C19489" s="14">
        <f t="shared" si="1220"/>
        <v>71142.150000600712</v>
      </c>
      <c r="D19489" s="15">
        <f t="shared" si="1219"/>
        <v>2000</v>
      </c>
      <c r="E19489" s="15">
        <f t="shared" si="1221"/>
        <v>73142.150000600712</v>
      </c>
    </row>
    <row r="19490" spans="1:5" hidden="1" x14ac:dyDescent="0.2">
      <c r="A19490" s="16">
        <v>19492</v>
      </c>
      <c r="B19490" s="66">
        <f t="shared" si="1218"/>
        <v>3.6500000000307766</v>
      </c>
      <c r="C19490" s="14">
        <f t="shared" si="1220"/>
        <v>71145.800000599891</v>
      </c>
      <c r="D19490" s="15">
        <f t="shared" si="1219"/>
        <v>2000</v>
      </c>
      <c r="E19490" s="15">
        <f t="shared" si="1221"/>
        <v>73145.800000599891</v>
      </c>
    </row>
    <row r="19491" spans="1:5" hidden="1" x14ac:dyDescent="0.2">
      <c r="A19491" s="16">
        <v>19493</v>
      </c>
      <c r="B19491" s="66">
        <f t="shared" si="1218"/>
        <v>3.6500000000307335</v>
      </c>
      <c r="C19491" s="14">
        <f t="shared" si="1220"/>
        <v>71149.450000599085</v>
      </c>
      <c r="D19491" s="15">
        <f t="shared" si="1219"/>
        <v>2000</v>
      </c>
      <c r="E19491" s="15">
        <f t="shared" si="1221"/>
        <v>73149.450000599085</v>
      </c>
    </row>
    <row r="19492" spans="1:5" hidden="1" x14ac:dyDescent="0.2">
      <c r="A19492" s="16">
        <v>19494</v>
      </c>
      <c r="B19492" s="66">
        <f t="shared" si="1218"/>
        <v>3.6500000000306905</v>
      </c>
      <c r="C19492" s="14">
        <f t="shared" si="1220"/>
        <v>71153.100000598279</v>
      </c>
      <c r="D19492" s="15">
        <f t="shared" si="1219"/>
        <v>2000</v>
      </c>
      <c r="E19492" s="15">
        <f t="shared" si="1221"/>
        <v>73153.100000598279</v>
      </c>
    </row>
    <row r="19493" spans="1:5" hidden="1" x14ac:dyDescent="0.2">
      <c r="A19493" s="16">
        <v>19495</v>
      </c>
      <c r="B19493" s="66">
        <f t="shared" si="1218"/>
        <v>3.6500000000306474</v>
      </c>
      <c r="C19493" s="14">
        <f t="shared" si="1220"/>
        <v>71156.750000597473</v>
      </c>
      <c r="D19493" s="15">
        <f t="shared" si="1219"/>
        <v>2000</v>
      </c>
      <c r="E19493" s="15">
        <f t="shared" si="1221"/>
        <v>73156.750000597473</v>
      </c>
    </row>
    <row r="19494" spans="1:5" hidden="1" x14ac:dyDescent="0.2">
      <c r="A19494" s="16">
        <v>19496</v>
      </c>
      <c r="B19494" s="66">
        <f t="shared" si="1218"/>
        <v>3.6500000000306043</v>
      </c>
      <c r="C19494" s="14">
        <f t="shared" si="1220"/>
        <v>71160.400000596666</v>
      </c>
      <c r="D19494" s="15">
        <f t="shared" si="1219"/>
        <v>2000</v>
      </c>
      <c r="E19494" s="15">
        <f t="shared" si="1221"/>
        <v>73160.400000596666</v>
      </c>
    </row>
    <row r="19495" spans="1:5" hidden="1" x14ac:dyDescent="0.2">
      <c r="A19495" s="16">
        <v>19497</v>
      </c>
      <c r="B19495" s="66">
        <f t="shared" si="1218"/>
        <v>3.6500000000305617</v>
      </c>
      <c r="C19495" s="14">
        <f t="shared" si="1220"/>
        <v>71164.05000059586</v>
      </c>
      <c r="D19495" s="15">
        <f t="shared" si="1219"/>
        <v>2000</v>
      </c>
      <c r="E19495" s="15">
        <f t="shared" si="1221"/>
        <v>73164.05000059586</v>
      </c>
    </row>
    <row r="19496" spans="1:5" hidden="1" x14ac:dyDescent="0.2">
      <c r="A19496" s="16">
        <v>19498</v>
      </c>
      <c r="B19496" s="66">
        <f t="shared" si="1218"/>
        <v>3.6500000000305186</v>
      </c>
      <c r="C19496" s="14">
        <f t="shared" si="1220"/>
        <v>71167.700000595054</v>
      </c>
      <c r="D19496" s="15">
        <f t="shared" si="1219"/>
        <v>2000</v>
      </c>
      <c r="E19496" s="15">
        <f t="shared" si="1221"/>
        <v>73167.700000595054</v>
      </c>
    </row>
    <row r="19497" spans="1:5" hidden="1" x14ac:dyDescent="0.2">
      <c r="A19497" s="16">
        <v>19499</v>
      </c>
      <c r="B19497" s="66">
        <f t="shared" si="1218"/>
        <v>3.650000000030476</v>
      </c>
      <c r="C19497" s="14">
        <f t="shared" si="1220"/>
        <v>71171.350000594248</v>
      </c>
      <c r="D19497" s="15">
        <f t="shared" si="1219"/>
        <v>2000</v>
      </c>
      <c r="E19497" s="15">
        <f t="shared" si="1221"/>
        <v>73171.350000594248</v>
      </c>
    </row>
    <row r="19498" spans="1:5" hidden="1" x14ac:dyDescent="0.2">
      <c r="A19498" s="16">
        <v>19500</v>
      </c>
      <c r="B19498" s="66">
        <f t="shared" si="1218"/>
        <v>3.6500000000304333</v>
      </c>
      <c r="C19498" s="14">
        <f t="shared" si="1220"/>
        <v>71175.000000593456</v>
      </c>
      <c r="D19498" s="15">
        <f t="shared" si="1219"/>
        <v>2000</v>
      </c>
      <c r="E19498" s="15">
        <f t="shared" si="1221"/>
        <v>73175.000000593456</v>
      </c>
    </row>
    <row r="19499" spans="1:5" hidden="1" x14ac:dyDescent="0.2">
      <c r="A19499" s="16">
        <v>19501</v>
      </c>
      <c r="B19499" s="66">
        <f t="shared" si="1218"/>
        <v>3.6500000000303907</v>
      </c>
      <c r="C19499" s="14">
        <f t="shared" si="1220"/>
        <v>71178.65000059265</v>
      </c>
      <c r="D19499" s="15">
        <f t="shared" si="1219"/>
        <v>2000</v>
      </c>
      <c r="E19499" s="15">
        <f t="shared" si="1221"/>
        <v>73178.65000059265</v>
      </c>
    </row>
    <row r="19500" spans="1:5" hidden="1" x14ac:dyDescent="0.2">
      <c r="A19500" s="16">
        <v>19502</v>
      </c>
      <c r="B19500" s="66">
        <f t="shared" si="1218"/>
        <v>3.6500000000303481</v>
      </c>
      <c r="C19500" s="14">
        <f t="shared" si="1220"/>
        <v>71182.300000591844</v>
      </c>
      <c r="D19500" s="15">
        <f t="shared" si="1219"/>
        <v>2000</v>
      </c>
      <c r="E19500" s="15">
        <f t="shared" si="1221"/>
        <v>73182.300000591844</v>
      </c>
    </row>
    <row r="19501" spans="1:5" hidden="1" x14ac:dyDescent="0.2">
      <c r="A19501" s="16">
        <v>19503</v>
      </c>
      <c r="B19501" s="66">
        <f t="shared" si="1218"/>
        <v>3.6500000000303059</v>
      </c>
      <c r="C19501" s="14">
        <f t="shared" si="1220"/>
        <v>71185.950000591052</v>
      </c>
      <c r="D19501" s="15">
        <f t="shared" si="1219"/>
        <v>2000</v>
      </c>
      <c r="E19501" s="15">
        <f t="shared" si="1221"/>
        <v>73185.950000591052</v>
      </c>
    </row>
    <row r="19502" spans="1:5" hidden="1" x14ac:dyDescent="0.2">
      <c r="A19502" s="16">
        <v>19504</v>
      </c>
      <c r="B19502" s="66">
        <f t="shared" si="1218"/>
        <v>3.6500000000302633</v>
      </c>
      <c r="C19502" s="14">
        <f t="shared" si="1220"/>
        <v>71189.600000590261</v>
      </c>
      <c r="D19502" s="15">
        <f t="shared" si="1219"/>
        <v>2000</v>
      </c>
      <c r="E19502" s="15">
        <f t="shared" si="1221"/>
        <v>73189.600000590261</v>
      </c>
    </row>
    <row r="19503" spans="1:5" hidden="1" x14ac:dyDescent="0.2">
      <c r="A19503" s="16">
        <v>19505</v>
      </c>
      <c r="B19503" s="66">
        <f t="shared" si="1218"/>
        <v>3.6500000000302211</v>
      </c>
      <c r="C19503" s="14">
        <f t="shared" si="1220"/>
        <v>71193.250000589469</v>
      </c>
      <c r="D19503" s="15">
        <f t="shared" si="1219"/>
        <v>2000</v>
      </c>
      <c r="E19503" s="15">
        <f t="shared" si="1221"/>
        <v>73193.250000589469</v>
      </c>
    </row>
    <row r="19504" spans="1:5" hidden="1" x14ac:dyDescent="0.2">
      <c r="A19504" s="16">
        <v>19506</v>
      </c>
      <c r="B19504" s="66">
        <f t="shared" si="1218"/>
        <v>3.6500000000301789</v>
      </c>
      <c r="C19504" s="14">
        <f t="shared" si="1220"/>
        <v>71196.900000588663</v>
      </c>
      <c r="D19504" s="15">
        <f t="shared" si="1219"/>
        <v>2000</v>
      </c>
      <c r="E19504" s="15">
        <f t="shared" si="1221"/>
        <v>73196.900000588663</v>
      </c>
    </row>
    <row r="19505" spans="1:5" hidden="1" x14ac:dyDescent="0.2">
      <c r="A19505" s="16">
        <v>19507</v>
      </c>
      <c r="B19505" s="66">
        <f t="shared" si="1218"/>
        <v>3.6500000000301362</v>
      </c>
      <c r="C19505" s="14">
        <f t="shared" si="1220"/>
        <v>71200.550000587871</v>
      </c>
      <c r="D19505" s="15">
        <f t="shared" si="1219"/>
        <v>2000</v>
      </c>
      <c r="E19505" s="15">
        <f t="shared" si="1221"/>
        <v>73200.550000587871</v>
      </c>
    </row>
    <row r="19506" spans="1:5" hidden="1" x14ac:dyDescent="0.2">
      <c r="A19506" s="16">
        <v>19508</v>
      </c>
      <c r="B19506" s="66">
        <f t="shared" si="1218"/>
        <v>3.6500000000300941</v>
      </c>
      <c r="C19506" s="14">
        <f t="shared" si="1220"/>
        <v>71204.20000058708</v>
      </c>
      <c r="D19506" s="15">
        <f t="shared" si="1219"/>
        <v>2000</v>
      </c>
      <c r="E19506" s="15">
        <f t="shared" si="1221"/>
        <v>73204.20000058708</v>
      </c>
    </row>
    <row r="19507" spans="1:5" hidden="1" x14ac:dyDescent="0.2">
      <c r="A19507" s="16">
        <v>19509</v>
      </c>
      <c r="B19507" s="66">
        <f t="shared" si="1218"/>
        <v>3.6500000000300523</v>
      </c>
      <c r="C19507" s="14">
        <f t="shared" si="1220"/>
        <v>71207.850000586288</v>
      </c>
      <c r="D19507" s="15">
        <f t="shared" si="1219"/>
        <v>2000</v>
      </c>
      <c r="E19507" s="15">
        <f t="shared" si="1221"/>
        <v>73207.850000586288</v>
      </c>
    </row>
    <row r="19508" spans="1:5" hidden="1" x14ac:dyDescent="0.2">
      <c r="A19508" s="16">
        <v>19510</v>
      </c>
      <c r="B19508" s="66">
        <f t="shared" si="1218"/>
        <v>3.6500000000300101</v>
      </c>
      <c r="C19508" s="14">
        <f t="shared" si="1220"/>
        <v>71211.500000585496</v>
      </c>
      <c r="D19508" s="15">
        <f t="shared" si="1219"/>
        <v>2000</v>
      </c>
      <c r="E19508" s="15">
        <f t="shared" si="1221"/>
        <v>73211.500000585496</v>
      </c>
    </row>
    <row r="19509" spans="1:5" hidden="1" x14ac:dyDescent="0.2">
      <c r="A19509" s="16">
        <v>19511</v>
      </c>
      <c r="B19509" s="66">
        <f t="shared" si="1218"/>
        <v>3.6500000000299679</v>
      </c>
      <c r="C19509" s="14">
        <f t="shared" si="1220"/>
        <v>71215.150000584705</v>
      </c>
      <c r="D19509" s="15">
        <f t="shared" si="1219"/>
        <v>2000</v>
      </c>
      <c r="E19509" s="15">
        <f t="shared" si="1221"/>
        <v>73215.150000584705</v>
      </c>
    </row>
    <row r="19510" spans="1:5" hidden="1" x14ac:dyDescent="0.2">
      <c r="A19510" s="16">
        <v>19512</v>
      </c>
      <c r="B19510" s="66">
        <f t="shared" si="1218"/>
        <v>3.6500000000299262</v>
      </c>
      <c r="C19510" s="14">
        <f t="shared" si="1220"/>
        <v>71218.800000583913</v>
      </c>
      <c r="D19510" s="15">
        <f t="shared" si="1219"/>
        <v>2000</v>
      </c>
      <c r="E19510" s="15">
        <f t="shared" si="1221"/>
        <v>73218.800000583913</v>
      </c>
    </row>
    <row r="19511" spans="1:5" hidden="1" x14ac:dyDescent="0.2">
      <c r="A19511" s="16">
        <v>19513</v>
      </c>
      <c r="B19511" s="66">
        <f t="shared" si="1218"/>
        <v>3.650000000029884</v>
      </c>
      <c r="C19511" s="14">
        <f t="shared" si="1220"/>
        <v>71222.450000583121</v>
      </c>
      <c r="D19511" s="15">
        <f t="shared" si="1219"/>
        <v>2000</v>
      </c>
      <c r="E19511" s="15">
        <f t="shared" si="1221"/>
        <v>73222.450000583121</v>
      </c>
    </row>
    <row r="19512" spans="1:5" hidden="1" x14ac:dyDescent="0.2">
      <c r="A19512" s="16">
        <v>19514</v>
      </c>
      <c r="B19512" s="66">
        <f t="shared" si="1218"/>
        <v>3.6500000000298423</v>
      </c>
      <c r="C19512" s="14">
        <f t="shared" si="1220"/>
        <v>71226.100000582344</v>
      </c>
      <c r="D19512" s="15">
        <f t="shared" si="1219"/>
        <v>2000</v>
      </c>
      <c r="E19512" s="15">
        <f t="shared" si="1221"/>
        <v>73226.100000582344</v>
      </c>
    </row>
    <row r="19513" spans="1:5" hidden="1" x14ac:dyDescent="0.2">
      <c r="A19513" s="16">
        <v>19515</v>
      </c>
      <c r="B19513" s="66">
        <f t="shared" si="1218"/>
        <v>3.6500000000298005</v>
      </c>
      <c r="C19513" s="14">
        <f t="shared" si="1220"/>
        <v>71229.750000581553</v>
      </c>
      <c r="D19513" s="15">
        <f t="shared" si="1219"/>
        <v>2000</v>
      </c>
      <c r="E19513" s="15">
        <f t="shared" si="1221"/>
        <v>73229.750000581553</v>
      </c>
    </row>
    <row r="19514" spans="1:5" hidden="1" x14ac:dyDescent="0.2">
      <c r="A19514" s="16">
        <v>19516</v>
      </c>
      <c r="B19514" s="66">
        <f t="shared" si="1218"/>
        <v>3.6500000000297588</v>
      </c>
      <c r="C19514" s="14">
        <f t="shared" si="1220"/>
        <v>71233.400000580776</v>
      </c>
      <c r="D19514" s="15">
        <f t="shared" si="1219"/>
        <v>2000</v>
      </c>
      <c r="E19514" s="15">
        <f t="shared" si="1221"/>
        <v>73233.400000580776</v>
      </c>
    </row>
    <row r="19515" spans="1:5" hidden="1" x14ac:dyDescent="0.2">
      <c r="A19515" s="16">
        <v>19517</v>
      </c>
      <c r="B19515" s="66">
        <f t="shared" si="1218"/>
        <v>3.650000000029717</v>
      </c>
      <c r="C19515" s="14">
        <f t="shared" si="1220"/>
        <v>71237.050000579984</v>
      </c>
      <c r="D19515" s="15">
        <f t="shared" si="1219"/>
        <v>2000</v>
      </c>
      <c r="E19515" s="15">
        <f t="shared" si="1221"/>
        <v>73237.050000579984</v>
      </c>
    </row>
    <row r="19516" spans="1:5" hidden="1" x14ac:dyDescent="0.2">
      <c r="A19516" s="16">
        <v>19518</v>
      </c>
      <c r="B19516" s="66">
        <f t="shared" si="1218"/>
        <v>3.6500000000296757</v>
      </c>
      <c r="C19516" s="14">
        <f t="shared" si="1220"/>
        <v>71240.700000579207</v>
      </c>
      <c r="D19516" s="15">
        <f t="shared" si="1219"/>
        <v>2000</v>
      </c>
      <c r="E19516" s="15">
        <f t="shared" si="1221"/>
        <v>73240.700000579207</v>
      </c>
    </row>
    <row r="19517" spans="1:5" hidden="1" x14ac:dyDescent="0.2">
      <c r="A19517" s="16">
        <v>19519</v>
      </c>
      <c r="B19517" s="66">
        <f t="shared" si="1218"/>
        <v>3.650000000029634</v>
      </c>
      <c r="C19517" s="14">
        <f t="shared" si="1220"/>
        <v>71244.35000057843</v>
      </c>
      <c r="D19517" s="15">
        <f t="shared" si="1219"/>
        <v>2000</v>
      </c>
      <c r="E19517" s="15">
        <f t="shared" si="1221"/>
        <v>73244.35000057843</v>
      </c>
    </row>
    <row r="19518" spans="1:5" hidden="1" x14ac:dyDescent="0.2">
      <c r="A19518" s="16">
        <v>19520</v>
      </c>
      <c r="B19518" s="66">
        <f t="shared" si="1218"/>
        <v>3.6500000000295927</v>
      </c>
      <c r="C19518" s="14">
        <f t="shared" si="1220"/>
        <v>71248.000000577653</v>
      </c>
      <c r="D19518" s="15">
        <f t="shared" si="1219"/>
        <v>2000</v>
      </c>
      <c r="E19518" s="15">
        <f t="shared" si="1221"/>
        <v>73248.000000577653</v>
      </c>
    </row>
    <row r="19519" spans="1:5" hidden="1" x14ac:dyDescent="0.2">
      <c r="A19519" s="16">
        <v>19521</v>
      </c>
      <c r="B19519" s="66">
        <f t="shared" si="1218"/>
        <v>3.6500000000295509</v>
      </c>
      <c r="C19519" s="14">
        <f t="shared" si="1220"/>
        <v>71251.650000576861</v>
      </c>
      <c r="D19519" s="15">
        <f t="shared" si="1219"/>
        <v>2000</v>
      </c>
      <c r="E19519" s="15">
        <f t="shared" si="1221"/>
        <v>73251.650000576861</v>
      </c>
    </row>
    <row r="19520" spans="1:5" hidden="1" x14ac:dyDescent="0.2">
      <c r="A19520" s="16">
        <v>19522</v>
      </c>
      <c r="B19520" s="66">
        <f t="shared" si="1218"/>
        <v>3.6500000000295096</v>
      </c>
      <c r="C19520" s="14">
        <f t="shared" si="1220"/>
        <v>71255.300000576084</v>
      </c>
      <c r="D19520" s="15">
        <f t="shared" si="1219"/>
        <v>2000</v>
      </c>
      <c r="E19520" s="15">
        <f t="shared" si="1221"/>
        <v>73255.300000576084</v>
      </c>
    </row>
    <row r="19521" spans="1:5" hidden="1" x14ac:dyDescent="0.2">
      <c r="A19521" s="16">
        <v>19523</v>
      </c>
      <c r="B19521" s="66">
        <f t="shared" si="1218"/>
        <v>3.6500000000294683</v>
      </c>
      <c r="C19521" s="14">
        <f t="shared" si="1220"/>
        <v>71258.950000575307</v>
      </c>
      <c r="D19521" s="15">
        <f t="shared" si="1219"/>
        <v>2000</v>
      </c>
      <c r="E19521" s="15">
        <f t="shared" si="1221"/>
        <v>73258.950000575307</v>
      </c>
    </row>
    <row r="19522" spans="1:5" hidden="1" x14ac:dyDescent="0.2">
      <c r="A19522" s="16">
        <v>19524</v>
      </c>
      <c r="B19522" s="66">
        <f t="shared" si="1218"/>
        <v>3.650000000029427</v>
      </c>
      <c r="C19522" s="14">
        <f t="shared" si="1220"/>
        <v>71262.60000057453</v>
      </c>
      <c r="D19522" s="15">
        <f t="shared" si="1219"/>
        <v>2000</v>
      </c>
      <c r="E19522" s="15">
        <f t="shared" si="1221"/>
        <v>73262.60000057453</v>
      </c>
    </row>
    <row r="19523" spans="1:5" hidden="1" x14ac:dyDescent="0.2">
      <c r="A19523" s="16">
        <v>19525</v>
      </c>
      <c r="B19523" s="66">
        <f t="shared" si="1218"/>
        <v>3.6500000000293857</v>
      </c>
      <c r="C19523" s="14">
        <f t="shared" si="1220"/>
        <v>71266.250000573753</v>
      </c>
      <c r="D19523" s="15">
        <f t="shared" si="1219"/>
        <v>2000</v>
      </c>
      <c r="E19523" s="15">
        <f t="shared" si="1221"/>
        <v>73266.250000573753</v>
      </c>
    </row>
    <row r="19524" spans="1:5" hidden="1" x14ac:dyDescent="0.2">
      <c r="A19524" s="16">
        <v>19526</v>
      </c>
      <c r="B19524" s="66">
        <f t="shared" si="1218"/>
        <v>3.6500000000293449</v>
      </c>
      <c r="C19524" s="14">
        <f t="shared" si="1220"/>
        <v>71269.90000057299</v>
      </c>
      <c r="D19524" s="15">
        <f t="shared" si="1219"/>
        <v>2000</v>
      </c>
      <c r="E19524" s="15">
        <f t="shared" si="1221"/>
        <v>73269.90000057299</v>
      </c>
    </row>
    <row r="19525" spans="1:5" hidden="1" x14ac:dyDescent="0.2">
      <c r="A19525" s="16">
        <v>19527</v>
      </c>
      <c r="B19525" s="66">
        <f t="shared" si="1218"/>
        <v>3.6500000000293036</v>
      </c>
      <c r="C19525" s="14">
        <f t="shared" si="1220"/>
        <v>71273.550000572213</v>
      </c>
      <c r="D19525" s="15">
        <f t="shared" si="1219"/>
        <v>2000</v>
      </c>
      <c r="E19525" s="15">
        <f t="shared" si="1221"/>
        <v>73273.550000572213</v>
      </c>
    </row>
    <row r="19526" spans="1:5" hidden="1" x14ac:dyDescent="0.2">
      <c r="A19526" s="16">
        <v>19528</v>
      </c>
      <c r="B19526" s="66">
        <f t="shared" si="1218"/>
        <v>3.6500000000292627</v>
      </c>
      <c r="C19526" s="14">
        <f t="shared" si="1220"/>
        <v>71277.200000571436</v>
      </c>
      <c r="D19526" s="15">
        <f t="shared" si="1219"/>
        <v>2000</v>
      </c>
      <c r="E19526" s="15">
        <f t="shared" si="1221"/>
        <v>73277.200000571436</v>
      </c>
    </row>
    <row r="19527" spans="1:5" hidden="1" x14ac:dyDescent="0.2">
      <c r="A19527" s="16">
        <v>19529</v>
      </c>
      <c r="B19527" s="66">
        <f t="shared" si="1218"/>
        <v>3.6500000000292219</v>
      </c>
      <c r="C19527" s="14">
        <f t="shared" si="1220"/>
        <v>71280.850000570674</v>
      </c>
      <c r="D19527" s="15">
        <f t="shared" si="1219"/>
        <v>2000</v>
      </c>
      <c r="E19527" s="15">
        <f t="shared" si="1221"/>
        <v>73280.850000570674</v>
      </c>
    </row>
    <row r="19528" spans="1:5" hidden="1" x14ac:dyDescent="0.2">
      <c r="A19528" s="16">
        <v>19530</v>
      </c>
      <c r="B19528" s="66">
        <f t="shared" si="1218"/>
        <v>3.650000000029181</v>
      </c>
      <c r="C19528" s="14">
        <f t="shared" si="1220"/>
        <v>71284.500000569911</v>
      </c>
      <c r="D19528" s="15">
        <f t="shared" si="1219"/>
        <v>2000</v>
      </c>
      <c r="E19528" s="15">
        <f t="shared" si="1221"/>
        <v>73284.500000569911</v>
      </c>
    </row>
    <row r="19529" spans="1:5" hidden="1" x14ac:dyDescent="0.2">
      <c r="A19529" s="16">
        <v>19531</v>
      </c>
      <c r="B19529" s="66">
        <f t="shared" si="1218"/>
        <v>3.6500000000291402</v>
      </c>
      <c r="C19529" s="14">
        <f t="shared" si="1220"/>
        <v>71288.150000569134</v>
      </c>
      <c r="D19529" s="15">
        <f t="shared" si="1219"/>
        <v>2000</v>
      </c>
      <c r="E19529" s="15">
        <f t="shared" si="1221"/>
        <v>73288.150000569134</v>
      </c>
    </row>
    <row r="19530" spans="1:5" hidden="1" x14ac:dyDescent="0.2">
      <c r="A19530" s="16">
        <v>19532</v>
      </c>
      <c r="B19530" s="66">
        <f t="shared" si="1218"/>
        <v>3.6500000000290993</v>
      </c>
      <c r="C19530" s="14">
        <f t="shared" si="1220"/>
        <v>71291.800000568372</v>
      </c>
      <c r="D19530" s="15">
        <f t="shared" si="1219"/>
        <v>2000</v>
      </c>
      <c r="E19530" s="15">
        <f t="shared" si="1221"/>
        <v>73291.800000568372</v>
      </c>
    </row>
    <row r="19531" spans="1:5" hidden="1" x14ac:dyDescent="0.2">
      <c r="A19531" s="16">
        <v>19533</v>
      </c>
      <c r="B19531" s="66">
        <f t="shared" si="1218"/>
        <v>3.6500000000290584</v>
      </c>
      <c r="C19531" s="14">
        <f t="shared" si="1220"/>
        <v>71295.450000567595</v>
      </c>
      <c r="D19531" s="15">
        <f t="shared" si="1219"/>
        <v>2000</v>
      </c>
      <c r="E19531" s="15">
        <f t="shared" si="1221"/>
        <v>73295.450000567595</v>
      </c>
    </row>
    <row r="19532" spans="1:5" hidden="1" x14ac:dyDescent="0.2">
      <c r="A19532" s="16">
        <v>19534</v>
      </c>
      <c r="B19532" s="66">
        <f t="shared" si="1218"/>
        <v>3.6500000000290176</v>
      </c>
      <c r="C19532" s="14">
        <f t="shared" si="1220"/>
        <v>71299.100000566832</v>
      </c>
      <c r="D19532" s="15">
        <f t="shared" si="1219"/>
        <v>2000</v>
      </c>
      <c r="E19532" s="15">
        <f t="shared" si="1221"/>
        <v>73299.100000566832</v>
      </c>
    </row>
    <row r="19533" spans="1:5" hidden="1" x14ac:dyDescent="0.2">
      <c r="A19533" s="16">
        <v>19535</v>
      </c>
      <c r="B19533" s="66">
        <f t="shared" si="1218"/>
        <v>3.6500000000289772</v>
      </c>
      <c r="C19533" s="14">
        <f t="shared" si="1220"/>
        <v>71302.75000056607</v>
      </c>
      <c r="D19533" s="15">
        <f t="shared" si="1219"/>
        <v>2000</v>
      </c>
      <c r="E19533" s="15">
        <f t="shared" si="1221"/>
        <v>73302.75000056607</v>
      </c>
    </row>
    <row r="19534" spans="1:5" hidden="1" x14ac:dyDescent="0.2">
      <c r="A19534" s="16">
        <v>19536</v>
      </c>
      <c r="B19534" s="66">
        <f t="shared" si="1218"/>
        <v>3.6500000000289368</v>
      </c>
      <c r="C19534" s="14">
        <f t="shared" si="1220"/>
        <v>71306.400000565307</v>
      </c>
      <c r="D19534" s="15">
        <f t="shared" si="1219"/>
        <v>2000</v>
      </c>
      <c r="E19534" s="15">
        <f t="shared" si="1221"/>
        <v>73306.400000565307</v>
      </c>
    </row>
    <row r="19535" spans="1:5" hidden="1" x14ac:dyDescent="0.2">
      <c r="A19535" s="16">
        <v>19537</v>
      </c>
      <c r="B19535" s="66">
        <f t="shared" si="1218"/>
        <v>3.6500000000288959</v>
      </c>
      <c r="C19535" s="14">
        <f t="shared" si="1220"/>
        <v>71310.050000564544</v>
      </c>
      <c r="D19535" s="15">
        <f t="shared" si="1219"/>
        <v>2000</v>
      </c>
      <c r="E19535" s="15">
        <f t="shared" si="1221"/>
        <v>73310.050000564544</v>
      </c>
    </row>
    <row r="19536" spans="1:5" hidden="1" x14ac:dyDescent="0.2">
      <c r="A19536" s="16">
        <v>19538</v>
      </c>
      <c r="B19536" s="66">
        <f t="shared" si="1218"/>
        <v>3.6500000000288555</v>
      </c>
      <c r="C19536" s="14">
        <f t="shared" si="1220"/>
        <v>71313.700000563782</v>
      </c>
      <c r="D19536" s="15">
        <f t="shared" si="1219"/>
        <v>2000</v>
      </c>
      <c r="E19536" s="15">
        <f t="shared" si="1221"/>
        <v>73313.700000563782</v>
      </c>
    </row>
    <row r="19537" spans="1:5" hidden="1" x14ac:dyDescent="0.2">
      <c r="A19537" s="16">
        <v>19539</v>
      </c>
      <c r="B19537" s="66">
        <f t="shared" si="1218"/>
        <v>3.6500000000288151</v>
      </c>
      <c r="C19537" s="14">
        <f t="shared" si="1220"/>
        <v>71317.350000563019</v>
      </c>
      <c r="D19537" s="15">
        <f t="shared" si="1219"/>
        <v>2000</v>
      </c>
      <c r="E19537" s="15">
        <f t="shared" si="1221"/>
        <v>73317.350000563019</v>
      </c>
    </row>
    <row r="19538" spans="1:5" hidden="1" x14ac:dyDescent="0.2">
      <c r="A19538" s="16">
        <v>19540</v>
      </c>
      <c r="B19538" s="66">
        <f t="shared" si="1218"/>
        <v>3.6500000000287747</v>
      </c>
      <c r="C19538" s="14">
        <f t="shared" si="1220"/>
        <v>71321.000000562257</v>
      </c>
      <c r="D19538" s="15">
        <f t="shared" si="1219"/>
        <v>2000</v>
      </c>
      <c r="E19538" s="15">
        <f t="shared" si="1221"/>
        <v>73321.000000562257</v>
      </c>
    </row>
    <row r="19539" spans="1:5" hidden="1" x14ac:dyDescent="0.2">
      <c r="A19539" s="16">
        <v>19541</v>
      </c>
      <c r="B19539" s="66">
        <f t="shared" si="1218"/>
        <v>3.6500000000287347</v>
      </c>
      <c r="C19539" s="14">
        <f t="shared" si="1220"/>
        <v>71324.650000561509</v>
      </c>
      <c r="D19539" s="15">
        <f t="shared" si="1219"/>
        <v>2000</v>
      </c>
      <c r="E19539" s="15">
        <f t="shared" si="1221"/>
        <v>73324.650000561509</v>
      </c>
    </row>
    <row r="19540" spans="1:5" hidden="1" x14ac:dyDescent="0.2">
      <c r="A19540" s="16">
        <v>19542</v>
      </c>
      <c r="B19540" s="66">
        <f t="shared" si="1218"/>
        <v>3.6500000000286943</v>
      </c>
      <c r="C19540" s="14">
        <f t="shared" si="1220"/>
        <v>71328.300000560746</v>
      </c>
      <c r="D19540" s="15">
        <f t="shared" si="1219"/>
        <v>2000</v>
      </c>
      <c r="E19540" s="15">
        <f t="shared" si="1221"/>
        <v>73328.300000560746</v>
      </c>
    </row>
    <row r="19541" spans="1:5" hidden="1" x14ac:dyDescent="0.2">
      <c r="A19541" s="16">
        <v>19543</v>
      </c>
      <c r="B19541" s="66">
        <f t="shared" si="1218"/>
        <v>3.6500000000286543</v>
      </c>
      <c r="C19541" s="14">
        <f t="shared" si="1220"/>
        <v>71331.950000559998</v>
      </c>
      <c r="D19541" s="15">
        <f t="shared" si="1219"/>
        <v>2000</v>
      </c>
      <c r="E19541" s="15">
        <f t="shared" si="1221"/>
        <v>73331.950000559998</v>
      </c>
    </row>
    <row r="19542" spans="1:5" hidden="1" x14ac:dyDescent="0.2">
      <c r="A19542" s="16">
        <v>19544</v>
      </c>
      <c r="B19542" s="66">
        <f t="shared" si="1218"/>
        <v>3.6500000000286139</v>
      </c>
      <c r="C19542" s="14">
        <f t="shared" si="1220"/>
        <v>71335.600000559236</v>
      </c>
      <c r="D19542" s="15">
        <f t="shared" si="1219"/>
        <v>2000</v>
      </c>
      <c r="E19542" s="15">
        <f t="shared" si="1221"/>
        <v>73335.600000559236</v>
      </c>
    </row>
    <row r="19543" spans="1:5" hidden="1" x14ac:dyDescent="0.2">
      <c r="A19543" s="16">
        <v>19545</v>
      </c>
      <c r="B19543" s="66">
        <f t="shared" ref="B19543:B19606" si="1222">22*POWER(0.9986,(A19544-10))+$B$19</f>
        <v>3.6500000000285739</v>
      </c>
      <c r="C19543" s="14">
        <f t="shared" si="1220"/>
        <v>71339.250000558473</v>
      </c>
      <c r="D19543" s="15">
        <f t="shared" ref="D19543:D19606" si="1223">$B$20</f>
        <v>2000</v>
      </c>
      <c r="E19543" s="15">
        <f t="shared" si="1221"/>
        <v>73339.250000558473</v>
      </c>
    </row>
    <row r="19544" spans="1:5" hidden="1" x14ac:dyDescent="0.2">
      <c r="A19544" s="16">
        <v>19546</v>
      </c>
      <c r="B19544" s="66">
        <f t="shared" si="1222"/>
        <v>3.650000000028534</v>
      </c>
      <c r="C19544" s="14">
        <f t="shared" ref="C19544:C19607" si="1224">A19544*B19544</f>
        <v>71342.900000557725</v>
      </c>
      <c r="D19544" s="15">
        <f t="shared" si="1223"/>
        <v>2000</v>
      </c>
      <c r="E19544" s="15">
        <f t="shared" ref="E19544:E19607" si="1225">C19544+D19544</f>
        <v>73342.900000557725</v>
      </c>
    </row>
    <row r="19545" spans="1:5" hidden="1" x14ac:dyDescent="0.2">
      <c r="A19545" s="16">
        <v>19547</v>
      </c>
      <c r="B19545" s="66">
        <f t="shared" si="1222"/>
        <v>3.650000000028494</v>
      </c>
      <c r="C19545" s="14">
        <f t="shared" si="1224"/>
        <v>71346.550000556977</v>
      </c>
      <c r="D19545" s="15">
        <f t="shared" si="1223"/>
        <v>2000</v>
      </c>
      <c r="E19545" s="15">
        <f t="shared" si="1225"/>
        <v>73346.550000556977</v>
      </c>
    </row>
    <row r="19546" spans="1:5" hidden="1" x14ac:dyDescent="0.2">
      <c r="A19546" s="16">
        <v>19548</v>
      </c>
      <c r="B19546" s="66">
        <f t="shared" si="1222"/>
        <v>3.650000000028454</v>
      </c>
      <c r="C19546" s="14">
        <f t="shared" si="1224"/>
        <v>71350.200000556215</v>
      </c>
      <c r="D19546" s="15">
        <f t="shared" si="1223"/>
        <v>2000</v>
      </c>
      <c r="E19546" s="15">
        <f t="shared" si="1225"/>
        <v>73350.200000556215</v>
      </c>
    </row>
    <row r="19547" spans="1:5" hidden="1" x14ac:dyDescent="0.2">
      <c r="A19547" s="16">
        <v>19549</v>
      </c>
      <c r="B19547" s="66">
        <f t="shared" si="1222"/>
        <v>3.6500000000284145</v>
      </c>
      <c r="C19547" s="14">
        <f t="shared" si="1224"/>
        <v>71353.850000555482</v>
      </c>
      <c r="D19547" s="15">
        <f t="shared" si="1223"/>
        <v>2000</v>
      </c>
      <c r="E19547" s="15">
        <f t="shared" si="1225"/>
        <v>73353.850000555482</v>
      </c>
    </row>
    <row r="19548" spans="1:5" hidden="1" x14ac:dyDescent="0.2">
      <c r="A19548" s="16">
        <v>19550</v>
      </c>
      <c r="B19548" s="66">
        <f t="shared" si="1222"/>
        <v>3.6500000000283745</v>
      </c>
      <c r="C19548" s="14">
        <f t="shared" si="1224"/>
        <v>71357.500000554719</v>
      </c>
      <c r="D19548" s="15">
        <f t="shared" si="1223"/>
        <v>2000</v>
      </c>
      <c r="E19548" s="15">
        <f t="shared" si="1225"/>
        <v>73357.500000554719</v>
      </c>
    </row>
    <row r="19549" spans="1:5" hidden="1" x14ac:dyDescent="0.2">
      <c r="A19549" s="16">
        <v>19551</v>
      </c>
      <c r="B19549" s="66">
        <f t="shared" si="1222"/>
        <v>3.650000000028335</v>
      </c>
      <c r="C19549" s="14">
        <f t="shared" si="1224"/>
        <v>71361.150000553971</v>
      </c>
      <c r="D19549" s="15">
        <f t="shared" si="1223"/>
        <v>2000</v>
      </c>
      <c r="E19549" s="15">
        <f t="shared" si="1225"/>
        <v>73361.150000553971</v>
      </c>
    </row>
    <row r="19550" spans="1:5" hidden="1" x14ac:dyDescent="0.2">
      <c r="A19550" s="16">
        <v>19552</v>
      </c>
      <c r="B19550" s="66">
        <f t="shared" si="1222"/>
        <v>3.6500000000282951</v>
      </c>
      <c r="C19550" s="14">
        <f t="shared" si="1224"/>
        <v>71364.800000553223</v>
      </c>
      <c r="D19550" s="15">
        <f t="shared" si="1223"/>
        <v>2000</v>
      </c>
      <c r="E19550" s="15">
        <f t="shared" si="1225"/>
        <v>73364.800000553223</v>
      </c>
    </row>
    <row r="19551" spans="1:5" hidden="1" x14ac:dyDescent="0.2">
      <c r="A19551" s="16">
        <v>19553</v>
      </c>
      <c r="B19551" s="66">
        <f t="shared" si="1222"/>
        <v>3.6500000000282555</v>
      </c>
      <c r="C19551" s="14">
        <f t="shared" si="1224"/>
        <v>71368.450000552475</v>
      </c>
      <c r="D19551" s="15">
        <f t="shared" si="1223"/>
        <v>2000</v>
      </c>
      <c r="E19551" s="15">
        <f t="shared" si="1225"/>
        <v>73368.450000552475</v>
      </c>
    </row>
    <row r="19552" spans="1:5" hidden="1" x14ac:dyDescent="0.2">
      <c r="A19552" s="16">
        <v>19554</v>
      </c>
      <c r="B19552" s="66">
        <f t="shared" si="1222"/>
        <v>3.650000000028216</v>
      </c>
      <c r="C19552" s="14">
        <f t="shared" si="1224"/>
        <v>71372.100000551742</v>
      </c>
      <c r="D19552" s="15">
        <f t="shared" si="1223"/>
        <v>2000</v>
      </c>
      <c r="E19552" s="15">
        <f t="shared" si="1225"/>
        <v>73372.100000551742</v>
      </c>
    </row>
    <row r="19553" spans="1:5" hidden="1" x14ac:dyDescent="0.2">
      <c r="A19553" s="16">
        <v>19555</v>
      </c>
      <c r="B19553" s="66">
        <f t="shared" si="1222"/>
        <v>3.6500000000281765</v>
      </c>
      <c r="C19553" s="14">
        <f t="shared" si="1224"/>
        <v>71375.750000550994</v>
      </c>
      <c r="D19553" s="15">
        <f t="shared" si="1223"/>
        <v>2000</v>
      </c>
      <c r="E19553" s="15">
        <f t="shared" si="1225"/>
        <v>73375.750000550994</v>
      </c>
    </row>
    <row r="19554" spans="1:5" hidden="1" x14ac:dyDescent="0.2">
      <c r="A19554" s="16">
        <v>19556</v>
      </c>
      <c r="B19554" s="66">
        <f t="shared" si="1222"/>
        <v>3.650000000028137</v>
      </c>
      <c r="C19554" s="14">
        <f t="shared" si="1224"/>
        <v>71379.400000550246</v>
      </c>
      <c r="D19554" s="15">
        <f t="shared" si="1223"/>
        <v>2000</v>
      </c>
      <c r="E19554" s="15">
        <f t="shared" si="1225"/>
        <v>73379.400000550246</v>
      </c>
    </row>
    <row r="19555" spans="1:5" hidden="1" x14ac:dyDescent="0.2">
      <c r="A19555" s="16">
        <v>19557</v>
      </c>
      <c r="B19555" s="66">
        <f t="shared" si="1222"/>
        <v>3.6500000000280974</v>
      </c>
      <c r="C19555" s="14">
        <f t="shared" si="1224"/>
        <v>71383.050000549498</v>
      </c>
      <c r="D19555" s="15">
        <f t="shared" si="1223"/>
        <v>2000</v>
      </c>
      <c r="E19555" s="15">
        <f t="shared" si="1225"/>
        <v>73383.050000549498</v>
      </c>
    </row>
    <row r="19556" spans="1:5" hidden="1" x14ac:dyDescent="0.2">
      <c r="A19556" s="16">
        <v>19558</v>
      </c>
      <c r="B19556" s="66">
        <f t="shared" si="1222"/>
        <v>3.6500000000280584</v>
      </c>
      <c r="C19556" s="14">
        <f t="shared" si="1224"/>
        <v>71386.700000548764</v>
      </c>
      <c r="D19556" s="15">
        <f t="shared" si="1223"/>
        <v>2000</v>
      </c>
      <c r="E19556" s="15">
        <f t="shared" si="1225"/>
        <v>73386.700000548764</v>
      </c>
    </row>
    <row r="19557" spans="1:5" hidden="1" x14ac:dyDescent="0.2">
      <c r="A19557" s="16">
        <v>19559</v>
      </c>
      <c r="B19557" s="66">
        <f t="shared" si="1222"/>
        <v>3.6500000000280188</v>
      </c>
      <c r="C19557" s="14">
        <f t="shared" si="1224"/>
        <v>71390.350000548016</v>
      </c>
      <c r="D19557" s="15">
        <f t="shared" si="1223"/>
        <v>2000</v>
      </c>
      <c r="E19557" s="15">
        <f t="shared" si="1225"/>
        <v>73390.350000548016</v>
      </c>
    </row>
    <row r="19558" spans="1:5" hidden="1" x14ac:dyDescent="0.2">
      <c r="A19558" s="16">
        <v>19560</v>
      </c>
      <c r="B19558" s="66">
        <f t="shared" si="1222"/>
        <v>3.6500000000279798</v>
      </c>
      <c r="C19558" s="14">
        <f t="shared" si="1224"/>
        <v>71394.000000547283</v>
      </c>
      <c r="D19558" s="15">
        <f t="shared" si="1223"/>
        <v>2000</v>
      </c>
      <c r="E19558" s="15">
        <f t="shared" si="1225"/>
        <v>73394.000000547283</v>
      </c>
    </row>
    <row r="19559" spans="1:5" hidden="1" x14ac:dyDescent="0.2">
      <c r="A19559" s="16">
        <v>19561</v>
      </c>
      <c r="B19559" s="66">
        <f t="shared" si="1222"/>
        <v>3.6500000000279407</v>
      </c>
      <c r="C19559" s="14">
        <f t="shared" si="1224"/>
        <v>71397.65000054655</v>
      </c>
      <c r="D19559" s="15">
        <f t="shared" si="1223"/>
        <v>2000</v>
      </c>
      <c r="E19559" s="15">
        <f t="shared" si="1225"/>
        <v>73397.65000054655</v>
      </c>
    </row>
    <row r="19560" spans="1:5" hidden="1" x14ac:dyDescent="0.2">
      <c r="A19560" s="16">
        <v>19562</v>
      </c>
      <c r="B19560" s="66">
        <f t="shared" si="1222"/>
        <v>3.6500000000279016</v>
      </c>
      <c r="C19560" s="14">
        <f t="shared" si="1224"/>
        <v>71401.300000545816</v>
      </c>
      <c r="D19560" s="15">
        <f t="shared" si="1223"/>
        <v>2000</v>
      </c>
      <c r="E19560" s="15">
        <f t="shared" si="1225"/>
        <v>73401.300000545816</v>
      </c>
    </row>
    <row r="19561" spans="1:5" hidden="1" x14ac:dyDescent="0.2">
      <c r="A19561" s="16">
        <v>19563</v>
      </c>
      <c r="B19561" s="66">
        <f t="shared" si="1222"/>
        <v>3.6500000000278625</v>
      </c>
      <c r="C19561" s="14">
        <f t="shared" si="1224"/>
        <v>71404.950000545068</v>
      </c>
      <c r="D19561" s="15">
        <f t="shared" si="1223"/>
        <v>2000</v>
      </c>
      <c r="E19561" s="15">
        <f t="shared" si="1225"/>
        <v>73404.950000545068</v>
      </c>
    </row>
    <row r="19562" spans="1:5" hidden="1" x14ac:dyDescent="0.2">
      <c r="A19562" s="16">
        <v>19564</v>
      </c>
      <c r="B19562" s="66">
        <f t="shared" si="1222"/>
        <v>3.6500000000278234</v>
      </c>
      <c r="C19562" s="14">
        <f t="shared" si="1224"/>
        <v>71408.600000544335</v>
      </c>
      <c r="D19562" s="15">
        <f t="shared" si="1223"/>
        <v>2000</v>
      </c>
      <c r="E19562" s="15">
        <f t="shared" si="1225"/>
        <v>73408.600000544335</v>
      </c>
    </row>
    <row r="19563" spans="1:5" hidden="1" x14ac:dyDescent="0.2">
      <c r="A19563" s="16">
        <v>19565</v>
      </c>
      <c r="B19563" s="66">
        <f t="shared" si="1222"/>
        <v>3.6500000000277844</v>
      </c>
      <c r="C19563" s="14">
        <f t="shared" si="1224"/>
        <v>71412.250000543601</v>
      </c>
      <c r="D19563" s="15">
        <f t="shared" si="1223"/>
        <v>2000</v>
      </c>
      <c r="E19563" s="15">
        <f t="shared" si="1225"/>
        <v>73412.250000543601</v>
      </c>
    </row>
    <row r="19564" spans="1:5" hidden="1" x14ac:dyDescent="0.2">
      <c r="A19564" s="16">
        <v>19566</v>
      </c>
      <c r="B19564" s="66">
        <f t="shared" si="1222"/>
        <v>3.6500000000277457</v>
      </c>
      <c r="C19564" s="14">
        <f t="shared" si="1224"/>
        <v>71415.900000542868</v>
      </c>
      <c r="D19564" s="15">
        <f t="shared" si="1223"/>
        <v>2000</v>
      </c>
      <c r="E19564" s="15">
        <f t="shared" si="1225"/>
        <v>73415.900000542868</v>
      </c>
    </row>
    <row r="19565" spans="1:5" hidden="1" x14ac:dyDescent="0.2">
      <c r="A19565" s="16">
        <v>19567</v>
      </c>
      <c r="B19565" s="66">
        <f t="shared" si="1222"/>
        <v>3.6500000000277066</v>
      </c>
      <c r="C19565" s="14">
        <f t="shared" si="1224"/>
        <v>71419.550000542135</v>
      </c>
      <c r="D19565" s="15">
        <f t="shared" si="1223"/>
        <v>2000</v>
      </c>
      <c r="E19565" s="15">
        <f t="shared" si="1225"/>
        <v>73419.550000542135</v>
      </c>
    </row>
    <row r="19566" spans="1:5" hidden="1" x14ac:dyDescent="0.2">
      <c r="A19566" s="16">
        <v>19568</v>
      </c>
      <c r="B19566" s="66">
        <f t="shared" si="1222"/>
        <v>3.650000000027668</v>
      </c>
      <c r="C19566" s="14">
        <f t="shared" si="1224"/>
        <v>71423.200000541401</v>
      </c>
      <c r="D19566" s="15">
        <f t="shared" si="1223"/>
        <v>2000</v>
      </c>
      <c r="E19566" s="15">
        <f t="shared" si="1225"/>
        <v>73423.200000541401</v>
      </c>
    </row>
    <row r="19567" spans="1:5" hidden="1" x14ac:dyDescent="0.2">
      <c r="A19567" s="16">
        <v>19569</v>
      </c>
      <c r="B19567" s="66">
        <f t="shared" si="1222"/>
        <v>3.6500000000276294</v>
      </c>
      <c r="C19567" s="14">
        <f t="shared" si="1224"/>
        <v>71426.850000540682</v>
      </c>
      <c r="D19567" s="15">
        <f t="shared" si="1223"/>
        <v>2000</v>
      </c>
      <c r="E19567" s="15">
        <f t="shared" si="1225"/>
        <v>73426.850000540682</v>
      </c>
    </row>
    <row r="19568" spans="1:5" hidden="1" x14ac:dyDescent="0.2">
      <c r="A19568" s="16">
        <v>19570</v>
      </c>
      <c r="B19568" s="66">
        <f t="shared" si="1222"/>
        <v>3.6500000000275907</v>
      </c>
      <c r="C19568" s="14">
        <f t="shared" si="1224"/>
        <v>71430.500000539949</v>
      </c>
      <c r="D19568" s="15">
        <f t="shared" si="1223"/>
        <v>2000</v>
      </c>
      <c r="E19568" s="15">
        <f t="shared" si="1225"/>
        <v>73430.500000539949</v>
      </c>
    </row>
    <row r="19569" spans="1:5" hidden="1" x14ac:dyDescent="0.2">
      <c r="A19569" s="16">
        <v>19571</v>
      </c>
      <c r="B19569" s="66">
        <f t="shared" si="1222"/>
        <v>3.6500000000275521</v>
      </c>
      <c r="C19569" s="14">
        <f t="shared" si="1224"/>
        <v>71434.150000539215</v>
      </c>
      <c r="D19569" s="15">
        <f t="shared" si="1223"/>
        <v>2000</v>
      </c>
      <c r="E19569" s="15">
        <f t="shared" si="1225"/>
        <v>73434.150000539215</v>
      </c>
    </row>
    <row r="19570" spans="1:5" hidden="1" x14ac:dyDescent="0.2">
      <c r="A19570" s="16">
        <v>19572</v>
      </c>
      <c r="B19570" s="66">
        <f t="shared" si="1222"/>
        <v>3.6500000000275135</v>
      </c>
      <c r="C19570" s="14">
        <f t="shared" si="1224"/>
        <v>71437.800000538497</v>
      </c>
      <c r="D19570" s="15">
        <f t="shared" si="1223"/>
        <v>2000</v>
      </c>
      <c r="E19570" s="15">
        <f t="shared" si="1225"/>
        <v>73437.800000538497</v>
      </c>
    </row>
    <row r="19571" spans="1:5" hidden="1" x14ac:dyDescent="0.2">
      <c r="A19571" s="16">
        <v>19573</v>
      </c>
      <c r="B19571" s="66">
        <f t="shared" si="1222"/>
        <v>3.6500000000274748</v>
      </c>
      <c r="C19571" s="14">
        <f t="shared" si="1224"/>
        <v>71441.450000537763</v>
      </c>
      <c r="D19571" s="15">
        <f t="shared" si="1223"/>
        <v>2000</v>
      </c>
      <c r="E19571" s="15">
        <f t="shared" si="1225"/>
        <v>73441.450000537763</v>
      </c>
    </row>
    <row r="19572" spans="1:5" hidden="1" x14ac:dyDescent="0.2">
      <c r="A19572" s="16">
        <v>19574</v>
      </c>
      <c r="B19572" s="66">
        <f t="shared" si="1222"/>
        <v>3.6500000000274362</v>
      </c>
      <c r="C19572" s="14">
        <f t="shared" si="1224"/>
        <v>71445.10000053703</v>
      </c>
      <c r="D19572" s="15">
        <f t="shared" si="1223"/>
        <v>2000</v>
      </c>
      <c r="E19572" s="15">
        <f t="shared" si="1225"/>
        <v>73445.10000053703</v>
      </c>
    </row>
    <row r="19573" spans="1:5" hidden="1" x14ac:dyDescent="0.2">
      <c r="A19573" s="16">
        <v>19575</v>
      </c>
      <c r="B19573" s="66">
        <f t="shared" si="1222"/>
        <v>3.650000000027398</v>
      </c>
      <c r="C19573" s="14">
        <f t="shared" si="1224"/>
        <v>71448.750000536311</v>
      </c>
      <c r="D19573" s="15">
        <f t="shared" si="1223"/>
        <v>2000</v>
      </c>
      <c r="E19573" s="15">
        <f t="shared" si="1225"/>
        <v>73448.750000536311</v>
      </c>
    </row>
    <row r="19574" spans="1:5" hidden="1" x14ac:dyDescent="0.2">
      <c r="A19574" s="16">
        <v>19576</v>
      </c>
      <c r="B19574" s="66">
        <f t="shared" si="1222"/>
        <v>3.6500000000273594</v>
      </c>
      <c r="C19574" s="14">
        <f t="shared" si="1224"/>
        <v>71452.400000535592</v>
      </c>
      <c r="D19574" s="15">
        <f t="shared" si="1223"/>
        <v>2000</v>
      </c>
      <c r="E19574" s="15">
        <f t="shared" si="1225"/>
        <v>73452.400000535592</v>
      </c>
    </row>
    <row r="19575" spans="1:5" hidden="1" x14ac:dyDescent="0.2">
      <c r="A19575" s="16">
        <v>19577</v>
      </c>
      <c r="B19575" s="66">
        <f t="shared" si="1222"/>
        <v>3.6500000000273212</v>
      </c>
      <c r="C19575" s="14">
        <f t="shared" si="1224"/>
        <v>71456.050000534873</v>
      </c>
      <c r="D19575" s="15">
        <f t="shared" si="1223"/>
        <v>2000</v>
      </c>
      <c r="E19575" s="15">
        <f t="shared" si="1225"/>
        <v>73456.050000534873</v>
      </c>
    </row>
    <row r="19576" spans="1:5" hidden="1" x14ac:dyDescent="0.2">
      <c r="A19576" s="16">
        <v>19578</v>
      </c>
      <c r="B19576" s="66">
        <f t="shared" si="1222"/>
        <v>3.650000000027283</v>
      </c>
      <c r="C19576" s="14">
        <f t="shared" si="1224"/>
        <v>71459.70000053414</v>
      </c>
      <c r="D19576" s="15">
        <f t="shared" si="1223"/>
        <v>2000</v>
      </c>
      <c r="E19576" s="15">
        <f t="shared" si="1225"/>
        <v>73459.70000053414</v>
      </c>
    </row>
    <row r="19577" spans="1:5" hidden="1" x14ac:dyDescent="0.2">
      <c r="A19577" s="16">
        <v>19579</v>
      </c>
      <c r="B19577" s="66">
        <f t="shared" si="1222"/>
        <v>3.6500000000272448</v>
      </c>
      <c r="C19577" s="14">
        <f t="shared" si="1224"/>
        <v>71463.350000533421</v>
      </c>
      <c r="D19577" s="15">
        <f t="shared" si="1223"/>
        <v>2000</v>
      </c>
      <c r="E19577" s="15">
        <f t="shared" si="1225"/>
        <v>73463.350000533421</v>
      </c>
    </row>
    <row r="19578" spans="1:5" hidden="1" x14ac:dyDescent="0.2">
      <c r="A19578" s="16">
        <v>19580</v>
      </c>
      <c r="B19578" s="66">
        <f t="shared" si="1222"/>
        <v>3.6500000000272066</v>
      </c>
      <c r="C19578" s="14">
        <f t="shared" si="1224"/>
        <v>71467.000000532702</v>
      </c>
      <c r="D19578" s="15">
        <f t="shared" si="1223"/>
        <v>2000</v>
      </c>
      <c r="E19578" s="15">
        <f t="shared" si="1225"/>
        <v>73467.000000532702</v>
      </c>
    </row>
    <row r="19579" spans="1:5" hidden="1" x14ac:dyDescent="0.2">
      <c r="A19579" s="16">
        <v>19581</v>
      </c>
      <c r="B19579" s="66">
        <f t="shared" si="1222"/>
        <v>3.6500000000271684</v>
      </c>
      <c r="C19579" s="14">
        <f t="shared" si="1224"/>
        <v>71470.650000531983</v>
      </c>
      <c r="D19579" s="15">
        <f t="shared" si="1223"/>
        <v>2000</v>
      </c>
      <c r="E19579" s="15">
        <f t="shared" si="1225"/>
        <v>73470.650000531983</v>
      </c>
    </row>
    <row r="19580" spans="1:5" hidden="1" x14ac:dyDescent="0.2">
      <c r="A19580" s="16">
        <v>19582</v>
      </c>
      <c r="B19580" s="66">
        <f t="shared" si="1222"/>
        <v>3.6500000000271307</v>
      </c>
      <c r="C19580" s="14">
        <f t="shared" si="1224"/>
        <v>71474.300000531279</v>
      </c>
      <c r="D19580" s="15">
        <f t="shared" si="1223"/>
        <v>2000</v>
      </c>
      <c r="E19580" s="15">
        <f t="shared" si="1225"/>
        <v>73474.300000531279</v>
      </c>
    </row>
    <row r="19581" spans="1:5" hidden="1" x14ac:dyDescent="0.2">
      <c r="A19581" s="16">
        <v>19583</v>
      </c>
      <c r="B19581" s="66">
        <f t="shared" si="1222"/>
        <v>3.6500000000270925</v>
      </c>
      <c r="C19581" s="14">
        <f t="shared" si="1224"/>
        <v>71477.950000530545</v>
      </c>
      <c r="D19581" s="15">
        <f t="shared" si="1223"/>
        <v>2000</v>
      </c>
      <c r="E19581" s="15">
        <f t="shared" si="1225"/>
        <v>73477.950000530545</v>
      </c>
    </row>
    <row r="19582" spans="1:5" hidden="1" x14ac:dyDescent="0.2">
      <c r="A19582" s="16">
        <v>19584</v>
      </c>
      <c r="B19582" s="66">
        <f t="shared" si="1222"/>
        <v>3.6500000000270547</v>
      </c>
      <c r="C19582" s="14">
        <f t="shared" si="1224"/>
        <v>71481.600000529841</v>
      </c>
      <c r="D19582" s="15">
        <f t="shared" si="1223"/>
        <v>2000</v>
      </c>
      <c r="E19582" s="15">
        <f t="shared" si="1225"/>
        <v>73481.600000529841</v>
      </c>
    </row>
    <row r="19583" spans="1:5" hidden="1" x14ac:dyDescent="0.2">
      <c r="A19583" s="16">
        <v>19585</v>
      </c>
      <c r="B19583" s="66">
        <f t="shared" si="1222"/>
        <v>3.650000000027017</v>
      </c>
      <c r="C19583" s="14">
        <f t="shared" si="1224"/>
        <v>71485.250000529122</v>
      </c>
      <c r="D19583" s="15">
        <f t="shared" si="1223"/>
        <v>2000</v>
      </c>
      <c r="E19583" s="15">
        <f t="shared" si="1225"/>
        <v>73485.250000529122</v>
      </c>
    </row>
    <row r="19584" spans="1:5" hidden="1" x14ac:dyDescent="0.2">
      <c r="A19584" s="16">
        <v>19586</v>
      </c>
      <c r="B19584" s="66">
        <f t="shared" si="1222"/>
        <v>3.6500000000269788</v>
      </c>
      <c r="C19584" s="14">
        <f t="shared" si="1224"/>
        <v>71488.900000528403</v>
      </c>
      <c r="D19584" s="15">
        <f t="shared" si="1223"/>
        <v>2000</v>
      </c>
      <c r="E19584" s="15">
        <f t="shared" si="1225"/>
        <v>73488.900000528403</v>
      </c>
    </row>
    <row r="19585" spans="1:5" hidden="1" x14ac:dyDescent="0.2">
      <c r="A19585" s="16">
        <v>19587</v>
      </c>
      <c r="B19585" s="66">
        <f t="shared" si="1222"/>
        <v>3.650000000026941</v>
      </c>
      <c r="C19585" s="14">
        <f t="shared" si="1224"/>
        <v>71492.550000527699</v>
      </c>
      <c r="D19585" s="15">
        <f t="shared" si="1223"/>
        <v>2000</v>
      </c>
      <c r="E19585" s="15">
        <f t="shared" si="1225"/>
        <v>73492.550000527699</v>
      </c>
    </row>
    <row r="19586" spans="1:5" hidden="1" x14ac:dyDescent="0.2">
      <c r="A19586" s="16">
        <v>19588</v>
      </c>
      <c r="B19586" s="66">
        <f t="shared" si="1222"/>
        <v>3.6500000000269033</v>
      </c>
      <c r="C19586" s="14">
        <f t="shared" si="1224"/>
        <v>71496.20000052698</v>
      </c>
      <c r="D19586" s="15">
        <f t="shared" si="1223"/>
        <v>2000</v>
      </c>
      <c r="E19586" s="15">
        <f t="shared" si="1225"/>
        <v>73496.20000052698</v>
      </c>
    </row>
    <row r="19587" spans="1:5" hidden="1" x14ac:dyDescent="0.2">
      <c r="A19587" s="16">
        <v>19589</v>
      </c>
      <c r="B19587" s="66">
        <f t="shared" si="1222"/>
        <v>3.650000000026866</v>
      </c>
      <c r="C19587" s="14">
        <f t="shared" si="1224"/>
        <v>71499.850000526276</v>
      </c>
      <c r="D19587" s="15">
        <f t="shared" si="1223"/>
        <v>2000</v>
      </c>
      <c r="E19587" s="15">
        <f t="shared" si="1225"/>
        <v>73499.850000526276</v>
      </c>
    </row>
    <row r="19588" spans="1:5" hidden="1" x14ac:dyDescent="0.2">
      <c r="A19588" s="16">
        <v>19590</v>
      </c>
      <c r="B19588" s="66">
        <f t="shared" si="1222"/>
        <v>3.6500000000268282</v>
      </c>
      <c r="C19588" s="14">
        <f t="shared" si="1224"/>
        <v>71503.500000525572</v>
      </c>
      <c r="D19588" s="15">
        <f t="shared" si="1223"/>
        <v>2000</v>
      </c>
      <c r="E19588" s="15">
        <f t="shared" si="1225"/>
        <v>73503.500000525572</v>
      </c>
    </row>
    <row r="19589" spans="1:5" hidden="1" x14ac:dyDescent="0.2">
      <c r="A19589" s="16">
        <v>19591</v>
      </c>
      <c r="B19589" s="66">
        <f t="shared" si="1222"/>
        <v>3.6500000000267905</v>
      </c>
      <c r="C19589" s="14">
        <f t="shared" si="1224"/>
        <v>71507.150000524853</v>
      </c>
      <c r="D19589" s="15">
        <f t="shared" si="1223"/>
        <v>2000</v>
      </c>
      <c r="E19589" s="15">
        <f t="shared" si="1225"/>
        <v>73507.150000524853</v>
      </c>
    </row>
    <row r="19590" spans="1:5" hidden="1" x14ac:dyDescent="0.2">
      <c r="A19590" s="16">
        <v>19592</v>
      </c>
      <c r="B19590" s="66">
        <f t="shared" si="1222"/>
        <v>3.6500000000267532</v>
      </c>
      <c r="C19590" s="14">
        <f t="shared" si="1224"/>
        <v>71510.800000524148</v>
      </c>
      <c r="D19590" s="15">
        <f t="shared" si="1223"/>
        <v>2000</v>
      </c>
      <c r="E19590" s="15">
        <f t="shared" si="1225"/>
        <v>73510.800000524148</v>
      </c>
    </row>
    <row r="19591" spans="1:5" hidden="1" x14ac:dyDescent="0.2">
      <c r="A19591" s="16">
        <v>19593</v>
      </c>
      <c r="B19591" s="66">
        <f t="shared" si="1222"/>
        <v>3.6500000000267159</v>
      </c>
      <c r="C19591" s="14">
        <f t="shared" si="1224"/>
        <v>71514.450000523444</v>
      </c>
      <c r="D19591" s="15">
        <f t="shared" si="1223"/>
        <v>2000</v>
      </c>
      <c r="E19591" s="15">
        <f t="shared" si="1225"/>
        <v>73514.450000523444</v>
      </c>
    </row>
    <row r="19592" spans="1:5" hidden="1" x14ac:dyDescent="0.2">
      <c r="A19592" s="16">
        <v>19594</v>
      </c>
      <c r="B19592" s="66">
        <f t="shared" si="1222"/>
        <v>3.6500000000266781</v>
      </c>
      <c r="C19592" s="14">
        <f t="shared" si="1224"/>
        <v>71518.100000522725</v>
      </c>
      <c r="D19592" s="15">
        <f t="shared" si="1223"/>
        <v>2000</v>
      </c>
      <c r="E19592" s="15">
        <f t="shared" si="1225"/>
        <v>73518.100000522725</v>
      </c>
    </row>
    <row r="19593" spans="1:5" hidden="1" x14ac:dyDescent="0.2">
      <c r="A19593" s="16">
        <v>19595</v>
      </c>
      <c r="B19593" s="66">
        <f t="shared" si="1222"/>
        <v>3.6500000000266408</v>
      </c>
      <c r="C19593" s="14">
        <f t="shared" si="1224"/>
        <v>71521.750000522021</v>
      </c>
      <c r="D19593" s="15">
        <f t="shared" si="1223"/>
        <v>2000</v>
      </c>
      <c r="E19593" s="15">
        <f t="shared" si="1225"/>
        <v>73521.750000522021</v>
      </c>
    </row>
    <row r="19594" spans="1:5" hidden="1" x14ac:dyDescent="0.2">
      <c r="A19594" s="16">
        <v>19596</v>
      </c>
      <c r="B19594" s="66">
        <f t="shared" si="1222"/>
        <v>3.6500000000266035</v>
      </c>
      <c r="C19594" s="14">
        <f t="shared" si="1224"/>
        <v>71525.400000521317</v>
      </c>
      <c r="D19594" s="15">
        <f t="shared" si="1223"/>
        <v>2000</v>
      </c>
      <c r="E19594" s="15">
        <f t="shared" si="1225"/>
        <v>73525.400000521317</v>
      </c>
    </row>
    <row r="19595" spans="1:5" hidden="1" x14ac:dyDescent="0.2">
      <c r="A19595" s="16">
        <v>19597</v>
      </c>
      <c r="B19595" s="66">
        <f t="shared" si="1222"/>
        <v>3.6500000000265662</v>
      </c>
      <c r="C19595" s="14">
        <f t="shared" si="1224"/>
        <v>71529.050000520612</v>
      </c>
      <c r="D19595" s="15">
        <f t="shared" si="1223"/>
        <v>2000</v>
      </c>
      <c r="E19595" s="15">
        <f t="shared" si="1225"/>
        <v>73529.050000520612</v>
      </c>
    </row>
    <row r="19596" spans="1:5" hidden="1" x14ac:dyDescent="0.2">
      <c r="A19596" s="16">
        <v>19598</v>
      </c>
      <c r="B19596" s="66">
        <f t="shared" si="1222"/>
        <v>3.6500000000265294</v>
      </c>
      <c r="C19596" s="14">
        <f t="shared" si="1224"/>
        <v>71532.700000519922</v>
      </c>
      <c r="D19596" s="15">
        <f t="shared" si="1223"/>
        <v>2000</v>
      </c>
      <c r="E19596" s="15">
        <f t="shared" si="1225"/>
        <v>73532.700000519922</v>
      </c>
    </row>
    <row r="19597" spans="1:5" hidden="1" x14ac:dyDescent="0.2">
      <c r="A19597" s="16">
        <v>19599</v>
      </c>
      <c r="B19597" s="66">
        <f t="shared" si="1222"/>
        <v>3.6500000000264921</v>
      </c>
      <c r="C19597" s="14">
        <f t="shared" si="1224"/>
        <v>71536.350000519218</v>
      </c>
      <c r="D19597" s="15">
        <f t="shared" si="1223"/>
        <v>2000</v>
      </c>
      <c r="E19597" s="15">
        <f t="shared" si="1225"/>
        <v>73536.350000519218</v>
      </c>
    </row>
    <row r="19598" spans="1:5" hidden="1" x14ac:dyDescent="0.2">
      <c r="A19598" s="16">
        <v>19600</v>
      </c>
      <c r="B19598" s="66">
        <f t="shared" si="1222"/>
        <v>3.6500000000264547</v>
      </c>
      <c r="C19598" s="14">
        <f t="shared" si="1224"/>
        <v>71540.000000518514</v>
      </c>
      <c r="D19598" s="15">
        <f t="shared" si="1223"/>
        <v>2000</v>
      </c>
      <c r="E19598" s="15">
        <f t="shared" si="1225"/>
        <v>73540.000000518514</v>
      </c>
    </row>
    <row r="19599" spans="1:5" hidden="1" x14ac:dyDescent="0.2">
      <c r="A19599" s="16">
        <v>19601</v>
      </c>
      <c r="B19599" s="66">
        <f t="shared" si="1222"/>
        <v>3.6500000000264179</v>
      </c>
      <c r="C19599" s="14">
        <f t="shared" si="1224"/>
        <v>71543.650000517824</v>
      </c>
      <c r="D19599" s="15">
        <f t="shared" si="1223"/>
        <v>2000</v>
      </c>
      <c r="E19599" s="15">
        <f t="shared" si="1225"/>
        <v>73543.650000517824</v>
      </c>
    </row>
    <row r="19600" spans="1:5" hidden="1" x14ac:dyDescent="0.2">
      <c r="A19600" s="16">
        <v>19602</v>
      </c>
      <c r="B19600" s="66">
        <f t="shared" si="1222"/>
        <v>3.650000000026381</v>
      </c>
      <c r="C19600" s="14">
        <f t="shared" si="1224"/>
        <v>71547.30000051712</v>
      </c>
      <c r="D19600" s="15">
        <f t="shared" si="1223"/>
        <v>2000</v>
      </c>
      <c r="E19600" s="15">
        <f t="shared" si="1225"/>
        <v>73547.30000051712</v>
      </c>
    </row>
    <row r="19601" spans="1:5" hidden="1" x14ac:dyDescent="0.2">
      <c r="A19601" s="16">
        <v>19603</v>
      </c>
      <c r="B19601" s="66">
        <f t="shared" si="1222"/>
        <v>3.6500000000263442</v>
      </c>
      <c r="C19601" s="14">
        <f t="shared" si="1224"/>
        <v>71550.95000051643</v>
      </c>
      <c r="D19601" s="15">
        <f t="shared" si="1223"/>
        <v>2000</v>
      </c>
      <c r="E19601" s="15">
        <f t="shared" si="1225"/>
        <v>73550.95000051643</v>
      </c>
    </row>
    <row r="19602" spans="1:5" hidden="1" x14ac:dyDescent="0.2">
      <c r="A19602" s="16">
        <v>19604</v>
      </c>
      <c r="B19602" s="66">
        <f t="shared" si="1222"/>
        <v>3.6500000000263073</v>
      </c>
      <c r="C19602" s="14">
        <f t="shared" si="1224"/>
        <v>71554.600000515726</v>
      </c>
      <c r="D19602" s="15">
        <f t="shared" si="1223"/>
        <v>2000</v>
      </c>
      <c r="E19602" s="15">
        <f t="shared" si="1225"/>
        <v>73554.600000515726</v>
      </c>
    </row>
    <row r="19603" spans="1:5" hidden="1" x14ac:dyDescent="0.2">
      <c r="A19603" s="16">
        <v>19605</v>
      </c>
      <c r="B19603" s="66">
        <f t="shared" si="1222"/>
        <v>3.6500000000262705</v>
      </c>
      <c r="C19603" s="14">
        <f t="shared" si="1224"/>
        <v>71558.250000515036</v>
      </c>
      <c r="D19603" s="15">
        <f t="shared" si="1223"/>
        <v>2000</v>
      </c>
      <c r="E19603" s="15">
        <f t="shared" si="1225"/>
        <v>73558.250000515036</v>
      </c>
    </row>
    <row r="19604" spans="1:5" hidden="1" x14ac:dyDescent="0.2">
      <c r="A19604" s="16">
        <v>19606</v>
      </c>
      <c r="B19604" s="66">
        <f t="shared" si="1222"/>
        <v>3.6500000000262336</v>
      </c>
      <c r="C19604" s="14">
        <f t="shared" si="1224"/>
        <v>71561.900000514332</v>
      </c>
      <c r="D19604" s="15">
        <f t="shared" si="1223"/>
        <v>2000</v>
      </c>
      <c r="E19604" s="15">
        <f t="shared" si="1225"/>
        <v>73561.900000514332</v>
      </c>
    </row>
    <row r="19605" spans="1:5" hidden="1" x14ac:dyDescent="0.2">
      <c r="A19605" s="16">
        <v>19607</v>
      </c>
      <c r="B19605" s="66">
        <f t="shared" si="1222"/>
        <v>3.6500000000261967</v>
      </c>
      <c r="C19605" s="14">
        <f t="shared" si="1224"/>
        <v>71565.550000513642</v>
      </c>
      <c r="D19605" s="15">
        <f t="shared" si="1223"/>
        <v>2000</v>
      </c>
      <c r="E19605" s="15">
        <f t="shared" si="1225"/>
        <v>73565.550000513642</v>
      </c>
    </row>
    <row r="19606" spans="1:5" hidden="1" x14ac:dyDescent="0.2">
      <c r="A19606" s="16">
        <v>19608</v>
      </c>
      <c r="B19606" s="66">
        <f t="shared" si="1222"/>
        <v>3.6500000000261603</v>
      </c>
      <c r="C19606" s="14">
        <f t="shared" si="1224"/>
        <v>71569.200000512952</v>
      </c>
      <c r="D19606" s="15">
        <f t="shared" si="1223"/>
        <v>2000</v>
      </c>
      <c r="E19606" s="15">
        <f t="shared" si="1225"/>
        <v>73569.200000512952</v>
      </c>
    </row>
    <row r="19607" spans="1:5" hidden="1" x14ac:dyDescent="0.2">
      <c r="A19607" s="16">
        <v>19609</v>
      </c>
      <c r="B19607" s="66">
        <f t="shared" ref="B19607:B19670" si="1226">22*POWER(0.9986,(A19608-10))+$B$19</f>
        <v>3.6500000000261235</v>
      </c>
      <c r="C19607" s="14">
        <f t="shared" si="1224"/>
        <v>71572.850000512248</v>
      </c>
      <c r="D19607" s="15">
        <f t="shared" ref="D19607:D19670" si="1227">$B$20</f>
        <v>2000</v>
      </c>
      <c r="E19607" s="15">
        <f t="shared" si="1225"/>
        <v>73572.850000512248</v>
      </c>
    </row>
    <row r="19608" spans="1:5" hidden="1" x14ac:dyDescent="0.2">
      <c r="A19608" s="16">
        <v>19610</v>
      </c>
      <c r="B19608" s="66">
        <f t="shared" si="1226"/>
        <v>3.650000000026087</v>
      </c>
      <c r="C19608" s="14">
        <f t="shared" ref="C19608:C19671" si="1228">A19608*B19608</f>
        <v>71576.500000511573</v>
      </c>
      <c r="D19608" s="15">
        <f t="shared" si="1227"/>
        <v>2000</v>
      </c>
      <c r="E19608" s="15">
        <f t="shared" ref="E19608:E19671" si="1229">C19608+D19608</f>
        <v>73576.500000511573</v>
      </c>
    </row>
    <row r="19609" spans="1:5" hidden="1" x14ac:dyDescent="0.2">
      <c r="A19609" s="16">
        <v>19611</v>
      </c>
      <c r="B19609" s="66">
        <f t="shared" si="1226"/>
        <v>3.6500000000260502</v>
      </c>
      <c r="C19609" s="14">
        <f t="shared" si="1228"/>
        <v>71580.150000510868</v>
      </c>
      <c r="D19609" s="15">
        <f t="shared" si="1227"/>
        <v>2000</v>
      </c>
      <c r="E19609" s="15">
        <f t="shared" si="1229"/>
        <v>73580.150000510868</v>
      </c>
    </row>
    <row r="19610" spans="1:5" hidden="1" x14ac:dyDescent="0.2">
      <c r="A19610" s="16">
        <v>19612</v>
      </c>
      <c r="B19610" s="66">
        <f t="shared" si="1226"/>
        <v>3.6500000000260138</v>
      </c>
      <c r="C19610" s="14">
        <f t="shared" si="1228"/>
        <v>71583.800000510179</v>
      </c>
      <c r="D19610" s="15">
        <f t="shared" si="1227"/>
        <v>2000</v>
      </c>
      <c r="E19610" s="15">
        <f t="shared" si="1229"/>
        <v>73583.800000510179</v>
      </c>
    </row>
    <row r="19611" spans="1:5" hidden="1" x14ac:dyDescent="0.2">
      <c r="A19611" s="16">
        <v>19613</v>
      </c>
      <c r="B19611" s="66">
        <f t="shared" si="1226"/>
        <v>3.6500000000259774</v>
      </c>
      <c r="C19611" s="14">
        <f t="shared" si="1228"/>
        <v>71587.450000509489</v>
      </c>
      <c r="D19611" s="15">
        <f t="shared" si="1227"/>
        <v>2000</v>
      </c>
      <c r="E19611" s="15">
        <f t="shared" si="1229"/>
        <v>73587.450000509489</v>
      </c>
    </row>
    <row r="19612" spans="1:5" hidden="1" x14ac:dyDescent="0.2">
      <c r="A19612" s="16">
        <v>19614</v>
      </c>
      <c r="B19612" s="66">
        <f t="shared" si="1226"/>
        <v>3.6500000000259409</v>
      </c>
      <c r="C19612" s="14">
        <f t="shared" si="1228"/>
        <v>71591.100000508799</v>
      </c>
      <c r="D19612" s="15">
        <f t="shared" si="1227"/>
        <v>2000</v>
      </c>
      <c r="E19612" s="15">
        <f t="shared" si="1229"/>
        <v>73591.100000508799</v>
      </c>
    </row>
    <row r="19613" spans="1:5" hidden="1" x14ac:dyDescent="0.2">
      <c r="A19613" s="16">
        <v>19615</v>
      </c>
      <c r="B19613" s="66">
        <f t="shared" si="1226"/>
        <v>3.650000000025905</v>
      </c>
      <c r="C19613" s="14">
        <f t="shared" si="1228"/>
        <v>71594.750000508124</v>
      </c>
      <c r="D19613" s="15">
        <f t="shared" si="1227"/>
        <v>2000</v>
      </c>
      <c r="E19613" s="15">
        <f t="shared" si="1229"/>
        <v>73594.750000508124</v>
      </c>
    </row>
    <row r="19614" spans="1:5" hidden="1" x14ac:dyDescent="0.2">
      <c r="A19614" s="16">
        <v>19616</v>
      </c>
      <c r="B19614" s="66">
        <f t="shared" si="1226"/>
        <v>3.6500000000258686</v>
      </c>
      <c r="C19614" s="14">
        <f t="shared" si="1228"/>
        <v>71598.400000507434</v>
      </c>
      <c r="D19614" s="15">
        <f t="shared" si="1227"/>
        <v>2000</v>
      </c>
      <c r="E19614" s="15">
        <f t="shared" si="1229"/>
        <v>73598.400000507434</v>
      </c>
    </row>
    <row r="19615" spans="1:5" hidden="1" x14ac:dyDescent="0.2">
      <c r="A19615" s="16">
        <v>19617</v>
      </c>
      <c r="B19615" s="66">
        <f t="shared" si="1226"/>
        <v>3.6500000000258321</v>
      </c>
      <c r="C19615" s="14">
        <f t="shared" si="1228"/>
        <v>71602.050000506744</v>
      </c>
      <c r="D19615" s="15">
        <f t="shared" si="1227"/>
        <v>2000</v>
      </c>
      <c r="E19615" s="15">
        <f t="shared" si="1229"/>
        <v>73602.050000506744</v>
      </c>
    </row>
    <row r="19616" spans="1:5" hidden="1" x14ac:dyDescent="0.2">
      <c r="A19616" s="16">
        <v>19618</v>
      </c>
      <c r="B19616" s="66">
        <f t="shared" si="1226"/>
        <v>3.6500000000257962</v>
      </c>
      <c r="C19616" s="14">
        <f t="shared" si="1228"/>
        <v>71605.700000506069</v>
      </c>
      <c r="D19616" s="15">
        <f t="shared" si="1227"/>
        <v>2000</v>
      </c>
      <c r="E19616" s="15">
        <f t="shared" si="1229"/>
        <v>73605.700000506069</v>
      </c>
    </row>
    <row r="19617" spans="1:5" hidden="1" x14ac:dyDescent="0.2">
      <c r="A19617" s="16">
        <v>19619</v>
      </c>
      <c r="B19617" s="66">
        <f t="shared" si="1226"/>
        <v>3.6500000000257602</v>
      </c>
      <c r="C19617" s="14">
        <f t="shared" si="1228"/>
        <v>71609.350000505394</v>
      </c>
      <c r="D19617" s="15">
        <f t="shared" si="1227"/>
        <v>2000</v>
      </c>
      <c r="E19617" s="15">
        <f t="shared" si="1229"/>
        <v>73609.350000505394</v>
      </c>
    </row>
    <row r="19618" spans="1:5" hidden="1" x14ac:dyDescent="0.2">
      <c r="A19618" s="16">
        <v>19620</v>
      </c>
      <c r="B19618" s="66">
        <f t="shared" si="1226"/>
        <v>3.6500000000257238</v>
      </c>
      <c r="C19618" s="14">
        <f t="shared" si="1228"/>
        <v>71613.000000504704</v>
      </c>
      <c r="D19618" s="15">
        <f t="shared" si="1227"/>
        <v>2000</v>
      </c>
      <c r="E19618" s="15">
        <f t="shared" si="1229"/>
        <v>73613.000000504704</v>
      </c>
    </row>
    <row r="19619" spans="1:5" hidden="1" x14ac:dyDescent="0.2">
      <c r="A19619" s="16">
        <v>19621</v>
      </c>
      <c r="B19619" s="66">
        <f t="shared" si="1226"/>
        <v>3.6500000000256878</v>
      </c>
      <c r="C19619" s="14">
        <f t="shared" si="1228"/>
        <v>71616.650000504014</v>
      </c>
      <c r="D19619" s="15">
        <f t="shared" si="1227"/>
        <v>2000</v>
      </c>
      <c r="E19619" s="15">
        <f t="shared" si="1229"/>
        <v>73616.650000504014</v>
      </c>
    </row>
    <row r="19620" spans="1:5" hidden="1" x14ac:dyDescent="0.2">
      <c r="A19620" s="16">
        <v>19622</v>
      </c>
      <c r="B19620" s="66">
        <f t="shared" si="1226"/>
        <v>3.6500000000256518</v>
      </c>
      <c r="C19620" s="14">
        <f t="shared" si="1228"/>
        <v>71620.300000503339</v>
      </c>
      <c r="D19620" s="15">
        <f t="shared" si="1227"/>
        <v>2000</v>
      </c>
      <c r="E19620" s="15">
        <f t="shared" si="1229"/>
        <v>73620.300000503339</v>
      </c>
    </row>
    <row r="19621" spans="1:5" hidden="1" x14ac:dyDescent="0.2">
      <c r="A19621" s="16">
        <v>19623</v>
      </c>
      <c r="B19621" s="66">
        <f t="shared" si="1226"/>
        <v>3.6500000000256159</v>
      </c>
      <c r="C19621" s="14">
        <f t="shared" si="1228"/>
        <v>71623.950000502664</v>
      </c>
      <c r="D19621" s="15">
        <f t="shared" si="1227"/>
        <v>2000</v>
      </c>
      <c r="E19621" s="15">
        <f t="shared" si="1229"/>
        <v>73623.950000502664</v>
      </c>
    </row>
    <row r="19622" spans="1:5" hidden="1" x14ac:dyDescent="0.2">
      <c r="A19622" s="16">
        <v>19624</v>
      </c>
      <c r="B19622" s="66">
        <f t="shared" si="1226"/>
        <v>3.6500000000255803</v>
      </c>
      <c r="C19622" s="14">
        <f t="shared" si="1228"/>
        <v>71627.600000501989</v>
      </c>
      <c r="D19622" s="15">
        <f t="shared" si="1227"/>
        <v>2000</v>
      </c>
      <c r="E19622" s="15">
        <f t="shared" si="1229"/>
        <v>73627.600000501989</v>
      </c>
    </row>
    <row r="19623" spans="1:5" hidden="1" x14ac:dyDescent="0.2">
      <c r="A19623" s="16">
        <v>19625</v>
      </c>
      <c r="B19623" s="66">
        <f t="shared" si="1226"/>
        <v>3.6500000000255444</v>
      </c>
      <c r="C19623" s="14">
        <f t="shared" si="1228"/>
        <v>71631.250000501313</v>
      </c>
      <c r="D19623" s="15">
        <f t="shared" si="1227"/>
        <v>2000</v>
      </c>
      <c r="E19623" s="15">
        <f t="shared" si="1229"/>
        <v>73631.250000501313</v>
      </c>
    </row>
    <row r="19624" spans="1:5" hidden="1" x14ac:dyDescent="0.2">
      <c r="A19624" s="16">
        <v>19626</v>
      </c>
      <c r="B19624" s="66">
        <f t="shared" si="1226"/>
        <v>3.6500000000255088</v>
      </c>
      <c r="C19624" s="14">
        <f t="shared" si="1228"/>
        <v>71634.900000500638</v>
      </c>
      <c r="D19624" s="15">
        <f t="shared" si="1227"/>
        <v>2000</v>
      </c>
      <c r="E19624" s="15">
        <f t="shared" si="1229"/>
        <v>73634.900000500638</v>
      </c>
    </row>
    <row r="19625" spans="1:5" hidden="1" x14ac:dyDescent="0.2">
      <c r="A19625" s="16">
        <v>19627</v>
      </c>
      <c r="B19625" s="66">
        <f t="shared" si="1226"/>
        <v>3.6500000000254729</v>
      </c>
      <c r="C19625" s="14">
        <f t="shared" si="1228"/>
        <v>71638.550000499963</v>
      </c>
      <c r="D19625" s="15">
        <f t="shared" si="1227"/>
        <v>2000</v>
      </c>
      <c r="E19625" s="15">
        <f t="shared" si="1229"/>
        <v>73638.550000499963</v>
      </c>
    </row>
    <row r="19626" spans="1:5" hidden="1" x14ac:dyDescent="0.2">
      <c r="A19626" s="16">
        <v>19628</v>
      </c>
      <c r="B19626" s="66">
        <f t="shared" si="1226"/>
        <v>3.6500000000254373</v>
      </c>
      <c r="C19626" s="14">
        <f t="shared" si="1228"/>
        <v>71642.200000499288</v>
      </c>
      <c r="D19626" s="15">
        <f t="shared" si="1227"/>
        <v>2000</v>
      </c>
      <c r="E19626" s="15">
        <f t="shared" si="1229"/>
        <v>73642.200000499288</v>
      </c>
    </row>
    <row r="19627" spans="1:5" hidden="1" x14ac:dyDescent="0.2">
      <c r="A19627" s="16">
        <v>19629</v>
      </c>
      <c r="B19627" s="66">
        <f t="shared" si="1226"/>
        <v>3.6500000000254018</v>
      </c>
      <c r="C19627" s="14">
        <f t="shared" si="1228"/>
        <v>71645.850000498613</v>
      </c>
      <c r="D19627" s="15">
        <f t="shared" si="1227"/>
        <v>2000</v>
      </c>
      <c r="E19627" s="15">
        <f t="shared" si="1229"/>
        <v>73645.850000498613</v>
      </c>
    </row>
    <row r="19628" spans="1:5" hidden="1" x14ac:dyDescent="0.2">
      <c r="A19628" s="16">
        <v>19630</v>
      </c>
      <c r="B19628" s="66">
        <f t="shared" si="1226"/>
        <v>3.6500000000253663</v>
      </c>
      <c r="C19628" s="14">
        <f t="shared" si="1228"/>
        <v>71649.500000497937</v>
      </c>
      <c r="D19628" s="15">
        <f t="shared" si="1227"/>
        <v>2000</v>
      </c>
      <c r="E19628" s="15">
        <f t="shared" si="1229"/>
        <v>73649.500000497937</v>
      </c>
    </row>
    <row r="19629" spans="1:5" hidden="1" x14ac:dyDescent="0.2">
      <c r="A19629" s="16">
        <v>19631</v>
      </c>
      <c r="B19629" s="66">
        <f t="shared" si="1226"/>
        <v>3.6500000000253308</v>
      </c>
      <c r="C19629" s="14">
        <f t="shared" si="1228"/>
        <v>71653.150000497262</v>
      </c>
      <c r="D19629" s="15">
        <f t="shared" si="1227"/>
        <v>2000</v>
      </c>
      <c r="E19629" s="15">
        <f t="shared" si="1229"/>
        <v>73653.150000497262</v>
      </c>
    </row>
    <row r="19630" spans="1:5" hidden="1" x14ac:dyDescent="0.2">
      <c r="A19630" s="16">
        <v>19632</v>
      </c>
      <c r="B19630" s="66">
        <f t="shared" si="1226"/>
        <v>3.6500000000252952</v>
      </c>
      <c r="C19630" s="14">
        <f t="shared" si="1228"/>
        <v>71656.800000496602</v>
      </c>
      <c r="D19630" s="15">
        <f t="shared" si="1227"/>
        <v>2000</v>
      </c>
      <c r="E19630" s="15">
        <f t="shared" si="1229"/>
        <v>73656.800000496602</v>
      </c>
    </row>
    <row r="19631" spans="1:5" hidden="1" x14ac:dyDescent="0.2">
      <c r="A19631" s="16">
        <v>19633</v>
      </c>
      <c r="B19631" s="66">
        <f t="shared" si="1226"/>
        <v>3.6500000000252597</v>
      </c>
      <c r="C19631" s="14">
        <f t="shared" si="1228"/>
        <v>71660.450000495926</v>
      </c>
      <c r="D19631" s="15">
        <f t="shared" si="1227"/>
        <v>2000</v>
      </c>
      <c r="E19631" s="15">
        <f t="shared" si="1229"/>
        <v>73660.450000495926</v>
      </c>
    </row>
    <row r="19632" spans="1:5" hidden="1" x14ac:dyDescent="0.2">
      <c r="A19632" s="16">
        <v>19634</v>
      </c>
      <c r="B19632" s="66">
        <f t="shared" si="1226"/>
        <v>3.6500000000252242</v>
      </c>
      <c r="C19632" s="14">
        <f t="shared" si="1228"/>
        <v>71664.100000495251</v>
      </c>
      <c r="D19632" s="15">
        <f t="shared" si="1227"/>
        <v>2000</v>
      </c>
      <c r="E19632" s="15">
        <f t="shared" si="1229"/>
        <v>73664.100000495251</v>
      </c>
    </row>
    <row r="19633" spans="1:5" hidden="1" x14ac:dyDescent="0.2">
      <c r="A19633" s="16">
        <v>19635</v>
      </c>
      <c r="B19633" s="66">
        <f t="shared" si="1226"/>
        <v>3.6500000000251891</v>
      </c>
      <c r="C19633" s="14">
        <f t="shared" si="1228"/>
        <v>71667.75000049459</v>
      </c>
      <c r="D19633" s="15">
        <f t="shared" si="1227"/>
        <v>2000</v>
      </c>
      <c r="E19633" s="15">
        <f t="shared" si="1229"/>
        <v>73667.75000049459</v>
      </c>
    </row>
    <row r="19634" spans="1:5" hidden="1" x14ac:dyDescent="0.2">
      <c r="A19634" s="16">
        <v>19636</v>
      </c>
      <c r="B19634" s="66">
        <f t="shared" si="1226"/>
        <v>3.6500000000251536</v>
      </c>
      <c r="C19634" s="14">
        <f t="shared" si="1228"/>
        <v>71671.400000493915</v>
      </c>
      <c r="D19634" s="15">
        <f t="shared" si="1227"/>
        <v>2000</v>
      </c>
      <c r="E19634" s="15">
        <f t="shared" si="1229"/>
        <v>73671.400000493915</v>
      </c>
    </row>
    <row r="19635" spans="1:5" hidden="1" x14ac:dyDescent="0.2">
      <c r="A19635" s="16">
        <v>19637</v>
      </c>
      <c r="B19635" s="66">
        <f t="shared" si="1226"/>
        <v>3.6500000000251185</v>
      </c>
      <c r="C19635" s="14">
        <f t="shared" si="1228"/>
        <v>71675.050000493255</v>
      </c>
      <c r="D19635" s="15">
        <f t="shared" si="1227"/>
        <v>2000</v>
      </c>
      <c r="E19635" s="15">
        <f t="shared" si="1229"/>
        <v>73675.050000493255</v>
      </c>
    </row>
    <row r="19636" spans="1:5" hidden="1" x14ac:dyDescent="0.2">
      <c r="A19636" s="16">
        <v>19638</v>
      </c>
      <c r="B19636" s="66">
        <f t="shared" si="1226"/>
        <v>3.6500000000250834</v>
      </c>
      <c r="C19636" s="14">
        <f t="shared" si="1228"/>
        <v>71678.700000492594</v>
      </c>
      <c r="D19636" s="15">
        <f t="shared" si="1227"/>
        <v>2000</v>
      </c>
      <c r="E19636" s="15">
        <f t="shared" si="1229"/>
        <v>73678.700000492594</v>
      </c>
    </row>
    <row r="19637" spans="1:5" hidden="1" x14ac:dyDescent="0.2">
      <c r="A19637" s="16">
        <v>19639</v>
      </c>
      <c r="B19637" s="66">
        <f t="shared" si="1226"/>
        <v>3.6500000000250483</v>
      </c>
      <c r="C19637" s="14">
        <f t="shared" si="1228"/>
        <v>71682.350000491919</v>
      </c>
      <c r="D19637" s="15">
        <f t="shared" si="1227"/>
        <v>2000</v>
      </c>
      <c r="E19637" s="15">
        <f t="shared" si="1229"/>
        <v>73682.350000491919</v>
      </c>
    </row>
    <row r="19638" spans="1:5" hidden="1" x14ac:dyDescent="0.2">
      <c r="A19638" s="16">
        <v>19640</v>
      </c>
      <c r="B19638" s="66">
        <f t="shared" si="1226"/>
        <v>3.6500000000250132</v>
      </c>
      <c r="C19638" s="14">
        <f t="shared" si="1228"/>
        <v>71686.000000491258</v>
      </c>
      <c r="D19638" s="15">
        <f t="shared" si="1227"/>
        <v>2000</v>
      </c>
      <c r="E19638" s="15">
        <f t="shared" si="1229"/>
        <v>73686.000000491258</v>
      </c>
    </row>
    <row r="19639" spans="1:5" hidden="1" x14ac:dyDescent="0.2">
      <c r="A19639" s="16">
        <v>19641</v>
      </c>
      <c r="B19639" s="66">
        <f t="shared" si="1226"/>
        <v>3.6500000000249782</v>
      </c>
      <c r="C19639" s="14">
        <f t="shared" si="1228"/>
        <v>71689.650000490597</v>
      </c>
      <c r="D19639" s="15">
        <f t="shared" si="1227"/>
        <v>2000</v>
      </c>
      <c r="E19639" s="15">
        <f t="shared" si="1229"/>
        <v>73689.650000490597</v>
      </c>
    </row>
    <row r="19640" spans="1:5" hidden="1" x14ac:dyDescent="0.2">
      <c r="A19640" s="16">
        <v>19642</v>
      </c>
      <c r="B19640" s="66">
        <f t="shared" si="1226"/>
        <v>3.6500000000249431</v>
      </c>
      <c r="C19640" s="14">
        <f t="shared" si="1228"/>
        <v>71693.300000489937</v>
      </c>
      <c r="D19640" s="15">
        <f t="shared" si="1227"/>
        <v>2000</v>
      </c>
      <c r="E19640" s="15">
        <f t="shared" si="1229"/>
        <v>73693.300000489937</v>
      </c>
    </row>
    <row r="19641" spans="1:5" hidden="1" x14ac:dyDescent="0.2">
      <c r="A19641" s="16">
        <v>19643</v>
      </c>
      <c r="B19641" s="66">
        <f t="shared" si="1226"/>
        <v>3.6500000000249084</v>
      </c>
      <c r="C19641" s="14">
        <f t="shared" si="1228"/>
        <v>71696.950000489276</v>
      </c>
      <c r="D19641" s="15">
        <f t="shared" si="1227"/>
        <v>2000</v>
      </c>
      <c r="E19641" s="15">
        <f t="shared" si="1229"/>
        <v>73696.950000489276</v>
      </c>
    </row>
    <row r="19642" spans="1:5" hidden="1" x14ac:dyDescent="0.2">
      <c r="A19642" s="16">
        <v>19644</v>
      </c>
      <c r="B19642" s="66">
        <f t="shared" si="1226"/>
        <v>3.6500000000248733</v>
      </c>
      <c r="C19642" s="14">
        <f t="shared" si="1228"/>
        <v>71700.600000488615</v>
      </c>
      <c r="D19642" s="15">
        <f t="shared" si="1227"/>
        <v>2000</v>
      </c>
      <c r="E19642" s="15">
        <f t="shared" si="1229"/>
        <v>73700.600000488615</v>
      </c>
    </row>
    <row r="19643" spans="1:5" hidden="1" x14ac:dyDescent="0.2">
      <c r="A19643" s="16">
        <v>19645</v>
      </c>
      <c r="B19643" s="66">
        <f t="shared" si="1226"/>
        <v>3.6500000000248387</v>
      </c>
      <c r="C19643" s="14">
        <f t="shared" si="1228"/>
        <v>71704.250000487955</v>
      </c>
      <c r="D19643" s="15">
        <f t="shared" si="1227"/>
        <v>2000</v>
      </c>
      <c r="E19643" s="15">
        <f t="shared" si="1229"/>
        <v>73704.250000487955</v>
      </c>
    </row>
    <row r="19644" spans="1:5" hidden="1" x14ac:dyDescent="0.2">
      <c r="A19644" s="16">
        <v>19646</v>
      </c>
      <c r="B19644" s="66">
        <f t="shared" si="1226"/>
        <v>3.6500000000248036</v>
      </c>
      <c r="C19644" s="14">
        <f t="shared" si="1228"/>
        <v>71707.900000487294</v>
      </c>
      <c r="D19644" s="15">
        <f t="shared" si="1227"/>
        <v>2000</v>
      </c>
      <c r="E19644" s="15">
        <f t="shared" si="1229"/>
        <v>73707.900000487294</v>
      </c>
    </row>
    <row r="19645" spans="1:5" hidden="1" x14ac:dyDescent="0.2">
      <c r="A19645" s="16">
        <v>19647</v>
      </c>
      <c r="B19645" s="66">
        <f t="shared" si="1226"/>
        <v>3.650000000024769</v>
      </c>
      <c r="C19645" s="14">
        <f t="shared" si="1228"/>
        <v>71711.550000486634</v>
      </c>
      <c r="D19645" s="15">
        <f t="shared" si="1227"/>
        <v>2000</v>
      </c>
      <c r="E19645" s="15">
        <f t="shared" si="1229"/>
        <v>73711.550000486634</v>
      </c>
    </row>
    <row r="19646" spans="1:5" hidden="1" x14ac:dyDescent="0.2">
      <c r="A19646" s="16">
        <v>19648</v>
      </c>
      <c r="B19646" s="66">
        <f t="shared" si="1226"/>
        <v>3.6500000000247343</v>
      </c>
      <c r="C19646" s="14">
        <f t="shared" si="1228"/>
        <v>71715.200000485987</v>
      </c>
      <c r="D19646" s="15">
        <f t="shared" si="1227"/>
        <v>2000</v>
      </c>
      <c r="E19646" s="15">
        <f t="shared" si="1229"/>
        <v>73715.200000485987</v>
      </c>
    </row>
    <row r="19647" spans="1:5" hidden="1" x14ac:dyDescent="0.2">
      <c r="A19647" s="16">
        <v>19649</v>
      </c>
      <c r="B19647" s="66">
        <f t="shared" si="1226"/>
        <v>3.6500000000246997</v>
      </c>
      <c r="C19647" s="14">
        <f t="shared" si="1228"/>
        <v>71718.850000485327</v>
      </c>
      <c r="D19647" s="15">
        <f t="shared" si="1227"/>
        <v>2000</v>
      </c>
      <c r="E19647" s="15">
        <f t="shared" si="1229"/>
        <v>73718.850000485327</v>
      </c>
    </row>
    <row r="19648" spans="1:5" hidden="1" x14ac:dyDescent="0.2">
      <c r="A19648" s="16">
        <v>19650</v>
      </c>
      <c r="B19648" s="66">
        <f t="shared" si="1226"/>
        <v>3.6500000000246651</v>
      </c>
      <c r="C19648" s="14">
        <f t="shared" si="1228"/>
        <v>71722.500000484666</v>
      </c>
      <c r="D19648" s="15">
        <f t="shared" si="1227"/>
        <v>2000</v>
      </c>
      <c r="E19648" s="15">
        <f t="shared" si="1229"/>
        <v>73722.500000484666</v>
      </c>
    </row>
    <row r="19649" spans="1:5" hidden="1" x14ac:dyDescent="0.2">
      <c r="A19649" s="16">
        <v>19651</v>
      </c>
      <c r="B19649" s="66">
        <f t="shared" si="1226"/>
        <v>3.6500000000246309</v>
      </c>
      <c r="C19649" s="14">
        <f t="shared" si="1228"/>
        <v>71726.15000048402</v>
      </c>
      <c r="D19649" s="15">
        <f t="shared" si="1227"/>
        <v>2000</v>
      </c>
      <c r="E19649" s="15">
        <f t="shared" si="1229"/>
        <v>73726.15000048402</v>
      </c>
    </row>
    <row r="19650" spans="1:5" hidden="1" x14ac:dyDescent="0.2">
      <c r="A19650" s="16">
        <v>19652</v>
      </c>
      <c r="B19650" s="66">
        <f t="shared" si="1226"/>
        <v>3.6500000000245962</v>
      </c>
      <c r="C19650" s="14">
        <f t="shared" si="1228"/>
        <v>71729.800000483359</v>
      </c>
      <c r="D19650" s="15">
        <f t="shared" si="1227"/>
        <v>2000</v>
      </c>
      <c r="E19650" s="15">
        <f t="shared" si="1229"/>
        <v>73729.800000483359</v>
      </c>
    </row>
    <row r="19651" spans="1:5" hidden="1" x14ac:dyDescent="0.2">
      <c r="A19651" s="16">
        <v>19653</v>
      </c>
      <c r="B19651" s="66">
        <f t="shared" si="1226"/>
        <v>3.6500000000245616</v>
      </c>
      <c r="C19651" s="14">
        <f t="shared" si="1228"/>
        <v>71733.450000482713</v>
      </c>
      <c r="D19651" s="15">
        <f t="shared" si="1227"/>
        <v>2000</v>
      </c>
      <c r="E19651" s="15">
        <f t="shared" si="1229"/>
        <v>73733.450000482713</v>
      </c>
    </row>
    <row r="19652" spans="1:5" hidden="1" x14ac:dyDescent="0.2">
      <c r="A19652" s="16">
        <v>19654</v>
      </c>
      <c r="B19652" s="66">
        <f t="shared" si="1226"/>
        <v>3.6500000000245274</v>
      </c>
      <c r="C19652" s="14">
        <f t="shared" si="1228"/>
        <v>71737.100000482067</v>
      </c>
      <c r="D19652" s="15">
        <f t="shared" si="1227"/>
        <v>2000</v>
      </c>
      <c r="E19652" s="15">
        <f t="shared" si="1229"/>
        <v>73737.100000482067</v>
      </c>
    </row>
    <row r="19653" spans="1:5" hidden="1" x14ac:dyDescent="0.2">
      <c r="A19653" s="16">
        <v>19655</v>
      </c>
      <c r="B19653" s="66">
        <f t="shared" si="1226"/>
        <v>3.6500000000244932</v>
      </c>
      <c r="C19653" s="14">
        <f t="shared" si="1228"/>
        <v>71740.750000481421</v>
      </c>
      <c r="D19653" s="15">
        <f t="shared" si="1227"/>
        <v>2000</v>
      </c>
      <c r="E19653" s="15">
        <f t="shared" si="1229"/>
        <v>73740.750000481421</v>
      </c>
    </row>
    <row r="19654" spans="1:5" hidden="1" x14ac:dyDescent="0.2">
      <c r="A19654" s="16">
        <v>19656</v>
      </c>
      <c r="B19654" s="66">
        <f t="shared" si="1226"/>
        <v>3.6500000000244586</v>
      </c>
      <c r="C19654" s="14">
        <f t="shared" si="1228"/>
        <v>71744.40000048076</v>
      </c>
      <c r="D19654" s="15">
        <f t="shared" si="1227"/>
        <v>2000</v>
      </c>
      <c r="E19654" s="15">
        <f t="shared" si="1229"/>
        <v>73744.40000048076</v>
      </c>
    </row>
    <row r="19655" spans="1:5" hidden="1" x14ac:dyDescent="0.2">
      <c r="A19655" s="16">
        <v>19657</v>
      </c>
      <c r="B19655" s="66">
        <f t="shared" si="1226"/>
        <v>3.6500000000244244</v>
      </c>
      <c r="C19655" s="14">
        <f t="shared" si="1228"/>
        <v>71748.050000480114</v>
      </c>
      <c r="D19655" s="15">
        <f t="shared" si="1227"/>
        <v>2000</v>
      </c>
      <c r="E19655" s="15">
        <f t="shared" si="1229"/>
        <v>73748.050000480114</v>
      </c>
    </row>
    <row r="19656" spans="1:5" hidden="1" x14ac:dyDescent="0.2">
      <c r="A19656" s="16">
        <v>19658</v>
      </c>
      <c r="B19656" s="66">
        <f t="shared" si="1226"/>
        <v>3.6500000000243902</v>
      </c>
      <c r="C19656" s="14">
        <f t="shared" si="1228"/>
        <v>71751.700000479468</v>
      </c>
      <c r="D19656" s="15">
        <f t="shared" si="1227"/>
        <v>2000</v>
      </c>
      <c r="E19656" s="15">
        <f t="shared" si="1229"/>
        <v>73751.700000479468</v>
      </c>
    </row>
    <row r="19657" spans="1:5" hidden="1" x14ac:dyDescent="0.2">
      <c r="A19657" s="16">
        <v>19659</v>
      </c>
      <c r="B19657" s="66">
        <f t="shared" si="1226"/>
        <v>3.650000000024356</v>
      </c>
      <c r="C19657" s="14">
        <f t="shared" si="1228"/>
        <v>71755.350000478807</v>
      </c>
      <c r="D19657" s="15">
        <f t="shared" si="1227"/>
        <v>2000</v>
      </c>
      <c r="E19657" s="15">
        <f t="shared" si="1229"/>
        <v>73755.350000478807</v>
      </c>
    </row>
    <row r="19658" spans="1:5" hidden="1" x14ac:dyDescent="0.2">
      <c r="A19658" s="16">
        <v>19660</v>
      </c>
      <c r="B19658" s="66">
        <f t="shared" si="1226"/>
        <v>3.6500000000243222</v>
      </c>
      <c r="C19658" s="14">
        <f t="shared" si="1228"/>
        <v>71759.000000478176</v>
      </c>
      <c r="D19658" s="15">
        <f t="shared" si="1227"/>
        <v>2000</v>
      </c>
      <c r="E19658" s="15">
        <f t="shared" si="1229"/>
        <v>73759.000000478176</v>
      </c>
    </row>
    <row r="19659" spans="1:5" hidden="1" x14ac:dyDescent="0.2">
      <c r="A19659" s="16">
        <v>19661</v>
      </c>
      <c r="B19659" s="66">
        <f t="shared" si="1226"/>
        <v>3.650000000024288</v>
      </c>
      <c r="C19659" s="14">
        <f t="shared" si="1228"/>
        <v>71762.65000047753</v>
      </c>
      <c r="D19659" s="15">
        <f t="shared" si="1227"/>
        <v>2000</v>
      </c>
      <c r="E19659" s="15">
        <f t="shared" si="1229"/>
        <v>73762.65000047753</v>
      </c>
    </row>
    <row r="19660" spans="1:5" hidden="1" x14ac:dyDescent="0.2">
      <c r="A19660" s="16">
        <v>19662</v>
      </c>
      <c r="B19660" s="66">
        <f t="shared" si="1226"/>
        <v>3.6500000000242538</v>
      </c>
      <c r="C19660" s="14">
        <f t="shared" si="1228"/>
        <v>71766.300000476884</v>
      </c>
      <c r="D19660" s="15">
        <f t="shared" si="1227"/>
        <v>2000</v>
      </c>
      <c r="E19660" s="15">
        <f t="shared" si="1229"/>
        <v>73766.300000476884</v>
      </c>
    </row>
    <row r="19661" spans="1:5" hidden="1" x14ac:dyDescent="0.2">
      <c r="A19661" s="16">
        <v>19663</v>
      </c>
      <c r="B19661" s="66">
        <f t="shared" si="1226"/>
        <v>3.6500000000242201</v>
      </c>
      <c r="C19661" s="14">
        <f t="shared" si="1228"/>
        <v>71769.950000476238</v>
      </c>
      <c r="D19661" s="15">
        <f t="shared" si="1227"/>
        <v>2000</v>
      </c>
      <c r="E19661" s="15">
        <f t="shared" si="1229"/>
        <v>73769.950000476238</v>
      </c>
    </row>
    <row r="19662" spans="1:5" hidden="1" x14ac:dyDescent="0.2">
      <c r="A19662" s="16">
        <v>19664</v>
      </c>
      <c r="B19662" s="66">
        <f t="shared" si="1226"/>
        <v>3.6500000000241863</v>
      </c>
      <c r="C19662" s="14">
        <f t="shared" si="1228"/>
        <v>71773.600000475606</v>
      </c>
      <c r="D19662" s="15">
        <f t="shared" si="1227"/>
        <v>2000</v>
      </c>
      <c r="E19662" s="15">
        <f t="shared" si="1229"/>
        <v>73773.600000475606</v>
      </c>
    </row>
    <row r="19663" spans="1:5" hidden="1" x14ac:dyDescent="0.2">
      <c r="A19663" s="16">
        <v>19665</v>
      </c>
      <c r="B19663" s="66">
        <f t="shared" si="1226"/>
        <v>3.6500000000241521</v>
      </c>
      <c r="C19663" s="14">
        <f t="shared" si="1228"/>
        <v>71777.250000474945</v>
      </c>
      <c r="D19663" s="15">
        <f t="shared" si="1227"/>
        <v>2000</v>
      </c>
      <c r="E19663" s="15">
        <f t="shared" si="1229"/>
        <v>73777.250000474945</v>
      </c>
    </row>
    <row r="19664" spans="1:5" hidden="1" x14ac:dyDescent="0.2">
      <c r="A19664" s="16">
        <v>19666</v>
      </c>
      <c r="B19664" s="66">
        <f t="shared" si="1226"/>
        <v>3.6500000000241184</v>
      </c>
      <c r="C19664" s="14">
        <f t="shared" si="1228"/>
        <v>71780.900000474314</v>
      </c>
      <c r="D19664" s="15">
        <f t="shared" si="1227"/>
        <v>2000</v>
      </c>
      <c r="E19664" s="15">
        <f t="shared" si="1229"/>
        <v>73780.900000474314</v>
      </c>
    </row>
    <row r="19665" spans="1:5" hidden="1" x14ac:dyDescent="0.2">
      <c r="A19665" s="16">
        <v>19667</v>
      </c>
      <c r="B19665" s="66">
        <f t="shared" si="1226"/>
        <v>3.6500000000240846</v>
      </c>
      <c r="C19665" s="14">
        <f t="shared" si="1228"/>
        <v>71784.550000473668</v>
      </c>
      <c r="D19665" s="15">
        <f t="shared" si="1227"/>
        <v>2000</v>
      </c>
      <c r="E19665" s="15">
        <f t="shared" si="1229"/>
        <v>73784.550000473668</v>
      </c>
    </row>
    <row r="19666" spans="1:5" hidden="1" x14ac:dyDescent="0.2">
      <c r="A19666" s="16">
        <v>19668</v>
      </c>
      <c r="B19666" s="66">
        <f t="shared" si="1226"/>
        <v>3.6500000000240509</v>
      </c>
      <c r="C19666" s="14">
        <f t="shared" si="1228"/>
        <v>71788.200000473036</v>
      </c>
      <c r="D19666" s="15">
        <f t="shared" si="1227"/>
        <v>2000</v>
      </c>
      <c r="E19666" s="15">
        <f t="shared" si="1229"/>
        <v>73788.200000473036</v>
      </c>
    </row>
    <row r="19667" spans="1:5" hidden="1" x14ac:dyDescent="0.2">
      <c r="A19667" s="16">
        <v>19669</v>
      </c>
      <c r="B19667" s="66">
        <f t="shared" si="1226"/>
        <v>3.6500000000240171</v>
      </c>
      <c r="C19667" s="14">
        <f t="shared" si="1228"/>
        <v>71791.85000047239</v>
      </c>
      <c r="D19667" s="15">
        <f t="shared" si="1227"/>
        <v>2000</v>
      </c>
      <c r="E19667" s="15">
        <f t="shared" si="1229"/>
        <v>73791.85000047239</v>
      </c>
    </row>
    <row r="19668" spans="1:5" hidden="1" x14ac:dyDescent="0.2">
      <c r="A19668" s="16">
        <v>19670</v>
      </c>
      <c r="B19668" s="66">
        <f t="shared" si="1226"/>
        <v>3.6500000000239838</v>
      </c>
      <c r="C19668" s="14">
        <f t="shared" si="1228"/>
        <v>71795.500000471759</v>
      </c>
      <c r="D19668" s="15">
        <f t="shared" si="1227"/>
        <v>2000</v>
      </c>
      <c r="E19668" s="15">
        <f t="shared" si="1229"/>
        <v>73795.500000471759</v>
      </c>
    </row>
    <row r="19669" spans="1:5" hidden="1" x14ac:dyDescent="0.2">
      <c r="A19669" s="16">
        <v>19671</v>
      </c>
      <c r="B19669" s="66">
        <f t="shared" si="1226"/>
        <v>3.6500000000239501</v>
      </c>
      <c r="C19669" s="14">
        <f t="shared" si="1228"/>
        <v>71799.150000471127</v>
      </c>
      <c r="D19669" s="15">
        <f t="shared" si="1227"/>
        <v>2000</v>
      </c>
      <c r="E19669" s="15">
        <f t="shared" si="1229"/>
        <v>73799.150000471127</v>
      </c>
    </row>
    <row r="19670" spans="1:5" hidden="1" x14ac:dyDescent="0.2">
      <c r="A19670" s="16">
        <v>19672</v>
      </c>
      <c r="B19670" s="66">
        <f t="shared" si="1226"/>
        <v>3.6500000000239168</v>
      </c>
      <c r="C19670" s="14">
        <f t="shared" si="1228"/>
        <v>71802.800000470495</v>
      </c>
      <c r="D19670" s="15">
        <f t="shared" si="1227"/>
        <v>2000</v>
      </c>
      <c r="E19670" s="15">
        <f t="shared" si="1229"/>
        <v>73802.800000470495</v>
      </c>
    </row>
    <row r="19671" spans="1:5" hidden="1" x14ac:dyDescent="0.2">
      <c r="A19671" s="16">
        <v>19673</v>
      </c>
      <c r="B19671" s="66">
        <f t="shared" ref="B19671:B19734" si="1230">22*POWER(0.9986,(A19672-10))+$B$19</f>
        <v>3.650000000023883</v>
      </c>
      <c r="C19671" s="14">
        <f t="shared" si="1228"/>
        <v>71806.450000469849</v>
      </c>
      <c r="D19671" s="15">
        <f t="shared" ref="D19671:D19734" si="1231">$B$20</f>
        <v>2000</v>
      </c>
      <c r="E19671" s="15">
        <f t="shared" si="1229"/>
        <v>73806.450000469849</v>
      </c>
    </row>
    <row r="19672" spans="1:5" hidden="1" x14ac:dyDescent="0.2">
      <c r="A19672" s="16">
        <v>19674</v>
      </c>
      <c r="B19672" s="66">
        <f t="shared" si="1230"/>
        <v>3.6500000000238497</v>
      </c>
      <c r="C19672" s="14">
        <f t="shared" ref="C19672:C19735" si="1232">A19672*B19672</f>
        <v>71810.100000469218</v>
      </c>
      <c r="D19672" s="15">
        <f t="shared" si="1231"/>
        <v>2000</v>
      </c>
      <c r="E19672" s="15">
        <f t="shared" ref="E19672:E19735" si="1233">C19672+D19672</f>
        <v>73810.100000469218</v>
      </c>
    </row>
    <row r="19673" spans="1:5" hidden="1" x14ac:dyDescent="0.2">
      <c r="A19673" s="16">
        <v>19675</v>
      </c>
      <c r="B19673" s="66">
        <f t="shared" si="1230"/>
        <v>3.6500000000238164</v>
      </c>
      <c r="C19673" s="14">
        <f t="shared" si="1232"/>
        <v>71813.750000468586</v>
      </c>
      <c r="D19673" s="15">
        <f t="shared" si="1231"/>
        <v>2000</v>
      </c>
      <c r="E19673" s="15">
        <f t="shared" si="1233"/>
        <v>73813.750000468586</v>
      </c>
    </row>
    <row r="19674" spans="1:5" hidden="1" x14ac:dyDescent="0.2">
      <c r="A19674" s="16">
        <v>19676</v>
      </c>
      <c r="B19674" s="66">
        <f t="shared" si="1230"/>
        <v>3.6500000000237831</v>
      </c>
      <c r="C19674" s="14">
        <f t="shared" si="1232"/>
        <v>71817.400000467955</v>
      </c>
      <c r="D19674" s="15">
        <f t="shared" si="1231"/>
        <v>2000</v>
      </c>
      <c r="E19674" s="15">
        <f t="shared" si="1233"/>
        <v>73817.400000467955</v>
      </c>
    </row>
    <row r="19675" spans="1:5" hidden="1" x14ac:dyDescent="0.2">
      <c r="A19675" s="16">
        <v>19677</v>
      </c>
      <c r="B19675" s="66">
        <f t="shared" si="1230"/>
        <v>3.6500000000237498</v>
      </c>
      <c r="C19675" s="14">
        <f t="shared" si="1232"/>
        <v>71821.050000467323</v>
      </c>
      <c r="D19675" s="15">
        <f t="shared" si="1231"/>
        <v>2000</v>
      </c>
      <c r="E19675" s="15">
        <f t="shared" si="1233"/>
        <v>73821.050000467323</v>
      </c>
    </row>
    <row r="19676" spans="1:5" hidden="1" x14ac:dyDescent="0.2">
      <c r="A19676" s="16">
        <v>19678</v>
      </c>
      <c r="B19676" s="66">
        <f t="shared" si="1230"/>
        <v>3.6500000000237165</v>
      </c>
      <c r="C19676" s="14">
        <f t="shared" si="1232"/>
        <v>71824.700000466692</v>
      </c>
      <c r="D19676" s="15">
        <f t="shared" si="1231"/>
        <v>2000</v>
      </c>
      <c r="E19676" s="15">
        <f t="shared" si="1233"/>
        <v>73824.700000466692</v>
      </c>
    </row>
    <row r="19677" spans="1:5" hidden="1" x14ac:dyDescent="0.2">
      <c r="A19677" s="16">
        <v>19679</v>
      </c>
      <c r="B19677" s="66">
        <f t="shared" si="1230"/>
        <v>3.6500000000236832</v>
      </c>
      <c r="C19677" s="14">
        <f t="shared" si="1232"/>
        <v>71828.35000046606</v>
      </c>
      <c r="D19677" s="15">
        <f t="shared" si="1231"/>
        <v>2000</v>
      </c>
      <c r="E19677" s="15">
        <f t="shared" si="1233"/>
        <v>73828.35000046606</v>
      </c>
    </row>
    <row r="19678" spans="1:5" hidden="1" x14ac:dyDescent="0.2">
      <c r="A19678" s="16">
        <v>19680</v>
      </c>
      <c r="B19678" s="66">
        <f t="shared" si="1230"/>
        <v>3.6500000000236499</v>
      </c>
      <c r="C19678" s="14">
        <f t="shared" si="1232"/>
        <v>71832.000000465428</v>
      </c>
      <c r="D19678" s="15">
        <f t="shared" si="1231"/>
        <v>2000</v>
      </c>
      <c r="E19678" s="15">
        <f t="shared" si="1233"/>
        <v>73832.000000465428</v>
      </c>
    </row>
    <row r="19679" spans="1:5" hidden="1" x14ac:dyDescent="0.2">
      <c r="A19679" s="16">
        <v>19681</v>
      </c>
      <c r="B19679" s="66">
        <f t="shared" si="1230"/>
        <v>3.650000000023617</v>
      </c>
      <c r="C19679" s="14">
        <f t="shared" si="1232"/>
        <v>71835.650000464811</v>
      </c>
      <c r="D19679" s="15">
        <f t="shared" si="1231"/>
        <v>2000</v>
      </c>
      <c r="E19679" s="15">
        <f t="shared" si="1233"/>
        <v>73835.650000464811</v>
      </c>
    </row>
    <row r="19680" spans="1:5" hidden="1" x14ac:dyDescent="0.2">
      <c r="A19680" s="16">
        <v>19682</v>
      </c>
      <c r="B19680" s="66">
        <f t="shared" si="1230"/>
        <v>3.6500000000235837</v>
      </c>
      <c r="C19680" s="14">
        <f t="shared" si="1232"/>
        <v>71839.30000046418</v>
      </c>
      <c r="D19680" s="15">
        <f t="shared" si="1231"/>
        <v>2000</v>
      </c>
      <c r="E19680" s="15">
        <f t="shared" si="1233"/>
        <v>73839.30000046418</v>
      </c>
    </row>
    <row r="19681" spans="1:5" hidden="1" x14ac:dyDescent="0.2">
      <c r="A19681" s="16">
        <v>19683</v>
      </c>
      <c r="B19681" s="66">
        <f t="shared" si="1230"/>
        <v>3.6500000000235509</v>
      </c>
      <c r="C19681" s="14">
        <f t="shared" si="1232"/>
        <v>71842.950000463548</v>
      </c>
      <c r="D19681" s="15">
        <f t="shared" si="1231"/>
        <v>2000</v>
      </c>
      <c r="E19681" s="15">
        <f t="shared" si="1233"/>
        <v>73842.950000463548</v>
      </c>
    </row>
    <row r="19682" spans="1:5" hidden="1" x14ac:dyDescent="0.2">
      <c r="A19682" s="16">
        <v>19684</v>
      </c>
      <c r="B19682" s="66">
        <f t="shared" si="1230"/>
        <v>3.650000000023518</v>
      </c>
      <c r="C19682" s="14">
        <f t="shared" si="1232"/>
        <v>71846.600000462931</v>
      </c>
      <c r="D19682" s="15">
        <f t="shared" si="1231"/>
        <v>2000</v>
      </c>
      <c r="E19682" s="15">
        <f t="shared" si="1233"/>
        <v>73846.600000462931</v>
      </c>
    </row>
    <row r="19683" spans="1:5" hidden="1" x14ac:dyDescent="0.2">
      <c r="A19683" s="16">
        <v>19685</v>
      </c>
      <c r="B19683" s="66">
        <f t="shared" si="1230"/>
        <v>3.6500000000234851</v>
      </c>
      <c r="C19683" s="14">
        <f t="shared" si="1232"/>
        <v>71850.2500004623</v>
      </c>
      <c r="D19683" s="15">
        <f t="shared" si="1231"/>
        <v>2000</v>
      </c>
      <c r="E19683" s="15">
        <f t="shared" si="1233"/>
        <v>73850.2500004623</v>
      </c>
    </row>
    <row r="19684" spans="1:5" hidden="1" x14ac:dyDescent="0.2">
      <c r="A19684" s="16">
        <v>19686</v>
      </c>
      <c r="B19684" s="66">
        <f t="shared" si="1230"/>
        <v>3.6500000000234523</v>
      </c>
      <c r="C19684" s="14">
        <f t="shared" si="1232"/>
        <v>71853.900000461683</v>
      </c>
      <c r="D19684" s="15">
        <f t="shared" si="1231"/>
        <v>2000</v>
      </c>
      <c r="E19684" s="15">
        <f t="shared" si="1233"/>
        <v>73853.900000461683</v>
      </c>
    </row>
    <row r="19685" spans="1:5" hidden="1" x14ac:dyDescent="0.2">
      <c r="A19685" s="16">
        <v>19687</v>
      </c>
      <c r="B19685" s="66">
        <f t="shared" si="1230"/>
        <v>3.6500000000234194</v>
      </c>
      <c r="C19685" s="14">
        <f t="shared" si="1232"/>
        <v>71857.550000461051</v>
      </c>
      <c r="D19685" s="15">
        <f t="shared" si="1231"/>
        <v>2000</v>
      </c>
      <c r="E19685" s="15">
        <f t="shared" si="1233"/>
        <v>73857.550000461051</v>
      </c>
    </row>
    <row r="19686" spans="1:5" hidden="1" x14ac:dyDescent="0.2">
      <c r="A19686" s="16">
        <v>19688</v>
      </c>
      <c r="B19686" s="66">
        <f t="shared" si="1230"/>
        <v>3.6500000000233865</v>
      </c>
      <c r="C19686" s="14">
        <f t="shared" si="1232"/>
        <v>71861.200000460434</v>
      </c>
      <c r="D19686" s="15">
        <f t="shared" si="1231"/>
        <v>2000</v>
      </c>
      <c r="E19686" s="15">
        <f t="shared" si="1233"/>
        <v>73861.200000460434</v>
      </c>
    </row>
    <row r="19687" spans="1:5" hidden="1" x14ac:dyDescent="0.2">
      <c r="A19687" s="16">
        <v>19689</v>
      </c>
      <c r="B19687" s="66">
        <f t="shared" si="1230"/>
        <v>3.6500000000233537</v>
      </c>
      <c r="C19687" s="14">
        <f t="shared" si="1232"/>
        <v>71864.850000459817</v>
      </c>
      <c r="D19687" s="15">
        <f t="shared" si="1231"/>
        <v>2000</v>
      </c>
      <c r="E19687" s="15">
        <f t="shared" si="1233"/>
        <v>73864.850000459817</v>
      </c>
    </row>
    <row r="19688" spans="1:5" hidden="1" x14ac:dyDescent="0.2">
      <c r="A19688" s="16">
        <v>19690</v>
      </c>
      <c r="B19688" s="66">
        <f t="shared" si="1230"/>
        <v>3.6500000000233208</v>
      </c>
      <c r="C19688" s="14">
        <f t="shared" si="1232"/>
        <v>71868.500000459186</v>
      </c>
      <c r="D19688" s="15">
        <f t="shared" si="1231"/>
        <v>2000</v>
      </c>
      <c r="E19688" s="15">
        <f t="shared" si="1233"/>
        <v>73868.500000459186</v>
      </c>
    </row>
    <row r="19689" spans="1:5" hidden="1" x14ac:dyDescent="0.2">
      <c r="A19689" s="16">
        <v>19691</v>
      </c>
      <c r="B19689" s="66">
        <f t="shared" si="1230"/>
        <v>3.6500000000232884</v>
      </c>
      <c r="C19689" s="14">
        <f t="shared" si="1232"/>
        <v>71872.150000458569</v>
      </c>
      <c r="D19689" s="15">
        <f t="shared" si="1231"/>
        <v>2000</v>
      </c>
      <c r="E19689" s="15">
        <f t="shared" si="1233"/>
        <v>73872.150000458569</v>
      </c>
    </row>
    <row r="19690" spans="1:5" hidden="1" x14ac:dyDescent="0.2">
      <c r="A19690" s="16">
        <v>19692</v>
      </c>
      <c r="B19690" s="66">
        <f t="shared" si="1230"/>
        <v>3.6500000000232555</v>
      </c>
      <c r="C19690" s="14">
        <f t="shared" si="1232"/>
        <v>71875.800000457952</v>
      </c>
      <c r="D19690" s="15">
        <f t="shared" si="1231"/>
        <v>2000</v>
      </c>
      <c r="E19690" s="15">
        <f t="shared" si="1233"/>
        <v>73875.800000457952</v>
      </c>
    </row>
    <row r="19691" spans="1:5" hidden="1" x14ac:dyDescent="0.2">
      <c r="A19691" s="16">
        <v>19693</v>
      </c>
      <c r="B19691" s="66">
        <f t="shared" si="1230"/>
        <v>3.6500000000232231</v>
      </c>
      <c r="C19691" s="14">
        <f t="shared" si="1232"/>
        <v>71879.450000457335</v>
      </c>
      <c r="D19691" s="15">
        <f t="shared" si="1231"/>
        <v>2000</v>
      </c>
      <c r="E19691" s="15">
        <f t="shared" si="1233"/>
        <v>73879.450000457335</v>
      </c>
    </row>
    <row r="19692" spans="1:5" hidden="1" x14ac:dyDescent="0.2">
      <c r="A19692" s="16">
        <v>19694</v>
      </c>
      <c r="B19692" s="66">
        <f t="shared" si="1230"/>
        <v>3.6500000000231907</v>
      </c>
      <c r="C19692" s="14">
        <f t="shared" si="1232"/>
        <v>71883.100000456718</v>
      </c>
      <c r="D19692" s="15">
        <f t="shared" si="1231"/>
        <v>2000</v>
      </c>
      <c r="E19692" s="15">
        <f t="shared" si="1233"/>
        <v>73883.100000456718</v>
      </c>
    </row>
    <row r="19693" spans="1:5" hidden="1" x14ac:dyDescent="0.2">
      <c r="A19693" s="16">
        <v>19695</v>
      </c>
      <c r="B19693" s="66">
        <f t="shared" si="1230"/>
        <v>3.6500000000231583</v>
      </c>
      <c r="C19693" s="14">
        <f t="shared" si="1232"/>
        <v>71886.750000456101</v>
      </c>
      <c r="D19693" s="15">
        <f t="shared" si="1231"/>
        <v>2000</v>
      </c>
      <c r="E19693" s="15">
        <f t="shared" si="1233"/>
        <v>73886.750000456101</v>
      </c>
    </row>
    <row r="19694" spans="1:5" hidden="1" x14ac:dyDescent="0.2">
      <c r="A19694" s="16">
        <v>19696</v>
      </c>
      <c r="B19694" s="66">
        <f t="shared" si="1230"/>
        <v>3.6500000000231259</v>
      </c>
      <c r="C19694" s="14">
        <f t="shared" si="1232"/>
        <v>71890.400000455484</v>
      </c>
      <c r="D19694" s="15">
        <f t="shared" si="1231"/>
        <v>2000</v>
      </c>
      <c r="E19694" s="15">
        <f t="shared" si="1233"/>
        <v>73890.400000455484</v>
      </c>
    </row>
    <row r="19695" spans="1:5" hidden="1" x14ac:dyDescent="0.2">
      <c r="A19695" s="16">
        <v>19697</v>
      </c>
      <c r="B19695" s="66">
        <f t="shared" si="1230"/>
        <v>3.6500000000230934</v>
      </c>
      <c r="C19695" s="14">
        <f t="shared" si="1232"/>
        <v>71894.050000454867</v>
      </c>
      <c r="D19695" s="15">
        <f t="shared" si="1231"/>
        <v>2000</v>
      </c>
      <c r="E19695" s="15">
        <f t="shared" si="1233"/>
        <v>73894.050000454867</v>
      </c>
    </row>
    <row r="19696" spans="1:5" hidden="1" x14ac:dyDescent="0.2">
      <c r="A19696" s="16">
        <v>19698</v>
      </c>
      <c r="B19696" s="66">
        <f t="shared" si="1230"/>
        <v>3.650000000023061</v>
      </c>
      <c r="C19696" s="14">
        <f t="shared" si="1232"/>
        <v>71897.70000045425</v>
      </c>
      <c r="D19696" s="15">
        <f t="shared" si="1231"/>
        <v>2000</v>
      </c>
      <c r="E19696" s="15">
        <f t="shared" si="1233"/>
        <v>73897.70000045425</v>
      </c>
    </row>
    <row r="19697" spans="1:5" hidden="1" x14ac:dyDescent="0.2">
      <c r="A19697" s="16">
        <v>19699</v>
      </c>
      <c r="B19697" s="66">
        <f t="shared" si="1230"/>
        <v>3.6500000000230286</v>
      </c>
      <c r="C19697" s="14">
        <f t="shared" si="1232"/>
        <v>71901.350000453647</v>
      </c>
      <c r="D19697" s="15">
        <f t="shared" si="1231"/>
        <v>2000</v>
      </c>
      <c r="E19697" s="15">
        <f t="shared" si="1233"/>
        <v>73901.350000453647</v>
      </c>
    </row>
    <row r="19698" spans="1:5" hidden="1" x14ac:dyDescent="0.2">
      <c r="A19698" s="16">
        <v>19700</v>
      </c>
      <c r="B19698" s="66">
        <f t="shared" si="1230"/>
        <v>3.6500000000229966</v>
      </c>
      <c r="C19698" s="14">
        <f t="shared" si="1232"/>
        <v>71905.00000045303</v>
      </c>
      <c r="D19698" s="15">
        <f t="shared" si="1231"/>
        <v>2000</v>
      </c>
      <c r="E19698" s="15">
        <f t="shared" si="1233"/>
        <v>73905.00000045303</v>
      </c>
    </row>
    <row r="19699" spans="1:5" hidden="1" x14ac:dyDescent="0.2">
      <c r="A19699" s="16">
        <v>19701</v>
      </c>
      <c r="B19699" s="66">
        <f t="shared" si="1230"/>
        <v>3.6500000000229642</v>
      </c>
      <c r="C19699" s="14">
        <f t="shared" si="1232"/>
        <v>71908.650000452413</v>
      </c>
      <c r="D19699" s="15">
        <f t="shared" si="1231"/>
        <v>2000</v>
      </c>
      <c r="E19699" s="15">
        <f t="shared" si="1233"/>
        <v>73908.650000452413</v>
      </c>
    </row>
    <row r="19700" spans="1:5" hidden="1" x14ac:dyDescent="0.2">
      <c r="A19700" s="16">
        <v>19702</v>
      </c>
      <c r="B19700" s="66">
        <f t="shared" si="1230"/>
        <v>3.6500000000229322</v>
      </c>
      <c r="C19700" s="14">
        <f t="shared" si="1232"/>
        <v>71912.300000451811</v>
      </c>
      <c r="D19700" s="15">
        <f t="shared" si="1231"/>
        <v>2000</v>
      </c>
      <c r="E19700" s="15">
        <f t="shared" si="1233"/>
        <v>73912.300000451811</v>
      </c>
    </row>
    <row r="19701" spans="1:5" hidden="1" x14ac:dyDescent="0.2">
      <c r="A19701" s="16">
        <v>19703</v>
      </c>
      <c r="B19701" s="66">
        <f t="shared" si="1230"/>
        <v>3.6500000000229003</v>
      </c>
      <c r="C19701" s="14">
        <f t="shared" si="1232"/>
        <v>71915.950000451208</v>
      </c>
      <c r="D19701" s="15">
        <f t="shared" si="1231"/>
        <v>2000</v>
      </c>
      <c r="E19701" s="15">
        <f t="shared" si="1233"/>
        <v>73915.950000451208</v>
      </c>
    </row>
    <row r="19702" spans="1:5" hidden="1" x14ac:dyDescent="0.2">
      <c r="A19702" s="16">
        <v>19704</v>
      </c>
      <c r="B19702" s="66">
        <f t="shared" si="1230"/>
        <v>3.6500000000228678</v>
      </c>
      <c r="C19702" s="14">
        <f t="shared" si="1232"/>
        <v>71919.600000450591</v>
      </c>
      <c r="D19702" s="15">
        <f t="shared" si="1231"/>
        <v>2000</v>
      </c>
      <c r="E19702" s="15">
        <f t="shared" si="1233"/>
        <v>73919.600000450591</v>
      </c>
    </row>
    <row r="19703" spans="1:5" hidden="1" x14ac:dyDescent="0.2">
      <c r="A19703" s="16">
        <v>19705</v>
      </c>
      <c r="B19703" s="66">
        <f t="shared" si="1230"/>
        <v>3.6500000000228359</v>
      </c>
      <c r="C19703" s="14">
        <f t="shared" si="1232"/>
        <v>71923.250000449974</v>
      </c>
      <c r="D19703" s="15">
        <f t="shared" si="1231"/>
        <v>2000</v>
      </c>
      <c r="E19703" s="15">
        <f t="shared" si="1233"/>
        <v>73923.250000449974</v>
      </c>
    </row>
    <row r="19704" spans="1:5" hidden="1" x14ac:dyDescent="0.2">
      <c r="A19704" s="16">
        <v>19706</v>
      </c>
      <c r="B19704" s="66">
        <f t="shared" si="1230"/>
        <v>3.6500000000228039</v>
      </c>
      <c r="C19704" s="14">
        <f t="shared" si="1232"/>
        <v>71926.900000449372</v>
      </c>
      <c r="D19704" s="15">
        <f t="shared" si="1231"/>
        <v>2000</v>
      </c>
      <c r="E19704" s="15">
        <f t="shared" si="1233"/>
        <v>73926.900000449372</v>
      </c>
    </row>
    <row r="19705" spans="1:5" hidden="1" x14ac:dyDescent="0.2">
      <c r="A19705" s="16">
        <v>19707</v>
      </c>
      <c r="B19705" s="66">
        <f t="shared" si="1230"/>
        <v>3.6500000000227719</v>
      </c>
      <c r="C19705" s="14">
        <f t="shared" si="1232"/>
        <v>71930.550000448769</v>
      </c>
      <c r="D19705" s="15">
        <f t="shared" si="1231"/>
        <v>2000</v>
      </c>
      <c r="E19705" s="15">
        <f t="shared" si="1233"/>
        <v>73930.550000448769</v>
      </c>
    </row>
    <row r="19706" spans="1:5" hidden="1" x14ac:dyDescent="0.2">
      <c r="A19706" s="16">
        <v>19708</v>
      </c>
      <c r="B19706" s="66">
        <f t="shared" si="1230"/>
        <v>3.6500000000227404</v>
      </c>
      <c r="C19706" s="14">
        <f t="shared" si="1232"/>
        <v>71934.200000448167</v>
      </c>
      <c r="D19706" s="15">
        <f t="shared" si="1231"/>
        <v>2000</v>
      </c>
      <c r="E19706" s="15">
        <f t="shared" si="1233"/>
        <v>73934.200000448167</v>
      </c>
    </row>
    <row r="19707" spans="1:5" hidden="1" x14ac:dyDescent="0.2">
      <c r="A19707" s="16">
        <v>19709</v>
      </c>
      <c r="B19707" s="66">
        <f t="shared" si="1230"/>
        <v>3.6500000000227084</v>
      </c>
      <c r="C19707" s="14">
        <f t="shared" si="1232"/>
        <v>71937.850000447565</v>
      </c>
      <c r="D19707" s="15">
        <f t="shared" si="1231"/>
        <v>2000</v>
      </c>
      <c r="E19707" s="15">
        <f t="shared" si="1233"/>
        <v>73937.850000447565</v>
      </c>
    </row>
    <row r="19708" spans="1:5" hidden="1" x14ac:dyDescent="0.2">
      <c r="A19708" s="16">
        <v>19710</v>
      </c>
      <c r="B19708" s="66">
        <f t="shared" si="1230"/>
        <v>3.6500000000226764</v>
      </c>
      <c r="C19708" s="14">
        <f t="shared" si="1232"/>
        <v>71941.500000446948</v>
      </c>
      <c r="D19708" s="15">
        <f t="shared" si="1231"/>
        <v>2000</v>
      </c>
      <c r="E19708" s="15">
        <f t="shared" si="1233"/>
        <v>73941.500000446948</v>
      </c>
    </row>
    <row r="19709" spans="1:5" hidden="1" x14ac:dyDescent="0.2">
      <c r="A19709" s="16">
        <v>19711</v>
      </c>
      <c r="B19709" s="66">
        <f t="shared" si="1230"/>
        <v>3.6500000000226449</v>
      </c>
      <c r="C19709" s="14">
        <f t="shared" si="1232"/>
        <v>71945.15000044636</v>
      </c>
      <c r="D19709" s="15">
        <f t="shared" si="1231"/>
        <v>2000</v>
      </c>
      <c r="E19709" s="15">
        <f t="shared" si="1233"/>
        <v>73945.15000044636</v>
      </c>
    </row>
    <row r="19710" spans="1:5" hidden="1" x14ac:dyDescent="0.2">
      <c r="A19710" s="16">
        <v>19712</v>
      </c>
      <c r="B19710" s="66">
        <f t="shared" si="1230"/>
        <v>3.6500000000226134</v>
      </c>
      <c r="C19710" s="14">
        <f t="shared" si="1232"/>
        <v>71948.800000445757</v>
      </c>
      <c r="D19710" s="15">
        <f t="shared" si="1231"/>
        <v>2000</v>
      </c>
      <c r="E19710" s="15">
        <f t="shared" si="1233"/>
        <v>73948.800000445757</v>
      </c>
    </row>
    <row r="19711" spans="1:5" hidden="1" x14ac:dyDescent="0.2">
      <c r="A19711" s="16">
        <v>19713</v>
      </c>
      <c r="B19711" s="66">
        <f t="shared" si="1230"/>
        <v>3.6500000000225814</v>
      </c>
      <c r="C19711" s="14">
        <f t="shared" si="1232"/>
        <v>71952.45000044514</v>
      </c>
      <c r="D19711" s="15">
        <f t="shared" si="1231"/>
        <v>2000</v>
      </c>
      <c r="E19711" s="15">
        <f t="shared" si="1233"/>
        <v>73952.45000044514</v>
      </c>
    </row>
    <row r="19712" spans="1:5" hidden="1" x14ac:dyDescent="0.2">
      <c r="A19712" s="16">
        <v>19714</v>
      </c>
      <c r="B19712" s="66">
        <f t="shared" si="1230"/>
        <v>3.6500000000225499</v>
      </c>
      <c r="C19712" s="14">
        <f t="shared" si="1232"/>
        <v>71956.100000444552</v>
      </c>
      <c r="D19712" s="15">
        <f t="shared" si="1231"/>
        <v>2000</v>
      </c>
      <c r="E19712" s="15">
        <f t="shared" si="1233"/>
        <v>73956.100000444552</v>
      </c>
    </row>
    <row r="19713" spans="1:5" hidden="1" x14ac:dyDescent="0.2">
      <c r="A19713" s="16">
        <v>19715</v>
      </c>
      <c r="B19713" s="66">
        <f t="shared" si="1230"/>
        <v>3.6500000000225183</v>
      </c>
      <c r="C19713" s="14">
        <f t="shared" si="1232"/>
        <v>71959.75000044395</v>
      </c>
      <c r="D19713" s="15">
        <f t="shared" si="1231"/>
        <v>2000</v>
      </c>
      <c r="E19713" s="15">
        <f t="shared" si="1233"/>
        <v>73959.75000044395</v>
      </c>
    </row>
    <row r="19714" spans="1:5" hidden="1" x14ac:dyDescent="0.2">
      <c r="A19714" s="16">
        <v>19716</v>
      </c>
      <c r="B19714" s="66">
        <f t="shared" si="1230"/>
        <v>3.6500000000224868</v>
      </c>
      <c r="C19714" s="14">
        <f t="shared" si="1232"/>
        <v>71963.400000443347</v>
      </c>
      <c r="D19714" s="15">
        <f t="shared" si="1231"/>
        <v>2000</v>
      </c>
      <c r="E19714" s="15">
        <f t="shared" si="1233"/>
        <v>73963.400000443347</v>
      </c>
    </row>
    <row r="19715" spans="1:5" hidden="1" x14ac:dyDescent="0.2">
      <c r="A19715" s="16">
        <v>19717</v>
      </c>
      <c r="B19715" s="66">
        <f t="shared" si="1230"/>
        <v>3.6500000000224553</v>
      </c>
      <c r="C19715" s="14">
        <f t="shared" si="1232"/>
        <v>71967.050000442745</v>
      </c>
      <c r="D19715" s="15">
        <f t="shared" si="1231"/>
        <v>2000</v>
      </c>
      <c r="E19715" s="15">
        <f t="shared" si="1233"/>
        <v>73967.050000442745</v>
      </c>
    </row>
    <row r="19716" spans="1:5" hidden="1" x14ac:dyDescent="0.2">
      <c r="A19716" s="16">
        <v>19718</v>
      </c>
      <c r="B19716" s="66">
        <f t="shared" si="1230"/>
        <v>3.6500000000224238</v>
      </c>
      <c r="C19716" s="14">
        <f t="shared" si="1232"/>
        <v>71970.700000442157</v>
      </c>
      <c r="D19716" s="15">
        <f t="shared" si="1231"/>
        <v>2000</v>
      </c>
      <c r="E19716" s="15">
        <f t="shared" si="1233"/>
        <v>73970.700000442157</v>
      </c>
    </row>
    <row r="19717" spans="1:5" hidden="1" x14ac:dyDescent="0.2">
      <c r="A19717" s="16">
        <v>19719</v>
      </c>
      <c r="B19717" s="66">
        <f t="shared" si="1230"/>
        <v>3.6500000000223927</v>
      </c>
      <c r="C19717" s="14">
        <f t="shared" si="1232"/>
        <v>71974.350000441555</v>
      </c>
      <c r="D19717" s="15">
        <f t="shared" si="1231"/>
        <v>2000</v>
      </c>
      <c r="E19717" s="15">
        <f t="shared" si="1233"/>
        <v>73974.350000441555</v>
      </c>
    </row>
    <row r="19718" spans="1:5" hidden="1" x14ac:dyDescent="0.2">
      <c r="A19718" s="16">
        <v>19720</v>
      </c>
      <c r="B19718" s="66">
        <f t="shared" si="1230"/>
        <v>3.6500000000223611</v>
      </c>
      <c r="C19718" s="14">
        <f t="shared" si="1232"/>
        <v>71978.000000440967</v>
      </c>
      <c r="D19718" s="15">
        <f t="shared" si="1231"/>
        <v>2000</v>
      </c>
      <c r="E19718" s="15">
        <f t="shared" si="1233"/>
        <v>73978.000000440967</v>
      </c>
    </row>
    <row r="19719" spans="1:5" hidden="1" x14ac:dyDescent="0.2">
      <c r="A19719" s="16">
        <v>19721</v>
      </c>
      <c r="B19719" s="66">
        <f t="shared" si="1230"/>
        <v>3.65000000002233</v>
      </c>
      <c r="C19719" s="14">
        <f t="shared" si="1232"/>
        <v>71981.650000440364</v>
      </c>
      <c r="D19719" s="15">
        <f t="shared" si="1231"/>
        <v>2000</v>
      </c>
      <c r="E19719" s="15">
        <f t="shared" si="1233"/>
        <v>73981.650000440364</v>
      </c>
    </row>
    <row r="19720" spans="1:5" hidden="1" x14ac:dyDescent="0.2">
      <c r="A19720" s="16">
        <v>19722</v>
      </c>
      <c r="B19720" s="66">
        <f t="shared" si="1230"/>
        <v>3.6500000000222985</v>
      </c>
      <c r="C19720" s="14">
        <f t="shared" si="1232"/>
        <v>71985.300000439776</v>
      </c>
      <c r="D19720" s="15">
        <f t="shared" si="1231"/>
        <v>2000</v>
      </c>
      <c r="E19720" s="15">
        <f t="shared" si="1233"/>
        <v>73985.300000439776</v>
      </c>
    </row>
    <row r="19721" spans="1:5" hidden="1" x14ac:dyDescent="0.2">
      <c r="A19721" s="16">
        <v>19723</v>
      </c>
      <c r="B19721" s="66">
        <f t="shared" si="1230"/>
        <v>3.6500000000222674</v>
      </c>
      <c r="C19721" s="14">
        <f t="shared" si="1232"/>
        <v>71988.950000439174</v>
      </c>
      <c r="D19721" s="15">
        <f t="shared" si="1231"/>
        <v>2000</v>
      </c>
      <c r="E19721" s="15">
        <f t="shared" si="1233"/>
        <v>73988.950000439174</v>
      </c>
    </row>
    <row r="19722" spans="1:5" hidden="1" x14ac:dyDescent="0.2">
      <c r="A19722" s="16">
        <v>19724</v>
      </c>
      <c r="B19722" s="66">
        <f t="shared" si="1230"/>
        <v>3.6500000000222363</v>
      </c>
      <c r="C19722" s="14">
        <f t="shared" si="1232"/>
        <v>71992.600000438586</v>
      </c>
      <c r="D19722" s="15">
        <f t="shared" si="1231"/>
        <v>2000</v>
      </c>
      <c r="E19722" s="15">
        <f t="shared" si="1233"/>
        <v>73992.600000438586</v>
      </c>
    </row>
    <row r="19723" spans="1:5" hidden="1" x14ac:dyDescent="0.2">
      <c r="A19723" s="16">
        <v>19725</v>
      </c>
      <c r="B19723" s="66">
        <f t="shared" si="1230"/>
        <v>3.6500000000222053</v>
      </c>
      <c r="C19723" s="14">
        <f t="shared" si="1232"/>
        <v>71996.250000437998</v>
      </c>
      <c r="D19723" s="15">
        <f t="shared" si="1231"/>
        <v>2000</v>
      </c>
      <c r="E19723" s="15">
        <f t="shared" si="1233"/>
        <v>73996.250000437998</v>
      </c>
    </row>
    <row r="19724" spans="1:5" hidden="1" x14ac:dyDescent="0.2">
      <c r="A19724" s="16">
        <v>19726</v>
      </c>
      <c r="B19724" s="66">
        <f t="shared" si="1230"/>
        <v>3.6500000000221742</v>
      </c>
      <c r="C19724" s="14">
        <f t="shared" si="1232"/>
        <v>71999.90000043741</v>
      </c>
      <c r="D19724" s="15">
        <f t="shared" si="1231"/>
        <v>2000</v>
      </c>
      <c r="E19724" s="15">
        <f t="shared" si="1233"/>
        <v>73999.90000043741</v>
      </c>
    </row>
    <row r="19725" spans="1:5" hidden="1" x14ac:dyDescent="0.2">
      <c r="A19725" s="16">
        <v>19727</v>
      </c>
      <c r="B19725" s="66">
        <f t="shared" si="1230"/>
        <v>3.6500000000221431</v>
      </c>
      <c r="C19725" s="14">
        <f t="shared" si="1232"/>
        <v>72003.550000436822</v>
      </c>
      <c r="D19725" s="15">
        <f t="shared" si="1231"/>
        <v>2000</v>
      </c>
      <c r="E19725" s="15">
        <f t="shared" si="1233"/>
        <v>74003.550000436822</v>
      </c>
    </row>
    <row r="19726" spans="1:5" hidden="1" x14ac:dyDescent="0.2">
      <c r="A19726" s="16">
        <v>19728</v>
      </c>
      <c r="B19726" s="66">
        <f t="shared" si="1230"/>
        <v>3.650000000022112</v>
      </c>
      <c r="C19726" s="14">
        <f t="shared" si="1232"/>
        <v>72007.20000043622</v>
      </c>
      <c r="D19726" s="15">
        <f t="shared" si="1231"/>
        <v>2000</v>
      </c>
      <c r="E19726" s="15">
        <f t="shared" si="1233"/>
        <v>74007.20000043622</v>
      </c>
    </row>
    <row r="19727" spans="1:5" hidden="1" x14ac:dyDescent="0.2">
      <c r="A19727" s="16">
        <v>19729</v>
      </c>
      <c r="B19727" s="66">
        <f t="shared" si="1230"/>
        <v>3.6500000000220809</v>
      </c>
      <c r="C19727" s="14">
        <f t="shared" si="1232"/>
        <v>72010.850000435632</v>
      </c>
      <c r="D19727" s="15">
        <f t="shared" si="1231"/>
        <v>2000</v>
      </c>
      <c r="E19727" s="15">
        <f t="shared" si="1233"/>
        <v>74010.850000435632</v>
      </c>
    </row>
    <row r="19728" spans="1:5" hidden="1" x14ac:dyDescent="0.2">
      <c r="A19728" s="16">
        <v>19730</v>
      </c>
      <c r="B19728" s="66">
        <f t="shared" si="1230"/>
        <v>3.6500000000220503</v>
      </c>
      <c r="C19728" s="14">
        <f t="shared" si="1232"/>
        <v>72014.500000435059</v>
      </c>
      <c r="D19728" s="15">
        <f t="shared" si="1231"/>
        <v>2000</v>
      </c>
      <c r="E19728" s="15">
        <f t="shared" si="1233"/>
        <v>74014.500000435059</v>
      </c>
    </row>
    <row r="19729" spans="1:5" hidden="1" x14ac:dyDescent="0.2">
      <c r="A19729" s="16">
        <v>19731</v>
      </c>
      <c r="B19729" s="66">
        <f t="shared" si="1230"/>
        <v>3.6500000000220192</v>
      </c>
      <c r="C19729" s="14">
        <f t="shared" si="1232"/>
        <v>72018.150000434456</v>
      </c>
      <c r="D19729" s="15">
        <f t="shared" si="1231"/>
        <v>2000</v>
      </c>
      <c r="E19729" s="15">
        <f t="shared" si="1233"/>
        <v>74018.150000434456</v>
      </c>
    </row>
    <row r="19730" spans="1:5" hidden="1" x14ac:dyDescent="0.2">
      <c r="A19730" s="16">
        <v>19732</v>
      </c>
      <c r="B19730" s="66">
        <f t="shared" si="1230"/>
        <v>3.6500000000219885</v>
      </c>
      <c r="C19730" s="14">
        <f t="shared" si="1232"/>
        <v>72021.800000433883</v>
      </c>
      <c r="D19730" s="15">
        <f t="shared" si="1231"/>
        <v>2000</v>
      </c>
      <c r="E19730" s="15">
        <f t="shared" si="1233"/>
        <v>74021.800000433883</v>
      </c>
    </row>
    <row r="19731" spans="1:5" hidden="1" x14ac:dyDescent="0.2">
      <c r="A19731" s="16">
        <v>19733</v>
      </c>
      <c r="B19731" s="66">
        <f t="shared" si="1230"/>
        <v>3.6500000000219575</v>
      </c>
      <c r="C19731" s="14">
        <f t="shared" si="1232"/>
        <v>72025.45000043328</v>
      </c>
      <c r="D19731" s="15">
        <f t="shared" si="1231"/>
        <v>2000</v>
      </c>
      <c r="E19731" s="15">
        <f t="shared" si="1233"/>
        <v>74025.45000043328</v>
      </c>
    </row>
    <row r="19732" spans="1:5" hidden="1" x14ac:dyDescent="0.2">
      <c r="A19732" s="16">
        <v>19734</v>
      </c>
      <c r="B19732" s="66">
        <f t="shared" si="1230"/>
        <v>3.6500000000219268</v>
      </c>
      <c r="C19732" s="14">
        <f t="shared" si="1232"/>
        <v>72029.100000432707</v>
      </c>
      <c r="D19732" s="15">
        <f t="shared" si="1231"/>
        <v>2000</v>
      </c>
      <c r="E19732" s="15">
        <f t="shared" si="1233"/>
        <v>74029.100000432707</v>
      </c>
    </row>
    <row r="19733" spans="1:5" hidden="1" x14ac:dyDescent="0.2">
      <c r="A19733" s="16">
        <v>19735</v>
      </c>
      <c r="B19733" s="66">
        <f t="shared" si="1230"/>
        <v>3.6500000000218962</v>
      </c>
      <c r="C19733" s="14">
        <f t="shared" si="1232"/>
        <v>72032.750000432119</v>
      </c>
      <c r="D19733" s="15">
        <f t="shared" si="1231"/>
        <v>2000</v>
      </c>
      <c r="E19733" s="15">
        <f t="shared" si="1233"/>
        <v>74032.750000432119</v>
      </c>
    </row>
    <row r="19734" spans="1:5" hidden="1" x14ac:dyDescent="0.2">
      <c r="A19734" s="16">
        <v>19736</v>
      </c>
      <c r="B19734" s="66">
        <f t="shared" si="1230"/>
        <v>3.6500000000218655</v>
      </c>
      <c r="C19734" s="14">
        <f t="shared" si="1232"/>
        <v>72036.400000431531</v>
      </c>
      <c r="D19734" s="15">
        <f t="shared" si="1231"/>
        <v>2000</v>
      </c>
      <c r="E19734" s="15">
        <f t="shared" si="1233"/>
        <v>74036.400000431531</v>
      </c>
    </row>
    <row r="19735" spans="1:5" hidden="1" x14ac:dyDescent="0.2">
      <c r="A19735" s="16">
        <v>19737</v>
      </c>
      <c r="B19735" s="66">
        <f t="shared" ref="B19735:B19798" si="1234">22*POWER(0.9986,(A19736-10))+$B$19</f>
        <v>3.6500000000218349</v>
      </c>
      <c r="C19735" s="14">
        <f t="shared" si="1232"/>
        <v>72040.050000430958</v>
      </c>
      <c r="D19735" s="15">
        <f t="shared" ref="D19735:D19798" si="1235">$B$20</f>
        <v>2000</v>
      </c>
      <c r="E19735" s="15">
        <f t="shared" si="1233"/>
        <v>74040.050000430958</v>
      </c>
    </row>
    <row r="19736" spans="1:5" hidden="1" x14ac:dyDescent="0.2">
      <c r="A19736" s="16">
        <v>19738</v>
      </c>
      <c r="B19736" s="66">
        <f t="shared" si="1234"/>
        <v>3.6500000000218042</v>
      </c>
      <c r="C19736" s="14">
        <f t="shared" ref="C19736:C19799" si="1236">A19736*B19736</f>
        <v>72043.70000043037</v>
      </c>
      <c r="D19736" s="15">
        <f t="shared" si="1235"/>
        <v>2000</v>
      </c>
      <c r="E19736" s="15">
        <f t="shared" ref="E19736:E19799" si="1237">C19736+D19736</f>
        <v>74043.70000043037</v>
      </c>
    </row>
    <row r="19737" spans="1:5" hidden="1" x14ac:dyDescent="0.2">
      <c r="A19737" s="16">
        <v>19739</v>
      </c>
      <c r="B19737" s="66">
        <f t="shared" si="1234"/>
        <v>3.6500000000217736</v>
      </c>
      <c r="C19737" s="14">
        <f t="shared" si="1236"/>
        <v>72047.350000429782</v>
      </c>
      <c r="D19737" s="15">
        <f t="shared" si="1235"/>
        <v>2000</v>
      </c>
      <c r="E19737" s="15">
        <f t="shared" si="1237"/>
        <v>74047.350000429782</v>
      </c>
    </row>
    <row r="19738" spans="1:5" hidden="1" x14ac:dyDescent="0.2">
      <c r="A19738" s="16">
        <v>19740</v>
      </c>
      <c r="B19738" s="66">
        <f t="shared" si="1234"/>
        <v>3.6500000000217434</v>
      </c>
      <c r="C19738" s="14">
        <f t="shared" si="1236"/>
        <v>72051.000000429209</v>
      </c>
      <c r="D19738" s="15">
        <f t="shared" si="1235"/>
        <v>2000</v>
      </c>
      <c r="E19738" s="15">
        <f t="shared" si="1237"/>
        <v>74051.000000429209</v>
      </c>
    </row>
    <row r="19739" spans="1:5" hidden="1" x14ac:dyDescent="0.2">
      <c r="A19739" s="16">
        <v>19741</v>
      </c>
      <c r="B19739" s="66">
        <f t="shared" si="1234"/>
        <v>3.6500000000217128</v>
      </c>
      <c r="C19739" s="14">
        <f t="shared" si="1236"/>
        <v>72054.650000428635</v>
      </c>
      <c r="D19739" s="15">
        <f t="shared" si="1235"/>
        <v>2000</v>
      </c>
      <c r="E19739" s="15">
        <f t="shared" si="1237"/>
        <v>74054.650000428635</v>
      </c>
    </row>
    <row r="19740" spans="1:5" hidden="1" x14ac:dyDescent="0.2">
      <c r="A19740" s="16">
        <v>19742</v>
      </c>
      <c r="B19740" s="66">
        <f t="shared" si="1234"/>
        <v>3.6500000000216826</v>
      </c>
      <c r="C19740" s="14">
        <f t="shared" si="1236"/>
        <v>72058.300000428062</v>
      </c>
      <c r="D19740" s="15">
        <f t="shared" si="1235"/>
        <v>2000</v>
      </c>
      <c r="E19740" s="15">
        <f t="shared" si="1237"/>
        <v>74058.300000428062</v>
      </c>
    </row>
    <row r="19741" spans="1:5" hidden="1" x14ac:dyDescent="0.2">
      <c r="A19741" s="16">
        <v>19743</v>
      </c>
      <c r="B19741" s="66">
        <f t="shared" si="1234"/>
        <v>3.6500000000216519</v>
      </c>
      <c r="C19741" s="14">
        <f t="shared" si="1236"/>
        <v>72061.950000427474</v>
      </c>
      <c r="D19741" s="15">
        <f t="shared" si="1235"/>
        <v>2000</v>
      </c>
      <c r="E19741" s="15">
        <f t="shared" si="1237"/>
        <v>74061.950000427474</v>
      </c>
    </row>
    <row r="19742" spans="1:5" hidden="1" x14ac:dyDescent="0.2">
      <c r="A19742" s="16">
        <v>19744</v>
      </c>
      <c r="B19742" s="66">
        <f t="shared" si="1234"/>
        <v>3.6500000000216217</v>
      </c>
      <c r="C19742" s="14">
        <f t="shared" si="1236"/>
        <v>72065.600000426901</v>
      </c>
      <c r="D19742" s="15">
        <f t="shared" si="1235"/>
        <v>2000</v>
      </c>
      <c r="E19742" s="15">
        <f t="shared" si="1237"/>
        <v>74065.600000426901</v>
      </c>
    </row>
    <row r="19743" spans="1:5" hidden="1" x14ac:dyDescent="0.2">
      <c r="A19743" s="16">
        <v>19745</v>
      </c>
      <c r="B19743" s="66">
        <f t="shared" si="1234"/>
        <v>3.6500000000215915</v>
      </c>
      <c r="C19743" s="14">
        <f t="shared" si="1236"/>
        <v>72069.250000426327</v>
      </c>
      <c r="D19743" s="15">
        <f t="shared" si="1235"/>
        <v>2000</v>
      </c>
      <c r="E19743" s="15">
        <f t="shared" si="1237"/>
        <v>74069.250000426327</v>
      </c>
    </row>
    <row r="19744" spans="1:5" hidden="1" x14ac:dyDescent="0.2">
      <c r="A19744" s="16">
        <v>19746</v>
      </c>
      <c r="B19744" s="66">
        <f t="shared" si="1234"/>
        <v>3.6500000000215613</v>
      </c>
      <c r="C19744" s="14">
        <f t="shared" si="1236"/>
        <v>72072.900000425754</v>
      </c>
      <c r="D19744" s="15">
        <f t="shared" si="1235"/>
        <v>2000</v>
      </c>
      <c r="E19744" s="15">
        <f t="shared" si="1237"/>
        <v>74072.900000425754</v>
      </c>
    </row>
    <row r="19745" spans="1:5" hidden="1" x14ac:dyDescent="0.2">
      <c r="A19745" s="16">
        <v>19747</v>
      </c>
      <c r="B19745" s="66">
        <f t="shared" si="1234"/>
        <v>3.6500000000215311</v>
      </c>
      <c r="C19745" s="14">
        <f t="shared" si="1236"/>
        <v>72076.550000425181</v>
      </c>
      <c r="D19745" s="15">
        <f t="shared" si="1235"/>
        <v>2000</v>
      </c>
      <c r="E19745" s="15">
        <f t="shared" si="1237"/>
        <v>74076.550000425181</v>
      </c>
    </row>
    <row r="19746" spans="1:5" hidden="1" x14ac:dyDescent="0.2">
      <c r="A19746" s="16">
        <v>19748</v>
      </c>
      <c r="B19746" s="66">
        <f t="shared" si="1234"/>
        <v>3.6500000000215009</v>
      </c>
      <c r="C19746" s="14">
        <f t="shared" si="1236"/>
        <v>72080.200000424607</v>
      </c>
      <c r="D19746" s="15">
        <f t="shared" si="1235"/>
        <v>2000</v>
      </c>
      <c r="E19746" s="15">
        <f t="shared" si="1237"/>
        <v>74080.200000424607</v>
      </c>
    </row>
    <row r="19747" spans="1:5" hidden="1" x14ac:dyDescent="0.2">
      <c r="A19747" s="16">
        <v>19749</v>
      </c>
      <c r="B19747" s="66">
        <f t="shared" si="1234"/>
        <v>3.6500000000214707</v>
      </c>
      <c r="C19747" s="14">
        <f t="shared" si="1236"/>
        <v>72083.85000042402</v>
      </c>
      <c r="D19747" s="15">
        <f t="shared" si="1235"/>
        <v>2000</v>
      </c>
      <c r="E19747" s="15">
        <f t="shared" si="1237"/>
        <v>74083.85000042402</v>
      </c>
    </row>
    <row r="19748" spans="1:5" hidden="1" x14ac:dyDescent="0.2">
      <c r="A19748" s="16">
        <v>19750</v>
      </c>
      <c r="B19748" s="66">
        <f t="shared" si="1234"/>
        <v>3.650000000021441</v>
      </c>
      <c r="C19748" s="14">
        <f t="shared" si="1236"/>
        <v>72087.500000423461</v>
      </c>
      <c r="D19748" s="15">
        <f t="shared" si="1235"/>
        <v>2000</v>
      </c>
      <c r="E19748" s="15">
        <f t="shared" si="1237"/>
        <v>74087.500000423461</v>
      </c>
    </row>
    <row r="19749" spans="1:5" hidden="1" x14ac:dyDescent="0.2">
      <c r="A19749" s="16">
        <v>19751</v>
      </c>
      <c r="B19749" s="66">
        <f t="shared" si="1234"/>
        <v>3.6500000000214108</v>
      </c>
      <c r="C19749" s="14">
        <f t="shared" si="1236"/>
        <v>72091.150000422887</v>
      </c>
      <c r="D19749" s="15">
        <f t="shared" si="1235"/>
        <v>2000</v>
      </c>
      <c r="E19749" s="15">
        <f t="shared" si="1237"/>
        <v>74091.150000422887</v>
      </c>
    </row>
    <row r="19750" spans="1:5" hidden="1" x14ac:dyDescent="0.2">
      <c r="A19750" s="16">
        <v>19752</v>
      </c>
      <c r="B19750" s="66">
        <f t="shared" si="1234"/>
        <v>3.6500000000213806</v>
      </c>
      <c r="C19750" s="14">
        <f t="shared" si="1236"/>
        <v>72094.800000422314</v>
      </c>
      <c r="D19750" s="15">
        <f t="shared" si="1235"/>
        <v>2000</v>
      </c>
      <c r="E19750" s="15">
        <f t="shared" si="1237"/>
        <v>74094.800000422314</v>
      </c>
    </row>
    <row r="19751" spans="1:5" hidden="1" x14ac:dyDescent="0.2">
      <c r="A19751" s="16">
        <v>19753</v>
      </c>
      <c r="B19751" s="66">
        <f t="shared" si="1234"/>
        <v>3.6500000000213508</v>
      </c>
      <c r="C19751" s="14">
        <f t="shared" si="1236"/>
        <v>72098.450000421741</v>
      </c>
      <c r="D19751" s="15">
        <f t="shared" si="1235"/>
        <v>2000</v>
      </c>
      <c r="E19751" s="15">
        <f t="shared" si="1237"/>
        <v>74098.450000421741</v>
      </c>
    </row>
    <row r="19752" spans="1:5" hidden="1" x14ac:dyDescent="0.2">
      <c r="A19752" s="16">
        <v>19754</v>
      </c>
      <c r="B19752" s="66">
        <f t="shared" si="1234"/>
        <v>3.6500000000213211</v>
      </c>
      <c r="C19752" s="14">
        <f t="shared" si="1236"/>
        <v>72102.100000421182</v>
      </c>
      <c r="D19752" s="15">
        <f t="shared" si="1235"/>
        <v>2000</v>
      </c>
      <c r="E19752" s="15">
        <f t="shared" si="1237"/>
        <v>74102.100000421182</v>
      </c>
    </row>
    <row r="19753" spans="1:5" hidden="1" x14ac:dyDescent="0.2">
      <c r="A19753" s="16">
        <v>19755</v>
      </c>
      <c r="B19753" s="66">
        <f t="shared" si="1234"/>
        <v>3.6500000000212913</v>
      </c>
      <c r="C19753" s="14">
        <f t="shared" si="1236"/>
        <v>72105.750000420609</v>
      </c>
      <c r="D19753" s="15">
        <f t="shared" si="1235"/>
        <v>2000</v>
      </c>
      <c r="E19753" s="15">
        <f t="shared" si="1237"/>
        <v>74105.750000420609</v>
      </c>
    </row>
    <row r="19754" spans="1:5" hidden="1" x14ac:dyDescent="0.2">
      <c r="A19754" s="16">
        <v>19756</v>
      </c>
      <c r="B19754" s="66">
        <f t="shared" si="1234"/>
        <v>3.6500000000212611</v>
      </c>
      <c r="C19754" s="14">
        <f t="shared" si="1236"/>
        <v>72109.400000420035</v>
      </c>
      <c r="D19754" s="15">
        <f t="shared" si="1235"/>
        <v>2000</v>
      </c>
      <c r="E19754" s="15">
        <f t="shared" si="1237"/>
        <v>74109.400000420035</v>
      </c>
    </row>
    <row r="19755" spans="1:5" hidden="1" x14ac:dyDescent="0.2">
      <c r="A19755" s="16">
        <v>19757</v>
      </c>
      <c r="B19755" s="66">
        <f t="shared" si="1234"/>
        <v>3.6500000000212314</v>
      </c>
      <c r="C19755" s="14">
        <f t="shared" si="1236"/>
        <v>72113.050000419462</v>
      </c>
      <c r="D19755" s="15">
        <f t="shared" si="1235"/>
        <v>2000</v>
      </c>
      <c r="E19755" s="15">
        <f t="shared" si="1237"/>
        <v>74113.050000419462</v>
      </c>
    </row>
    <row r="19756" spans="1:5" hidden="1" x14ac:dyDescent="0.2">
      <c r="A19756" s="16">
        <v>19758</v>
      </c>
      <c r="B19756" s="66">
        <f t="shared" si="1234"/>
        <v>3.6500000000212016</v>
      </c>
      <c r="C19756" s="14">
        <f t="shared" si="1236"/>
        <v>72116.700000418903</v>
      </c>
      <c r="D19756" s="15">
        <f t="shared" si="1235"/>
        <v>2000</v>
      </c>
      <c r="E19756" s="15">
        <f t="shared" si="1237"/>
        <v>74116.700000418903</v>
      </c>
    </row>
    <row r="19757" spans="1:5" hidden="1" x14ac:dyDescent="0.2">
      <c r="A19757" s="16">
        <v>19759</v>
      </c>
      <c r="B19757" s="66">
        <f t="shared" si="1234"/>
        <v>3.6500000000211723</v>
      </c>
      <c r="C19757" s="14">
        <f t="shared" si="1236"/>
        <v>72120.350000418344</v>
      </c>
      <c r="D19757" s="15">
        <f t="shared" si="1235"/>
        <v>2000</v>
      </c>
      <c r="E19757" s="15">
        <f t="shared" si="1237"/>
        <v>74120.350000418344</v>
      </c>
    </row>
    <row r="19758" spans="1:5" hidden="1" x14ac:dyDescent="0.2">
      <c r="A19758" s="16">
        <v>19760</v>
      </c>
      <c r="B19758" s="66">
        <f t="shared" si="1234"/>
        <v>3.6500000000211426</v>
      </c>
      <c r="C19758" s="14">
        <f t="shared" si="1236"/>
        <v>72124.000000417771</v>
      </c>
      <c r="D19758" s="15">
        <f t="shared" si="1235"/>
        <v>2000</v>
      </c>
      <c r="E19758" s="15">
        <f t="shared" si="1237"/>
        <v>74124.000000417771</v>
      </c>
    </row>
    <row r="19759" spans="1:5" hidden="1" x14ac:dyDescent="0.2">
      <c r="A19759" s="16">
        <v>19761</v>
      </c>
      <c r="B19759" s="66">
        <f t="shared" si="1234"/>
        <v>3.6500000000211128</v>
      </c>
      <c r="C19759" s="14">
        <f t="shared" si="1236"/>
        <v>72127.650000417212</v>
      </c>
      <c r="D19759" s="15">
        <f t="shared" si="1235"/>
        <v>2000</v>
      </c>
      <c r="E19759" s="15">
        <f t="shared" si="1237"/>
        <v>74127.650000417212</v>
      </c>
    </row>
    <row r="19760" spans="1:5" hidden="1" x14ac:dyDescent="0.2">
      <c r="A19760" s="16">
        <v>19762</v>
      </c>
      <c r="B19760" s="66">
        <f t="shared" si="1234"/>
        <v>3.6500000000210835</v>
      </c>
      <c r="C19760" s="14">
        <f t="shared" si="1236"/>
        <v>72131.300000416653</v>
      </c>
      <c r="D19760" s="15">
        <f t="shared" si="1235"/>
        <v>2000</v>
      </c>
      <c r="E19760" s="15">
        <f t="shared" si="1237"/>
        <v>74131.300000416653</v>
      </c>
    </row>
    <row r="19761" spans="1:5" hidden="1" x14ac:dyDescent="0.2">
      <c r="A19761" s="16">
        <v>19763</v>
      </c>
      <c r="B19761" s="66">
        <f t="shared" si="1234"/>
        <v>3.6500000000210537</v>
      </c>
      <c r="C19761" s="14">
        <f t="shared" si="1236"/>
        <v>72134.95000041608</v>
      </c>
      <c r="D19761" s="15">
        <f t="shared" si="1235"/>
        <v>2000</v>
      </c>
      <c r="E19761" s="15">
        <f t="shared" si="1237"/>
        <v>74134.95000041608</v>
      </c>
    </row>
    <row r="19762" spans="1:5" hidden="1" x14ac:dyDescent="0.2">
      <c r="A19762" s="16">
        <v>19764</v>
      </c>
      <c r="B19762" s="66">
        <f t="shared" si="1234"/>
        <v>3.6500000000210244</v>
      </c>
      <c r="C19762" s="14">
        <f t="shared" si="1236"/>
        <v>72138.600000415521</v>
      </c>
      <c r="D19762" s="15">
        <f t="shared" si="1235"/>
        <v>2000</v>
      </c>
      <c r="E19762" s="15">
        <f t="shared" si="1237"/>
        <v>74138.600000415521</v>
      </c>
    </row>
    <row r="19763" spans="1:5" hidden="1" x14ac:dyDescent="0.2">
      <c r="A19763" s="16">
        <v>19765</v>
      </c>
      <c r="B19763" s="66">
        <f t="shared" si="1234"/>
        <v>3.6500000000209951</v>
      </c>
      <c r="C19763" s="14">
        <f t="shared" si="1236"/>
        <v>72142.250000414962</v>
      </c>
      <c r="D19763" s="15">
        <f t="shared" si="1235"/>
        <v>2000</v>
      </c>
      <c r="E19763" s="15">
        <f t="shared" si="1237"/>
        <v>74142.250000414962</v>
      </c>
    </row>
    <row r="19764" spans="1:5" hidden="1" x14ac:dyDescent="0.2">
      <c r="A19764" s="16">
        <v>19766</v>
      </c>
      <c r="B19764" s="66">
        <f t="shared" si="1234"/>
        <v>3.6500000000209654</v>
      </c>
      <c r="C19764" s="14">
        <f t="shared" si="1236"/>
        <v>72145.900000414404</v>
      </c>
      <c r="D19764" s="15">
        <f t="shared" si="1235"/>
        <v>2000</v>
      </c>
      <c r="E19764" s="15">
        <f t="shared" si="1237"/>
        <v>74145.900000414404</v>
      </c>
    </row>
    <row r="19765" spans="1:5" hidden="1" x14ac:dyDescent="0.2">
      <c r="A19765" s="16">
        <v>19767</v>
      </c>
      <c r="B19765" s="66">
        <f t="shared" si="1234"/>
        <v>3.6500000000209361</v>
      </c>
      <c r="C19765" s="14">
        <f t="shared" si="1236"/>
        <v>72149.550000413845</v>
      </c>
      <c r="D19765" s="15">
        <f t="shared" si="1235"/>
        <v>2000</v>
      </c>
      <c r="E19765" s="15">
        <f t="shared" si="1237"/>
        <v>74149.550000413845</v>
      </c>
    </row>
    <row r="19766" spans="1:5" hidden="1" x14ac:dyDescent="0.2">
      <c r="A19766" s="16">
        <v>19768</v>
      </c>
      <c r="B19766" s="66">
        <f t="shared" si="1234"/>
        <v>3.6500000000209067</v>
      </c>
      <c r="C19766" s="14">
        <f t="shared" si="1236"/>
        <v>72153.200000413286</v>
      </c>
      <c r="D19766" s="15">
        <f t="shared" si="1235"/>
        <v>2000</v>
      </c>
      <c r="E19766" s="15">
        <f t="shared" si="1237"/>
        <v>74153.200000413286</v>
      </c>
    </row>
    <row r="19767" spans="1:5" hidden="1" x14ac:dyDescent="0.2">
      <c r="A19767" s="16">
        <v>19769</v>
      </c>
      <c r="B19767" s="66">
        <f t="shared" si="1234"/>
        <v>3.6500000000208774</v>
      </c>
      <c r="C19767" s="14">
        <f t="shared" si="1236"/>
        <v>72156.850000412727</v>
      </c>
      <c r="D19767" s="15">
        <f t="shared" si="1235"/>
        <v>2000</v>
      </c>
      <c r="E19767" s="15">
        <f t="shared" si="1237"/>
        <v>74156.850000412727</v>
      </c>
    </row>
    <row r="19768" spans="1:5" hidden="1" x14ac:dyDescent="0.2">
      <c r="A19768" s="16">
        <v>19770</v>
      </c>
      <c r="B19768" s="66">
        <f t="shared" si="1234"/>
        <v>3.6500000000208486</v>
      </c>
      <c r="C19768" s="14">
        <f t="shared" si="1236"/>
        <v>72160.500000412183</v>
      </c>
      <c r="D19768" s="15">
        <f t="shared" si="1235"/>
        <v>2000</v>
      </c>
      <c r="E19768" s="15">
        <f t="shared" si="1237"/>
        <v>74160.500000412183</v>
      </c>
    </row>
    <row r="19769" spans="1:5" hidden="1" x14ac:dyDescent="0.2">
      <c r="A19769" s="16">
        <v>19771</v>
      </c>
      <c r="B19769" s="66">
        <f t="shared" si="1234"/>
        <v>3.6500000000208193</v>
      </c>
      <c r="C19769" s="14">
        <f t="shared" si="1236"/>
        <v>72164.150000411624</v>
      </c>
      <c r="D19769" s="15">
        <f t="shared" si="1235"/>
        <v>2000</v>
      </c>
      <c r="E19769" s="15">
        <f t="shared" si="1237"/>
        <v>74164.150000411624</v>
      </c>
    </row>
    <row r="19770" spans="1:5" hidden="1" x14ac:dyDescent="0.2">
      <c r="A19770" s="16">
        <v>19772</v>
      </c>
      <c r="B19770" s="66">
        <f t="shared" si="1234"/>
        <v>3.6500000000207899</v>
      </c>
      <c r="C19770" s="14">
        <f t="shared" si="1236"/>
        <v>72167.800000411065</v>
      </c>
      <c r="D19770" s="15">
        <f t="shared" si="1235"/>
        <v>2000</v>
      </c>
      <c r="E19770" s="15">
        <f t="shared" si="1237"/>
        <v>74167.800000411065</v>
      </c>
    </row>
    <row r="19771" spans="1:5" hidden="1" x14ac:dyDescent="0.2">
      <c r="A19771" s="16">
        <v>19773</v>
      </c>
      <c r="B19771" s="66">
        <f t="shared" si="1234"/>
        <v>3.6500000000207611</v>
      </c>
      <c r="C19771" s="14">
        <f t="shared" si="1236"/>
        <v>72171.450000410507</v>
      </c>
      <c r="D19771" s="15">
        <f t="shared" si="1235"/>
        <v>2000</v>
      </c>
      <c r="E19771" s="15">
        <f t="shared" si="1237"/>
        <v>74171.450000410507</v>
      </c>
    </row>
    <row r="19772" spans="1:5" hidden="1" x14ac:dyDescent="0.2">
      <c r="A19772" s="16">
        <v>19774</v>
      </c>
      <c r="B19772" s="66">
        <f t="shared" si="1234"/>
        <v>3.6500000000207318</v>
      </c>
      <c r="C19772" s="14">
        <f t="shared" si="1236"/>
        <v>72175.100000409948</v>
      </c>
      <c r="D19772" s="15">
        <f t="shared" si="1235"/>
        <v>2000</v>
      </c>
      <c r="E19772" s="15">
        <f t="shared" si="1237"/>
        <v>74175.100000409948</v>
      </c>
    </row>
    <row r="19773" spans="1:5" hidden="1" x14ac:dyDescent="0.2">
      <c r="A19773" s="16">
        <v>19775</v>
      </c>
      <c r="B19773" s="66">
        <f t="shared" si="1234"/>
        <v>3.6500000000207029</v>
      </c>
      <c r="C19773" s="14">
        <f t="shared" si="1236"/>
        <v>72178.750000409404</v>
      </c>
      <c r="D19773" s="15">
        <f t="shared" si="1235"/>
        <v>2000</v>
      </c>
      <c r="E19773" s="15">
        <f t="shared" si="1237"/>
        <v>74178.750000409404</v>
      </c>
    </row>
    <row r="19774" spans="1:5" hidden="1" x14ac:dyDescent="0.2">
      <c r="A19774" s="16">
        <v>19776</v>
      </c>
      <c r="B19774" s="66">
        <f t="shared" si="1234"/>
        <v>3.650000000020674</v>
      </c>
      <c r="C19774" s="14">
        <f t="shared" si="1236"/>
        <v>72182.400000408845</v>
      </c>
      <c r="D19774" s="15">
        <f t="shared" si="1235"/>
        <v>2000</v>
      </c>
      <c r="E19774" s="15">
        <f t="shared" si="1237"/>
        <v>74182.400000408845</v>
      </c>
    </row>
    <row r="19775" spans="1:5" hidden="1" x14ac:dyDescent="0.2">
      <c r="A19775" s="16">
        <v>19777</v>
      </c>
      <c r="B19775" s="66">
        <f t="shared" si="1234"/>
        <v>3.6500000000206447</v>
      </c>
      <c r="C19775" s="14">
        <f t="shared" si="1236"/>
        <v>72186.050000408286</v>
      </c>
      <c r="D19775" s="15">
        <f t="shared" si="1235"/>
        <v>2000</v>
      </c>
      <c r="E19775" s="15">
        <f t="shared" si="1237"/>
        <v>74186.050000408286</v>
      </c>
    </row>
    <row r="19776" spans="1:5" hidden="1" x14ac:dyDescent="0.2">
      <c r="A19776" s="16">
        <v>19778</v>
      </c>
      <c r="B19776" s="66">
        <f t="shared" si="1234"/>
        <v>3.6500000000206159</v>
      </c>
      <c r="C19776" s="14">
        <f t="shared" si="1236"/>
        <v>72189.700000407742</v>
      </c>
      <c r="D19776" s="15">
        <f t="shared" si="1235"/>
        <v>2000</v>
      </c>
      <c r="E19776" s="15">
        <f t="shared" si="1237"/>
        <v>74189.700000407742</v>
      </c>
    </row>
    <row r="19777" spans="1:5" hidden="1" x14ac:dyDescent="0.2">
      <c r="A19777" s="16">
        <v>19779</v>
      </c>
      <c r="B19777" s="66">
        <f t="shared" si="1234"/>
        <v>3.650000000020587</v>
      </c>
      <c r="C19777" s="14">
        <f t="shared" si="1236"/>
        <v>72193.350000407198</v>
      </c>
      <c r="D19777" s="15">
        <f t="shared" si="1235"/>
        <v>2000</v>
      </c>
      <c r="E19777" s="15">
        <f t="shared" si="1237"/>
        <v>74193.350000407198</v>
      </c>
    </row>
    <row r="19778" spans="1:5" hidden="1" x14ac:dyDescent="0.2">
      <c r="A19778" s="16">
        <v>19780</v>
      </c>
      <c r="B19778" s="66">
        <f t="shared" si="1234"/>
        <v>3.6500000000205581</v>
      </c>
      <c r="C19778" s="14">
        <f t="shared" si="1236"/>
        <v>72197.000000406639</v>
      </c>
      <c r="D19778" s="15">
        <f t="shared" si="1235"/>
        <v>2000</v>
      </c>
      <c r="E19778" s="15">
        <f t="shared" si="1237"/>
        <v>74197.000000406639</v>
      </c>
    </row>
    <row r="19779" spans="1:5" hidden="1" x14ac:dyDescent="0.2">
      <c r="A19779" s="16">
        <v>19781</v>
      </c>
      <c r="B19779" s="66">
        <f t="shared" si="1234"/>
        <v>3.6500000000205297</v>
      </c>
      <c r="C19779" s="14">
        <f t="shared" si="1236"/>
        <v>72200.650000406094</v>
      </c>
      <c r="D19779" s="15">
        <f t="shared" si="1235"/>
        <v>2000</v>
      </c>
      <c r="E19779" s="15">
        <f t="shared" si="1237"/>
        <v>74200.650000406094</v>
      </c>
    </row>
    <row r="19780" spans="1:5" hidden="1" x14ac:dyDescent="0.2">
      <c r="A19780" s="16">
        <v>19782</v>
      </c>
      <c r="B19780" s="66">
        <f t="shared" si="1234"/>
        <v>3.6500000000205008</v>
      </c>
      <c r="C19780" s="14">
        <f t="shared" si="1236"/>
        <v>72204.30000040555</v>
      </c>
      <c r="D19780" s="15">
        <f t="shared" si="1235"/>
        <v>2000</v>
      </c>
      <c r="E19780" s="15">
        <f t="shared" si="1237"/>
        <v>74204.30000040555</v>
      </c>
    </row>
    <row r="19781" spans="1:5" hidden="1" x14ac:dyDescent="0.2">
      <c r="A19781" s="16">
        <v>19783</v>
      </c>
      <c r="B19781" s="66">
        <f t="shared" si="1234"/>
        <v>3.650000000020472</v>
      </c>
      <c r="C19781" s="14">
        <f t="shared" si="1236"/>
        <v>72207.950000404991</v>
      </c>
      <c r="D19781" s="15">
        <f t="shared" si="1235"/>
        <v>2000</v>
      </c>
      <c r="E19781" s="15">
        <f t="shared" si="1237"/>
        <v>74207.950000404991</v>
      </c>
    </row>
    <row r="19782" spans="1:5" hidden="1" x14ac:dyDescent="0.2">
      <c r="A19782" s="16">
        <v>19784</v>
      </c>
      <c r="B19782" s="66">
        <f t="shared" si="1234"/>
        <v>3.6500000000204436</v>
      </c>
      <c r="C19782" s="14">
        <f t="shared" si="1236"/>
        <v>72211.600000404462</v>
      </c>
      <c r="D19782" s="15">
        <f t="shared" si="1235"/>
        <v>2000</v>
      </c>
      <c r="E19782" s="15">
        <f t="shared" si="1237"/>
        <v>74211.600000404462</v>
      </c>
    </row>
    <row r="19783" spans="1:5" hidden="1" x14ac:dyDescent="0.2">
      <c r="A19783" s="16">
        <v>19785</v>
      </c>
      <c r="B19783" s="66">
        <f t="shared" si="1234"/>
        <v>3.6500000000204147</v>
      </c>
      <c r="C19783" s="14">
        <f t="shared" si="1236"/>
        <v>72215.250000403903</v>
      </c>
      <c r="D19783" s="15">
        <f t="shared" si="1235"/>
        <v>2000</v>
      </c>
      <c r="E19783" s="15">
        <f t="shared" si="1237"/>
        <v>74215.250000403903</v>
      </c>
    </row>
    <row r="19784" spans="1:5" hidden="1" x14ac:dyDescent="0.2">
      <c r="A19784" s="16">
        <v>19786</v>
      </c>
      <c r="B19784" s="66">
        <f t="shared" si="1234"/>
        <v>3.6500000000203863</v>
      </c>
      <c r="C19784" s="14">
        <f t="shared" si="1236"/>
        <v>72218.900000403359</v>
      </c>
      <c r="D19784" s="15">
        <f t="shared" si="1235"/>
        <v>2000</v>
      </c>
      <c r="E19784" s="15">
        <f t="shared" si="1237"/>
        <v>74218.900000403359</v>
      </c>
    </row>
    <row r="19785" spans="1:5" hidden="1" x14ac:dyDescent="0.2">
      <c r="A19785" s="16">
        <v>19787</v>
      </c>
      <c r="B19785" s="66">
        <f t="shared" si="1234"/>
        <v>3.6500000000203578</v>
      </c>
      <c r="C19785" s="14">
        <f t="shared" si="1236"/>
        <v>72222.550000402814</v>
      </c>
      <c r="D19785" s="15">
        <f t="shared" si="1235"/>
        <v>2000</v>
      </c>
      <c r="E19785" s="15">
        <f t="shared" si="1237"/>
        <v>74222.550000402814</v>
      </c>
    </row>
    <row r="19786" spans="1:5" hidden="1" x14ac:dyDescent="0.2">
      <c r="A19786" s="16">
        <v>19788</v>
      </c>
      <c r="B19786" s="66">
        <f t="shared" si="1234"/>
        <v>3.650000000020329</v>
      </c>
      <c r="C19786" s="14">
        <f t="shared" si="1236"/>
        <v>72226.20000040227</v>
      </c>
      <c r="D19786" s="15">
        <f t="shared" si="1235"/>
        <v>2000</v>
      </c>
      <c r="E19786" s="15">
        <f t="shared" si="1237"/>
        <v>74226.20000040227</v>
      </c>
    </row>
    <row r="19787" spans="1:5" hidden="1" x14ac:dyDescent="0.2">
      <c r="A19787" s="16">
        <v>19789</v>
      </c>
      <c r="B19787" s="66">
        <f t="shared" si="1234"/>
        <v>3.6500000000203006</v>
      </c>
      <c r="C19787" s="14">
        <f t="shared" si="1236"/>
        <v>72229.850000401726</v>
      </c>
      <c r="D19787" s="15">
        <f t="shared" si="1235"/>
        <v>2000</v>
      </c>
      <c r="E19787" s="15">
        <f t="shared" si="1237"/>
        <v>74229.850000401726</v>
      </c>
    </row>
    <row r="19788" spans="1:5" hidden="1" x14ac:dyDescent="0.2">
      <c r="A19788" s="16">
        <v>19790</v>
      </c>
      <c r="B19788" s="66">
        <f t="shared" si="1234"/>
        <v>3.6500000000202721</v>
      </c>
      <c r="C19788" s="14">
        <f t="shared" si="1236"/>
        <v>72233.500000401182</v>
      </c>
      <c r="D19788" s="15">
        <f t="shared" si="1235"/>
        <v>2000</v>
      </c>
      <c r="E19788" s="15">
        <f t="shared" si="1237"/>
        <v>74233.500000401182</v>
      </c>
    </row>
    <row r="19789" spans="1:5" hidden="1" x14ac:dyDescent="0.2">
      <c r="A19789" s="16">
        <v>19791</v>
      </c>
      <c r="B19789" s="66">
        <f t="shared" si="1234"/>
        <v>3.6500000000202437</v>
      </c>
      <c r="C19789" s="14">
        <f t="shared" si="1236"/>
        <v>72237.150000400638</v>
      </c>
      <c r="D19789" s="15">
        <f t="shared" si="1235"/>
        <v>2000</v>
      </c>
      <c r="E19789" s="15">
        <f t="shared" si="1237"/>
        <v>74237.150000400638</v>
      </c>
    </row>
    <row r="19790" spans="1:5" hidden="1" x14ac:dyDescent="0.2">
      <c r="A19790" s="16">
        <v>19792</v>
      </c>
      <c r="B19790" s="66">
        <f t="shared" si="1234"/>
        <v>3.6500000000202157</v>
      </c>
      <c r="C19790" s="14">
        <f t="shared" si="1236"/>
        <v>72240.800000400108</v>
      </c>
      <c r="D19790" s="15">
        <f t="shared" si="1235"/>
        <v>2000</v>
      </c>
      <c r="E19790" s="15">
        <f t="shared" si="1237"/>
        <v>74240.800000400108</v>
      </c>
    </row>
    <row r="19791" spans="1:5" hidden="1" x14ac:dyDescent="0.2">
      <c r="A19791" s="16">
        <v>19793</v>
      </c>
      <c r="B19791" s="66">
        <f t="shared" si="1234"/>
        <v>3.6500000000201873</v>
      </c>
      <c r="C19791" s="14">
        <f t="shared" si="1236"/>
        <v>72244.450000399564</v>
      </c>
      <c r="D19791" s="15">
        <f t="shared" si="1235"/>
        <v>2000</v>
      </c>
      <c r="E19791" s="15">
        <f t="shared" si="1237"/>
        <v>74244.450000399564</v>
      </c>
    </row>
    <row r="19792" spans="1:5" hidden="1" x14ac:dyDescent="0.2">
      <c r="A19792" s="16">
        <v>19794</v>
      </c>
      <c r="B19792" s="66">
        <f t="shared" si="1234"/>
        <v>3.6500000000201589</v>
      </c>
      <c r="C19792" s="14">
        <f t="shared" si="1236"/>
        <v>72248.100000399019</v>
      </c>
      <c r="D19792" s="15">
        <f t="shared" si="1235"/>
        <v>2000</v>
      </c>
      <c r="E19792" s="15">
        <f t="shared" si="1237"/>
        <v>74248.100000399019</v>
      </c>
    </row>
    <row r="19793" spans="1:5" hidden="1" x14ac:dyDescent="0.2">
      <c r="A19793" s="16">
        <v>19795</v>
      </c>
      <c r="B19793" s="66">
        <f t="shared" si="1234"/>
        <v>3.6500000000201309</v>
      </c>
      <c r="C19793" s="14">
        <f t="shared" si="1236"/>
        <v>72251.75000039849</v>
      </c>
      <c r="D19793" s="15">
        <f t="shared" si="1235"/>
        <v>2000</v>
      </c>
      <c r="E19793" s="15">
        <f t="shared" si="1237"/>
        <v>74251.75000039849</v>
      </c>
    </row>
    <row r="19794" spans="1:5" hidden="1" x14ac:dyDescent="0.2">
      <c r="A19794" s="16">
        <v>19796</v>
      </c>
      <c r="B19794" s="66">
        <f t="shared" si="1234"/>
        <v>3.6500000000201025</v>
      </c>
      <c r="C19794" s="14">
        <f t="shared" si="1236"/>
        <v>72255.400000397945</v>
      </c>
      <c r="D19794" s="15">
        <f t="shared" si="1235"/>
        <v>2000</v>
      </c>
      <c r="E19794" s="15">
        <f t="shared" si="1237"/>
        <v>74255.400000397945</v>
      </c>
    </row>
    <row r="19795" spans="1:5" hidden="1" x14ac:dyDescent="0.2">
      <c r="A19795" s="16">
        <v>19797</v>
      </c>
      <c r="B19795" s="66">
        <f t="shared" si="1234"/>
        <v>3.6500000000200745</v>
      </c>
      <c r="C19795" s="14">
        <f t="shared" si="1236"/>
        <v>72259.050000397416</v>
      </c>
      <c r="D19795" s="15">
        <f t="shared" si="1235"/>
        <v>2000</v>
      </c>
      <c r="E19795" s="15">
        <f t="shared" si="1237"/>
        <v>74259.050000397416</v>
      </c>
    </row>
    <row r="19796" spans="1:5" hidden="1" x14ac:dyDescent="0.2">
      <c r="A19796" s="16">
        <v>19798</v>
      </c>
      <c r="B19796" s="66">
        <f t="shared" si="1234"/>
        <v>3.6500000000200465</v>
      </c>
      <c r="C19796" s="14">
        <f t="shared" si="1236"/>
        <v>72262.700000396886</v>
      </c>
      <c r="D19796" s="15">
        <f t="shared" si="1235"/>
        <v>2000</v>
      </c>
      <c r="E19796" s="15">
        <f t="shared" si="1237"/>
        <v>74262.700000396886</v>
      </c>
    </row>
    <row r="19797" spans="1:5" hidden="1" x14ac:dyDescent="0.2">
      <c r="A19797" s="16">
        <v>19799</v>
      </c>
      <c r="B19797" s="66">
        <f t="shared" si="1234"/>
        <v>3.6500000000200181</v>
      </c>
      <c r="C19797" s="14">
        <f t="shared" si="1236"/>
        <v>72266.350000396342</v>
      </c>
      <c r="D19797" s="15">
        <f t="shared" si="1235"/>
        <v>2000</v>
      </c>
      <c r="E19797" s="15">
        <f t="shared" si="1237"/>
        <v>74266.350000396342</v>
      </c>
    </row>
    <row r="19798" spans="1:5" hidden="1" x14ac:dyDescent="0.2">
      <c r="A19798" s="16">
        <v>19800</v>
      </c>
      <c r="B19798" s="66">
        <f t="shared" si="1234"/>
        <v>3.6500000000199901</v>
      </c>
      <c r="C19798" s="14">
        <f t="shared" si="1236"/>
        <v>72270.000000395812</v>
      </c>
      <c r="D19798" s="15">
        <f t="shared" si="1235"/>
        <v>2000</v>
      </c>
      <c r="E19798" s="15">
        <f t="shared" si="1237"/>
        <v>74270.000000395812</v>
      </c>
    </row>
    <row r="19799" spans="1:5" hidden="1" x14ac:dyDescent="0.2">
      <c r="A19799" s="16">
        <v>19801</v>
      </c>
      <c r="B19799" s="66">
        <f t="shared" ref="B19799:B19862" si="1238">22*POWER(0.9986,(A19800-10))+$B$19</f>
        <v>3.6500000000199622</v>
      </c>
      <c r="C19799" s="14">
        <f t="shared" si="1236"/>
        <v>72273.650000395268</v>
      </c>
      <c r="D19799" s="15">
        <f t="shared" ref="D19799:D19862" si="1239">$B$20</f>
        <v>2000</v>
      </c>
      <c r="E19799" s="15">
        <f t="shared" si="1237"/>
        <v>74273.650000395268</v>
      </c>
    </row>
    <row r="19800" spans="1:5" hidden="1" x14ac:dyDescent="0.2">
      <c r="A19800" s="16">
        <v>19802</v>
      </c>
      <c r="B19800" s="66">
        <f t="shared" si="1238"/>
        <v>3.6500000000199342</v>
      </c>
      <c r="C19800" s="14">
        <f t="shared" ref="C19800:C19863" si="1240">A19800*B19800</f>
        <v>72277.300000394738</v>
      </c>
      <c r="D19800" s="15">
        <f t="shared" si="1239"/>
        <v>2000</v>
      </c>
      <c r="E19800" s="15">
        <f t="shared" ref="E19800:E19863" si="1241">C19800+D19800</f>
        <v>74277.300000394738</v>
      </c>
    </row>
    <row r="19801" spans="1:5" hidden="1" x14ac:dyDescent="0.2">
      <c r="A19801" s="16">
        <v>19803</v>
      </c>
      <c r="B19801" s="66">
        <f t="shared" si="1238"/>
        <v>3.6500000000199062</v>
      </c>
      <c r="C19801" s="14">
        <f t="shared" si="1240"/>
        <v>72280.950000394208</v>
      </c>
      <c r="D19801" s="15">
        <f t="shared" si="1239"/>
        <v>2000</v>
      </c>
      <c r="E19801" s="15">
        <f t="shared" si="1241"/>
        <v>74280.950000394208</v>
      </c>
    </row>
    <row r="19802" spans="1:5" hidden="1" x14ac:dyDescent="0.2">
      <c r="A19802" s="16">
        <v>19804</v>
      </c>
      <c r="B19802" s="66">
        <f t="shared" si="1238"/>
        <v>3.6500000000198787</v>
      </c>
      <c r="C19802" s="14">
        <f t="shared" si="1240"/>
        <v>72284.600000393679</v>
      </c>
      <c r="D19802" s="15">
        <f t="shared" si="1239"/>
        <v>2000</v>
      </c>
      <c r="E19802" s="15">
        <f t="shared" si="1241"/>
        <v>74284.600000393679</v>
      </c>
    </row>
    <row r="19803" spans="1:5" hidden="1" x14ac:dyDescent="0.2">
      <c r="A19803" s="16">
        <v>19805</v>
      </c>
      <c r="B19803" s="66">
        <f t="shared" si="1238"/>
        <v>3.6500000000198507</v>
      </c>
      <c r="C19803" s="14">
        <f t="shared" si="1240"/>
        <v>72288.250000393149</v>
      </c>
      <c r="D19803" s="15">
        <f t="shared" si="1239"/>
        <v>2000</v>
      </c>
      <c r="E19803" s="15">
        <f t="shared" si="1241"/>
        <v>74288.250000393149</v>
      </c>
    </row>
    <row r="19804" spans="1:5" hidden="1" x14ac:dyDescent="0.2">
      <c r="A19804" s="16">
        <v>19806</v>
      </c>
      <c r="B19804" s="66">
        <f t="shared" si="1238"/>
        <v>3.6500000000198227</v>
      </c>
      <c r="C19804" s="14">
        <f t="shared" si="1240"/>
        <v>72291.900000392605</v>
      </c>
      <c r="D19804" s="15">
        <f t="shared" si="1239"/>
        <v>2000</v>
      </c>
      <c r="E19804" s="15">
        <f t="shared" si="1241"/>
        <v>74291.900000392605</v>
      </c>
    </row>
    <row r="19805" spans="1:5" hidden="1" x14ac:dyDescent="0.2">
      <c r="A19805" s="16">
        <v>19807</v>
      </c>
      <c r="B19805" s="66">
        <f t="shared" si="1238"/>
        <v>3.6500000000197952</v>
      </c>
      <c r="C19805" s="14">
        <f t="shared" si="1240"/>
        <v>72295.55000039209</v>
      </c>
      <c r="D19805" s="15">
        <f t="shared" si="1239"/>
        <v>2000</v>
      </c>
      <c r="E19805" s="15">
        <f t="shared" si="1241"/>
        <v>74295.55000039209</v>
      </c>
    </row>
    <row r="19806" spans="1:5" hidden="1" x14ac:dyDescent="0.2">
      <c r="A19806" s="16">
        <v>19808</v>
      </c>
      <c r="B19806" s="66">
        <f t="shared" si="1238"/>
        <v>3.6500000000197677</v>
      </c>
      <c r="C19806" s="14">
        <f t="shared" si="1240"/>
        <v>72299.20000039156</v>
      </c>
      <c r="D19806" s="15">
        <f t="shared" si="1239"/>
        <v>2000</v>
      </c>
      <c r="E19806" s="15">
        <f t="shared" si="1241"/>
        <v>74299.20000039156</v>
      </c>
    </row>
    <row r="19807" spans="1:5" hidden="1" x14ac:dyDescent="0.2">
      <c r="A19807" s="16">
        <v>19809</v>
      </c>
      <c r="B19807" s="66">
        <f t="shared" si="1238"/>
        <v>3.6500000000197397</v>
      </c>
      <c r="C19807" s="14">
        <f t="shared" si="1240"/>
        <v>72302.85000039103</v>
      </c>
      <c r="D19807" s="15">
        <f t="shared" si="1239"/>
        <v>2000</v>
      </c>
      <c r="E19807" s="15">
        <f t="shared" si="1241"/>
        <v>74302.85000039103</v>
      </c>
    </row>
    <row r="19808" spans="1:5" hidden="1" x14ac:dyDescent="0.2">
      <c r="A19808" s="16">
        <v>19810</v>
      </c>
      <c r="B19808" s="66">
        <f t="shared" si="1238"/>
        <v>3.6500000000197121</v>
      </c>
      <c r="C19808" s="14">
        <f t="shared" si="1240"/>
        <v>72306.500000390501</v>
      </c>
      <c r="D19808" s="15">
        <f t="shared" si="1239"/>
        <v>2000</v>
      </c>
      <c r="E19808" s="15">
        <f t="shared" si="1241"/>
        <v>74306.500000390501</v>
      </c>
    </row>
    <row r="19809" spans="1:5" hidden="1" x14ac:dyDescent="0.2">
      <c r="A19809" s="16">
        <v>19811</v>
      </c>
      <c r="B19809" s="66">
        <f t="shared" si="1238"/>
        <v>3.6500000000196846</v>
      </c>
      <c r="C19809" s="14">
        <f t="shared" si="1240"/>
        <v>72310.150000389971</v>
      </c>
      <c r="D19809" s="15">
        <f t="shared" si="1239"/>
        <v>2000</v>
      </c>
      <c r="E19809" s="15">
        <f t="shared" si="1241"/>
        <v>74310.150000389971</v>
      </c>
    </row>
    <row r="19810" spans="1:5" hidden="1" x14ac:dyDescent="0.2">
      <c r="A19810" s="16">
        <v>19812</v>
      </c>
      <c r="B19810" s="66">
        <f t="shared" si="1238"/>
        <v>3.6500000000196571</v>
      </c>
      <c r="C19810" s="14">
        <f t="shared" si="1240"/>
        <v>72313.800000389441</v>
      </c>
      <c r="D19810" s="15">
        <f t="shared" si="1239"/>
        <v>2000</v>
      </c>
      <c r="E19810" s="15">
        <f t="shared" si="1241"/>
        <v>74313.800000389441</v>
      </c>
    </row>
    <row r="19811" spans="1:5" hidden="1" x14ac:dyDescent="0.2">
      <c r="A19811" s="16">
        <v>19813</v>
      </c>
      <c r="B19811" s="66">
        <f t="shared" si="1238"/>
        <v>3.6500000000196295</v>
      </c>
      <c r="C19811" s="14">
        <f t="shared" si="1240"/>
        <v>72317.450000388926</v>
      </c>
      <c r="D19811" s="15">
        <f t="shared" si="1239"/>
        <v>2000</v>
      </c>
      <c r="E19811" s="15">
        <f t="shared" si="1241"/>
        <v>74317.450000388926</v>
      </c>
    </row>
    <row r="19812" spans="1:5" hidden="1" x14ac:dyDescent="0.2">
      <c r="A19812" s="16">
        <v>19814</v>
      </c>
      <c r="B19812" s="66">
        <f t="shared" si="1238"/>
        <v>3.650000000019602</v>
      </c>
      <c r="C19812" s="14">
        <f t="shared" si="1240"/>
        <v>72321.100000388396</v>
      </c>
      <c r="D19812" s="15">
        <f t="shared" si="1239"/>
        <v>2000</v>
      </c>
      <c r="E19812" s="15">
        <f t="shared" si="1241"/>
        <v>74321.100000388396</v>
      </c>
    </row>
    <row r="19813" spans="1:5" hidden="1" x14ac:dyDescent="0.2">
      <c r="A19813" s="16">
        <v>19815</v>
      </c>
      <c r="B19813" s="66">
        <f t="shared" si="1238"/>
        <v>3.6500000000195745</v>
      </c>
      <c r="C19813" s="14">
        <f t="shared" si="1240"/>
        <v>72324.750000387867</v>
      </c>
      <c r="D19813" s="15">
        <f t="shared" si="1239"/>
        <v>2000</v>
      </c>
      <c r="E19813" s="15">
        <f t="shared" si="1241"/>
        <v>74324.750000387867</v>
      </c>
    </row>
    <row r="19814" spans="1:5" hidden="1" x14ac:dyDescent="0.2">
      <c r="A19814" s="16">
        <v>19816</v>
      </c>
      <c r="B19814" s="66">
        <f t="shared" si="1238"/>
        <v>3.6500000000195469</v>
      </c>
      <c r="C19814" s="14">
        <f t="shared" si="1240"/>
        <v>72328.400000387337</v>
      </c>
      <c r="D19814" s="15">
        <f t="shared" si="1239"/>
        <v>2000</v>
      </c>
      <c r="E19814" s="15">
        <f t="shared" si="1241"/>
        <v>74328.400000387337</v>
      </c>
    </row>
    <row r="19815" spans="1:5" hidden="1" x14ac:dyDescent="0.2">
      <c r="A19815" s="16">
        <v>19817</v>
      </c>
      <c r="B19815" s="66">
        <f t="shared" si="1238"/>
        <v>3.6500000000195199</v>
      </c>
      <c r="C19815" s="14">
        <f t="shared" si="1240"/>
        <v>72332.050000386822</v>
      </c>
      <c r="D19815" s="15">
        <f t="shared" si="1239"/>
        <v>2000</v>
      </c>
      <c r="E19815" s="15">
        <f t="shared" si="1241"/>
        <v>74332.050000386822</v>
      </c>
    </row>
    <row r="19816" spans="1:5" hidden="1" x14ac:dyDescent="0.2">
      <c r="A19816" s="16">
        <v>19818</v>
      </c>
      <c r="B19816" s="66">
        <f t="shared" si="1238"/>
        <v>3.6500000000194923</v>
      </c>
      <c r="C19816" s="14">
        <f t="shared" si="1240"/>
        <v>72335.700000386292</v>
      </c>
      <c r="D19816" s="15">
        <f t="shared" si="1239"/>
        <v>2000</v>
      </c>
      <c r="E19816" s="15">
        <f t="shared" si="1241"/>
        <v>74335.700000386292</v>
      </c>
    </row>
    <row r="19817" spans="1:5" hidden="1" x14ac:dyDescent="0.2">
      <c r="A19817" s="16">
        <v>19819</v>
      </c>
      <c r="B19817" s="66">
        <f t="shared" si="1238"/>
        <v>3.6500000000194652</v>
      </c>
      <c r="C19817" s="14">
        <f t="shared" si="1240"/>
        <v>72339.350000385777</v>
      </c>
      <c r="D19817" s="15">
        <f t="shared" si="1239"/>
        <v>2000</v>
      </c>
      <c r="E19817" s="15">
        <f t="shared" si="1241"/>
        <v>74339.350000385777</v>
      </c>
    </row>
    <row r="19818" spans="1:5" hidden="1" x14ac:dyDescent="0.2">
      <c r="A19818" s="16">
        <v>19820</v>
      </c>
      <c r="B19818" s="66">
        <f t="shared" si="1238"/>
        <v>3.6500000000194381</v>
      </c>
      <c r="C19818" s="14">
        <f t="shared" si="1240"/>
        <v>72343.000000385262</v>
      </c>
      <c r="D19818" s="15">
        <f t="shared" si="1239"/>
        <v>2000</v>
      </c>
      <c r="E19818" s="15">
        <f t="shared" si="1241"/>
        <v>74343.000000385262</v>
      </c>
    </row>
    <row r="19819" spans="1:5" hidden="1" x14ac:dyDescent="0.2">
      <c r="A19819" s="16">
        <v>19821</v>
      </c>
      <c r="B19819" s="66">
        <f t="shared" si="1238"/>
        <v>3.6500000000194106</v>
      </c>
      <c r="C19819" s="14">
        <f t="shared" si="1240"/>
        <v>72346.650000384732</v>
      </c>
      <c r="D19819" s="15">
        <f t="shared" si="1239"/>
        <v>2000</v>
      </c>
      <c r="E19819" s="15">
        <f t="shared" si="1241"/>
        <v>74346.650000384732</v>
      </c>
    </row>
    <row r="19820" spans="1:5" hidden="1" x14ac:dyDescent="0.2">
      <c r="A19820" s="16">
        <v>19822</v>
      </c>
      <c r="B19820" s="66">
        <f t="shared" si="1238"/>
        <v>3.6500000000193835</v>
      </c>
      <c r="C19820" s="14">
        <f t="shared" si="1240"/>
        <v>72350.300000384217</v>
      </c>
      <c r="D19820" s="15">
        <f t="shared" si="1239"/>
        <v>2000</v>
      </c>
      <c r="E19820" s="15">
        <f t="shared" si="1241"/>
        <v>74350.300000384217</v>
      </c>
    </row>
    <row r="19821" spans="1:5" hidden="1" x14ac:dyDescent="0.2">
      <c r="A19821" s="16">
        <v>19823</v>
      </c>
      <c r="B19821" s="66">
        <f t="shared" si="1238"/>
        <v>3.6500000000193564</v>
      </c>
      <c r="C19821" s="14">
        <f t="shared" si="1240"/>
        <v>72353.950000383702</v>
      </c>
      <c r="D19821" s="15">
        <f t="shared" si="1239"/>
        <v>2000</v>
      </c>
      <c r="E19821" s="15">
        <f t="shared" si="1241"/>
        <v>74353.950000383702</v>
      </c>
    </row>
    <row r="19822" spans="1:5" hidden="1" x14ac:dyDescent="0.2">
      <c r="A19822" s="16">
        <v>19824</v>
      </c>
      <c r="B19822" s="66">
        <f t="shared" si="1238"/>
        <v>3.6500000000193293</v>
      </c>
      <c r="C19822" s="14">
        <f t="shared" si="1240"/>
        <v>72357.600000383187</v>
      </c>
      <c r="D19822" s="15">
        <f t="shared" si="1239"/>
        <v>2000</v>
      </c>
      <c r="E19822" s="15">
        <f t="shared" si="1241"/>
        <v>74357.600000383187</v>
      </c>
    </row>
    <row r="19823" spans="1:5" hidden="1" x14ac:dyDescent="0.2">
      <c r="A19823" s="16">
        <v>19825</v>
      </c>
      <c r="B19823" s="66">
        <f t="shared" si="1238"/>
        <v>3.6500000000193022</v>
      </c>
      <c r="C19823" s="14">
        <f t="shared" si="1240"/>
        <v>72361.250000382672</v>
      </c>
      <c r="D19823" s="15">
        <f t="shared" si="1239"/>
        <v>2000</v>
      </c>
      <c r="E19823" s="15">
        <f t="shared" si="1241"/>
        <v>74361.250000382672</v>
      </c>
    </row>
    <row r="19824" spans="1:5" hidden="1" x14ac:dyDescent="0.2">
      <c r="A19824" s="16">
        <v>19826</v>
      </c>
      <c r="B19824" s="66">
        <f t="shared" si="1238"/>
        <v>3.6500000000192752</v>
      </c>
      <c r="C19824" s="14">
        <f t="shared" si="1240"/>
        <v>72364.900000382157</v>
      </c>
      <c r="D19824" s="15">
        <f t="shared" si="1239"/>
        <v>2000</v>
      </c>
      <c r="E19824" s="15">
        <f t="shared" si="1241"/>
        <v>74364.900000382157</v>
      </c>
    </row>
    <row r="19825" spans="1:5" hidden="1" x14ac:dyDescent="0.2">
      <c r="A19825" s="16">
        <v>19827</v>
      </c>
      <c r="B19825" s="66">
        <f t="shared" si="1238"/>
        <v>3.6500000000192481</v>
      </c>
      <c r="C19825" s="14">
        <f t="shared" si="1240"/>
        <v>72368.550000381627</v>
      </c>
      <c r="D19825" s="15">
        <f t="shared" si="1239"/>
        <v>2000</v>
      </c>
      <c r="E19825" s="15">
        <f t="shared" si="1241"/>
        <v>74368.550000381627</v>
      </c>
    </row>
    <row r="19826" spans="1:5" hidden="1" x14ac:dyDescent="0.2">
      <c r="A19826" s="16">
        <v>19828</v>
      </c>
      <c r="B19826" s="66">
        <f t="shared" si="1238"/>
        <v>3.6500000000192214</v>
      </c>
      <c r="C19826" s="14">
        <f t="shared" si="1240"/>
        <v>72372.200000381126</v>
      </c>
      <c r="D19826" s="15">
        <f t="shared" si="1239"/>
        <v>2000</v>
      </c>
      <c r="E19826" s="15">
        <f t="shared" si="1241"/>
        <v>74372.200000381126</v>
      </c>
    </row>
    <row r="19827" spans="1:5" hidden="1" x14ac:dyDescent="0.2">
      <c r="A19827" s="16">
        <v>19829</v>
      </c>
      <c r="B19827" s="66">
        <f t="shared" si="1238"/>
        <v>3.6500000000191943</v>
      </c>
      <c r="C19827" s="14">
        <f t="shared" si="1240"/>
        <v>72375.850000380611</v>
      </c>
      <c r="D19827" s="15">
        <f t="shared" si="1239"/>
        <v>2000</v>
      </c>
      <c r="E19827" s="15">
        <f t="shared" si="1241"/>
        <v>74375.850000380611</v>
      </c>
    </row>
    <row r="19828" spans="1:5" hidden="1" x14ac:dyDescent="0.2">
      <c r="A19828" s="16">
        <v>19830</v>
      </c>
      <c r="B19828" s="66">
        <f t="shared" si="1238"/>
        <v>3.6500000000191677</v>
      </c>
      <c r="C19828" s="14">
        <f t="shared" si="1240"/>
        <v>72379.500000380096</v>
      </c>
      <c r="D19828" s="15">
        <f t="shared" si="1239"/>
        <v>2000</v>
      </c>
      <c r="E19828" s="15">
        <f t="shared" si="1241"/>
        <v>74379.500000380096</v>
      </c>
    </row>
    <row r="19829" spans="1:5" hidden="1" x14ac:dyDescent="0.2">
      <c r="A19829" s="16">
        <v>19831</v>
      </c>
      <c r="B19829" s="66">
        <f t="shared" si="1238"/>
        <v>3.6500000000191406</v>
      </c>
      <c r="C19829" s="14">
        <f t="shared" si="1240"/>
        <v>72383.150000379581</v>
      </c>
      <c r="D19829" s="15">
        <f t="shared" si="1239"/>
        <v>2000</v>
      </c>
      <c r="E19829" s="15">
        <f t="shared" si="1241"/>
        <v>74383.150000379581</v>
      </c>
    </row>
    <row r="19830" spans="1:5" hidden="1" x14ac:dyDescent="0.2">
      <c r="A19830" s="16">
        <v>19832</v>
      </c>
      <c r="B19830" s="66">
        <f t="shared" si="1238"/>
        <v>3.650000000019114</v>
      </c>
      <c r="C19830" s="14">
        <f t="shared" si="1240"/>
        <v>72386.800000379066</v>
      </c>
      <c r="D19830" s="15">
        <f t="shared" si="1239"/>
        <v>2000</v>
      </c>
      <c r="E19830" s="15">
        <f t="shared" si="1241"/>
        <v>74386.800000379066</v>
      </c>
    </row>
    <row r="19831" spans="1:5" hidden="1" x14ac:dyDescent="0.2">
      <c r="A19831" s="16">
        <v>19833</v>
      </c>
      <c r="B19831" s="66">
        <f t="shared" si="1238"/>
        <v>3.6500000000190873</v>
      </c>
      <c r="C19831" s="14">
        <f t="shared" si="1240"/>
        <v>72390.450000378565</v>
      </c>
      <c r="D19831" s="15">
        <f t="shared" si="1239"/>
        <v>2000</v>
      </c>
      <c r="E19831" s="15">
        <f t="shared" si="1241"/>
        <v>74390.450000378565</v>
      </c>
    </row>
    <row r="19832" spans="1:5" hidden="1" x14ac:dyDescent="0.2">
      <c r="A19832" s="16">
        <v>19834</v>
      </c>
      <c r="B19832" s="66">
        <f t="shared" si="1238"/>
        <v>3.6500000000190602</v>
      </c>
      <c r="C19832" s="14">
        <f t="shared" si="1240"/>
        <v>72394.100000378035</v>
      </c>
      <c r="D19832" s="15">
        <f t="shared" si="1239"/>
        <v>2000</v>
      </c>
      <c r="E19832" s="15">
        <f t="shared" si="1241"/>
        <v>74394.100000378035</v>
      </c>
    </row>
    <row r="19833" spans="1:5" hidden="1" x14ac:dyDescent="0.2">
      <c r="A19833" s="16">
        <v>19835</v>
      </c>
      <c r="B19833" s="66">
        <f t="shared" si="1238"/>
        <v>3.6500000000190336</v>
      </c>
      <c r="C19833" s="14">
        <f t="shared" si="1240"/>
        <v>72397.750000377535</v>
      </c>
      <c r="D19833" s="15">
        <f t="shared" si="1239"/>
        <v>2000</v>
      </c>
      <c r="E19833" s="15">
        <f t="shared" si="1241"/>
        <v>74397.750000377535</v>
      </c>
    </row>
    <row r="19834" spans="1:5" hidden="1" x14ac:dyDescent="0.2">
      <c r="A19834" s="16">
        <v>19836</v>
      </c>
      <c r="B19834" s="66">
        <f t="shared" si="1238"/>
        <v>3.6500000000190069</v>
      </c>
      <c r="C19834" s="14">
        <f t="shared" si="1240"/>
        <v>72401.40000037702</v>
      </c>
      <c r="D19834" s="15">
        <f t="shared" si="1239"/>
        <v>2000</v>
      </c>
      <c r="E19834" s="15">
        <f t="shared" si="1241"/>
        <v>74401.40000037702</v>
      </c>
    </row>
    <row r="19835" spans="1:5" hidden="1" x14ac:dyDescent="0.2">
      <c r="A19835" s="16">
        <v>19837</v>
      </c>
      <c r="B19835" s="66">
        <f t="shared" si="1238"/>
        <v>3.6500000000189803</v>
      </c>
      <c r="C19835" s="14">
        <f t="shared" si="1240"/>
        <v>72405.050000376519</v>
      </c>
      <c r="D19835" s="15">
        <f t="shared" si="1239"/>
        <v>2000</v>
      </c>
      <c r="E19835" s="15">
        <f t="shared" si="1241"/>
        <v>74405.050000376519</v>
      </c>
    </row>
    <row r="19836" spans="1:5" hidden="1" x14ac:dyDescent="0.2">
      <c r="A19836" s="16">
        <v>19838</v>
      </c>
      <c r="B19836" s="66">
        <f t="shared" si="1238"/>
        <v>3.6500000000189541</v>
      </c>
      <c r="C19836" s="14">
        <f t="shared" si="1240"/>
        <v>72408.700000376004</v>
      </c>
      <c r="D19836" s="15">
        <f t="shared" si="1239"/>
        <v>2000</v>
      </c>
      <c r="E19836" s="15">
        <f t="shared" si="1241"/>
        <v>74408.700000376004</v>
      </c>
    </row>
    <row r="19837" spans="1:5" hidden="1" x14ac:dyDescent="0.2">
      <c r="A19837" s="16">
        <v>19839</v>
      </c>
      <c r="B19837" s="66">
        <f t="shared" si="1238"/>
        <v>3.6500000000189274</v>
      </c>
      <c r="C19837" s="14">
        <f t="shared" si="1240"/>
        <v>72412.350000375503</v>
      </c>
      <c r="D19837" s="15">
        <f t="shared" si="1239"/>
        <v>2000</v>
      </c>
      <c r="E19837" s="15">
        <f t="shared" si="1241"/>
        <v>74412.350000375503</v>
      </c>
    </row>
    <row r="19838" spans="1:5" hidden="1" x14ac:dyDescent="0.2">
      <c r="A19838" s="16">
        <v>19840</v>
      </c>
      <c r="B19838" s="66">
        <f t="shared" si="1238"/>
        <v>3.6500000000189008</v>
      </c>
      <c r="C19838" s="14">
        <f t="shared" si="1240"/>
        <v>72416.000000374988</v>
      </c>
      <c r="D19838" s="15">
        <f t="shared" si="1239"/>
        <v>2000</v>
      </c>
      <c r="E19838" s="15">
        <f t="shared" si="1241"/>
        <v>74416.000000374988</v>
      </c>
    </row>
    <row r="19839" spans="1:5" hidden="1" x14ac:dyDescent="0.2">
      <c r="A19839" s="16">
        <v>19841</v>
      </c>
      <c r="B19839" s="66">
        <f t="shared" si="1238"/>
        <v>3.6500000000188746</v>
      </c>
      <c r="C19839" s="14">
        <f t="shared" si="1240"/>
        <v>72419.650000374488</v>
      </c>
      <c r="D19839" s="15">
        <f t="shared" si="1239"/>
        <v>2000</v>
      </c>
      <c r="E19839" s="15">
        <f t="shared" si="1241"/>
        <v>74419.650000374488</v>
      </c>
    </row>
    <row r="19840" spans="1:5" hidden="1" x14ac:dyDescent="0.2">
      <c r="A19840" s="16">
        <v>19842</v>
      </c>
      <c r="B19840" s="66">
        <f t="shared" si="1238"/>
        <v>3.6500000000188479</v>
      </c>
      <c r="C19840" s="14">
        <f t="shared" si="1240"/>
        <v>72423.300000373987</v>
      </c>
      <c r="D19840" s="15">
        <f t="shared" si="1239"/>
        <v>2000</v>
      </c>
      <c r="E19840" s="15">
        <f t="shared" si="1241"/>
        <v>74423.300000373987</v>
      </c>
    </row>
    <row r="19841" spans="1:5" hidden="1" x14ac:dyDescent="0.2">
      <c r="A19841" s="16">
        <v>19843</v>
      </c>
      <c r="B19841" s="66">
        <f t="shared" si="1238"/>
        <v>3.6500000000188217</v>
      </c>
      <c r="C19841" s="14">
        <f t="shared" si="1240"/>
        <v>72426.950000373487</v>
      </c>
      <c r="D19841" s="15">
        <f t="shared" si="1239"/>
        <v>2000</v>
      </c>
      <c r="E19841" s="15">
        <f t="shared" si="1241"/>
        <v>74426.950000373487</v>
      </c>
    </row>
    <row r="19842" spans="1:5" hidden="1" x14ac:dyDescent="0.2">
      <c r="A19842" s="16">
        <v>19844</v>
      </c>
      <c r="B19842" s="66">
        <f t="shared" si="1238"/>
        <v>3.6500000000187951</v>
      </c>
      <c r="C19842" s="14">
        <f t="shared" si="1240"/>
        <v>72430.600000372971</v>
      </c>
      <c r="D19842" s="15">
        <f t="shared" si="1239"/>
        <v>2000</v>
      </c>
      <c r="E19842" s="15">
        <f t="shared" si="1241"/>
        <v>74430.600000372971</v>
      </c>
    </row>
    <row r="19843" spans="1:5" hidden="1" x14ac:dyDescent="0.2">
      <c r="A19843" s="16">
        <v>19845</v>
      </c>
      <c r="B19843" s="66">
        <f t="shared" si="1238"/>
        <v>3.6500000000187689</v>
      </c>
      <c r="C19843" s="14">
        <f t="shared" si="1240"/>
        <v>72434.250000372471</v>
      </c>
      <c r="D19843" s="15">
        <f t="shared" si="1239"/>
        <v>2000</v>
      </c>
      <c r="E19843" s="15">
        <f t="shared" si="1241"/>
        <v>74434.250000372471</v>
      </c>
    </row>
    <row r="19844" spans="1:5" hidden="1" x14ac:dyDescent="0.2">
      <c r="A19844" s="16">
        <v>19846</v>
      </c>
      <c r="B19844" s="66">
        <f t="shared" si="1238"/>
        <v>3.6500000000187427</v>
      </c>
      <c r="C19844" s="14">
        <f t="shared" si="1240"/>
        <v>72437.90000037197</v>
      </c>
      <c r="D19844" s="15">
        <f t="shared" si="1239"/>
        <v>2000</v>
      </c>
      <c r="E19844" s="15">
        <f t="shared" si="1241"/>
        <v>74437.90000037197</v>
      </c>
    </row>
    <row r="19845" spans="1:5" hidden="1" x14ac:dyDescent="0.2">
      <c r="A19845" s="16">
        <v>19847</v>
      </c>
      <c r="B19845" s="66">
        <f t="shared" si="1238"/>
        <v>3.6500000000187165</v>
      </c>
      <c r="C19845" s="14">
        <f t="shared" si="1240"/>
        <v>72441.55000037147</v>
      </c>
      <c r="D19845" s="15">
        <f t="shared" si="1239"/>
        <v>2000</v>
      </c>
      <c r="E19845" s="15">
        <f t="shared" si="1241"/>
        <v>74441.55000037147</v>
      </c>
    </row>
    <row r="19846" spans="1:5" hidden="1" x14ac:dyDescent="0.2">
      <c r="A19846" s="16">
        <v>19848</v>
      </c>
      <c r="B19846" s="66">
        <f t="shared" si="1238"/>
        <v>3.6500000000186903</v>
      </c>
      <c r="C19846" s="14">
        <f t="shared" si="1240"/>
        <v>72445.200000370969</v>
      </c>
      <c r="D19846" s="15">
        <f t="shared" si="1239"/>
        <v>2000</v>
      </c>
      <c r="E19846" s="15">
        <f t="shared" si="1241"/>
        <v>74445.200000370969</v>
      </c>
    </row>
    <row r="19847" spans="1:5" hidden="1" x14ac:dyDescent="0.2">
      <c r="A19847" s="16">
        <v>19849</v>
      </c>
      <c r="B19847" s="66">
        <f t="shared" si="1238"/>
        <v>3.6500000000186641</v>
      </c>
      <c r="C19847" s="14">
        <f t="shared" si="1240"/>
        <v>72448.850000370468</v>
      </c>
      <c r="D19847" s="15">
        <f t="shared" si="1239"/>
        <v>2000</v>
      </c>
      <c r="E19847" s="15">
        <f t="shared" si="1241"/>
        <v>74448.850000370468</v>
      </c>
    </row>
    <row r="19848" spans="1:5" hidden="1" x14ac:dyDescent="0.2">
      <c r="A19848" s="16">
        <v>19850</v>
      </c>
      <c r="B19848" s="66">
        <f t="shared" si="1238"/>
        <v>3.6500000000186379</v>
      </c>
      <c r="C19848" s="14">
        <f t="shared" si="1240"/>
        <v>72452.500000369968</v>
      </c>
      <c r="D19848" s="15">
        <f t="shared" si="1239"/>
        <v>2000</v>
      </c>
      <c r="E19848" s="15">
        <f t="shared" si="1241"/>
        <v>74452.500000369968</v>
      </c>
    </row>
    <row r="19849" spans="1:5" hidden="1" x14ac:dyDescent="0.2">
      <c r="A19849" s="16">
        <v>19851</v>
      </c>
      <c r="B19849" s="66">
        <f t="shared" si="1238"/>
        <v>3.6500000000186117</v>
      </c>
      <c r="C19849" s="14">
        <f t="shared" si="1240"/>
        <v>72456.150000369467</v>
      </c>
      <c r="D19849" s="15">
        <f t="shared" si="1239"/>
        <v>2000</v>
      </c>
      <c r="E19849" s="15">
        <f t="shared" si="1241"/>
        <v>74456.150000369467</v>
      </c>
    </row>
    <row r="19850" spans="1:5" hidden="1" x14ac:dyDescent="0.2">
      <c r="A19850" s="16">
        <v>19852</v>
      </c>
      <c r="B19850" s="66">
        <f t="shared" si="1238"/>
        <v>3.6500000000185859</v>
      </c>
      <c r="C19850" s="14">
        <f t="shared" si="1240"/>
        <v>72459.800000368967</v>
      </c>
      <c r="D19850" s="15">
        <f t="shared" si="1239"/>
        <v>2000</v>
      </c>
      <c r="E19850" s="15">
        <f t="shared" si="1241"/>
        <v>74459.800000368967</v>
      </c>
    </row>
    <row r="19851" spans="1:5" hidden="1" x14ac:dyDescent="0.2">
      <c r="A19851" s="16">
        <v>19853</v>
      </c>
      <c r="B19851" s="66">
        <f t="shared" si="1238"/>
        <v>3.6500000000185597</v>
      </c>
      <c r="C19851" s="14">
        <f t="shared" si="1240"/>
        <v>72463.450000368466</v>
      </c>
      <c r="D19851" s="15">
        <f t="shared" si="1239"/>
        <v>2000</v>
      </c>
      <c r="E19851" s="15">
        <f t="shared" si="1241"/>
        <v>74463.450000368466</v>
      </c>
    </row>
    <row r="19852" spans="1:5" hidden="1" x14ac:dyDescent="0.2">
      <c r="A19852" s="16">
        <v>19854</v>
      </c>
      <c r="B19852" s="66">
        <f t="shared" si="1238"/>
        <v>3.6500000000185335</v>
      </c>
      <c r="C19852" s="14">
        <f t="shared" si="1240"/>
        <v>72467.100000367966</v>
      </c>
      <c r="D19852" s="15">
        <f t="shared" si="1239"/>
        <v>2000</v>
      </c>
      <c r="E19852" s="15">
        <f t="shared" si="1241"/>
        <v>74467.100000367966</v>
      </c>
    </row>
    <row r="19853" spans="1:5" hidden="1" x14ac:dyDescent="0.2">
      <c r="A19853" s="16">
        <v>19855</v>
      </c>
      <c r="B19853" s="66">
        <f t="shared" si="1238"/>
        <v>3.6500000000185078</v>
      </c>
      <c r="C19853" s="14">
        <f t="shared" si="1240"/>
        <v>72470.750000367465</v>
      </c>
      <c r="D19853" s="15">
        <f t="shared" si="1239"/>
        <v>2000</v>
      </c>
      <c r="E19853" s="15">
        <f t="shared" si="1241"/>
        <v>74470.750000367465</v>
      </c>
    </row>
    <row r="19854" spans="1:5" hidden="1" x14ac:dyDescent="0.2">
      <c r="A19854" s="16">
        <v>19856</v>
      </c>
      <c r="B19854" s="66">
        <f t="shared" si="1238"/>
        <v>3.650000000018482</v>
      </c>
      <c r="C19854" s="14">
        <f t="shared" si="1240"/>
        <v>72474.400000366979</v>
      </c>
      <c r="D19854" s="15">
        <f t="shared" si="1239"/>
        <v>2000</v>
      </c>
      <c r="E19854" s="15">
        <f t="shared" si="1241"/>
        <v>74474.400000366979</v>
      </c>
    </row>
    <row r="19855" spans="1:5" hidden="1" x14ac:dyDescent="0.2">
      <c r="A19855" s="16">
        <v>19857</v>
      </c>
      <c r="B19855" s="66">
        <f t="shared" si="1238"/>
        <v>3.6500000000184558</v>
      </c>
      <c r="C19855" s="14">
        <f t="shared" si="1240"/>
        <v>72478.050000366478</v>
      </c>
      <c r="D19855" s="15">
        <f t="shared" si="1239"/>
        <v>2000</v>
      </c>
      <c r="E19855" s="15">
        <f t="shared" si="1241"/>
        <v>74478.050000366478</v>
      </c>
    </row>
    <row r="19856" spans="1:5" hidden="1" x14ac:dyDescent="0.2">
      <c r="A19856" s="16">
        <v>19858</v>
      </c>
      <c r="B19856" s="66">
        <f t="shared" si="1238"/>
        <v>3.6500000000184301</v>
      </c>
      <c r="C19856" s="14">
        <f t="shared" si="1240"/>
        <v>72481.700000365978</v>
      </c>
      <c r="D19856" s="15">
        <f t="shared" si="1239"/>
        <v>2000</v>
      </c>
      <c r="E19856" s="15">
        <f t="shared" si="1241"/>
        <v>74481.700000365978</v>
      </c>
    </row>
    <row r="19857" spans="1:5" hidden="1" x14ac:dyDescent="0.2">
      <c r="A19857" s="16">
        <v>19859</v>
      </c>
      <c r="B19857" s="66">
        <f t="shared" si="1238"/>
        <v>3.6500000000184043</v>
      </c>
      <c r="C19857" s="14">
        <f t="shared" si="1240"/>
        <v>72485.350000365492</v>
      </c>
      <c r="D19857" s="15">
        <f t="shared" si="1239"/>
        <v>2000</v>
      </c>
      <c r="E19857" s="15">
        <f t="shared" si="1241"/>
        <v>74485.350000365492</v>
      </c>
    </row>
    <row r="19858" spans="1:5" hidden="1" x14ac:dyDescent="0.2">
      <c r="A19858" s="16">
        <v>19860</v>
      </c>
      <c r="B19858" s="66">
        <f t="shared" si="1238"/>
        <v>3.6500000000183785</v>
      </c>
      <c r="C19858" s="14">
        <f t="shared" si="1240"/>
        <v>72489.000000364991</v>
      </c>
      <c r="D19858" s="15">
        <f t="shared" si="1239"/>
        <v>2000</v>
      </c>
      <c r="E19858" s="15">
        <f t="shared" si="1241"/>
        <v>74489.000000364991</v>
      </c>
    </row>
    <row r="19859" spans="1:5" hidden="1" x14ac:dyDescent="0.2">
      <c r="A19859" s="16">
        <v>19861</v>
      </c>
      <c r="B19859" s="66">
        <f t="shared" si="1238"/>
        <v>3.6500000000183528</v>
      </c>
      <c r="C19859" s="14">
        <f t="shared" si="1240"/>
        <v>72492.650000364505</v>
      </c>
      <c r="D19859" s="15">
        <f t="shared" si="1239"/>
        <v>2000</v>
      </c>
      <c r="E19859" s="15">
        <f t="shared" si="1241"/>
        <v>74492.650000364505</v>
      </c>
    </row>
    <row r="19860" spans="1:5" hidden="1" x14ac:dyDescent="0.2">
      <c r="A19860" s="16">
        <v>19862</v>
      </c>
      <c r="B19860" s="66">
        <f t="shared" si="1238"/>
        <v>3.650000000018327</v>
      </c>
      <c r="C19860" s="14">
        <f t="shared" si="1240"/>
        <v>72496.300000364005</v>
      </c>
      <c r="D19860" s="15">
        <f t="shared" si="1239"/>
        <v>2000</v>
      </c>
      <c r="E19860" s="15">
        <f t="shared" si="1241"/>
        <v>74496.300000364005</v>
      </c>
    </row>
    <row r="19861" spans="1:5" hidden="1" x14ac:dyDescent="0.2">
      <c r="A19861" s="16">
        <v>19863</v>
      </c>
      <c r="B19861" s="66">
        <f t="shared" si="1238"/>
        <v>3.6500000000183017</v>
      </c>
      <c r="C19861" s="14">
        <f t="shared" si="1240"/>
        <v>72499.950000363533</v>
      </c>
      <c r="D19861" s="15">
        <f t="shared" si="1239"/>
        <v>2000</v>
      </c>
      <c r="E19861" s="15">
        <f t="shared" si="1241"/>
        <v>74499.950000363533</v>
      </c>
    </row>
    <row r="19862" spans="1:5" hidden="1" x14ac:dyDescent="0.2">
      <c r="A19862" s="16">
        <v>19864</v>
      </c>
      <c r="B19862" s="66">
        <f t="shared" si="1238"/>
        <v>3.650000000018276</v>
      </c>
      <c r="C19862" s="14">
        <f t="shared" si="1240"/>
        <v>72503.600000363032</v>
      </c>
      <c r="D19862" s="15">
        <f t="shared" si="1239"/>
        <v>2000</v>
      </c>
      <c r="E19862" s="15">
        <f t="shared" si="1241"/>
        <v>74503.600000363032</v>
      </c>
    </row>
    <row r="19863" spans="1:5" hidden="1" x14ac:dyDescent="0.2">
      <c r="A19863" s="16">
        <v>19865</v>
      </c>
      <c r="B19863" s="66">
        <f t="shared" ref="B19863:B19926" si="1242">22*POWER(0.9986,(A19864-10))+$B$19</f>
        <v>3.6500000000182502</v>
      </c>
      <c r="C19863" s="14">
        <f t="shared" si="1240"/>
        <v>72507.250000362546</v>
      </c>
      <c r="D19863" s="15">
        <f t="shared" ref="D19863:D19926" si="1243">$B$20</f>
        <v>2000</v>
      </c>
      <c r="E19863" s="15">
        <f t="shared" si="1241"/>
        <v>74507.250000362546</v>
      </c>
    </row>
    <row r="19864" spans="1:5" hidden="1" x14ac:dyDescent="0.2">
      <c r="A19864" s="16">
        <v>19866</v>
      </c>
      <c r="B19864" s="66">
        <f t="shared" si="1242"/>
        <v>3.6500000000182249</v>
      </c>
      <c r="C19864" s="14">
        <f t="shared" ref="C19864:C19927" si="1244">A19864*B19864</f>
        <v>72510.90000036206</v>
      </c>
      <c r="D19864" s="15">
        <f t="shared" si="1243"/>
        <v>2000</v>
      </c>
      <c r="E19864" s="15">
        <f t="shared" ref="E19864:E19927" si="1245">C19864+D19864</f>
        <v>74510.90000036206</v>
      </c>
    </row>
    <row r="19865" spans="1:5" hidden="1" x14ac:dyDescent="0.2">
      <c r="A19865" s="16">
        <v>19867</v>
      </c>
      <c r="B19865" s="66">
        <f t="shared" si="1242"/>
        <v>3.6500000000181991</v>
      </c>
      <c r="C19865" s="14">
        <f t="shared" si="1244"/>
        <v>72514.55000036156</v>
      </c>
      <c r="D19865" s="15">
        <f t="shared" si="1243"/>
        <v>2000</v>
      </c>
      <c r="E19865" s="15">
        <f t="shared" si="1245"/>
        <v>74514.55000036156</v>
      </c>
    </row>
    <row r="19866" spans="1:5" hidden="1" x14ac:dyDescent="0.2">
      <c r="A19866" s="16">
        <v>19868</v>
      </c>
      <c r="B19866" s="66">
        <f t="shared" si="1242"/>
        <v>3.6500000000181738</v>
      </c>
      <c r="C19866" s="14">
        <f t="shared" si="1244"/>
        <v>72518.200000361074</v>
      </c>
      <c r="D19866" s="15">
        <f t="shared" si="1243"/>
        <v>2000</v>
      </c>
      <c r="E19866" s="15">
        <f t="shared" si="1245"/>
        <v>74518.200000361074</v>
      </c>
    </row>
    <row r="19867" spans="1:5" hidden="1" x14ac:dyDescent="0.2">
      <c r="A19867" s="16">
        <v>19869</v>
      </c>
      <c r="B19867" s="66">
        <f t="shared" si="1242"/>
        <v>3.6500000000181485</v>
      </c>
      <c r="C19867" s="14">
        <f t="shared" si="1244"/>
        <v>72521.850000360588</v>
      </c>
      <c r="D19867" s="15">
        <f t="shared" si="1243"/>
        <v>2000</v>
      </c>
      <c r="E19867" s="15">
        <f t="shared" si="1245"/>
        <v>74521.850000360588</v>
      </c>
    </row>
    <row r="19868" spans="1:5" hidden="1" x14ac:dyDescent="0.2">
      <c r="A19868" s="16">
        <v>19870</v>
      </c>
      <c r="B19868" s="66">
        <f t="shared" si="1242"/>
        <v>3.6500000000181227</v>
      </c>
      <c r="C19868" s="14">
        <f t="shared" si="1244"/>
        <v>72525.500000360102</v>
      </c>
      <c r="D19868" s="15">
        <f t="shared" si="1243"/>
        <v>2000</v>
      </c>
      <c r="E19868" s="15">
        <f t="shared" si="1245"/>
        <v>74525.500000360102</v>
      </c>
    </row>
    <row r="19869" spans="1:5" hidden="1" x14ac:dyDescent="0.2">
      <c r="A19869" s="16">
        <v>19871</v>
      </c>
      <c r="B19869" s="66">
        <f t="shared" si="1242"/>
        <v>3.6500000000180974</v>
      </c>
      <c r="C19869" s="14">
        <f t="shared" si="1244"/>
        <v>72529.150000359616</v>
      </c>
      <c r="D19869" s="15">
        <f t="shared" si="1243"/>
        <v>2000</v>
      </c>
      <c r="E19869" s="15">
        <f t="shared" si="1245"/>
        <v>74529.150000359616</v>
      </c>
    </row>
    <row r="19870" spans="1:5" hidden="1" x14ac:dyDescent="0.2">
      <c r="A19870" s="16">
        <v>19872</v>
      </c>
      <c r="B19870" s="66">
        <f t="shared" si="1242"/>
        <v>3.6500000000180721</v>
      </c>
      <c r="C19870" s="14">
        <f t="shared" si="1244"/>
        <v>72532.80000035913</v>
      </c>
      <c r="D19870" s="15">
        <f t="shared" si="1243"/>
        <v>2000</v>
      </c>
      <c r="E19870" s="15">
        <f t="shared" si="1245"/>
        <v>74532.80000035913</v>
      </c>
    </row>
    <row r="19871" spans="1:5" hidden="1" x14ac:dyDescent="0.2">
      <c r="A19871" s="16">
        <v>19873</v>
      </c>
      <c r="B19871" s="66">
        <f t="shared" si="1242"/>
        <v>3.6500000000180468</v>
      </c>
      <c r="C19871" s="14">
        <f t="shared" si="1244"/>
        <v>72536.450000358644</v>
      </c>
      <c r="D19871" s="15">
        <f t="shared" si="1243"/>
        <v>2000</v>
      </c>
      <c r="E19871" s="15">
        <f t="shared" si="1245"/>
        <v>74536.450000358644</v>
      </c>
    </row>
    <row r="19872" spans="1:5" hidden="1" x14ac:dyDescent="0.2">
      <c r="A19872" s="16">
        <v>19874</v>
      </c>
      <c r="B19872" s="66">
        <f t="shared" si="1242"/>
        <v>3.6500000000180215</v>
      </c>
      <c r="C19872" s="14">
        <f t="shared" si="1244"/>
        <v>72540.100000358158</v>
      </c>
      <c r="D19872" s="15">
        <f t="shared" si="1243"/>
        <v>2000</v>
      </c>
      <c r="E19872" s="15">
        <f t="shared" si="1245"/>
        <v>74540.100000358158</v>
      </c>
    </row>
    <row r="19873" spans="1:5" hidden="1" x14ac:dyDescent="0.2">
      <c r="A19873" s="16">
        <v>19875</v>
      </c>
      <c r="B19873" s="66">
        <f t="shared" si="1242"/>
        <v>3.6500000000179962</v>
      </c>
      <c r="C19873" s="14">
        <f t="shared" si="1244"/>
        <v>72543.750000357672</v>
      </c>
      <c r="D19873" s="15">
        <f t="shared" si="1243"/>
        <v>2000</v>
      </c>
      <c r="E19873" s="15">
        <f t="shared" si="1245"/>
        <v>74543.750000357672</v>
      </c>
    </row>
    <row r="19874" spans="1:5" hidden="1" x14ac:dyDescent="0.2">
      <c r="A19874" s="16">
        <v>19876</v>
      </c>
      <c r="B19874" s="66">
        <f t="shared" si="1242"/>
        <v>3.6500000000179713</v>
      </c>
      <c r="C19874" s="14">
        <f t="shared" si="1244"/>
        <v>72547.4000003572</v>
      </c>
      <c r="D19874" s="15">
        <f t="shared" si="1243"/>
        <v>2000</v>
      </c>
      <c r="E19874" s="15">
        <f t="shared" si="1245"/>
        <v>74547.4000003572</v>
      </c>
    </row>
    <row r="19875" spans="1:5" hidden="1" x14ac:dyDescent="0.2">
      <c r="A19875" s="16">
        <v>19877</v>
      </c>
      <c r="B19875" s="66">
        <f t="shared" si="1242"/>
        <v>3.650000000017946</v>
      </c>
      <c r="C19875" s="14">
        <f t="shared" si="1244"/>
        <v>72551.050000356714</v>
      </c>
      <c r="D19875" s="15">
        <f t="shared" si="1243"/>
        <v>2000</v>
      </c>
      <c r="E19875" s="15">
        <f t="shared" si="1245"/>
        <v>74551.050000356714</v>
      </c>
    </row>
    <row r="19876" spans="1:5" hidden="1" x14ac:dyDescent="0.2">
      <c r="A19876" s="16">
        <v>19878</v>
      </c>
      <c r="B19876" s="66">
        <f t="shared" si="1242"/>
        <v>3.6500000000179211</v>
      </c>
      <c r="C19876" s="14">
        <f t="shared" si="1244"/>
        <v>72554.700000356243</v>
      </c>
      <c r="D19876" s="15">
        <f t="shared" si="1243"/>
        <v>2000</v>
      </c>
      <c r="E19876" s="15">
        <f t="shared" si="1245"/>
        <v>74554.700000356243</v>
      </c>
    </row>
    <row r="19877" spans="1:5" hidden="1" x14ac:dyDescent="0.2">
      <c r="A19877" s="16">
        <v>19879</v>
      </c>
      <c r="B19877" s="66">
        <f t="shared" si="1242"/>
        <v>3.6500000000178958</v>
      </c>
      <c r="C19877" s="14">
        <f t="shared" si="1244"/>
        <v>72558.350000355756</v>
      </c>
      <c r="D19877" s="15">
        <f t="shared" si="1243"/>
        <v>2000</v>
      </c>
      <c r="E19877" s="15">
        <f t="shared" si="1245"/>
        <v>74558.350000355756</v>
      </c>
    </row>
    <row r="19878" spans="1:5" hidden="1" x14ac:dyDescent="0.2">
      <c r="A19878" s="16">
        <v>19880</v>
      </c>
      <c r="B19878" s="66">
        <f t="shared" si="1242"/>
        <v>3.6500000000178709</v>
      </c>
      <c r="C19878" s="14">
        <f t="shared" si="1244"/>
        <v>72562.00000035527</v>
      </c>
      <c r="D19878" s="15">
        <f t="shared" si="1243"/>
        <v>2000</v>
      </c>
      <c r="E19878" s="15">
        <f t="shared" si="1245"/>
        <v>74562.00000035527</v>
      </c>
    </row>
    <row r="19879" spans="1:5" hidden="1" x14ac:dyDescent="0.2">
      <c r="A19879" s="16">
        <v>19881</v>
      </c>
      <c r="B19879" s="66">
        <f t="shared" si="1242"/>
        <v>3.6500000000178456</v>
      </c>
      <c r="C19879" s="14">
        <f t="shared" si="1244"/>
        <v>72565.650000354784</v>
      </c>
      <c r="D19879" s="15">
        <f t="shared" si="1243"/>
        <v>2000</v>
      </c>
      <c r="E19879" s="15">
        <f t="shared" si="1245"/>
        <v>74565.650000354784</v>
      </c>
    </row>
    <row r="19880" spans="1:5" hidden="1" x14ac:dyDescent="0.2">
      <c r="A19880" s="16">
        <v>19882</v>
      </c>
      <c r="B19880" s="66">
        <f t="shared" si="1242"/>
        <v>3.6500000000178208</v>
      </c>
      <c r="C19880" s="14">
        <f t="shared" si="1244"/>
        <v>72569.300000354313</v>
      </c>
      <c r="D19880" s="15">
        <f t="shared" si="1243"/>
        <v>2000</v>
      </c>
      <c r="E19880" s="15">
        <f t="shared" si="1245"/>
        <v>74569.300000354313</v>
      </c>
    </row>
    <row r="19881" spans="1:5" hidden="1" x14ac:dyDescent="0.2">
      <c r="A19881" s="16">
        <v>19883</v>
      </c>
      <c r="B19881" s="66">
        <f t="shared" si="1242"/>
        <v>3.6500000000177959</v>
      </c>
      <c r="C19881" s="14">
        <f t="shared" si="1244"/>
        <v>72572.950000353841</v>
      </c>
      <c r="D19881" s="15">
        <f t="shared" si="1243"/>
        <v>2000</v>
      </c>
      <c r="E19881" s="15">
        <f t="shared" si="1245"/>
        <v>74572.950000353841</v>
      </c>
    </row>
    <row r="19882" spans="1:5" hidden="1" x14ac:dyDescent="0.2">
      <c r="A19882" s="16">
        <v>19884</v>
      </c>
      <c r="B19882" s="66">
        <f t="shared" si="1242"/>
        <v>3.650000000017771</v>
      </c>
      <c r="C19882" s="14">
        <f t="shared" si="1244"/>
        <v>72576.600000353355</v>
      </c>
      <c r="D19882" s="15">
        <f t="shared" si="1243"/>
        <v>2000</v>
      </c>
      <c r="E19882" s="15">
        <f t="shared" si="1245"/>
        <v>74576.600000353355</v>
      </c>
    </row>
    <row r="19883" spans="1:5" hidden="1" x14ac:dyDescent="0.2">
      <c r="A19883" s="16">
        <v>19885</v>
      </c>
      <c r="B19883" s="66">
        <f t="shared" si="1242"/>
        <v>3.6500000000177462</v>
      </c>
      <c r="C19883" s="14">
        <f t="shared" si="1244"/>
        <v>72580.250000352884</v>
      </c>
      <c r="D19883" s="15">
        <f t="shared" si="1243"/>
        <v>2000</v>
      </c>
      <c r="E19883" s="15">
        <f t="shared" si="1245"/>
        <v>74580.250000352884</v>
      </c>
    </row>
    <row r="19884" spans="1:5" hidden="1" x14ac:dyDescent="0.2">
      <c r="A19884" s="16">
        <v>19886</v>
      </c>
      <c r="B19884" s="66">
        <f t="shared" si="1242"/>
        <v>3.6500000000177213</v>
      </c>
      <c r="C19884" s="14">
        <f t="shared" si="1244"/>
        <v>72583.900000352412</v>
      </c>
      <c r="D19884" s="15">
        <f t="shared" si="1243"/>
        <v>2000</v>
      </c>
      <c r="E19884" s="15">
        <f t="shared" si="1245"/>
        <v>74583.900000352412</v>
      </c>
    </row>
    <row r="19885" spans="1:5" hidden="1" x14ac:dyDescent="0.2">
      <c r="A19885" s="16">
        <v>19887</v>
      </c>
      <c r="B19885" s="66">
        <f t="shared" si="1242"/>
        <v>3.6500000000176964</v>
      </c>
      <c r="C19885" s="14">
        <f t="shared" si="1244"/>
        <v>72587.550000351926</v>
      </c>
      <c r="D19885" s="15">
        <f t="shared" si="1243"/>
        <v>2000</v>
      </c>
      <c r="E19885" s="15">
        <f t="shared" si="1245"/>
        <v>74587.550000351926</v>
      </c>
    </row>
    <row r="19886" spans="1:5" hidden="1" x14ac:dyDescent="0.2">
      <c r="A19886" s="16">
        <v>19888</v>
      </c>
      <c r="B19886" s="66">
        <f t="shared" si="1242"/>
        <v>3.6500000000176716</v>
      </c>
      <c r="C19886" s="14">
        <f t="shared" si="1244"/>
        <v>72591.200000351455</v>
      </c>
      <c r="D19886" s="15">
        <f t="shared" si="1243"/>
        <v>2000</v>
      </c>
      <c r="E19886" s="15">
        <f t="shared" si="1245"/>
        <v>74591.200000351455</v>
      </c>
    </row>
    <row r="19887" spans="1:5" hidden="1" x14ac:dyDescent="0.2">
      <c r="A19887" s="16">
        <v>19889</v>
      </c>
      <c r="B19887" s="66">
        <f t="shared" si="1242"/>
        <v>3.6500000000176467</v>
      </c>
      <c r="C19887" s="14">
        <f t="shared" si="1244"/>
        <v>72594.850000350969</v>
      </c>
      <c r="D19887" s="15">
        <f t="shared" si="1243"/>
        <v>2000</v>
      </c>
      <c r="E19887" s="15">
        <f t="shared" si="1245"/>
        <v>74594.850000350969</v>
      </c>
    </row>
    <row r="19888" spans="1:5" hidden="1" x14ac:dyDescent="0.2">
      <c r="A19888" s="16">
        <v>19890</v>
      </c>
      <c r="B19888" s="66">
        <f t="shared" si="1242"/>
        <v>3.6500000000176223</v>
      </c>
      <c r="C19888" s="14">
        <f t="shared" si="1244"/>
        <v>72598.500000350512</v>
      </c>
      <c r="D19888" s="15">
        <f t="shared" si="1243"/>
        <v>2000</v>
      </c>
      <c r="E19888" s="15">
        <f t="shared" si="1245"/>
        <v>74598.500000350512</v>
      </c>
    </row>
    <row r="19889" spans="1:5" hidden="1" x14ac:dyDescent="0.2">
      <c r="A19889" s="16">
        <v>19891</v>
      </c>
      <c r="B19889" s="66">
        <f t="shared" si="1242"/>
        <v>3.6500000000175974</v>
      </c>
      <c r="C19889" s="14">
        <f t="shared" si="1244"/>
        <v>72602.150000350026</v>
      </c>
      <c r="D19889" s="15">
        <f t="shared" si="1243"/>
        <v>2000</v>
      </c>
      <c r="E19889" s="15">
        <f t="shared" si="1245"/>
        <v>74602.150000350026</v>
      </c>
    </row>
    <row r="19890" spans="1:5" hidden="1" x14ac:dyDescent="0.2">
      <c r="A19890" s="16">
        <v>19892</v>
      </c>
      <c r="B19890" s="66">
        <f t="shared" si="1242"/>
        <v>3.650000000017573</v>
      </c>
      <c r="C19890" s="14">
        <f t="shared" si="1244"/>
        <v>72605.800000349554</v>
      </c>
      <c r="D19890" s="15">
        <f t="shared" si="1243"/>
        <v>2000</v>
      </c>
      <c r="E19890" s="15">
        <f t="shared" si="1245"/>
        <v>74605.800000349554</v>
      </c>
    </row>
    <row r="19891" spans="1:5" hidden="1" x14ac:dyDescent="0.2">
      <c r="A19891" s="16">
        <v>19893</v>
      </c>
      <c r="B19891" s="66">
        <f t="shared" si="1242"/>
        <v>3.6500000000175481</v>
      </c>
      <c r="C19891" s="14">
        <f t="shared" si="1244"/>
        <v>72609.450000349083</v>
      </c>
      <c r="D19891" s="15">
        <f t="shared" si="1243"/>
        <v>2000</v>
      </c>
      <c r="E19891" s="15">
        <f t="shared" si="1245"/>
        <v>74609.450000349083</v>
      </c>
    </row>
    <row r="19892" spans="1:5" hidden="1" x14ac:dyDescent="0.2">
      <c r="A19892" s="16">
        <v>19894</v>
      </c>
      <c r="B19892" s="66">
        <f t="shared" si="1242"/>
        <v>3.6500000000175237</v>
      </c>
      <c r="C19892" s="14">
        <f t="shared" si="1244"/>
        <v>72613.100000348612</v>
      </c>
      <c r="D19892" s="15">
        <f t="shared" si="1243"/>
        <v>2000</v>
      </c>
      <c r="E19892" s="15">
        <f t="shared" si="1245"/>
        <v>74613.100000348612</v>
      </c>
    </row>
    <row r="19893" spans="1:5" hidden="1" x14ac:dyDescent="0.2">
      <c r="A19893" s="16">
        <v>19895</v>
      </c>
      <c r="B19893" s="66">
        <f t="shared" si="1242"/>
        <v>3.6500000000174992</v>
      </c>
      <c r="C19893" s="14">
        <f t="shared" si="1244"/>
        <v>72616.750000348155</v>
      </c>
      <c r="D19893" s="15">
        <f t="shared" si="1243"/>
        <v>2000</v>
      </c>
      <c r="E19893" s="15">
        <f t="shared" si="1245"/>
        <v>74616.750000348155</v>
      </c>
    </row>
    <row r="19894" spans="1:5" hidden="1" x14ac:dyDescent="0.2">
      <c r="A19894" s="16">
        <v>19896</v>
      </c>
      <c r="B19894" s="66">
        <f t="shared" si="1242"/>
        <v>3.6500000000174748</v>
      </c>
      <c r="C19894" s="14">
        <f t="shared" si="1244"/>
        <v>72620.400000347683</v>
      </c>
      <c r="D19894" s="15">
        <f t="shared" si="1243"/>
        <v>2000</v>
      </c>
      <c r="E19894" s="15">
        <f t="shared" si="1245"/>
        <v>74620.400000347683</v>
      </c>
    </row>
    <row r="19895" spans="1:5" hidden="1" x14ac:dyDescent="0.2">
      <c r="A19895" s="16">
        <v>19897</v>
      </c>
      <c r="B19895" s="66">
        <f t="shared" si="1242"/>
        <v>3.6500000000174504</v>
      </c>
      <c r="C19895" s="14">
        <f t="shared" si="1244"/>
        <v>72624.050000347212</v>
      </c>
      <c r="D19895" s="15">
        <f t="shared" si="1243"/>
        <v>2000</v>
      </c>
      <c r="E19895" s="15">
        <f t="shared" si="1245"/>
        <v>74624.050000347212</v>
      </c>
    </row>
    <row r="19896" spans="1:5" hidden="1" x14ac:dyDescent="0.2">
      <c r="A19896" s="16">
        <v>19898</v>
      </c>
      <c r="B19896" s="66">
        <f t="shared" si="1242"/>
        <v>3.650000000017426</v>
      </c>
      <c r="C19896" s="14">
        <f t="shared" si="1244"/>
        <v>72627.70000034674</v>
      </c>
      <c r="D19896" s="15">
        <f t="shared" si="1243"/>
        <v>2000</v>
      </c>
      <c r="E19896" s="15">
        <f t="shared" si="1245"/>
        <v>74627.70000034674</v>
      </c>
    </row>
    <row r="19897" spans="1:5" hidden="1" x14ac:dyDescent="0.2">
      <c r="A19897" s="16">
        <v>19899</v>
      </c>
      <c r="B19897" s="66">
        <f t="shared" si="1242"/>
        <v>3.6500000000174015</v>
      </c>
      <c r="C19897" s="14">
        <f t="shared" si="1244"/>
        <v>72631.350000346269</v>
      </c>
      <c r="D19897" s="15">
        <f t="shared" si="1243"/>
        <v>2000</v>
      </c>
      <c r="E19897" s="15">
        <f t="shared" si="1245"/>
        <v>74631.350000346269</v>
      </c>
    </row>
    <row r="19898" spans="1:5" hidden="1" x14ac:dyDescent="0.2">
      <c r="A19898" s="16">
        <v>19900</v>
      </c>
      <c r="B19898" s="66">
        <f t="shared" si="1242"/>
        <v>3.6500000000173771</v>
      </c>
      <c r="C19898" s="14">
        <f t="shared" si="1244"/>
        <v>72635.000000345812</v>
      </c>
      <c r="D19898" s="15">
        <f t="shared" si="1243"/>
        <v>2000</v>
      </c>
      <c r="E19898" s="15">
        <f t="shared" si="1245"/>
        <v>74635.000000345812</v>
      </c>
    </row>
    <row r="19899" spans="1:5" hidden="1" x14ac:dyDescent="0.2">
      <c r="A19899" s="16">
        <v>19901</v>
      </c>
      <c r="B19899" s="66">
        <f t="shared" si="1242"/>
        <v>3.6500000000173527</v>
      </c>
      <c r="C19899" s="14">
        <f t="shared" si="1244"/>
        <v>72638.65000034534</v>
      </c>
      <c r="D19899" s="15">
        <f t="shared" si="1243"/>
        <v>2000</v>
      </c>
      <c r="E19899" s="15">
        <f t="shared" si="1245"/>
        <v>74638.65000034534</v>
      </c>
    </row>
    <row r="19900" spans="1:5" hidden="1" x14ac:dyDescent="0.2">
      <c r="A19900" s="16">
        <v>19902</v>
      </c>
      <c r="B19900" s="66">
        <f t="shared" si="1242"/>
        <v>3.6500000000173283</v>
      </c>
      <c r="C19900" s="14">
        <f t="shared" si="1244"/>
        <v>72642.300000344869</v>
      </c>
      <c r="D19900" s="15">
        <f t="shared" si="1243"/>
        <v>2000</v>
      </c>
      <c r="E19900" s="15">
        <f t="shared" si="1245"/>
        <v>74642.300000344869</v>
      </c>
    </row>
    <row r="19901" spans="1:5" hidden="1" x14ac:dyDescent="0.2">
      <c r="A19901" s="16">
        <v>19903</v>
      </c>
      <c r="B19901" s="66">
        <f t="shared" si="1242"/>
        <v>3.6500000000173043</v>
      </c>
      <c r="C19901" s="14">
        <f t="shared" si="1244"/>
        <v>72645.950000344412</v>
      </c>
      <c r="D19901" s="15">
        <f t="shared" si="1243"/>
        <v>2000</v>
      </c>
      <c r="E19901" s="15">
        <f t="shared" si="1245"/>
        <v>74645.950000344412</v>
      </c>
    </row>
    <row r="19902" spans="1:5" hidden="1" x14ac:dyDescent="0.2">
      <c r="A19902" s="16">
        <v>19904</v>
      </c>
      <c r="B19902" s="66">
        <f t="shared" si="1242"/>
        <v>3.6500000000172799</v>
      </c>
      <c r="C19902" s="14">
        <f t="shared" si="1244"/>
        <v>72649.60000034394</v>
      </c>
      <c r="D19902" s="15">
        <f t="shared" si="1243"/>
        <v>2000</v>
      </c>
      <c r="E19902" s="15">
        <f t="shared" si="1245"/>
        <v>74649.60000034394</v>
      </c>
    </row>
    <row r="19903" spans="1:5" hidden="1" x14ac:dyDescent="0.2">
      <c r="A19903" s="16">
        <v>19905</v>
      </c>
      <c r="B19903" s="66">
        <f t="shared" si="1242"/>
        <v>3.6500000000172559</v>
      </c>
      <c r="C19903" s="14">
        <f t="shared" si="1244"/>
        <v>72653.250000343483</v>
      </c>
      <c r="D19903" s="15">
        <f t="shared" si="1243"/>
        <v>2000</v>
      </c>
      <c r="E19903" s="15">
        <f t="shared" si="1245"/>
        <v>74653.250000343483</v>
      </c>
    </row>
    <row r="19904" spans="1:5" hidden="1" x14ac:dyDescent="0.2">
      <c r="A19904" s="16">
        <v>19906</v>
      </c>
      <c r="B19904" s="66">
        <f t="shared" si="1242"/>
        <v>3.6500000000172315</v>
      </c>
      <c r="C19904" s="14">
        <f t="shared" si="1244"/>
        <v>72656.900000343012</v>
      </c>
      <c r="D19904" s="15">
        <f t="shared" si="1243"/>
        <v>2000</v>
      </c>
      <c r="E19904" s="15">
        <f t="shared" si="1245"/>
        <v>74656.900000343012</v>
      </c>
    </row>
    <row r="19905" spans="1:5" hidden="1" x14ac:dyDescent="0.2">
      <c r="A19905" s="16">
        <v>19907</v>
      </c>
      <c r="B19905" s="66">
        <f t="shared" si="1242"/>
        <v>3.6500000000172075</v>
      </c>
      <c r="C19905" s="14">
        <f t="shared" si="1244"/>
        <v>72660.550000342555</v>
      </c>
      <c r="D19905" s="15">
        <f t="shared" si="1243"/>
        <v>2000</v>
      </c>
      <c r="E19905" s="15">
        <f t="shared" si="1245"/>
        <v>74660.550000342555</v>
      </c>
    </row>
    <row r="19906" spans="1:5" hidden="1" x14ac:dyDescent="0.2">
      <c r="A19906" s="16">
        <v>19908</v>
      </c>
      <c r="B19906" s="66">
        <f t="shared" si="1242"/>
        <v>3.6500000000171835</v>
      </c>
      <c r="C19906" s="14">
        <f t="shared" si="1244"/>
        <v>72664.200000342084</v>
      </c>
      <c r="D19906" s="15">
        <f t="shared" si="1243"/>
        <v>2000</v>
      </c>
      <c r="E19906" s="15">
        <f t="shared" si="1245"/>
        <v>74664.200000342084</v>
      </c>
    </row>
    <row r="19907" spans="1:5" hidden="1" x14ac:dyDescent="0.2">
      <c r="A19907" s="16">
        <v>19909</v>
      </c>
      <c r="B19907" s="66">
        <f t="shared" si="1242"/>
        <v>3.6500000000171591</v>
      </c>
      <c r="C19907" s="14">
        <f t="shared" si="1244"/>
        <v>72667.850000341627</v>
      </c>
      <c r="D19907" s="15">
        <f t="shared" si="1243"/>
        <v>2000</v>
      </c>
      <c r="E19907" s="15">
        <f t="shared" si="1245"/>
        <v>74667.850000341627</v>
      </c>
    </row>
    <row r="19908" spans="1:5" hidden="1" x14ac:dyDescent="0.2">
      <c r="A19908" s="16">
        <v>19910</v>
      </c>
      <c r="B19908" s="66">
        <f t="shared" si="1242"/>
        <v>3.6500000000171351</v>
      </c>
      <c r="C19908" s="14">
        <f t="shared" si="1244"/>
        <v>72671.500000341155</v>
      </c>
      <c r="D19908" s="15">
        <f t="shared" si="1243"/>
        <v>2000</v>
      </c>
      <c r="E19908" s="15">
        <f t="shared" si="1245"/>
        <v>74671.500000341155</v>
      </c>
    </row>
    <row r="19909" spans="1:5" hidden="1" x14ac:dyDescent="0.2">
      <c r="A19909" s="16">
        <v>19911</v>
      </c>
      <c r="B19909" s="66">
        <f t="shared" si="1242"/>
        <v>3.6500000000171111</v>
      </c>
      <c r="C19909" s="14">
        <f t="shared" si="1244"/>
        <v>72675.150000340698</v>
      </c>
      <c r="D19909" s="15">
        <f t="shared" si="1243"/>
        <v>2000</v>
      </c>
      <c r="E19909" s="15">
        <f t="shared" si="1245"/>
        <v>74675.150000340698</v>
      </c>
    </row>
    <row r="19910" spans="1:5" hidden="1" x14ac:dyDescent="0.2">
      <c r="A19910" s="16">
        <v>19912</v>
      </c>
      <c r="B19910" s="66">
        <f t="shared" si="1242"/>
        <v>3.6500000000170871</v>
      </c>
      <c r="C19910" s="14">
        <f t="shared" si="1244"/>
        <v>72678.800000340241</v>
      </c>
      <c r="D19910" s="15">
        <f t="shared" si="1243"/>
        <v>2000</v>
      </c>
      <c r="E19910" s="15">
        <f t="shared" si="1245"/>
        <v>74678.800000340241</v>
      </c>
    </row>
    <row r="19911" spans="1:5" hidden="1" x14ac:dyDescent="0.2">
      <c r="A19911" s="16">
        <v>19913</v>
      </c>
      <c r="B19911" s="66">
        <f t="shared" si="1242"/>
        <v>3.6500000000170632</v>
      </c>
      <c r="C19911" s="14">
        <f t="shared" si="1244"/>
        <v>72682.450000339784</v>
      </c>
      <c r="D19911" s="15">
        <f t="shared" si="1243"/>
        <v>2000</v>
      </c>
      <c r="E19911" s="15">
        <f t="shared" si="1245"/>
        <v>74682.450000339784</v>
      </c>
    </row>
    <row r="19912" spans="1:5" hidden="1" x14ac:dyDescent="0.2">
      <c r="A19912" s="16">
        <v>19914</v>
      </c>
      <c r="B19912" s="66">
        <f t="shared" si="1242"/>
        <v>3.6500000000170396</v>
      </c>
      <c r="C19912" s="14">
        <f t="shared" si="1244"/>
        <v>72686.100000339327</v>
      </c>
      <c r="D19912" s="15">
        <f t="shared" si="1243"/>
        <v>2000</v>
      </c>
      <c r="E19912" s="15">
        <f t="shared" si="1245"/>
        <v>74686.100000339327</v>
      </c>
    </row>
    <row r="19913" spans="1:5" hidden="1" x14ac:dyDescent="0.2">
      <c r="A19913" s="16">
        <v>19915</v>
      </c>
      <c r="B19913" s="66">
        <f t="shared" si="1242"/>
        <v>3.6500000000170156</v>
      </c>
      <c r="C19913" s="14">
        <f t="shared" si="1244"/>
        <v>72689.75000033887</v>
      </c>
      <c r="D19913" s="15">
        <f t="shared" si="1243"/>
        <v>2000</v>
      </c>
      <c r="E19913" s="15">
        <f t="shared" si="1245"/>
        <v>74689.75000033887</v>
      </c>
    </row>
    <row r="19914" spans="1:5" hidden="1" x14ac:dyDescent="0.2">
      <c r="A19914" s="16">
        <v>19916</v>
      </c>
      <c r="B19914" s="66">
        <f t="shared" si="1242"/>
        <v>3.6500000000169917</v>
      </c>
      <c r="C19914" s="14">
        <f t="shared" si="1244"/>
        <v>72693.400000338399</v>
      </c>
      <c r="D19914" s="15">
        <f t="shared" si="1243"/>
        <v>2000</v>
      </c>
      <c r="E19914" s="15">
        <f t="shared" si="1245"/>
        <v>74693.400000338399</v>
      </c>
    </row>
    <row r="19915" spans="1:5" hidden="1" x14ac:dyDescent="0.2">
      <c r="A19915" s="16">
        <v>19917</v>
      </c>
      <c r="B19915" s="66">
        <f t="shared" si="1242"/>
        <v>3.6500000000169681</v>
      </c>
      <c r="C19915" s="14">
        <f t="shared" si="1244"/>
        <v>72697.050000337957</v>
      </c>
      <c r="D19915" s="15">
        <f t="shared" si="1243"/>
        <v>2000</v>
      </c>
      <c r="E19915" s="15">
        <f t="shared" si="1245"/>
        <v>74697.050000337957</v>
      </c>
    </row>
    <row r="19916" spans="1:5" hidden="1" x14ac:dyDescent="0.2">
      <c r="A19916" s="16">
        <v>19918</v>
      </c>
      <c r="B19916" s="66">
        <f t="shared" si="1242"/>
        <v>3.6500000000169441</v>
      </c>
      <c r="C19916" s="14">
        <f t="shared" si="1244"/>
        <v>72700.7000003375</v>
      </c>
      <c r="D19916" s="15">
        <f t="shared" si="1243"/>
        <v>2000</v>
      </c>
      <c r="E19916" s="15">
        <f t="shared" si="1245"/>
        <v>74700.7000003375</v>
      </c>
    </row>
    <row r="19917" spans="1:5" hidden="1" x14ac:dyDescent="0.2">
      <c r="A19917" s="16">
        <v>19919</v>
      </c>
      <c r="B19917" s="66">
        <f t="shared" si="1242"/>
        <v>3.6500000000169206</v>
      </c>
      <c r="C19917" s="14">
        <f t="shared" si="1244"/>
        <v>72704.350000337043</v>
      </c>
      <c r="D19917" s="15">
        <f t="shared" si="1243"/>
        <v>2000</v>
      </c>
      <c r="E19917" s="15">
        <f t="shared" si="1245"/>
        <v>74704.350000337043</v>
      </c>
    </row>
    <row r="19918" spans="1:5" hidden="1" x14ac:dyDescent="0.2">
      <c r="A19918" s="16">
        <v>19920</v>
      </c>
      <c r="B19918" s="66">
        <f t="shared" si="1242"/>
        <v>3.6500000000168971</v>
      </c>
      <c r="C19918" s="14">
        <f t="shared" si="1244"/>
        <v>72708.000000336586</v>
      </c>
      <c r="D19918" s="15">
        <f t="shared" si="1243"/>
        <v>2000</v>
      </c>
      <c r="E19918" s="15">
        <f t="shared" si="1245"/>
        <v>74708.000000336586</v>
      </c>
    </row>
    <row r="19919" spans="1:5" hidden="1" x14ac:dyDescent="0.2">
      <c r="A19919" s="16">
        <v>19921</v>
      </c>
      <c r="B19919" s="66">
        <f t="shared" si="1242"/>
        <v>3.6500000000168731</v>
      </c>
      <c r="C19919" s="14">
        <f t="shared" si="1244"/>
        <v>72711.650000336129</v>
      </c>
      <c r="D19919" s="15">
        <f t="shared" si="1243"/>
        <v>2000</v>
      </c>
      <c r="E19919" s="15">
        <f t="shared" si="1245"/>
        <v>74711.650000336129</v>
      </c>
    </row>
    <row r="19920" spans="1:5" hidden="1" x14ac:dyDescent="0.2">
      <c r="A19920" s="16">
        <v>19922</v>
      </c>
      <c r="B19920" s="66">
        <f t="shared" si="1242"/>
        <v>3.6500000000168495</v>
      </c>
      <c r="C19920" s="14">
        <f t="shared" si="1244"/>
        <v>72715.300000335672</v>
      </c>
      <c r="D19920" s="15">
        <f t="shared" si="1243"/>
        <v>2000</v>
      </c>
      <c r="E19920" s="15">
        <f t="shared" si="1245"/>
        <v>74715.300000335672</v>
      </c>
    </row>
    <row r="19921" spans="1:5" hidden="1" x14ac:dyDescent="0.2">
      <c r="A19921" s="16">
        <v>19923</v>
      </c>
      <c r="B19921" s="66">
        <f t="shared" si="1242"/>
        <v>3.650000000016826</v>
      </c>
      <c r="C19921" s="14">
        <f t="shared" si="1244"/>
        <v>72718.95000033523</v>
      </c>
      <c r="D19921" s="15">
        <f t="shared" si="1243"/>
        <v>2000</v>
      </c>
      <c r="E19921" s="15">
        <f t="shared" si="1245"/>
        <v>74718.95000033523</v>
      </c>
    </row>
    <row r="19922" spans="1:5" hidden="1" x14ac:dyDescent="0.2">
      <c r="A19922" s="16">
        <v>19924</v>
      </c>
      <c r="B19922" s="66">
        <f t="shared" si="1242"/>
        <v>3.6500000000168025</v>
      </c>
      <c r="C19922" s="14">
        <f t="shared" si="1244"/>
        <v>72722.600000334773</v>
      </c>
      <c r="D19922" s="15">
        <f t="shared" si="1243"/>
        <v>2000</v>
      </c>
      <c r="E19922" s="15">
        <f t="shared" si="1245"/>
        <v>74722.600000334773</v>
      </c>
    </row>
    <row r="19923" spans="1:5" hidden="1" x14ac:dyDescent="0.2">
      <c r="A19923" s="16">
        <v>19925</v>
      </c>
      <c r="B19923" s="66">
        <f t="shared" si="1242"/>
        <v>3.6500000000167789</v>
      </c>
      <c r="C19923" s="14">
        <f t="shared" si="1244"/>
        <v>72726.250000334316</v>
      </c>
      <c r="D19923" s="15">
        <f t="shared" si="1243"/>
        <v>2000</v>
      </c>
      <c r="E19923" s="15">
        <f t="shared" si="1245"/>
        <v>74726.250000334316</v>
      </c>
    </row>
    <row r="19924" spans="1:5" hidden="1" x14ac:dyDescent="0.2">
      <c r="A19924" s="16">
        <v>19926</v>
      </c>
      <c r="B19924" s="66">
        <f t="shared" si="1242"/>
        <v>3.6500000000167554</v>
      </c>
      <c r="C19924" s="14">
        <f t="shared" si="1244"/>
        <v>72729.900000333873</v>
      </c>
      <c r="D19924" s="15">
        <f t="shared" si="1243"/>
        <v>2000</v>
      </c>
      <c r="E19924" s="15">
        <f t="shared" si="1245"/>
        <v>74729.900000333873</v>
      </c>
    </row>
    <row r="19925" spans="1:5" hidden="1" x14ac:dyDescent="0.2">
      <c r="A19925" s="16">
        <v>19927</v>
      </c>
      <c r="B19925" s="66">
        <f t="shared" si="1242"/>
        <v>3.6500000000167319</v>
      </c>
      <c r="C19925" s="14">
        <f t="shared" si="1244"/>
        <v>72733.550000333416</v>
      </c>
      <c r="D19925" s="15">
        <f t="shared" si="1243"/>
        <v>2000</v>
      </c>
      <c r="E19925" s="15">
        <f t="shared" si="1245"/>
        <v>74733.550000333416</v>
      </c>
    </row>
    <row r="19926" spans="1:5" hidden="1" x14ac:dyDescent="0.2">
      <c r="A19926" s="16">
        <v>19928</v>
      </c>
      <c r="B19926" s="66">
        <f t="shared" si="1242"/>
        <v>3.6500000000167083</v>
      </c>
      <c r="C19926" s="14">
        <f t="shared" si="1244"/>
        <v>72737.200000332959</v>
      </c>
      <c r="D19926" s="15">
        <f t="shared" si="1243"/>
        <v>2000</v>
      </c>
      <c r="E19926" s="15">
        <f t="shared" si="1245"/>
        <v>74737.200000332959</v>
      </c>
    </row>
    <row r="19927" spans="1:5" hidden="1" x14ac:dyDescent="0.2">
      <c r="A19927" s="16">
        <v>19929</v>
      </c>
      <c r="B19927" s="66">
        <f t="shared" ref="B19927:B19990" si="1246">22*POWER(0.9986,(A19928-10))+$B$19</f>
        <v>3.6500000000166852</v>
      </c>
      <c r="C19927" s="14">
        <f t="shared" si="1244"/>
        <v>72740.850000332517</v>
      </c>
      <c r="D19927" s="15">
        <f t="shared" ref="D19927:D19990" si="1247">$B$20</f>
        <v>2000</v>
      </c>
      <c r="E19927" s="15">
        <f t="shared" si="1245"/>
        <v>74740.850000332517</v>
      </c>
    </row>
    <row r="19928" spans="1:5" hidden="1" x14ac:dyDescent="0.2">
      <c r="A19928" s="16">
        <v>19930</v>
      </c>
      <c r="B19928" s="66">
        <f t="shared" si="1246"/>
        <v>3.6500000000166617</v>
      </c>
      <c r="C19928" s="14">
        <f t="shared" ref="C19928:C19991" si="1248">A19928*B19928</f>
        <v>72744.500000332075</v>
      </c>
      <c r="D19928" s="15">
        <f t="shared" si="1247"/>
        <v>2000</v>
      </c>
      <c r="E19928" s="15">
        <f t="shared" ref="E19928:E19991" si="1249">C19928+D19928</f>
        <v>74744.500000332075</v>
      </c>
    </row>
    <row r="19929" spans="1:5" hidden="1" x14ac:dyDescent="0.2">
      <c r="A19929" s="16">
        <v>19931</v>
      </c>
      <c r="B19929" s="66">
        <f t="shared" si="1246"/>
        <v>3.6500000000166386</v>
      </c>
      <c r="C19929" s="14">
        <f t="shared" si="1248"/>
        <v>72748.150000331618</v>
      </c>
      <c r="D19929" s="15">
        <f t="shared" si="1247"/>
        <v>2000</v>
      </c>
      <c r="E19929" s="15">
        <f t="shared" si="1249"/>
        <v>74748.150000331618</v>
      </c>
    </row>
    <row r="19930" spans="1:5" hidden="1" x14ac:dyDescent="0.2">
      <c r="A19930" s="16">
        <v>19932</v>
      </c>
      <c r="B19930" s="66">
        <f t="shared" si="1246"/>
        <v>3.6500000000166151</v>
      </c>
      <c r="C19930" s="14">
        <f t="shared" si="1248"/>
        <v>72751.800000331175</v>
      </c>
      <c r="D19930" s="15">
        <f t="shared" si="1247"/>
        <v>2000</v>
      </c>
      <c r="E19930" s="15">
        <f t="shared" si="1249"/>
        <v>74751.800000331175</v>
      </c>
    </row>
    <row r="19931" spans="1:5" hidden="1" x14ac:dyDescent="0.2">
      <c r="A19931" s="16">
        <v>19933</v>
      </c>
      <c r="B19931" s="66">
        <f t="shared" si="1246"/>
        <v>3.650000000016592</v>
      </c>
      <c r="C19931" s="14">
        <f t="shared" si="1248"/>
        <v>72755.450000330733</v>
      </c>
      <c r="D19931" s="15">
        <f t="shared" si="1247"/>
        <v>2000</v>
      </c>
      <c r="E19931" s="15">
        <f t="shared" si="1249"/>
        <v>74755.450000330733</v>
      </c>
    </row>
    <row r="19932" spans="1:5" hidden="1" x14ac:dyDescent="0.2">
      <c r="A19932" s="16">
        <v>19934</v>
      </c>
      <c r="B19932" s="66">
        <f t="shared" si="1246"/>
        <v>3.6500000000165689</v>
      </c>
      <c r="C19932" s="14">
        <f t="shared" si="1248"/>
        <v>72759.100000330291</v>
      </c>
      <c r="D19932" s="15">
        <f t="shared" si="1247"/>
        <v>2000</v>
      </c>
      <c r="E19932" s="15">
        <f t="shared" si="1249"/>
        <v>74759.100000330291</v>
      </c>
    </row>
    <row r="19933" spans="1:5" hidden="1" x14ac:dyDescent="0.2">
      <c r="A19933" s="16">
        <v>19935</v>
      </c>
      <c r="B19933" s="66">
        <f t="shared" si="1246"/>
        <v>3.6500000000165453</v>
      </c>
      <c r="C19933" s="14">
        <f t="shared" si="1248"/>
        <v>72762.750000329834</v>
      </c>
      <c r="D19933" s="15">
        <f t="shared" si="1247"/>
        <v>2000</v>
      </c>
      <c r="E19933" s="15">
        <f t="shared" si="1249"/>
        <v>74762.750000329834</v>
      </c>
    </row>
    <row r="19934" spans="1:5" hidden="1" x14ac:dyDescent="0.2">
      <c r="A19934" s="16">
        <v>19936</v>
      </c>
      <c r="B19934" s="66">
        <f t="shared" si="1246"/>
        <v>3.6500000000165223</v>
      </c>
      <c r="C19934" s="14">
        <f t="shared" si="1248"/>
        <v>72766.400000329391</v>
      </c>
      <c r="D19934" s="15">
        <f t="shared" si="1247"/>
        <v>2000</v>
      </c>
      <c r="E19934" s="15">
        <f t="shared" si="1249"/>
        <v>74766.400000329391</v>
      </c>
    </row>
    <row r="19935" spans="1:5" hidden="1" x14ac:dyDescent="0.2">
      <c r="A19935" s="16">
        <v>19937</v>
      </c>
      <c r="B19935" s="66">
        <f t="shared" si="1246"/>
        <v>3.6500000000164992</v>
      </c>
      <c r="C19935" s="14">
        <f t="shared" si="1248"/>
        <v>72770.050000328949</v>
      </c>
      <c r="D19935" s="15">
        <f t="shared" si="1247"/>
        <v>2000</v>
      </c>
      <c r="E19935" s="15">
        <f t="shared" si="1249"/>
        <v>74770.050000328949</v>
      </c>
    </row>
    <row r="19936" spans="1:5" hidden="1" x14ac:dyDescent="0.2">
      <c r="A19936" s="16">
        <v>19938</v>
      </c>
      <c r="B19936" s="66">
        <f t="shared" si="1246"/>
        <v>3.6500000000164761</v>
      </c>
      <c r="C19936" s="14">
        <f t="shared" si="1248"/>
        <v>72773.700000328507</v>
      </c>
      <c r="D19936" s="15">
        <f t="shared" si="1247"/>
        <v>2000</v>
      </c>
      <c r="E19936" s="15">
        <f t="shared" si="1249"/>
        <v>74773.700000328507</v>
      </c>
    </row>
    <row r="19937" spans="1:5" hidden="1" x14ac:dyDescent="0.2">
      <c r="A19937" s="16">
        <v>19939</v>
      </c>
      <c r="B19937" s="66">
        <f t="shared" si="1246"/>
        <v>3.650000000016453</v>
      </c>
      <c r="C19937" s="14">
        <f t="shared" si="1248"/>
        <v>72777.35000032805</v>
      </c>
      <c r="D19937" s="15">
        <f t="shared" si="1247"/>
        <v>2000</v>
      </c>
      <c r="E19937" s="15">
        <f t="shared" si="1249"/>
        <v>74777.35000032805</v>
      </c>
    </row>
    <row r="19938" spans="1:5" hidden="1" x14ac:dyDescent="0.2">
      <c r="A19938" s="16">
        <v>19940</v>
      </c>
      <c r="B19938" s="66">
        <f t="shared" si="1246"/>
        <v>3.6500000000164299</v>
      </c>
      <c r="C19938" s="14">
        <f t="shared" si="1248"/>
        <v>72781.000000327607</v>
      </c>
      <c r="D19938" s="15">
        <f t="shared" si="1247"/>
        <v>2000</v>
      </c>
      <c r="E19938" s="15">
        <f t="shared" si="1249"/>
        <v>74781.000000327607</v>
      </c>
    </row>
    <row r="19939" spans="1:5" hidden="1" x14ac:dyDescent="0.2">
      <c r="A19939" s="16">
        <v>19941</v>
      </c>
      <c r="B19939" s="66">
        <f t="shared" si="1246"/>
        <v>3.6500000000164068</v>
      </c>
      <c r="C19939" s="14">
        <f t="shared" si="1248"/>
        <v>72784.650000327165</v>
      </c>
      <c r="D19939" s="15">
        <f t="shared" si="1247"/>
        <v>2000</v>
      </c>
      <c r="E19939" s="15">
        <f t="shared" si="1249"/>
        <v>74784.650000327165</v>
      </c>
    </row>
    <row r="19940" spans="1:5" hidden="1" x14ac:dyDescent="0.2">
      <c r="A19940" s="16">
        <v>19942</v>
      </c>
      <c r="B19940" s="66">
        <f t="shared" si="1246"/>
        <v>3.6500000000163841</v>
      </c>
      <c r="C19940" s="14">
        <f t="shared" si="1248"/>
        <v>72788.300000326737</v>
      </c>
      <c r="D19940" s="15">
        <f t="shared" si="1247"/>
        <v>2000</v>
      </c>
      <c r="E19940" s="15">
        <f t="shared" si="1249"/>
        <v>74788.300000326737</v>
      </c>
    </row>
    <row r="19941" spans="1:5" hidden="1" x14ac:dyDescent="0.2">
      <c r="A19941" s="16">
        <v>19943</v>
      </c>
      <c r="B19941" s="66">
        <f t="shared" si="1246"/>
        <v>3.650000000016361</v>
      </c>
      <c r="C19941" s="14">
        <f t="shared" si="1248"/>
        <v>72791.950000326295</v>
      </c>
      <c r="D19941" s="15">
        <f t="shared" si="1247"/>
        <v>2000</v>
      </c>
      <c r="E19941" s="15">
        <f t="shared" si="1249"/>
        <v>74791.950000326295</v>
      </c>
    </row>
    <row r="19942" spans="1:5" hidden="1" x14ac:dyDescent="0.2">
      <c r="A19942" s="16">
        <v>19944</v>
      </c>
      <c r="B19942" s="66">
        <f t="shared" si="1246"/>
        <v>3.650000000016338</v>
      </c>
      <c r="C19942" s="14">
        <f t="shared" si="1248"/>
        <v>72795.600000325838</v>
      </c>
      <c r="D19942" s="15">
        <f t="shared" si="1247"/>
        <v>2000</v>
      </c>
      <c r="E19942" s="15">
        <f t="shared" si="1249"/>
        <v>74795.600000325838</v>
      </c>
    </row>
    <row r="19943" spans="1:5" hidden="1" x14ac:dyDescent="0.2">
      <c r="A19943" s="16">
        <v>19945</v>
      </c>
      <c r="B19943" s="66">
        <f t="shared" si="1246"/>
        <v>3.6500000000163153</v>
      </c>
      <c r="C19943" s="14">
        <f t="shared" si="1248"/>
        <v>72799.25000032541</v>
      </c>
      <c r="D19943" s="15">
        <f t="shared" si="1247"/>
        <v>2000</v>
      </c>
      <c r="E19943" s="15">
        <f t="shared" si="1249"/>
        <v>74799.25000032541</v>
      </c>
    </row>
    <row r="19944" spans="1:5" hidden="1" x14ac:dyDescent="0.2">
      <c r="A19944" s="16">
        <v>19946</v>
      </c>
      <c r="B19944" s="66">
        <f t="shared" si="1246"/>
        <v>3.6500000000162927</v>
      </c>
      <c r="C19944" s="14">
        <f t="shared" si="1248"/>
        <v>72802.900000324968</v>
      </c>
      <c r="D19944" s="15">
        <f t="shared" si="1247"/>
        <v>2000</v>
      </c>
      <c r="E19944" s="15">
        <f t="shared" si="1249"/>
        <v>74802.900000324968</v>
      </c>
    </row>
    <row r="19945" spans="1:5" hidden="1" x14ac:dyDescent="0.2">
      <c r="A19945" s="16">
        <v>19947</v>
      </c>
      <c r="B19945" s="66">
        <f t="shared" si="1246"/>
        <v>3.6500000000162696</v>
      </c>
      <c r="C19945" s="14">
        <f t="shared" si="1248"/>
        <v>72806.550000324525</v>
      </c>
      <c r="D19945" s="15">
        <f t="shared" si="1247"/>
        <v>2000</v>
      </c>
      <c r="E19945" s="15">
        <f t="shared" si="1249"/>
        <v>74806.550000324525</v>
      </c>
    </row>
    <row r="19946" spans="1:5" hidden="1" x14ac:dyDescent="0.2">
      <c r="A19946" s="16">
        <v>19948</v>
      </c>
      <c r="B19946" s="66">
        <f t="shared" si="1246"/>
        <v>3.6500000000162469</v>
      </c>
      <c r="C19946" s="14">
        <f t="shared" si="1248"/>
        <v>72810.200000324097</v>
      </c>
      <c r="D19946" s="15">
        <f t="shared" si="1247"/>
        <v>2000</v>
      </c>
      <c r="E19946" s="15">
        <f t="shared" si="1249"/>
        <v>74810.200000324097</v>
      </c>
    </row>
    <row r="19947" spans="1:5" hidden="1" x14ac:dyDescent="0.2">
      <c r="A19947" s="16">
        <v>19949</v>
      </c>
      <c r="B19947" s="66">
        <f t="shared" si="1246"/>
        <v>3.6500000000162243</v>
      </c>
      <c r="C19947" s="14">
        <f t="shared" si="1248"/>
        <v>72813.850000323655</v>
      </c>
      <c r="D19947" s="15">
        <f t="shared" si="1247"/>
        <v>2000</v>
      </c>
      <c r="E19947" s="15">
        <f t="shared" si="1249"/>
        <v>74813.850000323655</v>
      </c>
    </row>
    <row r="19948" spans="1:5" hidden="1" x14ac:dyDescent="0.2">
      <c r="A19948" s="16">
        <v>19950</v>
      </c>
      <c r="B19948" s="66">
        <f t="shared" si="1246"/>
        <v>3.6500000000162016</v>
      </c>
      <c r="C19948" s="14">
        <f t="shared" si="1248"/>
        <v>72817.500000323227</v>
      </c>
      <c r="D19948" s="15">
        <f t="shared" si="1247"/>
        <v>2000</v>
      </c>
      <c r="E19948" s="15">
        <f t="shared" si="1249"/>
        <v>74817.500000323227</v>
      </c>
    </row>
    <row r="19949" spans="1:5" hidden="1" x14ac:dyDescent="0.2">
      <c r="A19949" s="16">
        <v>19951</v>
      </c>
      <c r="B19949" s="66">
        <f t="shared" si="1246"/>
        <v>3.6500000000161785</v>
      </c>
      <c r="C19949" s="14">
        <f t="shared" si="1248"/>
        <v>72821.150000322785</v>
      </c>
      <c r="D19949" s="15">
        <f t="shared" si="1247"/>
        <v>2000</v>
      </c>
      <c r="E19949" s="15">
        <f t="shared" si="1249"/>
        <v>74821.150000322785</v>
      </c>
    </row>
    <row r="19950" spans="1:5" hidden="1" x14ac:dyDescent="0.2">
      <c r="A19950" s="16">
        <v>19952</v>
      </c>
      <c r="B19950" s="66">
        <f t="shared" si="1246"/>
        <v>3.6500000000161559</v>
      </c>
      <c r="C19950" s="14">
        <f t="shared" si="1248"/>
        <v>72824.800000322342</v>
      </c>
      <c r="D19950" s="15">
        <f t="shared" si="1247"/>
        <v>2000</v>
      </c>
      <c r="E19950" s="15">
        <f t="shared" si="1249"/>
        <v>74824.800000322342</v>
      </c>
    </row>
    <row r="19951" spans="1:5" hidden="1" x14ac:dyDescent="0.2">
      <c r="A19951" s="16">
        <v>19953</v>
      </c>
      <c r="B19951" s="66">
        <f t="shared" si="1246"/>
        <v>3.6500000000161332</v>
      </c>
      <c r="C19951" s="14">
        <f t="shared" si="1248"/>
        <v>72828.4500003219</v>
      </c>
      <c r="D19951" s="15">
        <f t="shared" si="1247"/>
        <v>2000</v>
      </c>
      <c r="E19951" s="15">
        <f t="shared" si="1249"/>
        <v>74828.4500003219</v>
      </c>
    </row>
    <row r="19952" spans="1:5" hidden="1" x14ac:dyDescent="0.2">
      <c r="A19952" s="16">
        <v>19954</v>
      </c>
      <c r="B19952" s="66">
        <f t="shared" si="1246"/>
        <v>3.650000000016111</v>
      </c>
      <c r="C19952" s="14">
        <f t="shared" si="1248"/>
        <v>72832.100000321472</v>
      </c>
      <c r="D19952" s="15">
        <f t="shared" si="1247"/>
        <v>2000</v>
      </c>
      <c r="E19952" s="15">
        <f t="shared" si="1249"/>
        <v>74832.100000321472</v>
      </c>
    </row>
    <row r="19953" spans="1:5" hidden="1" x14ac:dyDescent="0.2">
      <c r="A19953" s="16">
        <v>19955</v>
      </c>
      <c r="B19953" s="66">
        <f t="shared" si="1246"/>
        <v>3.6500000000160884</v>
      </c>
      <c r="C19953" s="14">
        <f t="shared" si="1248"/>
        <v>72835.750000321044</v>
      </c>
      <c r="D19953" s="15">
        <f t="shared" si="1247"/>
        <v>2000</v>
      </c>
      <c r="E19953" s="15">
        <f t="shared" si="1249"/>
        <v>74835.750000321044</v>
      </c>
    </row>
    <row r="19954" spans="1:5" hidden="1" x14ac:dyDescent="0.2">
      <c r="A19954" s="16">
        <v>19956</v>
      </c>
      <c r="B19954" s="66">
        <f t="shared" si="1246"/>
        <v>3.6500000000160657</v>
      </c>
      <c r="C19954" s="14">
        <f t="shared" si="1248"/>
        <v>72839.400000320602</v>
      </c>
      <c r="D19954" s="15">
        <f t="shared" si="1247"/>
        <v>2000</v>
      </c>
      <c r="E19954" s="15">
        <f t="shared" si="1249"/>
        <v>74839.400000320602</v>
      </c>
    </row>
    <row r="19955" spans="1:5" hidden="1" x14ac:dyDescent="0.2">
      <c r="A19955" s="16">
        <v>19957</v>
      </c>
      <c r="B19955" s="66">
        <f t="shared" si="1246"/>
        <v>3.6500000000160431</v>
      </c>
      <c r="C19955" s="14">
        <f t="shared" si="1248"/>
        <v>72843.050000320174</v>
      </c>
      <c r="D19955" s="15">
        <f t="shared" si="1247"/>
        <v>2000</v>
      </c>
      <c r="E19955" s="15">
        <f t="shared" si="1249"/>
        <v>74843.050000320174</v>
      </c>
    </row>
    <row r="19956" spans="1:5" hidden="1" x14ac:dyDescent="0.2">
      <c r="A19956" s="16">
        <v>19958</v>
      </c>
      <c r="B19956" s="66">
        <f t="shared" si="1246"/>
        <v>3.6500000000160209</v>
      </c>
      <c r="C19956" s="14">
        <f t="shared" si="1248"/>
        <v>72846.700000319746</v>
      </c>
      <c r="D19956" s="15">
        <f t="shared" si="1247"/>
        <v>2000</v>
      </c>
      <c r="E19956" s="15">
        <f t="shared" si="1249"/>
        <v>74846.700000319746</v>
      </c>
    </row>
    <row r="19957" spans="1:5" hidden="1" x14ac:dyDescent="0.2">
      <c r="A19957" s="16">
        <v>19959</v>
      </c>
      <c r="B19957" s="66">
        <f t="shared" si="1246"/>
        <v>3.6500000000159982</v>
      </c>
      <c r="C19957" s="14">
        <f t="shared" si="1248"/>
        <v>72850.350000319304</v>
      </c>
      <c r="D19957" s="15">
        <f t="shared" si="1247"/>
        <v>2000</v>
      </c>
      <c r="E19957" s="15">
        <f t="shared" si="1249"/>
        <v>74850.350000319304</v>
      </c>
    </row>
    <row r="19958" spans="1:5" hidden="1" x14ac:dyDescent="0.2">
      <c r="A19958" s="16">
        <v>19960</v>
      </c>
      <c r="B19958" s="66">
        <f t="shared" si="1246"/>
        <v>3.650000000015976</v>
      </c>
      <c r="C19958" s="14">
        <f t="shared" si="1248"/>
        <v>72854.000000318876</v>
      </c>
      <c r="D19958" s="15">
        <f t="shared" si="1247"/>
        <v>2000</v>
      </c>
      <c r="E19958" s="15">
        <f t="shared" si="1249"/>
        <v>74854.000000318876</v>
      </c>
    </row>
    <row r="19959" spans="1:5" hidden="1" x14ac:dyDescent="0.2">
      <c r="A19959" s="16">
        <v>19961</v>
      </c>
      <c r="B19959" s="66">
        <f t="shared" si="1246"/>
        <v>3.6500000000159538</v>
      </c>
      <c r="C19959" s="14">
        <f t="shared" si="1248"/>
        <v>72857.650000318448</v>
      </c>
      <c r="D19959" s="15">
        <f t="shared" si="1247"/>
        <v>2000</v>
      </c>
      <c r="E19959" s="15">
        <f t="shared" si="1249"/>
        <v>74857.650000318448</v>
      </c>
    </row>
    <row r="19960" spans="1:5" hidden="1" x14ac:dyDescent="0.2">
      <c r="A19960" s="16">
        <v>19962</v>
      </c>
      <c r="B19960" s="66">
        <f t="shared" si="1246"/>
        <v>3.6500000000159312</v>
      </c>
      <c r="C19960" s="14">
        <f t="shared" si="1248"/>
        <v>72861.30000031802</v>
      </c>
      <c r="D19960" s="15">
        <f t="shared" si="1247"/>
        <v>2000</v>
      </c>
      <c r="E19960" s="15">
        <f t="shared" si="1249"/>
        <v>74861.30000031802</v>
      </c>
    </row>
    <row r="19961" spans="1:5" hidden="1" x14ac:dyDescent="0.2">
      <c r="A19961" s="16">
        <v>19963</v>
      </c>
      <c r="B19961" s="66">
        <f t="shared" si="1246"/>
        <v>3.650000000015909</v>
      </c>
      <c r="C19961" s="14">
        <f t="shared" si="1248"/>
        <v>72864.950000317593</v>
      </c>
      <c r="D19961" s="15">
        <f t="shared" si="1247"/>
        <v>2000</v>
      </c>
      <c r="E19961" s="15">
        <f t="shared" si="1249"/>
        <v>74864.950000317593</v>
      </c>
    </row>
    <row r="19962" spans="1:5" hidden="1" x14ac:dyDescent="0.2">
      <c r="A19962" s="16">
        <v>19964</v>
      </c>
      <c r="B19962" s="66">
        <f t="shared" si="1246"/>
        <v>3.6500000000158868</v>
      </c>
      <c r="C19962" s="14">
        <f t="shared" si="1248"/>
        <v>72868.600000317165</v>
      </c>
      <c r="D19962" s="15">
        <f t="shared" si="1247"/>
        <v>2000</v>
      </c>
      <c r="E19962" s="15">
        <f t="shared" si="1249"/>
        <v>74868.600000317165</v>
      </c>
    </row>
    <row r="19963" spans="1:5" hidden="1" x14ac:dyDescent="0.2">
      <c r="A19963" s="16">
        <v>19965</v>
      </c>
      <c r="B19963" s="66">
        <f t="shared" si="1246"/>
        <v>3.6500000000158646</v>
      </c>
      <c r="C19963" s="14">
        <f t="shared" si="1248"/>
        <v>72872.250000316737</v>
      </c>
      <c r="D19963" s="15">
        <f t="shared" si="1247"/>
        <v>2000</v>
      </c>
      <c r="E19963" s="15">
        <f t="shared" si="1249"/>
        <v>74872.250000316737</v>
      </c>
    </row>
    <row r="19964" spans="1:5" hidden="1" x14ac:dyDescent="0.2">
      <c r="A19964" s="16">
        <v>19966</v>
      </c>
      <c r="B19964" s="66">
        <f t="shared" si="1246"/>
        <v>3.6500000000158423</v>
      </c>
      <c r="C19964" s="14">
        <f t="shared" si="1248"/>
        <v>72875.900000316309</v>
      </c>
      <c r="D19964" s="15">
        <f t="shared" si="1247"/>
        <v>2000</v>
      </c>
      <c r="E19964" s="15">
        <f t="shared" si="1249"/>
        <v>74875.900000316309</v>
      </c>
    </row>
    <row r="19965" spans="1:5" hidden="1" x14ac:dyDescent="0.2">
      <c r="A19965" s="16">
        <v>19967</v>
      </c>
      <c r="B19965" s="66">
        <f t="shared" si="1246"/>
        <v>3.6500000000158201</v>
      </c>
      <c r="C19965" s="14">
        <f t="shared" si="1248"/>
        <v>72879.550000315881</v>
      </c>
      <c r="D19965" s="15">
        <f t="shared" si="1247"/>
        <v>2000</v>
      </c>
      <c r="E19965" s="15">
        <f t="shared" si="1249"/>
        <v>74879.550000315881</v>
      </c>
    </row>
    <row r="19966" spans="1:5" hidden="1" x14ac:dyDescent="0.2">
      <c r="A19966" s="16">
        <v>19968</v>
      </c>
      <c r="B19966" s="66">
        <f t="shared" si="1246"/>
        <v>3.6500000000157979</v>
      </c>
      <c r="C19966" s="14">
        <f t="shared" si="1248"/>
        <v>72883.200000315454</v>
      </c>
      <c r="D19966" s="15">
        <f t="shared" si="1247"/>
        <v>2000</v>
      </c>
      <c r="E19966" s="15">
        <f t="shared" si="1249"/>
        <v>74883.200000315454</v>
      </c>
    </row>
    <row r="19967" spans="1:5" hidden="1" x14ac:dyDescent="0.2">
      <c r="A19967" s="16">
        <v>19969</v>
      </c>
      <c r="B19967" s="66">
        <f t="shared" si="1246"/>
        <v>3.6500000000157757</v>
      </c>
      <c r="C19967" s="14">
        <f t="shared" si="1248"/>
        <v>72886.850000315026</v>
      </c>
      <c r="D19967" s="15">
        <f t="shared" si="1247"/>
        <v>2000</v>
      </c>
      <c r="E19967" s="15">
        <f t="shared" si="1249"/>
        <v>74886.850000315026</v>
      </c>
    </row>
    <row r="19968" spans="1:5" hidden="1" x14ac:dyDescent="0.2">
      <c r="A19968" s="16">
        <v>19970</v>
      </c>
      <c r="B19968" s="66">
        <f t="shared" si="1246"/>
        <v>3.6500000000157535</v>
      </c>
      <c r="C19968" s="14">
        <f t="shared" si="1248"/>
        <v>72890.500000314598</v>
      </c>
      <c r="D19968" s="15">
        <f t="shared" si="1247"/>
        <v>2000</v>
      </c>
      <c r="E19968" s="15">
        <f t="shared" si="1249"/>
        <v>74890.500000314598</v>
      </c>
    </row>
    <row r="19969" spans="1:5" hidden="1" x14ac:dyDescent="0.2">
      <c r="A19969" s="16">
        <v>19971</v>
      </c>
      <c r="B19969" s="66">
        <f t="shared" si="1246"/>
        <v>3.6500000000157318</v>
      </c>
      <c r="C19969" s="14">
        <f t="shared" si="1248"/>
        <v>72894.150000314185</v>
      </c>
      <c r="D19969" s="15">
        <f t="shared" si="1247"/>
        <v>2000</v>
      </c>
      <c r="E19969" s="15">
        <f t="shared" si="1249"/>
        <v>74894.150000314185</v>
      </c>
    </row>
    <row r="19970" spans="1:5" hidden="1" x14ac:dyDescent="0.2">
      <c r="A19970" s="16">
        <v>19972</v>
      </c>
      <c r="B19970" s="66">
        <f t="shared" si="1246"/>
        <v>3.6500000000157096</v>
      </c>
      <c r="C19970" s="14">
        <f t="shared" si="1248"/>
        <v>72897.800000313757</v>
      </c>
      <c r="D19970" s="15">
        <f t="shared" si="1247"/>
        <v>2000</v>
      </c>
      <c r="E19970" s="15">
        <f t="shared" si="1249"/>
        <v>74897.800000313757</v>
      </c>
    </row>
    <row r="19971" spans="1:5" hidden="1" x14ac:dyDescent="0.2">
      <c r="A19971" s="16">
        <v>19973</v>
      </c>
      <c r="B19971" s="66">
        <f t="shared" si="1246"/>
        <v>3.6500000000156878</v>
      </c>
      <c r="C19971" s="14">
        <f t="shared" si="1248"/>
        <v>72901.450000313329</v>
      </c>
      <c r="D19971" s="15">
        <f t="shared" si="1247"/>
        <v>2000</v>
      </c>
      <c r="E19971" s="15">
        <f t="shared" si="1249"/>
        <v>74901.450000313329</v>
      </c>
    </row>
    <row r="19972" spans="1:5" hidden="1" x14ac:dyDescent="0.2">
      <c r="A19972" s="16">
        <v>19974</v>
      </c>
      <c r="B19972" s="66">
        <f t="shared" si="1246"/>
        <v>3.6500000000156656</v>
      </c>
      <c r="C19972" s="14">
        <f t="shared" si="1248"/>
        <v>72905.100000312901</v>
      </c>
      <c r="D19972" s="15">
        <f t="shared" si="1247"/>
        <v>2000</v>
      </c>
      <c r="E19972" s="15">
        <f t="shared" si="1249"/>
        <v>74905.100000312901</v>
      </c>
    </row>
    <row r="19973" spans="1:5" hidden="1" x14ac:dyDescent="0.2">
      <c r="A19973" s="16">
        <v>19975</v>
      </c>
      <c r="B19973" s="66">
        <f t="shared" si="1246"/>
        <v>3.6500000000156438</v>
      </c>
      <c r="C19973" s="14">
        <f t="shared" si="1248"/>
        <v>72908.750000312488</v>
      </c>
      <c r="D19973" s="15">
        <f t="shared" si="1247"/>
        <v>2000</v>
      </c>
      <c r="E19973" s="15">
        <f t="shared" si="1249"/>
        <v>74908.750000312488</v>
      </c>
    </row>
    <row r="19974" spans="1:5" hidden="1" x14ac:dyDescent="0.2">
      <c r="A19974" s="16">
        <v>19976</v>
      </c>
      <c r="B19974" s="66">
        <f t="shared" si="1246"/>
        <v>3.6500000000156221</v>
      </c>
      <c r="C19974" s="14">
        <f t="shared" si="1248"/>
        <v>72912.40000031206</v>
      </c>
      <c r="D19974" s="15">
        <f t="shared" si="1247"/>
        <v>2000</v>
      </c>
      <c r="E19974" s="15">
        <f t="shared" si="1249"/>
        <v>74912.40000031206</v>
      </c>
    </row>
    <row r="19975" spans="1:5" hidden="1" x14ac:dyDescent="0.2">
      <c r="A19975" s="16">
        <v>19977</v>
      </c>
      <c r="B19975" s="66">
        <f t="shared" si="1246"/>
        <v>3.6500000000155999</v>
      </c>
      <c r="C19975" s="14">
        <f t="shared" si="1248"/>
        <v>72916.050000311632</v>
      </c>
      <c r="D19975" s="15">
        <f t="shared" si="1247"/>
        <v>2000</v>
      </c>
      <c r="E19975" s="15">
        <f t="shared" si="1249"/>
        <v>74916.050000311632</v>
      </c>
    </row>
    <row r="19976" spans="1:5" hidden="1" x14ac:dyDescent="0.2">
      <c r="A19976" s="16">
        <v>19978</v>
      </c>
      <c r="B19976" s="66">
        <f t="shared" si="1246"/>
        <v>3.6500000000155781</v>
      </c>
      <c r="C19976" s="14">
        <f t="shared" si="1248"/>
        <v>72919.700000311219</v>
      </c>
      <c r="D19976" s="15">
        <f t="shared" si="1247"/>
        <v>2000</v>
      </c>
      <c r="E19976" s="15">
        <f t="shared" si="1249"/>
        <v>74919.700000311219</v>
      </c>
    </row>
    <row r="19977" spans="1:5" hidden="1" x14ac:dyDescent="0.2">
      <c r="A19977" s="16">
        <v>19979</v>
      </c>
      <c r="B19977" s="66">
        <f t="shared" si="1246"/>
        <v>3.6500000000155564</v>
      </c>
      <c r="C19977" s="14">
        <f t="shared" si="1248"/>
        <v>72923.350000310806</v>
      </c>
      <c r="D19977" s="15">
        <f t="shared" si="1247"/>
        <v>2000</v>
      </c>
      <c r="E19977" s="15">
        <f t="shared" si="1249"/>
        <v>74923.350000310806</v>
      </c>
    </row>
    <row r="19978" spans="1:5" hidden="1" x14ac:dyDescent="0.2">
      <c r="A19978" s="16">
        <v>19980</v>
      </c>
      <c r="B19978" s="66">
        <f t="shared" si="1246"/>
        <v>3.6500000000155346</v>
      </c>
      <c r="C19978" s="14">
        <f t="shared" si="1248"/>
        <v>72927.000000310378</v>
      </c>
      <c r="D19978" s="15">
        <f t="shared" si="1247"/>
        <v>2000</v>
      </c>
      <c r="E19978" s="15">
        <f t="shared" si="1249"/>
        <v>74927.000000310378</v>
      </c>
    </row>
    <row r="19979" spans="1:5" hidden="1" x14ac:dyDescent="0.2">
      <c r="A19979" s="16">
        <v>19981</v>
      </c>
      <c r="B19979" s="66">
        <f t="shared" si="1246"/>
        <v>3.6500000000155128</v>
      </c>
      <c r="C19979" s="14">
        <f t="shared" si="1248"/>
        <v>72930.650000309965</v>
      </c>
      <c r="D19979" s="15">
        <f t="shared" si="1247"/>
        <v>2000</v>
      </c>
      <c r="E19979" s="15">
        <f t="shared" si="1249"/>
        <v>74930.650000309965</v>
      </c>
    </row>
    <row r="19980" spans="1:5" hidden="1" x14ac:dyDescent="0.2">
      <c r="A19980" s="16">
        <v>19982</v>
      </c>
      <c r="B19980" s="66">
        <f t="shared" si="1246"/>
        <v>3.6500000000154911</v>
      </c>
      <c r="C19980" s="14">
        <f t="shared" si="1248"/>
        <v>72934.300000309537</v>
      </c>
      <c r="D19980" s="15">
        <f t="shared" si="1247"/>
        <v>2000</v>
      </c>
      <c r="E19980" s="15">
        <f t="shared" si="1249"/>
        <v>74934.300000309537</v>
      </c>
    </row>
    <row r="19981" spans="1:5" hidden="1" x14ac:dyDescent="0.2">
      <c r="A19981" s="16">
        <v>19983</v>
      </c>
      <c r="B19981" s="66">
        <f t="shared" si="1246"/>
        <v>3.6500000000154693</v>
      </c>
      <c r="C19981" s="14">
        <f t="shared" si="1248"/>
        <v>72937.950000309123</v>
      </c>
      <c r="D19981" s="15">
        <f t="shared" si="1247"/>
        <v>2000</v>
      </c>
      <c r="E19981" s="15">
        <f t="shared" si="1249"/>
        <v>74937.950000309123</v>
      </c>
    </row>
    <row r="19982" spans="1:5" hidden="1" x14ac:dyDescent="0.2">
      <c r="A19982" s="16">
        <v>19984</v>
      </c>
      <c r="B19982" s="66">
        <f t="shared" si="1246"/>
        <v>3.6500000000154476</v>
      </c>
      <c r="C19982" s="14">
        <f t="shared" si="1248"/>
        <v>72941.60000030871</v>
      </c>
      <c r="D19982" s="15">
        <f t="shared" si="1247"/>
        <v>2000</v>
      </c>
      <c r="E19982" s="15">
        <f t="shared" si="1249"/>
        <v>74941.60000030871</v>
      </c>
    </row>
    <row r="19983" spans="1:5" hidden="1" x14ac:dyDescent="0.2">
      <c r="A19983" s="16">
        <v>19985</v>
      </c>
      <c r="B19983" s="66">
        <f t="shared" si="1246"/>
        <v>3.6500000000154262</v>
      </c>
      <c r="C19983" s="14">
        <f t="shared" si="1248"/>
        <v>72945.250000308297</v>
      </c>
      <c r="D19983" s="15">
        <f t="shared" si="1247"/>
        <v>2000</v>
      </c>
      <c r="E19983" s="15">
        <f t="shared" si="1249"/>
        <v>74945.250000308297</v>
      </c>
    </row>
    <row r="19984" spans="1:5" hidden="1" x14ac:dyDescent="0.2">
      <c r="A19984" s="16">
        <v>19986</v>
      </c>
      <c r="B19984" s="66">
        <f t="shared" si="1246"/>
        <v>3.6500000000154045</v>
      </c>
      <c r="C19984" s="14">
        <f t="shared" si="1248"/>
        <v>72948.900000307869</v>
      </c>
      <c r="D19984" s="15">
        <f t="shared" si="1247"/>
        <v>2000</v>
      </c>
      <c r="E19984" s="15">
        <f t="shared" si="1249"/>
        <v>74948.900000307869</v>
      </c>
    </row>
    <row r="19985" spans="1:5" hidden="1" x14ac:dyDescent="0.2">
      <c r="A19985" s="16">
        <v>19987</v>
      </c>
      <c r="B19985" s="66">
        <f t="shared" si="1246"/>
        <v>3.6500000000153832</v>
      </c>
      <c r="C19985" s="14">
        <f t="shared" si="1248"/>
        <v>72952.55000030747</v>
      </c>
      <c r="D19985" s="15">
        <f t="shared" si="1247"/>
        <v>2000</v>
      </c>
      <c r="E19985" s="15">
        <f t="shared" si="1249"/>
        <v>74952.55000030747</v>
      </c>
    </row>
    <row r="19986" spans="1:5" hidden="1" x14ac:dyDescent="0.2">
      <c r="A19986" s="16">
        <v>19988</v>
      </c>
      <c r="B19986" s="66">
        <f t="shared" si="1246"/>
        <v>3.6500000000153614</v>
      </c>
      <c r="C19986" s="14">
        <f t="shared" si="1248"/>
        <v>72956.200000307043</v>
      </c>
      <c r="D19986" s="15">
        <f t="shared" si="1247"/>
        <v>2000</v>
      </c>
      <c r="E19986" s="15">
        <f t="shared" si="1249"/>
        <v>74956.200000307043</v>
      </c>
    </row>
    <row r="19987" spans="1:5" hidden="1" x14ac:dyDescent="0.2">
      <c r="A19987" s="16">
        <v>19989</v>
      </c>
      <c r="B19987" s="66">
        <f t="shared" si="1246"/>
        <v>3.6500000000153401</v>
      </c>
      <c r="C19987" s="14">
        <f t="shared" si="1248"/>
        <v>72959.850000306629</v>
      </c>
      <c r="D19987" s="15">
        <f t="shared" si="1247"/>
        <v>2000</v>
      </c>
      <c r="E19987" s="15">
        <f t="shared" si="1249"/>
        <v>74959.850000306629</v>
      </c>
    </row>
    <row r="19988" spans="1:5" hidden="1" x14ac:dyDescent="0.2">
      <c r="A19988" s="16">
        <v>19990</v>
      </c>
      <c r="B19988" s="66">
        <f t="shared" si="1246"/>
        <v>3.6500000000153183</v>
      </c>
      <c r="C19988" s="14">
        <f t="shared" si="1248"/>
        <v>72963.500000306216</v>
      </c>
      <c r="D19988" s="15">
        <f t="shared" si="1247"/>
        <v>2000</v>
      </c>
      <c r="E19988" s="15">
        <f t="shared" si="1249"/>
        <v>74963.500000306216</v>
      </c>
    </row>
    <row r="19989" spans="1:5" hidden="1" x14ac:dyDescent="0.2">
      <c r="A19989" s="16">
        <v>19991</v>
      </c>
      <c r="B19989" s="66">
        <f t="shared" si="1246"/>
        <v>3.650000000015297</v>
      </c>
      <c r="C19989" s="14">
        <f t="shared" si="1248"/>
        <v>72967.150000305803</v>
      </c>
      <c r="D19989" s="15">
        <f t="shared" si="1247"/>
        <v>2000</v>
      </c>
      <c r="E19989" s="15">
        <f t="shared" si="1249"/>
        <v>74967.150000305803</v>
      </c>
    </row>
    <row r="19990" spans="1:5" hidden="1" x14ac:dyDescent="0.2">
      <c r="A19990" s="16">
        <v>19992</v>
      </c>
      <c r="B19990" s="66">
        <f t="shared" si="1246"/>
        <v>3.6500000000152757</v>
      </c>
      <c r="C19990" s="14">
        <f t="shared" si="1248"/>
        <v>72970.800000305389</v>
      </c>
      <c r="D19990" s="15">
        <f t="shared" si="1247"/>
        <v>2000</v>
      </c>
      <c r="E19990" s="15">
        <f t="shared" si="1249"/>
        <v>74970.800000305389</v>
      </c>
    </row>
    <row r="19991" spans="1:5" hidden="1" x14ac:dyDescent="0.2">
      <c r="A19991" s="16">
        <v>19993</v>
      </c>
      <c r="B19991" s="66">
        <f t="shared" ref="B19991:B20054" si="1250">22*POWER(0.9986,(A19992-10))+$B$19</f>
        <v>3.6500000000152544</v>
      </c>
      <c r="C19991" s="14">
        <f t="shared" si="1248"/>
        <v>72974.450000304976</v>
      </c>
      <c r="D19991" s="15">
        <f t="shared" ref="D19991:D20054" si="1251">$B$20</f>
        <v>2000</v>
      </c>
      <c r="E19991" s="15">
        <f t="shared" si="1249"/>
        <v>74974.450000304976</v>
      </c>
    </row>
    <row r="19992" spans="1:5" hidden="1" x14ac:dyDescent="0.2">
      <c r="A19992" s="16">
        <v>19994</v>
      </c>
      <c r="B19992" s="66">
        <f t="shared" si="1250"/>
        <v>3.6500000000152331</v>
      </c>
      <c r="C19992" s="14">
        <f t="shared" ref="C19992:C20055" si="1252">A19992*B19992</f>
        <v>72978.100000304563</v>
      </c>
      <c r="D19992" s="15">
        <f t="shared" si="1251"/>
        <v>2000</v>
      </c>
      <c r="E19992" s="15">
        <f t="shared" ref="E19992:E20055" si="1253">C19992+D19992</f>
        <v>74978.100000304563</v>
      </c>
    </row>
    <row r="19993" spans="1:5" hidden="1" x14ac:dyDescent="0.2">
      <c r="A19993" s="16">
        <v>19995</v>
      </c>
      <c r="B19993" s="66">
        <f t="shared" si="1250"/>
        <v>3.6500000000152117</v>
      </c>
      <c r="C19993" s="14">
        <f t="shared" si="1252"/>
        <v>72981.750000304164</v>
      </c>
      <c r="D19993" s="15">
        <f t="shared" si="1251"/>
        <v>2000</v>
      </c>
      <c r="E19993" s="15">
        <f t="shared" si="1253"/>
        <v>74981.750000304164</v>
      </c>
    </row>
    <row r="19994" spans="1:5" hidden="1" x14ac:dyDescent="0.2">
      <c r="A19994" s="16">
        <v>19996</v>
      </c>
      <c r="B19994" s="66">
        <f t="shared" si="1250"/>
        <v>3.6500000000151904</v>
      </c>
      <c r="C19994" s="14">
        <f t="shared" si="1252"/>
        <v>72985.400000303751</v>
      </c>
      <c r="D19994" s="15">
        <f t="shared" si="1251"/>
        <v>2000</v>
      </c>
      <c r="E19994" s="15">
        <f t="shared" si="1253"/>
        <v>74985.400000303751</v>
      </c>
    </row>
    <row r="19995" spans="1:5" hidden="1" x14ac:dyDescent="0.2">
      <c r="A19995" s="16">
        <v>19997</v>
      </c>
      <c r="B19995" s="66">
        <f t="shared" si="1250"/>
        <v>3.6500000000151691</v>
      </c>
      <c r="C19995" s="14">
        <f t="shared" si="1252"/>
        <v>72989.050000303338</v>
      </c>
      <c r="D19995" s="15">
        <f t="shared" si="1251"/>
        <v>2000</v>
      </c>
      <c r="E19995" s="15">
        <f t="shared" si="1253"/>
        <v>74989.050000303338</v>
      </c>
    </row>
    <row r="19996" spans="1:5" hidden="1" x14ac:dyDescent="0.2">
      <c r="A19996" s="16">
        <v>19998</v>
      </c>
      <c r="B19996" s="66">
        <f t="shared" si="1250"/>
        <v>3.6500000000151478</v>
      </c>
      <c r="C19996" s="14">
        <f t="shared" si="1252"/>
        <v>72992.700000302924</v>
      </c>
      <c r="D19996" s="15">
        <f t="shared" si="1251"/>
        <v>2000</v>
      </c>
      <c r="E19996" s="15">
        <f t="shared" si="1253"/>
        <v>74992.700000302924</v>
      </c>
    </row>
    <row r="19997" spans="1:5" hidden="1" x14ac:dyDescent="0.2">
      <c r="A19997" s="16">
        <v>19999</v>
      </c>
      <c r="B19997" s="66">
        <f t="shared" si="1250"/>
        <v>3.6500000000151265</v>
      </c>
      <c r="C19997" s="14">
        <f t="shared" si="1252"/>
        <v>72996.350000302511</v>
      </c>
      <c r="D19997" s="15">
        <f t="shared" si="1251"/>
        <v>2000</v>
      </c>
      <c r="E19997" s="15">
        <f t="shared" si="1253"/>
        <v>74996.350000302511</v>
      </c>
    </row>
    <row r="19998" spans="1:5" x14ac:dyDescent="0.2">
      <c r="A19998" s="16">
        <v>20000</v>
      </c>
      <c r="B19998" s="66">
        <f t="shared" si="1250"/>
        <v>3.6500000000151052</v>
      </c>
      <c r="C19998" s="14">
        <f t="shared" si="1252"/>
        <v>73000.000000302098</v>
      </c>
      <c r="D19998" s="15">
        <f t="shared" si="1251"/>
        <v>2000</v>
      </c>
      <c r="E19998" s="15">
        <f t="shared" si="1253"/>
        <v>75000.000000302098</v>
      </c>
    </row>
    <row r="19999" spans="1:5" ht="19" hidden="1" customHeight="1" x14ac:dyDescent="0.2">
      <c r="A19999" s="16">
        <v>20001</v>
      </c>
      <c r="B19999" s="66">
        <f t="shared" si="1250"/>
        <v>3.6500000000150843</v>
      </c>
      <c r="C19999" s="14">
        <f t="shared" si="1252"/>
        <v>73003.650000301699</v>
      </c>
      <c r="D19999" s="15">
        <f t="shared" si="1251"/>
        <v>2000</v>
      </c>
      <c r="E19999" s="15">
        <f t="shared" si="1253"/>
        <v>75003.650000301699</v>
      </c>
    </row>
    <row r="20000" spans="1:5" hidden="1" x14ac:dyDescent="0.2">
      <c r="A20000" s="16">
        <v>20002</v>
      </c>
      <c r="B20000" s="66">
        <f t="shared" si="1250"/>
        <v>3.650000000015063</v>
      </c>
      <c r="C20000" s="14">
        <f t="shared" si="1252"/>
        <v>73007.300000301286</v>
      </c>
      <c r="D20000" s="15">
        <f t="shared" si="1251"/>
        <v>2000</v>
      </c>
      <c r="E20000" s="15">
        <f t="shared" si="1253"/>
        <v>75007.300000301286</v>
      </c>
    </row>
    <row r="20001" spans="1:5" hidden="1" x14ac:dyDescent="0.2">
      <c r="A20001" s="16">
        <v>20003</v>
      </c>
      <c r="B20001" s="66">
        <f t="shared" si="1250"/>
        <v>3.6500000000150421</v>
      </c>
      <c r="C20001" s="14">
        <f t="shared" si="1252"/>
        <v>73010.950000300887</v>
      </c>
      <c r="D20001" s="15">
        <f t="shared" si="1251"/>
        <v>2000</v>
      </c>
      <c r="E20001" s="15">
        <f t="shared" si="1253"/>
        <v>75010.950000300887</v>
      </c>
    </row>
    <row r="20002" spans="1:5" hidden="1" x14ac:dyDescent="0.2">
      <c r="A20002" s="16">
        <v>20004</v>
      </c>
      <c r="B20002" s="66">
        <f t="shared" si="1250"/>
        <v>3.6500000000150208</v>
      </c>
      <c r="C20002" s="14">
        <f t="shared" si="1252"/>
        <v>73014.600000300474</v>
      </c>
      <c r="D20002" s="15">
        <f t="shared" si="1251"/>
        <v>2000</v>
      </c>
      <c r="E20002" s="15">
        <f t="shared" si="1253"/>
        <v>75014.600000300474</v>
      </c>
    </row>
    <row r="20003" spans="1:5" hidden="1" x14ac:dyDescent="0.2">
      <c r="A20003" s="16">
        <v>20005</v>
      </c>
      <c r="B20003" s="66">
        <f t="shared" si="1250"/>
        <v>3.6500000000149999</v>
      </c>
      <c r="C20003" s="14">
        <f t="shared" si="1252"/>
        <v>73018.250000300075</v>
      </c>
      <c r="D20003" s="15">
        <f t="shared" si="1251"/>
        <v>2000</v>
      </c>
      <c r="E20003" s="15">
        <f t="shared" si="1253"/>
        <v>75018.250000300075</v>
      </c>
    </row>
    <row r="20004" spans="1:5" hidden="1" x14ac:dyDescent="0.2">
      <c r="A20004" s="16">
        <v>20006</v>
      </c>
      <c r="B20004" s="66">
        <f t="shared" si="1250"/>
        <v>3.650000000014979</v>
      </c>
      <c r="C20004" s="14">
        <f t="shared" si="1252"/>
        <v>73021.900000299676</v>
      </c>
      <c r="D20004" s="15">
        <f t="shared" si="1251"/>
        <v>2000</v>
      </c>
      <c r="E20004" s="15">
        <f t="shared" si="1253"/>
        <v>75021.900000299676</v>
      </c>
    </row>
    <row r="20005" spans="1:5" hidden="1" x14ac:dyDescent="0.2">
      <c r="A20005" s="16">
        <v>20007</v>
      </c>
      <c r="B20005" s="66">
        <f t="shared" si="1250"/>
        <v>3.6500000000149577</v>
      </c>
      <c r="C20005" s="14">
        <f t="shared" si="1252"/>
        <v>73025.550000299263</v>
      </c>
      <c r="D20005" s="15">
        <f t="shared" si="1251"/>
        <v>2000</v>
      </c>
      <c r="E20005" s="15">
        <f t="shared" si="1253"/>
        <v>75025.550000299263</v>
      </c>
    </row>
    <row r="20006" spans="1:5" hidden="1" x14ac:dyDescent="0.2">
      <c r="A20006" s="16">
        <v>20008</v>
      </c>
      <c r="B20006" s="66">
        <f t="shared" si="1250"/>
        <v>3.6500000000149369</v>
      </c>
      <c r="C20006" s="14">
        <f t="shared" si="1252"/>
        <v>73029.20000029885</v>
      </c>
      <c r="D20006" s="15">
        <f t="shared" si="1251"/>
        <v>2000</v>
      </c>
      <c r="E20006" s="15">
        <f t="shared" si="1253"/>
        <v>75029.20000029885</v>
      </c>
    </row>
    <row r="20007" spans="1:5" hidden="1" x14ac:dyDescent="0.2">
      <c r="A20007" s="16">
        <v>20009</v>
      </c>
      <c r="B20007" s="66">
        <f t="shared" si="1250"/>
        <v>3.650000000014916</v>
      </c>
      <c r="C20007" s="14">
        <f t="shared" si="1252"/>
        <v>73032.850000298451</v>
      </c>
      <c r="D20007" s="15">
        <f t="shared" si="1251"/>
        <v>2000</v>
      </c>
      <c r="E20007" s="15">
        <f t="shared" si="1253"/>
        <v>75032.850000298451</v>
      </c>
    </row>
    <row r="20008" spans="1:5" hidden="1" x14ac:dyDescent="0.2">
      <c r="A20008" s="16">
        <v>20010</v>
      </c>
      <c r="B20008" s="66">
        <f t="shared" si="1250"/>
        <v>3.6500000000148951</v>
      </c>
      <c r="C20008" s="14">
        <f t="shared" si="1252"/>
        <v>73036.500000298052</v>
      </c>
      <c r="D20008" s="15">
        <f t="shared" si="1251"/>
        <v>2000</v>
      </c>
      <c r="E20008" s="15">
        <f t="shared" si="1253"/>
        <v>75036.500000298052</v>
      </c>
    </row>
    <row r="20009" spans="1:5" hidden="1" x14ac:dyDescent="0.2">
      <c r="A20009" s="16">
        <v>20011</v>
      </c>
      <c r="B20009" s="66">
        <f t="shared" si="1250"/>
        <v>3.6500000000148742</v>
      </c>
      <c r="C20009" s="14">
        <f t="shared" si="1252"/>
        <v>73040.150000297654</v>
      </c>
      <c r="D20009" s="15">
        <f t="shared" si="1251"/>
        <v>2000</v>
      </c>
      <c r="E20009" s="15">
        <f t="shared" si="1253"/>
        <v>75040.150000297654</v>
      </c>
    </row>
    <row r="20010" spans="1:5" hidden="1" x14ac:dyDescent="0.2">
      <c r="A20010" s="16">
        <v>20012</v>
      </c>
      <c r="B20010" s="66">
        <f t="shared" si="1250"/>
        <v>3.6500000000148534</v>
      </c>
      <c r="C20010" s="14">
        <f t="shared" si="1252"/>
        <v>73043.80000029724</v>
      </c>
      <c r="D20010" s="15">
        <f t="shared" si="1251"/>
        <v>2000</v>
      </c>
      <c r="E20010" s="15">
        <f t="shared" si="1253"/>
        <v>75043.80000029724</v>
      </c>
    </row>
    <row r="20011" spans="1:5" hidden="1" x14ac:dyDescent="0.2">
      <c r="A20011" s="16">
        <v>20013</v>
      </c>
      <c r="B20011" s="66">
        <f t="shared" si="1250"/>
        <v>3.6500000000148329</v>
      </c>
      <c r="C20011" s="14">
        <f t="shared" si="1252"/>
        <v>73047.450000296856</v>
      </c>
      <c r="D20011" s="15">
        <f t="shared" si="1251"/>
        <v>2000</v>
      </c>
      <c r="E20011" s="15">
        <f t="shared" si="1253"/>
        <v>75047.450000296856</v>
      </c>
    </row>
    <row r="20012" spans="1:5" hidden="1" x14ac:dyDescent="0.2">
      <c r="A20012" s="16">
        <v>20014</v>
      </c>
      <c r="B20012" s="66">
        <f t="shared" si="1250"/>
        <v>3.6500000000148121</v>
      </c>
      <c r="C20012" s="14">
        <f t="shared" si="1252"/>
        <v>73051.100000296443</v>
      </c>
      <c r="D20012" s="15">
        <f t="shared" si="1251"/>
        <v>2000</v>
      </c>
      <c r="E20012" s="15">
        <f t="shared" si="1253"/>
        <v>75051.100000296443</v>
      </c>
    </row>
    <row r="20013" spans="1:5" hidden="1" x14ac:dyDescent="0.2">
      <c r="A20013" s="16">
        <v>20015</v>
      </c>
      <c r="B20013" s="66">
        <f t="shared" si="1250"/>
        <v>3.6500000000147912</v>
      </c>
      <c r="C20013" s="14">
        <f t="shared" si="1252"/>
        <v>73054.750000296044</v>
      </c>
      <c r="D20013" s="15">
        <f t="shared" si="1251"/>
        <v>2000</v>
      </c>
      <c r="E20013" s="15">
        <f t="shared" si="1253"/>
        <v>75054.750000296044</v>
      </c>
    </row>
    <row r="20014" spans="1:5" hidden="1" x14ac:dyDescent="0.2">
      <c r="A20014" s="16">
        <v>20016</v>
      </c>
      <c r="B20014" s="66">
        <f t="shared" si="1250"/>
        <v>3.6500000000147703</v>
      </c>
      <c r="C20014" s="14">
        <f t="shared" si="1252"/>
        <v>73058.400000295645</v>
      </c>
      <c r="D20014" s="15">
        <f t="shared" si="1251"/>
        <v>2000</v>
      </c>
      <c r="E20014" s="15">
        <f t="shared" si="1253"/>
        <v>75058.400000295645</v>
      </c>
    </row>
    <row r="20015" spans="1:5" hidden="1" x14ac:dyDescent="0.2">
      <c r="A20015" s="16">
        <v>20017</v>
      </c>
      <c r="B20015" s="66">
        <f t="shared" si="1250"/>
        <v>3.6500000000147499</v>
      </c>
      <c r="C20015" s="14">
        <f t="shared" si="1252"/>
        <v>73062.050000295247</v>
      </c>
      <c r="D20015" s="15">
        <f t="shared" si="1251"/>
        <v>2000</v>
      </c>
      <c r="E20015" s="15">
        <f t="shared" si="1253"/>
        <v>75062.050000295247</v>
      </c>
    </row>
    <row r="20016" spans="1:5" hidden="1" x14ac:dyDescent="0.2">
      <c r="A20016" s="16">
        <v>20018</v>
      </c>
      <c r="B20016" s="66">
        <f t="shared" si="1250"/>
        <v>3.650000000014729</v>
      </c>
      <c r="C20016" s="14">
        <f t="shared" si="1252"/>
        <v>73065.700000294848</v>
      </c>
      <c r="D20016" s="15">
        <f t="shared" si="1251"/>
        <v>2000</v>
      </c>
      <c r="E20016" s="15">
        <f t="shared" si="1253"/>
        <v>75065.700000294848</v>
      </c>
    </row>
    <row r="20017" spans="1:5" hidden="1" x14ac:dyDescent="0.2">
      <c r="A20017" s="16">
        <v>20019</v>
      </c>
      <c r="B20017" s="66">
        <f t="shared" si="1250"/>
        <v>3.6500000000147086</v>
      </c>
      <c r="C20017" s="14">
        <f t="shared" si="1252"/>
        <v>73069.350000294449</v>
      </c>
      <c r="D20017" s="15">
        <f t="shared" si="1251"/>
        <v>2000</v>
      </c>
      <c r="E20017" s="15">
        <f t="shared" si="1253"/>
        <v>75069.350000294449</v>
      </c>
    </row>
    <row r="20018" spans="1:5" hidden="1" x14ac:dyDescent="0.2">
      <c r="A20018" s="16">
        <v>20020</v>
      </c>
      <c r="B20018" s="66">
        <f t="shared" si="1250"/>
        <v>3.6500000000146882</v>
      </c>
      <c r="C20018" s="14">
        <f t="shared" si="1252"/>
        <v>73073.000000294051</v>
      </c>
      <c r="D20018" s="15">
        <f t="shared" si="1251"/>
        <v>2000</v>
      </c>
      <c r="E20018" s="15">
        <f t="shared" si="1253"/>
        <v>75073.000000294051</v>
      </c>
    </row>
    <row r="20019" spans="1:5" hidden="1" x14ac:dyDescent="0.2">
      <c r="A20019" s="16">
        <v>20021</v>
      </c>
      <c r="B20019" s="66">
        <f t="shared" si="1250"/>
        <v>3.6500000000146673</v>
      </c>
      <c r="C20019" s="14">
        <f t="shared" si="1252"/>
        <v>73076.650000293652</v>
      </c>
      <c r="D20019" s="15">
        <f t="shared" si="1251"/>
        <v>2000</v>
      </c>
      <c r="E20019" s="15">
        <f t="shared" si="1253"/>
        <v>75076.650000293652</v>
      </c>
    </row>
    <row r="20020" spans="1:5" hidden="1" x14ac:dyDescent="0.2">
      <c r="A20020" s="16">
        <v>20022</v>
      </c>
      <c r="B20020" s="66">
        <f t="shared" si="1250"/>
        <v>3.6500000000146469</v>
      </c>
      <c r="C20020" s="14">
        <f t="shared" si="1252"/>
        <v>73080.300000293253</v>
      </c>
      <c r="D20020" s="15">
        <f t="shared" si="1251"/>
        <v>2000</v>
      </c>
      <c r="E20020" s="15">
        <f t="shared" si="1253"/>
        <v>75080.300000293253</v>
      </c>
    </row>
    <row r="20021" spans="1:5" hidden="1" x14ac:dyDescent="0.2">
      <c r="A20021" s="16">
        <v>20023</v>
      </c>
      <c r="B20021" s="66">
        <f t="shared" si="1250"/>
        <v>3.6500000000146264</v>
      </c>
      <c r="C20021" s="14">
        <f t="shared" si="1252"/>
        <v>73083.950000292869</v>
      </c>
      <c r="D20021" s="15">
        <f t="shared" si="1251"/>
        <v>2000</v>
      </c>
      <c r="E20021" s="15">
        <f t="shared" si="1253"/>
        <v>75083.950000292869</v>
      </c>
    </row>
    <row r="20022" spans="1:5" hidden="1" x14ac:dyDescent="0.2">
      <c r="A20022" s="16">
        <v>20024</v>
      </c>
      <c r="B20022" s="66">
        <f t="shared" si="1250"/>
        <v>3.650000000014606</v>
      </c>
      <c r="C20022" s="14">
        <f t="shared" si="1252"/>
        <v>73087.60000029247</v>
      </c>
      <c r="D20022" s="15">
        <f t="shared" si="1251"/>
        <v>2000</v>
      </c>
      <c r="E20022" s="15">
        <f t="shared" si="1253"/>
        <v>75087.60000029247</v>
      </c>
    </row>
    <row r="20023" spans="1:5" hidden="1" x14ac:dyDescent="0.2">
      <c r="A20023" s="16">
        <v>20025</v>
      </c>
      <c r="B20023" s="66">
        <f t="shared" si="1250"/>
        <v>3.6500000000145856</v>
      </c>
      <c r="C20023" s="14">
        <f t="shared" si="1252"/>
        <v>73091.250000292071</v>
      </c>
      <c r="D20023" s="15">
        <f t="shared" si="1251"/>
        <v>2000</v>
      </c>
      <c r="E20023" s="15">
        <f t="shared" si="1253"/>
        <v>75091.250000292071</v>
      </c>
    </row>
    <row r="20024" spans="1:5" hidden="1" x14ac:dyDescent="0.2">
      <c r="A20024" s="16">
        <v>20026</v>
      </c>
      <c r="B20024" s="66">
        <f t="shared" si="1250"/>
        <v>3.6500000000145651</v>
      </c>
      <c r="C20024" s="14">
        <f t="shared" si="1252"/>
        <v>73094.900000291687</v>
      </c>
      <c r="D20024" s="15">
        <f t="shared" si="1251"/>
        <v>2000</v>
      </c>
      <c r="E20024" s="15">
        <f t="shared" si="1253"/>
        <v>75094.900000291687</v>
      </c>
    </row>
    <row r="20025" spans="1:5" hidden="1" x14ac:dyDescent="0.2">
      <c r="A20025" s="16">
        <v>20027</v>
      </c>
      <c r="B20025" s="66">
        <f t="shared" si="1250"/>
        <v>3.6500000000145447</v>
      </c>
      <c r="C20025" s="14">
        <f t="shared" si="1252"/>
        <v>73098.550000291289</v>
      </c>
      <c r="D20025" s="15">
        <f t="shared" si="1251"/>
        <v>2000</v>
      </c>
      <c r="E20025" s="15">
        <f t="shared" si="1253"/>
        <v>75098.550000291289</v>
      </c>
    </row>
    <row r="20026" spans="1:5" hidden="1" x14ac:dyDescent="0.2">
      <c r="A20026" s="16">
        <v>20028</v>
      </c>
      <c r="B20026" s="66">
        <f t="shared" si="1250"/>
        <v>3.6500000000145243</v>
      </c>
      <c r="C20026" s="14">
        <f t="shared" si="1252"/>
        <v>73102.20000029089</v>
      </c>
      <c r="D20026" s="15">
        <f t="shared" si="1251"/>
        <v>2000</v>
      </c>
      <c r="E20026" s="15">
        <f t="shared" si="1253"/>
        <v>75102.20000029089</v>
      </c>
    </row>
    <row r="20027" spans="1:5" hidden="1" x14ac:dyDescent="0.2">
      <c r="A20027" s="16">
        <v>20029</v>
      </c>
      <c r="B20027" s="66">
        <f t="shared" si="1250"/>
        <v>3.6500000000145039</v>
      </c>
      <c r="C20027" s="14">
        <f t="shared" si="1252"/>
        <v>73105.850000290491</v>
      </c>
      <c r="D20027" s="15">
        <f t="shared" si="1251"/>
        <v>2000</v>
      </c>
      <c r="E20027" s="15">
        <f t="shared" si="1253"/>
        <v>75105.850000290491</v>
      </c>
    </row>
    <row r="20028" spans="1:5" hidden="1" x14ac:dyDescent="0.2">
      <c r="A20028" s="16">
        <v>20030</v>
      </c>
      <c r="B20028" s="66">
        <f t="shared" si="1250"/>
        <v>3.6500000000144834</v>
      </c>
      <c r="C20028" s="14">
        <f t="shared" si="1252"/>
        <v>73109.500000290107</v>
      </c>
      <c r="D20028" s="15">
        <f t="shared" si="1251"/>
        <v>2000</v>
      </c>
      <c r="E20028" s="15">
        <f t="shared" si="1253"/>
        <v>75109.500000290107</v>
      </c>
    </row>
    <row r="20029" spans="1:5" hidden="1" x14ac:dyDescent="0.2">
      <c r="A20029" s="16">
        <v>20031</v>
      </c>
      <c r="B20029" s="66">
        <f t="shared" si="1250"/>
        <v>3.6500000000144635</v>
      </c>
      <c r="C20029" s="14">
        <f t="shared" si="1252"/>
        <v>73113.150000289723</v>
      </c>
      <c r="D20029" s="15">
        <f t="shared" si="1251"/>
        <v>2000</v>
      </c>
      <c r="E20029" s="15">
        <f t="shared" si="1253"/>
        <v>75113.150000289723</v>
      </c>
    </row>
    <row r="20030" spans="1:5" hidden="1" x14ac:dyDescent="0.2">
      <c r="A20030" s="16">
        <v>20032</v>
      </c>
      <c r="B20030" s="66">
        <f t="shared" si="1250"/>
        <v>3.650000000014443</v>
      </c>
      <c r="C20030" s="14">
        <f t="shared" si="1252"/>
        <v>73116.800000289324</v>
      </c>
      <c r="D20030" s="15">
        <f t="shared" si="1251"/>
        <v>2000</v>
      </c>
      <c r="E20030" s="15">
        <f t="shared" si="1253"/>
        <v>75116.800000289324</v>
      </c>
    </row>
    <row r="20031" spans="1:5" hidden="1" x14ac:dyDescent="0.2">
      <c r="A20031" s="16">
        <v>20033</v>
      </c>
      <c r="B20031" s="66">
        <f t="shared" si="1250"/>
        <v>3.650000000014423</v>
      </c>
      <c r="C20031" s="14">
        <f t="shared" si="1252"/>
        <v>73120.45000028894</v>
      </c>
      <c r="D20031" s="15">
        <f t="shared" si="1251"/>
        <v>2000</v>
      </c>
      <c r="E20031" s="15">
        <f t="shared" si="1253"/>
        <v>75120.45000028894</v>
      </c>
    </row>
    <row r="20032" spans="1:5" hidden="1" x14ac:dyDescent="0.2">
      <c r="A20032" s="16">
        <v>20034</v>
      </c>
      <c r="B20032" s="66">
        <f t="shared" si="1250"/>
        <v>3.6500000000144026</v>
      </c>
      <c r="C20032" s="14">
        <f t="shared" si="1252"/>
        <v>73124.100000288541</v>
      </c>
      <c r="D20032" s="15">
        <f t="shared" si="1251"/>
        <v>2000</v>
      </c>
      <c r="E20032" s="15">
        <f t="shared" si="1253"/>
        <v>75124.100000288541</v>
      </c>
    </row>
    <row r="20033" spans="1:5" hidden="1" x14ac:dyDescent="0.2">
      <c r="A20033" s="16">
        <v>20035</v>
      </c>
      <c r="B20033" s="66">
        <f t="shared" si="1250"/>
        <v>3.6500000000143826</v>
      </c>
      <c r="C20033" s="14">
        <f t="shared" si="1252"/>
        <v>73127.750000288157</v>
      </c>
      <c r="D20033" s="15">
        <f t="shared" si="1251"/>
        <v>2000</v>
      </c>
      <c r="E20033" s="15">
        <f t="shared" si="1253"/>
        <v>75127.750000288157</v>
      </c>
    </row>
    <row r="20034" spans="1:5" hidden="1" x14ac:dyDescent="0.2">
      <c r="A20034" s="16">
        <v>20036</v>
      </c>
      <c r="B20034" s="66">
        <f t="shared" si="1250"/>
        <v>3.6500000000143622</v>
      </c>
      <c r="C20034" s="14">
        <f t="shared" si="1252"/>
        <v>73131.400000287758</v>
      </c>
      <c r="D20034" s="15">
        <f t="shared" si="1251"/>
        <v>2000</v>
      </c>
      <c r="E20034" s="15">
        <f t="shared" si="1253"/>
        <v>75131.400000287758</v>
      </c>
    </row>
    <row r="20035" spans="1:5" hidden="1" x14ac:dyDescent="0.2">
      <c r="A20035" s="16">
        <v>20037</v>
      </c>
      <c r="B20035" s="66">
        <f t="shared" si="1250"/>
        <v>3.6500000000143422</v>
      </c>
      <c r="C20035" s="14">
        <f t="shared" si="1252"/>
        <v>73135.050000287374</v>
      </c>
      <c r="D20035" s="15">
        <f t="shared" si="1251"/>
        <v>2000</v>
      </c>
      <c r="E20035" s="15">
        <f t="shared" si="1253"/>
        <v>75135.050000287374</v>
      </c>
    </row>
    <row r="20036" spans="1:5" hidden="1" x14ac:dyDescent="0.2">
      <c r="A20036" s="16">
        <v>20038</v>
      </c>
      <c r="B20036" s="66">
        <f t="shared" si="1250"/>
        <v>3.6500000000143222</v>
      </c>
      <c r="C20036" s="14">
        <f t="shared" si="1252"/>
        <v>73138.70000028699</v>
      </c>
      <c r="D20036" s="15">
        <f t="shared" si="1251"/>
        <v>2000</v>
      </c>
      <c r="E20036" s="15">
        <f t="shared" si="1253"/>
        <v>75138.70000028699</v>
      </c>
    </row>
    <row r="20037" spans="1:5" hidden="1" x14ac:dyDescent="0.2">
      <c r="A20037" s="16">
        <v>20039</v>
      </c>
      <c r="B20037" s="66">
        <f t="shared" si="1250"/>
        <v>3.6500000000143022</v>
      </c>
      <c r="C20037" s="14">
        <f t="shared" si="1252"/>
        <v>73142.350000286606</v>
      </c>
      <c r="D20037" s="15">
        <f t="shared" si="1251"/>
        <v>2000</v>
      </c>
      <c r="E20037" s="15">
        <f t="shared" si="1253"/>
        <v>75142.350000286606</v>
      </c>
    </row>
    <row r="20038" spans="1:5" hidden="1" x14ac:dyDescent="0.2">
      <c r="A20038" s="16">
        <v>20040</v>
      </c>
      <c r="B20038" s="66">
        <f t="shared" si="1250"/>
        <v>3.6500000000142823</v>
      </c>
      <c r="C20038" s="14">
        <f t="shared" si="1252"/>
        <v>73146.000000286222</v>
      </c>
      <c r="D20038" s="15">
        <f t="shared" si="1251"/>
        <v>2000</v>
      </c>
      <c r="E20038" s="15">
        <f t="shared" si="1253"/>
        <v>75146.000000286222</v>
      </c>
    </row>
    <row r="20039" spans="1:5" hidden="1" x14ac:dyDescent="0.2">
      <c r="A20039" s="16">
        <v>20041</v>
      </c>
      <c r="B20039" s="66">
        <f t="shared" si="1250"/>
        <v>3.6500000000142623</v>
      </c>
      <c r="C20039" s="14">
        <f t="shared" si="1252"/>
        <v>73149.650000285837</v>
      </c>
      <c r="D20039" s="15">
        <f t="shared" si="1251"/>
        <v>2000</v>
      </c>
      <c r="E20039" s="15">
        <f t="shared" si="1253"/>
        <v>75149.650000285837</v>
      </c>
    </row>
    <row r="20040" spans="1:5" hidden="1" x14ac:dyDescent="0.2">
      <c r="A20040" s="16">
        <v>20042</v>
      </c>
      <c r="B20040" s="66">
        <f t="shared" si="1250"/>
        <v>3.6500000000142423</v>
      </c>
      <c r="C20040" s="14">
        <f t="shared" si="1252"/>
        <v>73153.300000285439</v>
      </c>
      <c r="D20040" s="15">
        <f t="shared" si="1251"/>
        <v>2000</v>
      </c>
      <c r="E20040" s="15">
        <f t="shared" si="1253"/>
        <v>75153.300000285439</v>
      </c>
    </row>
    <row r="20041" spans="1:5" hidden="1" x14ac:dyDescent="0.2">
      <c r="A20041" s="16">
        <v>20043</v>
      </c>
      <c r="B20041" s="66">
        <f t="shared" si="1250"/>
        <v>3.6500000000142223</v>
      </c>
      <c r="C20041" s="14">
        <f t="shared" si="1252"/>
        <v>73156.950000285055</v>
      </c>
      <c r="D20041" s="15">
        <f t="shared" si="1251"/>
        <v>2000</v>
      </c>
      <c r="E20041" s="15">
        <f t="shared" si="1253"/>
        <v>75156.950000285055</v>
      </c>
    </row>
    <row r="20042" spans="1:5" hidden="1" x14ac:dyDescent="0.2">
      <c r="A20042" s="16">
        <v>20044</v>
      </c>
      <c r="B20042" s="66">
        <f t="shared" si="1250"/>
        <v>3.6500000000142023</v>
      </c>
      <c r="C20042" s="14">
        <f t="shared" si="1252"/>
        <v>73160.60000028467</v>
      </c>
      <c r="D20042" s="15">
        <f t="shared" si="1251"/>
        <v>2000</v>
      </c>
      <c r="E20042" s="15">
        <f t="shared" si="1253"/>
        <v>75160.60000028467</v>
      </c>
    </row>
    <row r="20043" spans="1:5" hidden="1" x14ac:dyDescent="0.2">
      <c r="A20043" s="16">
        <v>20045</v>
      </c>
      <c r="B20043" s="66">
        <f t="shared" si="1250"/>
        <v>3.6500000000141823</v>
      </c>
      <c r="C20043" s="14">
        <f t="shared" si="1252"/>
        <v>73164.250000284286</v>
      </c>
      <c r="D20043" s="15">
        <f t="shared" si="1251"/>
        <v>2000</v>
      </c>
      <c r="E20043" s="15">
        <f t="shared" si="1253"/>
        <v>75164.250000284286</v>
      </c>
    </row>
    <row r="20044" spans="1:5" hidden="1" x14ac:dyDescent="0.2">
      <c r="A20044" s="16">
        <v>20046</v>
      </c>
      <c r="B20044" s="66">
        <f t="shared" si="1250"/>
        <v>3.6500000000141624</v>
      </c>
      <c r="C20044" s="14">
        <f t="shared" si="1252"/>
        <v>73167.900000283902</v>
      </c>
      <c r="D20044" s="15">
        <f t="shared" si="1251"/>
        <v>2000</v>
      </c>
      <c r="E20044" s="15">
        <f t="shared" si="1253"/>
        <v>75167.900000283902</v>
      </c>
    </row>
    <row r="20045" spans="1:5" hidden="1" x14ac:dyDescent="0.2">
      <c r="A20045" s="16">
        <v>20047</v>
      </c>
      <c r="B20045" s="66">
        <f t="shared" si="1250"/>
        <v>3.6500000000141428</v>
      </c>
      <c r="C20045" s="14">
        <f t="shared" si="1252"/>
        <v>73171.550000283518</v>
      </c>
      <c r="D20045" s="15">
        <f t="shared" si="1251"/>
        <v>2000</v>
      </c>
      <c r="E20045" s="15">
        <f t="shared" si="1253"/>
        <v>75171.550000283518</v>
      </c>
    </row>
    <row r="20046" spans="1:5" hidden="1" x14ac:dyDescent="0.2">
      <c r="A20046" s="16">
        <v>20048</v>
      </c>
      <c r="B20046" s="66">
        <f t="shared" si="1250"/>
        <v>3.6500000000141228</v>
      </c>
      <c r="C20046" s="14">
        <f t="shared" si="1252"/>
        <v>73175.200000283134</v>
      </c>
      <c r="D20046" s="15">
        <f t="shared" si="1251"/>
        <v>2000</v>
      </c>
      <c r="E20046" s="15">
        <f t="shared" si="1253"/>
        <v>75175.200000283134</v>
      </c>
    </row>
    <row r="20047" spans="1:5" hidden="1" x14ac:dyDescent="0.2">
      <c r="A20047" s="16">
        <v>20049</v>
      </c>
      <c r="B20047" s="66">
        <f t="shared" si="1250"/>
        <v>3.6500000000141033</v>
      </c>
      <c r="C20047" s="14">
        <f t="shared" si="1252"/>
        <v>73178.850000282764</v>
      </c>
      <c r="D20047" s="15">
        <f t="shared" si="1251"/>
        <v>2000</v>
      </c>
      <c r="E20047" s="15">
        <f t="shared" si="1253"/>
        <v>75178.850000282764</v>
      </c>
    </row>
    <row r="20048" spans="1:5" hidden="1" x14ac:dyDescent="0.2">
      <c r="A20048" s="16">
        <v>20050</v>
      </c>
      <c r="B20048" s="66">
        <f t="shared" si="1250"/>
        <v>3.6500000000140833</v>
      </c>
      <c r="C20048" s="14">
        <f t="shared" si="1252"/>
        <v>73182.500000282365</v>
      </c>
      <c r="D20048" s="15">
        <f t="shared" si="1251"/>
        <v>2000</v>
      </c>
      <c r="E20048" s="15">
        <f t="shared" si="1253"/>
        <v>75182.500000282365</v>
      </c>
    </row>
    <row r="20049" spans="1:5" hidden="1" x14ac:dyDescent="0.2">
      <c r="A20049" s="16">
        <v>20051</v>
      </c>
      <c r="B20049" s="66">
        <f t="shared" si="1250"/>
        <v>3.6500000000140638</v>
      </c>
      <c r="C20049" s="14">
        <f t="shared" si="1252"/>
        <v>73186.150000281996</v>
      </c>
      <c r="D20049" s="15">
        <f t="shared" si="1251"/>
        <v>2000</v>
      </c>
      <c r="E20049" s="15">
        <f t="shared" si="1253"/>
        <v>75186.150000281996</v>
      </c>
    </row>
    <row r="20050" spans="1:5" hidden="1" x14ac:dyDescent="0.2">
      <c r="A20050" s="16">
        <v>20052</v>
      </c>
      <c r="B20050" s="66">
        <f t="shared" si="1250"/>
        <v>3.6500000000140442</v>
      </c>
      <c r="C20050" s="14">
        <f t="shared" si="1252"/>
        <v>73189.800000281612</v>
      </c>
      <c r="D20050" s="15">
        <f t="shared" si="1251"/>
        <v>2000</v>
      </c>
      <c r="E20050" s="15">
        <f t="shared" si="1253"/>
        <v>75189.800000281612</v>
      </c>
    </row>
    <row r="20051" spans="1:5" hidden="1" x14ac:dyDescent="0.2">
      <c r="A20051" s="16">
        <v>20053</v>
      </c>
      <c r="B20051" s="66">
        <f t="shared" si="1250"/>
        <v>3.6500000000140242</v>
      </c>
      <c r="C20051" s="14">
        <f t="shared" si="1252"/>
        <v>73193.450000281227</v>
      </c>
      <c r="D20051" s="15">
        <f t="shared" si="1251"/>
        <v>2000</v>
      </c>
      <c r="E20051" s="15">
        <f t="shared" si="1253"/>
        <v>75193.450000281227</v>
      </c>
    </row>
    <row r="20052" spans="1:5" hidden="1" x14ac:dyDescent="0.2">
      <c r="A20052" s="16">
        <v>20054</v>
      </c>
      <c r="B20052" s="66">
        <f t="shared" si="1250"/>
        <v>3.6500000000140047</v>
      </c>
      <c r="C20052" s="14">
        <f t="shared" si="1252"/>
        <v>73197.100000280843</v>
      </c>
      <c r="D20052" s="15">
        <f t="shared" si="1251"/>
        <v>2000</v>
      </c>
      <c r="E20052" s="15">
        <f t="shared" si="1253"/>
        <v>75197.100000280843</v>
      </c>
    </row>
    <row r="20053" spans="1:5" hidden="1" x14ac:dyDescent="0.2">
      <c r="A20053" s="16">
        <v>20055</v>
      </c>
      <c r="B20053" s="66">
        <f t="shared" si="1250"/>
        <v>3.6500000000139852</v>
      </c>
      <c r="C20053" s="14">
        <f t="shared" si="1252"/>
        <v>73200.750000280474</v>
      </c>
      <c r="D20053" s="15">
        <f t="shared" si="1251"/>
        <v>2000</v>
      </c>
      <c r="E20053" s="15">
        <f t="shared" si="1253"/>
        <v>75200.750000280474</v>
      </c>
    </row>
    <row r="20054" spans="1:5" hidden="1" x14ac:dyDescent="0.2">
      <c r="A20054" s="16">
        <v>20056</v>
      </c>
      <c r="B20054" s="66">
        <f t="shared" si="1250"/>
        <v>3.6500000000139656</v>
      </c>
      <c r="C20054" s="14">
        <f t="shared" si="1252"/>
        <v>73204.400000280089</v>
      </c>
      <c r="D20054" s="15">
        <f t="shared" si="1251"/>
        <v>2000</v>
      </c>
      <c r="E20054" s="15">
        <f t="shared" si="1253"/>
        <v>75204.400000280089</v>
      </c>
    </row>
    <row r="20055" spans="1:5" hidden="1" x14ac:dyDescent="0.2">
      <c r="A20055" s="16">
        <v>20057</v>
      </c>
      <c r="B20055" s="66">
        <f t="shared" ref="B20055:B20118" si="1254">22*POWER(0.9986,(A20056-10))+$B$19</f>
        <v>3.6500000000139461</v>
      </c>
      <c r="C20055" s="14">
        <f t="shared" si="1252"/>
        <v>73208.05000027972</v>
      </c>
      <c r="D20055" s="15">
        <f t="shared" ref="D20055:D20118" si="1255">$B$20</f>
        <v>2000</v>
      </c>
      <c r="E20055" s="15">
        <f t="shared" si="1253"/>
        <v>75208.05000027972</v>
      </c>
    </row>
    <row r="20056" spans="1:5" hidden="1" x14ac:dyDescent="0.2">
      <c r="A20056" s="16">
        <v>20058</v>
      </c>
      <c r="B20056" s="66">
        <f t="shared" si="1254"/>
        <v>3.6500000000139265</v>
      </c>
      <c r="C20056" s="14">
        <f t="shared" ref="C20056:C20119" si="1256">A20056*B20056</f>
        <v>73211.700000279336</v>
      </c>
      <c r="D20056" s="15">
        <f t="shared" si="1255"/>
        <v>2000</v>
      </c>
      <c r="E20056" s="15">
        <f t="shared" ref="E20056:E20119" si="1257">C20056+D20056</f>
        <v>75211.700000279336</v>
      </c>
    </row>
    <row r="20057" spans="1:5" hidden="1" x14ac:dyDescent="0.2">
      <c r="A20057" s="16">
        <v>20059</v>
      </c>
      <c r="B20057" s="66">
        <f t="shared" si="1254"/>
        <v>3.650000000013907</v>
      </c>
      <c r="C20057" s="14">
        <f t="shared" si="1256"/>
        <v>73215.350000278966</v>
      </c>
      <c r="D20057" s="15">
        <f t="shared" si="1255"/>
        <v>2000</v>
      </c>
      <c r="E20057" s="15">
        <f t="shared" si="1257"/>
        <v>75215.350000278966</v>
      </c>
    </row>
    <row r="20058" spans="1:5" hidden="1" x14ac:dyDescent="0.2">
      <c r="A20058" s="16">
        <v>20060</v>
      </c>
      <c r="B20058" s="66">
        <f t="shared" si="1254"/>
        <v>3.6500000000138875</v>
      </c>
      <c r="C20058" s="14">
        <f t="shared" si="1256"/>
        <v>73219.000000278582</v>
      </c>
      <c r="D20058" s="15">
        <f t="shared" si="1255"/>
        <v>2000</v>
      </c>
      <c r="E20058" s="15">
        <f t="shared" si="1257"/>
        <v>75219.000000278582</v>
      </c>
    </row>
    <row r="20059" spans="1:5" hidden="1" x14ac:dyDescent="0.2">
      <c r="A20059" s="16">
        <v>20061</v>
      </c>
      <c r="B20059" s="66">
        <f t="shared" si="1254"/>
        <v>3.6500000000138679</v>
      </c>
      <c r="C20059" s="14">
        <f t="shared" si="1256"/>
        <v>73222.650000278198</v>
      </c>
      <c r="D20059" s="15">
        <f t="shared" si="1255"/>
        <v>2000</v>
      </c>
      <c r="E20059" s="15">
        <f t="shared" si="1257"/>
        <v>75222.650000278198</v>
      </c>
    </row>
    <row r="20060" spans="1:5" hidden="1" x14ac:dyDescent="0.2">
      <c r="A20060" s="16">
        <v>20062</v>
      </c>
      <c r="B20060" s="66">
        <f t="shared" si="1254"/>
        <v>3.6500000000138488</v>
      </c>
      <c r="C20060" s="14">
        <f t="shared" si="1256"/>
        <v>73226.300000277828</v>
      </c>
      <c r="D20060" s="15">
        <f t="shared" si="1255"/>
        <v>2000</v>
      </c>
      <c r="E20060" s="15">
        <f t="shared" si="1257"/>
        <v>75226.300000277828</v>
      </c>
    </row>
    <row r="20061" spans="1:5" hidden="1" x14ac:dyDescent="0.2">
      <c r="A20061" s="16">
        <v>20063</v>
      </c>
      <c r="B20061" s="66">
        <f t="shared" si="1254"/>
        <v>3.6500000000138293</v>
      </c>
      <c r="C20061" s="14">
        <f t="shared" si="1256"/>
        <v>73229.950000277458</v>
      </c>
      <c r="D20061" s="15">
        <f t="shared" si="1255"/>
        <v>2000</v>
      </c>
      <c r="E20061" s="15">
        <f t="shared" si="1257"/>
        <v>75229.950000277458</v>
      </c>
    </row>
    <row r="20062" spans="1:5" hidden="1" x14ac:dyDescent="0.2">
      <c r="A20062" s="16">
        <v>20064</v>
      </c>
      <c r="B20062" s="66">
        <f t="shared" si="1254"/>
        <v>3.6500000000138098</v>
      </c>
      <c r="C20062" s="14">
        <f t="shared" si="1256"/>
        <v>73233.600000277074</v>
      </c>
      <c r="D20062" s="15">
        <f t="shared" si="1255"/>
        <v>2000</v>
      </c>
      <c r="E20062" s="15">
        <f t="shared" si="1257"/>
        <v>75233.600000277074</v>
      </c>
    </row>
    <row r="20063" spans="1:5" hidden="1" x14ac:dyDescent="0.2">
      <c r="A20063" s="16">
        <v>20065</v>
      </c>
      <c r="B20063" s="66">
        <f t="shared" si="1254"/>
        <v>3.6500000000137907</v>
      </c>
      <c r="C20063" s="14">
        <f t="shared" si="1256"/>
        <v>73237.250000276705</v>
      </c>
      <c r="D20063" s="15">
        <f t="shared" si="1255"/>
        <v>2000</v>
      </c>
      <c r="E20063" s="15">
        <f t="shared" si="1257"/>
        <v>75237.250000276705</v>
      </c>
    </row>
    <row r="20064" spans="1:5" hidden="1" x14ac:dyDescent="0.2">
      <c r="A20064" s="16">
        <v>20066</v>
      </c>
      <c r="B20064" s="66">
        <f t="shared" si="1254"/>
        <v>3.6500000000137711</v>
      </c>
      <c r="C20064" s="14">
        <f t="shared" si="1256"/>
        <v>73240.900000276335</v>
      </c>
      <c r="D20064" s="15">
        <f t="shared" si="1255"/>
        <v>2000</v>
      </c>
      <c r="E20064" s="15">
        <f t="shared" si="1257"/>
        <v>75240.900000276335</v>
      </c>
    </row>
    <row r="20065" spans="1:5" hidden="1" x14ac:dyDescent="0.2">
      <c r="A20065" s="16">
        <v>20067</v>
      </c>
      <c r="B20065" s="66">
        <f t="shared" si="1254"/>
        <v>3.650000000013752</v>
      </c>
      <c r="C20065" s="14">
        <f t="shared" si="1256"/>
        <v>73244.550000275965</v>
      </c>
      <c r="D20065" s="15">
        <f t="shared" si="1255"/>
        <v>2000</v>
      </c>
      <c r="E20065" s="15">
        <f t="shared" si="1257"/>
        <v>75244.550000275965</v>
      </c>
    </row>
    <row r="20066" spans="1:5" hidden="1" x14ac:dyDescent="0.2">
      <c r="A20066" s="16">
        <v>20068</v>
      </c>
      <c r="B20066" s="66">
        <f t="shared" si="1254"/>
        <v>3.6500000000137329</v>
      </c>
      <c r="C20066" s="14">
        <f t="shared" si="1256"/>
        <v>73248.200000275596</v>
      </c>
      <c r="D20066" s="15">
        <f t="shared" si="1255"/>
        <v>2000</v>
      </c>
      <c r="E20066" s="15">
        <f t="shared" si="1257"/>
        <v>75248.200000275596</v>
      </c>
    </row>
    <row r="20067" spans="1:5" hidden="1" x14ac:dyDescent="0.2">
      <c r="A20067" s="16">
        <v>20069</v>
      </c>
      <c r="B20067" s="66">
        <f t="shared" si="1254"/>
        <v>3.6500000000137134</v>
      </c>
      <c r="C20067" s="14">
        <f t="shared" si="1256"/>
        <v>73251.850000275212</v>
      </c>
      <c r="D20067" s="15">
        <f t="shared" si="1255"/>
        <v>2000</v>
      </c>
      <c r="E20067" s="15">
        <f t="shared" si="1257"/>
        <v>75251.850000275212</v>
      </c>
    </row>
    <row r="20068" spans="1:5" hidden="1" x14ac:dyDescent="0.2">
      <c r="A20068" s="16">
        <v>20070</v>
      </c>
      <c r="B20068" s="66">
        <f t="shared" si="1254"/>
        <v>3.6500000000136943</v>
      </c>
      <c r="C20068" s="14">
        <f t="shared" si="1256"/>
        <v>73255.500000274842</v>
      </c>
      <c r="D20068" s="15">
        <f t="shared" si="1255"/>
        <v>2000</v>
      </c>
      <c r="E20068" s="15">
        <f t="shared" si="1257"/>
        <v>75255.500000274842</v>
      </c>
    </row>
    <row r="20069" spans="1:5" hidden="1" x14ac:dyDescent="0.2">
      <c r="A20069" s="16">
        <v>20071</v>
      </c>
      <c r="B20069" s="66">
        <f t="shared" si="1254"/>
        <v>3.6500000000136752</v>
      </c>
      <c r="C20069" s="14">
        <f t="shared" si="1256"/>
        <v>73259.150000274472</v>
      </c>
      <c r="D20069" s="15">
        <f t="shared" si="1255"/>
        <v>2000</v>
      </c>
      <c r="E20069" s="15">
        <f t="shared" si="1257"/>
        <v>75259.150000274472</v>
      </c>
    </row>
    <row r="20070" spans="1:5" hidden="1" x14ac:dyDescent="0.2">
      <c r="A20070" s="16">
        <v>20072</v>
      </c>
      <c r="B20070" s="66">
        <f t="shared" si="1254"/>
        <v>3.6500000000136561</v>
      </c>
      <c r="C20070" s="14">
        <f t="shared" si="1256"/>
        <v>73262.800000274103</v>
      </c>
      <c r="D20070" s="15">
        <f t="shared" si="1255"/>
        <v>2000</v>
      </c>
      <c r="E20070" s="15">
        <f t="shared" si="1257"/>
        <v>75262.800000274103</v>
      </c>
    </row>
    <row r="20071" spans="1:5" hidden="1" x14ac:dyDescent="0.2">
      <c r="A20071" s="16">
        <v>20073</v>
      </c>
      <c r="B20071" s="66">
        <f t="shared" si="1254"/>
        <v>3.650000000013637</v>
      </c>
      <c r="C20071" s="14">
        <f t="shared" si="1256"/>
        <v>73266.450000273733</v>
      </c>
      <c r="D20071" s="15">
        <f t="shared" si="1255"/>
        <v>2000</v>
      </c>
      <c r="E20071" s="15">
        <f t="shared" si="1257"/>
        <v>75266.450000273733</v>
      </c>
    </row>
    <row r="20072" spans="1:5" hidden="1" x14ac:dyDescent="0.2">
      <c r="A20072" s="16">
        <v>20074</v>
      </c>
      <c r="B20072" s="66">
        <f t="shared" si="1254"/>
        <v>3.6500000000136179</v>
      </c>
      <c r="C20072" s="14">
        <f t="shared" si="1256"/>
        <v>73270.100000273364</v>
      </c>
      <c r="D20072" s="15">
        <f t="shared" si="1255"/>
        <v>2000</v>
      </c>
      <c r="E20072" s="15">
        <f t="shared" si="1257"/>
        <v>75270.100000273364</v>
      </c>
    </row>
    <row r="20073" spans="1:5" hidden="1" x14ac:dyDescent="0.2">
      <c r="A20073" s="16">
        <v>20075</v>
      </c>
      <c r="B20073" s="66">
        <f t="shared" si="1254"/>
        <v>3.6500000000135988</v>
      </c>
      <c r="C20073" s="14">
        <f t="shared" si="1256"/>
        <v>73273.750000272994</v>
      </c>
      <c r="D20073" s="15">
        <f t="shared" si="1255"/>
        <v>2000</v>
      </c>
      <c r="E20073" s="15">
        <f t="shared" si="1257"/>
        <v>75273.750000272994</v>
      </c>
    </row>
    <row r="20074" spans="1:5" hidden="1" x14ac:dyDescent="0.2">
      <c r="A20074" s="16">
        <v>20076</v>
      </c>
      <c r="B20074" s="66">
        <f t="shared" si="1254"/>
        <v>3.6500000000135797</v>
      </c>
      <c r="C20074" s="14">
        <f t="shared" si="1256"/>
        <v>73277.400000272624</v>
      </c>
      <c r="D20074" s="15">
        <f t="shared" si="1255"/>
        <v>2000</v>
      </c>
      <c r="E20074" s="15">
        <f t="shared" si="1257"/>
        <v>75277.400000272624</v>
      </c>
    </row>
    <row r="20075" spans="1:5" hidden="1" x14ac:dyDescent="0.2">
      <c r="A20075" s="16">
        <v>20077</v>
      </c>
      <c r="B20075" s="66">
        <f t="shared" si="1254"/>
        <v>3.6500000000135606</v>
      </c>
      <c r="C20075" s="14">
        <f t="shared" si="1256"/>
        <v>73281.050000272255</v>
      </c>
      <c r="D20075" s="15">
        <f t="shared" si="1255"/>
        <v>2000</v>
      </c>
      <c r="E20075" s="15">
        <f t="shared" si="1257"/>
        <v>75281.050000272255</v>
      </c>
    </row>
    <row r="20076" spans="1:5" hidden="1" x14ac:dyDescent="0.2">
      <c r="A20076" s="16">
        <v>20078</v>
      </c>
      <c r="B20076" s="66">
        <f t="shared" si="1254"/>
        <v>3.6500000000135415</v>
      </c>
      <c r="C20076" s="14">
        <f t="shared" si="1256"/>
        <v>73284.700000271885</v>
      </c>
      <c r="D20076" s="15">
        <f t="shared" si="1255"/>
        <v>2000</v>
      </c>
      <c r="E20076" s="15">
        <f t="shared" si="1257"/>
        <v>75284.700000271885</v>
      </c>
    </row>
    <row r="20077" spans="1:5" hidden="1" x14ac:dyDescent="0.2">
      <c r="A20077" s="16">
        <v>20079</v>
      </c>
      <c r="B20077" s="66">
        <f t="shared" si="1254"/>
        <v>3.6500000000135229</v>
      </c>
      <c r="C20077" s="14">
        <f t="shared" si="1256"/>
        <v>73288.35000027153</v>
      </c>
      <c r="D20077" s="15">
        <f t="shared" si="1255"/>
        <v>2000</v>
      </c>
      <c r="E20077" s="15">
        <f t="shared" si="1257"/>
        <v>75288.35000027153</v>
      </c>
    </row>
    <row r="20078" spans="1:5" hidden="1" x14ac:dyDescent="0.2">
      <c r="A20078" s="16">
        <v>20080</v>
      </c>
      <c r="B20078" s="66">
        <f t="shared" si="1254"/>
        <v>3.6500000000135038</v>
      </c>
      <c r="C20078" s="14">
        <f t="shared" si="1256"/>
        <v>73292.00000027116</v>
      </c>
      <c r="D20078" s="15">
        <f t="shared" si="1255"/>
        <v>2000</v>
      </c>
      <c r="E20078" s="15">
        <f t="shared" si="1257"/>
        <v>75292.00000027116</v>
      </c>
    </row>
    <row r="20079" spans="1:5" hidden="1" x14ac:dyDescent="0.2">
      <c r="A20079" s="16">
        <v>20081</v>
      </c>
      <c r="B20079" s="66">
        <f t="shared" si="1254"/>
        <v>3.6500000000134847</v>
      </c>
      <c r="C20079" s="14">
        <f t="shared" si="1256"/>
        <v>73295.650000270791</v>
      </c>
      <c r="D20079" s="15">
        <f t="shared" si="1255"/>
        <v>2000</v>
      </c>
      <c r="E20079" s="15">
        <f t="shared" si="1257"/>
        <v>75295.650000270791</v>
      </c>
    </row>
    <row r="20080" spans="1:5" hidden="1" x14ac:dyDescent="0.2">
      <c r="A20080" s="16">
        <v>20082</v>
      </c>
      <c r="B20080" s="66">
        <f t="shared" si="1254"/>
        <v>3.650000000013466</v>
      </c>
      <c r="C20080" s="14">
        <f t="shared" si="1256"/>
        <v>73299.300000270421</v>
      </c>
      <c r="D20080" s="15">
        <f t="shared" si="1255"/>
        <v>2000</v>
      </c>
      <c r="E20080" s="15">
        <f t="shared" si="1257"/>
        <v>75299.300000270421</v>
      </c>
    </row>
    <row r="20081" spans="1:5" hidden="1" x14ac:dyDescent="0.2">
      <c r="A20081" s="16">
        <v>20083</v>
      </c>
      <c r="B20081" s="66">
        <f t="shared" si="1254"/>
        <v>3.6500000000134469</v>
      </c>
      <c r="C20081" s="14">
        <f t="shared" si="1256"/>
        <v>73302.950000270052</v>
      </c>
      <c r="D20081" s="15">
        <f t="shared" si="1255"/>
        <v>2000</v>
      </c>
      <c r="E20081" s="15">
        <f t="shared" si="1257"/>
        <v>75302.950000270052</v>
      </c>
    </row>
    <row r="20082" spans="1:5" hidden="1" x14ac:dyDescent="0.2">
      <c r="A20082" s="16">
        <v>20084</v>
      </c>
      <c r="B20082" s="66">
        <f t="shared" si="1254"/>
        <v>3.6500000000134283</v>
      </c>
      <c r="C20082" s="14">
        <f t="shared" si="1256"/>
        <v>73306.600000269696</v>
      </c>
      <c r="D20082" s="15">
        <f t="shared" si="1255"/>
        <v>2000</v>
      </c>
      <c r="E20082" s="15">
        <f t="shared" si="1257"/>
        <v>75306.600000269696</v>
      </c>
    </row>
    <row r="20083" spans="1:5" hidden="1" x14ac:dyDescent="0.2">
      <c r="A20083" s="16">
        <v>20085</v>
      </c>
      <c r="B20083" s="66">
        <f t="shared" si="1254"/>
        <v>3.6500000000134096</v>
      </c>
      <c r="C20083" s="14">
        <f t="shared" si="1256"/>
        <v>73310.250000269327</v>
      </c>
      <c r="D20083" s="15">
        <f t="shared" si="1255"/>
        <v>2000</v>
      </c>
      <c r="E20083" s="15">
        <f t="shared" si="1257"/>
        <v>75310.250000269327</v>
      </c>
    </row>
    <row r="20084" spans="1:5" hidden="1" x14ac:dyDescent="0.2">
      <c r="A20084" s="16">
        <v>20086</v>
      </c>
      <c r="B20084" s="66">
        <f t="shared" si="1254"/>
        <v>3.6500000000133905</v>
      </c>
      <c r="C20084" s="14">
        <f t="shared" si="1256"/>
        <v>73313.900000268957</v>
      </c>
      <c r="D20084" s="15">
        <f t="shared" si="1255"/>
        <v>2000</v>
      </c>
      <c r="E20084" s="15">
        <f t="shared" si="1257"/>
        <v>75313.900000268957</v>
      </c>
    </row>
    <row r="20085" spans="1:5" hidden="1" x14ac:dyDescent="0.2">
      <c r="A20085" s="16">
        <v>20087</v>
      </c>
      <c r="B20085" s="66">
        <f t="shared" si="1254"/>
        <v>3.6500000000133719</v>
      </c>
      <c r="C20085" s="14">
        <f t="shared" si="1256"/>
        <v>73317.550000268602</v>
      </c>
      <c r="D20085" s="15">
        <f t="shared" si="1255"/>
        <v>2000</v>
      </c>
      <c r="E20085" s="15">
        <f t="shared" si="1257"/>
        <v>75317.550000268602</v>
      </c>
    </row>
    <row r="20086" spans="1:5" hidden="1" x14ac:dyDescent="0.2">
      <c r="A20086" s="16">
        <v>20088</v>
      </c>
      <c r="B20086" s="66">
        <f t="shared" si="1254"/>
        <v>3.6500000000133532</v>
      </c>
      <c r="C20086" s="14">
        <f t="shared" si="1256"/>
        <v>73321.200000268233</v>
      </c>
      <c r="D20086" s="15">
        <f t="shared" si="1255"/>
        <v>2000</v>
      </c>
      <c r="E20086" s="15">
        <f t="shared" si="1257"/>
        <v>75321.200000268233</v>
      </c>
    </row>
    <row r="20087" spans="1:5" hidden="1" x14ac:dyDescent="0.2">
      <c r="A20087" s="16">
        <v>20089</v>
      </c>
      <c r="B20087" s="66">
        <f t="shared" si="1254"/>
        <v>3.6500000000133346</v>
      </c>
      <c r="C20087" s="14">
        <f t="shared" si="1256"/>
        <v>73324.850000267877</v>
      </c>
      <c r="D20087" s="15">
        <f t="shared" si="1255"/>
        <v>2000</v>
      </c>
      <c r="E20087" s="15">
        <f t="shared" si="1257"/>
        <v>75324.850000267877</v>
      </c>
    </row>
    <row r="20088" spans="1:5" hidden="1" x14ac:dyDescent="0.2">
      <c r="A20088" s="16">
        <v>20090</v>
      </c>
      <c r="B20088" s="66">
        <f t="shared" si="1254"/>
        <v>3.6500000000133159</v>
      </c>
      <c r="C20088" s="14">
        <f t="shared" si="1256"/>
        <v>73328.500000267522</v>
      </c>
      <c r="D20088" s="15">
        <f t="shared" si="1255"/>
        <v>2000</v>
      </c>
      <c r="E20088" s="15">
        <f t="shared" si="1257"/>
        <v>75328.500000267522</v>
      </c>
    </row>
    <row r="20089" spans="1:5" hidden="1" x14ac:dyDescent="0.2">
      <c r="A20089" s="16">
        <v>20091</v>
      </c>
      <c r="B20089" s="66">
        <f t="shared" si="1254"/>
        <v>3.6500000000132973</v>
      </c>
      <c r="C20089" s="14">
        <f t="shared" si="1256"/>
        <v>73332.150000267153</v>
      </c>
      <c r="D20089" s="15">
        <f t="shared" si="1255"/>
        <v>2000</v>
      </c>
      <c r="E20089" s="15">
        <f t="shared" si="1257"/>
        <v>75332.150000267153</v>
      </c>
    </row>
    <row r="20090" spans="1:5" hidden="1" x14ac:dyDescent="0.2">
      <c r="A20090" s="16">
        <v>20092</v>
      </c>
      <c r="B20090" s="66">
        <f t="shared" si="1254"/>
        <v>3.6500000000132786</v>
      </c>
      <c r="C20090" s="14">
        <f t="shared" si="1256"/>
        <v>73335.800000266798</v>
      </c>
      <c r="D20090" s="15">
        <f t="shared" si="1255"/>
        <v>2000</v>
      </c>
      <c r="E20090" s="15">
        <f t="shared" si="1257"/>
        <v>75335.800000266798</v>
      </c>
    </row>
    <row r="20091" spans="1:5" hidden="1" x14ac:dyDescent="0.2">
      <c r="A20091" s="16">
        <v>20093</v>
      </c>
      <c r="B20091" s="66">
        <f t="shared" si="1254"/>
        <v>3.65000000001326</v>
      </c>
      <c r="C20091" s="14">
        <f t="shared" si="1256"/>
        <v>73339.450000266428</v>
      </c>
      <c r="D20091" s="15">
        <f t="shared" si="1255"/>
        <v>2000</v>
      </c>
      <c r="E20091" s="15">
        <f t="shared" si="1257"/>
        <v>75339.450000266428</v>
      </c>
    </row>
    <row r="20092" spans="1:5" hidden="1" x14ac:dyDescent="0.2">
      <c r="A20092" s="16">
        <v>20094</v>
      </c>
      <c r="B20092" s="66">
        <f t="shared" si="1254"/>
        <v>3.6500000000132413</v>
      </c>
      <c r="C20092" s="14">
        <f t="shared" si="1256"/>
        <v>73343.100000266073</v>
      </c>
      <c r="D20092" s="15">
        <f t="shared" si="1255"/>
        <v>2000</v>
      </c>
      <c r="E20092" s="15">
        <f t="shared" si="1257"/>
        <v>75343.100000266073</v>
      </c>
    </row>
    <row r="20093" spans="1:5" hidden="1" x14ac:dyDescent="0.2">
      <c r="A20093" s="16">
        <v>20095</v>
      </c>
      <c r="B20093" s="66">
        <f t="shared" si="1254"/>
        <v>3.6500000000132231</v>
      </c>
      <c r="C20093" s="14">
        <f t="shared" si="1256"/>
        <v>73346.750000265718</v>
      </c>
      <c r="D20093" s="15">
        <f t="shared" si="1255"/>
        <v>2000</v>
      </c>
      <c r="E20093" s="15">
        <f t="shared" si="1257"/>
        <v>75346.750000265718</v>
      </c>
    </row>
    <row r="20094" spans="1:5" hidden="1" x14ac:dyDescent="0.2">
      <c r="A20094" s="16">
        <v>20096</v>
      </c>
      <c r="B20094" s="66">
        <f t="shared" si="1254"/>
        <v>3.6500000000132045</v>
      </c>
      <c r="C20094" s="14">
        <f t="shared" si="1256"/>
        <v>73350.400000265363</v>
      </c>
      <c r="D20094" s="15">
        <f t="shared" si="1255"/>
        <v>2000</v>
      </c>
      <c r="E20094" s="15">
        <f t="shared" si="1257"/>
        <v>75350.400000265363</v>
      </c>
    </row>
    <row r="20095" spans="1:5" hidden="1" x14ac:dyDescent="0.2">
      <c r="A20095" s="16">
        <v>20097</v>
      </c>
      <c r="B20095" s="66">
        <f t="shared" si="1254"/>
        <v>3.6500000000131858</v>
      </c>
      <c r="C20095" s="14">
        <f t="shared" si="1256"/>
        <v>73354.050000264993</v>
      </c>
      <c r="D20095" s="15">
        <f t="shared" si="1255"/>
        <v>2000</v>
      </c>
      <c r="E20095" s="15">
        <f t="shared" si="1257"/>
        <v>75354.050000264993</v>
      </c>
    </row>
    <row r="20096" spans="1:5" hidden="1" x14ac:dyDescent="0.2">
      <c r="A20096" s="16">
        <v>20098</v>
      </c>
      <c r="B20096" s="66">
        <f t="shared" si="1254"/>
        <v>3.6500000000131676</v>
      </c>
      <c r="C20096" s="14">
        <f t="shared" si="1256"/>
        <v>73357.700000264638</v>
      </c>
      <c r="D20096" s="15">
        <f t="shared" si="1255"/>
        <v>2000</v>
      </c>
      <c r="E20096" s="15">
        <f t="shared" si="1257"/>
        <v>75357.700000264638</v>
      </c>
    </row>
    <row r="20097" spans="1:5" hidden="1" x14ac:dyDescent="0.2">
      <c r="A20097" s="16">
        <v>20099</v>
      </c>
      <c r="B20097" s="66">
        <f t="shared" si="1254"/>
        <v>3.6500000000131489</v>
      </c>
      <c r="C20097" s="14">
        <f t="shared" si="1256"/>
        <v>73361.350000264283</v>
      </c>
      <c r="D20097" s="15">
        <f t="shared" si="1255"/>
        <v>2000</v>
      </c>
      <c r="E20097" s="15">
        <f t="shared" si="1257"/>
        <v>75361.350000264283</v>
      </c>
    </row>
    <row r="20098" spans="1:5" hidden="1" x14ac:dyDescent="0.2">
      <c r="A20098" s="16">
        <v>20100</v>
      </c>
      <c r="B20098" s="66">
        <f t="shared" si="1254"/>
        <v>3.6500000000131307</v>
      </c>
      <c r="C20098" s="14">
        <f t="shared" si="1256"/>
        <v>73365.000000263928</v>
      </c>
      <c r="D20098" s="15">
        <f t="shared" si="1255"/>
        <v>2000</v>
      </c>
      <c r="E20098" s="15">
        <f t="shared" si="1257"/>
        <v>75365.000000263928</v>
      </c>
    </row>
    <row r="20099" spans="1:5" hidden="1" x14ac:dyDescent="0.2">
      <c r="A20099" s="16">
        <v>20101</v>
      </c>
      <c r="B20099" s="66">
        <f t="shared" si="1254"/>
        <v>3.6500000000131121</v>
      </c>
      <c r="C20099" s="14">
        <f t="shared" si="1256"/>
        <v>73368.650000263573</v>
      </c>
      <c r="D20099" s="15">
        <f t="shared" si="1255"/>
        <v>2000</v>
      </c>
      <c r="E20099" s="15">
        <f t="shared" si="1257"/>
        <v>75368.650000263573</v>
      </c>
    </row>
    <row r="20100" spans="1:5" hidden="1" x14ac:dyDescent="0.2">
      <c r="A20100" s="16">
        <v>20102</v>
      </c>
      <c r="B20100" s="66">
        <f t="shared" si="1254"/>
        <v>3.6500000000130939</v>
      </c>
      <c r="C20100" s="14">
        <f t="shared" si="1256"/>
        <v>73372.300000263218</v>
      </c>
      <c r="D20100" s="15">
        <f t="shared" si="1255"/>
        <v>2000</v>
      </c>
      <c r="E20100" s="15">
        <f t="shared" si="1257"/>
        <v>75372.300000263218</v>
      </c>
    </row>
    <row r="20101" spans="1:5" hidden="1" x14ac:dyDescent="0.2">
      <c r="A20101" s="16">
        <v>20103</v>
      </c>
      <c r="B20101" s="66">
        <f t="shared" si="1254"/>
        <v>3.6500000000130757</v>
      </c>
      <c r="C20101" s="14">
        <f t="shared" si="1256"/>
        <v>73375.950000262863</v>
      </c>
      <c r="D20101" s="15">
        <f t="shared" si="1255"/>
        <v>2000</v>
      </c>
      <c r="E20101" s="15">
        <f t="shared" si="1257"/>
        <v>75375.950000262863</v>
      </c>
    </row>
    <row r="20102" spans="1:5" hidden="1" x14ac:dyDescent="0.2">
      <c r="A20102" s="16">
        <v>20104</v>
      </c>
      <c r="B20102" s="66">
        <f t="shared" si="1254"/>
        <v>3.6500000000130575</v>
      </c>
      <c r="C20102" s="14">
        <f t="shared" si="1256"/>
        <v>73379.600000262508</v>
      </c>
      <c r="D20102" s="15">
        <f t="shared" si="1255"/>
        <v>2000</v>
      </c>
      <c r="E20102" s="15">
        <f t="shared" si="1257"/>
        <v>75379.600000262508</v>
      </c>
    </row>
    <row r="20103" spans="1:5" hidden="1" x14ac:dyDescent="0.2">
      <c r="A20103" s="16">
        <v>20105</v>
      </c>
      <c r="B20103" s="66">
        <f t="shared" si="1254"/>
        <v>3.6500000000130388</v>
      </c>
      <c r="C20103" s="14">
        <f t="shared" si="1256"/>
        <v>73383.250000262138</v>
      </c>
      <c r="D20103" s="15">
        <f t="shared" si="1255"/>
        <v>2000</v>
      </c>
      <c r="E20103" s="15">
        <f t="shared" si="1257"/>
        <v>75383.250000262138</v>
      </c>
    </row>
    <row r="20104" spans="1:5" hidden="1" x14ac:dyDescent="0.2">
      <c r="A20104" s="16">
        <v>20106</v>
      </c>
      <c r="B20104" s="66">
        <f t="shared" si="1254"/>
        <v>3.6500000000130206</v>
      </c>
      <c r="C20104" s="14">
        <f t="shared" si="1256"/>
        <v>73386.900000261798</v>
      </c>
      <c r="D20104" s="15">
        <f t="shared" si="1255"/>
        <v>2000</v>
      </c>
      <c r="E20104" s="15">
        <f t="shared" si="1257"/>
        <v>75386.900000261798</v>
      </c>
    </row>
    <row r="20105" spans="1:5" hidden="1" x14ac:dyDescent="0.2">
      <c r="A20105" s="16">
        <v>20107</v>
      </c>
      <c r="B20105" s="66">
        <f t="shared" si="1254"/>
        <v>3.6500000000130024</v>
      </c>
      <c r="C20105" s="14">
        <f t="shared" si="1256"/>
        <v>73390.550000261443</v>
      </c>
      <c r="D20105" s="15">
        <f t="shared" si="1255"/>
        <v>2000</v>
      </c>
      <c r="E20105" s="15">
        <f t="shared" si="1257"/>
        <v>75390.550000261443</v>
      </c>
    </row>
    <row r="20106" spans="1:5" hidden="1" x14ac:dyDescent="0.2">
      <c r="A20106" s="16">
        <v>20108</v>
      </c>
      <c r="B20106" s="66">
        <f t="shared" si="1254"/>
        <v>3.6500000000129842</v>
      </c>
      <c r="C20106" s="14">
        <f t="shared" si="1256"/>
        <v>73394.200000261088</v>
      </c>
      <c r="D20106" s="15">
        <f t="shared" si="1255"/>
        <v>2000</v>
      </c>
      <c r="E20106" s="15">
        <f t="shared" si="1257"/>
        <v>75394.200000261088</v>
      </c>
    </row>
    <row r="20107" spans="1:5" hidden="1" x14ac:dyDescent="0.2">
      <c r="A20107" s="16">
        <v>20109</v>
      </c>
      <c r="B20107" s="66">
        <f t="shared" si="1254"/>
        <v>3.650000000012966</v>
      </c>
      <c r="C20107" s="14">
        <f t="shared" si="1256"/>
        <v>73397.850000260732</v>
      </c>
      <c r="D20107" s="15">
        <f t="shared" si="1255"/>
        <v>2000</v>
      </c>
      <c r="E20107" s="15">
        <f t="shared" si="1257"/>
        <v>75397.850000260732</v>
      </c>
    </row>
    <row r="20108" spans="1:5" hidden="1" x14ac:dyDescent="0.2">
      <c r="A20108" s="16">
        <v>20110</v>
      </c>
      <c r="B20108" s="66">
        <f t="shared" si="1254"/>
        <v>3.6500000000129478</v>
      </c>
      <c r="C20108" s="14">
        <f t="shared" si="1256"/>
        <v>73401.500000260377</v>
      </c>
      <c r="D20108" s="15">
        <f t="shared" si="1255"/>
        <v>2000</v>
      </c>
      <c r="E20108" s="15">
        <f t="shared" si="1257"/>
        <v>75401.500000260377</v>
      </c>
    </row>
    <row r="20109" spans="1:5" hidden="1" x14ac:dyDescent="0.2">
      <c r="A20109" s="16">
        <v>20111</v>
      </c>
      <c r="B20109" s="66">
        <f t="shared" si="1254"/>
        <v>3.65000000001293</v>
      </c>
      <c r="C20109" s="14">
        <f t="shared" si="1256"/>
        <v>73405.150000260037</v>
      </c>
      <c r="D20109" s="15">
        <f t="shared" si="1255"/>
        <v>2000</v>
      </c>
      <c r="E20109" s="15">
        <f t="shared" si="1257"/>
        <v>75405.150000260037</v>
      </c>
    </row>
    <row r="20110" spans="1:5" hidden="1" x14ac:dyDescent="0.2">
      <c r="A20110" s="16">
        <v>20112</v>
      </c>
      <c r="B20110" s="66">
        <f t="shared" si="1254"/>
        <v>3.6500000000129118</v>
      </c>
      <c r="C20110" s="14">
        <f t="shared" si="1256"/>
        <v>73408.800000259682</v>
      </c>
      <c r="D20110" s="15">
        <f t="shared" si="1255"/>
        <v>2000</v>
      </c>
      <c r="E20110" s="15">
        <f t="shared" si="1257"/>
        <v>75408.800000259682</v>
      </c>
    </row>
    <row r="20111" spans="1:5" hidden="1" x14ac:dyDescent="0.2">
      <c r="A20111" s="16">
        <v>20113</v>
      </c>
      <c r="B20111" s="66">
        <f t="shared" si="1254"/>
        <v>3.6500000000128936</v>
      </c>
      <c r="C20111" s="14">
        <f t="shared" si="1256"/>
        <v>73412.450000259327</v>
      </c>
      <c r="D20111" s="15">
        <f t="shared" si="1255"/>
        <v>2000</v>
      </c>
      <c r="E20111" s="15">
        <f t="shared" si="1257"/>
        <v>75412.450000259327</v>
      </c>
    </row>
    <row r="20112" spans="1:5" hidden="1" x14ac:dyDescent="0.2">
      <c r="A20112" s="16">
        <v>20114</v>
      </c>
      <c r="B20112" s="66">
        <f t="shared" si="1254"/>
        <v>3.6500000000128758</v>
      </c>
      <c r="C20112" s="14">
        <f t="shared" si="1256"/>
        <v>73416.100000258986</v>
      </c>
      <c r="D20112" s="15">
        <f t="shared" si="1255"/>
        <v>2000</v>
      </c>
      <c r="E20112" s="15">
        <f t="shared" si="1257"/>
        <v>75416.100000258986</v>
      </c>
    </row>
    <row r="20113" spans="1:5" hidden="1" x14ac:dyDescent="0.2">
      <c r="A20113" s="16">
        <v>20115</v>
      </c>
      <c r="B20113" s="66">
        <f t="shared" si="1254"/>
        <v>3.6500000000128576</v>
      </c>
      <c r="C20113" s="14">
        <f t="shared" si="1256"/>
        <v>73419.750000258631</v>
      </c>
      <c r="D20113" s="15">
        <f t="shared" si="1255"/>
        <v>2000</v>
      </c>
      <c r="E20113" s="15">
        <f t="shared" si="1257"/>
        <v>75419.750000258631</v>
      </c>
    </row>
    <row r="20114" spans="1:5" hidden="1" x14ac:dyDescent="0.2">
      <c r="A20114" s="16">
        <v>20116</v>
      </c>
      <c r="B20114" s="66">
        <f t="shared" si="1254"/>
        <v>3.6500000000128394</v>
      </c>
      <c r="C20114" s="14">
        <f t="shared" si="1256"/>
        <v>73423.400000258276</v>
      </c>
      <c r="D20114" s="15">
        <f t="shared" si="1255"/>
        <v>2000</v>
      </c>
      <c r="E20114" s="15">
        <f t="shared" si="1257"/>
        <v>75423.400000258276</v>
      </c>
    </row>
    <row r="20115" spans="1:5" hidden="1" x14ac:dyDescent="0.2">
      <c r="A20115" s="16">
        <v>20117</v>
      </c>
      <c r="B20115" s="66">
        <f t="shared" si="1254"/>
        <v>3.6500000000128217</v>
      </c>
      <c r="C20115" s="14">
        <f t="shared" si="1256"/>
        <v>73427.050000257936</v>
      </c>
      <c r="D20115" s="15">
        <f t="shared" si="1255"/>
        <v>2000</v>
      </c>
      <c r="E20115" s="15">
        <f t="shared" si="1257"/>
        <v>75427.050000257936</v>
      </c>
    </row>
    <row r="20116" spans="1:5" hidden="1" x14ac:dyDescent="0.2">
      <c r="A20116" s="16">
        <v>20118</v>
      </c>
      <c r="B20116" s="66">
        <f t="shared" si="1254"/>
        <v>3.6500000000128034</v>
      </c>
      <c r="C20116" s="14">
        <f t="shared" si="1256"/>
        <v>73430.700000257581</v>
      </c>
      <c r="D20116" s="15">
        <f t="shared" si="1255"/>
        <v>2000</v>
      </c>
      <c r="E20116" s="15">
        <f t="shared" si="1257"/>
        <v>75430.700000257581</v>
      </c>
    </row>
    <row r="20117" spans="1:5" hidden="1" x14ac:dyDescent="0.2">
      <c r="A20117" s="16">
        <v>20119</v>
      </c>
      <c r="B20117" s="66">
        <f t="shared" si="1254"/>
        <v>3.6500000000127857</v>
      </c>
      <c r="C20117" s="14">
        <f t="shared" si="1256"/>
        <v>73434.35000025724</v>
      </c>
      <c r="D20117" s="15">
        <f t="shared" si="1255"/>
        <v>2000</v>
      </c>
      <c r="E20117" s="15">
        <f t="shared" si="1257"/>
        <v>75434.35000025724</v>
      </c>
    </row>
    <row r="20118" spans="1:5" hidden="1" x14ac:dyDescent="0.2">
      <c r="A20118" s="16">
        <v>20120</v>
      </c>
      <c r="B20118" s="66">
        <f t="shared" si="1254"/>
        <v>3.6500000000127679</v>
      </c>
      <c r="C20118" s="14">
        <f t="shared" si="1256"/>
        <v>73438.000000256885</v>
      </c>
      <c r="D20118" s="15">
        <f t="shared" si="1255"/>
        <v>2000</v>
      </c>
      <c r="E20118" s="15">
        <f t="shared" si="1257"/>
        <v>75438.000000256885</v>
      </c>
    </row>
    <row r="20119" spans="1:5" hidden="1" x14ac:dyDescent="0.2">
      <c r="A20119" s="16">
        <v>20121</v>
      </c>
      <c r="B20119" s="66">
        <f t="shared" ref="B20119:B20182" si="1258">22*POWER(0.9986,(A20120-10))+$B$19</f>
        <v>3.6500000000127502</v>
      </c>
      <c r="C20119" s="14">
        <f t="shared" si="1256"/>
        <v>73441.650000256544</v>
      </c>
      <c r="D20119" s="15">
        <f t="shared" ref="D20119:D20182" si="1259">$B$20</f>
        <v>2000</v>
      </c>
      <c r="E20119" s="15">
        <f t="shared" si="1257"/>
        <v>75441.650000256544</v>
      </c>
    </row>
    <row r="20120" spans="1:5" hidden="1" x14ac:dyDescent="0.2">
      <c r="A20120" s="16">
        <v>20122</v>
      </c>
      <c r="B20120" s="66">
        <f t="shared" si="1258"/>
        <v>3.6500000000127319</v>
      </c>
      <c r="C20120" s="14">
        <f t="shared" ref="C20120:C20183" si="1260">A20120*B20120</f>
        <v>73445.300000256189</v>
      </c>
      <c r="D20120" s="15">
        <f t="shared" si="1259"/>
        <v>2000</v>
      </c>
      <c r="E20120" s="15">
        <f t="shared" ref="E20120:E20183" si="1261">C20120+D20120</f>
        <v>75445.300000256189</v>
      </c>
    </row>
    <row r="20121" spans="1:5" hidden="1" x14ac:dyDescent="0.2">
      <c r="A20121" s="16">
        <v>20123</v>
      </c>
      <c r="B20121" s="66">
        <f t="shared" si="1258"/>
        <v>3.6500000000127142</v>
      </c>
      <c r="C20121" s="14">
        <f t="shared" si="1260"/>
        <v>73448.950000255849</v>
      </c>
      <c r="D20121" s="15">
        <f t="shared" si="1259"/>
        <v>2000</v>
      </c>
      <c r="E20121" s="15">
        <f t="shared" si="1261"/>
        <v>75448.950000255849</v>
      </c>
    </row>
    <row r="20122" spans="1:5" hidden="1" x14ac:dyDescent="0.2">
      <c r="A20122" s="16">
        <v>20124</v>
      </c>
      <c r="B20122" s="66">
        <f t="shared" si="1258"/>
        <v>3.6500000000126964</v>
      </c>
      <c r="C20122" s="14">
        <f t="shared" si="1260"/>
        <v>73452.600000255508</v>
      </c>
      <c r="D20122" s="15">
        <f t="shared" si="1259"/>
        <v>2000</v>
      </c>
      <c r="E20122" s="15">
        <f t="shared" si="1261"/>
        <v>75452.600000255508</v>
      </c>
    </row>
    <row r="20123" spans="1:5" hidden="1" x14ac:dyDescent="0.2">
      <c r="A20123" s="16">
        <v>20125</v>
      </c>
      <c r="B20123" s="66">
        <f t="shared" si="1258"/>
        <v>3.6500000000126787</v>
      </c>
      <c r="C20123" s="14">
        <f t="shared" si="1260"/>
        <v>73456.250000255153</v>
      </c>
      <c r="D20123" s="15">
        <f t="shared" si="1259"/>
        <v>2000</v>
      </c>
      <c r="E20123" s="15">
        <f t="shared" si="1261"/>
        <v>75456.250000255153</v>
      </c>
    </row>
    <row r="20124" spans="1:5" hidden="1" x14ac:dyDescent="0.2">
      <c r="A20124" s="16">
        <v>20126</v>
      </c>
      <c r="B20124" s="66">
        <f t="shared" si="1258"/>
        <v>3.6500000000126609</v>
      </c>
      <c r="C20124" s="14">
        <f t="shared" si="1260"/>
        <v>73459.900000254813</v>
      </c>
      <c r="D20124" s="15">
        <f t="shared" si="1259"/>
        <v>2000</v>
      </c>
      <c r="E20124" s="15">
        <f t="shared" si="1261"/>
        <v>75459.900000254813</v>
      </c>
    </row>
    <row r="20125" spans="1:5" hidden="1" x14ac:dyDescent="0.2">
      <c r="A20125" s="16">
        <v>20127</v>
      </c>
      <c r="B20125" s="66">
        <f t="shared" si="1258"/>
        <v>3.6500000000126431</v>
      </c>
      <c r="C20125" s="14">
        <f t="shared" si="1260"/>
        <v>73463.550000254472</v>
      </c>
      <c r="D20125" s="15">
        <f t="shared" si="1259"/>
        <v>2000</v>
      </c>
      <c r="E20125" s="15">
        <f t="shared" si="1261"/>
        <v>75463.550000254472</v>
      </c>
    </row>
    <row r="20126" spans="1:5" hidden="1" x14ac:dyDescent="0.2">
      <c r="A20126" s="16">
        <v>20128</v>
      </c>
      <c r="B20126" s="66">
        <f t="shared" si="1258"/>
        <v>3.6500000000126254</v>
      </c>
      <c r="C20126" s="14">
        <f t="shared" si="1260"/>
        <v>73467.200000254117</v>
      </c>
      <c r="D20126" s="15">
        <f t="shared" si="1259"/>
        <v>2000</v>
      </c>
      <c r="E20126" s="15">
        <f t="shared" si="1261"/>
        <v>75467.200000254117</v>
      </c>
    </row>
    <row r="20127" spans="1:5" hidden="1" x14ac:dyDescent="0.2">
      <c r="A20127" s="16">
        <v>20129</v>
      </c>
      <c r="B20127" s="66">
        <f t="shared" si="1258"/>
        <v>3.650000000012608</v>
      </c>
      <c r="C20127" s="14">
        <f t="shared" si="1260"/>
        <v>73470.850000253791</v>
      </c>
      <c r="D20127" s="15">
        <f t="shared" si="1259"/>
        <v>2000</v>
      </c>
      <c r="E20127" s="15">
        <f t="shared" si="1261"/>
        <v>75470.850000253791</v>
      </c>
    </row>
    <row r="20128" spans="1:5" hidden="1" x14ac:dyDescent="0.2">
      <c r="A20128" s="16">
        <v>20130</v>
      </c>
      <c r="B20128" s="66">
        <f t="shared" si="1258"/>
        <v>3.6500000000125903</v>
      </c>
      <c r="C20128" s="14">
        <f t="shared" si="1260"/>
        <v>73474.500000253436</v>
      </c>
      <c r="D20128" s="15">
        <f t="shared" si="1259"/>
        <v>2000</v>
      </c>
      <c r="E20128" s="15">
        <f t="shared" si="1261"/>
        <v>75474.500000253436</v>
      </c>
    </row>
    <row r="20129" spans="1:5" hidden="1" x14ac:dyDescent="0.2">
      <c r="A20129" s="16">
        <v>20131</v>
      </c>
      <c r="B20129" s="66">
        <f t="shared" si="1258"/>
        <v>3.6500000000125725</v>
      </c>
      <c r="C20129" s="14">
        <f t="shared" si="1260"/>
        <v>73478.150000253096</v>
      </c>
      <c r="D20129" s="15">
        <f t="shared" si="1259"/>
        <v>2000</v>
      </c>
      <c r="E20129" s="15">
        <f t="shared" si="1261"/>
        <v>75478.150000253096</v>
      </c>
    </row>
    <row r="20130" spans="1:5" hidden="1" x14ac:dyDescent="0.2">
      <c r="A20130" s="16">
        <v>20132</v>
      </c>
      <c r="B20130" s="66">
        <f t="shared" si="1258"/>
        <v>3.6500000000125552</v>
      </c>
      <c r="C20130" s="14">
        <f t="shared" si="1260"/>
        <v>73481.800000252755</v>
      </c>
      <c r="D20130" s="15">
        <f t="shared" si="1259"/>
        <v>2000</v>
      </c>
      <c r="E20130" s="15">
        <f t="shared" si="1261"/>
        <v>75481.800000252755</v>
      </c>
    </row>
    <row r="20131" spans="1:5" hidden="1" x14ac:dyDescent="0.2">
      <c r="A20131" s="16">
        <v>20133</v>
      </c>
      <c r="B20131" s="66">
        <f t="shared" si="1258"/>
        <v>3.6500000000125374</v>
      </c>
      <c r="C20131" s="14">
        <f t="shared" si="1260"/>
        <v>73485.450000252415</v>
      </c>
      <c r="D20131" s="15">
        <f t="shared" si="1259"/>
        <v>2000</v>
      </c>
      <c r="E20131" s="15">
        <f t="shared" si="1261"/>
        <v>75485.450000252415</v>
      </c>
    </row>
    <row r="20132" spans="1:5" hidden="1" x14ac:dyDescent="0.2">
      <c r="A20132" s="16">
        <v>20134</v>
      </c>
      <c r="B20132" s="66">
        <f t="shared" si="1258"/>
        <v>3.6500000000125197</v>
      </c>
      <c r="C20132" s="14">
        <f t="shared" si="1260"/>
        <v>73489.100000252074</v>
      </c>
      <c r="D20132" s="15">
        <f t="shared" si="1259"/>
        <v>2000</v>
      </c>
      <c r="E20132" s="15">
        <f t="shared" si="1261"/>
        <v>75489.100000252074</v>
      </c>
    </row>
    <row r="20133" spans="1:5" hidden="1" x14ac:dyDescent="0.2">
      <c r="A20133" s="16">
        <v>20135</v>
      </c>
      <c r="B20133" s="66">
        <f t="shared" si="1258"/>
        <v>3.6500000000125024</v>
      </c>
      <c r="C20133" s="14">
        <f t="shared" si="1260"/>
        <v>73492.750000251734</v>
      </c>
      <c r="D20133" s="15">
        <f t="shared" si="1259"/>
        <v>2000</v>
      </c>
      <c r="E20133" s="15">
        <f t="shared" si="1261"/>
        <v>75492.750000251734</v>
      </c>
    </row>
    <row r="20134" spans="1:5" hidden="1" x14ac:dyDescent="0.2">
      <c r="A20134" s="16">
        <v>20136</v>
      </c>
      <c r="B20134" s="66">
        <f t="shared" si="1258"/>
        <v>3.650000000012485</v>
      </c>
      <c r="C20134" s="14">
        <f t="shared" si="1260"/>
        <v>73496.400000251393</v>
      </c>
      <c r="D20134" s="15">
        <f t="shared" si="1259"/>
        <v>2000</v>
      </c>
      <c r="E20134" s="15">
        <f t="shared" si="1261"/>
        <v>75496.400000251393</v>
      </c>
    </row>
    <row r="20135" spans="1:5" hidden="1" x14ac:dyDescent="0.2">
      <c r="A20135" s="16">
        <v>20137</v>
      </c>
      <c r="B20135" s="66">
        <f t="shared" si="1258"/>
        <v>3.6500000000124673</v>
      </c>
      <c r="C20135" s="14">
        <f t="shared" si="1260"/>
        <v>73500.050000251053</v>
      </c>
      <c r="D20135" s="15">
        <f t="shared" si="1259"/>
        <v>2000</v>
      </c>
      <c r="E20135" s="15">
        <f t="shared" si="1261"/>
        <v>75500.050000251053</v>
      </c>
    </row>
    <row r="20136" spans="1:5" hidden="1" x14ac:dyDescent="0.2">
      <c r="A20136" s="16">
        <v>20138</v>
      </c>
      <c r="B20136" s="66">
        <f t="shared" si="1258"/>
        <v>3.65000000001245</v>
      </c>
      <c r="C20136" s="14">
        <f t="shared" si="1260"/>
        <v>73503.700000250712</v>
      </c>
      <c r="D20136" s="15">
        <f t="shared" si="1259"/>
        <v>2000</v>
      </c>
      <c r="E20136" s="15">
        <f t="shared" si="1261"/>
        <v>75503.700000250712</v>
      </c>
    </row>
    <row r="20137" spans="1:5" hidden="1" x14ac:dyDescent="0.2">
      <c r="A20137" s="16">
        <v>20139</v>
      </c>
      <c r="B20137" s="66">
        <f t="shared" si="1258"/>
        <v>3.6500000000124326</v>
      </c>
      <c r="C20137" s="14">
        <f t="shared" si="1260"/>
        <v>73507.350000250386</v>
      </c>
      <c r="D20137" s="15">
        <f t="shared" si="1259"/>
        <v>2000</v>
      </c>
      <c r="E20137" s="15">
        <f t="shared" si="1261"/>
        <v>75507.350000250386</v>
      </c>
    </row>
    <row r="20138" spans="1:5" hidden="1" x14ac:dyDescent="0.2">
      <c r="A20138" s="16">
        <v>20140</v>
      </c>
      <c r="B20138" s="66">
        <f t="shared" si="1258"/>
        <v>3.6500000000124149</v>
      </c>
      <c r="C20138" s="14">
        <f t="shared" si="1260"/>
        <v>73511.000000250031</v>
      </c>
      <c r="D20138" s="15">
        <f t="shared" si="1259"/>
        <v>2000</v>
      </c>
      <c r="E20138" s="15">
        <f t="shared" si="1261"/>
        <v>75511.000000250031</v>
      </c>
    </row>
    <row r="20139" spans="1:5" hidden="1" x14ac:dyDescent="0.2">
      <c r="A20139" s="16">
        <v>20141</v>
      </c>
      <c r="B20139" s="66">
        <f t="shared" si="1258"/>
        <v>3.6500000000123975</v>
      </c>
      <c r="C20139" s="14">
        <f t="shared" si="1260"/>
        <v>73514.650000249705</v>
      </c>
      <c r="D20139" s="15">
        <f t="shared" si="1259"/>
        <v>2000</v>
      </c>
      <c r="E20139" s="15">
        <f t="shared" si="1261"/>
        <v>75514.650000249705</v>
      </c>
    </row>
    <row r="20140" spans="1:5" hidden="1" x14ac:dyDescent="0.2">
      <c r="A20140" s="16">
        <v>20142</v>
      </c>
      <c r="B20140" s="66">
        <f t="shared" si="1258"/>
        <v>3.6500000000123802</v>
      </c>
      <c r="C20140" s="14">
        <f t="shared" si="1260"/>
        <v>73518.300000249365</v>
      </c>
      <c r="D20140" s="15">
        <f t="shared" si="1259"/>
        <v>2000</v>
      </c>
      <c r="E20140" s="15">
        <f t="shared" si="1261"/>
        <v>75518.300000249365</v>
      </c>
    </row>
    <row r="20141" spans="1:5" hidden="1" x14ac:dyDescent="0.2">
      <c r="A20141" s="16">
        <v>20143</v>
      </c>
      <c r="B20141" s="66">
        <f t="shared" si="1258"/>
        <v>3.6500000000123629</v>
      </c>
      <c r="C20141" s="14">
        <f t="shared" si="1260"/>
        <v>73521.950000249024</v>
      </c>
      <c r="D20141" s="15">
        <f t="shared" si="1259"/>
        <v>2000</v>
      </c>
      <c r="E20141" s="15">
        <f t="shared" si="1261"/>
        <v>75521.950000249024</v>
      </c>
    </row>
    <row r="20142" spans="1:5" hidden="1" x14ac:dyDescent="0.2">
      <c r="A20142" s="16">
        <v>20144</v>
      </c>
      <c r="B20142" s="66">
        <f t="shared" si="1258"/>
        <v>3.6500000000123456</v>
      </c>
      <c r="C20142" s="14">
        <f t="shared" si="1260"/>
        <v>73525.600000248684</v>
      </c>
      <c r="D20142" s="15">
        <f t="shared" si="1259"/>
        <v>2000</v>
      </c>
      <c r="E20142" s="15">
        <f t="shared" si="1261"/>
        <v>75525.600000248684</v>
      </c>
    </row>
    <row r="20143" spans="1:5" hidden="1" x14ac:dyDescent="0.2">
      <c r="A20143" s="16">
        <v>20145</v>
      </c>
      <c r="B20143" s="66">
        <f t="shared" si="1258"/>
        <v>3.6500000000123283</v>
      </c>
      <c r="C20143" s="14">
        <f t="shared" si="1260"/>
        <v>73529.250000248358</v>
      </c>
      <c r="D20143" s="15">
        <f t="shared" si="1259"/>
        <v>2000</v>
      </c>
      <c r="E20143" s="15">
        <f t="shared" si="1261"/>
        <v>75529.250000248358</v>
      </c>
    </row>
    <row r="20144" spans="1:5" hidden="1" x14ac:dyDescent="0.2">
      <c r="A20144" s="16">
        <v>20146</v>
      </c>
      <c r="B20144" s="66">
        <f t="shared" si="1258"/>
        <v>3.650000000012311</v>
      </c>
      <c r="C20144" s="14">
        <f t="shared" si="1260"/>
        <v>73532.900000248017</v>
      </c>
      <c r="D20144" s="15">
        <f t="shared" si="1259"/>
        <v>2000</v>
      </c>
      <c r="E20144" s="15">
        <f t="shared" si="1261"/>
        <v>75532.900000248017</v>
      </c>
    </row>
    <row r="20145" spans="1:5" hidden="1" x14ac:dyDescent="0.2">
      <c r="A20145" s="16">
        <v>20147</v>
      </c>
      <c r="B20145" s="66">
        <f t="shared" si="1258"/>
        <v>3.6500000000122941</v>
      </c>
      <c r="C20145" s="14">
        <f t="shared" si="1260"/>
        <v>73536.550000247691</v>
      </c>
      <c r="D20145" s="15">
        <f t="shared" si="1259"/>
        <v>2000</v>
      </c>
      <c r="E20145" s="15">
        <f t="shared" si="1261"/>
        <v>75536.550000247691</v>
      </c>
    </row>
    <row r="20146" spans="1:5" hidden="1" x14ac:dyDescent="0.2">
      <c r="A20146" s="16">
        <v>20148</v>
      </c>
      <c r="B20146" s="66">
        <f t="shared" si="1258"/>
        <v>3.6500000000122768</v>
      </c>
      <c r="C20146" s="14">
        <f t="shared" si="1260"/>
        <v>73540.200000247351</v>
      </c>
      <c r="D20146" s="15">
        <f t="shared" si="1259"/>
        <v>2000</v>
      </c>
      <c r="E20146" s="15">
        <f t="shared" si="1261"/>
        <v>75540.200000247351</v>
      </c>
    </row>
    <row r="20147" spans="1:5" hidden="1" x14ac:dyDescent="0.2">
      <c r="A20147" s="16">
        <v>20149</v>
      </c>
      <c r="B20147" s="66">
        <f t="shared" si="1258"/>
        <v>3.6500000000122594</v>
      </c>
      <c r="C20147" s="14">
        <f t="shared" si="1260"/>
        <v>73543.85000024701</v>
      </c>
      <c r="D20147" s="15">
        <f t="shared" si="1259"/>
        <v>2000</v>
      </c>
      <c r="E20147" s="15">
        <f t="shared" si="1261"/>
        <v>75543.85000024701</v>
      </c>
    </row>
    <row r="20148" spans="1:5" hidden="1" x14ac:dyDescent="0.2">
      <c r="A20148" s="16">
        <v>20150</v>
      </c>
      <c r="B20148" s="66">
        <f t="shared" si="1258"/>
        <v>3.6500000000122421</v>
      </c>
      <c r="C20148" s="14">
        <f t="shared" si="1260"/>
        <v>73547.500000246684</v>
      </c>
      <c r="D20148" s="15">
        <f t="shared" si="1259"/>
        <v>2000</v>
      </c>
      <c r="E20148" s="15">
        <f t="shared" si="1261"/>
        <v>75547.500000246684</v>
      </c>
    </row>
    <row r="20149" spans="1:5" hidden="1" x14ac:dyDescent="0.2">
      <c r="A20149" s="16">
        <v>20151</v>
      </c>
      <c r="B20149" s="66">
        <f t="shared" si="1258"/>
        <v>3.6500000000122252</v>
      </c>
      <c r="C20149" s="14">
        <f t="shared" si="1260"/>
        <v>73551.150000246358</v>
      </c>
      <c r="D20149" s="15">
        <f t="shared" si="1259"/>
        <v>2000</v>
      </c>
      <c r="E20149" s="15">
        <f t="shared" si="1261"/>
        <v>75551.150000246358</v>
      </c>
    </row>
    <row r="20150" spans="1:5" hidden="1" x14ac:dyDescent="0.2">
      <c r="A20150" s="16">
        <v>20152</v>
      </c>
      <c r="B20150" s="66">
        <f t="shared" si="1258"/>
        <v>3.6500000000122079</v>
      </c>
      <c r="C20150" s="14">
        <f t="shared" si="1260"/>
        <v>73554.800000246018</v>
      </c>
      <c r="D20150" s="15">
        <f t="shared" si="1259"/>
        <v>2000</v>
      </c>
      <c r="E20150" s="15">
        <f t="shared" si="1261"/>
        <v>75554.800000246018</v>
      </c>
    </row>
    <row r="20151" spans="1:5" hidden="1" x14ac:dyDescent="0.2">
      <c r="A20151" s="16">
        <v>20153</v>
      </c>
      <c r="B20151" s="66">
        <f t="shared" si="1258"/>
        <v>3.650000000012191</v>
      </c>
      <c r="C20151" s="14">
        <f t="shared" si="1260"/>
        <v>73558.450000245692</v>
      </c>
      <c r="D20151" s="15">
        <f t="shared" si="1259"/>
        <v>2000</v>
      </c>
      <c r="E20151" s="15">
        <f t="shared" si="1261"/>
        <v>75558.450000245692</v>
      </c>
    </row>
    <row r="20152" spans="1:5" hidden="1" x14ac:dyDescent="0.2">
      <c r="A20152" s="16">
        <v>20154</v>
      </c>
      <c r="B20152" s="66">
        <f t="shared" si="1258"/>
        <v>3.6500000000121737</v>
      </c>
      <c r="C20152" s="14">
        <f t="shared" si="1260"/>
        <v>73562.100000245351</v>
      </c>
      <c r="D20152" s="15">
        <f t="shared" si="1259"/>
        <v>2000</v>
      </c>
      <c r="E20152" s="15">
        <f t="shared" si="1261"/>
        <v>75562.100000245351</v>
      </c>
    </row>
    <row r="20153" spans="1:5" hidden="1" x14ac:dyDescent="0.2">
      <c r="A20153" s="16">
        <v>20155</v>
      </c>
      <c r="B20153" s="66">
        <f t="shared" si="1258"/>
        <v>3.6500000000121569</v>
      </c>
      <c r="C20153" s="14">
        <f t="shared" si="1260"/>
        <v>73565.750000245025</v>
      </c>
      <c r="D20153" s="15">
        <f t="shared" si="1259"/>
        <v>2000</v>
      </c>
      <c r="E20153" s="15">
        <f t="shared" si="1261"/>
        <v>75565.750000245025</v>
      </c>
    </row>
    <row r="20154" spans="1:5" hidden="1" x14ac:dyDescent="0.2">
      <c r="A20154" s="16">
        <v>20156</v>
      </c>
      <c r="B20154" s="66">
        <f t="shared" si="1258"/>
        <v>3.65000000001214</v>
      </c>
      <c r="C20154" s="14">
        <f t="shared" si="1260"/>
        <v>73569.400000244699</v>
      </c>
      <c r="D20154" s="15">
        <f t="shared" si="1259"/>
        <v>2000</v>
      </c>
      <c r="E20154" s="15">
        <f t="shared" si="1261"/>
        <v>75569.400000244699</v>
      </c>
    </row>
    <row r="20155" spans="1:5" hidden="1" x14ac:dyDescent="0.2">
      <c r="A20155" s="16">
        <v>20157</v>
      </c>
      <c r="B20155" s="66">
        <f t="shared" si="1258"/>
        <v>3.6500000000121227</v>
      </c>
      <c r="C20155" s="14">
        <f t="shared" si="1260"/>
        <v>73573.050000244359</v>
      </c>
      <c r="D20155" s="15">
        <f t="shared" si="1259"/>
        <v>2000</v>
      </c>
      <c r="E20155" s="15">
        <f t="shared" si="1261"/>
        <v>75573.050000244359</v>
      </c>
    </row>
    <row r="20156" spans="1:5" hidden="1" x14ac:dyDescent="0.2">
      <c r="A20156" s="16">
        <v>20158</v>
      </c>
      <c r="B20156" s="66">
        <f t="shared" si="1258"/>
        <v>3.6500000000121058</v>
      </c>
      <c r="C20156" s="14">
        <f t="shared" si="1260"/>
        <v>73576.700000244033</v>
      </c>
      <c r="D20156" s="15">
        <f t="shared" si="1259"/>
        <v>2000</v>
      </c>
      <c r="E20156" s="15">
        <f t="shared" si="1261"/>
        <v>75576.700000244033</v>
      </c>
    </row>
    <row r="20157" spans="1:5" hidden="1" x14ac:dyDescent="0.2">
      <c r="A20157" s="16">
        <v>20159</v>
      </c>
      <c r="B20157" s="66">
        <f t="shared" si="1258"/>
        <v>3.6500000000120889</v>
      </c>
      <c r="C20157" s="14">
        <f t="shared" si="1260"/>
        <v>73580.350000243707</v>
      </c>
      <c r="D20157" s="15">
        <f t="shared" si="1259"/>
        <v>2000</v>
      </c>
      <c r="E20157" s="15">
        <f t="shared" si="1261"/>
        <v>75580.350000243707</v>
      </c>
    </row>
    <row r="20158" spans="1:5" hidden="1" x14ac:dyDescent="0.2">
      <c r="A20158" s="16">
        <v>20160</v>
      </c>
      <c r="B20158" s="66">
        <f t="shared" si="1258"/>
        <v>3.650000000012072</v>
      </c>
      <c r="C20158" s="14">
        <f t="shared" si="1260"/>
        <v>73584.000000243366</v>
      </c>
      <c r="D20158" s="15">
        <f t="shared" si="1259"/>
        <v>2000</v>
      </c>
      <c r="E20158" s="15">
        <f t="shared" si="1261"/>
        <v>75584.000000243366</v>
      </c>
    </row>
    <row r="20159" spans="1:5" hidden="1" x14ac:dyDescent="0.2">
      <c r="A20159" s="16">
        <v>20161</v>
      </c>
      <c r="B20159" s="66">
        <f t="shared" si="1258"/>
        <v>3.6500000000120552</v>
      </c>
      <c r="C20159" s="14">
        <f t="shared" si="1260"/>
        <v>73587.65000024304</v>
      </c>
      <c r="D20159" s="15">
        <f t="shared" si="1259"/>
        <v>2000</v>
      </c>
      <c r="E20159" s="15">
        <f t="shared" si="1261"/>
        <v>75587.65000024304</v>
      </c>
    </row>
    <row r="20160" spans="1:5" hidden="1" x14ac:dyDescent="0.2">
      <c r="A20160" s="16">
        <v>20162</v>
      </c>
      <c r="B20160" s="66">
        <f t="shared" si="1258"/>
        <v>3.6500000000120383</v>
      </c>
      <c r="C20160" s="14">
        <f t="shared" si="1260"/>
        <v>73591.300000242714</v>
      </c>
      <c r="D20160" s="15">
        <f t="shared" si="1259"/>
        <v>2000</v>
      </c>
      <c r="E20160" s="15">
        <f t="shared" si="1261"/>
        <v>75591.300000242714</v>
      </c>
    </row>
    <row r="20161" spans="1:5" hidden="1" x14ac:dyDescent="0.2">
      <c r="A20161" s="16">
        <v>20163</v>
      </c>
      <c r="B20161" s="66">
        <f t="shared" si="1258"/>
        <v>3.6500000000120214</v>
      </c>
      <c r="C20161" s="14">
        <f t="shared" si="1260"/>
        <v>73594.950000242388</v>
      </c>
      <c r="D20161" s="15">
        <f t="shared" si="1259"/>
        <v>2000</v>
      </c>
      <c r="E20161" s="15">
        <f t="shared" si="1261"/>
        <v>75594.950000242388</v>
      </c>
    </row>
    <row r="20162" spans="1:5" hidden="1" x14ac:dyDescent="0.2">
      <c r="A20162" s="16">
        <v>20164</v>
      </c>
      <c r="B20162" s="66">
        <f t="shared" si="1258"/>
        <v>3.6500000000120045</v>
      </c>
      <c r="C20162" s="14">
        <f t="shared" si="1260"/>
        <v>73598.600000242062</v>
      </c>
      <c r="D20162" s="15">
        <f t="shared" si="1259"/>
        <v>2000</v>
      </c>
      <c r="E20162" s="15">
        <f t="shared" si="1261"/>
        <v>75598.600000242062</v>
      </c>
    </row>
    <row r="20163" spans="1:5" hidden="1" x14ac:dyDescent="0.2">
      <c r="A20163" s="16">
        <v>20165</v>
      </c>
      <c r="B20163" s="66">
        <f t="shared" si="1258"/>
        <v>3.6500000000119877</v>
      </c>
      <c r="C20163" s="14">
        <f t="shared" si="1260"/>
        <v>73602.250000241736</v>
      </c>
      <c r="D20163" s="15">
        <f t="shared" si="1259"/>
        <v>2000</v>
      </c>
      <c r="E20163" s="15">
        <f t="shared" si="1261"/>
        <v>75602.250000241736</v>
      </c>
    </row>
    <row r="20164" spans="1:5" hidden="1" x14ac:dyDescent="0.2">
      <c r="A20164" s="16">
        <v>20166</v>
      </c>
      <c r="B20164" s="66">
        <f t="shared" si="1258"/>
        <v>3.6500000000119708</v>
      </c>
      <c r="C20164" s="14">
        <f t="shared" si="1260"/>
        <v>73605.900000241396</v>
      </c>
      <c r="D20164" s="15">
        <f t="shared" si="1259"/>
        <v>2000</v>
      </c>
      <c r="E20164" s="15">
        <f t="shared" si="1261"/>
        <v>75605.900000241396</v>
      </c>
    </row>
    <row r="20165" spans="1:5" hidden="1" x14ac:dyDescent="0.2">
      <c r="A20165" s="16">
        <v>20167</v>
      </c>
      <c r="B20165" s="66">
        <f t="shared" si="1258"/>
        <v>3.6500000000119543</v>
      </c>
      <c r="C20165" s="14">
        <f t="shared" si="1260"/>
        <v>73609.550000241084</v>
      </c>
      <c r="D20165" s="15">
        <f t="shared" si="1259"/>
        <v>2000</v>
      </c>
      <c r="E20165" s="15">
        <f t="shared" si="1261"/>
        <v>75609.550000241084</v>
      </c>
    </row>
    <row r="20166" spans="1:5" hidden="1" x14ac:dyDescent="0.2">
      <c r="A20166" s="16">
        <v>20168</v>
      </c>
      <c r="B20166" s="66">
        <f t="shared" si="1258"/>
        <v>3.6500000000119375</v>
      </c>
      <c r="C20166" s="14">
        <f t="shared" si="1260"/>
        <v>73613.200000240759</v>
      </c>
      <c r="D20166" s="15">
        <f t="shared" si="1259"/>
        <v>2000</v>
      </c>
      <c r="E20166" s="15">
        <f t="shared" si="1261"/>
        <v>75613.200000240759</v>
      </c>
    </row>
    <row r="20167" spans="1:5" hidden="1" x14ac:dyDescent="0.2">
      <c r="A20167" s="16">
        <v>20169</v>
      </c>
      <c r="B20167" s="66">
        <f t="shared" si="1258"/>
        <v>3.6500000000119206</v>
      </c>
      <c r="C20167" s="14">
        <f t="shared" si="1260"/>
        <v>73616.850000240433</v>
      </c>
      <c r="D20167" s="15">
        <f t="shared" si="1259"/>
        <v>2000</v>
      </c>
      <c r="E20167" s="15">
        <f t="shared" si="1261"/>
        <v>75616.850000240433</v>
      </c>
    </row>
    <row r="20168" spans="1:5" hidden="1" x14ac:dyDescent="0.2">
      <c r="A20168" s="16">
        <v>20170</v>
      </c>
      <c r="B20168" s="66">
        <f t="shared" si="1258"/>
        <v>3.6500000000119042</v>
      </c>
      <c r="C20168" s="14">
        <f t="shared" si="1260"/>
        <v>73620.500000240107</v>
      </c>
      <c r="D20168" s="15">
        <f t="shared" si="1259"/>
        <v>2000</v>
      </c>
      <c r="E20168" s="15">
        <f t="shared" si="1261"/>
        <v>75620.500000240107</v>
      </c>
    </row>
    <row r="20169" spans="1:5" hidden="1" x14ac:dyDescent="0.2">
      <c r="A20169" s="16">
        <v>20171</v>
      </c>
      <c r="B20169" s="66">
        <f t="shared" si="1258"/>
        <v>3.6500000000118873</v>
      </c>
      <c r="C20169" s="14">
        <f t="shared" si="1260"/>
        <v>73624.150000239781</v>
      </c>
      <c r="D20169" s="15">
        <f t="shared" si="1259"/>
        <v>2000</v>
      </c>
      <c r="E20169" s="15">
        <f t="shared" si="1261"/>
        <v>75624.150000239781</v>
      </c>
    </row>
    <row r="20170" spans="1:5" hidden="1" x14ac:dyDescent="0.2">
      <c r="A20170" s="16">
        <v>20172</v>
      </c>
      <c r="B20170" s="66">
        <f t="shared" si="1258"/>
        <v>3.6500000000118709</v>
      </c>
      <c r="C20170" s="14">
        <f t="shared" si="1260"/>
        <v>73627.800000239455</v>
      </c>
      <c r="D20170" s="15">
        <f t="shared" si="1259"/>
        <v>2000</v>
      </c>
      <c r="E20170" s="15">
        <f t="shared" si="1261"/>
        <v>75627.800000239455</v>
      </c>
    </row>
    <row r="20171" spans="1:5" hidden="1" x14ac:dyDescent="0.2">
      <c r="A20171" s="16">
        <v>20173</v>
      </c>
      <c r="B20171" s="66">
        <f t="shared" si="1258"/>
        <v>3.650000000011854</v>
      </c>
      <c r="C20171" s="14">
        <f t="shared" si="1260"/>
        <v>73631.450000239129</v>
      </c>
      <c r="D20171" s="15">
        <f t="shared" si="1259"/>
        <v>2000</v>
      </c>
      <c r="E20171" s="15">
        <f t="shared" si="1261"/>
        <v>75631.450000239129</v>
      </c>
    </row>
    <row r="20172" spans="1:5" hidden="1" x14ac:dyDescent="0.2">
      <c r="A20172" s="16">
        <v>20174</v>
      </c>
      <c r="B20172" s="66">
        <f t="shared" si="1258"/>
        <v>3.6500000000118376</v>
      </c>
      <c r="C20172" s="14">
        <f t="shared" si="1260"/>
        <v>73635.100000238817</v>
      </c>
      <c r="D20172" s="15">
        <f t="shared" si="1259"/>
        <v>2000</v>
      </c>
      <c r="E20172" s="15">
        <f t="shared" si="1261"/>
        <v>75635.100000238817</v>
      </c>
    </row>
    <row r="20173" spans="1:5" hidden="1" x14ac:dyDescent="0.2">
      <c r="A20173" s="16">
        <v>20175</v>
      </c>
      <c r="B20173" s="66">
        <f t="shared" si="1258"/>
        <v>3.6500000000118211</v>
      </c>
      <c r="C20173" s="14">
        <f t="shared" si="1260"/>
        <v>73638.750000238491</v>
      </c>
      <c r="D20173" s="15">
        <f t="shared" si="1259"/>
        <v>2000</v>
      </c>
      <c r="E20173" s="15">
        <f t="shared" si="1261"/>
        <v>75638.750000238491</v>
      </c>
    </row>
    <row r="20174" spans="1:5" hidden="1" x14ac:dyDescent="0.2">
      <c r="A20174" s="16">
        <v>20176</v>
      </c>
      <c r="B20174" s="66">
        <f t="shared" si="1258"/>
        <v>3.6500000000118042</v>
      </c>
      <c r="C20174" s="14">
        <f t="shared" si="1260"/>
        <v>73642.400000238165</v>
      </c>
      <c r="D20174" s="15">
        <f t="shared" si="1259"/>
        <v>2000</v>
      </c>
      <c r="E20174" s="15">
        <f t="shared" si="1261"/>
        <v>75642.400000238165</v>
      </c>
    </row>
    <row r="20175" spans="1:5" hidden="1" x14ac:dyDescent="0.2">
      <c r="A20175" s="16">
        <v>20177</v>
      </c>
      <c r="B20175" s="66">
        <f t="shared" si="1258"/>
        <v>3.6500000000117878</v>
      </c>
      <c r="C20175" s="14">
        <f t="shared" si="1260"/>
        <v>73646.050000237839</v>
      </c>
      <c r="D20175" s="15">
        <f t="shared" si="1259"/>
        <v>2000</v>
      </c>
      <c r="E20175" s="15">
        <f t="shared" si="1261"/>
        <v>75646.050000237839</v>
      </c>
    </row>
    <row r="20176" spans="1:5" hidden="1" x14ac:dyDescent="0.2">
      <c r="A20176" s="16">
        <v>20178</v>
      </c>
      <c r="B20176" s="66">
        <f t="shared" si="1258"/>
        <v>3.6500000000117714</v>
      </c>
      <c r="C20176" s="14">
        <f t="shared" si="1260"/>
        <v>73649.700000237528</v>
      </c>
      <c r="D20176" s="15">
        <f t="shared" si="1259"/>
        <v>2000</v>
      </c>
      <c r="E20176" s="15">
        <f t="shared" si="1261"/>
        <v>75649.700000237528</v>
      </c>
    </row>
    <row r="20177" spans="1:5" hidden="1" x14ac:dyDescent="0.2">
      <c r="A20177" s="16">
        <v>20179</v>
      </c>
      <c r="B20177" s="66">
        <f t="shared" si="1258"/>
        <v>3.650000000011755</v>
      </c>
      <c r="C20177" s="14">
        <f t="shared" si="1260"/>
        <v>73653.350000237202</v>
      </c>
      <c r="D20177" s="15">
        <f t="shared" si="1259"/>
        <v>2000</v>
      </c>
      <c r="E20177" s="15">
        <f t="shared" si="1261"/>
        <v>75653.350000237202</v>
      </c>
    </row>
    <row r="20178" spans="1:5" hidden="1" x14ac:dyDescent="0.2">
      <c r="A20178" s="16">
        <v>20180</v>
      </c>
      <c r="B20178" s="66">
        <f t="shared" si="1258"/>
        <v>3.6500000000117385</v>
      </c>
      <c r="C20178" s="14">
        <f t="shared" si="1260"/>
        <v>73657.000000236891</v>
      </c>
      <c r="D20178" s="15">
        <f t="shared" si="1259"/>
        <v>2000</v>
      </c>
      <c r="E20178" s="15">
        <f t="shared" si="1261"/>
        <v>75657.000000236891</v>
      </c>
    </row>
    <row r="20179" spans="1:5" hidden="1" x14ac:dyDescent="0.2">
      <c r="A20179" s="16">
        <v>20181</v>
      </c>
      <c r="B20179" s="66">
        <f t="shared" si="1258"/>
        <v>3.6500000000117221</v>
      </c>
      <c r="C20179" s="14">
        <f t="shared" si="1260"/>
        <v>73660.650000236565</v>
      </c>
      <c r="D20179" s="15">
        <f t="shared" si="1259"/>
        <v>2000</v>
      </c>
      <c r="E20179" s="15">
        <f t="shared" si="1261"/>
        <v>75660.650000236565</v>
      </c>
    </row>
    <row r="20180" spans="1:5" hidden="1" x14ac:dyDescent="0.2">
      <c r="A20180" s="16">
        <v>20182</v>
      </c>
      <c r="B20180" s="66">
        <f t="shared" si="1258"/>
        <v>3.6500000000117057</v>
      </c>
      <c r="C20180" s="14">
        <f t="shared" si="1260"/>
        <v>73664.300000236239</v>
      </c>
      <c r="D20180" s="15">
        <f t="shared" si="1259"/>
        <v>2000</v>
      </c>
      <c r="E20180" s="15">
        <f t="shared" si="1261"/>
        <v>75664.300000236239</v>
      </c>
    </row>
    <row r="20181" spans="1:5" hidden="1" x14ac:dyDescent="0.2">
      <c r="A20181" s="16">
        <v>20183</v>
      </c>
      <c r="B20181" s="66">
        <f t="shared" si="1258"/>
        <v>3.6500000000116892</v>
      </c>
      <c r="C20181" s="14">
        <f t="shared" si="1260"/>
        <v>73667.950000235927</v>
      </c>
      <c r="D20181" s="15">
        <f t="shared" si="1259"/>
        <v>2000</v>
      </c>
      <c r="E20181" s="15">
        <f t="shared" si="1261"/>
        <v>75667.950000235927</v>
      </c>
    </row>
    <row r="20182" spans="1:5" hidden="1" x14ac:dyDescent="0.2">
      <c r="A20182" s="16">
        <v>20184</v>
      </c>
      <c r="B20182" s="66">
        <f t="shared" si="1258"/>
        <v>3.6500000000116728</v>
      </c>
      <c r="C20182" s="14">
        <f t="shared" si="1260"/>
        <v>73671.600000235601</v>
      </c>
      <c r="D20182" s="15">
        <f t="shared" si="1259"/>
        <v>2000</v>
      </c>
      <c r="E20182" s="15">
        <f t="shared" si="1261"/>
        <v>75671.600000235601</v>
      </c>
    </row>
    <row r="20183" spans="1:5" hidden="1" x14ac:dyDescent="0.2">
      <c r="A20183" s="16">
        <v>20185</v>
      </c>
      <c r="B20183" s="66">
        <f t="shared" ref="B20183:B20246" si="1262">22*POWER(0.9986,(A20184-10))+$B$19</f>
        <v>3.6500000000116564</v>
      </c>
      <c r="C20183" s="14">
        <f t="shared" si="1260"/>
        <v>73675.25000023529</v>
      </c>
      <c r="D20183" s="15">
        <f t="shared" ref="D20183:D20246" si="1263">$B$20</f>
        <v>2000</v>
      </c>
      <c r="E20183" s="15">
        <f t="shared" si="1261"/>
        <v>75675.25000023529</v>
      </c>
    </row>
    <row r="20184" spans="1:5" hidden="1" x14ac:dyDescent="0.2">
      <c r="A20184" s="16">
        <v>20186</v>
      </c>
      <c r="B20184" s="66">
        <f t="shared" si="1262"/>
        <v>3.6500000000116404</v>
      </c>
      <c r="C20184" s="14">
        <f t="shared" ref="C20184:C20247" si="1264">A20184*B20184</f>
        <v>73678.900000234979</v>
      </c>
      <c r="D20184" s="15">
        <f t="shared" si="1263"/>
        <v>2000</v>
      </c>
      <c r="E20184" s="15">
        <f t="shared" ref="E20184:E20247" si="1265">C20184+D20184</f>
        <v>75678.900000234979</v>
      </c>
    </row>
    <row r="20185" spans="1:5" hidden="1" x14ac:dyDescent="0.2">
      <c r="A20185" s="16">
        <v>20187</v>
      </c>
      <c r="B20185" s="66">
        <f t="shared" si="1262"/>
        <v>3.6500000000116239</v>
      </c>
      <c r="C20185" s="14">
        <f t="shared" si="1264"/>
        <v>73682.550000234653</v>
      </c>
      <c r="D20185" s="15">
        <f t="shared" si="1263"/>
        <v>2000</v>
      </c>
      <c r="E20185" s="15">
        <f t="shared" si="1265"/>
        <v>75682.550000234653</v>
      </c>
    </row>
    <row r="20186" spans="1:5" hidden="1" x14ac:dyDescent="0.2">
      <c r="A20186" s="16">
        <v>20188</v>
      </c>
      <c r="B20186" s="66">
        <f t="shared" si="1262"/>
        <v>3.6500000000116075</v>
      </c>
      <c r="C20186" s="14">
        <f t="shared" si="1264"/>
        <v>73686.200000234327</v>
      </c>
      <c r="D20186" s="15">
        <f t="shared" si="1263"/>
        <v>2000</v>
      </c>
      <c r="E20186" s="15">
        <f t="shared" si="1265"/>
        <v>75686.200000234327</v>
      </c>
    </row>
    <row r="20187" spans="1:5" hidden="1" x14ac:dyDescent="0.2">
      <c r="A20187" s="16">
        <v>20189</v>
      </c>
      <c r="B20187" s="66">
        <f t="shared" si="1262"/>
        <v>3.6500000000115915</v>
      </c>
      <c r="C20187" s="14">
        <f t="shared" si="1264"/>
        <v>73689.850000234015</v>
      </c>
      <c r="D20187" s="15">
        <f t="shared" si="1263"/>
        <v>2000</v>
      </c>
      <c r="E20187" s="15">
        <f t="shared" si="1265"/>
        <v>75689.850000234015</v>
      </c>
    </row>
    <row r="20188" spans="1:5" hidden="1" x14ac:dyDescent="0.2">
      <c r="A20188" s="16">
        <v>20190</v>
      </c>
      <c r="B20188" s="66">
        <f t="shared" si="1262"/>
        <v>3.6500000000115751</v>
      </c>
      <c r="C20188" s="14">
        <f t="shared" si="1264"/>
        <v>73693.500000233704</v>
      </c>
      <c r="D20188" s="15">
        <f t="shared" si="1263"/>
        <v>2000</v>
      </c>
      <c r="E20188" s="15">
        <f t="shared" si="1265"/>
        <v>75693.500000233704</v>
      </c>
    </row>
    <row r="20189" spans="1:5" hidden="1" x14ac:dyDescent="0.2">
      <c r="A20189" s="16">
        <v>20191</v>
      </c>
      <c r="B20189" s="66">
        <f t="shared" si="1262"/>
        <v>3.6500000000115591</v>
      </c>
      <c r="C20189" s="14">
        <f t="shared" si="1264"/>
        <v>73697.150000233392</v>
      </c>
      <c r="D20189" s="15">
        <f t="shared" si="1263"/>
        <v>2000</v>
      </c>
      <c r="E20189" s="15">
        <f t="shared" si="1265"/>
        <v>75697.150000233392</v>
      </c>
    </row>
    <row r="20190" spans="1:5" hidden="1" x14ac:dyDescent="0.2">
      <c r="A20190" s="16">
        <v>20192</v>
      </c>
      <c r="B20190" s="66">
        <f t="shared" si="1262"/>
        <v>3.6500000000115427</v>
      </c>
      <c r="C20190" s="14">
        <f t="shared" si="1264"/>
        <v>73700.800000233066</v>
      </c>
      <c r="D20190" s="15">
        <f t="shared" si="1263"/>
        <v>2000</v>
      </c>
      <c r="E20190" s="15">
        <f t="shared" si="1265"/>
        <v>75700.800000233066</v>
      </c>
    </row>
    <row r="20191" spans="1:5" hidden="1" x14ac:dyDescent="0.2">
      <c r="A20191" s="16">
        <v>20193</v>
      </c>
      <c r="B20191" s="66">
        <f t="shared" si="1262"/>
        <v>3.6500000000115267</v>
      </c>
      <c r="C20191" s="14">
        <f t="shared" si="1264"/>
        <v>73704.450000232755</v>
      </c>
      <c r="D20191" s="15">
        <f t="shared" si="1263"/>
        <v>2000</v>
      </c>
      <c r="E20191" s="15">
        <f t="shared" si="1265"/>
        <v>75704.450000232755</v>
      </c>
    </row>
    <row r="20192" spans="1:5" hidden="1" x14ac:dyDescent="0.2">
      <c r="A20192" s="16">
        <v>20194</v>
      </c>
      <c r="B20192" s="66">
        <f t="shared" si="1262"/>
        <v>3.6500000000115103</v>
      </c>
      <c r="C20192" s="14">
        <f t="shared" si="1264"/>
        <v>73708.100000232444</v>
      </c>
      <c r="D20192" s="15">
        <f t="shared" si="1263"/>
        <v>2000</v>
      </c>
      <c r="E20192" s="15">
        <f t="shared" si="1265"/>
        <v>75708.100000232444</v>
      </c>
    </row>
    <row r="20193" spans="1:5" hidden="1" x14ac:dyDescent="0.2">
      <c r="A20193" s="16">
        <v>20195</v>
      </c>
      <c r="B20193" s="66">
        <f t="shared" si="1262"/>
        <v>3.6500000000114943</v>
      </c>
      <c r="C20193" s="14">
        <f t="shared" si="1264"/>
        <v>73711.750000232132</v>
      </c>
      <c r="D20193" s="15">
        <f t="shared" si="1263"/>
        <v>2000</v>
      </c>
      <c r="E20193" s="15">
        <f t="shared" si="1265"/>
        <v>75711.750000232132</v>
      </c>
    </row>
    <row r="20194" spans="1:5" hidden="1" x14ac:dyDescent="0.2">
      <c r="A20194" s="16">
        <v>20196</v>
      </c>
      <c r="B20194" s="66">
        <f t="shared" si="1262"/>
        <v>3.6500000000114783</v>
      </c>
      <c r="C20194" s="14">
        <f t="shared" si="1264"/>
        <v>73715.400000231821</v>
      </c>
      <c r="D20194" s="15">
        <f t="shared" si="1263"/>
        <v>2000</v>
      </c>
      <c r="E20194" s="15">
        <f t="shared" si="1265"/>
        <v>75715.400000231821</v>
      </c>
    </row>
    <row r="20195" spans="1:5" hidden="1" x14ac:dyDescent="0.2">
      <c r="A20195" s="16">
        <v>20197</v>
      </c>
      <c r="B20195" s="66">
        <f t="shared" si="1262"/>
        <v>3.6500000000114623</v>
      </c>
      <c r="C20195" s="14">
        <f t="shared" si="1264"/>
        <v>73719.050000231509</v>
      </c>
      <c r="D20195" s="15">
        <f t="shared" si="1263"/>
        <v>2000</v>
      </c>
      <c r="E20195" s="15">
        <f t="shared" si="1265"/>
        <v>75719.050000231509</v>
      </c>
    </row>
    <row r="20196" spans="1:5" hidden="1" x14ac:dyDescent="0.2">
      <c r="A20196" s="16">
        <v>20198</v>
      </c>
      <c r="B20196" s="66">
        <f t="shared" si="1262"/>
        <v>3.6500000000114463</v>
      </c>
      <c r="C20196" s="14">
        <f t="shared" si="1264"/>
        <v>73722.700000231198</v>
      </c>
      <c r="D20196" s="15">
        <f t="shared" si="1263"/>
        <v>2000</v>
      </c>
      <c r="E20196" s="15">
        <f t="shared" si="1265"/>
        <v>75722.700000231198</v>
      </c>
    </row>
    <row r="20197" spans="1:5" hidden="1" x14ac:dyDescent="0.2">
      <c r="A20197" s="16">
        <v>20199</v>
      </c>
      <c r="B20197" s="66">
        <f t="shared" si="1262"/>
        <v>3.6500000000114303</v>
      </c>
      <c r="C20197" s="14">
        <f t="shared" si="1264"/>
        <v>73726.350000230887</v>
      </c>
      <c r="D20197" s="15">
        <f t="shared" si="1263"/>
        <v>2000</v>
      </c>
      <c r="E20197" s="15">
        <f t="shared" si="1265"/>
        <v>75726.350000230887</v>
      </c>
    </row>
    <row r="20198" spans="1:5" hidden="1" x14ac:dyDescent="0.2">
      <c r="A20198" s="16">
        <v>20200</v>
      </c>
      <c r="B20198" s="66">
        <f t="shared" si="1262"/>
        <v>3.6500000000114139</v>
      </c>
      <c r="C20198" s="14">
        <f t="shared" si="1264"/>
        <v>73730.000000230561</v>
      </c>
      <c r="D20198" s="15">
        <f t="shared" si="1263"/>
        <v>2000</v>
      </c>
      <c r="E20198" s="15">
        <f t="shared" si="1265"/>
        <v>75730.000000230561</v>
      </c>
    </row>
    <row r="20199" spans="1:5" hidden="1" x14ac:dyDescent="0.2">
      <c r="A20199" s="16">
        <v>20201</v>
      </c>
      <c r="B20199" s="66">
        <f t="shared" si="1262"/>
        <v>3.6500000000113983</v>
      </c>
      <c r="C20199" s="14">
        <f t="shared" si="1264"/>
        <v>73733.650000230264</v>
      </c>
      <c r="D20199" s="15">
        <f t="shared" si="1263"/>
        <v>2000</v>
      </c>
      <c r="E20199" s="15">
        <f t="shared" si="1265"/>
        <v>75733.650000230264</v>
      </c>
    </row>
    <row r="20200" spans="1:5" hidden="1" x14ac:dyDescent="0.2">
      <c r="A20200" s="16">
        <v>20202</v>
      </c>
      <c r="B20200" s="66">
        <f t="shared" si="1262"/>
        <v>3.6500000000113824</v>
      </c>
      <c r="C20200" s="14">
        <f t="shared" si="1264"/>
        <v>73737.300000229952</v>
      </c>
      <c r="D20200" s="15">
        <f t="shared" si="1263"/>
        <v>2000</v>
      </c>
      <c r="E20200" s="15">
        <f t="shared" si="1265"/>
        <v>75737.300000229952</v>
      </c>
    </row>
    <row r="20201" spans="1:5" hidden="1" x14ac:dyDescent="0.2">
      <c r="A20201" s="16">
        <v>20203</v>
      </c>
      <c r="B20201" s="66">
        <f t="shared" si="1262"/>
        <v>3.6500000000113664</v>
      </c>
      <c r="C20201" s="14">
        <f t="shared" si="1264"/>
        <v>73740.950000229641</v>
      </c>
      <c r="D20201" s="15">
        <f t="shared" si="1263"/>
        <v>2000</v>
      </c>
      <c r="E20201" s="15">
        <f t="shared" si="1265"/>
        <v>75740.950000229641</v>
      </c>
    </row>
    <row r="20202" spans="1:5" hidden="1" x14ac:dyDescent="0.2">
      <c r="A20202" s="16">
        <v>20204</v>
      </c>
      <c r="B20202" s="66">
        <f t="shared" si="1262"/>
        <v>3.6500000000113504</v>
      </c>
      <c r="C20202" s="14">
        <f t="shared" si="1264"/>
        <v>73744.600000229329</v>
      </c>
      <c r="D20202" s="15">
        <f t="shared" si="1263"/>
        <v>2000</v>
      </c>
      <c r="E20202" s="15">
        <f t="shared" si="1265"/>
        <v>75744.600000229329</v>
      </c>
    </row>
    <row r="20203" spans="1:5" hidden="1" x14ac:dyDescent="0.2">
      <c r="A20203" s="16">
        <v>20205</v>
      </c>
      <c r="B20203" s="66">
        <f t="shared" si="1262"/>
        <v>3.6500000000113344</v>
      </c>
      <c r="C20203" s="14">
        <f t="shared" si="1264"/>
        <v>73748.250000229018</v>
      </c>
      <c r="D20203" s="15">
        <f t="shared" si="1263"/>
        <v>2000</v>
      </c>
      <c r="E20203" s="15">
        <f t="shared" si="1265"/>
        <v>75748.250000229018</v>
      </c>
    </row>
    <row r="20204" spans="1:5" hidden="1" x14ac:dyDescent="0.2">
      <c r="A20204" s="16">
        <v>20206</v>
      </c>
      <c r="B20204" s="66">
        <f t="shared" si="1262"/>
        <v>3.6500000000113184</v>
      </c>
      <c r="C20204" s="14">
        <f t="shared" si="1264"/>
        <v>73751.900000228707</v>
      </c>
      <c r="D20204" s="15">
        <f t="shared" si="1263"/>
        <v>2000</v>
      </c>
      <c r="E20204" s="15">
        <f t="shared" si="1265"/>
        <v>75751.900000228707</v>
      </c>
    </row>
    <row r="20205" spans="1:5" hidden="1" x14ac:dyDescent="0.2">
      <c r="A20205" s="16">
        <v>20207</v>
      </c>
      <c r="B20205" s="66">
        <f t="shared" si="1262"/>
        <v>3.6500000000113029</v>
      </c>
      <c r="C20205" s="14">
        <f t="shared" si="1264"/>
        <v>73755.550000228395</v>
      </c>
      <c r="D20205" s="15">
        <f t="shared" si="1263"/>
        <v>2000</v>
      </c>
      <c r="E20205" s="15">
        <f t="shared" si="1265"/>
        <v>75755.550000228395</v>
      </c>
    </row>
    <row r="20206" spans="1:5" hidden="1" x14ac:dyDescent="0.2">
      <c r="A20206" s="16">
        <v>20208</v>
      </c>
      <c r="B20206" s="66">
        <f t="shared" si="1262"/>
        <v>3.6500000000112869</v>
      </c>
      <c r="C20206" s="14">
        <f t="shared" si="1264"/>
        <v>73759.200000228084</v>
      </c>
      <c r="D20206" s="15">
        <f t="shared" si="1263"/>
        <v>2000</v>
      </c>
      <c r="E20206" s="15">
        <f t="shared" si="1265"/>
        <v>75759.200000228084</v>
      </c>
    </row>
    <row r="20207" spans="1:5" hidden="1" x14ac:dyDescent="0.2">
      <c r="A20207" s="16">
        <v>20209</v>
      </c>
      <c r="B20207" s="66">
        <f t="shared" si="1262"/>
        <v>3.6500000000112709</v>
      </c>
      <c r="C20207" s="14">
        <f t="shared" si="1264"/>
        <v>73762.850000227772</v>
      </c>
      <c r="D20207" s="15">
        <f t="shared" si="1263"/>
        <v>2000</v>
      </c>
      <c r="E20207" s="15">
        <f t="shared" si="1265"/>
        <v>75762.850000227772</v>
      </c>
    </row>
    <row r="20208" spans="1:5" hidden="1" x14ac:dyDescent="0.2">
      <c r="A20208" s="16">
        <v>20210</v>
      </c>
      <c r="B20208" s="66">
        <f t="shared" si="1262"/>
        <v>3.6500000000112554</v>
      </c>
      <c r="C20208" s="14">
        <f t="shared" si="1264"/>
        <v>73766.500000227476</v>
      </c>
      <c r="D20208" s="15">
        <f t="shared" si="1263"/>
        <v>2000</v>
      </c>
      <c r="E20208" s="15">
        <f t="shared" si="1265"/>
        <v>75766.500000227476</v>
      </c>
    </row>
    <row r="20209" spans="1:5" hidden="1" x14ac:dyDescent="0.2">
      <c r="A20209" s="16">
        <v>20211</v>
      </c>
      <c r="B20209" s="66">
        <f t="shared" si="1262"/>
        <v>3.6500000000112394</v>
      </c>
      <c r="C20209" s="14">
        <f t="shared" si="1264"/>
        <v>73770.150000227164</v>
      </c>
      <c r="D20209" s="15">
        <f t="shared" si="1263"/>
        <v>2000</v>
      </c>
      <c r="E20209" s="15">
        <f t="shared" si="1265"/>
        <v>75770.150000227164</v>
      </c>
    </row>
    <row r="20210" spans="1:5" hidden="1" x14ac:dyDescent="0.2">
      <c r="A20210" s="16">
        <v>20212</v>
      </c>
      <c r="B20210" s="66">
        <f t="shared" si="1262"/>
        <v>3.6500000000112238</v>
      </c>
      <c r="C20210" s="14">
        <f t="shared" si="1264"/>
        <v>73773.800000226853</v>
      </c>
      <c r="D20210" s="15">
        <f t="shared" si="1263"/>
        <v>2000</v>
      </c>
      <c r="E20210" s="15">
        <f t="shared" si="1265"/>
        <v>75773.800000226853</v>
      </c>
    </row>
    <row r="20211" spans="1:5" hidden="1" x14ac:dyDescent="0.2">
      <c r="A20211" s="16">
        <v>20213</v>
      </c>
      <c r="B20211" s="66">
        <f t="shared" si="1262"/>
        <v>3.6500000000112083</v>
      </c>
      <c r="C20211" s="14">
        <f t="shared" si="1264"/>
        <v>73777.450000226556</v>
      </c>
      <c r="D20211" s="15">
        <f t="shared" si="1263"/>
        <v>2000</v>
      </c>
      <c r="E20211" s="15">
        <f t="shared" si="1265"/>
        <v>75777.450000226556</v>
      </c>
    </row>
    <row r="20212" spans="1:5" hidden="1" x14ac:dyDescent="0.2">
      <c r="A20212" s="16">
        <v>20214</v>
      </c>
      <c r="B20212" s="66">
        <f t="shared" si="1262"/>
        <v>3.6500000000111923</v>
      </c>
      <c r="C20212" s="14">
        <f t="shared" si="1264"/>
        <v>73781.100000226244</v>
      </c>
      <c r="D20212" s="15">
        <f t="shared" si="1263"/>
        <v>2000</v>
      </c>
      <c r="E20212" s="15">
        <f t="shared" si="1265"/>
        <v>75781.100000226244</v>
      </c>
    </row>
    <row r="20213" spans="1:5" hidden="1" x14ac:dyDescent="0.2">
      <c r="A20213" s="16">
        <v>20215</v>
      </c>
      <c r="B20213" s="66">
        <f t="shared" si="1262"/>
        <v>3.6500000000111767</v>
      </c>
      <c r="C20213" s="14">
        <f t="shared" si="1264"/>
        <v>73784.750000225933</v>
      </c>
      <c r="D20213" s="15">
        <f t="shared" si="1263"/>
        <v>2000</v>
      </c>
      <c r="E20213" s="15">
        <f t="shared" si="1265"/>
        <v>75784.750000225933</v>
      </c>
    </row>
    <row r="20214" spans="1:5" hidden="1" x14ac:dyDescent="0.2">
      <c r="A20214" s="16">
        <v>20216</v>
      </c>
      <c r="B20214" s="66">
        <f t="shared" si="1262"/>
        <v>3.6500000000111612</v>
      </c>
      <c r="C20214" s="14">
        <f t="shared" si="1264"/>
        <v>73788.400000225636</v>
      </c>
      <c r="D20214" s="15">
        <f t="shared" si="1263"/>
        <v>2000</v>
      </c>
      <c r="E20214" s="15">
        <f t="shared" si="1265"/>
        <v>75788.400000225636</v>
      </c>
    </row>
    <row r="20215" spans="1:5" hidden="1" x14ac:dyDescent="0.2">
      <c r="A20215" s="16">
        <v>20217</v>
      </c>
      <c r="B20215" s="66">
        <f t="shared" si="1262"/>
        <v>3.6500000000111457</v>
      </c>
      <c r="C20215" s="14">
        <f t="shared" si="1264"/>
        <v>73792.050000225325</v>
      </c>
      <c r="D20215" s="15">
        <f t="shared" si="1263"/>
        <v>2000</v>
      </c>
      <c r="E20215" s="15">
        <f t="shared" si="1265"/>
        <v>75792.050000225325</v>
      </c>
    </row>
    <row r="20216" spans="1:5" hidden="1" x14ac:dyDescent="0.2">
      <c r="A20216" s="16">
        <v>20218</v>
      </c>
      <c r="B20216" s="66">
        <f t="shared" si="1262"/>
        <v>3.6500000000111297</v>
      </c>
      <c r="C20216" s="14">
        <f t="shared" si="1264"/>
        <v>73795.700000225013</v>
      </c>
      <c r="D20216" s="15">
        <f t="shared" si="1263"/>
        <v>2000</v>
      </c>
      <c r="E20216" s="15">
        <f t="shared" si="1265"/>
        <v>75795.700000225013</v>
      </c>
    </row>
    <row r="20217" spans="1:5" hidden="1" x14ac:dyDescent="0.2">
      <c r="A20217" s="16">
        <v>20219</v>
      </c>
      <c r="B20217" s="66">
        <f t="shared" si="1262"/>
        <v>3.6500000000111141</v>
      </c>
      <c r="C20217" s="14">
        <f t="shared" si="1264"/>
        <v>73799.350000224716</v>
      </c>
      <c r="D20217" s="15">
        <f t="shared" si="1263"/>
        <v>2000</v>
      </c>
      <c r="E20217" s="15">
        <f t="shared" si="1265"/>
        <v>75799.350000224716</v>
      </c>
    </row>
    <row r="20218" spans="1:5" hidden="1" x14ac:dyDescent="0.2">
      <c r="A20218" s="16">
        <v>20220</v>
      </c>
      <c r="B20218" s="66">
        <f t="shared" si="1262"/>
        <v>3.6500000000110986</v>
      </c>
      <c r="C20218" s="14">
        <f t="shared" si="1264"/>
        <v>73803.00000022442</v>
      </c>
      <c r="D20218" s="15">
        <f t="shared" si="1263"/>
        <v>2000</v>
      </c>
      <c r="E20218" s="15">
        <f t="shared" si="1265"/>
        <v>75803.00000022442</v>
      </c>
    </row>
    <row r="20219" spans="1:5" hidden="1" x14ac:dyDescent="0.2">
      <c r="A20219" s="16">
        <v>20221</v>
      </c>
      <c r="B20219" s="66">
        <f t="shared" si="1262"/>
        <v>3.650000000011083</v>
      </c>
      <c r="C20219" s="14">
        <f t="shared" si="1264"/>
        <v>73806.650000224108</v>
      </c>
      <c r="D20219" s="15">
        <f t="shared" si="1263"/>
        <v>2000</v>
      </c>
      <c r="E20219" s="15">
        <f t="shared" si="1265"/>
        <v>75806.650000224108</v>
      </c>
    </row>
    <row r="20220" spans="1:5" hidden="1" x14ac:dyDescent="0.2">
      <c r="A20220" s="16">
        <v>20222</v>
      </c>
      <c r="B20220" s="66">
        <f t="shared" si="1262"/>
        <v>3.6500000000110675</v>
      </c>
      <c r="C20220" s="14">
        <f t="shared" si="1264"/>
        <v>73810.300000223811</v>
      </c>
      <c r="D20220" s="15">
        <f t="shared" si="1263"/>
        <v>2000</v>
      </c>
      <c r="E20220" s="15">
        <f t="shared" si="1265"/>
        <v>75810.300000223811</v>
      </c>
    </row>
    <row r="20221" spans="1:5" hidden="1" x14ac:dyDescent="0.2">
      <c r="A20221" s="16">
        <v>20223</v>
      </c>
      <c r="B20221" s="66">
        <f t="shared" si="1262"/>
        <v>3.650000000011052</v>
      </c>
      <c r="C20221" s="14">
        <f t="shared" si="1264"/>
        <v>73813.9500002235</v>
      </c>
      <c r="D20221" s="15">
        <f t="shared" si="1263"/>
        <v>2000</v>
      </c>
      <c r="E20221" s="15">
        <f t="shared" si="1265"/>
        <v>75813.9500002235</v>
      </c>
    </row>
    <row r="20222" spans="1:5" hidden="1" x14ac:dyDescent="0.2">
      <c r="A20222" s="16">
        <v>20224</v>
      </c>
      <c r="B20222" s="66">
        <f t="shared" si="1262"/>
        <v>3.6500000000110369</v>
      </c>
      <c r="C20222" s="14">
        <f t="shared" si="1264"/>
        <v>73817.600000223203</v>
      </c>
      <c r="D20222" s="15">
        <f t="shared" si="1263"/>
        <v>2000</v>
      </c>
      <c r="E20222" s="15">
        <f t="shared" si="1265"/>
        <v>75817.600000223203</v>
      </c>
    </row>
    <row r="20223" spans="1:5" hidden="1" x14ac:dyDescent="0.2">
      <c r="A20223" s="16">
        <v>20225</v>
      </c>
      <c r="B20223" s="66">
        <f t="shared" si="1262"/>
        <v>3.6500000000110213</v>
      </c>
      <c r="C20223" s="14">
        <f t="shared" si="1264"/>
        <v>73821.250000222906</v>
      </c>
      <c r="D20223" s="15">
        <f t="shared" si="1263"/>
        <v>2000</v>
      </c>
      <c r="E20223" s="15">
        <f t="shared" si="1265"/>
        <v>75821.250000222906</v>
      </c>
    </row>
    <row r="20224" spans="1:5" hidden="1" x14ac:dyDescent="0.2">
      <c r="A20224" s="16">
        <v>20226</v>
      </c>
      <c r="B20224" s="66">
        <f t="shared" si="1262"/>
        <v>3.6500000000110058</v>
      </c>
      <c r="C20224" s="14">
        <f t="shared" si="1264"/>
        <v>73824.900000222609</v>
      </c>
      <c r="D20224" s="15">
        <f t="shared" si="1263"/>
        <v>2000</v>
      </c>
      <c r="E20224" s="15">
        <f t="shared" si="1265"/>
        <v>75824.900000222609</v>
      </c>
    </row>
    <row r="20225" spans="1:5" hidden="1" x14ac:dyDescent="0.2">
      <c r="A20225" s="16">
        <v>20227</v>
      </c>
      <c r="B20225" s="66">
        <f t="shared" si="1262"/>
        <v>3.6500000000109902</v>
      </c>
      <c r="C20225" s="14">
        <f t="shared" si="1264"/>
        <v>73828.550000222298</v>
      </c>
      <c r="D20225" s="15">
        <f t="shared" si="1263"/>
        <v>2000</v>
      </c>
      <c r="E20225" s="15">
        <f t="shared" si="1265"/>
        <v>75828.550000222298</v>
      </c>
    </row>
    <row r="20226" spans="1:5" hidden="1" x14ac:dyDescent="0.2">
      <c r="A20226" s="16">
        <v>20228</v>
      </c>
      <c r="B20226" s="66">
        <f t="shared" si="1262"/>
        <v>3.6500000000109751</v>
      </c>
      <c r="C20226" s="14">
        <f t="shared" si="1264"/>
        <v>73832.200000222001</v>
      </c>
      <c r="D20226" s="15">
        <f t="shared" si="1263"/>
        <v>2000</v>
      </c>
      <c r="E20226" s="15">
        <f t="shared" si="1265"/>
        <v>75832.200000222001</v>
      </c>
    </row>
    <row r="20227" spans="1:5" hidden="1" x14ac:dyDescent="0.2">
      <c r="A20227" s="16">
        <v>20229</v>
      </c>
      <c r="B20227" s="66">
        <f t="shared" si="1262"/>
        <v>3.6500000000109596</v>
      </c>
      <c r="C20227" s="14">
        <f t="shared" si="1264"/>
        <v>73835.850000221704</v>
      </c>
      <c r="D20227" s="15">
        <f t="shared" si="1263"/>
        <v>2000</v>
      </c>
      <c r="E20227" s="15">
        <f t="shared" si="1265"/>
        <v>75835.850000221704</v>
      </c>
    </row>
    <row r="20228" spans="1:5" hidden="1" x14ac:dyDescent="0.2">
      <c r="A20228" s="16">
        <v>20230</v>
      </c>
      <c r="B20228" s="66">
        <f t="shared" si="1262"/>
        <v>3.6500000000109445</v>
      </c>
      <c r="C20228" s="14">
        <f t="shared" si="1264"/>
        <v>73839.500000221407</v>
      </c>
      <c r="D20228" s="15">
        <f t="shared" si="1263"/>
        <v>2000</v>
      </c>
      <c r="E20228" s="15">
        <f t="shared" si="1265"/>
        <v>75839.500000221407</v>
      </c>
    </row>
    <row r="20229" spans="1:5" hidden="1" x14ac:dyDescent="0.2">
      <c r="A20229" s="16">
        <v>20231</v>
      </c>
      <c r="B20229" s="66">
        <f t="shared" si="1262"/>
        <v>3.6500000000109289</v>
      </c>
      <c r="C20229" s="14">
        <f t="shared" si="1264"/>
        <v>73843.150000221111</v>
      </c>
      <c r="D20229" s="15">
        <f t="shared" si="1263"/>
        <v>2000</v>
      </c>
      <c r="E20229" s="15">
        <f t="shared" si="1265"/>
        <v>75843.150000221111</v>
      </c>
    </row>
    <row r="20230" spans="1:5" hidden="1" x14ac:dyDescent="0.2">
      <c r="A20230" s="16">
        <v>20232</v>
      </c>
      <c r="B20230" s="66">
        <f t="shared" si="1262"/>
        <v>3.6500000000109138</v>
      </c>
      <c r="C20230" s="14">
        <f t="shared" si="1264"/>
        <v>73846.800000220814</v>
      </c>
      <c r="D20230" s="15">
        <f t="shared" si="1263"/>
        <v>2000</v>
      </c>
      <c r="E20230" s="15">
        <f t="shared" si="1265"/>
        <v>75846.800000220814</v>
      </c>
    </row>
    <row r="20231" spans="1:5" hidden="1" x14ac:dyDescent="0.2">
      <c r="A20231" s="16">
        <v>20233</v>
      </c>
      <c r="B20231" s="66">
        <f t="shared" si="1262"/>
        <v>3.6500000000108983</v>
      </c>
      <c r="C20231" s="14">
        <f t="shared" si="1264"/>
        <v>73850.450000220502</v>
      </c>
      <c r="D20231" s="15">
        <f t="shared" si="1263"/>
        <v>2000</v>
      </c>
      <c r="E20231" s="15">
        <f t="shared" si="1265"/>
        <v>75850.450000220502</v>
      </c>
    </row>
    <row r="20232" spans="1:5" hidden="1" x14ac:dyDescent="0.2">
      <c r="A20232" s="16">
        <v>20234</v>
      </c>
      <c r="B20232" s="66">
        <f t="shared" si="1262"/>
        <v>3.6500000000108832</v>
      </c>
      <c r="C20232" s="14">
        <f t="shared" si="1264"/>
        <v>73854.100000220205</v>
      </c>
      <c r="D20232" s="15">
        <f t="shared" si="1263"/>
        <v>2000</v>
      </c>
      <c r="E20232" s="15">
        <f t="shared" si="1265"/>
        <v>75854.100000220205</v>
      </c>
    </row>
    <row r="20233" spans="1:5" hidden="1" x14ac:dyDescent="0.2">
      <c r="A20233" s="16">
        <v>20235</v>
      </c>
      <c r="B20233" s="66">
        <f t="shared" si="1262"/>
        <v>3.6500000000108681</v>
      </c>
      <c r="C20233" s="14">
        <f t="shared" si="1264"/>
        <v>73857.750000219923</v>
      </c>
      <c r="D20233" s="15">
        <f t="shared" si="1263"/>
        <v>2000</v>
      </c>
      <c r="E20233" s="15">
        <f t="shared" si="1265"/>
        <v>75857.750000219923</v>
      </c>
    </row>
    <row r="20234" spans="1:5" hidden="1" x14ac:dyDescent="0.2">
      <c r="A20234" s="16">
        <v>20236</v>
      </c>
      <c r="B20234" s="66">
        <f t="shared" si="1262"/>
        <v>3.6500000000108526</v>
      </c>
      <c r="C20234" s="14">
        <f t="shared" si="1264"/>
        <v>73861.400000219612</v>
      </c>
      <c r="D20234" s="15">
        <f t="shared" si="1263"/>
        <v>2000</v>
      </c>
      <c r="E20234" s="15">
        <f t="shared" si="1265"/>
        <v>75861.400000219612</v>
      </c>
    </row>
    <row r="20235" spans="1:5" hidden="1" x14ac:dyDescent="0.2">
      <c r="A20235" s="16">
        <v>20237</v>
      </c>
      <c r="B20235" s="66">
        <f t="shared" si="1262"/>
        <v>3.6500000000108375</v>
      </c>
      <c r="C20235" s="14">
        <f t="shared" si="1264"/>
        <v>73865.050000219315</v>
      </c>
      <c r="D20235" s="15">
        <f t="shared" si="1263"/>
        <v>2000</v>
      </c>
      <c r="E20235" s="15">
        <f t="shared" si="1265"/>
        <v>75865.050000219315</v>
      </c>
    </row>
    <row r="20236" spans="1:5" hidden="1" x14ac:dyDescent="0.2">
      <c r="A20236" s="16">
        <v>20238</v>
      </c>
      <c r="B20236" s="66">
        <f t="shared" si="1262"/>
        <v>3.6500000000108224</v>
      </c>
      <c r="C20236" s="14">
        <f t="shared" si="1264"/>
        <v>73868.700000219018</v>
      </c>
      <c r="D20236" s="15">
        <f t="shared" si="1263"/>
        <v>2000</v>
      </c>
      <c r="E20236" s="15">
        <f t="shared" si="1265"/>
        <v>75868.700000219018</v>
      </c>
    </row>
    <row r="20237" spans="1:5" hidden="1" x14ac:dyDescent="0.2">
      <c r="A20237" s="16">
        <v>20239</v>
      </c>
      <c r="B20237" s="66">
        <f t="shared" si="1262"/>
        <v>3.6500000000108073</v>
      </c>
      <c r="C20237" s="14">
        <f t="shared" si="1264"/>
        <v>73872.350000218721</v>
      </c>
      <c r="D20237" s="15">
        <f t="shared" si="1263"/>
        <v>2000</v>
      </c>
      <c r="E20237" s="15">
        <f t="shared" si="1265"/>
        <v>75872.350000218721</v>
      </c>
    </row>
    <row r="20238" spans="1:5" hidden="1" x14ac:dyDescent="0.2">
      <c r="A20238" s="16">
        <v>20240</v>
      </c>
      <c r="B20238" s="66">
        <f t="shared" si="1262"/>
        <v>3.6500000000107922</v>
      </c>
      <c r="C20238" s="14">
        <f t="shared" si="1264"/>
        <v>73876.000000218439</v>
      </c>
      <c r="D20238" s="15">
        <f t="shared" si="1263"/>
        <v>2000</v>
      </c>
      <c r="E20238" s="15">
        <f t="shared" si="1265"/>
        <v>75876.000000218439</v>
      </c>
    </row>
    <row r="20239" spans="1:5" hidden="1" x14ac:dyDescent="0.2">
      <c r="A20239" s="16">
        <v>20241</v>
      </c>
      <c r="B20239" s="66">
        <f t="shared" si="1262"/>
        <v>3.6500000000107771</v>
      </c>
      <c r="C20239" s="14">
        <f t="shared" si="1264"/>
        <v>73879.650000218142</v>
      </c>
      <c r="D20239" s="15">
        <f t="shared" si="1263"/>
        <v>2000</v>
      </c>
      <c r="E20239" s="15">
        <f t="shared" si="1265"/>
        <v>75879.650000218142</v>
      </c>
    </row>
    <row r="20240" spans="1:5" hidden="1" x14ac:dyDescent="0.2">
      <c r="A20240" s="16">
        <v>20242</v>
      </c>
      <c r="B20240" s="66">
        <f t="shared" si="1262"/>
        <v>3.650000000010762</v>
      </c>
      <c r="C20240" s="14">
        <f t="shared" si="1264"/>
        <v>73883.300000217845</v>
      </c>
      <c r="D20240" s="15">
        <f t="shared" si="1263"/>
        <v>2000</v>
      </c>
      <c r="E20240" s="15">
        <f t="shared" si="1265"/>
        <v>75883.300000217845</v>
      </c>
    </row>
    <row r="20241" spans="1:5" hidden="1" x14ac:dyDescent="0.2">
      <c r="A20241" s="16">
        <v>20243</v>
      </c>
      <c r="B20241" s="66">
        <f t="shared" si="1262"/>
        <v>3.6500000000107469</v>
      </c>
      <c r="C20241" s="14">
        <f t="shared" si="1264"/>
        <v>73886.950000217548</v>
      </c>
      <c r="D20241" s="15">
        <f t="shared" si="1263"/>
        <v>2000</v>
      </c>
      <c r="E20241" s="15">
        <f t="shared" si="1265"/>
        <v>75886.950000217548</v>
      </c>
    </row>
    <row r="20242" spans="1:5" hidden="1" x14ac:dyDescent="0.2">
      <c r="A20242" s="16">
        <v>20244</v>
      </c>
      <c r="B20242" s="66">
        <f t="shared" si="1262"/>
        <v>3.6500000000107318</v>
      </c>
      <c r="C20242" s="14">
        <f t="shared" si="1264"/>
        <v>73890.600000217251</v>
      </c>
      <c r="D20242" s="15">
        <f t="shared" si="1263"/>
        <v>2000</v>
      </c>
      <c r="E20242" s="15">
        <f t="shared" si="1265"/>
        <v>75890.600000217251</v>
      </c>
    </row>
    <row r="20243" spans="1:5" hidden="1" x14ac:dyDescent="0.2">
      <c r="A20243" s="16">
        <v>20245</v>
      </c>
      <c r="B20243" s="66">
        <f t="shared" si="1262"/>
        <v>3.6500000000107167</v>
      </c>
      <c r="C20243" s="14">
        <f t="shared" si="1264"/>
        <v>73894.250000216955</v>
      </c>
      <c r="D20243" s="15">
        <f t="shared" si="1263"/>
        <v>2000</v>
      </c>
      <c r="E20243" s="15">
        <f t="shared" si="1265"/>
        <v>75894.250000216955</v>
      </c>
    </row>
    <row r="20244" spans="1:5" hidden="1" x14ac:dyDescent="0.2">
      <c r="A20244" s="16">
        <v>20246</v>
      </c>
      <c r="B20244" s="66">
        <f t="shared" si="1262"/>
        <v>3.6500000000107016</v>
      </c>
      <c r="C20244" s="14">
        <f t="shared" si="1264"/>
        <v>73897.900000216658</v>
      </c>
      <c r="D20244" s="15">
        <f t="shared" si="1263"/>
        <v>2000</v>
      </c>
      <c r="E20244" s="15">
        <f t="shared" si="1265"/>
        <v>75897.900000216658</v>
      </c>
    </row>
    <row r="20245" spans="1:5" hidden="1" x14ac:dyDescent="0.2">
      <c r="A20245" s="16">
        <v>20247</v>
      </c>
      <c r="B20245" s="66">
        <f t="shared" si="1262"/>
        <v>3.6500000000106869</v>
      </c>
      <c r="C20245" s="14">
        <f t="shared" si="1264"/>
        <v>73901.550000216375</v>
      </c>
      <c r="D20245" s="15">
        <f t="shared" si="1263"/>
        <v>2000</v>
      </c>
      <c r="E20245" s="15">
        <f t="shared" si="1265"/>
        <v>75901.550000216375</v>
      </c>
    </row>
    <row r="20246" spans="1:5" hidden="1" x14ac:dyDescent="0.2">
      <c r="A20246" s="16">
        <v>20248</v>
      </c>
      <c r="B20246" s="66">
        <f t="shared" si="1262"/>
        <v>3.6500000000106718</v>
      </c>
      <c r="C20246" s="14">
        <f t="shared" si="1264"/>
        <v>73905.200000216078</v>
      </c>
      <c r="D20246" s="15">
        <f t="shared" si="1263"/>
        <v>2000</v>
      </c>
      <c r="E20246" s="15">
        <f t="shared" si="1265"/>
        <v>75905.200000216078</v>
      </c>
    </row>
    <row r="20247" spans="1:5" hidden="1" x14ac:dyDescent="0.2">
      <c r="A20247" s="16">
        <v>20249</v>
      </c>
      <c r="B20247" s="66">
        <f t="shared" ref="B20247:B20310" si="1266">22*POWER(0.9986,(A20248-10))+$B$19</f>
        <v>3.6500000000106567</v>
      </c>
      <c r="C20247" s="14">
        <f t="shared" si="1264"/>
        <v>73908.850000215782</v>
      </c>
      <c r="D20247" s="15">
        <f t="shared" ref="D20247:D20310" si="1267">$B$20</f>
        <v>2000</v>
      </c>
      <c r="E20247" s="15">
        <f t="shared" si="1265"/>
        <v>75908.850000215782</v>
      </c>
    </row>
    <row r="20248" spans="1:5" hidden="1" x14ac:dyDescent="0.2">
      <c r="A20248" s="16">
        <v>20250</v>
      </c>
      <c r="B20248" s="66">
        <f t="shared" si="1266"/>
        <v>3.6500000000106421</v>
      </c>
      <c r="C20248" s="14">
        <f t="shared" ref="C20248:C20311" si="1268">A20248*B20248</f>
        <v>73912.500000215499</v>
      </c>
      <c r="D20248" s="15">
        <f t="shared" si="1267"/>
        <v>2000</v>
      </c>
      <c r="E20248" s="15">
        <f t="shared" ref="E20248:E20311" si="1269">C20248+D20248</f>
        <v>75912.500000215499</v>
      </c>
    </row>
    <row r="20249" spans="1:5" hidden="1" x14ac:dyDescent="0.2">
      <c r="A20249" s="16">
        <v>20251</v>
      </c>
      <c r="B20249" s="66">
        <f t="shared" si="1266"/>
        <v>3.650000000010627</v>
      </c>
      <c r="C20249" s="14">
        <f t="shared" si="1268"/>
        <v>73916.150000215202</v>
      </c>
      <c r="D20249" s="15">
        <f t="shared" si="1267"/>
        <v>2000</v>
      </c>
      <c r="E20249" s="15">
        <f t="shared" si="1269"/>
        <v>75916.150000215202</v>
      </c>
    </row>
    <row r="20250" spans="1:5" hidden="1" x14ac:dyDescent="0.2">
      <c r="A20250" s="16">
        <v>20252</v>
      </c>
      <c r="B20250" s="66">
        <f t="shared" si="1266"/>
        <v>3.6500000000106123</v>
      </c>
      <c r="C20250" s="14">
        <f t="shared" si="1268"/>
        <v>73919.80000021492</v>
      </c>
      <c r="D20250" s="15">
        <f t="shared" si="1267"/>
        <v>2000</v>
      </c>
      <c r="E20250" s="15">
        <f t="shared" si="1269"/>
        <v>75919.80000021492</v>
      </c>
    </row>
    <row r="20251" spans="1:5" hidden="1" x14ac:dyDescent="0.2">
      <c r="A20251" s="16">
        <v>20253</v>
      </c>
      <c r="B20251" s="66">
        <f t="shared" si="1266"/>
        <v>3.6500000000105972</v>
      </c>
      <c r="C20251" s="14">
        <f t="shared" si="1268"/>
        <v>73923.450000214623</v>
      </c>
      <c r="D20251" s="15">
        <f t="shared" si="1267"/>
        <v>2000</v>
      </c>
      <c r="E20251" s="15">
        <f t="shared" si="1269"/>
        <v>75923.450000214623</v>
      </c>
    </row>
    <row r="20252" spans="1:5" hidden="1" x14ac:dyDescent="0.2">
      <c r="A20252" s="16">
        <v>20254</v>
      </c>
      <c r="B20252" s="66">
        <f t="shared" si="1266"/>
        <v>3.6500000000105826</v>
      </c>
      <c r="C20252" s="14">
        <f t="shared" si="1268"/>
        <v>73927.100000214341</v>
      </c>
      <c r="D20252" s="15">
        <f t="shared" si="1267"/>
        <v>2000</v>
      </c>
      <c r="E20252" s="15">
        <f t="shared" si="1269"/>
        <v>75927.100000214341</v>
      </c>
    </row>
    <row r="20253" spans="1:5" hidden="1" x14ac:dyDescent="0.2">
      <c r="A20253" s="16">
        <v>20255</v>
      </c>
      <c r="B20253" s="66">
        <f t="shared" si="1266"/>
        <v>3.6500000000105675</v>
      </c>
      <c r="C20253" s="14">
        <f t="shared" si="1268"/>
        <v>73930.750000214044</v>
      </c>
      <c r="D20253" s="15">
        <f t="shared" si="1267"/>
        <v>2000</v>
      </c>
      <c r="E20253" s="15">
        <f t="shared" si="1269"/>
        <v>75930.750000214044</v>
      </c>
    </row>
    <row r="20254" spans="1:5" hidden="1" x14ac:dyDescent="0.2">
      <c r="A20254" s="16">
        <v>20256</v>
      </c>
      <c r="B20254" s="66">
        <f t="shared" si="1266"/>
        <v>3.6500000000105528</v>
      </c>
      <c r="C20254" s="14">
        <f t="shared" si="1268"/>
        <v>73934.400000213762</v>
      </c>
      <c r="D20254" s="15">
        <f t="shared" si="1267"/>
        <v>2000</v>
      </c>
      <c r="E20254" s="15">
        <f t="shared" si="1269"/>
        <v>75934.400000213762</v>
      </c>
    </row>
    <row r="20255" spans="1:5" hidden="1" x14ac:dyDescent="0.2">
      <c r="A20255" s="16">
        <v>20257</v>
      </c>
      <c r="B20255" s="66">
        <f t="shared" si="1266"/>
        <v>3.6500000000105381</v>
      </c>
      <c r="C20255" s="14">
        <f t="shared" si="1268"/>
        <v>73938.050000213465</v>
      </c>
      <c r="D20255" s="15">
        <f t="shared" si="1267"/>
        <v>2000</v>
      </c>
      <c r="E20255" s="15">
        <f t="shared" si="1269"/>
        <v>75938.050000213465</v>
      </c>
    </row>
    <row r="20256" spans="1:5" hidden="1" x14ac:dyDescent="0.2">
      <c r="A20256" s="16">
        <v>20258</v>
      </c>
      <c r="B20256" s="66">
        <f t="shared" si="1266"/>
        <v>3.6500000000105235</v>
      </c>
      <c r="C20256" s="14">
        <f t="shared" si="1268"/>
        <v>73941.700000213183</v>
      </c>
      <c r="D20256" s="15">
        <f t="shared" si="1267"/>
        <v>2000</v>
      </c>
      <c r="E20256" s="15">
        <f t="shared" si="1269"/>
        <v>75941.700000213183</v>
      </c>
    </row>
    <row r="20257" spans="1:5" hidden="1" x14ac:dyDescent="0.2">
      <c r="A20257" s="16">
        <v>20259</v>
      </c>
      <c r="B20257" s="66">
        <f t="shared" si="1266"/>
        <v>3.6500000000105084</v>
      </c>
      <c r="C20257" s="14">
        <f t="shared" si="1268"/>
        <v>73945.350000212886</v>
      </c>
      <c r="D20257" s="15">
        <f t="shared" si="1267"/>
        <v>2000</v>
      </c>
      <c r="E20257" s="15">
        <f t="shared" si="1269"/>
        <v>75945.350000212886</v>
      </c>
    </row>
    <row r="20258" spans="1:5" hidden="1" x14ac:dyDescent="0.2">
      <c r="A20258" s="16">
        <v>20260</v>
      </c>
      <c r="B20258" s="66">
        <f t="shared" si="1266"/>
        <v>3.6500000000104937</v>
      </c>
      <c r="C20258" s="14">
        <f t="shared" si="1268"/>
        <v>73949.000000212603</v>
      </c>
      <c r="D20258" s="15">
        <f t="shared" si="1267"/>
        <v>2000</v>
      </c>
      <c r="E20258" s="15">
        <f t="shared" si="1269"/>
        <v>75949.000000212603</v>
      </c>
    </row>
    <row r="20259" spans="1:5" hidden="1" x14ac:dyDescent="0.2">
      <c r="A20259" s="16">
        <v>20261</v>
      </c>
      <c r="B20259" s="66">
        <f t="shared" si="1266"/>
        <v>3.6500000000104791</v>
      </c>
      <c r="C20259" s="14">
        <f t="shared" si="1268"/>
        <v>73952.650000212321</v>
      </c>
      <c r="D20259" s="15">
        <f t="shared" si="1267"/>
        <v>2000</v>
      </c>
      <c r="E20259" s="15">
        <f t="shared" si="1269"/>
        <v>75952.650000212321</v>
      </c>
    </row>
    <row r="20260" spans="1:5" hidden="1" x14ac:dyDescent="0.2">
      <c r="A20260" s="16">
        <v>20262</v>
      </c>
      <c r="B20260" s="66">
        <f t="shared" si="1266"/>
        <v>3.6500000000104644</v>
      </c>
      <c r="C20260" s="14">
        <f t="shared" si="1268"/>
        <v>73956.300000212024</v>
      </c>
      <c r="D20260" s="15">
        <f t="shared" si="1267"/>
        <v>2000</v>
      </c>
      <c r="E20260" s="15">
        <f t="shared" si="1269"/>
        <v>75956.300000212024</v>
      </c>
    </row>
    <row r="20261" spans="1:5" hidden="1" x14ac:dyDescent="0.2">
      <c r="A20261" s="16">
        <v>20263</v>
      </c>
      <c r="B20261" s="66">
        <f t="shared" si="1266"/>
        <v>3.6500000000104498</v>
      </c>
      <c r="C20261" s="14">
        <f t="shared" si="1268"/>
        <v>73959.950000211742</v>
      </c>
      <c r="D20261" s="15">
        <f t="shared" si="1267"/>
        <v>2000</v>
      </c>
      <c r="E20261" s="15">
        <f t="shared" si="1269"/>
        <v>75959.950000211742</v>
      </c>
    </row>
    <row r="20262" spans="1:5" hidden="1" x14ac:dyDescent="0.2">
      <c r="A20262" s="16">
        <v>20264</v>
      </c>
      <c r="B20262" s="66">
        <f t="shared" si="1266"/>
        <v>3.6500000000104351</v>
      </c>
      <c r="C20262" s="14">
        <f t="shared" si="1268"/>
        <v>73963.60000021146</v>
      </c>
      <c r="D20262" s="15">
        <f t="shared" si="1267"/>
        <v>2000</v>
      </c>
      <c r="E20262" s="15">
        <f t="shared" si="1269"/>
        <v>75963.60000021146</v>
      </c>
    </row>
    <row r="20263" spans="1:5" hidden="1" x14ac:dyDescent="0.2">
      <c r="A20263" s="16">
        <v>20265</v>
      </c>
      <c r="B20263" s="66">
        <f t="shared" si="1266"/>
        <v>3.6500000000104205</v>
      </c>
      <c r="C20263" s="14">
        <f t="shared" si="1268"/>
        <v>73967.250000211177</v>
      </c>
      <c r="D20263" s="15">
        <f t="shared" si="1267"/>
        <v>2000</v>
      </c>
      <c r="E20263" s="15">
        <f t="shared" si="1269"/>
        <v>75967.250000211177</v>
      </c>
    </row>
    <row r="20264" spans="1:5" hidden="1" x14ac:dyDescent="0.2">
      <c r="A20264" s="16">
        <v>20266</v>
      </c>
      <c r="B20264" s="66">
        <f t="shared" si="1266"/>
        <v>3.6500000000104058</v>
      </c>
      <c r="C20264" s="14">
        <f t="shared" si="1268"/>
        <v>73970.900000210881</v>
      </c>
      <c r="D20264" s="15">
        <f t="shared" si="1267"/>
        <v>2000</v>
      </c>
      <c r="E20264" s="15">
        <f t="shared" si="1269"/>
        <v>75970.900000210881</v>
      </c>
    </row>
    <row r="20265" spans="1:5" hidden="1" x14ac:dyDescent="0.2">
      <c r="A20265" s="16">
        <v>20267</v>
      </c>
      <c r="B20265" s="66">
        <f t="shared" si="1266"/>
        <v>3.6500000000103916</v>
      </c>
      <c r="C20265" s="14">
        <f t="shared" si="1268"/>
        <v>73974.550000210613</v>
      </c>
      <c r="D20265" s="15">
        <f t="shared" si="1267"/>
        <v>2000</v>
      </c>
      <c r="E20265" s="15">
        <f t="shared" si="1269"/>
        <v>75974.550000210613</v>
      </c>
    </row>
    <row r="20266" spans="1:5" hidden="1" x14ac:dyDescent="0.2">
      <c r="A20266" s="16">
        <v>20268</v>
      </c>
      <c r="B20266" s="66">
        <f t="shared" si="1266"/>
        <v>3.6500000000103769</v>
      </c>
      <c r="C20266" s="14">
        <f t="shared" si="1268"/>
        <v>73978.200000210316</v>
      </c>
      <c r="D20266" s="15">
        <f t="shared" si="1267"/>
        <v>2000</v>
      </c>
      <c r="E20266" s="15">
        <f t="shared" si="1269"/>
        <v>75978.200000210316</v>
      </c>
    </row>
    <row r="20267" spans="1:5" hidden="1" x14ac:dyDescent="0.2">
      <c r="A20267" s="16">
        <v>20269</v>
      </c>
      <c r="B20267" s="66">
        <f t="shared" si="1266"/>
        <v>3.6500000000103623</v>
      </c>
      <c r="C20267" s="14">
        <f t="shared" si="1268"/>
        <v>73981.850000210034</v>
      </c>
      <c r="D20267" s="15">
        <f t="shared" si="1267"/>
        <v>2000</v>
      </c>
      <c r="E20267" s="15">
        <f t="shared" si="1269"/>
        <v>75981.850000210034</v>
      </c>
    </row>
    <row r="20268" spans="1:5" hidden="1" x14ac:dyDescent="0.2">
      <c r="A20268" s="16">
        <v>20270</v>
      </c>
      <c r="B20268" s="66">
        <f t="shared" si="1266"/>
        <v>3.6500000000103481</v>
      </c>
      <c r="C20268" s="14">
        <f t="shared" si="1268"/>
        <v>73985.500000209751</v>
      </c>
      <c r="D20268" s="15">
        <f t="shared" si="1267"/>
        <v>2000</v>
      </c>
      <c r="E20268" s="15">
        <f t="shared" si="1269"/>
        <v>75985.500000209751</v>
      </c>
    </row>
    <row r="20269" spans="1:5" hidden="1" x14ac:dyDescent="0.2">
      <c r="A20269" s="16">
        <v>20271</v>
      </c>
      <c r="B20269" s="66">
        <f t="shared" si="1266"/>
        <v>3.6500000000103334</v>
      </c>
      <c r="C20269" s="14">
        <f t="shared" si="1268"/>
        <v>73989.150000209469</v>
      </c>
      <c r="D20269" s="15">
        <f t="shared" si="1267"/>
        <v>2000</v>
      </c>
      <c r="E20269" s="15">
        <f t="shared" si="1269"/>
        <v>75989.150000209469</v>
      </c>
    </row>
    <row r="20270" spans="1:5" hidden="1" x14ac:dyDescent="0.2">
      <c r="A20270" s="16">
        <v>20272</v>
      </c>
      <c r="B20270" s="66">
        <f t="shared" si="1266"/>
        <v>3.6500000000103188</v>
      </c>
      <c r="C20270" s="14">
        <f t="shared" si="1268"/>
        <v>73992.800000209187</v>
      </c>
      <c r="D20270" s="15">
        <f t="shared" si="1267"/>
        <v>2000</v>
      </c>
      <c r="E20270" s="15">
        <f t="shared" si="1269"/>
        <v>75992.800000209187</v>
      </c>
    </row>
    <row r="20271" spans="1:5" hidden="1" x14ac:dyDescent="0.2">
      <c r="A20271" s="16">
        <v>20273</v>
      </c>
      <c r="B20271" s="66">
        <f t="shared" si="1266"/>
        <v>3.6500000000103046</v>
      </c>
      <c r="C20271" s="14">
        <f t="shared" si="1268"/>
        <v>73996.450000208904</v>
      </c>
      <c r="D20271" s="15">
        <f t="shared" si="1267"/>
        <v>2000</v>
      </c>
      <c r="E20271" s="15">
        <f t="shared" si="1269"/>
        <v>75996.450000208904</v>
      </c>
    </row>
    <row r="20272" spans="1:5" hidden="1" x14ac:dyDescent="0.2">
      <c r="A20272" s="16">
        <v>20274</v>
      </c>
      <c r="B20272" s="66">
        <f t="shared" si="1266"/>
        <v>3.6500000000102899</v>
      </c>
      <c r="C20272" s="14">
        <f t="shared" si="1268"/>
        <v>74000.100000208622</v>
      </c>
      <c r="D20272" s="15">
        <f t="shared" si="1267"/>
        <v>2000</v>
      </c>
      <c r="E20272" s="15">
        <f t="shared" si="1269"/>
        <v>76000.100000208622</v>
      </c>
    </row>
    <row r="20273" spans="1:5" hidden="1" x14ac:dyDescent="0.2">
      <c r="A20273" s="16">
        <v>20275</v>
      </c>
      <c r="B20273" s="66">
        <f t="shared" si="1266"/>
        <v>3.6500000000102757</v>
      </c>
      <c r="C20273" s="14">
        <f t="shared" si="1268"/>
        <v>74003.75000020834</v>
      </c>
      <c r="D20273" s="15">
        <f t="shared" si="1267"/>
        <v>2000</v>
      </c>
      <c r="E20273" s="15">
        <f t="shared" si="1269"/>
        <v>76003.75000020834</v>
      </c>
    </row>
    <row r="20274" spans="1:5" hidden="1" x14ac:dyDescent="0.2">
      <c r="A20274" s="16">
        <v>20276</v>
      </c>
      <c r="B20274" s="66">
        <f t="shared" si="1266"/>
        <v>3.650000000010261</v>
      </c>
      <c r="C20274" s="14">
        <f t="shared" si="1268"/>
        <v>74007.400000208057</v>
      </c>
      <c r="D20274" s="15">
        <f t="shared" si="1267"/>
        <v>2000</v>
      </c>
      <c r="E20274" s="15">
        <f t="shared" si="1269"/>
        <v>76007.400000208057</v>
      </c>
    </row>
    <row r="20275" spans="1:5" hidden="1" x14ac:dyDescent="0.2">
      <c r="A20275" s="16">
        <v>20277</v>
      </c>
      <c r="B20275" s="66">
        <f t="shared" si="1266"/>
        <v>3.6500000000102468</v>
      </c>
      <c r="C20275" s="14">
        <f t="shared" si="1268"/>
        <v>74011.050000207775</v>
      </c>
      <c r="D20275" s="15">
        <f t="shared" si="1267"/>
        <v>2000</v>
      </c>
      <c r="E20275" s="15">
        <f t="shared" si="1269"/>
        <v>76011.050000207775</v>
      </c>
    </row>
    <row r="20276" spans="1:5" hidden="1" x14ac:dyDescent="0.2">
      <c r="A20276" s="16">
        <v>20278</v>
      </c>
      <c r="B20276" s="66">
        <f t="shared" si="1266"/>
        <v>3.6500000000102326</v>
      </c>
      <c r="C20276" s="14">
        <f t="shared" si="1268"/>
        <v>74014.700000207493</v>
      </c>
      <c r="D20276" s="15">
        <f t="shared" si="1267"/>
        <v>2000</v>
      </c>
      <c r="E20276" s="15">
        <f t="shared" si="1269"/>
        <v>76014.700000207493</v>
      </c>
    </row>
    <row r="20277" spans="1:5" hidden="1" x14ac:dyDescent="0.2">
      <c r="A20277" s="16">
        <v>20279</v>
      </c>
      <c r="B20277" s="66">
        <f t="shared" si="1266"/>
        <v>3.6500000000102184</v>
      </c>
      <c r="C20277" s="14">
        <f t="shared" si="1268"/>
        <v>74018.350000207225</v>
      </c>
      <c r="D20277" s="15">
        <f t="shared" si="1267"/>
        <v>2000</v>
      </c>
      <c r="E20277" s="15">
        <f t="shared" si="1269"/>
        <v>76018.350000207225</v>
      </c>
    </row>
    <row r="20278" spans="1:5" hidden="1" x14ac:dyDescent="0.2">
      <c r="A20278" s="16">
        <v>20280</v>
      </c>
      <c r="B20278" s="66">
        <f t="shared" si="1266"/>
        <v>3.6500000000102037</v>
      </c>
      <c r="C20278" s="14">
        <f t="shared" si="1268"/>
        <v>74022.000000206928</v>
      </c>
      <c r="D20278" s="15">
        <f t="shared" si="1267"/>
        <v>2000</v>
      </c>
      <c r="E20278" s="15">
        <f t="shared" si="1269"/>
        <v>76022.000000206928</v>
      </c>
    </row>
    <row r="20279" spans="1:5" hidden="1" x14ac:dyDescent="0.2">
      <c r="A20279" s="16">
        <v>20281</v>
      </c>
      <c r="B20279" s="66">
        <f t="shared" si="1266"/>
        <v>3.6500000000101895</v>
      </c>
      <c r="C20279" s="14">
        <f t="shared" si="1268"/>
        <v>74025.65000020666</v>
      </c>
      <c r="D20279" s="15">
        <f t="shared" si="1267"/>
        <v>2000</v>
      </c>
      <c r="E20279" s="15">
        <f t="shared" si="1269"/>
        <v>76025.65000020666</v>
      </c>
    </row>
    <row r="20280" spans="1:5" hidden="1" x14ac:dyDescent="0.2">
      <c r="A20280" s="16">
        <v>20282</v>
      </c>
      <c r="B20280" s="66">
        <f t="shared" si="1266"/>
        <v>3.6500000000101753</v>
      </c>
      <c r="C20280" s="14">
        <f t="shared" si="1268"/>
        <v>74029.300000206378</v>
      </c>
      <c r="D20280" s="15">
        <f t="shared" si="1267"/>
        <v>2000</v>
      </c>
      <c r="E20280" s="15">
        <f t="shared" si="1269"/>
        <v>76029.300000206378</v>
      </c>
    </row>
    <row r="20281" spans="1:5" hidden="1" x14ac:dyDescent="0.2">
      <c r="A20281" s="16">
        <v>20283</v>
      </c>
      <c r="B20281" s="66">
        <f t="shared" si="1266"/>
        <v>3.6500000000101611</v>
      </c>
      <c r="C20281" s="14">
        <f t="shared" si="1268"/>
        <v>74032.950000206096</v>
      </c>
      <c r="D20281" s="15">
        <f t="shared" si="1267"/>
        <v>2000</v>
      </c>
      <c r="E20281" s="15">
        <f t="shared" si="1269"/>
        <v>76032.950000206096</v>
      </c>
    </row>
    <row r="20282" spans="1:5" hidden="1" x14ac:dyDescent="0.2">
      <c r="A20282" s="16">
        <v>20284</v>
      </c>
      <c r="B20282" s="66">
        <f t="shared" si="1266"/>
        <v>3.6500000000101469</v>
      </c>
      <c r="C20282" s="14">
        <f t="shared" si="1268"/>
        <v>74036.600000205814</v>
      </c>
      <c r="D20282" s="15">
        <f t="shared" si="1267"/>
        <v>2000</v>
      </c>
      <c r="E20282" s="15">
        <f t="shared" si="1269"/>
        <v>76036.600000205814</v>
      </c>
    </row>
    <row r="20283" spans="1:5" hidden="1" x14ac:dyDescent="0.2">
      <c r="A20283" s="16">
        <v>20285</v>
      </c>
      <c r="B20283" s="66">
        <f t="shared" si="1266"/>
        <v>3.6500000000101327</v>
      </c>
      <c r="C20283" s="14">
        <f t="shared" si="1268"/>
        <v>74040.250000205546</v>
      </c>
      <c r="D20283" s="15">
        <f t="shared" si="1267"/>
        <v>2000</v>
      </c>
      <c r="E20283" s="15">
        <f t="shared" si="1269"/>
        <v>76040.250000205546</v>
      </c>
    </row>
    <row r="20284" spans="1:5" hidden="1" x14ac:dyDescent="0.2">
      <c r="A20284" s="16">
        <v>20286</v>
      </c>
      <c r="B20284" s="66">
        <f t="shared" si="1266"/>
        <v>3.6500000000101185</v>
      </c>
      <c r="C20284" s="14">
        <f t="shared" si="1268"/>
        <v>74043.900000205263</v>
      </c>
      <c r="D20284" s="15">
        <f t="shared" si="1267"/>
        <v>2000</v>
      </c>
      <c r="E20284" s="15">
        <f t="shared" si="1269"/>
        <v>76043.900000205263</v>
      </c>
    </row>
    <row r="20285" spans="1:5" hidden="1" x14ac:dyDescent="0.2">
      <c r="A20285" s="16">
        <v>20287</v>
      </c>
      <c r="B20285" s="66">
        <f t="shared" si="1266"/>
        <v>3.6500000000101043</v>
      </c>
      <c r="C20285" s="14">
        <f t="shared" si="1268"/>
        <v>74047.550000204981</v>
      </c>
      <c r="D20285" s="15">
        <f t="shared" si="1267"/>
        <v>2000</v>
      </c>
      <c r="E20285" s="15">
        <f t="shared" si="1269"/>
        <v>76047.550000204981</v>
      </c>
    </row>
    <row r="20286" spans="1:5" hidden="1" x14ac:dyDescent="0.2">
      <c r="A20286" s="16">
        <v>20288</v>
      </c>
      <c r="B20286" s="66">
        <f t="shared" si="1266"/>
        <v>3.6500000000100901</v>
      </c>
      <c r="C20286" s="14">
        <f t="shared" si="1268"/>
        <v>74051.200000204713</v>
      </c>
      <c r="D20286" s="15">
        <f t="shared" si="1267"/>
        <v>2000</v>
      </c>
      <c r="E20286" s="15">
        <f t="shared" si="1269"/>
        <v>76051.200000204713</v>
      </c>
    </row>
    <row r="20287" spans="1:5" hidden="1" x14ac:dyDescent="0.2">
      <c r="A20287" s="16">
        <v>20289</v>
      </c>
      <c r="B20287" s="66">
        <f t="shared" si="1266"/>
        <v>3.6500000000100759</v>
      </c>
      <c r="C20287" s="14">
        <f t="shared" si="1268"/>
        <v>74054.850000204431</v>
      </c>
      <c r="D20287" s="15">
        <f t="shared" si="1267"/>
        <v>2000</v>
      </c>
      <c r="E20287" s="15">
        <f t="shared" si="1269"/>
        <v>76054.850000204431</v>
      </c>
    </row>
    <row r="20288" spans="1:5" hidden="1" x14ac:dyDescent="0.2">
      <c r="A20288" s="16">
        <v>20290</v>
      </c>
      <c r="B20288" s="66">
        <f t="shared" si="1266"/>
        <v>3.6500000000100621</v>
      </c>
      <c r="C20288" s="14">
        <f t="shared" si="1268"/>
        <v>74058.500000204163</v>
      </c>
      <c r="D20288" s="15">
        <f t="shared" si="1267"/>
        <v>2000</v>
      </c>
      <c r="E20288" s="15">
        <f t="shared" si="1269"/>
        <v>76058.500000204163</v>
      </c>
    </row>
    <row r="20289" spans="1:5" hidden="1" x14ac:dyDescent="0.2">
      <c r="A20289" s="16">
        <v>20291</v>
      </c>
      <c r="B20289" s="66">
        <f t="shared" si="1266"/>
        <v>3.6500000000100479</v>
      </c>
      <c r="C20289" s="14">
        <f t="shared" si="1268"/>
        <v>74062.150000203881</v>
      </c>
      <c r="D20289" s="15">
        <f t="shared" si="1267"/>
        <v>2000</v>
      </c>
      <c r="E20289" s="15">
        <f t="shared" si="1269"/>
        <v>76062.150000203881</v>
      </c>
    </row>
    <row r="20290" spans="1:5" hidden="1" x14ac:dyDescent="0.2">
      <c r="A20290" s="16">
        <v>20292</v>
      </c>
      <c r="B20290" s="66">
        <f t="shared" si="1266"/>
        <v>3.6500000000100337</v>
      </c>
      <c r="C20290" s="14">
        <f t="shared" si="1268"/>
        <v>74065.800000203599</v>
      </c>
      <c r="D20290" s="15">
        <f t="shared" si="1267"/>
        <v>2000</v>
      </c>
      <c r="E20290" s="15">
        <f t="shared" si="1269"/>
        <v>76065.800000203599</v>
      </c>
    </row>
    <row r="20291" spans="1:5" hidden="1" x14ac:dyDescent="0.2">
      <c r="A20291" s="16">
        <v>20293</v>
      </c>
      <c r="B20291" s="66">
        <f t="shared" si="1266"/>
        <v>3.6500000000100199</v>
      </c>
      <c r="C20291" s="14">
        <f t="shared" si="1268"/>
        <v>74069.450000203331</v>
      </c>
      <c r="D20291" s="15">
        <f t="shared" si="1267"/>
        <v>2000</v>
      </c>
      <c r="E20291" s="15">
        <f t="shared" si="1269"/>
        <v>76069.450000203331</v>
      </c>
    </row>
    <row r="20292" spans="1:5" hidden="1" x14ac:dyDescent="0.2">
      <c r="A20292" s="16">
        <v>20294</v>
      </c>
      <c r="B20292" s="66">
        <f t="shared" si="1266"/>
        <v>3.6500000000100057</v>
      </c>
      <c r="C20292" s="14">
        <f t="shared" si="1268"/>
        <v>74073.100000203049</v>
      </c>
      <c r="D20292" s="15">
        <f t="shared" si="1267"/>
        <v>2000</v>
      </c>
      <c r="E20292" s="15">
        <f t="shared" si="1269"/>
        <v>76073.100000203049</v>
      </c>
    </row>
    <row r="20293" spans="1:5" hidden="1" x14ac:dyDescent="0.2">
      <c r="A20293" s="16">
        <v>20295</v>
      </c>
      <c r="B20293" s="66">
        <f t="shared" si="1266"/>
        <v>3.6500000000099919</v>
      </c>
      <c r="C20293" s="14">
        <f t="shared" si="1268"/>
        <v>74076.750000202781</v>
      </c>
      <c r="D20293" s="15">
        <f t="shared" si="1267"/>
        <v>2000</v>
      </c>
      <c r="E20293" s="15">
        <f t="shared" si="1269"/>
        <v>76076.750000202781</v>
      </c>
    </row>
    <row r="20294" spans="1:5" hidden="1" x14ac:dyDescent="0.2">
      <c r="A20294" s="16">
        <v>20296</v>
      </c>
      <c r="B20294" s="66">
        <f t="shared" si="1266"/>
        <v>3.6500000000099777</v>
      </c>
      <c r="C20294" s="14">
        <f t="shared" si="1268"/>
        <v>74080.400000202513</v>
      </c>
      <c r="D20294" s="15">
        <f t="shared" si="1267"/>
        <v>2000</v>
      </c>
      <c r="E20294" s="15">
        <f t="shared" si="1269"/>
        <v>76080.400000202513</v>
      </c>
    </row>
    <row r="20295" spans="1:5" hidden="1" x14ac:dyDescent="0.2">
      <c r="A20295" s="16">
        <v>20297</v>
      </c>
      <c r="B20295" s="66">
        <f t="shared" si="1266"/>
        <v>3.6500000000099639</v>
      </c>
      <c r="C20295" s="14">
        <f t="shared" si="1268"/>
        <v>74084.050000202231</v>
      </c>
      <c r="D20295" s="15">
        <f t="shared" si="1267"/>
        <v>2000</v>
      </c>
      <c r="E20295" s="15">
        <f t="shared" si="1269"/>
        <v>76084.050000202231</v>
      </c>
    </row>
    <row r="20296" spans="1:5" hidden="1" x14ac:dyDescent="0.2">
      <c r="A20296" s="16">
        <v>20298</v>
      </c>
      <c r="B20296" s="66">
        <f t="shared" si="1266"/>
        <v>3.6500000000099497</v>
      </c>
      <c r="C20296" s="14">
        <f t="shared" si="1268"/>
        <v>74087.700000201963</v>
      </c>
      <c r="D20296" s="15">
        <f t="shared" si="1267"/>
        <v>2000</v>
      </c>
      <c r="E20296" s="15">
        <f t="shared" si="1269"/>
        <v>76087.700000201963</v>
      </c>
    </row>
    <row r="20297" spans="1:5" hidden="1" x14ac:dyDescent="0.2">
      <c r="A20297" s="16">
        <v>20299</v>
      </c>
      <c r="B20297" s="66">
        <f t="shared" si="1266"/>
        <v>3.650000000009936</v>
      </c>
      <c r="C20297" s="14">
        <f t="shared" si="1268"/>
        <v>74091.350000201695</v>
      </c>
      <c r="D20297" s="15">
        <f t="shared" si="1267"/>
        <v>2000</v>
      </c>
      <c r="E20297" s="15">
        <f t="shared" si="1269"/>
        <v>76091.350000201695</v>
      </c>
    </row>
    <row r="20298" spans="1:5" hidden="1" x14ac:dyDescent="0.2">
      <c r="A20298" s="16">
        <v>20300</v>
      </c>
      <c r="B20298" s="66">
        <f t="shared" si="1266"/>
        <v>3.6500000000099218</v>
      </c>
      <c r="C20298" s="14">
        <f t="shared" si="1268"/>
        <v>74095.000000201413</v>
      </c>
      <c r="D20298" s="15">
        <f t="shared" si="1267"/>
        <v>2000</v>
      </c>
      <c r="E20298" s="15">
        <f t="shared" si="1269"/>
        <v>76095.000000201413</v>
      </c>
    </row>
    <row r="20299" spans="1:5" hidden="1" x14ac:dyDescent="0.2">
      <c r="A20299" s="16">
        <v>20301</v>
      </c>
      <c r="B20299" s="66">
        <f t="shared" si="1266"/>
        <v>3.650000000009908</v>
      </c>
      <c r="C20299" s="14">
        <f t="shared" si="1268"/>
        <v>74098.650000201145</v>
      </c>
      <c r="D20299" s="15">
        <f t="shared" si="1267"/>
        <v>2000</v>
      </c>
      <c r="E20299" s="15">
        <f t="shared" si="1269"/>
        <v>76098.650000201145</v>
      </c>
    </row>
    <row r="20300" spans="1:5" hidden="1" x14ac:dyDescent="0.2">
      <c r="A20300" s="16">
        <v>20302</v>
      </c>
      <c r="B20300" s="66">
        <f t="shared" si="1266"/>
        <v>3.6500000000098942</v>
      </c>
      <c r="C20300" s="14">
        <f t="shared" si="1268"/>
        <v>74102.300000200878</v>
      </c>
      <c r="D20300" s="15">
        <f t="shared" si="1267"/>
        <v>2000</v>
      </c>
      <c r="E20300" s="15">
        <f t="shared" si="1269"/>
        <v>76102.300000200878</v>
      </c>
    </row>
    <row r="20301" spans="1:5" hidden="1" x14ac:dyDescent="0.2">
      <c r="A20301" s="16">
        <v>20303</v>
      </c>
      <c r="B20301" s="66">
        <f t="shared" si="1266"/>
        <v>3.6500000000098805</v>
      </c>
      <c r="C20301" s="14">
        <f t="shared" si="1268"/>
        <v>74105.95000020061</v>
      </c>
      <c r="D20301" s="15">
        <f t="shared" si="1267"/>
        <v>2000</v>
      </c>
      <c r="E20301" s="15">
        <f t="shared" si="1269"/>
        <v>76105.95000020061</v>
      </c>
    </row>
    <row r="20302" spans="1:5" hidden="1" x14ac:dyDescent="0.2">
      <c r="A20302" s="16">
        <v>20304</v>
      </c>
      <c r="B20302" s="66">
        <f t="shared" si="1266"/>
        <v>3.6500000000098667</v>
      </c>
      <c r="C20302" s="14">
        <f t="shared" si="1268"/>
        <v>74109.600000200327</v>
      </c>
      <c r="D20302" s="15">
        <f t="shared" si="1267"/>
        <v>2000</v>
      </c>
      <c r="E20302" s="15">
        <f t="shared" si="1269"/>
        <v>76109.600000200327</v>
      </c>
    </row>
    <row r="20303" spans="1:5" hidden="1" x14ac:dyDescent="0.2">
      <c r="A20303" s="16">
        <v>20305</v>
      </c>
      <c r="B20303" s="66">
        <f t="shared" si="1266"/>
        <v>3.6500000000098529</v>
      </c>
      <c r="C20303" s="14">
        <f t="shared" si="1268"/>
        <v>74113.25000020006</v>
      </c>
      <c r="D20303" s="15">
        <f t="shared" si="1267"/>
        <v>2000</v>
      </c>
      <c r="E20303" s="15">
        <f t="shared" si="1269"/>
        <v>76113.25000020006</v>
      </c>
    </row>
    <row r="20304" spans="1:5" hidden="1" x14ac:dyDescent="0.2">
      <c r="A20304" s="16">
        <v>20306</v>
      </c>
      <c r="B20304" s="66">
        <f t="shared" si="1266"/>
        <v>3.6500000000098387</v>
      </c>
      <c r="C20304" s="14">
        <f t="shared" si="1268"/>
        <v>74116.900000199792</v>
      </c>
      <c r="D20304" s="15">
        <f t="shared" si="1267"/>
        <v>2000</v>
      </c>
      <c r="E20304" s="15">
        <f t="shared" si="1269"/>
        <v>76116.900000199792</v>
      </c>
    </row>
    <row r="20305" spans="1:5" hidden="1" x14ac:dyDescent="0.2">
      <c r="A20305" s="16">
        <v>20307</v>
      </c>
      <c r="B20305" s="66">
        <f t="shared" si="1266"/>
        <v>3.6500000000098249</v>
      </c>
      <c r="C20305" s="14">
        <f t="shared" si="1268"/>
        <v>74120.55000019951</v>
      </c>
      <c r="D20305" s="15">
        <f t="shared" si="1267"/>
        <v>2000</v>
      </c>
      <c r="E20305" s="15">
        <f t="shared" si="1269"/>
        <v>76120.55000019951</v>
      </c>
    </row>
    <row r="20306" spans="1:5" hidden="1" x14ac:dyDescent="0.2">
      <c r="A20306" s="16">
        <v>20308</v>
      </c>
      <c r="B20306" s="66">
        <f t="shared" si="1266"/>
        <v>3.6500000000098112</v>
      </c>
      <c r="C20306" s="14">
        <f t="shared" si="1268"/>
        <v>74124.200000199242</v>
      </c>
      <c r="D20306" s="15">
        <f t="shared" si="1267"/>
        <v>2000</v>
      </c>
      <c r="E20306" s="15">
        <f t="shared" si="1269"/>
        <v>76124.200000199242</v>
      </c>
    </row>
    <row r="20307" spans="1:5" hidden="1" x14ac:dyDescent="0.2">
      <c r="A20307" s="16">
        <v>20309</v>
      </c>
      <c r="B20307" s="66">
        <f t="shared" si="1266"/>
        <v>3.6500000000097979</v>
      </c>
      <c r="C20307" s="14">
        <f t="shared" si="1268"/>
        <v>74127.850000198989</v>
      </c>
      <c r="D20307" s="15">
        <f t="shared" si="1267"/>
        <v>2000</v>
      </c>
      <c r="E20307" s="15">
        <f t="shared" si="1269"/>
        <v>76127.850000198989</v>
      </c>
    </row>
    <row r="20308" spans="1:5" hidden="1" x14ac:dyDescent="0.2">
      <c r="A20308" s="16">
        <v>20310</v>
      </c>
      <c r="B20308" s="66">
        <f t="shared" si="1266"/>
        <v>3.6500000000097841</v>
      </c>
      <c r="C20308" s="14">
        <f t="shared" si="1268"/>
        <v>74131.500000198721</v>
      </c>
      <c r="D20308" s="15">
        <f t="shared" si="1267"/>
        <v>2000</v>
      </c>
      <c r="E20308" s="15">
        <f t="shared" si="1269"/>
        <v>76131.500000198721</v>
      </c>
    </row>
    <row r="20309" spans="1:5" hidden="1" x14ac:dyDescent="0.2">
      <c r="A20309" s="16">
        <v>20311</v>
      </c>
      <c r="B20309" s="66">
        <f t="shared" si="1266"/>
        <v>3.6500000000097703</v>
      </c>
      <c r="C20309" s="14">
        <f t="shared" si="1268"/>
        <v>74135.150000198439</v>
      </c>
      <c r="D20309" s="15">
        <f t="shared" si="1267"/>
        <v>2000</v>
      </c>
      <c r="E20309" s="15">
        <f t="shared" si="1269"/>
        <v>76135.150000198439</v>
      </c>
    </row>
    <row r="20310" spans="1:5" hidden="1" x14ac:dyDescent="0.2">
      <c r="A20310" s="16">
        <v>20312</v>
      </c>
      <c r="B20310" s="66">
        <f t="shared" si="1266"/>
        <v>3.6500000000097566</v>
      </c>
      <c r="C20310" s="14">
        <f t="shared" si="1268"/>
        <v>74138.800000198171</v>
      </c>
      <c r="D20310" s="15">
        <f t="shared" si="1267"/>
        <v>2000</v>
      </c>
      <c r="E20310" s="15">
        <f t="shared" si="1269"/>
        <v>76138.800000198171</v>
      </c>
    </row>
    <row r="20311" spans="1:5" hidden="1" x14ac:dyDescent="0.2">
      <c r="A20311" s="16">
        <v>20313</v>
      </c>
      <c r="B20311" s="66">
        <f t="shared" ref="B20311:B20374" si="1270">22*POWER(0.9986,(A20312-10))+$B$19</f>
        <v>3.6500000000097428</v>
      </c>
      <c r="C20311" s="14">
        <f t="shared" si="1268"/>
        <v>74142.450000197903</v>
      </c>
      <c r="D20311" s="15">
        <f t="shared" ref="D20311:D20374" si="1271">$B$20</f>
        <v>2000</v>
      </c>
      <c r="E20311" s="15">
        <f t="shared" si="1269"/>
        <v>76142.450000197903</v>
      </c>
    </row>
    <row r="20312" spans="1:5" hidden="1" x14ac:dyDescent="0.2">
      <c r="A20312" s="16">
        <v>20314</v>
      </c>
      <c r="B20312" s="66">
        <f t="shared" si="1270"/>
        <v>3.6500000000097295</v>
      </c>
      <c r="C20312" s="14">
        <f t="shared" ref="C20312:C20375" si="1272">A20312*B20312</f>
        <v>74146.10000019765</v>
      </c>
      <c r="D20312" s="15">
        <f t="shared" si="1271"/>
        <v>2000</v>
      </c>
      <c r="E20312" s="15">
        <f t="shared" ref="E20312:E20375" si="1273">C20312+D20312</f>
        <v>76146.10000019765</v>
      </c>
    </row>
    <row r="20313" spans="1:5" hidden="1" x14ac:dyDescent="0.2">
      <c r="A20313" s="16">
        <v>20315</v>
      </c>
      <c r="B20313" s="66">
        <f t="shared" si="1270"/>
        <v>3.6500000000097157</v>
      </c>
      <c r="C20313" s="14">
        <f t="shared" si="1272"/>
        <v>74149.750000197368</v>
      </c>
      <c r="D20313" s="15">
        <f t="shared" si="1271"/>
        <v>2000</v>
      </c>
      <c r="E20313" s="15">
        <f t="shared" si="1273"/>
        <v>76149.750000197368</v>
      </c>
    </row>
    <row r="20314" spans="1:5" hidden="1" x14ac:dyDescent="0.2">
      <c r="A20314" s="16">
        <v>20316</v>
      </c>
      <c r="B20314" s="66">
        <f t="shared" si="1270"/>
        <v>3.6500000000097019</v>
      </c>
      <c r="C20314" s="14">
        <f t="shared" si="1272"/>
        <v>74153.4000001971</v>
      </c>
      <c r="D20314" s="15">
        <f t="shared" si="1271"/>
        <v>2000</v>
      </c>
      <c r="E20314" s="15">
        <f t="shared" si="1273"/>
        <v>76153.4000001971</v>
      </c>
    </row>
    <row r="20315" spans="1:5" hidden="1" x14ac:dyDescent="0.2">
      <c r="A20315" s="16">
        <v>20317</v>
      </c>
      <c r="B20315" s="66">
        <f t="shared" si="1270"/>
        <v>3.6500000000096886</v>
      </c>
      <c r="C20315" s="14">
        <f t="shared" si="1272"/>
        <v>74157.050000196847</v>
      </c>
      <c r="D20315" s="15">
        <f t="shared" si="1271"/>
        <v>2000</v>
      </c>
      <c r="E20315" s="15">
        <f t="shared" si="1273"/>
        <v>76157.050000196847</v>
      </c>
    </row>
    <row r="20316" spans="1:5" hidden="1" x14ac:dyDescent="0.2">
      <c r="A20316" s="16">
        <v>20318</v>
      </c>
      <c r="B20316" s="66">
        <f t="shared" si="1270"/>
        <v>3.6500000000096748</v>
      </c>
      <c r="C20316" s="14">
        <f t="shared" si="1272"/>
        <v>74160.700000196579</v>
      </c>
      <c r="D20316" s="15">
        <f t="shared" si="1271"/>
        <v>2000</v>
      </c>
      <c r="E20316" s="15">
        <f t="shared" si="1273"/>
        <v>76160.700000196579</v>
      </c>
    </row>
    <row r="20317" spans="1:5" hidden="1" x14ac:dyDescent="0.2">
      <c r="A20317" s="16">
        <v>20319</v>
      </c>
      <c r="B20317" s="66">
        <f t="shared" si="1270"/>
        <v>3.6500000000096615</v>
      </c>
      <c r="C20317" s="14">
        <f t="shared" si="1272"/>
        <v>74164.350000196311</v>
      </c>
      <c r="D20317" s="15">
        <f t="shared" si="1271"/>
        <v>2000</v>
      </c>
      <c r="E20317" s="15">
        <f t="shared" si="1273"/>
        <v>76164.350000196311</v>
      </c>
    </row>
    <row r="20318" spans="1:5" hidden="1" x14ac:dyDescent="0.2">
      <c r="A20318" s="16">
        <v>20320</v>
      </c>
      <c r="B20318" s="66">
        <f t="shared" si="1270"/>
        <v>3.6500000000096477</v>
      </c>
      <c r="C20318" s="14">
        <f t="shared" si="1272"/>
        <v>74168.000000196043</v>
      </c>
      <c r="D20318" s="15">
        <f t="shared" si="1271"/>
        <v>2000</v>
      </c>
      <c r="E20318" s="15">
        <f t="shared" si="1273"/>
        <v>76168.000000196043</v>
      </c>
    </row>
    <row r="20319" spans="1:5" hidden="1" x14ac:dyDescent="0.2">
      <c r="A20319" s="16">
        <v>20321</v>
      </c>
      <c r="B20319" s="66">
        <f t="shared" si="1270"/>
        <v>3.6500000000096344</v>
      </c>
      <c r="C20319" s="14">
        <f t="shared" si="1272"/>
        <v>74171.650000195776</v>
      </c>
      <c r="D20319" s="15">
        <f t="shared" si="1271"/>
        <v>2000</v>
      </c>
      <c r="E20319" s="15">
        <f t="shared" si="1273"/>
        <v>76171.650000195776</v>
      </c>
    </row>
    <row r="20320" spans="1:5" hidden="1" x14ac:dyDescent="0.2">
      <c r="A20320" s="16">
        <v>20322</v>
      </c>
      <c r="B20320" s="66">
        <f t="shared" si="1270"/>
        <v>3.6500000000096207</v>
      </c>
      <c r="C20320" s="14">
        <f t="shared" si="1272"/>
        <v>74175.300000195508</v>
      </c>
      <c r="D20320" s="15">
        <f t="shared" si="1271"/>
        <v>2000</v>
      </c>
      <c r="E20320" s="15">
        <f t="shared" si="1273"/>
        <v>76175.300000195508</v>
      </c>
    </row>
    <row r="20321" spans="1:5" hidden="1" x14ac:dyDescent="0.2">
      <c r="A20321" s="16">
        <v>20323</v>
      </c>
      <c r="B20321" s="66">
        <f t="shared" si="1270"/>
        <v>3.6500000000096073</v>
      </c>
      <c r="C20321" s="14">
        <f t="shared" si="1272"/>
        <v>74178.950000195255</v>
      </c>
      <c r="D20321" s="15">
        <f t="shared" si="1271"/>
        <v>2000</v>
      </c>
      <c r="E20321" s="15">
        <f t="shared" si="1273"/>
        <v>76178.950000195255</v>
      </c>
    </row>
    <row r="20322" spans="1:5" hidden="1" x14ac:dyDescent="0.2">
      <c r="A20322" s="16">
        <v>20324</v>
      </c>
      <c r="B20322" s="66">
        <f t="shared" si="1270"/>
        <v>3.650000000009594</v>
      </c>
      <c r="C20322" s="14">
        <f t="shared" si="1272"/>
        <v>74182.600000194987</v>
      </c>
      <c r="D20322" s="15">
        <f t="shared" si="1271"/>
        <v>2000</v>
      </c>
      <c r="E20322" s="15">
        <f t="shared" si="1273"/>
        <v>76182.600000194987</v>
      </c>
    </row>
    <row r="20323" spans="1:5" hidden="1" x14ac:dyDescent="0.2">
      <c r="A20323" s="16">
        <v>20325</v>
      </c>
      <c r="B20323" s="66">
        <f t="shared" si="1270"/>
        <v>3.6500000000095802</v>
      </c>
      <c r="C20323" s="14">
        <f t="shared" si="1272"/>
        <v>74186.250000194719</v>
      </c>
      <c r="D20323" s="15">
        <f t="shared" si="1271"/>
        <v>2000</v>
      </c>
      <c r="E20323" s="15">
        <f t="shared" si="1273"/>
        <v>76186.250000194719</v>
      </c>
    </row>
    <row r="20324" spans="1:5" hidden="1" x14ac:dyDescent="0.2">
      <c r="A20324" s="16">
        <v>20326</v>
      </c>
      <c r="B20324" s="66">
        <f t="shared" si="1270"/>
        <v>3.6500000000095669</v>
      </c>
      <c r="C20324" s="14">
        <f t="shared" si="1272"/>
        <v>74189.900000194451</v>
      </c>
      <c r="D20324" s="15">
        <f t="shared" si="1271"/>
        <v>2000</v>
      </c>
      <c r="E20324" s="15">
        <f t="shared" si="1273"/>
        <v>76189.900000194451</v>
      </c>
    </row>
    <row r="20325" spans="1:5" hidden="1" x14ac:dyDescent="0.2">
      <c r="A20325" s="16">
        <v>20327</v>
      </c>
      <c r="B20325" s="66">
        <f t="shared" si="1270"/>
        <v>3.6500000000095536</v>
      </c>
      <c r="C20325" s="14">
        <f t="shared" si="1272"/>
        <v>74193.550000194198</v>
      </c>
      <c r="D20325" s="15">
        <f t="shared" si="1271"/>
        <v>2000</v>
      </c>
      <c r="E20325" s="15">
        <f t="shared" si="1273"/>
        <v>76193.550000194198</v>
      </c>
    </row>
    <row r="20326" spans="1:5" hidden="1" x14ac:dyDescent="0.2">
      <c r="A20326" s="16">
        <v>20328</v>
      </c>
      <c r="B20326" s="66">
        <f t="shared" si="1270"/>
        <v>3.6500000000095403</v>
      </c>
      <c r="C20326" s="14">
        <f t="shared" si="1272"/>
        <v>74197.20000019393</v>
      </c>
      <c r="D20326" s="15">
        <f t="shared" si="1271"/>
        <v>2000</v>
      </c>
      <c r="E20326" s="15">
        <f t="shared" si="1273"/>
        <v>76197.20000019393</v>
      </c>
    </row>
    <row r="20327" spans="1:5" hidden="1" x14ac:dyDescent="0.2">
      <c r="A20327" s="16">
        <v>20329</v>
      </c>
      <c r="B20327" s="66">
        <f t="shared" si="1270"/>
        <v>3.650000000009527</v>
      </c>
      <c r="C20327" s="14">
        <f t="shared" si="1272"/>
        <v>74200.850000193677</v>
      </c>
      <c r="D20327" s="15">
        <f t="shared" si="1271"/>
        <v>2000</v>
      </c>
      <c r="E20327" s="15">
        <f t="shared" si="1273"/>
        <v>76200.850000193677</v>
      </c>
    </row>
    <row r="20328" spans="1:5" hidden="1" x14ac:dyDescent="0.2">
      <c r="A20328" s="16">
        <v>20330</v>
      </c>
      <c r="B20328" s="66">
        <f t="shared" si="1270"/>
        <v>3.6500000000095136</v>
      </c>
      <c r="C20328" s="14">
        <f t="shared" si="1272"/>
        <v>74204.50000019341</v>
      </c>
      <c r="D20328" s="15">
        <f t="shared" si="1271"/>
        <v>2000</v>
      </c>
      <c r="E20328" s="15">
        <f t="shared" si="1273"/>
        <v>76204.50000019341</v>
      </c>
    </row>
    <row r="20329" spans="1:5" hidden="1" x14ac:dyDescent="0.2">
      <c r="A20329" s="16">
        <v>20331</v>
      </c>
      <c r="B20329" s="66">
        <f t="shared" si="1270"/>
        <v>3.6500000000095003</v>
      </c>
      <c r="C20329" s="14">
        <f t="shared" si="1272"/>
        <v>74208.150000193156</v>
      </c>
      <c r="D20329" s="15">
        <f t="shared" si="1271"/>
        <v>2000</v>
      </c>
      <c r="E20329" s="15">
        <f t="shared" si="1273"/>
        <v>76208.150000193156</v>
      </c>
    </row>
    <row r="20330" spans="1:5" hidden="1" x14ac:dyDescent="0.2">
      <c r="A20330" s="16">
        <v>20332</v>
      </c>
      <c r="B20330" s="66">
        <f t="shared" si="1270"/>
        <v>3.650000000009487</v>
      </c>
      <c r="C20330" s="14">
        <f t="shared" si="1272"/>
        <v>74211.800000192889</v>
      </c>
      <c r="D20330" s="15">
        <f t="shared" si="1271"/>
        <v>2000</v>
      </c>
      <c r="E20330" s="15">
        <f t="shared" si="1273"/>
        <v>76211.800000192889</v>
      </c>
    </row>
    <row r="20331" spans="1:5" hidden="1" x14ac:dyDescent="0.2">
      <c r="A20331" s="16">
        <v>20333</v>
      </c>
      <c r="B20331" s="66">
        <f t="shared" si="1270"/>
        <v>3.6500000000094737</v>
      </c>
      <c r="C20331" s="14">
        <f t="shared" si="1272"/>
        <v>74215.450000192621</v>
      </c>
      <c r="D20331" s="15">
        <f t="shared" si="1271"/>
        <v>2000</v>
      </c>
      <c r="E20331" s="15">
        <f t="shared" si="1273"/>
        <v>76215.450000192621</v>
      </c>
    </row>
    <row r="20332" spans="1:5" hidden="1" x14ac:dyDescent="0.2">
      <c r="A20332" s="16">
        <v>20334</v>
      </c>
      <c r="B20332" s="66">
        <f t="shared" si="1270"/>
        <v>3.6500000000094603</v>
      </c>
      <c r="C20332" s="14">
        <f t="shared" si="1272"/>
        <v>74219.100000192368</v>
      </c>
      <c r="D20332" s="15">
        <f t="shared" si="1271"/>
        <v>2000</v>
      </c>
      <c r="E20332" s="15">
        <f t="shared" si="1273"/>
        <v>76219.100000192368</v>
      </c>
    </row>
    <row r="20333" spans="1:5" hidden="1" x14ac:dyDescent="0.2">
      <c r="A20333" s="16">
        <v>20335</v>
      </c>
      <c r="B20333" s="66">
        <f t="shared" si="1270"/>
        <v>3.650000000009447</v>
      </c>
      <c r="C20333" s="14">
        <f t="shared" si="1272"/>
        <v>74222.7500001921</v>
      </c>
      <c r="D20333" s="15">
        <f t="shared" si="1271"/>
        <v>2000</v>
      </c>
      <c r="E20333" s="15">
        <f t="shared" si="1273"/>
        <v>76222.7500001921</v>
      </c>
    </row>
    <row r="20334" spans="1:5" hidden="1" x14ac:dyDescent="0.2">
      <c r="A20334" s="16">
        <v>20336</v>
      </c>
      <c r="B20334" s="66">
        <f t="shared" si="1270"/>
        <v>3.6500000000094341</v>
      </c>
      <c r="C20334" s="14">
        <f t="shared" si="1272"/>
        <v>74226.400000191847</v>
      </c>
      <c r="D20334" s="15">
        <f t="shared" si="1271"/>
        <v>2000</v>
      </c>
      <c r="E20334" s="15">
        <f t="shared" si="1273"/>
        <v>76226.400000191847</v>
      </c>
    </row>
    <row r="20335" spans="1:5" hidden="1" x14ac:dyDescent="0.2">
      <c r="A20335" s="16">
        <v>20337</v>
      </c>
      <c r="B20335" s="66">
        <f t="shared" si="1270"/>
        <v>3.6500000000094208</v>
      </c>
      <c r="C20335" s="14">
        <f t="shared" si="1272"/>
        <v>74230.050000191593</v>
      </c>
      <c r="D20335" s="15">
        <f t="shared" si="1271"/>
        <v>2000</v>
      </c>
      <c r="E20335" s="15">
        <f t="shared" si="1273"/>
        <v>76230.050000191593</v>
      </c>
    </row>
    <row r="20336" spans="1:5" hidden="1" x14ac:dyDescent="0.2">
      <c r="A20336" s="16">
        <v>20338</v>
      </c>
      <c r="B20336" s="66">
        <f t="shared" si="1270"/>
        <v>3.6500000000094075</v>
      </c>
      <c r="C20336" s="14">
        <f t="shared" si="1272"/>
        <v>74233.700000191326</v>
      </c>
      <c r="D20336" s="15">
        <f t="shared" si="1271"/>
        <v>2000</v>
      </c>
      <c r="E20336" s="15">
        <f t="shared" si="1273"/>
        <v>76233.700000191326</v>
      </c>
    </row>
    <row r="20337" spans="1:5" hidden="1" x14ac:dyDescent="0.2">
      <c r="A20337" s="16">
        <v>20339</v>
      </c>
      <c r="B20337" s="66">
        <f t="shared" si="1270"/>
        <v>3.6500000000093942</v>
      </c>
      <c r="C20337" s="14">
        <f t="shared" si="1272"/>
        <v>74237.350000191072</v>
      </c>
      <c r="D20337" s="15">
        <f t="shared" si="1271"/>
        <v>2000</v>
      </c>
      <c r="E20337" s="15">
        <f t="shared" si="1273"/>
        <v>76237.350000191072</v>
      </c>
    </row>
    <row r="20338" spans="1:5" hidden="1" x14ac:dyDescent="0.2">
      <c r="A20338" s="16">
        <v>20340</v>
      </c>
      <c r="B20338" s="66">
        <f t="shared" si="1270"/>
        <v>3.6500000000093813</v>
      </c>
      <c r="C20338" s="14">
        <f t="shared" si="1272"/>
        <v>74241.000000190819</v>
      </c>
      <c r="D20338" s="15">
        <f t="shared" si="1271"/>
        <v>2000</v>
      </c>
      <c r="E20338" s="15">
        <f t="shared" si="1273"/>
        <v>76241.000000190819</v>
      </c>
    </row>
    <row r="20339" spans="1:5" hidden="1" x14ac:dyDescent="0.2">
      <c r="A20339" s="16">
        <v>20341</v>
      </c>
      <c r="B20339" s="66">
        <f t="shared" si="1270"/>
        <v>3.650000000009368</v>
      </c>
      <c r="C20339" s="14">
        <f t="shared" si="1272"/>
        <v>74244.650000190552</v>
      </c>
      <c r="D20339" s="15">
        <f t="shared" si="1271"/>
        <v>2000</v>
      </c>
      <c r="E20339" s="15">
        <f t="shared" si="1273"/>
        <v>76244.650000190552</v>
      </c>
    </row>
    <row r="20340" spans="1:5" hidden="1" x14ac:dyDescent="0.2">
      <c r="A20340" s="16">
        <v>20342</v>
      </c>
      <c r="B20340" s="66">
        <f t="shared" si="1270"/>
        <v>3.6500000000093551</v>
      </c>
      <c r="C20340" s="14">
        <f t="shared" si="1272"/>
        <v>74248.300000190298</v>
      </c>
      <c r="D20340" s="15">
        <f t="shared" si="1271"/>
        <v>2000</v>
      </c>
      <c r="E20340" s="15">
        <f t="shared" si="1273"/>
        <v>76248.300000190298</v>
      </c>
    </row>
    <row r="20341" spans="1:5" hidden="1" x14ac:dyDescent="0.2">
      <c r="A20341" s="16">
        <v>20343</v>
      </c>
      <c r="B20341" s="66">
        <f t="shared" si="1270"/>
        <v>3.6500000000093418</v>
      </c>
      <c r="C20341" s="14">
        <f t="shared" si="1272"/>
        <v>74251.950000190045</v>
      </c>
      <c r="D20341" s="15">
        <f t="shared" si="1271"/>
        <v>2000</v>
      </c>
      <c r="E20341" s="15">
        <f t="shared" si="1273"/>
        <v>76251.950000190045</v>
      </c>
    </row>
    <row r="20342" spans="1:5" hidden="1" x14ac:dyDescent="0.2">
      <c r="A20342" s="16">
        <v>20344</v>
      </c>
      <c r="B20342" s="66">
        <f t="shared" si="1270"/>
        <v>3.6500000000093289</v>
      </c>
      <c r="C20342" s="14">
        <f t="shared" si="1272"/>
        <v>74255.600000189792</v>
      </c>
      <c r="D20342" s="15">
        <f t="shared" si="1271"/>
        <v>2000</v>
      </c>
      <c r="E20342" s="15">
        <f t="shared" si="1273"/>
        <v>76255.600000189792</v>
      </c>
    </row>
    <row r="20343" spans="1:5" hidden="1" x14ac:dyDescent="0.2">
      <c r="A20343" s="16">
        <v>20345</v>
      </c>
      <c r="B20343" s="66">
        <f t="shared" si="1270"/>
        <v>3.6500000000093156</v>
      </c>
      <c r="C20343" s="14">
        <f t="shared" si="1272"/>
        <v>74259.250000189524</v>
      </c>
      <c r="D20343" s="15">
        <f t="shared" si="1271"/>
        <v>2000</v>
      </c>
      <c r="E20343" s="15">
        <f t="shared" si="1273"/>
        <v>76259.250000189524</v>
      </c>
    </row>
    <row r="20344" spans="1:5" hidden="1" x14ac:dyDescent="0.2">
      <c r="A20344" s="16">
        <v>20346</v>
      </c>
      <c r="B20344" s="66">
        <f t="shared" si="1270"/>
        <v>3.6500000000093027</v>
      </c>
      <c r="C20344" s="14">
        <f t="shared" si="1272"/>
        <v>74262.900000189271</v>
      </c>
      <c r="D20344" s="15">
        <f t="shared" si="1271"/>
        <v>2000</v>
      </c>
      <c r="E20344" s="15">
        <f t="shared" si="1273"/>
        <v>76262.900000189271</v>
      </c>
    </row>
    <row r="20345" spans="1:5" hidden="1" x14ac:dyDescent="0.2">
      <c r="A20345" s="16">
        <v>20347</v>
      </c>
      <c r="B20345" s="66">
        <f t="shared" si="1270"/>
        <v>3.6500000000092898</v>
      </c>
      <c r="C20345" s="14">
        <f t="shared" si="1272"/>
        <v>74266.550000189018</v>
      </c>
      <c r="D20345" s="15">
        <f t="shared" si="1271"/>
        <v>2000</v>
      </c>
      <c r="E20345" s="15">
        <f t="shared" si="1273"/>
        <v>76266.550000189018</v>
      </c>
    </row>
    <row r="20346" spans="1:5" hidden="1" x14ac:dyDescent="0.2">
      <c r="A20346" s="16">
        <v>20348</v>
      </c>
      <c r="B20346" s="66">
        <f t="shared" si="1270"/>
        <v>3.6500000000092765</v>
      </c>
      <c r="C20346" s="14">
        <f t="shared" si="1272"/>
        <v>74270.200000188765</v>
      </c>
      <c r="D20346" s="15">
        <f t="shared" si="1271"/>
        <v>2000</v>
      </c>
      <c r="E20346" s="15">
        <f t="shared" si="1273"/>
        <v>76270.200000188765</v>
      </c>
    </row>
    <row r="20347" spans="1:5" hidden="1" x14ac:dyDescent="0.2">
      <c r="A20347" s="16">
        <v>20349</v>
      </c>
      <c r="B20347" s="66">
        <f t="shared" si="1270"/>
        <v>3.6500000000092636</v>
      </c>
      <c r="C20347" s="14">
        <f t="shared" si="1272"/>
        <v>74273.850000188511</v>
      </c>
      <c r="D20347" s="15">
        <f t="shared" si="1271"/>
        <v>2000</v>
      </c>
      <c r="E20347" s="15">
        <f t="shared" si="1273"/>
        <v>76273.850000188511</v>
      </c>
    </row>
    <row r="20348" spans="1:5" hidden="1" x14ac:dyDescent="0.2">
      <c r="A20348" s="16">
        <v>20350</v>
      </c>
      <c r="B20348" s="66">
        <f t="shared" si="1270"/>
        <v>3.6500000000092507</v>
      </c>
      <c r="C20348" s="14">
        <f t="shared" si="1272"/>
        <v>74277.500000188258</v>
      </c>
      <c r="D20348" s="15">
        <f t="shared" si="1271"/>
        <v>2000</v>
      </c>
      <c r="E20348" s="15">
        <f t="shared" si="1273"/>
        <v>76277.500000188258</v>
      </c>
    </row>
    <row r="20349" spans="1:5" hidden="1" x14ac:dyDescent="0.2">
      <c r="A20349" s="16">
        <v>20351</v>
      </c>
      <c r="B20349" s="66">
        <f t="shared" si="1270"/>
        <v>3.6500000000092379</v>
      </c>
      <c r="C20349" s="14">
        <f t="shared" si="1272"/>
        <v>74281.150000188005</v>
      </c>
      <c r="D20349" s="15">
        <f t="shared" si="1271"/>
        <v>2000</v>
      </c>
      <c r="E20349" s="15">
        <f t="shared" si="1273"/>
        <v>76281.150000188005</v>
      </c>
    </row>
    <row r="20350" spans="1:5" hidden="1" x14ac:dyDescent="0.2">
      <c r="A20350" s="16">
        <v>20352</v>
      </c>
      <c r="B20350" s="66">
        <f t="shared" si="1270"/>
        <v>3.650000000009225</v>
      </c>
      <c r="C20350" s="14">
        <f t="shared" si="1272"/>
        <v>74284.800000187752</v>
      </c>
      <c r="D20350" s="15">
        <f t="shared" si="1271"/>
        <v>2000</v>
      </c>
      <c r="E20350" s="15">
        <f t="shared" si="1273"/>
        <v>76284.800000187752</v>
      </c>
    </row>
    <row r="20351" spans="1:5" hidden="1" x14ac:dyDescent="0.2">
      <c r="A20351" s="16">
        <v>20353</v>
      </c>
      <c r="B20351" s="66">
        <f t="shared" si="1270"/>
        <v>3.6500000000092121</v>
      </c>
      <c r="C20351" s="14">
        <f t="shared" si="1272"/>
        <v>74288.450000187499</v>
      </c>
      <c r="D20351" s="15">
        <f t="shared" si="1271"/>
        <v>2000</v>
      </c>
      <c r="E20351" s="15">
        <f t="shared" si="1273"/>
        <v>76288.450000187499</v>
      </c>
    </row>
    <row r="20352" spans="1:5" hidden="1" x14ac:dyDescent="0.2">
      <c r="A20352" s="16">
        <v>20354</v>
      </c>
      <c r="B20352" s="66">
        <f t="shared" si="1270"/>
        <v>3.6500000000091992</v>
      </c>
      <c r="C20352" s="14">
        <f t="shared" si="1272"/>
        <v>74292.100000187245</v>
      </c>
      <c r="D20352" s="15">
        <f t="shared" si="1271"/>
        <v>2000</v>
      </c>
      <c r="E20352" s="15">
        <f t="shared" si="1273"/>
        <v>76292.100000187245</v>
      </c>
    </row>
    <row r="20353" spans="1:5" hidden="1" x14ac:dyDescent="0.2">
      <c r="A20353" s="16">
        <v>20355</v>
      </c>
      <c r="B20353" s="66">
        <f t="shared" si="1270"/>
        <v>3.6500000000091863</v>
      </c>
      <c r="C20353" s="14">
        <f t="shared" si="1272"/>
        <v>74295.750000186992</v>
      </c>
      <c r="D20353" s="15">
        <f t="shared" si="1271"/>
        <v>2000</v>
      </c>
      <c r="E20353" s="15">
        <f t="shared" si="1273"/>
        <v>76295.750000186992</v>
      </c>
    </row>
    <row r="20354" spans="1:5" hidden="1" x14ac:dyDescent="0.2">
      <c r="A20354" s="16">
        <v>20356</v>
      </c>
      <c r="B20354" s="66">
        <f t="shared" si="1270"/>
        <v>3.6500000000091735</v>
      </c>
      <c r="C20354" s="14">
        <f t="shared" si="1272"/>
        <v>74299.400000186739</v>
      </c>
      <c r="D20354" s="15">
        <f t="shared" si="1271"/>
        <v>2000</v>
      </c>
      <c r="E20354" s="15">
        <f t="shared" si="1273"/>
        <v>76299.400000186739</v>
      </c>
    </row>
    <row r="20355" spans="1:5" hidden="1" x14ac:dyDescent="0.2">
      <c r="A20355" s="16">
        <v>20357</v>
      </c>
      <c r="B20355" s="66">
        <f t="shared" si="1270"/>
        <v>3.6500000000091606</v>
      </c>
      <c r="C20355" s="14">
        <f t="shared" si="1272"/>
        <v>74303.050000186486</v>
      </c>
      <c r="D20355" s="15">
        <f t="shared" si="1271"/>
        <v>2000</v>
      </c>
      <c r="E20355" s="15">
        <f t="shared" si="1273"/>
        <v>76303.050000186486</v>
      </c>
    </row>
    <row r="20356" spans="1:5" hidden="1" x14ac:dyDescent="0.2">
      <c r="A20356" s="16">
        <v>20358</v>
      </c>
      <c r="B20356" s="66">
        <f t="shared" si="1270"/>
        <v>3.6500000000091477</v>
      </c>
      <c r="C20356" s="14">
        <f t="shared" si="1272"/>
        <v>74306.700000186233</v>
      </c>
      <c r="D20356" s="15">
        <f t="shared" si="1271"/>
        <v>2000</v>
      </c>
      <c r="E20356" s="15">
        <f t="shared" si="1273"/>
        <v>76306.700000186233</v>
      </c>
    </row>
    <row r="20357" spans="1:5" hidden="1" x14ac:dyDescent="0.2">
      <c r="A20357" s="16">
        <v>20359</v>
      </c>
      <c r="B20357" s="66">
        <f t="shared" si="1270"/>
        <v>3.6500000000091348</v>
      </c>
      <c r="C20357" s="14">
        <f t="shared" si="1272"/>
        <v>74310.350000185979</v>
      </c>
      <c r="D20357" s="15">
        <f t="shared" si="1271"/>
        <v>2000</v>
      </c>
      <c r="E20357" s="15">
        <f t="shared" si="1273"/>
        <v>76310.350000185979</v>
      </c>
    </row>
    <row r="20358" spans="1:5" hidden="1" x14ac:dyDescent="0.2">
      <c r="A20358" s="16">
        <v>20360</v>
      </c>
      <c r="B20358" s="66">
        <f t="shared" si="1270"/>
        <v>3.6500000000091219</v>
      </c>
      <c r="C20358" s="14">
        <f t="shared" si="1272"/>
        <v>74314.000000185726</v>
      </c>
      <c r="D20358" s="15">
        <f t="shared" si="1271"/>
        <v>2000</v>
      </c>
      <c r="E20358" s="15">
        <f t="shared" si="1273"/>
        <v>76314.000000185726</v>
      </c>
    </row>
    <row r="20359" spans="1:5" hidden="1" x14ac:dyDescent="0.2">
      <c r="A20359" s="16">
        <v>20361</v>
      </c>
      <c r="B20359" s="66">
        <f t="shared" si="1270"/>
        <v>3.6500000000091091</v>
      </c>
      <c r="C20359" s="14">
        <f t="shared" si="1272"/>
        <v>74317.650000185473</v>
      </c>
      <c r="D20359" s="15">
        <f t="shared" si="1271"/>
        <v>2000</v>
      </c>
      <c r="E20359" s="15">
        <f t="shared" si="1273"/>
        <v>76317.650000185473</v>
      </c>
    </row>
    <row r="20360" spans="1:5" hidden="1" x14ac:dyDescent="0.2">
      <c r="A20360" s="16">
        <v>20362</v>
      </c>
      <c r="B20360" s="66">
        <f t="shared" si="1270"/>
        <v>3.6500000000090966</v>
      </c>
      <c r="C20360" s="14">
        <f t="shared" si="1272"/>
        <v>74321.30000018522</v>
      </c>
      <c r="D20360" s="15">
        <f t="shared" si="1271"/>
        <v>2000</v>
      </c>
      <c r="E20360" s="15">
        <f t="shared" si="1273"/>
        <v>76321.30000018522</v>
      </c>
    </row>
    <row r="20361" spans="1:5" hidden="1" x14ac:dyDescent="0.2">
      <c r="A20361" s="16">
        <v>20363</v>
      </c>
      <c r="B20361" s="66">
        <f t="shared" si="1270"/>
        <v>3.6500000000090838</v>
      </c>
      <c r="C20361" s="14">
        <f t="shared" si="1272"/>
        <v>74324.950000184966</v>
      </c>
      <c r="D20361" s="15">
        <f t="shared" si="1271"/>
        <v>2000</v>
      </c>
      <c r="E20361" s="15">
        <f t="shared" si="1273"/>
        <v>76324.950000184966</v>
      </c>
    </row>
    <row r="20362" spans="1:5" hidden="1" x14ac:dyDescent="0.2">
      <c r="A20362" s="16">
        <v>20364</v>
      </c>
      <c r="B20362" s="66">
        <f t="shared" si="1270"/>
        <v>3.6500000000090709</v>
      </c>
      <c r="C20362" s="14">
        <f t="shared" si="1272"/>
        <v>74328.600000184713</v>
      </c>
      <c r="D20362" s="15">
        <f t="shared" si="1271"/>
        <v>2000</v>
      </c>
      <c r="E20362" s="15">
        <f t="shared" si="1273"/>
        <v>76328.600000184713</v>
      </c>
    </row>
    <row r="20363" spans="1:5" hidden="1" x14ac:dyDescent="0.2">
      <c r="A20363" s="16">
        <v>20365</v>
      </c>
      <c r="B20363" s="66">
        <f t="shared" si="1270"/>
        <v>3.6500000000090584</v>
      </c>
      <c r="C20363" s="14">
        <f t="shared" si="1272"/>
        <v>74332.250000184475</v>
      </c>
      <c r="D20363" s="15">
        <f t="shared" si="1271"/>
        <v>2000</v>
      </c>
      <c r="E20363" s="15">
        <f t="shared" si="1273"/>
        <v>76332.250000184475</v>
      </c>
    </row>
    <row r="20364" spans="1:5" hidden="1" x14ac:dyDescent="0.2">
      <c r="A20364" s="16">
        <v>20366</v>
      </c>
      <c r="B20364" s="66">
        <f t="shared" si="1270"/>
        <v>3.6500000000090456</v>
      </c>
      <c r="C20364" s="14">
        <f t="shared" si="1272"/>
        <v>74335.900000184221</v>
      </c>
      <c r="D20364" s="15">
        <f t="shared" si="1271"/>
        <v>2000</v>
      </c>
      <c r="E20364" s="15">
        <f t="shared" si="1273"/>
        <v>76335.900000184221</v>
      </c>
    </row>
    <row r="20365" spans="1:5" hidden="1" x14ac:dyDescent="0.2">
      <c r="A20365" s="16">
        <v>20367</v>
      </c>
      <c r="B20365" s="66">
        <f t="shared" si="1270"/>
        <v>3.6500000000090331</v>
      </c>
      <c r="C20365" s="14">
        <f t="shared" si="1272"/>
        <v>74339.550000183983</v>
      </c>
      <c r="D20365" s="15">
        <f t="shared" si="1271"/>
        <v>2000</v>
      </c>
      <c r="E20365" s="15">
        <f t="shared" si="1273"/>
        <v>76339.550000183983</v>
      </c>
    </row>
    <row r="20366" spans="1:5" hidden="1" x14ac:dyDescent="0.2">
      <c r="A20366" s="16">
        <v>20368</v>
      </c>
      <c r="B20366" s="66">
        <f t="shared" si="1270"/>
        <v>3.6500000000090203</v>
      </c>
      <c r="C20366" s="14">
        <f t="shared" si="1272"/>
        <v>74343.20000018373</v>
      </c>
      <c r="D20366" s="15">
        <f t="shared" si="1271"/>
        <v>2000</v>
      </c>
      <c r="E20366" s="15">
        <f t="shared" si="1273"/>
        <v>76343.20000018373</v>
      </c>
    </row>
    <row r="20367" spans="1:5" hidden="1" x14ac:dyDescent="0.2">
      <c r="A20367" s="16">
        <v>20369</v>
      </c>
      <c r="B20367" s="66">
        <f t="shared" si="1270"/>
        <v>3.6500000000090078</v>
      </c>
      <c r="C20367" s="14">
        <f t="shared" si="1272"/>
        <v>74346.850000183476</v>
      </c>
      <c r="D20367" s="15">
        <f t="shared" si="1271"/>
        <v>2000</v>
      </c>
      <c r="E20367" s="15">
        <f t="shared" si="1273"/>
        <v>76346.850000183476</v>
      </c>
    </row>
    <row r="20368" spans="1:5" hidden="1" x14ac:dyDescent="0.2">
      <c r="A20368" s="16">
        <v>20370</v>
      </c>
      <c r="B20368" s="66">
        <f t="shared" si="1270"/>
        <v>3.6500000000089949</v>
      </c>
      <c r="C20368" s="14">
        <f t="shared" si="1272"/>
        <v>74350.500000183223</v>
      </c>
      <c r="D20368" s="15">
        <f t="shared" si="1271"/>
        <v>2000</v>
      </c>
      <c r="E20368" s="15">
        <f t="shared" si="1273"/>
        <v>76350.500000183223</v>
      </c>
    </row>
    <row r="20369" spans="1:5" hidden="1" x14ac:dyDescent="0.2">
      <c r="A20369" s="16">
        <v>20371</v>
      </c>
      <c r="B20369" s="66">
        <f t="shared" si="1270"/>
        <v>3.6500000000089825</v>
      </c>
      <c r="C20369" s="14">
        <f t="shared" si="1272"/>
        <v>74354.150000182985</v>
      </c>
      <c r="D20369" s="15">
        <f t="shared" si="1271"/>
        <v>2000</v>
      </c>
      <c r="E20369" s="15">
        <f t="shared" si="1273"/>
        <v>76354.150000182985</v>
      </c>
    </row>
    <row r="20370" spans="1:5" hidden="1" x14ac:dyDescent="0.2">
      <c r="A20370" s="16">
        <v>20372</v>
      </c>
      <c r="B20370" s="66">
        <f t="shared" si="1270"/>
        <v>3.6500000000089701</v>
      </c>
      <c r="C20370" s="14">
        <f t="shared" si="1272"/>
        <v>74357.800000182731</v>
      </c>
      <c r="D20370" s="15">
        <f t="shared" si="1271"/>
        <v>2000</v>
      </c>
      <c r="E20370" s="15">
        <f t="shared" si="1273"/>
        <v>76357.800000182731</v>
      </c>
    </row>
    <row r="20371" spans="1:5" hidden="1" x14ac:dyDescent="0.2">
      <c r="A20371" s="16">
        <v>20373</v>
      </c>
      <c r="B20371" s="66">
        <f t="shared" si="1270"/>
        <v>3.6500000000089572</v>
      </c>
      <c r="C20371" s="14">
        <f t="shared" si="1272"/>
        <v>74361.450000182478</v>
      </c>
      <c r="D20371" s="15">
        <f t="shared" si="1271"/>
        <v>2000</v>
      </c>
      <c r="E20371" s="15">
        <f t="shared" si="1273"/>
        <v>76361.450000182478</v>
      </c>
    </row>
    <row r="20372" spans="1:5" hidden="1" x14ac:dyDescent="0.2">
      <c r="A20372" s="16">
        <v>20374</v>
      </c>
      <c r="B20372" s="66">
        <f t="shared" si="1270"/>
        <v>3.6500000000089448</v>
      </c>
      <c r="C20372" s="14">
        <f t="shared" si="1272"/>
        <v>74365.100000182239</v>
      </c>
      <c r="D20372" s="15">
        <f t="shared" si="1271"/>
        <v>2000</v>
      </c>
      <c r="E20372" s="15">
        <f t="shared" si="1273"/>
        <v>76365.100000182239</v>
      </c>
    </row>
    <row r="20373" spans="1:5" hidden="1" x14ac:dyDescent="0.2">
      <c r="A20373" s="16">
        <v>20375</v>
      </c>
      <c r="B20373" s="66">
        <f t="shared" si="1270"/>
        <v>3.6500000000089323</v>
      </c>
      <c r="C20373" s="14">
        <f t="shared" si="1272"/>
        <v>74368.750000182001</v>
      </c>
      <c r="D20373" s="15">
        <f t="shared" si="1271"/>
        <v>2000</v>
      </c>
      <c r="E20373" s="15">
        <f t="shared" si="1273"/>
        <v>76368.750000182001</v>
      </c>
    </row>
    <row r="20374" spans="1:5" hidden="1" x14ac:dyDescent="0.2">
      <c r="A20374" s="16">
        <v>20376</v>
      </c>
      <c r="B20374" s="66">
        <f t="shared" si="1270"/>
        <v>3.6500000000089199</v>
      </c>
      <c r="C20374" s="14">
        <f t="shared" si="1272"/>
        <v>74372.400000181748</v>
      </c>
      <c r="D20374" s="15">
        <f t="shared" si="1271"/>
        <v>2000</v>
      </c>
      <c r="E20374" s="15">
        <f t="shared" si="1273"/>
        <v>76372.400000181748</v>
      </c>
    </row>
    <row r="20375" spans="1:5" hidden="1" x14ac:dyDescent="0.2">
      <c r="A20375" s="16">
        <v>20377</v>
      </c>
      <c r="B20375" s="66">
        <f t="shared" ref="B20375:B20438" si="1274">22*POWER(0.9986,(A20376-10))+$B$19</f>
        <v>3.6500000000089075</v>
      </c>
      <c r="C20375" s="14">
        <f t="shared" si="1272"/>
        <v>74376.050000181509</v>
      </c>
      <c r="D20375" s="15">
        <f t="shared" ref="D20375:D20438" si="1275">$B$20</f>
        <v>2000</v>
      </c>
      <c r="E20375" s="15">
        <f t="shared" si="1273"/>
        <v>76376.050000181509</v>
      </c>
    </row>
    <row r="20376" spans="1:5" hidden="1" x14ac:dyDescent="0.2">
      <c r="A20376" s="16">
        <v>20378</v>
      </c>
      <c r="B20376" s="66">
        <f t="shared" si="1274"/>
        <v>3.650000000008895</v>
      </c>
      <c r="C20376" s="14">
        <f t="shared" ref="C20376:C20439" si="1276">A20376*B20376</f>
        <v>74379.700000181256</v>
      </c>
      <c r="D20376" s="15">
        <f t="shared" si="1275"/>
        <v>2000</v>
      </c>
      <c r="E20376" s="15">
        <f t="shared" ref="E20376:E20439" si="1277">C20376+D20376</f>
        <v>76379.700000181256</v>
      </c>
    </row>
    <row r="20377" spans="1:5" hidden="1" x14ac:dyDescent="0.2">
      <c r="A20377" s="16">
        <v>20379</v>
      </c>
      <c r="B20377" s="66">
        <f t="shared" si="1274"/>
        <v>3.6500000000088826</v>
      </c>
      <c r="C20377" s="14">
        <f t="shared" si="1276"/>
        <v>74383.350000181017</v>
      </c>
      <c r="D20377" s="15">
        <f t="shared" si="1275"/>
        <v>2000</v>
      </c>
      <c r="E20377" s="15">
        <f t="shared" si="1277"/>
        <v>76383.350000181017</v>
      </c>
    </row>
    <row r="20378" spans="1:5" hidden="1" x14ac:dyDescent="0.2">
      <c r="A20378" s="16">
        <v>20380</v>
      </c>
      <c r="B20378" s="66">
        <f t="shared" si="1274"/>
        <v>3.6500000000088701</v>
      </c>
      <c r="C20378" s="14">
        <f t="shared" si="1276"/>
        <v>74387.000000180778</v>
      </c>
      <c r="D20378" s="15">
        <f t="shared" si="1275"/>
        <v>2000</v>
      </c>
      <c r="E20378" s="15">
        <f t="shared" si="1277"/>
        <v>76387.000000180778</v>
      </c>
    </row>
    <row r="20379" spans="1:5" hidden="1" x14ac:dyDescent="0.2">
      <c r="A20379" s="16">
        <v>20381</v>
      </c>
      <c r="B20379" s="66">
        <f t="shared" si="1274"/>
        <v>3.6500000000088577</v>
      </c>
      <c r="C20379" s="14">
        <f t="shared" si="1276"/>
        <v>74390.650000180525</v>
      </c>
      <c r="D20379" s="15">
        <f t="shared" si="1275"/>
        <v>2000</v>
      </c>
      <c r="E20379" s="15">
        <f t="shared" si="1277"/>
        <v>76390.650000180525</v>
      </c>
    </row>
    <row r="20380" spans="1:5" hidden="1" x14ac:dyDescent="0.2">
      <c r="A20380" s="16">
        <v>20382</v>
      </c>
      <c r="B20380" s="66">
        <f t="shared" si="1274"/>
        <v>3.6500000000088453</v>
      </c>
      <c r="C20380" s="14">
        <f t="shared" si="1276"/>
        <v>74394.300000180287</v>
      </c>
      <c r="D20380" s="15">
        <f t="shared" si="1275"/>
        <v>2000</v>
      </c>
      <c r="E20380" s="15">
        <f t="shared" si="1277"/>
        <v>76394.300000180287</v>
      </c>
    </row>
    <row r="20381" spans="1:5" hidden="1" x14ac:dyDescent="0.2">
      <c r="A20381" s="16">
        <v>20383</v>
      </c>
      <c r="B20381" s="66">
        <f t="shared" si="1274"/>
        <v>3.6500000000088328</v>
      </c>
      <c r="C20381" s="14">
        <f t="shared" si="1276"/>
        <v>74397.950000180033</v>
      </c>
      <c r="D20381" s="15">
        <f t="shared" si="1275"/>
        <v>2000</v>
      </c>
      <c r="E20381" s="15">
        <f t="shared" si="1277"/>
        <v>76397.950000180033</v>
      </c>
    </row>
    <row r="20382" spans="1:5" hidden="1" x14ac:dyDescent="0.2">
      <c r="A20382" s="16">
        <v>20384</v>
      </c>
      <c r="B20382" s="66">
        <f t="shared" si="1274"/>
        <v>3.6500000000088204</v>
      </c>
      <c r="C20382" s="14">
        <f t="shared" si="1276"/>
        <v>74401.600000179795</v>
      </c>
      <c r="D20382" s="15">
        <f t="shared" si="1275"/>
        <v>2000</v>
      </c>
      <c r="E20382" s="15">
        <f t="shared" si="1277"/>
        <v>76401.600000179795</v>
      </c>
    </row>
    <row r="20383" spans="1:5" hidden="1" x14ac:dyDescent="0.2">
      <c r="A20383" s="16">
        <v>20385</v>
      </c>
      <c r="B20383" s="66">
        <f t="shared" si="1274"/>
        <v>3.650000000008808</v>
      </c>
      <c r="C20383" s="14">
        <f t="shared" si="1276"/>
        <v>74405.250000179556</v>
      </c>
      <c r="D20383" s="15">
        <f t="shared" si="1275"/>
        <v>2000</v>
      </c>
      <c r="E20383" s="15">
        <f t="shared" si="1277"/>
        <v>76405.250000179556</v>
      </c>
    </row>
    <row r="20384" spans="1:5" hidden="1" x14ac:dyDescent="0.2">
      <c r="A20384" s="16">
        <v>20386</v>
      </c>
      <c r="B20384" s="66">
        <f t="shared" si="1274"/>
        <v>3.6500000000087955</v>
      </c>
      <c r="C20384" s="14">
        <f t="shared" si="1276"/>
        <v>74408.900000179303</v>
      </c>
      <c r="D20384" s="15">
        <f t="shared" si="1275"/>
        <v>2000</v>
      </c>
      <c r="E20384" s="15">
        <f t="shared" si="1277"/>
        <v>76408.900000179303</v>
      </c>
    </row>
    <row r="20385" spans="1:5" hidden="1" x14ac:dyDescent="0.2">
      <c r="A20385" s="16">
        <v>20387</v>
      </c>
      <c r="B20385" s="66">
        <f t="shared" si="1274"/>
        <v>3.6500000000087836</v>
      </c>
      <c r="C20385" s="14">
        <f t="shared" si="1276"/>
        <v>74412.550000179064</v>
      </c>
      <c r="D20385" s="15">
        <f t="shared" si="1275"/>
        <v>2000</v>
      </c>
      <c r="E20385" s="15">
        <f t="shared" si="1277"/>
        <v>76412.550000179064</v>
      </c>
    </row>
    <row r="20386" spans="1:5" hidden="1" x14ac:dyDescent="0.2">
      <c r="A20386" s="16">
        <v>20388</v>
      </c>
      <c r="B20386" s="66">
        <f t="shared" si="1274"/>
        <v>3.6500000000087711</v>
      </c>
      <c r="C20386" s="14">
        <f t="shared" si="1276"/>
        <v>74416.200000178826</v>
      </c>
      <c r="D20386" s="15">
        <f t="shared" si="1275"/>
        <v>2000</v>
      </c>
      <c r="E20386" s="15">
        <f t="shared" si="1277"/>
        <v>76416.200000178826</v>
      </c>
    </row>
    <row r="20387" spans="1:5" hidden="1" x14ac:dyDescent="0.2">
      <c r="A20387" s="16">
        <v>20389</v>
      </c>
      <c r="B20387" s="66">
        <f t="shared" si="1274"/>
        <v>3.6500000000087587</v>
      </c>
      <c r="C20387" s="14">
        <f t="shared" si="1276"/>
        <v>74419.850000178587</v>
      </c>
      <c r="D20387" s="15">
        <f t="shared" si="1275"/>
        <v>2000</v>
      </c>
      <c r="E20387" s="15">
        <f t="shared" si="1277"/>
        <v>76419.850000178587</v>
      </c>
    </row>
    <row r="20388" spans="1:5" hidden="1" x14ac:dyDescent="0.2">
      <c r="A20388" s="16">
        <v>20390</v>
      </c>
      <c r="B20388" s="66">
        <f t="shared" si="1274"/>
        <v>3.6500000000087467</v>
      </c>
      <c r="C20388" s="14">
        <f t="shared" si="1276"/>
        <v>74423.500000178348</v>
      </c>
      <c r="D20388" s="15">
        <f t="shared" si="1275"/>
        <v>2000</v>
      </c>
      <c r="E20388" s="15">
        <f t="shared" si="1277"/>
        <v>76423.500000178348</v>
      </c>
    </row>
    <row r="20389" spans="1:5" hidden="1" x14ac:dyDescent="0.2">
      <c r="A20389" s="16">
        <v>20391</v>
      </c>
      <c r="B20389" s="66">
        <f t="shared" si="1274"/>
        <v>3.6500000000087343</v>
      </c>
      <c r="C20389" s="14">
        <f t="shared" si="1276"/>
        <v>74427.150000178095</v>
      </c>
      <c r="D20389" s="15">
        <f t="shared" si="1275"/>
        <v>2000</v>
      </c>
      <c r="E20389" s="15">
        <f t="shared" si="1277"/>
        <v>76427.150000178095</v>
      </c>
    </row>
    <row r="20390" spans="1:5" hidden="1" x14ac:dyDescent="0.2">
      <c r="A20390" s="16">
        <v>20392</v>
      </c>
      <c r="B20390" s="66">
        <f t="shared" si="1274"/>
        <v>3.6500000000087223</v>
      </c>
      <c r="C20390" s="14">
        <f t="shared" si="1276"/>
        <v>74430.800000177871</v>
      </c>
      <c r="D20390" s="15">
        <f t="shared" si="1275"/>
        <v>2000</v>
      </c>
      <c r="E20390" s="15">
        <f t="shared" si="1277"/>
        <v>76430.800000177871</v>
      </c>
    </row>
    <row r="20391" spans="1:5" hidden="1" x14ac:dyDescent="0.2">
      <c r="A20391" s="16">
        <v>20393</v>
      </c>
      <c r="B20391" s="66">
        <f t="shared" si="1274"/>
        <v>3.6500000000087098</v>
      </c>
      <c r="C20391" s="14">
        <f t="shared" si="1276"/>
        <v>74434.450000177618</v>
      </c>
      <c r="D20391" s="15">
        <f t="shared" si="1275"/>
        <v>2000</v>
      </c>
      <c r="E20391" s="15">
        <f t="shared" si="1277"/>
        <v>76434.450000177618</v>
      </c>
    </row>
    <row r="20392" spans="1:5" hidden="1" x14ac:dyDescent="0.2">
      <c r="A20392" s="16">
        <v>20394</v>
      </c>
      <c r="B20392" s="66">
        <f t="shared" si="1274"/>
        <v>3.6500000000086978</v>
      </c>
      <c r="C20392" s="14">
        <f t="shared" si="1276"/>
        <v>74438.100000177379</v>
      </c>
      <c r="D20392" s="15">
        <f t="shared" si="1275"/>
        <v>2000</v>
      </c>
      <c r="E20392" s="15">
        <f t="shared" si="1277"/>
        <v>76438.100000177379</v>
      </c>
    </row>
    <row r="20393" spans="1:5" hidden="1" x14ac:dyDescent="0.2">
      <c r="A20393" s="16">
        <v>20395</v>
      </c>
      <c r="B20393" s="66">
        <f t="shared" si="1274"/>
        <v>3.6500000000086854</v>
      </c>
      <c r="C20393" s="14">
        <f t="shared" si="1276"/>
        <v>74441.75000017714</v>
      </c>
      <c r="D20393" s="15">
        <f t="shared" si="1275"/>
        <v>2000</v>
      </c>
      <c r="E20393" s="15">
        <f t="shared" si="1277"/>
        <v>76441.75000017714</v>
      </c>
    </row>
    <row r="20394" spans="1:5" hidden="1" x14ac:dyDescent="0.2">
      <c r="A20394" s="16">
        <v>20396</v>
      </c>
      <c r="B20394" s="66">
        <f t="shared" si="1274"/>
        <v>3.6500000000086734</v>
      </c>
      <c r="C20394" s="14">
        <f t="shared" si="1276"/>
        <v>74445.400000176902</v>
      </c>
      <c r="D20394" s="15">
        <f t="shared" si="1275"/>
        <v>2000</v>
      </c>
      <c r="E20394" s="15">
        <f t="shared" si="1277"/>
        <v>76445.400000176902</v>
      </c>
    </row>
    <row r="20395" spans="1:5" hidden="1" x14ac:dyDescent="0.2">
      <c r="A20395" s="16">
        <v>20397</v>
      </c>
      <c r="B20395" s="66">
        <f t="shared" si="1274"/>
        <v>3.6500000000086614</v>
      </c>
      <c r="C20395" s="14">
        <f t="shared" si="1276"/>
        <v>74449.050000176663</v>
      </c>
      <c r="D20395" s="15">
        <f t="shared" si="1275"/>
        <v>2000</v>
      </c>
      <c r="E20395" s="15">
        <f t="shared" si="1277"/>
        <v>76449.050000176663</v>
      </c>
    </row>
    <row r="20396" spans="1:5" hidden="1" x14ac:dyDescent="0.2">
      <c r="A20396" s="16">
        <v>20398</v>
      </c>
      <c r="B20396" s="66">
        <f t="shared" si="1274"/>
        <v>3.650000000008649</v>
      </c>
      <c r="C20396" s="14">
        <f t="shared" si="1276"/>
        <v>74452.700000176425</v>
      </c>
      <c r="D20396" s="15">
        <f t="shared" si="1275"/>
        <v>2000</v>
      </c>
      <c r="E20396" s="15">
        <f t="shared" si="1277"/>
        <v>76452.700000176425</v>
      </c>
    </row>
    <row r="20397" spans="1:5" hidden="1" x14ac:dyDescent="0.2">
      <c r="A20397" s="16">
        <v>20399</v>
      </c>
      <c r="B20397" s="66">
        <f t="shared" si="1274"/>
        <v>3.650000000008637</v>
      </c>
      <c r="C20397" s="14">
        <f t="shared" si="1276"/>
        <v>74456.350000176186</v>
      </c>
      <c r="D20397" s="15">
        <f t="shared" si="1275"/>
        <v>2000</v>
      </c>
      <c r="E20397" s="15">
        <f t="shared" si="1277"/>
        <v>76456.350000176186</v>
      </c>
    </row>
    <row r="20398" spans="1:5" hidden="1" x14ac:dyDescent="0.2">
      <c r="A20398" s="16">
        <v>20400</v>
      </c>
      <c r="B20398" s="66">
        <f t="shared" si="1274"/>
        <v>3.650000000008625</v>
      </c>
      <c r="C20398" s="14">
        <f t="shared" si="1276"/>
        <v>74460.000000175947</v>
      </c>
      <c r="D20398" s="15">
        <f t="shared" si="1275"/>
        <v>2000</v>
      </c>
      <c r="E20398" s="15">
        <f t="shared" si="1277"/>
        <v>76460.000000175947</v>
      </c>
    </row>
    <row r="20399" spans="1:5" hidden="1" x14ac:dyDescent="0.2">
      <c r="A20399" s="16">
        <v>20401</v>
      </c>
      <c r="B20399" s="66">
        <f t="shared" si="1274"/>
        <v>3.650000000008613</v>
      </c>
      <c r="C20399" s="14">
        <f t="shared" si="1276"/>
        <v>74463.650000175709</v>
      </c>
      <c r="D20399" s="15">
        <f t="shared" si="1275"/>
        <v>2000</v>
      </c>
      <c r="E20399" s="15">
        <f t="shared" si="1277"/>
        <v>76463.650000175709</v>
      </c>
    </row>
    <row r="20400" spans="1:5" hidden="1" x14ac:dyDescent="0.2">
      <c r="A20400" s="16">
        <v>20402</v>
      </c>
      <c r="B20400" s="66">
        <f t="shared" si="1274"/>
        <v>3.6500000000086006</v>
      </c>
      <c r="C20400" s="14">
        <f t="shared" si="1276"/>
        <v>74467.30000017547</v>
      </c>
      <c r="D20400" s="15">
        <f t="shared" si="1275"/>
        <v>2000</v>
      </c>
      <c r="E20400" s="15">
        <f t="shared" si="1277"/>
        <v>76467.30000017547</v>
      </c>
    </row>
    <row r="20401" spans="1:5" hidden="1" x14ac:dyDescent="0.2">
      <c r="A20401" s="16">
        <v>20403</v>
      </c>
      <c r="B20401" s="66">
        <f t="shared" si="1274"/>
        <v>3.6500000000085886</v>
      </c>
      <c r="C20401" s="14">
        <f t="shared" si="1276"/>
        <v>74470.950000175231</v>
      </c>
      <c r="D20401" s="15">
        <f t="shared" si="1275"/>
        <v>2000</v>
      </c>
      <c r="E20401" s="15">
        <f t="shared" si="1277"/>
        <v>76470.950000175231</v>
      </c>
    </row>
    <row r="20402" spans="1:5" hidden="1" x14ac:dyDescent="0.2">
      <c r="A20402" s="16">
        <v>20404</v>
      </c>
      <c r="B20402" s="66">
        <f t="shared" si="1274"/>
        <v>3.6500000000085766</v>
      </c>
      <c r="C20402" s="14">
        <f t="shared" si="1276"/>
        <v>74474.600000174993</v>
      </c>
      <c r="D20402" s="15">
        <f t="shared" si="1275"/>
        <v>2000</v>
      </c>
      <c r="E20402" s="15">
        <f t="shared" si="1277"/>
        <v>76474.600000174993</v>
      </c>
    </row>
    <row r="20403" spans="1:5" hidden="1" x14ac:dyDescent="0.2">
      <c r="A20403" s="16">
        <v>20405</v>
      </c>
      <c r="B20403" s="66">
        <f t="shared" si="1274"/>
        <v>3.6500000000085646</v>
      </c>
      <c r="C20403" s="14">
        <f t="shared" si="1276"/>
        <v>74478.250000174754</v>
      </c>
      <c r="D20403" s="15">
        <f t="shared" si="1275"/>
        <v>2000</v>
      </c>
      <c r="E20403" s="15">
        <f t="shared" si="1277"/>
        <v>76478.250000174754</v>
      </c>
    </row>
    <row r="20404" spans="1:5" hidden="1" x14ac:dyDescent="0.2">
      <c r="A20404" s="16">
        <v>20406</v>
      </c>
      <c r="B20404" s="66">
        <f t="shared" si="1274"/>
        <v>3.6500000000085526</v>
      </c>
      <c r="C20404" s="14">
        <f t="shared" si="1276"/>
        <v>74481.90000017453</v>
      </c>
      <c r="D20404" s="15">
        <f t="shared" si="1275"/>
        <v>2000</v>
      </c>
      <c r="E20404" s="15">
        <f t="shared" si="1277"/>
        <v>76481.90000017453</v>
      </c>
    </row>
    <row r="20405" spans="1:5" hidden="1" x14ac:dyDescent="0.2">
      <c r="A20405" s="16">
        <v>20407</v>
      </c>
      <c r="B20405" s="66">
        <f t="shared" si="1274"/>
        <v>3.6500000000085406</v>
      </c>
      <c r="C20405" s="14">
        <f t="shared" si="1276"/>
        <v>74485.550000174291</v>
      </c>
      <c r="D20405" s="15">
        <f t="shared" si="1275"/>
        <v>2000</v>
      </c>
      <c r="E20405" s="15">
        <f t="shared" si="1277"/>
        <v>76485.550000174291</v>
      </c>
    </row>
    <row r="20406" spans="1:5" hidden="1" x14ac:dyDescent="0.2">
      <c r="A20406" s="16">
        <v>20408</v>
      </c>
      <c r="B20406" s="66">
        <f t="shared" si="1274"/>
        <v>3.6500000000085286</v>
      </c>
      <c r="C20406" s="14">
        <f t="shared" si="1276"/>
        <v>74489.200000174053</v>
      </c>
      <c r="D20406" s="15">
        <f t="shared" si="1275"/>
        <v>2000</v>
      </c>
      <c r="E20406" s="15">
        <f t="shared" si="1277"/>
        <v>76489.200000174053</v>
      </c>
    </row>
    <row r="20407" spans="1:5" hidden="1" x14ac:dyDescent="0.2">
      <c r="A20407" s="16">
        <v>20409</v>
      </c>
      <c r="B20407" s="66">
        <f t="shared" si="1274"/>
        <v>3.6500000000085167</v>
      </c>
      <c r="C20407" s="14">
        <f t="shared" si="1276"/>
        <v>74492.850000173814</v>
      </c>
      <c r="D20407" s="15">
        <f t="shared" si="1275"/>
        <v>2000</v>
      </c>
      <c r="E20407" s="15">
        <f t="shared" si="1277"/>
        <v>76492.850000173814</v>
      </c>
    </row>
    <row r="20408" spans="1:5" hidden="1" x14ac:dyDescent="0.2">
      <c r="A20408" s="16">
        <v>20410</v>
      </c>
      <c r="B20408" s="66">
        <f t="shared" si="1274"/>
        <v>3.6500000000085051</v>
      </c>
      <c r="C20408" s="14">
        <f t="shared" si="1276"/>
        <v>74496.50000017359</v>
      </c>
      <c r="D20408" s="15">
        <f t="shared" si="1275"/>
        <v>2000</v>
      </c>
      <c r="E20408" s="15">
        <f t="shared" si="1277"/>
        <v>76496.50000017359</v>
      </c>
    </row>
    <row r="20409" spans="1:5" hidden="1" x14ac:dyDescent="0.2">
      <c r="A20409" s="16">
        <v>20411</v>
      </c>
      <c r="B20409" s="66">
        <f t="shared" si="1274"/>
        <v>3.6500000000084931</v>
      </c>
      <c r="C20409" s="14">
        <f t="shared" si="1276"/>
        <v>74500.150000173351</v>
      </c>
      <c r="D20409" s="15">
        <f t="shared" si="1275"/>
        <v>2000</v>
      </c>
      <c r="E20409" s="15">
        <f t="shared" si="1277"/>
        <v>76500.150000173351</v>
      </c>
    </row>
    <row r="20410" spans="1:5" hidden="1" x14ac:dyDescent="0.2">
      <c r="A20410" s="16">
        <v>20412</v>
      </c>
      <c r="B20410" s="66">
        <f t="shared" si="1274"/>
        <v>3.6500000000084811</v>
      </c>
      <c r="C20410" s="14">
        <f t="shared" si="1276"/>
        <v>74503.800000173112</v>
      </c>
      <c r="D20410" s="15">
        <f t="shared" si="1275"/>
        <v>2000</v>
      </c>
      <c r="E20410" s="15">
        <f t="shared" si="1277"/>
        <v>76503.800000173112</v>
      </c>
    </row>
    <row r="20411" spans="1:5" hidden="1" x14ac:dyDescent="0.2">
      <c r="A20411" s="16">
        <v>20413</v>
      </c>
      <c r="B20411" s="66">
        <f t="shared" si="1274"/>
        <v>3.6500000000084691</v>
      </c>
      <c r="C20411" s="14">
        <f t="shared" si="1276"/>
        <v>74507.450000172874</v>
      </c>
      <c r="D20411" s="15">
        <f t="shared" si="1275"/>
        <v>2000</v>
      </c>
      <c r="E20411" s="15">
        <f t="shared" si="1277"/>
        <v>76507.450000172874</v>
      </c>
    </row>
    <row r="20412" spans="1:5" hidden="1" x14ac:dyDescent="0.2">
      <c r="A20412" s="16">
        <v>20414</v>
      </c>
      <c r="B20412" s="66">
        <f t="shared" si="1274"/>
        <v>3.6500000000084571</v>
      </c>
      <c r="C20412" s="14">
        <f t="shared" si="1276"/>
        <v>74511.10000017265</v>
      </c>
      <c r="D20412" s="15">
        <f t="shared" si="1275"/>
        <v>2000</v>
      </c>
      <c r="E20412" s="15">
        <f t="shared" si="1277"/>
        <v>76511.10000017265</v>
      </c>
    </row>
    <row r="20413" spans="1:5" hidden="1" x14ac:dyDescent="0.2">
      <c r="A20413" s="16">
        <v>20415</v>
      </c>
      <c r="B20413" s="66">
        <f t="shared" si="1274"/>
        <v>3.6500000000084456</v>
      </c>
      <c r="C20413" s="14">
        <f t="shared" si="1276"/>
        <v>74514.750000172411</v>
      </c>
      <c r="D20413" s="15">
        <f t="shared" si="1275"/>
        <v>2000</v>
      </c>
      <c r="E20413" s="15">
        <f t="shared" si="1277"/>
        <v>76514.750000172411</v>
      </c>
    </row>
    <row r="20414" spans="1:5" hidden="1" x14ac:dyDescent="0.2">
      <c r="A20414" s="16">
        <v>20416</v>
      </c>
      <c r="B20414" s="66">
        <f t="shared" si="1274"/>
        <v>3.6500000000084336</v>
      </c>
      <c r="C20414" s="14">
        <f t="shared" si="1276"/>
        <v>74518.400000172187</v>
      </c>
      <c r="D20414" s="15">
        <f t="shared" si="1275"/>
        <v>2000</v>
      </c>
      <c r="E20414" s="15">
        <f t="shared" si="1277"/>
        <v>76518.400000172187</v>
      </c>
    </row>
    <row r="20415" spans="1:5" hidden="1" x14ac:dyDescent="0.2">
      <c r="A20415" s="16">
        <v>20417</v>
      </c>
      <c r="B20415" s="66">
        <f t="shared" si="1274"/>
        <v>3.6500000000084221</v>
      </c>
      <c r="C20415" s="14">
        <f t="shared" si="1276"/>
        <v>74522.050000171948</v>
      </c>
      <c r="D20415" s="15">
        <f t="shared" si="1275"/>
        <v>2000</v>
      </c>
      <c r="E20415" s="15">
        <f t="shared" si="1277"/>
        <v>76522.050000171948</v>
      </c>
    </row>
    <row r="20416" spans="1:5" hidden="1" x14ac:dyDescent="0.2">
      <c r="A20416" s="16">
        <v>20418</v>
      </c>
      <c r="B20416" s="66">
        <f t="shared" si="1274"/>
        <v>3.6500000000084101</v>
      </c>
      <c r="C20416" s="14">
        <f t="shared" si="1276"/>
        <v>74525.70000017171</v>
      </c>
      <c r="D20416" s="15">
        <f t="shared" si="1275"/>
        <v>2000</v>
      </c>
      <c r="E20416" s="15">
        <f t="shared" si="1277"/>
        <v>76525.70000017171</v>
      </c>
    </row>
    <row r="20417" spans="1:5" hidden="1" x14ac:dyDescent="0.2">
      <c r="A20417" s="16">
        <v>20419</v>
      </c>
      <c r="B20417" s="66">
        <f t="shared" si="1274"/>
        <v>3.6500000000083985</v>
      </c>
      <c r="C20417" s="14">
        <f t="shared" si="1276"/>
        <v>74529.350000171486</v>
      </c>
      <c r="D20417" s="15">
        <f t="shared" si="1275"/>
        <v>2000</v>
      </c>
      <c r="E20417" s="15">
        <f t="shared" si="1277"/>
        <v>76529.350000171486</v>
      </c>
    </row>
    <row r="20418" spans="1:5" hidden="1" x14ac:dyDescent="0.2">
      <c r="A20418" s="16">
        <v>20420</v>
      </c>
      <c r="B20418" s="66">
        <f t="shared" si="1274"/>
        <v>3.6500000000083865</v>
      </c>
      <c r="C20418" s="14">
        <f t="shared" si="1276"/>
        <v>74533.000000171247</v>
      </c>
      <c r="D20418" s="15">
        <f t="shared" si="1275"/>
        <v>2000</v>
      </c>
      <c r="E20418" s="15">
        <f t="shared" si="1277"/>
        <v>76533.000000171247</v>
      </c>
    </row>
    <row r="20419" spans="1:5" hidden="1" x14ac:dyDescent="0.2">
      <c r="A20419" s="16">
        <v>20421</v>
      </c>
      <c r="B20419" s="66">
        <f t="shared" si="1274"/>
        <v>3.650000000008375</v>
      </c>
      <c r="C20419" s="14">
        <f t="shared" si="1276"/>
        <v>74536.650000171023</v>
      </c>
      <c r="D20419" s="15">
        <f t="shared" si="1275"/>
        <v>2000</v>
      </c>
      <c r="E20419" s="15">
        <f t="shared" si="1277"/>
        <v>76536.650000171023</v>
      </c>
    </row>
    <row r="20420" spans="1:5" hidden="1" x14ac:dyDescent="0.2">
      <c r="A20420" s="16">
        <v>20422</v>
      </c>
      <c r="B20420" s="66">
        <f t="shared" si="1274"/>
        <v>3.650000000008363</v>
      </c>
      <c r="C20420" s="14">
        <f t="shared" si="1276"/>
        <v>74540.300000170784</v>
      </c>
      <c r="D20420" s="15">
        <f t="shared" si="1275"/>
        <v>2000</v>
      </c>
      <c r="E20420" s="15">
        <f t="shared" si="1277"/>
        <v>76540.300000170784</v>
      </c>
    </row>
    <row r="20421" spans="1:5" hidden="1" x14ac:dyDescent="0.2">
      <c r="A20421" s="16">
        <v>20423</v>
      </c>
      <c r="B20421" s="66">
        <f t="shared" si="1274"/>
        <v>3.6500000000083515</v>
      </c>
      <c r="C20421" s="14">
        <f t="shared" si="1276"/>
        <v>74543.95000017056</v>
      </c>
      <c r="D20421" s="15">
        <f t="shared" si="1275"/>
        <v>2000</v>
      </c>
      <c r="E20421" s="15">
        <f t="shared" si="1277"/>
        <v>76543.95000017056</v>
      </c>
    </row>
    <row r="20422" spans="1:5" hidden="1" x14ac:dyDescent="0.2">
      <c r="A20422" s="16">
        <v>20424</v>
      </c>
      <c r="B20422" s="66">
        <f t="shared" si="1274"/>
        <v>3.6500000000083399</v>
      </c>
      <c r="C20422" s="14">
        <f t="shared" si="1276"/>
        <v>74547.600000170336</v>
      </c>
      <c r="D20422" s="15">
        <f t="shared" si="1275"/>
        <v>2000</v>
      </c>
      <c r="E20422" s="15">
        <f t="shared" si="1277"/>
        <v>76547.600000170336</v>
      </c>
    </row>
    <row r="20423" spans="1:5" hidden="1" x14ac:dyDescent="0.2">
      <c r="A20423" s="16">
        <v>20425</v>
      </c>
      <c r="B20423" s="66">
        <f t="shared" si="1274"/>
        <v>3.6500000000083279</v>
      </c>
      <c r="C20423" s="14">
        <f t="shared" si="1276"/>
        <v>74551.250000170097</v>
      </c>
      <c r="D20423" s="15">
        <f t="shared" si="1275"/>
        <v>2000</v>
      </c>
      <c r="E20423" s="15">
        <f t="shared" si="1277"/>
        <v>76551.250000170097</v>
      </c>
    </row>
    <row r="20424" spans="1:5" hidden="1" x14ac:dyDescent="0.2">
      <c r="A20424" s="16">
        <v>20426</v>
      </c>
      <c r="B20424" s="66">
        <f t="shared" si="1274"/>
        <v>3.6500000000083164</v>
      </c>
      <c r="C20424" s="14">
        <f t="shared" si="1276"/>
        <v>74554.900000169873</v>
      </c>
      <c r="D20424" s="15">
        <f t="shared" si="1275"/>
        <v>2000</v>
      </c>
      <c r="E20424" s="15">
        <f t="shared" si="1277"/>
        <v>76554.900000169873</v>
      </c>
    </row>
    <row r="20425" spans="1:5" hidden="1" x14ac:dyDescent="0.2">
      <c r="A20425" s="16">
        <v>20427</v>
      </c>
      <c r="B20425" s="66">
        <f t="shared" si="1274"/>
        <v>3.6500000000083048</v>
      </c>
      <c r="C20425" s="14">
        <f t="shared" si="1276"/>
        <v>74558.550000169649</v>
      </c>
      <c r="D20425" s="15">
        <f t="shared" si="1275"/>
        <v>2000</v>
      </c>
      <c r="E20425" s="15">
        <f t="shared" si="1277"/>
        <v>76558.550000169649</v>
      </c>
    </row>
    <row r="20426" spans="1:5" hidden="1" x14ac:dyDescent="0.2">
      <c r="A20426" s="16">
        <v>20428</v>
      </c>
      <c r="B20426" s="66">
        <f t="shared" si="1274"/>
        <v>3.6500000000082933</v>
      </c>
      <c r="C20426" s="14">
        <f t="shared" si="1276"/>
        <v>74562.20000016941</v>
      </c>
      <c r="D20426" s="15">
        <f t="shared" si="1275"/>
        <v>2000</v>
      </c>
      <c r="E20426" s="15">
        <f t="shared" si="1277"/>
        <v>76562.20000016941</v>
      </c>
    </row>
    <row r="20427" spans="1:5" hidden="1" x14ac:dyDescent="0.2">
      <c r="A20427" s="16">
        <v>20429</v>
      </c>
      <c r="B20427" s="66">
        <f t="shared" si="1274"/>
        <v>3.6500000000082813</v>
      </c>
      <c r="C20427" s="14">
        <f t="shared" si="1276"/>
        <v>74565.850000169172</v>
      </c>
      <c r="D20427" s="15">
        <f t="shared" si="1275"/>
        <v>2000</v>
      </c>
      <c r="E20427" s="15">
        <f t="shared" si="1277"/>
        <v>76565.850000169172</v>
      </c>
    </row>
    <row r="20428" spans="1:5" hidden="1" x14ac:dyDescent="0.2">
      <c r="A20428" s="16">
        <v>20430</v>
      </c>
      <c r="B20428" s="66">
        <f t="shared" si="1274"/>
        <v>3.6500000000082697</v>
      </c>
      <c r="C20428" s="14">
        <f t="shared" si="1276"/>
        <v>74569.500000168948</v>
      </c>
      <c r="D20428" s="15">
        <f t="shared" si="1275"/>
        <v>2000</v>
      </c>
      <c r="E20428" s="15">
        <f t="shared" si="1277"/>
        <v>76569.500000168948</v>
      </c>
    </row>
    <row r="20429" spans="1:5" hidden="1" x14ac:dyDescent="0.2">
      <c r="A20429" s="16">
        <v>20431</v>
      </c>
      <c r="B20429" s="66">
        <f t="shared" si="1274"/>
        <v>3.6500000000082582</v>
      </c>
      <c r="C20429" s="14">
        <f t="shared" si="1276"/>
        <v>74573.150000168724</v>
      </c>
      <c r="D20429" s="15">
        <f t="shared" si="1275"/>
        <v>2000</v>
      </c>
      <c r="E20429" s="15">
        <f t="shared" si="1277"/>
        <v>76573.150000168724</v>
      </c>
    </row>
    <row r="20430" spans="1:5" hidden="1" x14ac:dyDescent="0.2">
      <c r="A20430" s="16">
        <v>20432</v>
      </c>
      <c r="B20430" s="66">
        <f t="shared" si="1274"/>
        <v>3.6500000000082466</v>
      </c>
      <c r="C20430" s="14">
        <f t="shared" si="1276"/>
        <v>74576.8000001685</v>
      </c>
      <c r="D20430" s="15">
        <f t="shared" si="1275"/>
        <v>2000</v>
      </c>
      <c r="E20430" s="15">
        <f t="shared" si="1277"/>
        <v>76576.8000001685</v>
      </c>
    </row>
    <row r="20431" spans="1:5" hidden="1" x14ac:dyDescent="0.2">
      <c r="A20431" s="16">
        <v>20433</v>
      </c>
      <c r="B20431" s="66">
        <f t="shared" si="1274"/>
        <v>3.6500000000082351</v>
      </c>
      <c r="C20431" s="14">
        <f t="shared" si="1276"/>
        <v>74580.450000168261</v>
      </c>
      <c r="D20431" s="15">
        <f t="shared" si="1275"/>
        <v>2000</v>
      </c>
      <c r="E20431" s="15">
        <f t="shared" si="1277"/>
        <v>76580.450000168261</v>
      </c>
    </row>
    <row r="20432" spans="1:5" hidden="1" x14ac:dyDescent="0.2">
      <c r="A20432" s="16">
        <v>20434</v>
      </c>
      <c r="B20432" s="66">
        <f t="shared" si="1274"/>
        <v>3.6500000000082236</v>
      </c>
      <c r="C20432" s="14">
        <f t="shared" si="1276"/>
        <v>74584.100000168037</v>
      </c>
      <c r="D20432" s="15">
        <f t="shared" si="1275"/>
        <v>2000</v>
      </c>
      <c r="E20432" s="15">
        <f t="shared" si="1277"/>
        <v>76584.100000168037</v>
      </c>
    </row>
    <row r="20433" spans="1:5" hidden="1" x14ac:dyDescent="0.2">
      <c r="A20433" s="16">
        <v>20435</v>
      </c>
      <c r="B20433" s="66">
        <f t="shared" si="1274"/>
        <v>3.650000000008212</v>
      </c>
      <c r="C20433" s="14">
        <f t="shared" si="1276"/>
        <v>74587.750000167813</v>
      </c>
      <c r="D20433" s="15">
        <f t="shared" si="1275"/>
        <v>2000</v>
      </c>
      <c r="E20433" s="15">
        <f t="shared" si="1277"/>
        <v>76587.750000167813</v>
      </c>
    </row>
    <row r="20434" spans="1:5" hidden="1" x14ac:dyDescent="0.2">
      <c r="A20434" s="16">
        <v>20436</v>
      </c>
      <c r="B20434" s="66">
        <f t="shared" si="1274"/>
        <v>3.6500000000082005</v>
      </c>
      <c r="C20434" s="14">
        <f t="shared" si="1276"/>
        <v>74591.400000167589</v>
      </c>
      <c r="D20434" s="15">
        <f t="shared" si="1275"/>
        <v>2000</v>
      </c>
      <c r="E20434" s="15">
        <f t="shared" si="1277"/>
        <v>76591.400000167589</v>
      </c>
    </row>
    <row r="20435" spans="1:5" hidden="1" x14ac:dyDescent="0.2">
      <c r="A20435" s="16">
        <v>20437</v>
      </c>
      <c r="B20435" s="66">
        <f t="shared" si="1274"/>
        <v>3.6500000000081894</v>
      </c>
      <c r="C20435" s="14">
        <f t="shared" si="1276"/>
        <v>74595.050000167364</v>
      </c>
      <c r="D20435" s="15">
        <f t="shared" si="1275"/>
        <v>2000</v>
      </c>
      <c r="E20435" s="15">
        <f t="shared" si="1277"/>
        <v>76595.050000167364</v>
      </c>
    </row>
    <row r="20436" spans="1:5" hidden="1" x14ac:dyDescent="0.2">
      <c r="A20436" s="16">
        <v>20438</v>
      </c>
      <c r="B20436" s="66">
        <f t="shared" si="1274"/>
        <v>3.6500000000081778</v>
      </c>
      <c r="C20436" s="14">
        <f t="shared" si="1276"/>
        <v>74598.70000016714</v>
      </c>
      <c r="D20436" s="15">
        <f t="shared" si="1275"/>
        <v>2000</v>
      </c>
      <c r="E20436" s="15">
        <f t="shared" si="1277"/>
        <v>76598.70000016714</v>
      </c>
    </row>
    <row r="20437" spans="1:5" hidden="1" x14ac:dyDescent="0.2">
      <c r="A20437" s="16">
        <v>20439</v>
      </c>
      <c r="B20437" s="66">
        <f t="shared" si="1274"/>
        <v>3.6500000000081663</v>
      </c>
      <c r="C20437" s="14">
        <f t="shared" si="1276"/>
        <v>74602.350000166916</v>
      </c>
      <c r="D20437" s="15">
        <f t="shared" si="1275"/>
        <v>2000</v>
      </c>
      <c r="E20437" s="15">
        <f t="shared" si="1277"/>
        <v>76602.350000166916</v>
      </c>
    </row>
    <row r="20438" spans="1:5" hidden="1" x14ac:dyDescent="0.2">
      <c r="A20438" s="16">
        <v>20440</v>
      </c>
      <c r="B20438" s="66">
        <f t="shared" si="1274"/>
        <v>3.6500000000081547</v>
      </c>
      <c r="C20438" s="14">
        <f t="shared" si="1276"/>
        <v>74606.000000166678</v>
      </c>
      <c r="D20438" s="15">
        <f t="shared" si="1275"/>
        <v>2000</v>
      </c>
      <c r="E20438" s="15">
        <f t="shared" si="1277"/>
        <v>76606.000000166678</v>
      </c>
    </row>
    <row r="20439" spans="1:5" hidden="1" x14ac:dyDescent="0.2">
      <c r="A20439" s="16">
        <v>20441</v>
      </c>
      <c r="B20439" s="66">
        <f t="shared" ref="B20439:B20502" si="1278">22*POWER(0.9986,(A20440-10))+$B$19</f>
        <v>3.6500000000081436</v>
      </c>
      <c r="C20439" s="14">
        <f t="shared" si="1276"/>
        <v>74609.650000166468</v>
      </c>
      <c r="D20439" s="15">
        <f t="shared" ref="D20439:D20502" si="1279">$B$20</f>
        <v>2000</v>
      </c>
      <c r="E20439" s="15">
        <f t="shared" si="1277"/>
        <v>76609.650000166468</v>
      </c>
    </row>
    <row r="20440" spans="1:5" hidden="1" x14ac:dyDescent="0.2">
      <c r="A20440" s="16">
        <v>20442</v>
      </c>
      <c r="B20440" s="66">
        <f t="shared" si="1278"/>
        <v>3.6500000000081321</v>
      </c>
      <c r="C20440" s="14">
        <f t="shared" ref="C20440:C20503" si="1280">A20440*B20440</f>
        <v>74613.300000166229</v>
      </c>
      <c r="D20440" s="15">
        <f t="shared" si="1279"/>
        <v>2000</v>
      </c>
      <c r="E20440" s="15">
        <f t="shared" ref="E20440:E20503" si="1281">C20440+D20440</f>
        <v>76613.300000166229</v>
      </c>
    </row>
    <row r="20441" spans="1:5" hidden="1" x14ac:dyDescent="0.2">
      <c r="A20441" s="16">
        <v>20443</v>
      </c>
      <c r="B20441" s="66">
        <f t="shared" si="1278"/>
        <v>3.6500000000081205</v>
      </c>
      <c r="C20441" s="14">
        <f t="shared" si="1280"/>
        <v>74616.950000166005</v>
      </c>
      <c r="D20441" s="15">
        <f t="shared" si="1279"/>
        <v>2000</v>
      </c>
      <c r="E20441" s="15">
        <f t="shared" si="1281"/>
        <v>76616.950000166005</v>
      </c>
    </row>
    <row r="20442" spans="1:5" hidden="1" x14ac:dyDescent="0.2">
      <c r="A20442" s="16">
        <v>20444</v>
      </c>
      <c r="B20442" s="66">
        <f t="shared" si="1278"/>
        <v>3.6500000000081094</v>
      </c>
      <c r="C20442" s="14">
        <f t="shared" si="1280"/>
        <v>74620.600000165796</v>
      </c>
      <c r="D20442" s="15">
        <f t="shared" si="1279"/>
        <v>2000</v>
      </c>
      <c r="E20442" s="15">
        <f t="shared" si="1281"/>
        <v>76620.600000165796</v>
      </c>
    </row>
    <row r="20443" spans="1:5" hidden="1" x14ac:dyDescent="0.2">
      <c r="A20443" s="16">
        <v>20445</v>
      </c>
      <c r="B20443" s="66">
        <f t="shared" si="1278"/>
        <v>3.6500000000080979</v>
      </c>
      <c r="C20443" s="14">
        <f t="shared" si="1280"/>
        <v>74624.250000165557</v>
      </c>
      <c r="D20443" s="15">
        <f t="shared" si="1279"/>
        <v>2000</v>
      </c>
      <c r="E20443" s="15">
        <f t="shared" si="1281"/>
        <v>76624.250000165557</v>
      </c>
    </row>
    <row r="20444" spans="1:5" hidden="1" x14ac:dyDescent="0.2">
      <c r="A20444" s="16">
        <v>20446</v>
      </c>
      <c r="B20444" s="66">
        <f t="shared" si="1278"/>
        <v>3.6500000000080868</v>
      </c>
      <c r="C20444" s="14">
        <f t="shared" si="1280"/>
        <v>74627.900000165348</v>
      </c>
      <c r="D20444" s="15">
        <f t="shared" si="1279"/>
        <v>2000</v>
      </c>
      <c r="E20444" s="15">
        <f t="shared" si="1281"/>
        <v>76627.900000165348</v>
      </c>
    </row>
    <row r="20445" spans="1:5" hidden="1" x14ac:dyDescent="0.2">
      <c r="A20445" s="16">
        <v>20447</v>
      </c>
      <c r="B20445" s="66">
        <f t="shared" si="1278"/>
        <v>3.6500000000080752</v>
      </c>
      <c r="C20445" s="14">
        <f t="shared" si="1280"/>
        <v>74631.550000165109</v>
      </c>
      <c r="D20445" s="15">
        <f t="shared" si="1279"/>
        <v>2000</v>
      </c>
      <c r="E20445" s="15">
        <f t="shared" si="1281"/>
        <v>76631.550000165109</v>
      </c>
    </row>
    <row r="20446" spans="1:5" hidden="1" x14ac:dyDescent="0.2">
      <c r="A20446" s="16">
        <v>20448</v>
      </c>
      <c r="B20446" s="66">
        <f t="shared" si="1278"/>
        <v>3.6500000000080641</v>
      </c>
      <c r="C20446" s="14">
        <f t="shared" si="1280"/>
        <v>74635.200000164899</v>
      </c>
      <c r="D20446" s="15">
        <f t="shared" si="1279"/>
        <v>2000</v>
      </c>
      <c r="E20446" s="15">
        <f t="shared" si="1281"/>
        <v>76635.200000164899</v>
      </c>
    </row>
    <row r="20447" spans="1:5" hidden="1" x14ac:dyDescent="0.2">
      <c r="A20447" s="16">
        <v>20449</v>
      </c>
      <c r="B20447" s="66">
        <f t="shared" si="1278"/>
        <v>3.6500000000080526</v>
      </c>
      <c r="C20447" s="14">
        <f t="shared" si="1280"/>
        <v>74638.850000164661</v>
      </c>
      <c r="D20447" s="15">
        <f t="shared" si="1279"/>
        <v>2000</v>
      </c>
      <c r="E20447" s="15">
        <f t="shared" si="1281"/>
        <v>76638.850000164661</v>
      </c>
    </row>
    <row r="20448" spans="1:5" hidden="1" x14ac:dyDescent="0.2">
      <c r="A20448" s="16">
        <v>20450</v>
      </c>
      <c r="B20448" s="66">
        <f t="shared" si="1278"/>
        <v>3.6500000000080415</v>
      </c>
      <c r="C20448" s="14">
        <f t="shared" si="1280"/>
        <v>74642.500000164451</v>
      </c>
      <c r="D20448" s="15">
        <f t="shared" si="1279"/>
        <v>2000</v>
      </c>
      <c r="E20448" s="15">
        <f t="shared" si="1281"/>
        <v>76642.500000164451</v>
      </c>
    </row>
    <row r="20449" spans="1:5" hidden="1" x14ac:dyDescent="0.2">
      <c r="A20449" s="16">
        <v>20451</v>
      </c>
      <c r="B20449" s="66">
        <f t="shared" si="1278"/>
        <v>3.6500000000080299</v>
      </c>
      <c r="C20449" s="14">
        <f t="shared" si="1280"/>
        <v>74646.150000164227</v>
      </c>
      <c r="D20449" s="15">
        <f t="shared" si="1279"/>
        <v>2000</v>
      </c>
      <c r="E20449" s="15">
        <f t="shared" si="1281"/>
        <v>76646.150000164227</v>
      </c>
    </row>
    <row r="20450" spans="1:5" hidden="1" x14ac:dyDescent="0.2">
      <c r="A20450" s="16">
        <v>20452</v>
      </c>
      <c r="B20450" s="66">
        <f t="shared" si="1278"/>
        <v>3.6500000000080188</v>
      </c>
      <c r="C20450" s="14">
        <f t="shared" si="1280"/>
        <v>74649.800000164003</v>
      </c>
      <c r="D20450" s="15">
        <f t="shared" si="1279"/>
        <v>2000</v>
      </c>
      <c r="E20450" s="15">
        <f t="shared" si="1281"/>
        <v>76649.800000164003</v>
      </c>
    </row>
    <row r="20451" spans="1:5" hidden="1" x14ac:dyDescent="0.2">
      <c r="A20451" s="16">
        <v>20453</v>
      </c>
      <c r="B20451" s="66">
        <f t="shared" si="1278"/>
        <v>3.6500000000080077</v>
      </c>
      <c r="C20451" s="14">
        <f t="shared" si="1280"/>
        <v>74653.450000163779</v>
      </c>
      <c r="D20451" s="15">
        <f t="shared" si="1279"/>
        <v>2000</v>
      </c>
      <c r="E20451" s="15">
        <f t="shared" si="1281"/>
        <v>76653.450000163779</v>
      </c>
    </row>
    <row r="20452" spans="1:5" hidden="1" x14ac:dyDescent="0.2">
      <c r="A20452" s="16">
        <v>20454</v>
      </c>
      <c r="B20452" s="66">
        <f t="shared" si="1278"/>
        <v>3.6500000000079966</v>
      </c>
      <c r="C20452" s="14">
        <f t="shared" si="1280"/>
        <v>74657.100000163569</v>
      </c>
      <c r="D20452" s="15">
        <f t="shared" si="1279"/>
        <v>2000</v>
      </c>
      <c r="E20452" s="15">
        <f t="shared" si="1281"/>
        <v>76657.100000163569</v>
      </c>
    </row>
    <row r="20453" spans="1:5" hidden="1" x14ac:dyDescent="0.2">
      <c r="A20453" s="16">
        <v>20455</v>
      </c>
      <c r="B20453" s="66">
        <f t="shared" si="1278"/>
        <v>3.6500000000079851</v>
      </c>
      <c r="C20453" s="14">
        <f t="shared" si="1280"/>
        <v>74660.750000163331</v>
      </c>
      <c r="D20453" s="15">
        <f t="shared" si="1279"/>
        <v>2000</v>
      </c>
      <c r="E20453" s="15">
        <f t="shared" si="1281"/>
        <v>76660.750000163331</v>
      </c>
    </row>
    <row r="20454" spans="1:5" hidden="1" x14ac:dyDescent="0.2">
      <c r="A20454" s="16">
        <v>20456</v>
      </c>
      <c r="B20454" s="66">
        <f t="shared" si="1278"/>
        <v>3.650000000007974</v>
      </c>
      <c r="C20454" s="14">
        <f t="shared" si="1280"/>
        <v>74664.400000163121</v>
      </c>
      <c r="D20454" s="15">
        <f t="shared" si="1279"/>
        <v>2000</v>
      </c>
      <c r="E20454" s="15">
        <f t="shared" si="1281"/>
        <v>76664.400000163121</v>
      </c>
    </row>
    <row r="20455" spans="1:5" hidden="1" x14ac:dyDescent="0.2">
      <c r="A20455" s="16">
        <v>20457</v>
      </c>
      <c r="B20455" s="66">
        <f t="shared" si="1278"/>
        <v>3.6500000000079629</v>
      </c>
      <c r="C20455" s="14">
        <f t="shared" si="1280"/>
        <v>74668.050000162897</v>
      </c>
      <c r="D20455" s="15">
        <f t="shared" si="1279"/>
        <v>2000</v>
      </c>
      <c r="E20455" s="15">
        <f t="shared" si="1281"/>
        <v>76668.050000162897</v>
      </c>
    </row>
    <row r="20456" spans="1:5" hidden="1" x14ac:dyDescent="0.2">
      <c r="A20456" s="16">
        <v>20458</v>
      </c>
      <c r="B20456" s="66">
        <f t="shared" si="1278"/>
        <v>3.6500000000079518</v>
      </c>
      <c r="C20456" s="14">
        <f t="shared" si="1280"/>
        <v>74671.700000162673</v>
      </c>
      <c r="D20456" s="15">
        <f t="shared" si="1279"/>
        <v>2000</v>
      </c>
      <c r="E20456" s="15">
        <f t="shared" si="1281"/>
        <v>76671.700000162673</v>
      </c>
    </row>
    <row r="20457" spans="1:5" hidden="1" x14ac:dyDescent="0.2">
      <c r="A20457" s="16">
        <v>20459</v>
      </c>
      <c r="B20457" s="66">
        <f t="shared" si="1278"/>
        <v>3.6500000000079407</v>
      </c>
      <c r="C20457" s="14">
        <f t="shared" si="1280"/>
        <v>74675.350000162463</v>
      </c>
      <c r="D20457" s="15">
        <f t="shared" si="1279"/>
        <v>2000</v>
      </c>
      <c r="E20457" s="15">
        <f t="shared" si="1281"/>
        <v>76675.350000162463</v>
      </c>
    </row>
    <row r="20458" spans="1:5" hidden="1" x14ac:dyDescent="0.2">
      <c r="A20458" s="16">
        <v>20460</v>
      </c>
      <c r="B20458" s="66">
        <f t="shared" si="1278"/>
        <v>3.6500000000079296</v>
      </c>
      <c r="C20458" s="14">
        <f t="shared" si="1280"/>
        <v>74679.000000162239</v>
      </c>
      <c r="D20458" s="15">
        <f t="shared" si="1279"/>
        <v>2000</v>
      </c>
      <c r="E20458" s="15">
        <f t="shared" si="1281"/>
        <v>76679.000000162239</v>
      </c>
    </row>
    <row r="20459" spans="1:5" hidden="1" x14ac:dyDescent="0.2">
      <c r="A20459" s="16">
        <v>20461</v>
      </c>
      <c r="B20459" s="66">
        <f t="shared" si="1278"/>
        <v>3.6500000000079185</v>
      </c>
      <c r="C20459" s="14">
        <f t="shared" si="1280"/>
        <v>74682.650000162015</v>
      </c>
      <c r="D20459" s="15">
        <f t="shared" si="1279"/>
        <v>2000</v>
      </c>
      <c r="E20459" s="15">
        <f t="shared" si="1281"/>
        <v>76682.650000162015</v>
      </c>
    </row>
    <row r="20460" spans="1:5" hidden="1" x14ac:dyDescent="0.2">
      <c r="A20460" s="16">
        <v>20462</v>
      </c>
      <c r="B20460" s="66">
        <f t="shared" si="1278"/>
        <v>3.6500000000079074</v>
      </c>
      <c r="C20460" s="14">
        <f t="shared" si="1280"/>
        <v>74686.300000161806</v>
      </c>
      <c r="D20460" s="15">
        <f t="shared" si="1279"/>
        <v>2000</v>
      </c>
      <c r="E20460" s="15">
        <f t="shared" si="1281"/>
        <v>76686.300000161806</v>
      </c>
    </row>
    <row r="20461" spans="1:5" hidden="1" x14ac:dyDescent="0.2">
      <c r="A20461" s="16">
        <v>20463</v>
      </c>
      <c r="B20461" s="66">
        <f t="shared" si="1278"/>
        <v>3.6500000000078963</v>
      </c>
      <c r="C20461" s="14">
        <f t="shared" si="1280"/>
        <v>74689.950000161582</v>
      </c>
      <c r="D20461" s="15">
        <f t="shared" si="1279"/>
        <v>2000</v>
      </c>
      <c r="E20461" s="15">
        <f t="shared" si="1281"/>
        <v>76689.950000161582</v>
      </c>
    </row>
    <row r="20462" spans="1:5" hidden="1" x14ac:dyDescent="0.2">
      <c r="A20462" s="16">
        <v>20464</v>
      </c>
      <c r="B20462" s="66">
        <f t="shared" si="1278"/>
        <v>3.6500000000078852</v>
      </c>
      <c r="C20462" s="14">
        <f t="shared" si="1280"/>
        <v>74693.600000161357</v>
      </c>
      <c r="D20462" s="15">
        <f t="shared" si="1279"/>
        <v>2000</v>
      </c>
      <c r="E20462" s="15">
        <f t="shared" si="1281"/>
        <v>76693.600000161357</v>
      </c>
    </row>
    <row r="20463" spans="1:5" hidden="1" x14ac:dyDescent="0.2">
      <c r="A20463" s="16">
        <v>20465</v>
      </c>
      <c r="B20463" s="66">
        <f t="shared" si="1278"/>
        <v>3.6500000000078741</v>
      </c>
      <c r="C20463" s="14">
        <f t="shared" si="1280"/>
        <v>74697.250000161148</v>
      </c>
      <c r="D20463" s="15">
        <f t="shared" si="1279"/>
        <v>2000</v>
      </c>
      <c r="E20463" s="15">
        <f t="shared" si="1281"/>
        <v>76697.250000161148</v>
      </c>
    </row>
    <row r="20464" spans="1:5" hidden="1" x14ac:dyDescent="0.2">
      <c r="A20464" s="16">
        <v>20466</v>
      </c>
      <c r="B20464" s="66">
        <f t="shared" si="1278"/>
        <v>3.650000000007863</v>
      </c>
      <c r="C20464" s="14">
        <f t="shared" si="1280"/>
        <v>74700.900000160924</v>
      </c>
      <c r="D20464" s="15">
        <f t="shared" si="1279"/>
        <v>2000</v>
      </c>
      <c r="E20464" s="15">
        <f t="shared" si="1281"/>
        <v>76700.900000160924</v>
      </c>
    </row>
    <row r="20465" spans="1:5" hidden="1" x14ac:dyDescent="0.2">
      <c r="A20465" s="16">
        <v>20467</v>
      </c>
      <c r="B20465" s="66">
        <f t="shared" si="1278"/>
        <v>3.6500000000078523</v>
      </c>
      <c r="C20465" s="14">
        <f t="shared" si="1280"/>
        <v>74704.550000160714</v>
      </c>
      <c r="D20465" s="15">
        <f t="shared" si="1279"/>
        <v>2000</v>
      </c>
      <c r="E20465" s="15">
        <f t="shared" si="1281"/>
        <v>76704.550000160714</v>
      </c>
    </row>
    <row r="20466" spans="1:5" hidden="1" x14ac:dyDescent="0.2">
      <c r="A20466" s="16">
        <v>20468</v>
      </c>
      <c r="B20466" s="66">
        <f t="shared" si="1278"/>
        <v>3.6500000000078412</v>
      </c>
      <c r="C20466" s="14">
        <f t="shared" si="1280"/>
        <v>74708.20000016049</v>
      </c>
      <c r="D20466" s="15">
        <f t="shared" si="1279"/>
        <v>2000</v>
      </c>
      <c r="E20466" s="15">
        <f t="shared" si="1281"/>
        <v>76708.20000016049</v>
      </c>
    </row>
    <row r="20467" spans="1:5" hidden="1" x14ac:dyDescent="0.2">
      <c r="A20467" s="16">
        <v>20469</v>
      </c>
      <c r="B20467" s="66">
        <f t="shared" si="1278"/>
        <v>3.6500000000078301</v>
      </c>
      <c r="C20467" s="14">
        <f t="shared" si="1280"/>
        <v>74711.850000160281</v>
      </c>
      <c r="D20467" s="15">
        <f t="shared" si="1279"/>
        <v>2000</v>
      </c>
      <c r="E20467" s="15">
        <f t="shared" si="1281"/>
        <v>76711.850000160281</v>
      </c>
    </row>
    <row r="20468" spans="1:5" hidden="1" x14ac:dyDescent="0.2">
      <c r="A20468" s="16">
        <v>20470</v>
      </c>
      <c r="B20468" s="66">
        <f t="shared" si="1278"/>
        <v>3.650000000007819</v>
      </c>
      <c r="C20468" s="14">
        <f t="shared" si="1280"/>
        <v>74715.500000160057</v>
      </c>
      <c r="D20468" s="15">
        <f t="shared" si="1279"/>
        <v>2000</v>
      </c>
      <c r="E20468" s="15">
        <f t="shared" si="1281"/>
        <v>76715.500000160057</v>
      </c>
    </row>
    <row r="20469" spans="1:5" hidden="1" x14ac:dyDescent="0.2">
      <c r="A20469" s="16">
        <v>20471</v>
      </c>
      <c r="B20469" s="66">
        <f t="shared" si="1278"/>
        <v>3.6500000000078083</v>
      </c>
      <c r="C20469" s="14">
        <f t="shared" si="1280"/>
        <v>74719.150000159847</v>
      </c>
      <c r="D20469" s="15">
        <f t="shared" si="1279"/>
        <v>2000</v>
      </c>
      <c r="E20469" s="15">
        <f t="shared" si="1281"/>
        <v>76719.150000159847</v>
      </c>
    </row>
    <row r="20470" spans="1:5" hidden="1" x14ac:dyDescent="0.2">
      <c r="A20470" s="16">
        <v>20472</v>
      </c>
      <c r="B20470" s="66">
        <f t="shared" si="1278"/>
        <v>3.6500000000077972</v>
      </c>
      <c r="C20470" s="14">
        <f t="shared" si="1280"/>
        <v>74722.800000159623</v>
      </c>
      <c r="D20470" s="15">
        <f t="shared" si="1279"/>
        <v>2000</v>
      </c>
      <c r="E20470" s="15">
        <f t="shared" si="1281"/>
        <v>76722.800000159623</v>
      </c>
    </row>
    <row r="20471" spans="1:5" hidden="1" x14ac:dyDescent="0.2">
      <c r="A20471" s="16">
        <v>20473</v>
      </c>
      <c r="B20471" s="66">
        <f t="shared" si="1278"/>
        <v>3.6500000000077866</v>
      </c>
      <c r="C20471" s="14">
        <f t="shared" si="1280"/>
        <v>74726.450000159413</v>
      </c>
      <c r="D20471" s="15">
        <f t="shared" si="1279"/>
        <v>2000</v>
      </c>
      <c r="E20471" s="15">
        <f t="shared" si="1281"/>
        <v>76726.450000159413</v>
      </c>
    </row>
    <row r="20472" spans="1:5" hidden="1" x14ac:dyDescent="0.2">
      <c r="A20472" s="16">
        <v>20474</v>
      </c>
      <c r="B20472" s="66">
        <f t="shared" si="1278"/>
        <v>3.6500000000077755</v>
      </c>
      <c r="C20472" s="14">
        <f t="shared" si="1280"/>
        <v>74730.100000159189</v>
      </c>
      <c r="D20472" s="15">
        <f t="shared" si="1279"/>
        <v>2000</v>
      </c>
      <c r="E20472" s="15">
        <f t="shared" si="1281"/>
        <v>76730.100000159189</v>
      </c>
    </row>
    <row r="20473" spans="1:5" hidden="1" x14ac:dyDescent="0.2">
      <c r="A20473" s="16">
        <v>20475</v>
      </c>
      <c r="B20473" s="66">
        <f t="shared" si="1278"/>
        <v>3.6500000000077648</v>
      </c>
      <c r="C20473" s="14">
        <f t="shared" si="1280"/>
        <v>74733.75000015898</v>
      </c>
      <c r="D20473" s="15">
        <f t="shared" si="1279"/>
        <v>2000</v>
      </c>
      <c r="E20473" s="15">
        <f t="shared" si="1281"/>
        <v>76733.75000015898</v>
      </c>
    </row>
    <row r="20474" spans="1:5" hidden="1" x14ac:dyDescent="0.2">
      <c r="A20474" s="16">
        <v>20476</v>
      </c>
      <c r="B20474" s="66">
        <f t="shared" si="1278"/>
        <v>3.6500000000077537</v>
      </c>
      <c r="C20474" s="14">
        <f t="shared" si="1280"/>
        <v>74737.40000015877</v>
      </c>
      <c r="D20474" s="15">
        <f t="shared" si="1279"/>
        <v>2000</v>
      </c>
      <c r="E20474" s="15">
        <f t="shared" si="1281"/>
        <v>76737.40000015877</v>
      </c>
    </row>
    <row r="20475" spans="1:5" hidden="1" x14ac:dyDescent="0.2">
      <c r="A20475" s="16">
        <v>20477</v>
      </c>
      <c r="B20475" s="66">
        <f t="shared" si="1278"/>
        <v>3.6500000000077431</v>
      </c>
      <c r="C20475" s="14">
        <f t="shared" si="1280"/>
        <v>74741.050000158561</v>
      </c>
      <c r="D20475" s="15">
        <f t="shared" si="1279"/>
        <v>2000</v>
      </c>
      <c r="E20475" s="15">
        <f t="shared" si="1281"/>
        <v>76741.050000158561</v>
      </c>
    </row>
    <row r="20476" spans="1:5" hidden="1" x14ac:dyDescent="0.2">
      <c r="A20476" s="16">
        <v>20478</v>
      </c>
      <c r="B20476" s="66">
        <f t="shared" si="1278"/>
        <v>3.6500000000077319</v>
      </c>
      <c r="C20476" s="14">
        <f t="shared" si="1280"/>
        <v>74744.700000158336</v>
      </c>
      <c r="D20476" s="15">
        <f t="shared" si="1279"/>
        <v>2000</v>
      </c>
      <c r="E20476" s="15">
        <f t="shared" si="1281"/>
        <v>76744.700000158336</v>
      </c>
    </row>
    <row r="20477" spans="1:5" hidden="1" x14ac:dyDescent="0.2">
      <c r="A20477" s="16">
        <v>20479</v>
      </c>
      <c r="B20477" s="66">
        <f t="shared" si="1278"/>
        <v>3.6500000000077213</v>
      </c>
      <c r="C20477" s="14">
        <f t="shared" si="1280"/>
        <v>74748.350000158127</v>
      </c>
      <c r="D20477" s="15">
        <f t="shared" si="1279"/>
        <v>2000</v>
      </c>
      <c r="E20477" s="15">
        <f t="shared" si="1281"/>
        <v>76748.350000158127</v>
      </c>
    </row>
    <row r="20478" spans="1:5" hidden="1" x14ac:dyDescent="0.2">
      <c r="A20478" s="16">
        <v>20480</v>
      </c>
      <c r="B20478" s="66">
        <f t="shared" si="1278"/>
        <v>3.6500000000077106</v>
      </c>
      <c r="C20478" s="14">
        <f t="shared" si="1280"/>
        <v>74752.000000157917</v>
      </c>
      <c r="D20478" s="15">
        <f t="shared" si="1279"/>
        <v>2000</v>
      </c>
      <c r="E20478" s="15">
        <f t="shared" si="1281"/>
        <v>76752.000000157917</v>
      </c>
    </row>
    <row r="20479" spans="1:5" hidden="1" x14ac:dyDescent="0.2">
      <c r="A20479" s="16">
        <v>20481</v>
      </c>
      <c r="B20479" s="66">
        <f t="shared" si="1278"/>
        <v>3.6500000000076995</v>
      </c>
      <c r="C20479" s="14">
        <f t="shared" si="1280"/>
        <v>74755.650000157693</v>
      </c>
      <c r="D20479" s="15">
        <f t="shared" si="1279"/>
        <v>2000</v>
      </c>
      <c r="E20479" s="15">
        <f t="shared" si="1281"/>
        <v>76755.650000157693</v>
      </c>
    </row>
    <row r="20480" spans="1:5" hidden="1" x14ac:dyDescent="0.2">
      <c r="A20480" s="16">
        <v>20482</v>
      </c>
      <c r="B20480" s="66">
        <f t="shared" si="1278"/>
        <v>3.6500000000076889</v>
      </c>
      <c r="C20480" s="14">
        <f t="shared" si="1280"/>
        <v>74759.300000157484</v>
      </c>
      <c r="D20480" s="15">
        <f t="shared" si="1279"/>
        <v>2000</v>
      </c>
      <c r="E20480" s="15">
        <f t="shared" si="1281"/>
        <v>76759.300000157484</v>
      </c>
    </row>
    <row r="20481" spans="1:5" hidden="1" x14ac:dyDescent="0.2">
      <c r="A20481" s="16">
        <v>20483</v>
      </c>
      <c r="B20481" s="66">
        <f t="shared" si="1278"/>
        <v>3.6500000000076782</v>
      </c>
      <c r="C20481" s="14">
        <f t="shared" si="1280"/>
        <v>74762.950000157274</v>
      </c>
      <c r="D20481" s="15">
        <f t="shared" si="1279"/>
        <v>2000</v>
      </c>
      <c r="E20481" s="15">
        <f t="shared" si="1281"/>
        <v>76762.950000157274</v>
      </c>
    </row>
    <row r="20482" spans="1:5" hidden="1" x14ac:dyDescent="0.2">
      <c r="A20482" s="16">
        <v>20484</v>
      </c>
      <c r="B20482" s="66">
        <f t="shared" si="1278"/>
        <v>3.6500000000076671</v>
      </c>
      <c r="C20482" s="14">
        <f t="shared" si="1280"/>
        <v>74766.60000015705</v>
      </c>
      <c r="D20482" s="15">
        <f t="shared" si="1279"/>
        <v>2000</v>
      </c>
      <c r="E20482" s="15">
        <f t="shared" si="1281"/>
        <v>76766.60000015705</v>
      </c>
    </row>
    <row r="20483" spans="1:5" hidden="1" x14ac:dyDescent="0.2">
      <c r="A20483" s="16">
        <v>20485</v>
      </c>
      <c r="B20483" s="66">
        <f t="shared" si="1278"/>
        <v>3.6500000000076565</v>
      </c>
      <c r="C20483" s="14">
        <f t="shared" si="1280"/>
        <v>74770.250000156841</v>
      </c>
      <c r="D20483" s="15">
        <f t="shared" si="1279"/>
        <v>2000</v>
      </c>
      <c r="E20483" s="15">
        <f t="shared" si="1281"/>
        <v>76770.250000156841</v>
      </c>
    </row>
    <row r="20484" spans="1:5" hidden="1" x14ac:dyDescent="0.2">
      <c r="A20484" s="16">
        <v>20486</v>
      </c>
      <c r="B20484" s="66">
        <f t="shared" si="1278"/>
        <v>3.6500000000076458</v>
      </c>
      <c r="C20484" s="14">
        <f t="shared" si="1280"/>
        <v>74773.900000156631</v>
      </c>
      <c r="D20484" s="15">
        <f t="shared" si="1279"/>
        <v>2000</v>
      </c>
      <c r="E20484" s="15">
        <f t="shared" si="1281"/>
        <v>76773.900000156631</v>
      </c>
    </row>
    <row r="20485" spans="1:5" hidden="1" x14ac:dyDescent="0.2">
      <c r="A20485" s="16">
        <v>20487</v>
      </c>
      <c r="B20485" s="66">
        <f t="shared" si="1278"/>
        <v>3.6500000000076351</v>
      </c>
      <c r="C20485" s="14">
        <f t="shared" si="1280"/>
        <v>74777.550000156421</v>
      </c>
      <c r="D20485" s="15">
        <f t="shared" si="1279"/>
        <v>2000</v>
      </c>
      <c r="E20485" s="15">
        <f t="shared" si="1281"/>
        <v>76777.550000156421</v>
      </c>
    </row>
    <row r="20486" spans="1:5" hidden="1" x14ac:dyDescent="0.2">
      <c r="A20486" s="16">
        <v>20488</v>
      </c>
      <c r="B20486" s="66">
        <f t="shared" si="1278"/>
        <v>3.6500000000076245</v>
      </c>
      <c r="C20486" s="14">
        <f t="shared" si="1280"/>
        <v>74781.200000156212</v>
      </c>
      <c r="D20486" s="15">
        <f t="shared" si="1279"/>
        <v>2000</v>
      </c>
      <c r="E20486" s="15">
        <f t="shared" si="1281"/>
        <v>76781.200000156212</v>
      </c>
    </row>
    <row r="20487" spans="1:5" hidden="1" x14ac:dyDescent="0.2">
      <c r="A20487" s="16">
        <v>20489</v>
      </c>
      <c r="B20487" s="66">
        <f t="shared" si="1278"/>
        <v>3.6500000000076138</v>
      </c>
      <c r="C20487" s="14">
        <f t="shared" si="1280"/>
        <v>74784.850000156002</v>
      </c>
      <c r="D20487" s="15">
        <f t="shared" si="1279"/>
        <v>2000</v>
      </c>
      <c r="E20487" s="15">
        <f t="shared" si="1281"/>
        <v>76784.850000156002</v>
      </c>
    </row>
    <row r="20488" spans="1:5" hidden="1" x14ac:dyDescent="0.2">
      <c r="A20488" s="16">
        <v>20490</v>
      </c>
      <c r="B20488" s="66">
        <f t="shared" si="1278"/>
        <v>3.6500000000076032</v>
      </c>
      <c r="C20488" s="14">
        <f t="shared" si="1280"/>
        <v>74788.500000155793</v>
      </c>
      <c r="D20488" s="15">
        <f t="shared" si="1279"/>
        <v>2000</v>
      </c>
      <c r="E20488" s="15">
        <f t="shared" si="1281"/>
        <v>76788.500000155793</v>
      </c>
    </row>
    <row r="20489" spans="1:5" hidden="1" x14ac:dyDescent="0.2">
      <c r="A20489" s="16">
        <v>20491</v>
      </c>
      <c r="B20489" s="66">
        <f t="shared" si="1278"/>
        <v>3.6500000000075925</v>
      </c>
      <c r="C20489" s="14">
        <f t="shared" si="1280"/>
        <v>74792.150000155583</v>
      </c>
      <c r="D20489" s="15">
        <f t="shared" si="1279"/>
        <v>2000</v>
      </c>
      <c r="E20489" s="15">
        <f t="shared" si="1281"/>
        <v>76792.150000155583</v>
      </c>
    </row>
    <row r="20490" spans="1:5" hidden="1" x14ac:dyDescent="0.2">
      <c r="A20490" s="16">
        <v>20492</v>
      </c>
      <c r="B20490" s="66">
        <f t="shared" si="1278"/>
        <v>3.6500000000075818</v>
      </c>
      <c r="C20490" s="14">
        <f t="shared" si="1280"/>
        <v>74795.800000155374</v>
      </c>
      <c r="D20490" s="15">
        <f t="shared" si="1279"/>
        <v>2000</v>
      </c>
      <c r="E20490" s="15">
        <f t="shared" si="1281"/>
        <v>76795.800000155374</v>
      </c>
    </row>
    <row r="20491" spans="1:5" hidden="1" x14ac:dyDescent="0.2">
      <c r="A20491" s="16">
        <v>20493</v>
      </c>
      <c r="B20491" s="66">
        <f t="shared" si="1278"/>
        <v>3.6500000000075712</v>
      </c>
      <c r="C20491" s="14">
        <f t="shared" si="1280"/>
        <v>74799.45000015515</v>
      </c>
      <c r="D20491" s="15">
        <f t="shared" si="1279"/>
        <v>2000</v>
      </c>
      <c r="E20491" s="15">
        <f t="shared" si="1281"/>
        <v>76799.45000015515</v>
      </c>
    </row>
    <row r="20492" spans="1:5" hidden="1" x14ac:dyDescent="0.2">
      <c r="A20492" s="16">
        <v>20494</v>
      </c>
      <c r="B20492" s="66">
        <f t="shared" si="1278"/>
        <v>3.6500000000075605</v>
      </c>
      <c r="C20492" s="14">
        <f t="shared" si="1280"/>
        <v>74803.10000015494</v>
      </c>
      <c r="D20492" s="15">
        <f t="shared" si="1279"/>
        <v>2000</v>
      </c>
      <c r="E20492" s="15">
        <f t="shared" si="1281"/>
        <v>76803.10000015494</v>
      </c>
    </row>
    <row r="20493" spans="1:5" hidden="1" x14ac:dyDescent="0.2">
      <c r="A20493" s="16">
        <v>20495</v>
      </c>
      <c r="B20493" s="66">
        <f t="shared" si="1278"/>
        <v>3.6500000000075499</v>
      </c>
      <c r="C20493" s="14">
        <f t="shared" si="1280"/>
        <v>74806.750000154731</v>
      </c>
      <c r="D20493" s="15">
        <f t="shared" si="1279"/>
        <v>2000</v>
      </c>
      <c r="E20493" s="15">
        <f t="shared" si="1281"/>
        <v>76806.750000154731</v>
      </c>
    </row>
    <row r="20494" spans="1:5" hidden="1" x14ac:dyDescent="0.2">
      <c r="A20494" s="16">
        <v>20496</v>
      </c>
      <c r="B20494" s="66">
        <f t="shared" si="1278"/>
        <v>3.6500000000075397</v>
      </c>
      <c r="C20494" s="14">
        <f t="shared" si="1280"/>
        <v>74810.400000154536</v>
      </c>
      <c r="D20494" s="15">
        <f t="shared" si="1279"/>
        <v>2000</v>
      </c>
      <c r="E20494" s="15">
        <f t="shared" si="1281"/>
        <v>76810.400000154536</v>
      </c>
    </row>
    <row r="20495" spans="1:5" hidden="1" x14ac:dyDescent="0.2">
      <c r="A20495" s="16">
        <v>20497</v>
      </c>
      <c r="B20495" s="66">
        <f t="shared" si="1278"/>
        <v>3.650000000007529</v>
      </c>
      <c r="C20495" s="14">
        <f t="shared" si="1280"/>
        <v>74814.050000154326</v>
      </c>
      <c r="D20495" s="15">
        <f t="shared" si="1279"/>
        <v>2000</v>
      </c>
      <c r="E20495" s="15">
        <f t="shared" si="1281"/>
        <v>76814.050000154326</v>
      </c>
    </row>
    <row r="20496" spans="1:5" hidden="1" x14ac:dyDescent="0.2">
      <c r="A20496" s="16">
        <v>20498</v>
      </c>
      <c r="B20496" s="66">
        <f t="shared" si="1278"/>
        <v>3.6500000000075183</v>
      </c>
      <c r="C20496" s="14">
        <f t="shared" si="1280"/>
        <v>74817.700000154116</v>
      </c>
      <c r="D20496" s="15">
        <f t="shared" si="1279"/>
        <v>2000</v>
      </c>
      <c r="E20496" s="15">
        <f t="shared" si="1281"/>
        <v>76817.700000154116</v>
      </c>
    </row>
    <row r="20497" spans="1:5" hidden="1" x14ac:dyDescent="0.2">
      <c r="A20497" s="16">
        <v>20499</v>
      </c>
      <c r="B20497" s="66">
        <f t="shared" si="1278"/>
        <v>3.6500000000075077</v>
      </c>
      <c r="C20497" s="14">
        <f t="shared" si="1280"/>
        <v>74821.350000153907</v>
      </c>
      <c r="D20497" s="15">
        <f t="shared" si="1279"/>
        <v>2000</v>
      </c>
      <c r="E20497" s="15">
        <f t="shared" si="1281"/>
        <v>76821.350000153907</v>
      </c>
    </row>
    <row r="20498" spans="1:5" hidden="1" x14ac:dyDescent="0.2">
      <c r="A20498" s="16">
        <v>20500</v>
      </c>
      <c r="B20498" s="66">
        <f t="shared" si="1278"/>
        <v>3.6500000000074975</v>
      </c>
      <c r="C20498" s="14">
        <f t="shared" si="1280"/>
        <v>74825.000000153697</v>
      </c>
      <c r="D20498" s="15">
        <f t="shared" si="1279"/>
        <v>2000</v>
      </c>
      <c r="E20498" s="15">
        <f t="shared" si="1281"/>
        <v>76825.000000153697</v>
      </c>
    </row>
    <row r="20499" spans="1:5" hidden="1" x14ac:dyDescent="0.2">
      <c r="A20499" s="16">
        <v>20501</v>
      </c>
      <c r="B20499" s="66">
        <f t="shared" si="1278"/>
        <v>3.6500000000074868</v>
      </c>
      <c r="C20499" s="14">
        <f t="shared" si="1280"/>
        <v>74828.650000153488</v>
      </c>
      <c r="D20499" s="15">
        <f t="shared" si="1279"/>
        <v>2000</v>
      </c>
      <c r="E20499" s="15">
        <f t="shared" si="1281"/>
        <v>76828.650000153488</v>
      </c>
    </row>
    <row r="20500" spans="1:5" hidden="1" x14ac:dyDescent="0.2">
      <c r="A20500" s="16">
        <v>20502</v>
      </c>
      <c r="B20500" s="66">
        <f t="shared" si="1278"/>
        <v>3.6500000000074766</v>
      </c>
      <c r="C20500" s="14">
        <f t="shared" si="1280"/>
        <v>74832.300000153278</v>
      </c>
      <c r="D20500" s="15">
        <f t="shared" si="1279"/>
        <v>2000</v>
      </c>
      <c r="E20500" s="15">
        <f t="shared" si="1281"/>
        <v>76832.300000153278</v>
      </c>
    </row>
    <row r="20501" spans="1:5" hidden="1" x14ac:dyDescent="0.2">
      <c r="A20501" s="16">
        <v>20503</v>
      </c>
      <c r="B20501" s="66">
        <f t="shared" si="1278"/>
        <v>3.6500000000074659</v>
      </c>
      <c r="C20501" s="14">
        <f t="shared" si="1280"/>
        <v>74835.950000153069</v>
      </c>
      <c r="D20501" s="15">
        <f t="shared" si="1279"/>
        <v>2000</v>
      </c>
      <c r="E20501" s="15">
        <f t="shared" si="1281"/>
        <v>76835.950000153069</v>
      </c>
    </row>
    <row r="20502" spans="1:5" hidden="1" x14ac:dyDescent="0.2">
      <c r="A20502" s="16">
        <v>20504</v>
      </c>
      <c r="B20502" s="66">
        <f t="shared" si="1278"/>
        <v>3.6500000000074553</v>
      </c>
      <c r="C20502" s="14">
        <f t="shared" si="1280"/>
        <v>74839.600000152859</v>
      </c>
      <c r="D20502" s="15">
        <f t="shared" si="1279"/>
        <v>2000</v>
      </c>
      <c r="E20502" s="15">
        <f t="shared" si="1281"/>
        <v>76839.600000152859</v>
      </c>
    </row>
    <row r="20503" spans="1:5" hidden="1" x14ac:dyDescent="0.2">
      <c r="A20503" s="16">
        <v>20505</v>
      </c>
      <c r="B20503" s="66">
        <f t="shared" ref="B20503:B20566" si="1282">22*POWER(0.9986,(A20504-10))+$B$19</f>
        <v>3.6500000000074451</v>
      </c>
      <c r="C20503" s="14">
        <f t="shared" si="1280"/>
        <v>74843.250000152664</v>
      </c>
      <c r="D20503" s="15">
        <f t="shared" ref="D20503:D20566" si="1283">$B$20</f>
        <v>2000</v>
      </c>
      <c r="E20503" s="15">
        <f t="shared" si="1281"/>
        <v>76843.250000152664</v>
      </c>
    </row>
    <row r="20504" spans="1:5" hidden="1" x14ac:dyDescent="0.2">
      <c r="A20504" s="16">
        <v>20506</v>
      </c>
      <c r="B20504" s="66">
        <f t="shared" si="1282"/>
        <v>3.6500000000074344</v>
      </c>
      <c r="C20504" s="14">
        <f t="shared" ref="C20504:C20567" si="1284">A20504*B20504</f>
        <v>74846.900000152455</v>
      </c>
      <c r="D20504" s="15">
        <f t="shared" si="1283"/>
        <v>2000</v>
      </c>
      <c r="E20504" s="15">
        <f t="shared" ref="E20504:E20567" si="1285">C20504+D20504</f>
        <v>76846.900000152455</v>
      </c>
    </row>
    <row r="20505" spans="1:5" hidden="1" x14ac:dyDescent="0.2">
      <c r="A20505" s="16">
        <v>20507</v>
      </c>
      <c r="B20505" s="66">
        <f t="shared" si="1282"/>
        <v>3.6500000000074242</v>
      </c>
      <c r="C20505" s="14">
        <f t="shared" si="1284"/>
        <v>74850.550000152245</v>
      </c>
      <c r="D20505" s="15">
        <f t="shared" si="1283"/>
        <v>2000</v>
      </c>
      <c r="E20505" s="15">
        <f t="shared" si="1285"/>
        <v>76850.550000152245</v>
      </c>
    </row>
    <row r="20506" spans="1:5" hidden="1" x14ac:dyDescent="0.2">
      <c r="A20506" s="16">
        <v>20508</v>
      </c>
      <c r="B20506" s="66">
        <f t="shared" si="1282"/>
        <v>3.650000000007414</v>
      </c>
      <c r="C20506" s="14">
        <f t="shared" si="1284"/>
        <v>74854.20000015205</v>
      </c>
      <c r="D20506" s="15">
        <f t="shared" si="1283"/>
        <v>2000</v>
      </c>
      <c r="E20506" s="15">
        <f t="shared" si="1285"/>
        <v>76854.20000015205</v>
      </c>
    </row>
    <row r="20507" spans="1:5" hidden="1" x14ac:dyDescent="0.2">
      <c r="A20507" s="16">
        <v>20509</v>
      </c>
      <c r="B20507" s="66">
        <f t="shared" si="1282"/>
        <v>3.6500000000074033</v>
      </c>
      <c r="C20507" s="14">
        <f t="shared" si="1284"/>
        <v>74857.850000151841</v>
      </c>
      <c r="D20507" s="15">
        <f t="shared" si="1283"/>
        <v>2000</v>
      </c>
      <c r="E20507" s="15">
        <f t="shared" si="1285"/>
        <v>76857.850000151841</v>
      </c>
    </row>
    <row r="20508" spans="1:5" hidden="1" x14ac:dyDescent="0.2">
      <c r="A20508" s="16">
        <v>20510</v>
      </c>
      <c r="B20508" s="66">
        <f t="shared" si="1282"/>
        <v>3.6500000000073931</v>
      </c>
      <c r="C20508" s="14">
        <f t="shared" si="1284"/>
        <v>74861.500000151631</v>
      </c>
      <c r="D20508" s="15">
        <f t="shared" si="1283"/>
        <v>2000</v>
      </c>
      <c r="E20508" s="15">
        <f t="shared" si="1285"/>
        <v>76861.500000151631</v>
      </c>
    </row>
    <row r="20509" spans="1:5" hidden="1" x14ac:dyDescent="0.2">
      <c r="A20509" s="16">
        <v>20511</v>
      </c>
      <c r="B20509" s="66">
        <f t="shared" si="1282"/>
        <v>3.6500000000073829</v>
      </c>
      <c r="C20509" s="14">
        <f t="shared" si="1284"/>
        <v>74865.150000151436</v>
      </c>
      <c r="D20509" s="15">
        <f t="shared" si="1283"/>
        <v>2000</v>
      </c>
      <c r="E20509" s="15">
        <f t="shared" si="1285"/>
        <v>76865.150000151436</v>
      </c>
    </row>
    <row r="20510" spans="1:5" hidden="1" x14ac:dyDescent="0.2">
      <c r="A20510" s="16">
        <v>20512</v>
      </c>
      <c r="B20510" s="66">
        <f t="shared" si="1282"/>
        <v>3.6500000000073722</v>
      </c>
      <c r="C20510" s="14">
        <f t="shared" si="1284"/>
        <v>74868.800000151226</v>
      </c>
      <c r="D20510" s="15">
        <f t="shared" si="1283"/>
        <v>2000</v>
      </c>
      <c r="E20510" s="15">
        <f t="shared" si="1285"/>
        <v>76868.800000151226</v>
      </c>
    </row>
    <row r="20511" spans="1:5" hidden="1" x14ac:dyDescent="0.2">
      <c r="A20511" s="16">
        <v>20513</v>
      </c>
      <c r="B20511" s="66">
        <f t="shared" si="1282"/>
        <v>3.650000000007362</v>
      </c>
      <c r="C20511" s="14">
        <f t="shared" si="1284"/>
        <v>74872.450000151017</v>
      </c>
      <c r="D20511" s="15">
        <f t="shared" si="1283"/>
        <v>2000</v>
      </c>
      <c r="E20511" s="15">
        <f t="shared" si="1285"/>
        <v>76872.450000151017</v>
      </c>
    </row>
    <row r="20512" spans="1:5" hidden="1" x14ac:dyDescent="0.2">
      <c r="A20512" s="16">
        <v>20514</v>
      </c>
      <c r="B20512" s="66">
        <f t="shared" si="1282"/>
        <v>3.6500000000073518</v>
      </c>
      <c r="C20512" s="14">
        <f t="shared" si="1284"/>
        <v>74876.100000150822</v>
      </c>
      <c r="D20512" s="15">
        <f t="shared" si="1283"/>
        <v>2000</v>
      </c>
      <c r="E20512" s="15">
        <f t="shared" si="1285"/>
        <v>76876.100000150822</v>
      </c>
    </row>
    <row r="20513" spans="1:5" hidden="1" x14ac:dyDescent="0.2">
      <c r="A20513" s="16">
        <v>20515</v>
      </c>
      <c r="B20513" s="66">
        <f t="shared" si="1282"/>
        <v>3.6500000000073416</v>
      </c>
      <c r="C20513" s="14">
        <f t="shared" si="1284"/>
        <v>74879.750000150612</v>
      </c>
      <c r="D20513" s="15">
        <f t="shared" si="1283"/>
        <v>2000</v>
      </c>
      <c r="E20513" s="15">
        <f t="shared" si="1285"/>
        <v>76879.750000150612</v>
      </c>
    </row>
    <row r="20514" spans="1:5" hidden="1" x14ac:dyDescent="0.2">
      <c r="A20514" s="16">
        <v>20516</v>
      </c>
      <c r="B20514" s="66">
        <f t="shared" si="1282"/>
        <v>3.6500000000073314</v>
      </c>
      <c r="C20514" s="14">
        <f t="shared" si="1284"/>
        <v>74883.400000150417</v>
      </c>
      <c r="D20514" s="15">
        <f t="shared" si="1283"/>
        <v>2000</v>
      </c>
      <c r="E20514" s="15">
        <f t="shared" si="1285"/>
        <v>76883.400000150417</v>
      </c>
    </row>
    <row r="20515" spans="1:5" hidden="1" x14ac:dyDescent="0.2">
      <c r="A20515" s="16">
        <v>20517</v>
      </c>
      <c r="B20515" s="66">
        <f t="shared" si="1282"/>
        <v>3.6500000000073207</v>
      </c>
      <c r="C20515" s="14">
        <f t="shared" si="1284"/>
        <v>74887.050000150193</v>
      </c>
      <c r="D20515" s="15">
        <f t="shared" si="1283"/>
        <v>2000</v>
      </c>
      <c r="E20515" s="15">
        <f t="shared" si="1285"/>
        <v>76887.050000150193</v>
      </c>
    </row>
    <row r="20516" spans="1:5" hidden="1" x14ac:dyDescent="0.2">
      <c r="A20516" s="16">
        <v>20518</v>
      </c>
      <c r="B20516" s="66">
        <f t="shared" si="1282"/>
        <v>3.6500000000073105</v>
      </c>
      <c r="C20516" s="14">
        <f t="shared" si="1284"/>
        <v>74890.700000149998</v>
      </c>
      <c r="D20516" s="15">
        <f t="shared" si="1283"/>
        <v>2000</v>
      </c>
      <c r="E20516" s="15">
        <f t="shared" si="1285"/>
        <v>76890.700000149998</v>
      </c>
    </row>
    <row r="20517" spans="1:5" hidden="1" x14ac:dyDescent="0.2">
      <c r="A20517" s="16">
        <v>20519</v>
      </c>
      <c r="B20517" s="66">
        <f t="shared" si="1282"/>
        <v>3.6500000000073003</v>
      </c>
      <c r="C20517" s="14">
        <f t="shared" si="1284"/>
        <v>74894.350000149789</v>
      </c>
      <c r="D20517" s="15">
        <f t="shared" si="1283"/>
        <v>2000</v>
      </c>
      <c r="E20517" s="15">
        <f t="shared" si="1285"/>
        <v>76894.350000149789</v>
      </c>
    </row>
    <row r="20518" spans="1:5" hidden="1" x14ac:dyDescent="0.2">
      <c r="A20518" s="16">
        <v>20520</v>
      </c>
      <c r="B20518" s="66">
        <f t="shared" si="1282"/>
        <v>3.6500000000072901</v>
      </c>
      <c r="C20518" s="14">
        <f t="shared" si="1284"/>
        <v>74898.000000149594</v>
      </c>
      <c r="D20518" s="15">
        <f t="shared" si="1283"/>
        <v>2000</v>
      </c>
      <c r="E20518" s="15">
        <f t="shared" si="1285"/>
        <v>76898.000000149594</v>
      </c>
    </row>
    <row r="20519" spans="1:5" hidden="1" x14ac:dyDescent="0.2">
      <c r="A20519" s="16">
        <v>20521</v>
      </c>
      <c r="B20519" s="66">
        <f t="shared" si="1282"/>
        <v>3.6500000000072799</v>
      </c>
      <c r="C20519" s="14">
        <f t="shared" si="1284"/>
        <v>74901.650000149384</v>
      </c>
      <c r="D20519" s="15">
        <f t="shared" si="1283"/>
        <v>2000</v>
      </c>
      <c r="E20519" s="15">
        <f t="shared" si="1285"/>
        <v>76901.650000149384</v>
      </c>
    </row>
    <row r="20520" spans="1:5" hidden="1" x14ac:dyDescent="0.2">
      <c r="A20520" s="16">
        <v>20522</v>
      </c>
      <c r="B20520" s="66">
        <f t="shared" si="1282"/>
        <v>3.6500000000072697</v>
      </c>
      <c r="C20520" s="14">
        <f t="shared" si="1284"/>
        <v>74905.300000149189</v>
      </c>
      <c r="D20520" s="15">
        <f t="shared" si="1283"/>
        <v>2000</v>
      </c>
      <c r="E20520" s="15">
        <f t="shared" si="1285"/>
        <v>76905.300000149189</v>
      </c>
    </row>
    <row r="20521" spans="1:5" hidden="1" x14ac:dyDescent="0.2">
      <c r="A20521" s="16">
        <v>20523</v>
      </c>
      <c r="B20521" s="66">
        <f t="shared" si="1282"/>
        <v>3.6500000000072594</v>
      </c>
      <c r="C20521" s="14">
        <f t="shared" si="1284"/>
        <v>74908.95000014898</v>
      </c>
      <c r="D20521" s="15">
        <f t="shared" si="1283"/>
        <v>2000</v>
      </c>
      <c r="E20521" s="15">
        <f t="shared" si="1285"/>
        <v>76908.95000014898</v>
      </c>
    </row>
    <row r="20522" spans="1:5" hidden="1" x14ac:dyDescent="0.2">
      <c r="A20522" s="16">
        <v>20524</v>
      </c>
      <c r="B20522" s="66">
        <f t="shared" si="1282"/>
        <v>3.6500000000072497</v>
      </c>
      <c r="C20522" s="14">
        <f t="shared" si="1284"/>
        <v>74912.600000148799</v>
      </c>
      <c r="D20522" s="15">
        <f t="shared" si="1283"/>
        <v>2000</v>
      </c>
      <c r="E20522" s="15">
        <f t="shared" si="1285"/>
        <v>76912.600000148799</v>
      </c>
    </row>
    <row r="20523" spans="1:5" hidden="1" x14ac:dyDescent="0.2">
      <c r="A20523" s="16">
        <v>20525</v>
      </c>
      <c r="B20523" s="66">
        <f t="shared" si="1282"/>
        <v>3.6500000000072395</v>
      </c>
      <c r="C20523" s="14">
        <f t="shared" si="1284"/>
        <v>74916.25000014859</v>
      </c>
      <c r="D20523" s="15">
        <f t="shared" si="1283"/>
        <v>2000</v>
      </c>
      <c r="E20523" s="15">
        <f t="shared" si="1285"/>
        <v>76916.25000014859</v>
      </c>
    </row>
    <row r="20524" spans="1:5" hidden="1" x14ac:dyDescent="0.2">
      <c r="A20524" s="16">
        <v>20526</v>
      </c>
      <c r="B20524" s="66">
        <f t="shared" si="1282"/>
        <v>3.6500000000072292</v>
      </c>
      <c r="C20524" s="14">
        <f t="shared" si="1284"/>
        <v>74919.900000148395</v>
      </c>
      <c r="D20524" s="15">
        <f t="shared" si="1283"/>
        <v>2000</v>
      </c>
      <c r="E20524" s="15">
        <f t="shared" si="1285"/>
        <v>76919.900000148395</v>
      </c>
    </row>
    <row r="20525" spans="1:5" hidden="1" x14ac:dyDescent="0.2">
      <c r="A20525" s="16">
        <v>20527</v>
      </c>
      <c r="B20525" s="66">
        <f t="shared" si="1282"/>
        <v>3.650000000007219</v>
      </c>
      <c r="C20525" s="14">
        <f t="shared" si="1284"/>
        <v>74923.550000148185</v>
      </c>
      <c r="D20525" s="15">
        <f t="shared" si="1283"/>
        <v>2000</v>
      </c>
      <c r="E20525" s="15">
        <f t="shared" si="1285"/>
        <v>76923.550000148185</v>
      </c>
    </row>
    <row r="20526" spans="1:5" hidden="1" x14ac:dyDescent="0.2">
      <c r="A20526" s="16">
        <v>20528</v>
      </c>
      <c r="B20526" s="66">
        <f t="shared" si="1282"/>
        <v>3.6500000000072088</v>
      </c>
      <c r="C20526" s="14">
        <f t="shared" si="1284"/>
        <v>74927.200000147976</v>
      </c>
      <c r="D20526" s="15">
        <f t="shared" si="1283"/>
        <v>2000</v>
      </c>
      <c r="E20526" s="15">
        <f t="shared" si="1285"/>
        <v>76927.200000147976</v>
      </c>
    </row>
    <row r="20527" spans="1:5" hidden="1" x14ac:dyDescent="0.2">
      <c r="A20527" s="16">
        <v>20529</v>
      </c>
      <c r="B20527" s="66">
        <f t="shared" si="1282"/>
        <v>3.650000000007199</v>
      </c>
      <c r="C20527" s="14">
        <f t="shared" si="1284"/>
        <v>74930.850000147795</v>
      </c>
      <c r="D20527" s="15">
        <f t="shared" si="1283"/>
        <v>2000</v>
      </c>
      <c r="E20527" s="15">
        <f t="shared" si="1285"/>
        <v>76930.850000147795</v>
      </c>
    </row>
    <row r="20528" spans="1:5" hidden="1" x14ac:dyDescent="0.2">
      <c r="A20528" s="16">
        <v>20530</v>
      </c>
      <c r="B20528" s="66">
        <f t="shared" si="1282"/>
        <v>3.6500000000071888</v>
      </c>
      <c r="C20528" s="14">
        <f t="shared" si="1284"/>
        <v>74934.500000147586</v>
      </c>
      <c r="D20528" s="15">
        <f t="shared" si="1283"/>
        <v>2000</v>
      </c>
      <c r="E20528" s="15">
        <f t="shared" si="1285"/>
        <v>76934.500000147586</v>
      </c>
    </row>
    <row r="20529" spans="1:5" hidden="1" x14ac:dyDescent="0.2">
      <c r="A20529" s="16">
        <v>20531</v>
      </c>
      <c r="B20529" s="66">
        <f t="shared" si="1282"/>
        <v>3.6500000000071786</v>
      </c>
      <c r="C20529" s="14">
        <f t="shared" si="1284"/>
        <v>74938.150000147391</v>
      </c>
      <c r="D20529" s="15">
        <f t="shared" si="1283"/>
        <v>2000</v>
      </c>
      <c r="E20529" s="15">
        <f t="shared" si="1285"/>
        <v>76938.150000147391</v>
      </c>
    </row>
    <row r="20530" spans="1:5" hidden="1" x14ac:dyDescent="0.2">
      <c r="A20530" s="16">
        <v>20532</v>
      </c>
      <c r="B20530" s="66">
        <f t="shared" si="1282"/>
        <v>3.6500000000071688</v>
      </c>
      <c r="C20530" s="14">
        <f t="shared" si="1284"/>
        <v>74941.800000147196</v>
      </c>
      <c r="D20530" s="15">
        <f t="shared" si="1283"/>
        <v>2000</v>
      </c>
      <c r="E20530" s="15">
        <f t="shared" si="1285"/>
        <v>76941.800000147196</v>
      </c>
    </row>
    <row r="20531" spans="1:5" hidden="1" x14ac:dyDescent="0.2">
      <c r="A20531" s="16">
        <v>20533</v>
      </c>
      <c r="B20531" s="66">
        <f t="shared" si="1282"/>
        <v>3.6500000000071586</v>
      </c>
      <c r="C20531" s="14">
        <f t="shared" si="1284"/>
        <v>74945.450000146986</v>
      </c>
      <c r="D20531" s="15">
        <f t="shared" si="1283"/>
        <v>2000</v>
      </c>
      <c r="E20531" s="15">
        <f t="shared" si="1285"/>
        <v>76945.450000146986</v>
      </c>
    </row>
    <row r="20532" spans="1:5" hidden="1" x14ac:dyDescent="0.2">
      <c r="A20532" s="16">
        <v>20534</v>
      </c>
      <c r="B20532" s="66">
        <f t="shared" si="1282"/>
        <v>3.6500000000071484</v>
      </c>
      <c r="C20532" s="14">
        <f t="shared" si="1284"/>
        <v>74949.100000146791</v>
      </c>
      <c r="D20532" s="15">
        <f t="shared" si="1283"/>
        <v>2000</v>
      </c>
      <c r="E20532" s="15">
        <f t="shared" si="1285"/>
        <v>76949.100000146791</v>
      </c>
    </row>
    <row r="20533" spans="1:5" hidden="1" x14ac:dyDescent="0.2">
      <c r="A20533" s="16">
        <v>20535</v>
      </c>
      <c r="B20533" s="66">
        <f t="shared" si="1282"/>
        <v>3.6500000000071386</v>
      </c>
      <c r="C20533" s="14">
        <f t="shared" si="1284"/>
        <v>74952.750000146596</v>
      </c>
      <c r="D20533" s="15">
        <f t="shared" si="1283"/>
        <v>2000</v>
      </c>
      <c r="E20533" s="15">
        <f t="shared" si="1285"/>
        <v>76952.750000146596</v>
      </c>
    </row>
    <row r="20534" spans="1:5" hidden="1" x14ac:dyDescent="0.2">
      <c r="A20534" s="16">
        <v>20536</v>
      </c>
      <c r="B20534" s="66">
        <f t="shared" si="1282"/>
        <v>3.6500000000071284</v>
      </c>
      <c r="C20534" s="14">
        <f t="shared" si="1284"/>
        <v>74956.400000146386</v>
      </c>
      <c r="D20534" s="15">
        <f t="shared" si="1283"/>
        <v>2000</v>
      </c>
      <c r="E20534" s="15">
        <f t="shared" si="1285"/>
        <v>76956.400000146386</v>
      </c>
    </row>
    <row r="20535" spans="1:5" hidden="1" x14ac:dyDescent="0.2">
      <c r="A20535" s="16">
        <v>20537</v>
      </c>
      <c r="B20535" s="66">
        <f t="shared" si="1282"/>
        <v>3.6500000000071187</v>
      </c>
      <c r="C20535" s="14">
        <f t="shared" si="1284"/>
        <v>74960.050000146191</v>
      </c>
      <c r="D20535" s="15">
        <f t="shared" si="1283"/>
        <v>2000</v>
      </c>
      <c r="E20535" s="15">
        <f t="shared" si="1285"/>
        <v>76960.050000146191</v>
      </c>
    </row>
    <row r="20536" spans="1:5" hidden="1" x14ac:dyDescent="0.2">
      <c r="A20536" s="16">
        <v>20538</v>
      </c>
      <c r="B20536" s="66">
        <f t="shared" si="1282"/>
        <v>3.6500000000071084</v>
      </c>
      <c r="C20536" s="14">
        <f t="shared" si="1284"/>
        <v>74963.700000145996</v>
      </c>
      <c r="D20536" s="15">
        <f t="shared" si="1283"/>
        <v>2000</v>
      </c>
      <c r="E20536" s="15">
        <f t="shared" si="1285"/>
        <v>76963.700000145996</v>
      </c>
    </row>
    <row r="20537" spans="1:5" hidden="1" x14ac:dyDescent="0.2">
      <c r="A20537" s="16">
        <v>20539</v>
      </c>
      <c r="B20537" s="66">
        <f t="shared" si="1282"/>
        <v>3.6500000000070987</v>
      </c>
      <c r="C20537" s="14">
        <f t="shared" si="1284"/>
        <v>74967.350000145801</v>
      </c>
      <c r="D20537" s="15">
        <f t="shared" si="1283"/>
        <v>2000</v>
      </c>
      <c r="E20537" s="15">
        <f t="shared" si="1285"/>
        <v>76967.350000145801</v>
      </c>
    </row>
    <row r="20538" spans="1:5" hidden="1" x14ac:dyDescent="0.2">
      <c r="A20538" s="16">
        <v>20540</v>
      </c>
      <c r="B20538" s="66">
        <f t="shared" si="1282"/>
        <v>3.6500000000070889</v>
      </c>
      <c r="C20538" s="14">
        <f t="shared" si="1284"/>
        <v>74971.000000145606</v>
      </c>
      <c r="D20538" s="15">
        <f t="shared" si="1283"/>
        <v>2000</v>
      </c>
      <c r="E20538" s="15">
        <f t="shared" si="1285"/>
        <v>76971.000000145606</v>
      </c>
    </row>
    <row r="20539" spans="1:5" hidden="1" x14ac:dyDescent="0.2">
      <c r="A20539" s="16">
        <v>20541</v>
      </c>
      <c r="B20539" s="66">
        <f t="shared" si="1282"/>
        <v>3.6500000000070787</v>
      </c>
      <c r="C20539" s="14">
        <f t="shared" si="1284"/>
        <v>74974.650000145397</v>
      </c>
      <c r="D20539" s="15">
        <f t="shared" si="1283"/>
        <v>2000</v>
      </c>
      <c r="E20539" s="15">
        <f t="shared" si="1285"/>
        <v>76974.650000145397</v>
      </c>
    </row>
    <row r="20540" spans="1:5" hidden="1" x14ac:dyDescent="0.2">
      <c r="A20540" s="16">
        <v>20542</v>
      </c>
      <c r="B20540" s="66">
        <f t="shared" si="1282"/>
        <v>3.6500000000070689</v>
      </c>
      <c r="C20540" s="14">
        <f t="shared" si="1284"/>
        <v>74978.300000145216</v>
      </c>
      <c r="D20540" s="15">
        <f t="shared" si="1283"/>
        <v>2000</v>
      </c>
      <c r="E20540" s="15">
        <f t="shared" si="1285"/>
        <v>76978.300000145216</v>
      </c>
    </row>
    <row r="20541" spans="1:5" hidden="1" x14ac:dyDescent="0.2">
      <c r="A20541" s="16">
        <v>20543</v>
      </c>
      <c r="B20541" s="66">
        <f t="shared" si="1282"/>
        <v>3.6500000000070592</v>
      </c>
      <c r="C20541" s="14">
        <f t="shared" si="1284"/>
        <v>74981.950000145021</v>
      </c>
      <c r="D20541" s="15">
        <f t="shared" si="1283"/>
        <v>2000</v>
      </c>
      <c r="E20541" s="15">
        <f t="shared" si="1285"/>
        <v>76981.950000145021</v>
      </c>
    </row>
    <row r="20542" spans="1:5" hidden="1" x14ac:dyDescent="0.2">
      <c r="A20542" s="16">
        <v>20544</v>
      </c>
      <c r="B20542" s="66">
        <f t="shared" si="1282"/>
        <v>3.6500000000070489</v>
      </c>
      <c r="C20542" s="14">
        <f t="shared" si="1284"/>
        <v>74985.600000144812</v>
      </c>
      <c r="D20542" s="15">
        <f t="shared" si="1283"/>
        <v>2000</v>
      </c>
      <c r="E20542" s="15">
        <f t="shared" si="1285"/>
        <v>76985.600000144812</v>
      </c>
    </row>
    <row r="20543" spans="1:5" hidden="1" x14ac:dyDescent="0.2">
      <c r="A20543" s="16">
        <v>20545</v>
      </c>
      <c r="B20543" s="66">
        <f t="shared" si="1282"/>
        <v>3.6500000000070392</v>
      </c>
      <c r="C20543" s="14">
        <f t="shared" si="1284"/>
        <v>74989.250000144617</v>
      </c>
      <c r="D20543" s="15">
        <f t="shared" si="1283"/>
        <v>2000</v>
      </c>
      <c r="E20543" s="15">
        <f t="shared" si="1285"/>
        <v>76989.250000144617</v>
      </c>
    </row>
    <row r="20544" spans="1:5" hidden="1" x14ac:dyDescent="0.2">
      <c r="A20544" s="16">
        <v>20546</v>
      </c>
      <c r="B20544" s="66">
        <f t="shared" si="1282"/>
        <v>3.6500000000070294</v>
      </c>
      <c r="C20544" s="14">
        <f t="shared" si="1284"/>
        <v>74992.900000144422</v>
      </c>
      <c r="D20544" s="15">
        <f t="shared" si="1283"/>
        <v>2000</v>
      </c>
      <c r="E20544" s="15">
        <f t="shared" si="1285"/>
        <v>76992.900000144422</v>
      </c>
    </row>
    <row r="20545" spans="1:5" hidden="1" x14ac:dyDescent="0.2">
      <c r="A20545" s="16">
        <v>20547</v>
      </c>
      <c r="B20545" s="66">
        <f t="shared" si="1282"/>
        <v>3.6500000000070196</v>
      </c>
      <c r="C20545" s="14">
        <f t="shared" si="1284"/>
        <v>74996.550000144227</v>
      </c>
      <c r="D20545" s="15">
        <f t="shared" si="1283"/>
        <v>2000</v>
      </c>
      <c r="E20545" s="15">
        <f t="shared" si="1285"/>
        <v>76996.550000144227</v>
      </c>
    </row>
    <row r="20546" spans="1:5" hidden="1" x14ac:dyDescent="0.2">
      <c r="A20546" s="16">
        <v>20548</v>
      </c>
      <c r="B20546" s="66">
        <f t="shared" si="1282"/>
        <v>3.6500000000070099</v>
      </c>
      <c r="C20546" s="14">
        <f t="shared" si="1284"/>
        <v>75000.200000144032</v>
      </c>
      <c r="D20546" s="15">
        <f t="shared" si="1283"/>
        <v>2000</v>
      </c>
      <c r="E20546" s="15">
        <f t="shared" si="1285"/>
        <v>77000.200000144032</v>
      </c>
    </row>
    <row r="20547" spans="1:5" hidden="1" x14ac:dyDescent="0.2">
      <c r="A20547" s="16">
        <v>20549</v>
      </c>
      <c r="B20547" s="66">
        <f t="shared" si="1282"/>
        <v>3.6500000000070001</v>
      </c>
      <c r="C20547" s="14">
        <f t="shared" si="1284"/>
        <v>75003.850000143852</v>
      </c>
      <c r="D20547" s="15">
        <f t="shared" si="1283"/>
        <v>2000</v>
      </c>
      <c r="E20547" s="15">
        <f t="shared" si="1285"/>
        <v>77003.850000143852</v>
      </c>
    </row>
    <row r="20548" spans="1:5" hidden="1" x14ac:dyDescent="0.2">
      <c r="A20548" s="16">
        <v>20550</v>
      </c>
      <c r="B20548" s="66">
        <f t="shared" si="1282"/>
        <v>3.6500000000069903</v>
      </c>
      <c r="C20548" s="14">
        <f t="shared" si="1284"/>
        <v>75007.500000143657</v>
      </c>
      <c r="D20548" s="15">
        <f t="shared" si="1283"/>
        <v>2000</v>
      </c>
      <c r="E20548" s="15">
        <f t="shared" si="1285"/>
        <v>77007.500000143657</v>
      </c>
    </row>
    <row r="20549" spans="1:5" hidden="1" x14ac:dyDescent="0.2">
      <c r="A20549" s="16">
        <v>20551</v>
      </c>
      <c r="B20549" s="66">
        <f t="shared" si="1282"/>
        <v>3.6500000000069805</v>
      </c>
      <c r="C20549" s="14">
        <f t="shared" si="1284"/>
        <v>75011.150000143462</v>
      </c>
      <c r="D20549" s="15">
        <f t="shared" si="1283"/>
        <v>2000</v>
      </c>
      <c r="E20549" s="15">
        <f t="shared" si="1285"/>
        <v>77011.150000143462</v>
      </c>
    </row>
    <row r="20550" spans="1:5" hidden="1" x14ac:dyDescent="0.2">
      <c r="A20550" s="16">
        <v>20552</v>
      </c>
      <c r="B20550" s="66">
        <f t="shared" si="1282"/>
        <v>3.6500000000069708</v>
      </c>
      <c r="C20550" s="14">
        <f t="shared" si="1284"/>
        <v>75014.800000143267</v>
      </c>
      <c r="D20550" s="15">
        <f t="shared" si="1283"/>
        <v>2000</v>
      </c>
      <c r="E20550" s="15">
        <f t="shared" si="1285"/>
        <v>77014.800000143267</v>
      </c>
    </row>
    <row r="20551" spans="1:5" hidden="1" x14ac:dyDescent="0.2">
      <c r="A20551" s="16">
        <v>20553</v>
      </c>
      <c r="B20551" s="66">
        <f t="shared" si="1282"/>
        <v>3.650000000006961</v>
      </c>
      <c r="C20551" s="14">
        <f t="shared" si="1284"/>
        <v>75018.450000143072</v>
      </c>
      <c r="D20551" s="15">
        <f t="shared" si="1283"/>
        <v>2000</v>
      </c>
      <c r="E20551" s="15">
        <f t="shared" si="1285"/>
        <v>77018.450000143072</v>
      </c>
    </row>
    <row r="20552" spans="1:5" hidden="1" x14ac:dyDescent="0.2">
      <c r="A20552" s="16">
        <v>20554</v>
      </c>
      <c r="B20552" s="66">
        <f t="shared" si="1282"/>
        <v>3.6500000000069512</v>
      </c>
      <c r="C20552" s="14">
        <f t="shared" si="1284"/>
        <v>75022.100000142877</v>
      </c>
      <c r="D20552" s="15">
        <f t="shared" si="1283"/>
        <v>2000</v>
      </c>
      <c r="E20552" s="15">
        <f t="shared" si="1285"/>
        <v>77022.100000142877</v>
      </c>
    </row>
    <row r="20553" spans="1:5" hidden="1" x14ac:dyDescent="0.2">
      <c r="A20553" s="16">
        <v>20555</v>
      </c>
      <c r="B20553" s="66">
        <f t="shared" si="1282"/>
        <v>3.6500000000069415</v>
      </c>
      <c r="C20553" s="14">
        <f t="shared" si="1284"/>
        <v>75025.750000142682</v>
      </c>
      <c r="D20553" s="15">
        <f t="shared" si="1283"/>
        <v>2000</v>
      </c>
      <c r="E20553" s="15">
        <f t="shared" si="1285"/>
        <v>77025.750000142682</v>
      </c>
    </row>
    <row r="20554" spans="1:5" hidden="1" x14ac:dyDescent="0.2">
      <c r="A20554" s="16">
        <v>20556</v>
      </c>
      <c r="B20554" s="66">
        <f t="shared" si="1282"/>
        <v>3.6500000000069317</v>
      </c>
      <c r="C20554" s="14">
        <f t="shared" si="1284"/>
        <v>75029.400000142487</v>
      </c>
      <c r="D20554" s="15">
        <f t="shared" si="1283"/>
        <v>2000</v>
      </c>
      <c r="E20554" s="15">
        <f t="shared" si="1285"/>
        <v>77029.400000142487</v>
      </c>
    </row>
    <row r="20555" spans="1:5" hidden="1" x14ac:dyDescent="0.2">
      <c r="A20555" s="16">
        <v>20557</v>
      </c>
      <c r="B20555" s="66">
        <f t="shared" si="1282"/>
        <v>3.6500000000069219</v>
      </c>
      <c r="C20555" s="14">
        <f t="shared" si="1284"/>
        <v>75033.050000142292</v>
      </c>
      <c r="D20555" s="15">
        <f t="shared" si="1283"/>
        <v>2000</v>
      </c>
      <c r="E20555" s="15">
        <f t="shared" si="1285"/>
        <v>77033.050000142292</v>
      </c>
    </row>
    <row r="20556" spans="1:5" hidden="1" x14ac:dyDescent="0.2">
      <c r="A20556" s="16">
        <v>20558</v>
      </c>
      <c r="B20556" s="66">
        <f t="shared" si="1282"/>
        <v>3.6500000000069122</v>
      </c>
      <c r="C20556" s="14">
        <f t="shared" si="1284"/>
        <v>75036.700000142097</v>
      </c>
      <c r="D20556" s="15">
        <f t="shared" si="1283"/>
        <v>2000</v>
      </c>
      <c r="E20556" s="15">
        <f t="shared" si="1285"/>
        <v>77036.700000142097</v>
      </c>
    </row>
    <row r="20557" spans="1:5" hidden="1" x14ac:dyDescent="0.2">
      <c r="A20557" s="16">
        <v>20559</v>
      </c>
      <c r="B20557" s="66">
        <f t="shared" si="1282"/>
        <v>3.6500000000069024</v>
      </c>
      <c r="C20557" s="14">
        <f t="shared" si="1284"/>
        <v>75040.350000141902</v>
      </c>
      <c r="D20557" s="15">
        <f t="shared" si="1283"/>
        <v>2000</v>
      </c>
      <c r="E20557" s="15">
        <f t="shared" si="1285"/>
        <v>77040.350000141902</v>
      </c>
    </row>
    <row r="20558" spans="1:5" hidden="1" x14ac:dyDescent="0.2">
      <c r="A20558" s="16">
        <v>20560</v>
      </c>
      <c r="B20558" s="66">
        <f t="shared" si="1282"/>
        <v>3.6500000000068931</v>
      </c>
      <c r="C20558" s="14">
        <f t="shared" si="1284"/>
        <v>75044.000000141721</v>
      </c>
      <c r="D20558" s="15">
        <f t="shared" si="1283"/>
        <v>2000</v>
      </c>
      <c r="E20558" s="15">
        <f t="shared" si="1285"/>
        <v>77044.000000141721</v>
      </c>
    </row>
    <row r="20559" spans="1:5" hidden="1" x14ac:dyDescent="0.2">
      <c r="A20559" s="16">
        <v>20561</v>
      </c>
      <c r="B20559" s="66">
        <f t="shared" si="1282"/>
        <v>3.6500000000068833</v>
      </c>
      <c r="C20559" s="14">
        <f t="shared" si="1284"/>
        <v>75047.650000141526</v>
      </c>
      <c r="D20559" s="15">
        <f t="shared" si="1283"/>
        <v>2000</v>
      </c>
      <c r="E20559" s="15">
        <f t="shared" si="1285"/>
        <v>77047.650000141526</v>
      </c>
    </row>
    <row r="20560" spans="1:5" hidden="1" x14ac:dyDescent="0.2">
      <c r="A20560" s="16">
        <v>20562</v>
      </c>
      <c r="B20560" s="66">
        <f t="shared" si="1282"/>
        <v>3.6500000000068735</v>
      </c>
      <c r="C20560" s="14">
        <f t="shared" si="1284"/>
        <v>75051.300000141331</v>
      </c>
      <c r="D20560" s="15">
        <f t="shared" si="1283"/>
        <v>2000</v>
      </c>
      <c r="E20560" s="15">
        <f t="shared" si="1285"/>
        <v>77051.300000141331</v>
      </c>
    </row>
    <row r="20561" spans="1:5" hidden="1" x14ac:dyDescent="0.2">
      <c r="A20561" s="16">
        <v>20563</v>
      </c>
      <c r="B20561" s="66">
        <f t="shared" si="1282"/>
        <v>3.6500000000068642</v>
      </c>
      <c r="C20561" s="14">
        <f t="shared" si="1284"/>
        <v>75054.950000141151</v>
      </c>
      <c r="D20561" s="15">
        <f t="shared" si="1283"/>
        <v>2000</v>
      </c>
      <c r="E20561" s="15">
        <f t="shared" si="1285"/>
        <v>77054.950000141151</v>
      </c>
    </row>
    <row r="20562" spans="1:5" hidden="1" x14ac:dyDescent="0.2">
      <c r="A20562" s="16">
        <v>20564</v>
      </c>
      <c r="B20562" s="66">
        <f t="shared" si="1282"/>
        <v>3.6500000000068544</v>
      </c>
      <c r="C20562" s="14">
        <f t="shared" si="1284"/>
        <v>75058.600000140956</v>
      </c>
      <c r="D20562" s="15">
        <f t="shared" si="1283"/>
        <v>2000</v>
      </c>
      <c r="E20562" s="15">
        <f t="shared" si="1285"/>
        <v>77058.600000140956</v>
      </c>
    </row>
    <row r="20563" spans="1:5" hidden="1" x14ac:dyDescent="0.2">
      <c r="A20563" s="16">
        <v>20565</v>
      </c>
      <c r="B20563" s="66">
        <f t="shared" si="1282"/>
        <v>3.6500000000068447</v>
      </c>
      <c r="C20563" s="14">
        <f t="shared" si="1284"/>
        <v>75062.250000140761</v>
      </c>
      <c r="D20563" s="15">
        <f t="shared" si="1283"/>
        <v>2000</v>
      </c>
      <c r="E20563" s="15">
        <f t="shared" si="1285"/>
        <v>77062.250000140761</v>
      </c>
    </row>
    <row r="20564" spans="1:5" hidden="1" x14ac:dyDescent="0.2">
      <c r="A20564" s="16">
        <v>20566</v>
      </c>
      <c r="B20564" s="66">
        <f t="shared" si="1282"/>
        <v>3.6500000000068353</v>
      </c>
      <c r="C20564" s="14">
        <f t="shared" si="1284"/>
        <v>75065.90000014058</v>
      </c>
      <c r="D20564" s="15">
        <f t="shared" si="1283"/>
        <v>2000</v>
      </c>
      <c r="E20564" s="15">
        <f t="shared" si="1285"/>
        <v>77065.90000014058</v>
      </c>
    </row>
    <row r="20565" spans="1:5" hidden="1" x14ac:dyDescent="0.2">
      <c r="A20565" s="16">
        <v>20567</v>
      </c>
      <c r="B20565" s="66">
        <f t="shared" si="1282"/>
        <v>3.6500000000068256</v>
      </c>
      <c r="C20565" s="14">
        <f t="shared" si="1284"/>
        <v>75069.550000140385</v>
      </c>
      <c r="D20565" s="15">
        <f t="shared" si="1283"/>
        <v>2000</v>
      </c>
      <c r="E20565" s="15">
        <f t="shared" si="1285"/>
        <v>77069.550000140385</v>
      </c>
    </row>
    <row r="20566" spans="1:5" hidden="1" x14ac:dyDescent="0.2">
      <c r="A20566" s="16">
        <v>20568</v>
      </c>
      <c r="B20566" s="66">
        <f t="shared" si="1282"/>
        <v>3.6500000000068162</v>
      </c>
      <c r="C20566" s="14">
        <f t="shared" si="1284"/>
        <v>75073.20000014019</v>
      </c>
      <c r="D20566" s="15">
        <f t="shared" si="1283"/>
        <v>2000</v>
      </c>
      <c r="E20566" s="15">
        <f t="shared" si="1285"/>
        <v>77073.20000014019</v>
      </c>
    </row>
    <row r="20567" spans="1:5" hidden="1" x14ac:dyDescent="0.2">
      <c r="A20567" s="16">
        <v>20569</v>
      </c>
      <c r="B20567" s="66">
        <f t="shared" ref="B20567:B20630" si="1286">22*POWER(0.9986,(A20568-10))+$B$19</f>
        <v>3.6500000000068065</v>
      </c>
      <c r="C20567" s="14">
        <f t="shared" si="1284"/>
        <v>75076.850000139995</v>
      </c>
      <c r="D20567" s="15">
        <f t="shared" ref="D20567:D20630" si="1287">$B$20</f>
        <v>2000</v>
      </c>
      <c r="E20567" s="15">
        <f t="shared" si="1285"/>
        <v>77076.850000139995</v>
      </c>
    </row>
    <row r="20568" spans="1:5" hidden="1" x14ac:dyDescent="0.2">
      <c r="A20568" s="16">
        <v>20570</v>
      </c>
      <c r="B20568" s="66">
        <f t="shared" si="1286"/>
        <v>3.6500000000067971</v>
      </c>
      <c r="C20568" s="14">
        <f t="shared" ref="C20568:C20631" si="1288">A20568*B20568</f>
        <v>75080.500000139815</v>
      </c>
      <c r="D20568" s="15">
        <f t="shared" si="1287"/>
        <v>2000</v>
      </c>
      <c r="E20568" s="15">
        <f t="shared" ref="E20568:E20631" si="1289">C20568+D20568</f>
        <v>77080.500000139815</v>
      </c>
    </row>
    <row r="20569" spans="1:5" hidden="1" x14ac:dyDescent="0.2">
      <c r="A20569" s="16">
        <v>20571</v>
      </c>
      <c r="B20569" s="66">
        <f t="shared" si="1286"/>
        <v>3.6500000000067874</v>
      </c>
      <c r="C20569" s="14">
        <f t="shared" si="1288"/>
        <v>75084.15000013962</v>
      </c>
      <c r="D20569" s="15">
        <f t="shared" si="1287"/>
        <v>2000</v>
      </c>
      <c r="E20569" s="15">
        <f t="shared" si="1289"/>
        <v>77084.15000013962</v>
      </c>
    </row>
    <row r="20570" spans="1:5" hidden="1" x14ac:dyDescent="0.2">
      <c r="A20570" s="16">
        <v>20572</v>
      </c>
      <c r="B20570" s="66">
        <f t="shared" si="1286"/>
        <v>3.650000000006778</v>
      </c>
      <c r="C20570" s="14">
        <f t="shared" si="1288"/>
        <v>75087.800000139439</v>
      </c>
      <c r="D20570" s="15">
        <f t="shared" si="1287"/>
        <v>2000</v>
      </c>
      <c r="E20570" s="15">
        <f t="shared" si="1289"/>
        <v>77087.800000139439</v>
      </c>
    </row>
    <row r="20571" spans="1:5" hidden="1" x14ac:dyDescent="0.2">
      <c r="A20571" s="16">
        <v>20573</v>
      </c>
      <c r="B20571" s="66">
        <f t="shared" si="1286"/>
        <v>3.6500000000067683</v>
      </c>
      <c r="C20571" s="14">
        <f t="shared" si="1288"/>
        <v>75091.450000139244</v>
      </c>
      <c r="D20571" s="15">
        <f t="shared" si="1287"/>
        <v>2000</v>
      </c>
      <c r="E20571" s="15">
        <f t="shared" si="1289"/>
        <v>77091.450000139244</v>
      </c>
    </row>
    <row r="20572" spans="1:5" hidden="1" x14ac:dyDescent="0.2">
      <c r="A20572" s="16">
        <v>20574</v>
      </c>
      <c r="B20572" s="66">
        <f t="shared" si="1286"/>
        <v>3.6500000000067589</v>
      </c>
      <c r="C20572" s="14">
        <f t="shared" si="1288"/>
        <v>75095.100000139064</v>
      </c>
      <c r="D20572" s="15">
        <f t="shared" si="1287"/>
        <v>2000</v>
      </c>
      <c r="E20572" s="15">
        <f t="shared" si="1289"/>
        <v>77095.100000139064</v>
      </c>
    </row>
    <row r="20573" spans="1:5" hidden="1" x14ac:dyDescent="0.2">
      <c r="A20573" s="16">
        <v>20575</v>
      </c>
      <c r="B20573" s="66">
        <f t="shared" si="1286"/>
        <v>3.6500000000067496</v>
      </c>
      <c r="C20573" s="14">
        <f t="shared" si="1288"/>
        <v>75098.750000138869</v>
      </c>
      <c r="D20573" s="15">
        <f t="shared" si="1287"/>
        <v>2000</v>
      </c>
      <c r="E20573" s="15">
        <f t="shared" si="1289"/>
        <v>77098.750000138869</v>
      </c>
    </row>
    <row r="20574" spans="1:5" hidden="1" x14ac:dyDescent="0.2">
      <c r="A20574" s="16">
        <v>20576</v>
      </c>
      <c r="B20574" s="66">
        <f t="shared" si="1286"/>
        <v>3.6500000000067403</v>
      </c>
      <c r="C20574" s="14">
        <f t="shared" si="1288"/>
        <v>75102.400000138688</v>
      </c>
      <c r="D20574" s="15">
        <f t="shared" si="1287"/>
        <v>2000</v>
      </c>
      <c r="E20574" s="15">
        <f t="shared" si="1289"/>
        <v>77102.400000138688</v>
      </c>
    </row>
    <row r="20575" spans="1:5" hidden="1" x14ac:dyDescent="0.2">
      <c r="A20575" s="16">
        <v>20577</v>
      </c>
      <c r="B20575" s="66">
        <f t="shared" si="1286"/>
        <v>3.6500000000067305</v>
      </c>
      <c r="C20575" s="14">
        <f t="shared" si="1288"/>
        <v>75106.050000138493</v>
      </c>
      <c r="D20575" s="15">
        <f t="shared" si="1287"/>
        <v>2000</v>
      </c>
      <c r="E20575" s="15">
        <f t="shared" si="1289"/>
        <v>77106.050000138493</v>
      </c>
    </row>
    <row r="20576" spans="1:5" hidden="1" x14ac:dyDescent="0.2">
      <c r="A20576" s="16">
        <v>20578</v>
      </c>
      <c r="B20576" s="66">
        <f t="shared" si="1286"/>
        <v>3.6500000000067212</v>
      </c>
      <c r="C20576" s="14">
        <f t="shared" si="1288"/>
        <v>75109.700000138313</v>
      </c>
      <c r="D20576" s="15">
        <f t="shared" si="1287"/>
        <v>2000</v>
      </c>
      <c r="E20576" s="15">
        <f t="shared" si="1289"/>
        <v>77109.700000138313</v>
      </c>
    </row>
    <row r="20577" spans="1:5" hidden="1" x14ac:dyDescent="0.2">
      <c r="A20577" s="16">
        <v>20579</v>
      </c>
      <c r="B20577" s="66">
        <f t="shared" si="1286"/>
        <v>3.6500000000067119</v>
      </c>
      <c r="C20577" s="14">
        <f t="shared" si="1288"/>
        <v>75113.350000138118</v>
      </c>
      <c r="D20577" s="15">
        <f t="shared" si="1287"/>
        <v>2000</v>
      </c>
      <c r="E20577" s="15">
        <f t="shared" si="1289"/>
        <v>77113.350000138118</v>
      </c>
    </row>
    <row r="20578" spans="1:5" hidden="1" x14ac:dyDescent="0.2">
      <c r="A20578" s="16">
        <v>20580</v>
      </c>
      <c r="B20578" s="66">
        <f t="shared" si="1286"/>
        <v>3.6500000000067025</v>
      </c>
      <c r="C20578" s="14">
        <f t="shared" si="1288"/>
        <v>75117.000000137938</v>
      </c>
      <c r="D20578" s="15">
        <f t="shared" si="1287"/>
        <v>2000</v>
      </c>
      <c r="E20578" s="15">
        <f t="shared" si="1289"/>
        <v>77117.000000137938</v>
      </c>
    </row>
    <row r="20579" spans="1:5" hidden="1" x14ac:dyDescent="0.2">
      <c r="A20579" s="16">
        <v>20581</v>
      </c>
      <c r="B20579" s="66">
        <f t="shared" si="1286"/>
        <v>3.6500000000066932</v>
      </c>
      <c r="C20579" s="14">
        <f t="shared" si="1288"/>
        <v>75120.650000137757</v>
      </c>
      <c r="D20579" s="15">
        <f t="shared" si="1287"/>
        <v>2000</v>
      </c>
      <c r="E20579" s="15">
        <f t="shared" si="1289"/>
        <v>77120.650000137757</v>
      </c>
    </row>
    <row r="20580" spans="1:5" hidden="1" x14ac:dyDescent="0.2">
      <c r="A20580" s="16">
        <v>20582</v>
      </c>
      <c r="B20580" s="66">
        <f t="shared" si="1286"/>
        <v>3.6500000000066839</v>
      </c>
      <c r="C20580" s="14">
        <f t="shared" si="1288"/>
        <v>75124.300000137562</v>
      </c>
      <c r="D20580" s="15">
        <f t="shared" si="1287"/>
        <v>2000</v>
      </c>
      <c r="E20580" s="15">
        <f t="shared" si="1289"/>
        <v>77124.300000137562</v>
      </c>
    </row>
    <row r="20581" spans="1:5" hidden="1" x14ac:dyDescent="0.2">
      <c r="A20581" s="16">
        <v>20583</v>
      </c>
      <c r="B20581" s="66">
        <f t="shared" si="1286"/>
        <v>3.6500000000066741</v>
      </c>
      <c r="C20581" s="14">
        <f t="shared" si="1288"/>
        <v>75127.950000137367</v>
      </c>
      <c r="D20581" s="15">
        <f t="shared" si="1287"/>
        <v>2000</v>
      </c>
      <c r="E20581" s="15">
        <f t="shared" si="1289"/>
        <v>77127.950000137367</v>
      </c>
    </row>
    <row r="20582" spans="1:5" hidden="1" x14ac:dyDescent="0.2">
      <c r="A20582" s="16">
        <v>20584</v>
      </c>
      <c r="B20582" s="66">
        <f t="shared" si="1286"/>
        <v>3.6500000000066648</v>
      </c>
      <c r="C20582" s="14">
        <f t="shared" si="1288"/>
        <v>75131.600000137187</v>
      </c>
      <c r="D20582" s="15">
        <f t="shared" si="1287"/>
        <v>2000</v>
      </c>
      <c r="E20582" s="15">
        <f t="shared" si="1289"/>
        <v>77131.600000137187</v>
      </c>
    </row>
    <row r="20583" spans="1:5" hidden="1" x14ac:dyDescent="0.2">
      <c r="A20583" s="16">
        <v>20585</v>
      </c>
      <c r="B20583" s="66">
        <f t="shared" si="1286"/>
        <v>3.6500000000066555</v>
      </c>
      <c r="C20583" s="14">
        <f t="shared" si="1288"/>
        <v>75135.250000137006</v>
      </c>
      <c r="D20583" s="15">
        <f t="shared" si="1287"/>
        <v>2000</v>
      </c>
      <c r="E20583" s="15">
        <f t="shared" si="1289"/>
        <v>77135.250000137006</v>
      </c>
    </row>
    <row r="20584" spans="1:5" hidden="1" x14ac:dyDescent="0.2">
      <c r="A20584" s="16">
        <v>20586</v>
      </c>
      <c r="B20584" s="66">
        <f t="shared" si="1286"/>
        <v>3.6500000000066462</v>
      </c>
      <c r="C20584" s="14">
        <f t="shared" si="1288"/>
        <v>75138.900000136811</v>
      </c>
      <c r="D20584" s="15">
        <f t="shared" si="1287"/>
        <v>2000</v>
      </c>
      <c r="E20584" s="15">
        <f t="shared" si="1289"/>
        <v>77138.900000136811</v>
      </c>
    </row>
    <row r="20585" spans="1:5" hidden="1" x14ac:dyDescent="0.2">
      <c r="A20585" s="16">
        <v>20587</v>
      </c>
      <c r="B20585" s="66">
        <f t="shared" si="1286"/>
        <v>3.6500000000066368</v>
      </c>
      <c r="C20585" s="14">
        <f t="shared" si="1288"/>
        <v>75142.550000136631</v>
      </c>
      <c r="D20585" s="15">
        <f t="shared" si="1287"/>
        <v>2000</v>
      </c>
      <c r="E20585" s="15">
        <f t="shared" si="1289"/>
        <v>77142.550000136631</v>
      </c>
    </row>
    <row r="20586" spans="1:5" hidden="1" x14ac:dyDescent="0.2">
      <c r="A20586" s="16">
        <v>20588</v>
      </c>
      <c r="B20586" s="66">
        <f t="shared" si="1286"/>
        <v>3.6500000000066279</v>
      </c>
      <c r="C20586" s="14">
        <f t="shared" si="1288"/>
        <v>75146.20000013645</v>
      </c>
      <c r="D20586" s="15">
        <f t="shared" si="1287"/>
        <v>2000</v>
      </c>
      <c r="E20586" s="15">
        <f t="shared" si="1289"/>
        <v>77146.20000013645</v>
      </c>
    </row>
    <row r="20587" spans="1:5" hidden="1" x14ac:dyDescent="0.2">
      <c r="A20587" s="16">
        <v>20589</v>
      </c>
      <c r="B20587" s="66">
        <f t="shared" si="1286"/>
        <v>3.6500000000066186</v>
      </c>
      <c r="C20587" s="14">
        <f t="shared" si="1288"/>
        <v>75149.85000013627</v>
      </c>
      <c r="D20587" s="15">
        <f t="shared" si="1287"/>
        <v>2000</v>
      </c>
      <c r="E20587" s="15">
        <f t="shared" si="1289"/>
        <v>77149.85000013627</v>
      </c>
    </row>
    <row r="20588" spans="1:5" hidden="1" x14ac:dyDescent="0.2">
      <c r="A20588" s="16">
        <v>20590</v>
      </c>
      <c r="B20588" s="66">
        <f t="shared" si="1286"/>
        <v>3.6500000000066093</v>
      </c>
      <c r="C20588" s="14">
        <f t="shared" si="1288"/>
        <v>75153.50000013609</v>
      </c>
      <c r="D20588" s="15">
        <f t="shared" si="1287"/>
        <v>2000</v>
      </c>
      <c r="E20588" s="15">
        <f t="shared" si="1289"/>
        <v>77153.50000013609</v>
      </c>
    </row>
    <row r="20589" spans="1:5" hidden="1" x14ac:dyDescent="0.2">
      <c r="A20589" s="16">
        <v>20591</v>
      </c>
      <c r="B20589" s="66">
        <f t="shared" si="1286"/>
        <v>3.6500000000066</v>
      </c>
      <c r="C20589" s="14">
        <f t="shared" si="1288"/>
        <v>75157.150000135895</v>
      </c>
      <c r="D20589" s="15">
        <f t="shared" si="1287"/>
        <v>2000</v>
      </c>
      <c r="E20589" s="15">
        <f t="shared" si="1289"/>
        <v>77157.150000135895</v>
      </c>
    </row>
    <row r="20590" spans="1:5" hidden="1" x14ac:dyDescent="0.2">
      <c r="A20590" s="16">
        <v>20592</v>
      </c>
      <c r="B20590" s="66">
        <f t="shared" si="1286"/>
        <v>3.6500000000065906</v>
      </c>
      <c r="C20590" s="14">
        <f t="shared" si="1288"/>
        <v>75160.800000135714</v>
      </c>
      <c r="D20590" s="15">
        <f t="shared" si="1287"/>
        <v>2000</v>
      </c>
      <c r="E20590" s="15">
        <f t="shared" si="1289"/>
        <v>77160.800000135714</v>
      </c>
    </row>
    <row r="20591" spans="1:5" hidden="1" x14ac:dyDescent="0.2">
      <c r="A20591" s="16">
        <v>20593</v>
      </c>
      <c r="B20591" s="66">
        <f t="shared" si="1286"/>
        <v>3.6500000000065813</v>
      </c>
      <c r="C20591" s="14">
        <f t="shared" si="1288"/>
        <v>75164.450000135534</v>
      </c>
      <c r="D20591" s="15">
        <f t="shared" si="1287"/>
        <v>2000</v>
      </c>
      <c r="E20591" s="15">
        <f t="shared" si="1289"/>
        <v>77164.450000135534</v>
      </c>
    </row>
    <row r="20592" spans="1:5" hidden="1" x14ac:dyDescent="0.2">
      <c r="A20592" s="16">
        <v>20594</v>
      </c>
      <c r="B20592" s="66">
        <f t="shared" si="1286"/>
        <v>3.6500000000065724</v>
      </c>
      <c r="C20592" s="14">
        <f t="shared" si="1288"/>
        <v>75168.100000135353</v>
      </c>
      <c r="D20592" s="15">
        <f t="shared" si="1287"/>
        <v>2000</v>
      </c>
      <c r="E20592" s="15">
        <f t="shared" si="1289"/>
        <v>77168.100000135353</v>
      </c>
    </row>
    <row r="20593" spans="1:5" hidden="1" x14ac:dyDescent="0.2">
      <c r="A20593" s="16">
        <v>20595</v>
      </c>
      <c r="B20593" s="66">
        <f t="shared" si="1286"/>
        <v>3.6500000000065631</v>
      </c>
      <c r="C20593" s="14">
        <f t="shared" si="1288"/>
        <v>75171.750000135173</v>
      </c>
      <c r="D20593" s="15">
        <f t="shared" si="1287"/>
        <v>2000</v>
      </c>
      <c r="E20593" s="15">
        <f t="shared" si="1289"/>
        <v>77171.750000135173</v>
      </c>
    </row>
    <row r="20594" spans="1:5" hidden="1" x14ac:dyDescent="0.2">
      <c r="A20594" s="16">
        <v>20596</v>
      </c>
      <c r="B20594" s="66">
        <f t="shared" si="1286"/>
        <v>3.6500000000065538</v>
      </c>
      <c r="C20594" s="14">
        <f t="shared" si="1288"/>
        <v>75175.400000134978</v>
      </c>
      <c r="D20594" s="15">
        <f t="shared" si="1287"/>
        <v>2000</v>
      </c>
      <c r="E20594" s="15">
        <f t="shared" si="1289"/>
        <v>77175.400000134978</v>
      </c>
    </row>
    <row r="20595" spans="1:5" hidden="1" x14ac:dyDescent="0.2">
      <c r="A20595" s="16">
        <v>20597</v>
      </c>
      <c r="B20595" s="66">
        <f t="shared" si="1286"/>
        <v>3.6500000000065449</v>
      </c>
      <c r="C20595" s="14">
        <f t="shared" si="1288"/>
        <v>75179.050000134812</v>
      </c>
      <c r="D20595" s="15">
        <f t="shared" si="1287"/>
        <v>2000</v>
      </c>
      <c r="E20595" s="15">
        <f t="shared" si="1289"/>
        <v>77179.050000134812</v>
      </c>
    </row>
    <row r="20596" spans="1:5" hidden="1" x14ac:dyDescent="0.2">
      <c r="A20596" s="16">
        <v>20598</v>
      </c>
      <c r="B20596" s="66">
        <f t="shared" si="1286"/>
        <v>3.6500000000065356</v>
      </c>
      <c r="C20596" s="14">
        <f t="shared" si="1288"/>
        <v>75182.700000134617</v>
      </c>
      <c r="D20596" s="15">
        <f t="shared" si="1287"/>
        <v>2000</v>
      </c>
      <c r="E20596" s="15">
        <f t="shared" si="1289"/>
        <v>77182.700000134617</v>
      </c>
    </row>
    <row r="20597" spans="1:5" hidden="1" x14ac:dyDescent="0.2">
      <c r="A20597" s="16">
        <v>20599</v>
      </c>
      <c r="B20597" s="66">
        <f t="shared" si="1286"/>
        <v>3.6500000000065262</v>
      </c>
      <c r="C20597" s="14">
        <f t="shared" si="1288"/>
        <v>75186.350000134436</v>
      </c>
      <c r="D20597" s="15">
        <f t="shared" si="1287"/>
        <v>2000</v>
      </c>
      <c r="E20597" s="15">
        <f t="shared" si="1289"/>
        <v>77186.350000134436</v>
      </c>
    </row>
    <row r="20598" spans="1:5" hidden="1" x14ac:dyDescent="0.2">
      <c r="A20598" s="16">
        <v>20600</v>
      </c>
      <c r="B20598" s="66">
        <f t="shared" si="1286"/>
        <v>3.6500000000065174</v>
      </c>
      <c r="C20598" s="14">
        <f t="shared" si="1288"/>
        <v>75190.000000134256</v>
      </c>
      <c r="D20598" s="15">
        <f t="shared" si="1287"/>
        <v>2000</v>
      </c>
      <c r="E20598" s="15">
        <f t="shared" si="1289"/>
        <v>77190.000000134256</v>
      </c>
    </row>
    <row r="20599" spans="1:5" hidden="1" x14ac:dyDescent="0.2">
      <c r="A20599" s="16">
        <v>20601</v>
      </c>
      <c r="B20599" s="66">
        <f t="shared" si="1286"/>
        <v>3.650000000006508</v>
      </c>
      <c r="C20599" s="14">
        <f t="shared" si="1288"/>
        <v>75193.650000134076</v>
      </c>
      <c r="D20599" s="15">
        <f t="shared" si="1287"/>
        <v>2000</v>
      </c>
      <c r="E20599" s="15">
        <f t="shared" si="1289"/>
        <v>77193.650000134076</v>
      </c>
    </row>
    <row r="20600" spans="1:5" hidden="1" x14ac:dyDescent="0.2">
      <c r="A20600" s="16">
        <v>20602</v>
      </c>
      <c r="B20600" s="66">
        <f t="shared" si="1286"/>
        <v>3.6500000000064992</v>
      </c>
      <c r="C20600" s="14">
        <f t="shared" si="1288"/>
        <v>75197.300000133895</v>
      </c>
      <c r="D20600" s="15">
        <f t="shared" si="1287"/>
        <v>2000</v>
      </c>
      <c r="E20600" s="15">
        <f t="shared" si="1289"/>
        <v>77197.300000133895</v>
      </c>
    </row>
    <row r="20601" spans="1:5" hidden="1" x14ac:dyDescent="0.2">
      <c r="A20601" s="16">
        <v>20603</v>
      </c>
      <c r="B20601" s="66">
        <f t="shared" si="1286"/>
        <v>3.6500000000064898</v>
      </c>
      <c r="C20601" s="14">
        <f t="shared" si="1288"/>
        <v>75200.950000133715</v>
      </c>
      <c r="D20601" s="15">
        <f t="shared" si="1287"/>
        <v>2000</v>
      </c>
      <c r="E20601" s="15">
        <f t="shared" si="1289"/>
        <v>77200.950000133715</v>
      </c>
    </row>
    <row r="20602" spans="1:5" hidden="1" x14ac:dyDescent="0.2">
      <c r="A20602" s="16">
        <v>20604</v>
      </c>
      <c r="B20602" s="66">
        <f t="shared" si="1286"/>
        <v>3.6500000000064809</v>
      </c>
      <c r="C20602" s="14">
        <f t="shared" si="1288"/>
        <v>75204.600000133534</v>
      </c>
      <c r="D20602" s="15">
        <f t="shared" si="1287"/>
        <v>2000</v>
      </c>
      <c r="E20602" s="15">
        <f t="shared" si="1289"/>
        <v>77204.600000133534</v>
      </c>
    </row>
    <row r="20603" spans="1:5" hidden="1" x14ac:dyDescent="0.2">
      <c r="A20603" s="16">
        <v>20605</v>
      </c>
      <c r="B20603" s="66">
        <f t="shared" si="1286"/>
        <v>3.6500000000064716</v>
      </c>
      <c r="C20603" s="14">
        <f t="shared" si="1288"/>
        <v>75208.250000133354</v>
      </c>
      <c r="D20603" s="15">
        <f t="shared" si="1287"/>
        <v>2000</v>
      </c>
      <c r="E20603" s="15">
        <f t="shared" si="1289"/>
        <v>77208.250000133354</v>
      </c>
    </row>
    <row r="20604" spans="1:5" hidden="1" x14ac:dyDescent="0.2">
      <c r="A20604" s="16">
        <v>20606</v>
      </c>
      <c r="B20604" s="66">
        <f t="shared" si="1286"/>
        <v>3.6500000000064627</v>
      </c>
      <c r="C20604" s="14">
        <f t="shared" si="1288"/>
        <v>75211.900000133173</v>
      </c>
      <c r="D20604" s="15">
        <f t="shared" si="1287"/>
        <v>2000</v>
      </c>
      <c r="E20604" s="15">
        <f t="shared" si="1289"/>
        <v>77211.900000133173</v>
      </c>
    </row>
    <row r="20605" spans="1:5" hidden="1" x14ac:dyDescent="0.2">
      <c r="A20605" s="16">
        <v>20607</v>
      </c>
      <c r="B20605" s="66">
        <f t="shared" si="1286"/>
        <v>3.6500000000064539</v>
      </c>
      <c r="C20605" s="14">
        <f t="shared" si="1288"/>
        <v>75215.550000132993</v>
      </c>
      <c r="D20605" s="15">
        <f t="shared" si="1287"/>
        <v>2000</v>
      </c>
      <c r="E20605" s="15">
        <f t="shared" si="1289"/>
        <v>77215.550000132993</v>
      </c>
    </row>
    <row r="20606" spans="1:5" hidden="1" x14ac:dyDescent="0.2">
      <c r="A20606" s="16">
        <v>20608</v>
      </c>
      <c r="B20606" s="66">
        <f t="shared" si="1286"/>
        <v>3.6500000000064445</v>
      </c>
      <c r="C20606" s="14">
        <f t="shared" si="1288"/>
        <v>75219.200000132812</v>
      </c>
      <c r="D20606" s="15">
        <f t="shared" si="1287"/>
        <v>2000</v>
      </c>
      <c r="E20606" s="15">
        <f t="shared" si="1289"/>
        <v>77219.200000132812</v>
      </c>
    </row>
    <row r="20607" spans="1:5" hidden="1" x14ac:dyDescent="0.2">
      <c r="A20607" s="16">
        <v>20609</v>
      </c>
      <c r="B20607" s="66">
        <f t="shared" si="1286"/>
        <v>3.6500000000064357</v>
      </c>
      <c r="C20607" s="14">
        <f t="shared" si="1288"/>
        <v>75222.850000132632</v>
      </c>
      <c r="D20607" s="15">
        <f t="shared" si="1287"/>
        <v>2000</v>
      </c>
      <c r="E20607" s="15">
        <f t="shared" si="1289"/>
        <v>77222.850000132632</v>
      </c>
    </row>
    <row r="20608" spans="1:5" hidden="1" x14ac:dyDescent="0.2">
      <c r="A20608" s="16">
        <v>20610</v>
      </c>
      <c r="B20608" s="66">
        <f t="shared" si="1286"/>
        <v>3.6500000000064268</v>
      </c>
      <c r="C20608" s="14">
        <f t="shared" si="1288"/>
        <v>75226.500000132452</v>
      </c>
      <c r="D20608" s="15">
        <f t="shared" si="1287"/>
        <v>2000</v>
      </c>
      <c r="E20608" s="15">
        <f t="shared" si="1289"/>
        <v>77226.500000132452</v>
      </c>
    </row>
    <row r="20609" spans="1:5" hidden="1" x14ac:dyDescent="0.2">
      <c r="A20609" s="16">
        <v>20611</v>
      </c>
      <c r="B20609" s="66">
        <f t="shared" si="1286"/>
        <v>3.6500000000064174</v>
      </c>
      <c r="C20609" s="14">
        <f t="shared" si="1288"/>
        <v>75230.150000132271</v>
      </c>
      <c r="D20609" s="15">
        <f t="shared" si="1287"/>
        <v>2000</v>
      </c>
      <c r="E20609" s="15">
        <f t="shared" si="1289"/>
        <v>77230.150000132271</v>
      </c>
    </row>
    <row r="20610" spans="1:5" hidden="1" x14ac:dyDescent="0.2">
      <c r="A20610" s="16">
        <v>20612</v>
      </c>
      <c r="B20610" s="66">
        <f t="shared" si="1286"/>
        <v>3.6500000000064086</v>
      </c>
      <c r="C20610" s="14">
        <f t="shared" si="1288"/>
        <v>75233.800000132091</v>
      </c>
      <c r="D20610" s="15">
        <f t="shared" si="1287"/>
        <v>2000</v>
      </c>
      <c r="E20610" s="15">
        <f t="shared" si="1289"/>
        <v>77233.800000132091</v>
      </c>
    </row>
    <row r="20611" spans="1:5" hidden="1" x14ac:dyDescent="0.2">
      <c r="A20611" s="16">
        <v>20613</v>
      </c>
      <c r="B20611" s="66">
        <f t="shared" si="1286"/>
        <v>3.6500000000063997</v>
      </c>
      <c r="C20611" s="14">
        <f t="shared" si="1288"/>
        <v>75237.45000013191</v>
      </c>
      <c r="D20611" s="15">
        <f t="shared" si="1287"/>
        <v>2000</v>
      </c>
      <c r="E20611" s="15">
        <f t="shared" si="1289"/>
        <v>77237.45000013191</v>
      </c>
    </row>
    <row r="20612" spans="1:5" hidden="1" x14ac:dyDescent="0.2">
      <c r="A20612" s="16">
        <v>20614</v>
      </c>
      <c r="B20612" s="66">
        <f t="shared" si="1286"/>
        <v>3.6500000000063908</v>
      </c>
      <c r="C20612" s="14">
        <f t="shared" si="1288"/>
        <v>75241.100000131744</v>
      </c>
      <c r="D20612" s="15">
        <f t="shared" si="1287"/>
        <v>2000</v>
      </c>
      <c r="E20612" s="15">
        <f t="shared" si="1289"/>
        <v>77241.100000131744</v>
      </c>
    </row>
    <row r="20613" spans="1:5" hidden="1" x14ac:dyDescent="0.2">
      <c r="A20613" s="16">
        <v>20615</v>
      </c>
      <c r="B20613" s="66">
        <f t="shared" si="1286"/>
        <v>3.6500000000063819</v>
      </c>
      <c r="C20613" s="14">
        <f t="shared" si="1288"/>
        <v>75244.750000131564</v>
      </c>
      <c r="D20613" s="15">
        <f t="shared" si="1287"/>
        <v>2000</v>
      </c>
      <c r="E20613" s="15">
        <f t="shared" si="1289"/>
        <v>77244.750000131564</v>
      </c>
    </row>
    <row r="20614" spans="1:5" hidden="1" x14ac:dyDescent="0.2">
      <c r="A20614" s="16">
        <v>20616</v>
      </c>
      <c r="B20614" s="66">
        <f t="shared" si="1286"/>
        <v>3.6500000000063726</v>
      </c>
      <c r="C20614" s="14">
        <f t="shared" si="1288"/>
        <v>75248.400000131383</v>
      </c>
      <c r="D20614" s="15">
        <f t="shared" si="1287"/>
        <v>2000</v>
      </c>
      <c r="E20614" s="15">
        <f t="shared" si="1289"/>
        <v>77248.400000131383</v>
      </c>
    </row>
    <row r="20615" spans="1:5" hidden="1" x14ac:dyDescent="0.2">
      <c r="A20615" s="16">
        <v>20617</v>
      </c>
      <c r="B20615" s="66">
        <f t="shared" si="1286"/>
        <v>3.6500000000063637</v>
      </c>
      <c r="C20615" s="14">
        <f t="shared" si="1288"/>
        <v>75252.050000131203</v>
      </c>
      <c r="D20615" s="15">
        <f t="shared" si="1287"/>
        <v>2000</v>
      </c>
      <c r="E20615" s="15">
        <f t="shared" si="1289"/>
        <v>77252.050000131203</v>
      </c>
    </row>
    <row r="20616" spans="1:5" hidden="1" x14ac:dyDescent="0.2">
      <c r="A20616" s="16">
        <v>20618</v>
      </c>
      <c r="B20616" s="66">
        <f t="shared" si="1286"/>
        <v>3.6500000000063548</v>
      </c>
      <c r="C20616" s="14">
        <f t="shared" si="1288"/>
        <v>75255.700000131023</v>
      </c>
      <c r="D20616" s="15">
        <f t="shared" si="1287"/>
        <v>2000</v>
      </c>
      <c r="E20616" s="15">
        <f t="shared" si="1289"/>
        <v>77255.700000131023</v>
      </c>
    </row>
    <row r="20617" spans="1:5" hidden="1" x14ac:dyDescent="0.2">
      <c r="A20617" s="16">
        <v>20619</v>
      </c>
      <c r="B20617" s="66">
        <f t="shared" si="1286"/>
        <v>3.6500000000063459</v>
      </c>
      <c r="C20617" s="14">
        <f t="shared" si="1288"/>
        <v>75259.350000130842</v>
      </c>
      <c r="D20617" s="15">
        <f t="shared" si="1287"/>
        <v>2000</v>
      </c>
      <c r="E20617" s="15">
        <f t="shared" si="1289"/>
        <v>77259.350000130842</v>
      </c>
    </row>
    <row r="20618" spans="1:5" hidden="1" x14ac:dyDescent="0.2">
      <c r="A20618" s="16">
        <v>20620</v>
      </c>
      <c r="B20618" s="66">
        <f t="shared" si="1286"/>
        <v>3.6500000000063371</v>
      </c>
      <c r="C20618" s="14">
        <f t="shared" si="1288"/>
        <v>75263.000000130676</v>
      </c>
      <c r="D20618" s="15">
        <f t="shared" si="1287"/>
        <v>2000</v>
      </c>
      <c r="E20618" s="15">
        <f t="shared" si="1289"/>
        <v>77263.000000130676</v>
      </c>
    </row>
    <row r="20619" spans="1:5" hidden="1" x14ac:dyDescent="0.2">
      <c r="A20619" s="16">
        <v>20621</v>
      </c>
      <c r="B20619" s="66">
        <f t="shared" si="1286"/>
        <v>3.6500000000063282</v>
      </c>
      <c r="C20619" s="14">
        <f t="shared" si="1288"/>
        <v>75266.650000130496</v>
      </c>
      <c r="D20619" s="15">
        <f t="shared" si="1287"/>
        <v>2000</v>
      </c>
      <c r="E20619" s="15">
        <f t="shared" si="1289"/>
        <v>77266.650000130496</v>
      </c>
    </row>
    <row r="20620" spans="1:5" hidden="1" x14ac:dyDescent="0.2">
      <c r="A20620" s="16">
        <v>20622</v>
      </c>
      <c r="B20620" s="66">
        <f t="shared" si="1286"/>
        <v>3.6500000000063193</v>
      </c>
      <c r="C20620" s="14">
        <f t="shared" si="1288"/>
        <v>75270.300000130315</v>
      </c>
      <c r="D20620" s="15">
        <f t="shared" si="1287"/>
        <v>2000</v>
      </c>
      <c r="E20620" s="15">
        <f t="shared" si="1289"/>
        <v>77270.300000130315</v>
      </c>
    </row>
    <row r="20621" spans="1:5" hidden="1" x14ac:dyDescent="0.2">
      <c r="A20621" s="16">
        <v>20623</v>
      </c>
      <c r="B20621" s="66">
        <f t="shared" si="1286"/>
        <v>3.6500000000063104</v>
      </c>
      <c r="C20621" s="14">
        <f t="shared" si="1288"/>
        <v>75273.950000130135</v>
      </c>
      <c r="D20621" s="15">
        <f t="shared" si="1287"/>
        <v>2000</v>
      </c>
      <c r="E20621" s="15">
        <f t="shared" si="1289"/>
        <v>77273.950000130135</v>
      </c>
    </row>
    <row r="20622" spans="1:5" hidden="1" x14ac:dyDescent="0.2">
      <c r="A20622" s="16">
        <v>20624</v>
      </c>
      <c r="B20622" s="66">
        <f t="shared" si="1286"/>
        <v>3.6500000000063015</v>
      </c>
      <c r="C20622" s="14">
        <f t="shared" si="1288"/>
        <v>75277.600000129969</v>
      </c>
      <c r="D20622" s="15">
        <f t="shared" si="1287"/>
        <v>2000</v>
      </c>
      <c r="E20622" s="15">
        <f t="shared" si="1289"/>
        <v>77277.600000129969</v>
      </c>
    </row>
    <row r="20623" spans="1:5" hidden="1" x14ac:dyDescent="0.2">
      <c r="A20623" s="16">
        <v>20625</v>
      </c>
      <c r="B20623" s="66">
        <f t="shared" si="1286"/>
        <v>3.6500000000062931</v>
      </c>
      <c r="C20623" s="14">
        <f t="shared" si="1288"/>
        <v>75281.250000129789</v>
      </c>
      <c r="D20623" s="15">
        <f t="shared" si="1287"/>
        <v>2000</v>
      </c>
      <c r="E20623" s="15">
        <f t="shared" si="1289"/>
        <v>77281.250000129789</v>
      </c>
    </row>
    <row r="20624" spans="1:5" hidden="1" x14ac:dyDescent="0.2">
      <c r="A20624" s="16">
        <v>20626</v>
      </c>
      <c r="B20624" s="66">
        <f t="shared" si="1286"/>
        <v>3.6500000000062842</v>
      </c>
      <c r="C20624" s="14">
        <f t="shared" si="1288"/>
        <v>75284.900000129623</v>
      </c>
      <c r="D20624" s="15">
        <f t="shared" si="1287"/>
        <v>2000</v>
      </c>
      <c r="E20624" s="15">
        <f t="shared" si="1289"/>
        <v>77284.900000129623</v>
      </c>
    </row>
    <row r="20625" spans="1:5" hidden="1" x14ac:dyDescent="0.2">
      <c r="A20625" s="16">
        <v>20627</v>
      </c>
      <c r="B20625" s="66">
        <f t="shared" si="1286"/>
        <v>3.6500000000062753</v>
      </c>
      <c r="C20625" s="14">
        <f t="shared" si="1288"/>
        <v>75288.550000129442</v>
      </c>
      <c r="D20625" s="15">
        <f t="shared" si="1287"/>
        <v>2000</v>
      </c>
      <c r="E20625" s="15">
        <f t="shared" si="1289"/>
        <v>77288.550000129442</v>
      </c>
    </row>
    <row r="20626" spans="1:5" hidden="1" x14ac:dyDescent="0.2">
      <c r="A20626" s="16">
        <v>20628</v>
      </c>
      <c r="B20626" s="66">
        <f t="shared" si="1286"/>
        <v>3.6500000000062665</v>
      </c>
      <c r="C20626" s="14">
        <f t="shared" si="1288"/>
        <v>75292.200000129262</v>
      </c>
      <c r="D20626" s="15">
        <f t="shared" si="1287"/>
        <v>2000</v>
      </c>
      <c r="E20626" s="15">
        <f t="shared" si="1289"/>
        <v>77292.200000129262</v>
      </c>
    </row>
    <row r="20627" spans="1:5" hidden="1" x14ac:dyDescent="0.2">
      <c r="A20627" s="16">
        <v>20629</v>
      </c>
      <c r="B20627" s="66">
        <f t="shared" si="1286"/>
        <v>3.6500000000062576</v>
      </c>
      <c r="C20627" s="14">
        <f t="shared" si="1288"/>
        <v>75295.850000129081</v>
      </c>
      <c r="D20627" s="15">
        <f t="shared" si="1287"/>
        <v>2000</v>
      </c>
      <c r="E20627" s="15">
        <f t="shared" si="1289"/>
        <v>77295.850000129081</v>
      </c>
    </row>
    <row r="20628" spans="1:5" hidden="1" x14ac:dyDescent="0.2">
      <c r="A20628" s="16">
        <v>20630</v>
      </c>
      <c r="B20628" s="66">
        <f t="shared" si="1286"/>
        <v>3.6500000000062491</v>
      </c>
      <c r="C20628" s="14">
        <f t="shared" si="1288"/>
        <v>75299.500000128915</v>
      </c>
      <c r="D20628" s="15">
        <f t="shared" si="1287"/>
        <v>2000</v>
      </c>
      <c r="E20628" s="15">
        <f t="shared" si="1289"/>
        <v>77299.500000128915</v>
      </c>
    </row>
    <row r="20629" spans="1:5" hidden="1" x14ac:dyDescent="0.2">
      <c r="A20629" s="16">
        <v>20631</v>
      </c>
      <c r="B20629" s="66">
        <f t="shared" si="1286"/>
        <v>3.6500000000062403</v>
      </c>
      <c r="C20629" s="14">
        <f t="shared" si="1288"/>
        <v>75303.15000012875</v>
      </c>
      <c r="D20629" s="15">
        <f t="shared" si="1287"/>
        <v>2000</v>
      </c>
      <c r="E20629" s="15">
        <f t="shared" si="1289"/>
        <v>77303.15000012875</v>
      </c>
    </row>
    <row r="20630" spans="1:5" hidden="1" x14ac:dyDescent="0.2">
      <c r="A20630" s="16">
        <v>20632</v>
      </c>
      <c r="B20630" s="66">
        <f t="shared" si="1286"/>
        <v>3.6500000000062314</v>
      </c>
      <c r="C20630" s="14">
        <f t="shared" si="1288"/>
        <v>75306.800000128569</v>
      </c>
      <c r="D20630" s="15">
        <f t="shared" si="1287"/>
        <v>2000</v>
      </c>
      <c r="E20630" s="15">
        <f t="shared" si="1289"/>
        <v>77306.800000128569</v>
      </c>
    </row>
    <row r="20631" spans="1:5" hidden="1" x14ac:dyDescent="0.2">
      <c r="A20631" s="16">
        <v>20633</v>
      </c>
      <c r="B20631" s="66">
        <f t="shared" ref="B20631:B20694" si="1290">22*POWER(0.9986,(A20632-10))+$B$19</f>
        <v>3.6500000000062229</v>
      </c>
      <c r="C20631" s="14">
        <f t="shared" si="1288"/>
        <v>75310.450000128403</v>
      </c>
      <c r="D20631" s="15">
        <f t="shared" ref="D20631:D20694" si="1291">$B$20</f>
        <v>2000</v>
      </c>
      <c r="E20631" s="15">
        <f t="shared" si="1289"/>
        <v>77310.450000128403</v>
      </c>
    </row>
    <row r="20632" spans="1:5" hidden="1" x14ac:dyDescent="0.2">
      <c r="A20632" s="16">
        <v>20634</v>
      </c>
      <c r="B20632" s="66">
        <f t="shared" si="1290"/>
        <v>3.6500000000062141</v>
      </c>
      <c r="C20632" s="14">
        <f t="shared" ref="C20632:C20695" si="1292">A20632*B20632</f>
        <v>75314.100000128223</v>
      </c>
      <c r="D20632" s="15">
        <f t="shared" si="1291"/>
        <v>2000</v>
      </c>
      <c r="E20632" s="15">
        <f t="shared" ref="E20632:E20695" si="1293">C20632+D20632</f>
        <v>77314.100000128223</v>
      </c>
    </row>
    <row r="20633" spans="1:5" hidden="1" x14ac:dyDescent="0.2">
      <c r="A20633" s="16">
        <v>20635</v>
      </c>
      <c r="B20633" s="66">
        <f t="shared" si="1290"/>
        <v>3.6500000000062052</v>
      </c>
      <c r="C20633" s="14">
        <f t="shared" si="1292"/>
        <v>75317.750000128042</v>
      </c>
      <c r="D20633" s="15">
        <f t="shared" si="1291"/>
        <v>2000</v>
      </c>
      <c r="E20633" s="15">
        <f t="shared" si="1293"/>
        <v>77317.750000128042</v>
      </c>
    </row>
    <row r="20634" spans="1:5" hidden="1" x14ac:dyDescent="0.2">
      <c r="A20634" s="16">
        <v>20636</v>
      </c>
      <c r="B20634" s="66">
        <f t="shared" si="1290"/>
        <v>3.6500000000061967</v>
      </c>
      <c r="C20634" s="14">
        <f t="shared" si="1292"/>
        <v>75321.400000127876</v>
      </c>
      <c r="D20634" s="15">
        <f t="shared" si="1291"/>
        <v>2000</v>
      </c>
      <c r="E20634" s="15">
        <f t="shared" si="1293"/>
        <v>77321.400000127876</v>
      </c>
    </row>
    <row r="20635" spans="1:5" hidden="1" x14ac:dyDescent="0.2">
      <c r="A20635" s="16">
        <v>20637</v>
      </c>
      <c r="B20635" s="66">
        <f t="shared" si="1290"/>
        <v>3.6500000000061879</v>
      </c>
      <c r="C20635" s="14">
        <f t="shared" si="1292"/>
        <v>75325.050000127696</v>
      </c>
      <c r="D20635" s="15">
        <f t="shared" si="1291"/>
        <v>2000</v>
      </c>
      <c r="E20635" s="15">
        <f t="shared" si="1293"/>
        <v>77325.050000127696</v>
      </c>
    </row>
    <row r="20636" spans="1:5" hidden="1" x14ac:dyDescent="0.2">
      <c r="A20636" s="16">
        <v>20638</v>
      </c>
      <c r="B20636" s="66">
        <f t="shared" si="1290"/>
        <v>3.6500000000061794</v>
      </c>
      <c r="C20636" s="14">
        <f t="shared" si="1292"/>
        <v>75328.70000012753</v>
      </c>
      <c r="D20636" s="15">
        <f t="shared" si="1291"/>
        <v>2000</v>
      </c>
      <c r="E20636" s="15">
        <f t="shared" si="1293"/>
        <v>77328.70000012753</v>
      </c>
    </row>
    <row r="20637" spans="1:5" hidden="1" x14ac:dyDescent="0.2">
      <c r="A20637" s="16">
        <v>20639</v>
      </c>
      <c r="B20637" s="66">
        <f t="shared" si="1290"/>
        <v>3.6500000000061705</v>
      </c>
      <c r="C20637" s="14">
        <f t="shared" si="1292"/>
        <v>75332.35000012735</v>
      </c>
      <c r="D20637" s="15">
        <f t="shared" si="1291"/>
        <v>2000</v>
      </c>
      <c r="E20637" s="15">
        <f t="shared" si="1293"/>
        <v>77332.35000012735</v>
      </c>
    </row>
    <row r="20638" spans="1:5" hidden="1" x14ac:dyDescent="0.2">
      <c r="A20638" s="16">
        <v>20640</v>
      </c>
      <c r="B20638" s="66">
        <f t="shared" si="1290"/>
        <v>3.6500000000061621</v>
      </c>
      <c r="C20638" s="14">
        <f t="shared" si="1292"/>
        <v>75336.000000127184</v>
      </c>
      <c r="D20638" s="15">
        <f t="shared" si="1291"/>
        <v>2000</v>
      </c>
      <c r="E20638" s="15">
        <f t="shared" si="1293"/>
        <v>77336.000000127184</v>
      </c>
    </row>
    <row r="20639" spans="1:5" hidden="1" x14ac:dyDescent="0.2">
      <c r="A20639" s="16">
        <v>20641</v>
      </c>
      <c r="B20639" s="66">
        <f t="shared" si="1290"/>
        <v>3.6500000000061537</v>
      </c>
      <c r="C20639" s="14">
        <f t="shared" si="1292"/>
        <v>75339.650000127018</v>
      </c>
      <c r="D20639" s="15">
        <f t="shared" si="1291"/>
        <v>2000</v>
      </c>
      <c r="E20639" s="15">
        <f t="shared" si="1293"/>
        <v>77339.650000127018</v>
      </c>
    </row>
    <row r="20640" spans="1:5" hidden="1" x14ac:dyDescent="0.2">
      <c r="A20640" s="16">
        <v>20642</v>
      </c>
      <c r="B20640" s="66">
        <f t="shared" si="1290"/>
        <v>3.6500000000061448</v>
      </c>
      <c r="C20640" s="14">
        <f t="shared" si="1292"/>
        <v>75343.300000126837</v>
      </c>
      <c r="D20640" s="15">
        <f t="shared" si="1291"/>
        <v>2000</v>
      </c>
      <c r="E20640" s="15">
        <f t="shared" si="1293"/>
        <v>77343.300000126837</v>
      </c>
    </row>
    <row r="20641" spans="1:5" hidden="1" x14ac:dyDescent="0.2">
      <c r="A20641" s="16">
        <v>20643</v>
      </c>
      <c r="B20641" s="66">
        <f t="shared" si="1290"/>
        <v>3.6500000000061363</v>
      </c>
      <c r="C20641" s="14">
        <f t="shared" si="1292"/>
        <v>75346.950000126672</v>
      </c>
      <c r="D20641" s="15">
        <f t="shared" si="1291"/>
        <v>2000</v>
      </c>
      <c r="E20641" s="15">
        <f t="shared" si="1293"/>
        <v>77346.950000126672</v>
      </c>
    </row>
    <row r="20642" spans="1:5" hidden="1" x14ac:dyDescent="0.2">
      <c r="A20642" s="16">
        <v>20644</v>
      </c>
      <c r="B20642" s="66">
        <f t="shared" si="1290"/>
        <v>3.6500000000061275</v>
      </c>
      <c r="C20642" s="14">
        <f t="shared" si="1292"/>
        <v>75350.600000126491</v>
      </c>
      <c r="D20642" s="15">
        <f t="shared" si="1291"/>
        <v>2000</v>
      </c>
      <c r="E20642" s="15">
        <f t="shared" si="1293"/>
        <v>77350.600000126491</v>
      </c>
    </row>
    <row r="20643" spans="1:5" hidden="1" x14ac:dyDescent="0.2">
      <c r="A20643" s="16">
        <v>20645</v>
      </c>
      <c r="B20643" s="66">
        <f t="shared" si="1290"/>
        <v>3.650000000006119</v>
      </c>
      <c r="C20643" s="14">
        <f t="shared" si="1292"/>
        <v>75354.250000126325</v>
      </c>
      <c r="D20643" s="15">
        <f t="shared" si="1291"/>
        <v>2000</v>
      </c>
      <c r="E20643" s="15">
        <f t="shared" si="1293"/>
        <v>77354.250000126325</v>
      </c>
    </row>
    <row r="20644" spans="1:5" hidden="1" x14ac:dyDescent="0.2">
      <c r="A20644" s="16">
        <v>20646</v>
      </c>
      <c r="B20644" s="66">
        <f t="shared" si="1290"/>
        <v>3.6500000000061106</v>
      </c>
      <c r="C20644" s="14">
        <f t="shared" si="1292"/>
        <v>75357.900000126159</v>
      </c>
      <c r="D20644" s="15">
        <f t="shared" si="1291"/>
        <v>2000</v>
      </c>
      <c r="E20644" s="15">
        <f t="shared" si="1293"/>
        <v>77357.900000126159</v>
      </c>
    </row>
    <row r="20645" spans="1:5" hidden="1" x14ac:dyDescent="0.2">
      <c r="A20645" s="16">
        <v>20647</v>
      </c>
      <c r="B20645" s="66">
        <f t="shared" si="1290"/>
        <v>3.6500000000061021</v>
      </c>
      <c r="C20645" s="14">
        <f t="shared" si="1292"/>
        <v>75361.550000125993</v>
      </c>
      <c r="D20645" s="15">
        <f t="shared" si="1291"/>
        <v>2000</v>
      </c>
      <c r="E20645" s="15">
        <f t="shared" si="1293"/>
        <v>77361.550000125993</v>
      </c>
    </row>
    <row r="20646" spans="1:5" hidden="1" x14ac:dyDescent="0.2">
      <c r="A20646" s="16">
        <v>20648</v>
      </c>
      <c r="B20646" s="66">
        <f t="shared" si="1290"/>
        <v>3.6500000000060933</v>
      </c>
      <c r="C20646" s="14">
        <f t="shared" si="1292"/>
        <v>75365.200000125813</v>
      </c>
      <c r="D20646" s="15">
        <f t="shared" si="1291"/>
        <v>2000</v>
      </c>
      <c r="E20646" s="15">
        <f t="shared" si="1293"/>
        <v>77365.200000125813</v>
      </c>
    </row>
    <row r="20647" spans="1:5" hidden="1" x14ac:dyDescent="0.2">
      <c r="A20647" s="16">
        <v>20649</v>
      </c>
      <c r="B20647" s="66">
        <f t="shared" si="1290"/>
        <v>3.6500000000060848</v>
      </c>
      <c r="C20647" s="14">
        <f t="shared" si="1292"/>
        <v>75368.850000125647</v>
      </c>
      <c r="D20647" s="15">
        <f t="shared" si="1291"/>
        <v>2000</v>
      </c>
      <c r="E20647" s="15">
        <f t="shared" si="1293"/>
        <v>77368.850000125647</v>
      </c>
    </row>
    <row r="20648" spans="1:5" hidden="1" x14ac:dyDescent="0.2">
      <c r="A20648" s="16">
        <v>20650</v>
      </c>
      <c r="B20648" s="66">
        <f t="shared" si="1290"/>
        <v>3.6500000000060764</v>
      </c>
      <c r="C20648" s="14">
        <f t="shared" si="1292"/>
        <v>75372.500000125481</v>
      </c>
      <c r="D20648" s="15">
        <f t="shared" si="1291"/>
        <v>2000</v>
      </c>
      <c r="E20648" s="15">
        <f t="shared" si="1293"/>
        <v>77372.500000125481</v>
      </c>
    </row>
    <row r="20649" spans="1:5" hidden="1" x14ac:dyDescent="0.2">
      <c r="A20649" s="16">
        <v>20651</v>
      </c>
      <c r="B20649" s="66">
        <f t="shared" si="1290"/>
        <v>3.6500000000060679</v>
      </c>
      <c r="C20649" s="14">
        <f t="shared" si="1292"/>
        <v>75376.150000125315</v>
      </c>
      <c r="D20649" s="15">
        <f t="shared" si="1291"/>
        <v>2000</v>
      </c>
      <c r="E20649" s="15">
        <f t="shared" si="1293"/>
        <v>77376.150000125315</v>
      </c>
    </row>
    <row r="20650" spans="1:5" hidden="1" x14ac:dyDescent="0.2">
      <c r="A20650" s="16">
        <v>20652</v>
      </c>
      <c r="B20650" s="66">
        <f t="shared" si="1290"/>
        <v>3.6500000000060595</v>
      </c>
      <c r="C20650" s="14">
        <f t="shared" si="1292"/>
        <v>75379.800000125135</v>
      </c>
      <c r="D20650" s="15">
        <f t="shared" si="1291"/>
        <v>2000</v>
      </c>
      <c r="E20650" s="15">
        <f t="shared" si="1293"/>
        <v>77379.800000125135</v>
      </c>
    </row>
    <row r="20651" spans="1:5" hidden="1" x14ac:dyDescent="0.2">
      <c r="A20651" s="16">
        <v>20653</v>
      </c>
      <c r="B20651" s="66">
        <f t="shared" si="1290"/>
        <v>3.6500000000060511</v>
      </c>
      <c r="C20651" s="14">
        <f t="shared" si="1292"/>
        <v>75383.450000124969</v>
      </c>
      <c r="D20651" s="15">
        <f t="shared" si="1291"/>
        <v>2000</v>
      </c>
      <c r="E20651" s="15">
        <f t="shared" si="1293"/>
        <v>77383.450000124969</v>
      </c>
    </row>
    <row r="20652" spans="1:5" hidden="1" x14ac:dyDescent="0.2">
      <c r="A20652" s="16">
        <v>20654</v>
      </c>
      <c r="B20652" s="66">
        <f t="shared" si="1290"/>
        <v>3.6500000000060422</v>
      </c>
      <c r="C20652" s="14">
        <f t="shared" si="1292"/>
        <v>75387.100000124788</v>
      </c>
      <c r="D20652" s="15">
        <f t="shared" si="1291"/>
        <v>2000</v>
      </c>
      <c r="E20652" s="15">
        <f t="shared" si="1293"/>
        <v>77387.100000124788</v>
      </c>
    </row>
    <row r="20653" spans="1:5" hidden="1" x14ac:dyDescent="0.2">
      <c r="A20653" s="16">
        <v>20655</v>
      </c>
      <c r="B20653" s="66">
        <f t="shared" si="1290"/>
        <v>3.6500000000060338</v>
      </c>
      <c r="C20653" s="14">
        <f t="shared" si="1292"/>
        <v>75390.750000124623</v>
      </c>
      <c r="D20653" s="15">
        <f t="shared" si="1291"/>
        <v>2000</v>
      </c>
      <c r="E20653" s="15">
        <f t="shared" si="1293"/>
        <v>77390.750000124623</v>
      </c>
    </row>
    <row r="20654" spans="1:5" hidden="1" x14ac:dyDescent="0.2">
      <c r="A20654" s="16">
        <v>20656</v>
      </c>
      <c r="B20654" s="66">
        <f t="shared" si="1290"/>
        <v>3.6500000000060253</v>
      </c>
      <c r="C20654" s="14">
        <f t="shared" si="1292"/>
        <v>75394.400000124457</v>
      </c>
      <c r="D20654" s="15">
        <f t="shared" si="1291"/>
        <v>2000</v>
      </c>
      <c r="E20654" s="15">
        <f t="shared" si="1293"/>
        <v>77394.400000124457</v>
      </c>
    </row>
    <row r="20655" spans="1:5" hidden="1" x14ac:dyDescent="0.2">
      <c r="A20655" s="16">
        <v>20657</v>
      </c>
      <c r="B20655" s="66">
        <f t="shared" si="1290"/>
        <v>3.6500000000060169</v>
      </c>
      <c r="C20655" s="14">
        <f t="shared" si="1292"/>
        <v>75398.050000124291</v>
      </c>
      <c r="D20655" s="15">
        <f t="shared" si="1291"/>
        <v>2000</v>
      </c>
      <c r="E20655" s="15">
        <f t="shared" si="1293"/>
        <v>77398.050000124291</v>
      </c>
    </row>
    <row r="20656" spans="1:5" hidden="1" x14ac:dyDescent="0.2">
      <c r="A20656" s="16">
        <v>20658</v>
      </c>
      <c r="B20656" s="66">
        <f t="shared" si="1290"/>
        <v>3.6500000000060084</v>
      </c>
      <c r="C20656" s="14">
        <f t="shared" si="1292"/>
        <v>75401.700000124125</v>
      </c>
      <c r="D20656" s="15">
        <f t="shared" si="1291"/>
        <v>2000</v>
      </c>
      <c r="E20656" s="15">
        <f t="shared" si="1293"/>
        <v>77401.700000124125</v>
      </c>
    </row>
    <row r="20657" spans="1:5" hidden="1" x14ac:dyDescent="0.2">
      <c r="A20657" s="16">
        <v>20659</v>
      </c>
      <c r="B20657" s="66">
        <f t="shared" si="1290"/>
        <v>3.650000000006</v>
      </c>
      <c r="C20657" s="14">
        <f t="shared" si="1292"/>
        <v>75405.350000123959</v>
      </c>
      <c r="D20657" s="15">
        <f t="shared" si="1291"/>
        <v>2000</v>
      </c>
      <c r="E20657" s="15">
        <f t="shared" si="1293"/>
        <v>77405.350000123959</v>
      </c>
    </row>
    <row r="20658" spans="1:5" hidden="1" x14ac:dyDescent="0.2">
      <c r="A20658" s="16">
        <v>20660</v>
      </c>
      <c r="B20658" s="66">
        <f t="shared" si="1290"/>
        <v>3.650000000005992</v>
      </c>
      <c r="C20658" s="14">
        <f t="shared" si="1292"/>
        <v>75409.000000123793</v>
      </c>
      <c r="D20658" s="15">
        <f t="shared" si="1291"/>
        <v>2000</v>
      </c>
      <c r="E20658" s="15">
        <f t="shared" si="1293"/>
        <v>77409.000000123793</v>
      </c>
    </row>
    <row r="20659" spans="1:5" hidden="1" x14ac:dyDescent="0.2">
      <c r="A20659" s="16">
        <v>20661</v>
      </c>
      <c r="B20659" s="66">
        <f t="shared" si="1290"/>
        <v>3.6500000000059836</v>
      </c>
      <c r="C20659" s="14">
        <f t="shared" si="1292"/>
        <v>75412.650000123627</v>
      </c>
      <c r="D20659" s="15">
        <f t="shared" si="1291"/>
        <v>2000</v>
      </c>
      <c r="E20659" s="15">
        <f t="shared" si="1293"/>
        <v>77412.650000123627</v>
      </c>
    </row>
    <row r="20660" spans="1:5" hidden="1" x14ac:dyDescent="0.2">
      <c r="A20660" s="16">
        <v>20662</v>
      </c>
      <c r="B20660" s="66">
        <f t="shared" si="1290"/>
        <v>3.6500000000059751</v>
      </c>
      <c r="C20660" s="14">
        <f t="shared" si="1292"/>
        <v>75416.300000123461</v>
      </c>
      <c r="D20660" s="15">
        <f t="shared" si="1291"/>
        <v>2000</v>
      </c>
      <c r="E20660" s="15">
        <f t="shared" si="1293"/>
        <v>77416.300000123461</v>
      </c>
    </row>
    <row r="20661" spans="1:5" hidden="1" x14ac:dyDescent="0.2">
      <c r="A20661" s="16">
        <v>20663</v>
      </c>
      <c r="B20661" s="66">
        <f t="shared" si="1290"/>
        <v>3.6500000000059667</v>
      </c>
      <c r="C20661" s="14">
        <f t="shared" si="1292"/>
        <v>75419.950000123295</v>
      </c>
      <c r="D20661" s="15">
        <f t="shared" si="1291"/>
        <v>2000</v>
      </c>
      <c r="E20661" s="15">
        <f t="shared" si="1293"/>
        <v>77419.950000123295</v>
      </c>
    </row>
    <row r="20662" spans="1:5" hidden="1" x14ac:dyDescent="0.2">
      <c r="A20662" s="16">
        <v>20664</v>
      </c>
      <c r="B20662" s="66">
        <f t="shared" si="1290"/>
        <v>3.6500000000059583</v>
      </c>
      <c r="C20662" s="14">
        <f t="shared" si="1292"/>
        <v>75423.600000123115</v>
      </c>
      <c r="D20662" s="15">
        <f t="shared" si="1291"/>
        <v>2000</v>
      </c>
      <c r="E20662" s="15">
        <f t="shared" si="1293"/>
        <v>77423.600000123115</v>
      </c>
    </row>
    <row r="20663" spans="1:5" hidden="1" x14ac:dyDescent="0.2">
      <c r="A20663" s="16">
        <v>20665</v>
      </c>
      <c r="B20663" s="66">
        <f t="shared" si="1290"/>
        <v>3.6500000000059498</v>
      </c>
      <c r="C20663" s="14">
        <f t="shared" si="1292"/>
        <v>75427.250000122949</v>
      </c>
      <c r="D20663" s="15">
        <f t="shared" si="1291"/>
        <v>2000</v>
      </c>
      <c r="E20663" s="15">
        <f t="shared" si="1293"/>
        <v>77427.250000122949</v>
      </c>
    </row>
    <row r="20664" spans="1:5" hidden="1" x14ac:dyDescent="0.2">
      <c r="A20664" s="16">
        <v>20666</v>
      </c>
      <c r="B20664" s="66">
        <f t="shared" si="1290"/>
        <v>3.6500000000059418</v>
      </c>
      <c r="C20664" s="14">
        <f t="shared" si="1292"/>
        <v>75430.900000122798</v>
      </c>
      <c r="D20664" s="15">
        <f t="shared" si="1291"/>
        <v>2000</v>
      </c>
      <c r="E20664" s="15">
        <f t="shared" si="1293"/>
        <v>77430.900000122798</v>
      </c>
    </row>
    <row r="20665" spans="1:5" hidden="1" x14ac:dyDescent="0.2">
      <c r="A20665" s="16">
        <v>20667</v>
      </c>
      <c r="B20665" s="66">
        <f t="shared" si="1290"/>
        <v>3.6500000000059334</v>
      </c>
      <c r="C20665" s="14">
        <f t="shared" si="1292"/>
        <v>75434.550000122632</v>
      </c>
      <c r="D20665" s="15">
        <f t="shared" si="1291"/>
        <v>2000</v>
      </c>
      <c r="E20665" s="15">
        <f t="shared" si="1293"/>
        <v>77434.550000122632</v>
      </c>
    </row>
    <row r="20666" spans="1:5" hidden="1" x14ac:dyDescent="0.2">
      <c r="A20666" s="16">
        <v>20668</v>
      </c>
      <c r="B20666" s="66">
        <f t="shared" si="1290"/>
        <v>3.6500000000059249</v>
      </c>
      <c r="C20666" s="14">
        <f t="shared" si="1292"/>
        <v>75438.200000122451</v>
      </c>
      <c r="D20666" s="15">
        <f t="shared" si="1291"/>
        <v>2000</v>
      </c>
      <c r="E20666" s="15">
        <f t="shared" si="1293"/>
        <v>77438.200000122451</v>
      </c>
    </row>
    <row r="20667" spans="1:5" hidden="1" x14ac:dyDescent="0.2">
      <c r="A20667" s="16">
        <v>20669</v>
      </c>
      <c r="B20667" s="66">
        <f t="shared" si="1290"/>
        <v>3.6500000000059165</v>
      </c>
      <c r="C20667" s="14">
        <f t="shared" si="1292"/>
        <v>75441.850000122286</v>
      </c>
      <c r="D20667" s="15">
        <f t="shared" si="1291"/>
        <v>2000</v>
      </c>
      <c r="E20667" s="15">
        <f t="shared" si="1293"/>
        <v>77441.850000122286</v>
      </c>
    </row>
    <row r="20668" spans="1:5" hidden="1" x14ac:dyDescent="0.2">
      <c r="A20668" s="16">
        <v>20670</v>
      </c>
      <c r="B20668" s="66">
        <f t="shared" si="1290"/>
        <v>3.6500000000059085</v>
      </c>
      <c r="C20668" s="14">
        <f t="shared" si="1292"/>
        <v>75445.500000122134</v>
      </c>
      <c r="D20668" s="15">
        <f t="shared" si="1291"/>
        <v>2000</v>
      </c>
      <c r="E20668" s="15">
        <f t="shared" si="1293"/>
        <v>77445.500000122134</v>
      </c>
    </row>
    <row r="20669" spans="1:5" hidden="1" x14ac:dyDescent="0.2">
      <c r="A20669" s="16">
        <v>20671</v>
      </c>
      <c r="B20669" s="66">
        <f t="shared" si="1290"/>
        <v>3.6500000000059001</v>
      </c>
      <c r="C20669" s="14">
        <f t="shared" si="1292"/>
        <v>75449.150000121954</v>
      </c>
      <c r="D20669" s="15">
        <f t="shared" si="1291"/>
        <v>2000</v>
      </c>
      <c r="E20669" s="15">
        <f t="shared" si="1293"/>
        <v>77449.150000121954</v>
      </c>
    </row>
    <row r="20670" spans="1:5" hidden="1" x14ac:dyDescent="0.2">
      <c r="A20670" s="16">
        <v>20672</v>
      </c>
      <c r="B20670" s="66">
        <f t="shared" si="1290"/>
        <v>3.6500000000058921</v>
      </c>
      <c r="C20670" s="14">
        <f t="shared" si="1292"/>
        <v>75452.800000121802</v>
      </c>
      <c r="D20670" s="15">
        <f t="shared" si="1291"/>
        <v>2000</v>
      </c>
      <c r="E20670" s="15">
        <f t="shared" si="1293"/>
        <v>77452.800000121802</v>
      </c>
    </row>
    <row r="20671" spans="1:5" hidden="1" x14ac:dyDescent="0.2">
      <c r="A20671" s="16">
        <v>20673</v>
      </c>
      <c r="B20671" s="66">
        <f t="shared" si="1290"/>
        <v>3.6500000000058836</v>
      </c>
      <c r="C20671" s="14">
        <f t="shared" si="1292"/>
        <v>75456.450000121637</v>
      </c>
      <c r="D20671" s="15">
        <f t="shared" si="1291"/>
        <v>2000</v>
      </c>
      <c r="E20671" s="15">
        <f t="shared" si="1293"/>
        <v>77456.450000121637</v>
      </c>
    </row>
    <row r="20672" spans="1:5" hidden="1" x14ac:dyDescent="0.2">
      <c r="A20672" s="16">
        <v>20674</v>
      </c>
      <c r="B20672" s="66">
        <f t="shared" si="1290"/>
        <v>3.6500000000058752</v>
      </c>
      <c r="C20672" s="14">
        <f t="shared" si="1292"/>
        <v>75460.100000121471</v>
      </c>
      <c r="D20672" s="15">
        <f t="shared" si="1291"/>
        <v>2000</v>
      </c>
      <c r="E20672" s="15">
        <f t="shared" si="1293"/>
        <v>77460.100000121471</v>
      </c>
    </row>
    <row r="20673" spans="1:5" hidden="1" x14ac:dyDescent="0.2">
      <c r="A20673" s="16">
        <v>20675</v>
      </c>
      <c r="B20673" s="66">
        <f t="shared" si="1290"/>
        <v>3.6500000000058672</v>
      </c>
      <c r="C20673" s="14">
        <f t="shared" si="1292"/>
        <v>75463.750000121305</v>
      </c>
      <c r="D20673" s="15">
        <f t="shared" si="1291"/>
        <v>2000</v>
      </c>
      <c r="E20673" s="15">
        <f t="shared" si="1293"/>
        <v>77463.750000121305</v>
      </c>
    </row>
    <row r="20674" spans="1:5" hidden="1" x14ac:dyDescent="0.2">
      <c r="A20674" s="16">
        <v>20676</v>
      </c>
      <c r="B20674" s="66">
        <f t="shared" si="1290"/>
        <v>3.6500000000058588</v>
      </c>
      <c r="C20674" s="14">
        <f t="shared" si="1292"/>
        <v>75467.400000121139</v>
      </c>
      <c r="D20674" s="15">
        <f t="shared" si="1291"/>
        <v>2000</v>
      </c>
      <c r="E20674" s="15">
        <f t="shared" si="1293"/>
        <v>77467.400000121139</v>
      </c>
    </row>
    <row r="20675" spans="1:5" hidden="1" x14ac:dyDescent="0.2">
      <c r="A20675" s="16">
        <v>20677</v>
      </c>
      <c r="B20675" s="66">
        <f t="shared" si="1290"/>
        <v>3.6500000000058508</v>
      </c>
      <c r="C20675" s="14">
        <f t="shared" si="1292"/>
        <v>75471.050000120973</v>
      </c>
      <c r="D20675" s="15">
        <f t="shared" si="1291"/>
        <v>2000</v>
      </c>
      <c r="E20675" s="15">
        <f t="shared" si="1293"/>
        <v>77471.050000120973</v>
      </c>
    </row>
    <row r="20676" spans="1:5" hidden="1" x14ac:dyDescent="0.2">
      <c r="A20676" s="16">
        <v>20678</v>
      </c>
      <c r="B20676" s="66">
        <f t="shared" si="1290"/>
        <v>3.6500000000058428</v>
      </c>
      <c r="C20676" s="14">
        <f t="shared" si="1292"/>
        <v>75474.700000120822</v>
      </c>
      <c r="D20676" s="15">
        <f t="shared" si="1291"/>
        <v>2000</v>
      </c>
      <c r="E20676" s="15">
        <f t="shared" si="1293"/>
        <v>77474.700000120822</v>
      </c>
    </row>
    <row r="20677" spans="1:5" hidden="1" x14ac:dyDescent="0.2">
      <c r="A20677" s="16">
        <v>20679</v>
      </c>
      <c r="B20677" s="66">
        <f t="shared" si="1290"/>
        <v>3.6500000000058344</v>
      </c>
      <c r="C20677" s="14">
        <f t="shared" si="1292"/>
        <v>75478.350000120656</v>
      </c>
      <c r="D20677" s="15">
        <f t="shared" si="1291"/>
        <v>2000</v>
      </c>
      <c r="E20677" s="15">
        <f t="shared" si="1293"/>
        <v>77478.350000120656</v>
      </c>
    </row>
    <row r="20678" spans="1:5" hidden="1" x14ac:dyDescent="0.2">
      <c r="A20678" s="16">
        <v>20680</v>
      </c>
      <c r="B20678" s="66">
        <f t="shared" si="1290"/>
        <v>3.6500000000058264</v>
      </c>
      <c r="C20678" s="14">
        <f t="shared" si="1292"/>
        <v>75482.00000012049</v>
      </c>
      <c r="D20678" s="15">
        <f t="shared" si="1291"/>
        <v>2000</v>
      </c>
      <c r="E20678" s="15">
        <f t="shared" si="1293"/>
        <v>77482.00000012049</v>
      </c>
    </row>
    <row r="20679" spans="1:5" hidden="1" x14ac:dyDescent="0.2">
      <c r="A20679" s="16">
        <v>20681</v>
      </c>
      <c r="B20679" s="66">
        <f t="shared" si="1290"/>
        <v>3.6500000000058179</v>
      </c>
      <c r="C20679" s="14">
        <f t="shared" si="1292"/>
        <v>75485.650000120324</v>
      </c>
      <c r="D20679" s="15">
        <f t="shared" si="1291"/>
        <v>2000</v>
      </c>
      <c r="E20679" s="15">
        <f t="shared" si="1293"/>
        <v>77485.650000120324</v>
      </c>
    </row>
    <row r="20680" spans="1:5" hidden="1" x14ac:dyDescent="0.2">
      <c r="A20680" s="16">
        <v>20682</v>
      </c>
      <c r="B20680" s="66">
        <f t="shared" si="1290"/>
        <v>3.6500000000058099</v>
      </c>
      <c r="C20680" s="14">
        <f t="shared" si="1292"/>
        <v>75489.300000120158</v>
      </c>
      <c r="D20680" s="15">
        <f t="shared" si="1291"/>
        <v>2000</v>
      </c>
      <c r="E20680" s="15">
        <f t="shared" si="1293"/>
        <v>77489.300000120158</v>
      </c>
    </row>
    <row r="20681" spans="1:5" hidden="1" x14ac:dyDescent="0.2">
      <c r="A20681" s="16">
        <v>20683</v>
      </c>
      <c r="B20681" s="66">
        <f t="shared" si="1290"/>
        <v>3.6500000000058019</v>
      </c>
      <c r="C20681" s="14">
        <f t="shared" si="1292"/>
        <v>75492.950000120007</v>
      </c>
      <c r="D20681" s="15">
        <f t="shared" si="1291"/>
        <v>2000</v>
      </c>
      <c r="E20681" s="15">
        <f t="shared" si="1293"/>
        <v>77492.950000120007</v>
      </c>
    </row>
    <row r="20682" spans="1:5" hidden="1" x14ac:dyDescent="0.2">
      <c r="A20682" s="16">
        <v>20684</v>
      </c>
      <c r="B20682" s="66">
        <f t="shared" si="1290"/>
        <v>3.6500000000057935</v>
      </c>
      <c r="C20682" s="14">
        <f t="shared" si="1292"/>
        <v>75496.600000119826</v>
      </c>
      <c r="D20682" s="15">
        <f t="shared" si="1291"/>
        <v>2000</v>
      </c>
      <c r="E20682" s="15">
        <f t="shared" si="1293"/>
        <v>77496.600000119826</v>
      </c>
    </row>
    <row r="20683" spans="1:5" hidden="1" x14ac:dyDescent="0.2">
      <c r="A20683" s="16">
        <v>20685</v>
      </c>
      <c r="B20683" s="66">
        <f t="shared" si="1290"/>
        <v>3.6500000000057855</v>
      </c>
      <c r="C20683" s="14">
        <f t="shared" si="1292"/>
        <v>75500.250000119675</v>
      </c>
      <c r="D20683" s="15">
        <f t="shared" si="1291"/>
        <v>2000</v>
      </c>
      <c r="E20683" s="15">
        <f t="shared" si="1293"/>
        <v>77500.250000119675</v>
      </c>
    </row>
    <row r="20684" spans="1:5" hidden="1" x14ac:dyDescent="0.2">
      <c r="A20684" s="16">
        <v>20686</v>
      </c>
      <c r="B20684" s="66">
        <f t="shared" si="1290"/>
        <v>3.6500000000057775</v>
      </c>
      <c r="C20684" s="14">
        <f t="shared" si="1292"/>
        <v>75503.900000119509</v>
      </c>
      <c r="D20684" s="15">
        <f t="shared" si="1291"/>
        <v>2000</v>
      </c>
      <c r="E20684" s="15">
        <f t="shared" si="1293"/>
        <v>77503.900000119509</v>
      </c>
    </row>
    <row r="20685" spans="1:5" hidden="1" x14ac:dyDescent="0.2">
      <c r="A20685" s="16">
        <v>20687</v>
      </c>
      <c r="B20685" s="66">
        <f t="shared" si="1290"/>
        <v>3.6500000000057695</v>
      </c>
      <c r="C20685" s="14">
        <f t="shared" si="1292"/>
        <v>75507.550000119358</v>
      </c>
      <c r="D20685" s="15">
        <f t="shared" si="1291"/>
        <v>2000</v>
      </c>
      <c r="E20685" s="15">
        <f t="shared" si="1293"/>
        <v>77507.550000119358</v>
      </c>
    </row>
    <row r="20686" spans="1:5" hidden="1" x14ac:dyDescent="0.2">
      <c r="A20686" s="16">
        <v>20688</v>
      </c>
      <c r="B20686" s="66">
        <f t="shared" si="1290"/>
        <v>3.6500000000057615</v>
      </c>
      <c r="C20686" s="14">
        <f t="shared" si="1292"/>
        <v>75511.200000119192</v>
      </c>
      <c r="D20686" s="15">
        <f t="shared" si="1291"/>
        <v>2000</v>
      </c>
      <c r="E20686" s="15">
        <f t="shared" si="1293"/>
        <v>77511.200000119192</v>
      </c>
    </row>
    <row r="20687" spans="1:5" hidden="1" x14ac:dyDescent="0.2">
      <c r="A20687" s="16">
        <v>20689</v>
      </c>
      <c r="B20687" s="66">
        <f t="shared" si="1290"/>
        <v>3.6500000000057531</v>
      </c>
      <c r="C20687" s="14">
        <f t="shared" si="1292"/>
        <v>75514.850000119026</v>
      </c>
      <c r="D20687" s="15">
        <f t="shared" si="1291"/>
        <v>2000</v>
      </c>
      <c r="E20687" s="15">
        <f t="shared" si="1293"/>
        <v>77514.850000119026</v>
      </c>
    </row>
    <row r="20688" spans="1:5" hidden="1" x14ac:dyDescent="0.2">
      <c r="A20688" s="16">
        <v>20690</v>
      </c>
      <c r="B20688" s="66">
        <f t="shared" si="1290"/>
        <v>3.6500000000057451</v>
      </c>
      <c r="C20688" s="14">
        <f t="shared" si="1292"/>
        <v>75518.50000011886</v>
      </c>
      <c r="D20688" s="15">
        <f t="shared" si="1291"/>
        <v>2000</v>
      </c>
      <c r="E20688" s="15">
        <f t="shared" si="1293"/>
        <v>77518.50000011886</v>
      </c>
    </row>
    <row r="20689" spans="1:5" hidden="1" x14ac:dyDescent="0.2">
      <c r="A20689" s="16">
        <v>20691</v>
      </c>
      <c r="B20689" s="66">
        <f t="shared" si="1290"/>
        <v>3.6500000000057371</v>
      </c>
      <c r="C20689" s="14">
        <f t="shared" si="1292"/>
        <v>75522.150000118709</v>
      </c>
      <c r="D20689" s="15">
        <f t="shared" si="1291"/>
        <v>2000</v>
      </c>
      <c r="E20689" s="15">
        <f t="shared" si="1293"/>
        <v>77522.150000118709</v>
      </c>
    </row>
    <row r="20690" spans="1:5" hidden="1" x14ac:dyDescent="0.2">
      <c r="A20690" s="16">
        <v>20692</v>
      </c>
      <c r="B20690" s="66">
        <f t="shared" si="1290"/>
        <v>3.6500000000057291</v>
      </c>
      <c r="C20690" s="14">
        <f t="shared" si="1292"/>
        <v>75525.800000118543</v>
      </c>
      <c r="D20690" s="15">
        <f t="shared" si="1291"/>
        <v>2000</v>
      </c>
      <c r="E20690" s="15">
        <f t="shared" si="1293"/>
        <v>77525.800000118543</v>
      </c>
    </row>
    <row r="20691" spans="1:5" hidden="1" x14ac:dyDescent="0.2">
      <c r="A20691" s="16">
        <v>20693</v>
      </c>
      <c r="B20691" s="66">
        <f t="shared" si="1290"/>
        <v>3.6500000000057211</v>
      </c>
      <c r="C20691" s="14">
        <f t="shared" si="1292"/>
        <v>75529.450000118391</v>
      </c>
      <c r="D20691" s="15">
        <f t="shared" si="1291"/>
        <v>2000</v>
      </c>
      <c r="E20691" s="15">
        <f t="shared" si="1293"/>
        <v>77529.450000118391</v>
      </c>
    </row>
    <row r="20692" spans="1:5" hidden="1" x14ac:dyDescent="0.2">
      <c r="A20692" s="16">
        <v>20694</v>
      </c>
      <c r="B20692" s="66">
        <f t="shared" si="1290"/>
        <v>3.6500000000057131</v>
      </c>
      <c r="C20692" s="14">
        <f t="shared" si="1292"/>
        <v>75533.100000118226</v>
      </c>
      <c r="D20692" s="15">
        <f t="shared" si="1291"/>
        <v>2000</v>
      </c>
      <c r="E20692" s="15">
        <f t="shared" si="1293"/>
        <v>77533.100000118226</v>
      </c>
    </row>
    <row r="20693" spans="1:5" hidden="1" x14ac:dyDescent="0.2">
      <c r="A20693" s="16">
        <v>20695</v>
      </c>
      <c r="B20693" s="66">
        <f t="shared" si="1290"/>
        <v>3.6500000000057051</v>
      </c>
      <c r="C20693" s="14">
        <f t="shared" si="1292"/>
        <v>75536.750000118074</v>
      </c>
      <c r="D20693" s="15">
        <f t="shared" si="1291"/>
        <v>2000</v>
      </c>
      <c r="E20693" s="15">
        <f t="shared" si="1293"/>
        <v>77536.750000118074</v>
      </c>
    </row>
    <row r="20694" spans="1:5" hidden="1" x14ac:dyDescent="0.2">
      <c r="A20694" s="16">
        <v>20696</v>
      </c>
      <c r="B20694" s="66">
        <f t="shared" si="1290"/>
        <v>3.6500000000056971</v>
      </c>
      <c r="C20694" s="14">
        <f t="shared" si="1292"/>
        <v>75540.400000117908</v>
      </c>
      <c r="D20694" s="15">
        <f t="shared" si="1291"/>
        <v>2000</v>
      </c>
      <c r="E20694" s="15">
        <f t="shared" si="1293"/>
        <v>77540.400000117908</v>
      </c>
    </row>
    <row r="20695" spans="1:5" hidden="1" x14ac:dyDescent="0.2">
      <c r="A20695" s="16">
        <v>20697</v>
      </c>
      <c r="B20695" s="66">
        <f t="shared" ref="B20695:B20758" si="1294">22*POWER(0.9986,(A20696-10))+$B$19</f>
        <v>3.6500000000056891</v>
      </c>
      <c r="C20695" s="14">
        <f t="shared" si="1292"/>
        <v>75544.050000117742</v>
      </c>
      <c r="D20695" s="15">
        <f t="shared" ref="D20695:D20758" si="1295">$B$20</f>
        <v>2000</v>
      </c>
      <c r="E20695" s="15">
        <f t="shared" si="1293"/>
        <v>77544.050000117742</v>
      </c>
    </row>
    <row r="20696" spans="1:5" hidden="1" x14ac:dyDescent="0.2">
      <c r="A20696" s="16">
        <v>20698</v>
      </c>
      <c r="B20696" s="66">
        <f t="shared" si="1294"/>
        <v>3.6500000000056811</v>
      </c>
      <c r="C20696" s="14">
        <f t="shared" ref="C20696:C20759" si="1296">A20696*B20696</f>
        <v>75547.700000117591</v>
      </c>
      <c r="D20696" s="15">
        <f t="shared" si="1295"/>
        <v>2000</v>
      </c>
      <c r="E20696" s="15">
        <f t="shared" ref="E20696:E20759" si="1297">C20696+D20696</f>
        <v>77547.700000117591</v>
      </c>
    </row>
    <row r="20697" spans="1:5" hidden="1" x14ac:dyDescent="0.2">
      <c r="A20697" s="16">
        <v>20699</v>
      </c>
      <c r="B20697" s="66">
        <f t="shared" si="1294"/>
        <v>3.6500000000056732</v>
      </c>
      <c r="C20697" s="14">
        <f t="shared" si="1296"/>
        <v>75551.350000117425</v>
      </c>
      <c r="D20697" s="15">
        <f t="shared" si="1295"/>
        <v>2000</v>
      </c>
      <c r="E20697" s="15">
        <f t="shared" si="1297"/>
        <v>77551.350000117425</v>
      </c>
    </row>
    <row r="20698" spans="1:5" hidden="1" x14ac:dyDescent="0.2">
      <c r="A20698" s="16">
        <v>20700</v>
      </c>
      <c r="B20698" s="66">
        <f t="shared" si="1294"/>
        <v>3.6500000000056652</v>
      </c>
      <c r="C20698" s="14">
        <f t="shared" si="1296"/>
        <v>75555.000000117274</v>
      </c>
      <c r="D20698" s="15">
        <f t="shared" si="1295"/>
        <v>2000</v>
      </c>
      <c r="E20698" s="15">
        <f t="shared" si="1297"/>
        <v>77555.000000117274</v>
      </c>
    </row>
    <row r="20699" spans="1:5" hidden="1" x14ac:dyDescent="0.2">
      <c r="A20699" s="16">
        <v>20701</v>
      </c>
      <c r="B20699" s="66">
        <f t="shared" si="1294"/>
        <v>3.6500000000056572</v>
      </c>
      <c r="C20699" s="14">
        <f t="shared" si="1296"/>
        <v>75558.650000117108</v>
      </c>
      <c r="D20699" s="15">
        <f t="shared" si="1295"/>
        <v>2000</v>
      </c>
      <c r="E20699" s="15">
        <f t="shared" si="1297"/>
        <v>77558.650000117108</v>
      </c>
    </row>
    <row r="20700" spans="1:5" hidden="1" x14ac:dyDescent="0.2">
      <c r="A20700" s="16">
        <v>20702</v>
      </c>
      <c r="B20700" s="66">
        <f t="shared" si="1294"/>
        <v>3.6500000000056496</v>
      </c>
      <c r="C20700" s="14">
        <f t="shared" si="1296"/>
        <v>75562.300000116957</v>
      </c>
      <c r="D20700" s="15">
        <f t="shared" si="1295"/>
        <v>2000</v>
      </c>
      <c r="E20700" s="15">
        <f t="shared" si="1297"/>
        <v>77562.300000116957</v>
      </c>
    </row>
    <row r="20701" spans="1:5" hidden="1" x14ac:dyDescent="0.2">
      <c r="A20701" s="16">
        <v>20703</v>
      </c>
      <c r="B20701" s="66">
        <f t="shared" si="1294"/>
        <v>3.6500000000056416</v>
      </c>
      <c r="C20701" s="14">
        <f t="shared" si="1296"/>
        <v>75565.950000116805</v>
      </c>
      <c r="D20701" s="15">
        <f t="shared" si="1295"/>
        <v>2000</v>
      </c>
      <c r="E20701" s="15">
        <f t="shared" si="1297"/>
        <v>77565.950000116805</v>
      </c>
    </row>
    <row r="20702" spans="1:5" hidden="1" x14ac:dyDescent="0.2">
      <c r="A20702" s="16">
        <v>20704</v>
      </c>
      <c r="B20702" s="66">
        <f t="shared" si="1294"/>
        <v>3.6500000000056336</v>
      </c>
      <c r="C20702" s="14">
        <f t="shared" si="1296"/>
        <v>75569.600000116639</v>
      </c>
      <c r="D20702" s="15">
        <f t="shared" si="1295"/>
        <v>2000</v>
      </c>
      <c r="E20702" s="15">
        <f t="shared" si="1297"/>
        <v>77569.600000116639</v>
      </c>
    </row>
    <row r="20703" spans="1:5" hidden="1" x14ac:dyDescent="0.2">
      <c r="A20703" s="16">
        <v>20705</v>
      </c>
      <c r="B20703" s="66">
        <f t="shared" si="1294"/>
        <v>3.6500000000056256</v>
      </c>
      <c r="C20703" s="14">
        <f t="shared" si="1296"/>
        <v>75573.250000116474</v>
      </c>
      <c r="D20703" s="15">
        <f t="shared" si="1295"/>
        <v>2000</v>
      </c>
      <c r="E20703" s="15">
        <f t="shared" si="1297"/>
        <v>77573.250000116474</v>
      </c>
    </row>
    <row r="20704" spans="1:5" hidden="1" x14ac:dyDescent="0.2">
      <c r="A20704" s="16">
        <v>20706</v>
      </c>
      <c r="B20704" s="66">
        <f t="shared" si="1294"/>
        <v>3.6500000000056176</v>
      </c>
      <c r="C20704" s="14">
        <f t="shared" si="1296"/>
        <v>75576.900000116322</v>
      </c>
      <c r="D20704" s="15">
        <f t="shared" si="1295"/>
        <v>2000</v>
      </c>
      <c r="E20704" s="15">
        <f t="shared" si="1297"/>
        <v>77576.900000116322</v>
      </c>
    </row>
    <row r="20705" spans="1:5" hidden="1" x14ac:dyDescent="0.2">
      <c r="A20705" s="16">
        <v>20707</v>
      </c>
      <c r="B20705" s="66">
        <f t="shared" si="1294"/>
        <v>3.6500000000056101</v>
      </c>
      <c r="C20705" s="14">
        <f t="shared" si="1296"/>
        <v>75580.550000116171</v>
      </c>
      <c r="D20705" s="15">
        <f t="shared" si="1295"/>
        <v>2000</v>
      </c>
      <c r="E20705" s="15">
        <f t="shared" si="1297"/>
        <v>77580.550000116171</v>
      </c>
    </row>
    <row r="20706" spans="1:5" hidden="1" x14ac:dyDescent="0.2">
      <c r="A20706" s="16">
        <v>20708</v>
      </c>
      <c r="B20706" s="66">
        <f t="shared" si="1294"/>
        <v>3.6500000000056021</v>
      </c>
      <c r="C20706" s="14">
        <f t="shared" si="1296"/>
        <v>75584.200000116005</v>
      </c>
      <c r="D20706" s="15">
        <f t="shared" si="1295"/>
        <v>2000</v>
      </c>
      <c r="E20706" s="15">
        <f t="shared" si="1297"/>
        <v>77584.200000116005</v>
      </c>
    </row>
    <row r="20707" spans="1:5" hidden="1" x14ac:dyDescent="0.2">
      <c r="A20707" s="16">
        <v>20709</v>
      </c>
      <c r="B20707" s="66">
        <f t="shared" si="1294"/>
        <v>3.6500000000055941</v>
      </c>
      <c r="C20707" s="14">
        <f t="shared" si="1296"/>
        <v>75587.850000115854</v>
      </c>
      <c r="D20707" s="15">
        <f t="shared" si="1295"/>
        <v>2000</v>
      </c>
      <c r="E20707" s="15">
        <f t="shared" si="1297"/>
        <v>77587.850000115854</v>
      </c>
    </row>
    <row r="20708" spans="1:5" hidden="1" x14ac:dyDescent="0.2">
      <c r="A20708" s="16">
        <v>20710</v>
      </c>
      <c r="B20708" s="66">
        <f t="shared" si="1294"/>
        <v>3.6500000000055866</v>
      </c>
      <c r="C20708" s="14">
        <f t="shared" si="1296"/>
        <v>75591.500000115702</v>
      </c>
      <c r="D20708" s="15">
        <f t="shared" si="1295"/>
        <v>2000</v>
      </c>
      <c r="E20708" s="15">
        <f t="shared" si="1297"/>
        <v>77591.500000115702</v>
      </c>
    </row>
    <row r="20709" spans="1:5" hidden="1" x14ac:dyDescent="0.2">
      <c r="A20709" s="16">
        <v>20711</v>
      </c>
      <c r="B20709" s="66">
        <f t="shared" si="1294"/>
        <v>3.6500000000055786</v>
      </c>
      <c r="C20709" s="14">
        <f t="shared" si="1296"/>
        <v>75595.150000115536</v>
      </c>
      <c r="D20709" s="15">
        <f t="shared" si="1295"/>
        <v>2000</v>
      </c>
      <c r="E20709" s="15">
        <f t="shared" si="1297"/>
        <v>77595.150000115536</v>
      </c>
    </row>
    <row r="20710" spans="1:5" hidden="1" x14ac:dyDescent="0.2">
      <c r="A20710" s="16">
        <v>20712</v>
      </c>
      <c r="B20710" s="66">
        <f t="shared" si="1294"/>
        <v>3.650000000005571</v>
      </c>
      <c r="C20710" s="14">
        <f t="shared" si="1296"/>
        <v>75598.800000115385</v>
      </c>
      <c r="D20710" s="15">
        <f t="shared" si="1295"/>
        <v>2000</v>
      </c>
      <c r="E20710" s="15">
        <f t="shared" si="1297"/>
        <v>77598.800000115385</v>
      </c>
    </row>
    <row r="20711" spans="1:5" hidden="1" x14ac:dyDescent="0.2">
      <c r="A20711" s="16">
        <v>20713</v>
      </c>
      <c r="B20711" s="66">
        <f t="shared" si="1294"/>
        <v>3.650000000005563</v>
      </c>
      <c r="C20711" s="14">
        <f t="shared" si="1296"/>
        <v>75602.450000115234</v>
      </c>
      <c r="D20711" s="15">
        <f t="shared" si="1295"/>
        <v>2000</v>
      </c>
      <c r="E20711" s="15">
        <f t="shared" si="1297"/>
        <v>77602.450000115234</v>
      </c>
    </row>
    <row r="20712" spans="1:5" hidden="1" x14ac:dyDescent="0.2">
      <c r="A20712" s="16">
        <v>20714</v>
      </c>
      <c r="B20712" s="66">
        <f t="shared" si="1294"/>
        <v>3.650000000005555</v>
      </c>
      <c r="C20712" s="14">
        <f t="shared" si="1296"/>
        <v>75606.100000115068</v>
      </c>
      <c r="D20712" s="15">
        <f t="shared" si="1295"/>
        <v>2000</v>
      </c>
      <c r="E20712" s="15">
        <f t="shared" si="1297"/>
        <v>77606.100000115068</v>
      </c>
    </row>
    <row r="20713" spans="1:5" hidden="1" x14ac:dyDescent="0.2">
      <c r="A20713" s="16">
        <v>20715</v>
      </c>
      <c r="B20713" s="66">
        <f t="shared" si="1294"/>
        <v>3.6500000000055475</v>
      </c>
      <c r="C20713" s="14">
        <f t="shared" si="1296"/>
        <v>75609.750000114916</v>
      </c>
      <c r="D20713" s="15">
        <f t="shared" si="1295"/>
        <v>2000</v>
      </c>
      <c r="E20713" s="15">
        <f t="shared" si="1297"/>
        <v>77609.750000114916</v>
      </c>
    </row>
    <row r="20714" spans="1:5" hidden="1" x14ac:dyDescent="0.2">
      <c r="A20714" s="16">
        <v>20716</v>
      </c>
      <c r="B20714" s="66">
        <f t="shared" si="1294"/>
        <v>3.6500000000055395</v>
      </c>
      <c r="C20714" s="14">
        <f t="shared" si="1296"/>
        <v>75613.400000114751</v>
      </c>
      <c r="D20714" s="15">
        <f t="shared" si="1295"/>
        <v>2000</v>
      </c>
      <c r="E20714" s="15">
        <f t="shared" si="1297"/>
        <v>77613.400000114751</v>
      </c>
    </row>
    <row r="20715" spans="1:5" hidden="1" x14ac:dyDescent="0.2">
      <c r="A20715" s="16">
        <v>20717</v>
      </c>
      <c r="B20715" s="66">
        <f t="shared" si="1294"/>
        <v>3.6500000000055319</v>
      </c>
      <c r="C20715" s="14">
        <f t="shared" si="1296"/>
        <v>75617.050000114599</v>
      </c>
      <c r="D20715" s="15">
        <f t="shared" si="1295"/>
        <v>2000</v>
      </c>
      <c r="E20715" s="15">
        <f t="shared" si="1297"/>
        <v>77617.050000114599</v>
      </c>
    </row>
    <row r="20716" spans="1:5" hidden="1" x14ac:dyDescent="0.2">
      <c r="A20716" s="16">
        <v>20718</v>
      </c>
      <c r="B20716" s="66">
        <f t="shared" si="1294"/>
        <v>3.6500000000055244</v>
      </c>
      <c r="C20716" s="14">
        <f t="shared" si="1296"/>
        <v>75620.700000114448</v>
      </c>
      <c r="D20716" s="15">
        <f t="shared" si="1295"/>
        <v>2000</v>
      </c>
      <c r="E20716" s="15">
        <f t="shared" si="1297"/>
        <v>77620.700000114448</v>
      </c>
    </row>
    <row r="20717" spans="1:5" hidden="1" x14ac:dyDescent="0.2">
      <c r="A20717" s="16">
        <v>20719</v>
      </c>
      <c r="B20717" s="66">
        <f t="shared" si="1294"/>
        <v>3.6500000000055164</v>
      </c>
      <c r="C20717" s="14">
        <f t="shared" si="1296"/>
        <v>75624.350000114297</v>
      </c>
      <c r="D20717" s="15">
        <f t="shared" si="1295"/>
        <v>2000</v>
      </c>
      <c r="E20717" s="15">
        <f t="shared" si="1297"/>
        <v>77624.350000114297</v>
      </c>
    </row>
    <row r="20718" spans="1:5" hidden="1" x14ac:dyDescent="0.2">
      <c r="A20718" s="16">
        <v>20720</v>
      </c>
      <c r="B20718" s="66">
        <f t="shared" si="1294"/>
        <v>3.6500000000055088</v>
      </c>
      <c r="C20718" s="14">
        <f t="shared" si="1296"/>
        <v>75628.000000114145</v>
      </c>
      <c r="D20718" s="15">
        <f t="shared" si="1295"/>
        <v>2000</v>
      </c>
      <c r="E20718" s="15">
        <f t="shared" si="1297"/>
        <v>77628.000000114145</v>
      </c>
    </row>
    <row r="20719" spans="1:5" hidden="1" x14ac:dyDescent="0.2">
      <c r="A20719" s="16">
        <v>20721</v>
      </c>
      <c r="B20719" s="66">
        <f t="shared" si="1294"/>
        <v>3.6500000000055008</v>
      </c>
      <c r="C20719" s="14">
        <f t="shared" si="1296"/>
        <v>75631.650000113979</v>
      </c>
      <c r="D20719" s="15">
        <f t="shared" si="1295"/>
        <v>2000</v>
      </c>
      <c r="E20719" s="15">
        <f t="shared" si="1297"/>
        <v>77631.650000113979</v>
      </c>
    </row>
    <row r="20720" spans="1:5" hidden="1" x14ac:dyDescent="0.2">
      <c r="A20720" s="16">
        <v>20722</v>
      </c>
      <c r="B20720" s="66">
        <f t="shared" si="1294"/>
        <v>3.6500000000054933</v>
      </c>
      <c r="C20720" s="14">
        <f t="shared" si="1296"/>
        <v>75635.300000113828</v>
      </c>
      <c r="D20720" s="15">
        <f t="shared" si="1295"/>
        <v>2000</v>
      </c>
      <c r="E20720" s="15">
        <f t="shared" si="1297"/>
        <v>77635.300000113828</v>
      </c>
    </row>
    <row r="20721" spans="1:5" hidden="1" x14ac:dyDescent="0.2">
      <c r="A20721" s="16">
        <v>20723</v>
      </c>
      <c r="B20721" s="66">
        <f t="shared" si="1294"/>
        <v>3.6500000000054857</v>
      </c>
      <c r="C20721" s="14">
        <f t="shared" si="1296"/>
        <v>75638.950000113677</v>
      </c>
      <c r="D20721" s="15">
        <f t="shared" si="1295"/>
        <v>2000</v>
      </c>
      <c r="E20721" s="15">
        <f t="shared" si="1297"/>
        <v>77638.950000113677</v>
      </c>
    </row>
    <row r="20722" spans="1:5" hidden="1" x14ac:dyDescent="0.2">
      <c r="A20722" s="16">
        <v>20724</v>
      </c>
      <c r="B20722" s="66">
        <f t="shared" si="1294"/>
        <v>3.6500000000054778</v>
      </c>
      <c r="C20722" s="14">
        <f t="shared" si="1296"/>
        <v>75642.600000113525</v>
      </c>
      <c r="D20722" s="15">
        <f t="shared" si="1295"/>
        <v>2000</v>
      </c>
      <c r="E20722" s="15">
        <f t="shared" si="1297"/>
        <v>77642.600000113525</v>
      </c>
    </row>
    <row r="20723" spans="1:5" hidden="1" x14ac:dyDescent="0.2">
      <c r="A20723" s="16">
        <v>20725</v>
      </c>
      <c r="B20723" s="66">
        <f t="shared" si="1294"/>
        <v>3.6500000000054702</v>
      </c>
      <c r="C20723" s="14">
        <f t="shared" si="1296"/>
        <v>75646.250000113374</v>
      </c>
      <c r="D20723" s="15">
        <f t="shared" si="1295"/>
        <v>2000</v>
      </c>
      <c r="E20723" s="15">
        <f t="shared" si="1297"/>
        <v>77646.250000113374</v>
      </c>
    </row>
    <row r="20724" spans="1:5" hidden="1" x14ac:dyDescent="0.2">
      <c r="A20724" s="16">
        <v>20726</v>
      </c>
      <c r="B20724" s="66">
        <f t="shared" si="1294"/>
        <v>3.6500000000054627</v>
      </c>
      <c r="C20724" s="14">
        <f t="shared" si="1296"/>
        <v>75649.900000113223</v>
      </c>
      <c r="D20724" s="15">
        <f t="shared" si="1295"/>
        <v>2000</v>
      </c>
      <c r="E20724" s="15">
        <f t="shared" si="1297"/>
        <v>77649.900000113223</v>
      </c>
    </row>
    <row r="20725" spans="1:5" hidden="1" x14ac:dyDescent="0.2">
      <c r="A20725" s="16">
        <v>20727</v>
      </c>
      <c r="B20725" s="66">
        <f t="shared" si="1294"/>
        <v>3.6500000000054551</v>
      </c>
      <c r="C20725" s="14">
        <f t="shared" si="1296"/>
        <v>75653.550000113071</v>
      </c>
      <c r="D20725" s="15">
        <f t="shared" si="1295"/>
        <v>2000</v>
      </c>
      <c r="E20725" s="15">
        <f t="shared" si="1297"/>
        <v>77653.550000113071</v>
      </c>
    </row>
    <row r="20726" spans="1:5" hidden="1" x14ac:dyDescent="0.2">
      <c r="A20726" s="16">
        <v>20728</v>
      </c>
      <c r="B20726" s="66">
        <f t="shared" si="1294"/>
        <v>3.6500000000054471</v>
      </c>
      <c r="C20726" s="14">
        <f t="shared" si="1296"/>
        <v>75657.200000112905</v>
      </c>
      <c r="D20726" s="15">
        <f t="shared" si="1295"/>
        <v>2000</v>
      </c>
      <c r="E20726" s="15">
        <f t="shared" si="1297"/>
        <v>77657.200000112905</v>
      </c>
    </row>
    <row r="20727" spans="1:5" hidden="1" x14ac:dyDescent="0.2">
      <c r="A20727" s="16">
        <v>20729</v>
      </c>
      <c r="B20727" s="66">
        <f t="shared" si="1294"/>
        <v>3.6500000000054396</v>
      </c>
      <c r="C20727" s="14">
        <f t="shared" si="1296"/>
        <v>75660.850000112754</v>
      </c>
      <c r="D20727" s="15">
        <f t="shared" si="1295"/>
        <v>2000</v>
      </c>
      <c r="E20727" s="15">
        <f t="shared" si="1297"/>
        <v>77660.850000112754</v>
      </c>
    </row>
    <row r="20728" spans="1:5" hidden="1" x14ac:dyDescent="0.2">
      <c r="A20728" s="16">
        <v>20730</v>
      </c>
      <c r="B20728" s="66">
        <f t="shared" si="1294"/>
        <v>3.650000000005432</v>
      </c>
      <c r="C20728" s="14">
        <f t="shared" si="1296"/>
        <v>75664.500000112603</v>
      </c>
      <c r="D20728" s="15">
        <f t="shared" si="1295"/>
        <v>2000</v>
      </c>
      <c r="E20728" s="15">
        <f t="shared" si="1297"/>
        <v>77664.500000112603</v>
      </c>
    </row>
    <row r="20729" spans="1:5" hidden="1" x14ac:dyDescent="0.2">
      <c r="A20729" s="16">
        <v>20731</v>
      </c>
      <c r="B20729" s="66">
        <f t="shared" si="1294"/>
        <v>3.6500000000054245</v>
      </c>
      <c r="C20729" s="14">
        <f t="shared" si="1296"/>
        <v>75668.150000112451</v>
      </c>
      <c r="D20729" s="15">
        <f t="shared" si="1295"/>
        <v>2000</v>
      </c>
      <c r="E20729" s="15">
        <f t="shared" si="1297"/>
        <v>77668.150000112451</v>
      </c>
    </row>
    <row r="20730" spans="1:5" hidden="1" x14ac:dyDescent="0.2">
      <c r="A20730" s="16">
        <v>20732</v>
      </c>
      <c r="B20730" s="66">
        <f t="shared" si="1294"/>
        <v>3.6500000000054169</v>
      </c>
      <c r="C20730" s="14">
        <f t="shared" si="1296"/>
        <v>75671.8000001123</v>
      </c>
      <c r="D20730" s="15">
        <f t="shared" si="1295"/>
        <v>2000</v>
      </c>
      <c r="E20730" s="15">
        <f t="shared" si="1297"/>
        <v>77671.8000001123</v>
      </c>
    </row>
    <row r="20731" spans="1:5" hidden="1" x14ac:dyDescent="0.2">
      <c r="A20731" s="16">
        <v>20733</v>
      </c>
      <c r="B20731" s="66">
        <f t="shared" si="1294"/>
        <v>3.6500000000054094</v>
      </c>
      <c r="C20731" s="14">
        <f t="shared" si="1296"/>
        <v>75675.450000112149</v>
      </c>
      <c r="D20731" s="15">
        <f t="shared" si="1295"/>
        <v>2000</v>
      </c>
      <c r="E20731" s="15">
        <f t="shared" si="1297"/>
        <v>77675.450000112149</v>
      </c>
    </row>
    <row r="20732" spans="1:5" hidden="1" x14ac:dyDescent="0.2">
      <c r="A20732" s="16">
        <v>20734</v>
      </c>
      <c r="B20732" s="66">
        <f t="shared" si="1294"/>
        <v>3.6500000000054018</v>
      </c>
      <c r="C20732" s="14">
        <f t="shared" si="1296"/>
        <v>75679.100000111997</v>
      </c>
      <c r="D20732" s="15">
        <f t="shared" si="1295"/>
        <v>2000</v>
      </c>
      <c r="E20732" s="15">
        <f t="shared" si="1297"/>
        <v>77679.100000111997</v>
      </c>
    </row>
    <row r="20733" spans="1:5" hidden="1" x14ac:dyDescent="0.2">
      <c r="A20733" s="16">
        <v>20735</v>
      </c>
      <c r="B20733" s="66">
        <f t="shared" si="1294"/>
        <v>3.6500000000053943</v>
      </c>
      <c r="C20733" s="14">
        <f t="shared" si="1296"/>
        <v>75682.750000111846</v>
      </c>
      <c r="D20733" s="15">
        <f t="shared" si="1295"/>
        <v>2000</v>
      </c>
      <c r="E20733" s="15">
        <f t="shared" si="1297"/>
        <v>77682.750000111846</v>
      </c>
    </row>
    <row r="20734" spans="1:5" hidden="1" x14ac:dyDescent="0.2">
      <c r="A20734" s="16">
        <v>20736</v>
      </c>
      <c r="B20734" s="66">
        <f t="shared" si="1294"/>
        <v>3.6500000000053867</v>
      </c>
      <c r="C20734" s="14">
        <f t="shared" si="1296"/>
        <v>75686.400000111695</v>
      </c>
      <c r="D20734" s="15">
        <f t="shared" si="1295"/>
        <v>2000</v>
      </c>
      <c r="E20734" s="15">
        <f t="shared" si="1297"/>
        <v>77686.400000111695</v>
      </c>
    </row>
    <row r="20735" spans="1:5" hidden="1" x14ac:dyDescent="0.2">
      <c r="A20735" s="16">
        <v>20737</v>
      </c>
      <c r="B20735" s="66">
        <f t="shared" si="1294"/>
        <v>3.6500000000053792</v>
      </c>
      <c r="C20735" s="14">
        <f t="shared" si="1296"/>
        <v>75690.050000111543</v>
      </c>
      <c r="D20735" s="15">
        <f t="shared" si="1295"/>
        <v>2000</v>
      </c>
      <c r="E20735" s="15">
        <f t="shared" si="1297"/>
        <v>77690.050000111543</v>
      </c>
    </row>
    <row r="20736" spans="1:5" hidden="1" x14ac:dyDescent="0.2">
      <c r="A20736" s="16">
        <v>20738</v>
      </c>
      <c r="B20736" s="66">
        <f t="shared" si="1294"/>
        <v>3.6500000000053716</v>
      </c>
      <c r="C20736" s="14">
        <f t="shared" si="1296"/>
        <v>75693.700000111392</v>
      </c>
      <c r="D20736" s="15">
        <f t="shared" si="1295"/>
        <v>2000</v>
      </c>
      <c r="E20736" s="15">
        <f t="shared" si="1297"/>
        <v>77693.700000111392</v>
      </c>
    </row>
    <row r="20737" spans="1:5" hidden="1" x14ac:dyDescent="0.2">
      <c r="A20737" s="16">
        <v>20739</v>
      </c>
      <c r="B20737" s="66">
        <f t="shared" si="1294"/>
        <v>3.6500000000053641</v>
      </c>
      <c r="C20737" s="14">
        <f t="shared" si="1296"/>
        <v>75697.350000111241</v>
      </c>
      <c r="D20737" s="15">
        <f t="shared" si="1295"/>
        <v>2000</v>
      </c>
      <c r="E20737" s="15">
        <f t="shared" si="1297"/>
        <v>77697.350000111241</v>
      </c>
    </row>
    <row r="20738" spans="1:5" hidden="1" x14ac:dyDescent="0.2">
      <c r="A20738" s="16">
        <v>20740</v>
      </c>
      <c r="B20738" s="66">
        <f t="shared" si="1294"/>
        <v>3.6500000000053565</v>
      </c>
      <c r="C20738" s="14">
        <f t="shared" si="1296"/>
        <v>75701.000000111089</v>
      </c>
      <c r="D20738" s="15">
        <f t="shared" si="1295"/>
        <v>2000</v>
      </c>
      <c r="E20738" s="15">
        <f t="shared" si="1297"/>
        <v>77701.000000111089</v>
      </c>
    </row>
    <row r="20739" spans="1:5" hidden="1" x14ac:dyDescent="0.2">
      <c r="A20739" s="16">
        <v>20741</v>
      </c>
      <c r="B20739" s="66">
        <f t="shared" si="1294"/>
        <v>3.650000000005349</v>
      </c>
      <c r="C20739" s="14">
        <f t="shared" si="1296"/>
        <v>75704.650000110938</v>
      </c>
      <c r="D20739" s="15">
        <f t="shared" si="1295"/>
        <v>2000</v>
      </c>
      <c r="E20739" s="15">
        <f t="shared" si="1297"/>
        <v>77704.650000110938</v>
      </c>
    </row>
    <row r="20740" spans="1:5" hidden="1" x14ac:dyDescent="0.2">
      <c r="A20740" s="16">
        <v>20742</v>
      </c>
      <c r="B20740" s="66">
        <f t="shared" si="1294"/>
        <v>3.6500000000053414</v>
      </c>
      <c r="C20740" s="14">
        <f t="shared" si="1296"/>
        <v>75708.300000110787</v>
      </c>
      <c r="D20740" s="15">
        <f t="shared" si="1295"/>
        <v>2000</v>
      </c>
      <c r="E20740" s="15">
        <f t="shared" si="1297"/>
        <v>77708.300000110787</v>
      </c>
    </row>
    <row r="20741" spans="1:5" hidden="1" x14ac:dyDescent="0.2">
      <c r="A20741" s="16">
        <v>20743</v>
      </c>
      <c r="B20741" s="66">
        <f t="shared" si="1294"/>
        <v>3.6500000000053339</v>
      </c>
      <c r="C20741" s="14">
        <f t="shared" si="1296"/>
        <v>75711.950000110635</v>
      </c>
      <c r="D20741" s="15">
        <f t="shared" si="1295"/>
        <v>2000</v>
      </c>
      <c r="E20741" s="15">
        <f t="shared" si="1297"/>
        <v>77711.950000110635</v>
      </c>
    </row>
    <row r="20742" spans="1:5" hidden="1" x14ac:dyDescent="0.2">
      <c r="A20742" s="16">
        <v>20744</v>
      </c>
      <c r="B20742" s="66">
        <f t="shared" si="1294"/>
        <v>3.6500000000053268</v>
      </c>
      <c r="C20742" s="14">
        <f t="shared" si="1296"/>
        <v>75715.600000110499</v>
      </c>
      <c r="D20742" s="15">
        <f t="shared" si="1295"/>
        <v>2000</v>
      </c>
      <c r="E20742" s="15">
        <f t="shared" si="1297"/>
        <v>77715.600000110499</v>
      </c>
    </row>
    <row r="20743" spans="1:5" hidden="1" x14ac:dyDescent="0.2">
      <c r="A20743" s="16">
        <v>20745</v>
      </c>
      <c r="B20743" s="66">
        <f t="shared" si="1294"/>
        <v>3.6500000000053192</v>
      </c>
      <c r="C20743" s="14">
        <f t="shared" si="1296"/>
        <v>75719.250000110347</v>
      </c>
      <c r="D20743" s="15">
        <f t="shared" si="1295"/>
        <v>2000</v>
      </c>
      <c r="E20743" s="15">
        <f t="shared" si="1297"/>
        <v>77719.250000110347</v>
      </c>
    </row>
    <row r="20744" spans="1:5" hidden="1" x14ac:dyDescent="0.2">
      <c r="A20744" s="16">
        <v>20746</v>
      </c>
      <c r="B20744" s="66">
        <f t="shared" si="1294"/>
        <v>3.6500000000053117</v>
      </c>
      <c r="C20744" s="14">
        <f t="shared" si="1296"/>
        <v>75722.900000110196</v>
      </c>
      <c r="D20744" s="15">
        <f t="shared" si="1295"/>
        <v>2000</v>
      </c>
      <c r="E20744" s="15">
        <f t="shared" si="1297"/>
        <v>77722.900000110196</v>
      </c>
    </row>
    <row r="20745" spans="1:5" hidden="1" x14ac:dyDescent="0.2">
      <c r="A20745" s="16">
        <v>20747</v>
      </c>
      <c r="B20745" s="66">
        <f t="shared" si="1294"/>
        <v>3.6500000000053041</v>
      </c>
      <c r="C20745" s="14">
        <f t="shared" si="1296"/>
        <v>75726.550000110044</v>
      </c>
      <c r="D20745" s="15">
        <f t="shared" si="1295"/>
        <v>2000</v>
      </c>
      <c r="E20745" s="15">
        <f t="shared" si="1297"/>
        <v>77726.550000110044</v>
      </c>
    </row>
    <row r="20746" spans="1:5" hidden="1" x14ac:dyDescent="0.2">
      <c r="A20746" s="16">
        <v>20748</v>
      </c>
      <c r="B20746" s="66">
        <f t="shared" si="1294"/>
        <v>3.650000000005297</v>
      </c>
      <c r="C20746" s="14">
        <f t="shared" si="1296"/>
        <v>75730.200000109908</v>
      </c>
      <c r="D20746" s="15">
        <f t="shared" si="1295"/>
        <v>2000</v>
      </c>
      <c r="E20746" s="15">
        <f t="shared" si="1297"/>
        <v>77730.200000109908</v>
      </c>
    </row>
    <row r="20747" spans="1:5" hidden="1" x14ac:dyDescent="0.2">
      <c r="A20747" s="16">
        <v>20749</v>
      </c>
      <c r="B20747" s="66">
        <f t="shared" si="1294"/>
        <v>3.6500000000052895</v>
      </c>
      <c r="C20747" s="14">
        <f t="shared" si="1296"/>
        <v>75733.850000109756</v>
      </c>
      <c r="D20747" s="15">
        <f t="shared" si="1295"/>
        <v>2000</v>
      </c>
      <c r="E20747" s="15">
        <f t="shared" si="1297"/>
        <v>77733.850000109756</v>
      </c>
    </row>
    <row r="20748" spans="1:5" hidden="1" x14ac:dyDescent="0.2">
      <c r="A20748" s="16">
        <v>20750</v>
      </c>
      <c r="B20748" s="66">
        <f t="shared" si="1294"/>
        <v>3.6500000000052819</v>
      </c>
      <c r="C20748" s="14">
        <f t="shared" si="1296"/>
        <v>75737.500000109605</v>
      </c>
      <c r="D20748" s="15">
        <f t="shared" si="1295"/>
        <v>2000</v>
      </c>
      <c r="E20748" s="15">
        <f t="shared" si="1297"/>
        <v>77737.500000109605</v>
      </c>
    </row>
    <row r="20749" spans="1:5" hidden="1" x14ac:dyDescent="0.2">
      <c r="A20749" s="16">
        <v>20751</v>
      </c>
      <c r="B20749" s="66">
        <f t="shared" si="1294"/>
        <v>3.6500000000052748</v>
      </c>
      <c r="C20749" s="14">
        <f t="shared" si="1296"/>
        <v>75741.150000109454</v>
      </c>
      <c r="D20749" s="15">
        <f t="shared" si="1295"/>
        <v>2000</v>
      </c>
      <c r="E20749" s="15">
        <f t="shared" si="1297"/>
        <v>77741.150000109454</v>
      </c>
    </row>
    <row r="20750" spans="1:5" hidden="1" x14ac:dyDescent="0.2">
      <c r="A20750" s="16">
        <v>20752</v>
      </c>
      <c r="B20750" s="66">
        <f t="shared" si="1294"/>
        <v>3.6500000000052673</v>
      </c>
      <c r="C20750" s="14">
        <f t="shared" si="1296"/>
        <v>75744.800000109302</v>
      </c>
      <c r="D20750" s="15">
        <f t="shared" si="1295"/>
        <v>2000</v>
      </c>
      <c r="E20750" s="15">
        <f t="shared" si="1297"/>
        <v>77744.800000109302</v>
      </c>
    </row>
    <row r="20751" spans="1:5" hidden="1" x14ac:dyDescent="0.2">
      <c r="A20751" s="16">
        <v>20753</v>
      </c>
      <c r="B20751" s="66">
        <f t="shared" si="1294"/>
        <v>3.6500000000052597</v>
      </c>
      <c r="C20751" s="14">
        <f t="shared" si="1296"/>
        <v>75748.450000109151</v>
      </c>
      <c r="D20751" s="15">
        <f t="shared" si="1295"/>
        <v>2000</v>
      </c>
      <c r="E20751" s="15">
        <f t="shared" si="1297"/>
        <v>77748.450000109151</v>
      </c>
    </row>
    <row r="20752" spans="1:5" hidden="1" x14ac:dyDescent="0.2">
      <c r="A20752" s="16">
        <v>20754</v>
      </c>
      <c r="B20752" s="66">
        <f t="shared" si="1294"/>
        <v>3.6500000000052526</v>
      </c>
      <c r="C20752" s="14">
        <f t="shared" si="1296"/>
        <v>75752.100000109014</v>
      </c>
      <c r="D20752" s="15">
        <f t="shared" si="1295"/>
        <v>2000</v>
      </c>
      <c r="E20752" s="15">
        <f t="shared" si="1297"/>
        <v>77752.100000109014</v>
      </c>
    </row>
    <row r="20753" spans="1:5" hidden="1" x14ac:dyDescent="0.2">
      <c r="A20753" s="16">
        <v>20755</v>
      </c>
      <c r="B20753" s="66">
        <f t="shared" si="1294"/>
        <v>3.650000000005245</v>
      </c>
      <c r="C20753" s="14">
        <f t="shared" si="1296"/>
        <v>75755.750000108863</v>
      </c>
      <c r="D20753" s="15">
        <f t="shared" si="1295"/>
        <v>2000</v>
      </c>
      <c r="E20753" s="15">
        <f t="shared" si="1297"/>
        <v>77755.750000108863</v>
      </c>
    </row>
    <row r="20754" spans="1:5" hidden="1" x14ac:dyDescent="0.2">
      <c r="A20754" s="16">
        <v>20756</v>
      </c>
      <c r="B20754" s="66">
        <f t="shared" si="1294"/>
        <v>3.6500000000052379</v>
      </c>
      <c r="C20754" s="14">
        <f t="shared" si="1296"/>
        <v>75759.400000108712</v>
      </c>
      <c r="D20754" s="15">
        <f t="shared" si="1295"/>
        <v>2000</v>
      </c>
      <c r="E20754" s="15">
        <f t="shared" si="1297"/>
        <v>77759.400000108712</v>
      </c>
    </row>
    <row r="20755" spans="1:5" hidden="1" x14ac:dyDescent="0.2">
      <c r="A20755" s="16">
        <v>20757</v>
      </c>
      <c r="B20755" s="66">
        <f t="shared" si="1294"/>
        <v>3.6500000000052304</v>
      </c>
      <c r="C20755" s="14">
        <f t="shared" si="1296"/>
        <v>75763.05000010856</v>
      </c>
      <c r="D20755" s="15">
        <f t="shared" si="1295"/>
        <v>2000</v>
      </c>
      <c r="E20755" s="15">
        <f t="shared" si="1297"/>
        <v>77763.05000010856</v>
      </c>
    </row>
    <row r="20756" spans="1:5" hidden="1" x14ac:dyDescent="0.2">
      <c r="A20756" s="16">
        <v>20758</v>
      </c>
      <c r="B20756" s="66">
        <f t="shared" si="1294"/>
        <v>3.6500000000052233</v>
      </c>
      <c r="C20756" s="14">
        <f t="shared" si="1296"/>
        <v>75766.700000108423</v>
      </c>
      <c r="D20756" s="15">
        <f t="shared" si="1295"/>
        <v>2000</v>
      </c>
      <c r="E20756" s="15">
        <f t="shared" si="1297"/>
        <v>77766.700000108423</v>
      </c>
    </row>
    <row r="20757" spans="1:5" hidden="1" x14ac:dyDescent="0.2">
      <c r="A20757" s="16">
        <v>20759</v>
      </c>
      <c r="B20757" s="66">
        <f t="shared" si="1294"/>
        <v>3.6500000000052157</v>
      </c>
      <c r="C20757" s="14">
        <f t="shared" si="1296"/>
        <v>75770.350000108272</v>
      </c>
      <c r="D20757" s="15">
        <f t="shared" si="1295"/>
        <v>2000</v>
      </c>
      <c r="E20757" s="15">
        <f t="shared" si="1297"/>
        <v>77770.350000108272</v>
      </c>
    </row>
    <row r="20758" spans="1:5" hidden="1" x14ac:dyDescent="0.2">
      <c r="A20758" s="16">
        <v>20760</v>
      </c>
      <c r="B20758" s="66">
        <f t="shared" si="1294"/>
        <v>3.6500000000052086</v>
      </c>
      <c r="C20758" s="14">
        <f t="shared" si="1296"/>
        <v>75774.000000108135</v>
      </c>
      <c r="D20758" s="15">
        <f t="shared" si="1295"/>
        <v>2000</v>
      </c>
      <c r="E20758" s="15">
        <f t="shared" si="1297"/>
        <v>77774.000000108135</v>
      </c>
    </row>
    <row r="20759" spans="1:5" hidden="1" x14ac:dyDescent="0.2">
      <c r="A20759" s="16">
        <v>20761</v>
      </c>
      <c r="B20759" s="66">
        <f t="shared" ref="B20759:B20822" si="1298">22*POWER(0.9986,(A20760-10))+$B$19</f>
        <v>3.6500000000052011</v>
      </c>
      <c r="C20759" s="14">
        <f t="shared" si="1296"/>
        <v>75777.650000107984</v>
      </c>
      <c r="D20759" s="15">
        <f t="shared" ref="D20759:D20822" si="1299">$B$20</f>
        <v>2000</v>
      </c>
      <c r="E20759" s="15">
        <f t="shared" si="1297"/>
        <v>77777.650000107984</v>
      </c>
    </row>
    <row r="20760" spans="1:5" hidden="1" x14ac:dyDescent="0.2">
      <c r="A20760" s="16">
        <v>20762</v>
      </c>
      <c r="B20760" s="66">
        <f t="shared" si="1298"/>
        <v>3.650000000005194</v>
      </c>
      <c r="C20760" s="14">
        <f t="shared" ref="C20760:C20823" si="1300">A20760*B20760</f>
        <v>75781.300000107833</v>
      </c>
      <c r="D20760" s="15">
        <f t="shared" si="1299"/>
        <v>2000</v>
      </c>
      <c r="E20760" s="15">
        <f t="shared" ref="E20760:E20823" si="1301">C20760+D20760</f>
        <v>77781.300000107833</v>
      </c>
    </row>
    <row r="20761" spans="1:5" hidden="1" x14ac:dyDescent="0.2">
      <c r="A20761" s="16">
        <v>20763</v>
      </c>
      <c r="B20761" s="66">
        <f t="shared" si="1298"/>
        <v>3.6500000000051869</v>
      </c>
      <c r="C20761" s="14">
        <f t="shared" si="1300"/>
        <v>75784.950000107696</v>
      </c>
      <c r="D20761" s="15">
        <f t="shared" si="1299"/>
        <v>2000</v>
      </c>
      <c r="E20761" s="15">
        <f t="shared" si="1301"/>
        <v>77784.950000107696</v>
      </c>
    </row>
    <row r="20762" spans="1:5" hidden="1" x14ac:dyDescent="0.2">
      <c r="A20762" s="16">
        <v>20764</v>
      </c>
      <c r="B20762" s="66">
        <f t="shared" si="1298"/>
        <v>3.6500000000051793</v>
      </c>
      <c r="C20762" s="14">
        <f t="shared" si="1300"/>
        <v>75788.600000107544</v>
      </c>
      <c r="D20762" s="15">
        <f t="shared" si="1299"/>
        <v>2000</v>
      </c>
      <c r="E20762" s="15">
        <f t="shared" si="1301"/>
        <v>77788.600000107544</v>
      </c>
    </row>
    <row r="20763" spans="1:5" hidden="1" x14ac:dyDescent="0.2">
      <c r="A20763" s="16">
        <v>20765</v>
      </c>
      <c r="B20763" s="66">
        <f t="shared" si="1298"/>
        <v>3.6500000000051722</v>
      </c>
      <c r="C20763" s="14">
        <f t="shared" si="1300"/>
        <v>75792.250000107408</v>
      </c>
      <c r="D20763" s="15">
        <f t="shared" si="1299"/>
        <v>2000</v>
      </c>
      <c r="E20763" s="15">
        <f t="shared" si="1301"/>
        <v>77792.250000107408</v>
      </c>
    </row>
    <row r="20764" spans="1:5" hidden="1" x14ac:dyDescent="0.2">
      <c r="A20764" s="16">
        <v>20766</v>
      </c>
      <c r="B20764" s="66">
        <f t="shared" si="1298"/>
        <v>3.6500000000051651</v>
      </c>
      <c r="C20764" s="14">
        <f t="shared" si="1300"/>
        <v>75795.900000107256</v>
      </c>
      <c r="D20764" s="15">
        <f t="shared" si="1299"/>
        <v>2000</v>
      </c>
      <c r="E20764" s="15">
        <f t="shared" si="1301"/>
        <v>77795.900000107256</v>
      </c>
    </row>
    <row r="20765" spans="1:5" hidden="1" x14ac:dyDescent="0.2">
      <c r="A20765" s="16">
        <v>20767</v>
      </c>
      <c r="B20765" s="66">
        <f t="shared" si="1298"/>
        <v>3.6500000000051576</v>
      </c>
      <c r="C20765" s="14">
        <f t="shared" si="1300"/>
        <v>75799.550000107105</v>
      </c>
      <c r="D20765" s="15">
        <f t="shared" si="1299"/>
        <v>2000</v>
      </c>
      <c r="E20765" s="15">
        <f t="shared" si="1301"/>
        <v>77799.550000107105</v>
      </c>
    </row>
    <row r="20766" spans="1:5" hidden="1" x14ac:dyDescent="0.2">
      <c r="A20766" s="16">
        <v>20768</v>
      </c>
      <c r="B20766" s="66">
        <f t="shared" si="1298"/>
        <v>3.6500000000051505</v>
      </c>
      <c r="C20766" s="14">
        <f t="shared" si="1300"/>
        <v>75803.200000106968</v>
      </c>
      <c r="D20766" s="15">
        <f t="shared" si="1299"/>
        <v>2000</v>
      </c>
      <c r="E20766" s="15">
        <f t="shared" si="1301"/>
        <v>77803.200000106968</v>
      </c>
    </row>
    <row r="20767" spans="1:5" hidden="1" x14ac:dyDescent="0.2">
      <c r="A20767" s="16">
        <v>20769</v>
      </c>
      <c r="B20767" s="66">
        <f t="shared" si="1298"/>
        <v>3.6500000000051434</v>
      </c>
      <c r="C20767" s="14">
        <f t="shared" si="1300"/>
        <v>75806.850000106817</v>
      </c>
      <c r="D20767" s="15">
        <f t="shared" si="1299"/>
        <v>2000</v>
      </c>
      <c r="E20767" s="15">
        <f t="shared" si="1301"/>
        <v>77806.850000106817</v>
      </c>
    </row>
    <row r="20768" spans="1:5" hidden="1" x14ac:dyDescent="0.2">
      <c r="A20768" s="16">
        <v>20770</v>
      </c>
      <c r="B20768" s="66">
        <f t="shared" si="1298"/>
        <v>3.6500000000051362</v>
      </c>
      <c r="C20768" s="14">
        <f t="shared" si="1300"/>
        <v>75810.50000010668</v>
      </c>
      <c r="D20768" s="15">
        <f t="shared" si="1299"/>
        <v>2000</v>
      </c>
      <c r="E20768" s="15">
        <f t="shared" si="1301"/>
        <v>77810.50000010668</v>
      </c>
    </row>
    <row r="20769" spans="1:5" hidden="1" x14ac:dyDescent="0.2">
      <c r="A20769" s="16">
        <v>20771</v>
      </c>
      <c r="B20769" s="66">
        <f t="shared" si="1298"/>
        <v>3.6500000000051287</v>
      </c>
      <c r="C20769" s="14">
        <f t="shared" si="1300"/>
        <v>75814.150000106529</v>
      </c>
      <c r="D20769" s="15">
        <f t="shared" si="1299"/>
        <v>2000</v>
      </c>
      <c r="E20769" s="15">
        <f t="shared" si="1301"/>
        <v>77814.150000106529</v>
      </c>
    </row>
    <row r="20770" spans="1:5" hidden="1" x14ac:dyDescent="0.2">
      <c r="A20770" s="16">
        <v>20772</v>
      </c>
      <c r="B20770" s="66">
        <f t="shared" si="1298"/>
        <v>3.6500000000051216</v>
      </c>
      <c r="C20770" s="14">
        <f t="shared" si="1300"/>
        <v>75817.800000106392</v>
      </c>
      <c r="D20770" s="15">
        <f t="shared" si="1299"/>
        <v>2000</v>
      </c>
      <c r="E20770" s="15">
        <f t="shared" si="1301"/>
        <v>77817.800000106392</v>
      </c>
    </row>
    <row r="20771" spans="1:5" hidden="1" x14ac:dyDescent="0.2">
      <c r="A20771" s="16">
        <v>20773</v>
      </c>
      <c r="B20771" s="66">
        <f t="shared" si="1298"/>
        <v>3.6500000000051145</v>
      </c>
      <c r="C20771" s="14">
        <f t="shared" si="1300"/>
        <v>75821.450000106241</v>
      </c>
      <c r="D20771" s="15">
        <f t="shared" si="1299"/>
        <v>2000</v>
      </c>
      <c r="E20771" s="15">
        <f t="shared" si="1301"/>
        <v>77821.450000106241</v>
      </c>
    </row>
    <row r="20772" spans="1:5" hidden="1" x14ac:dyDescent="0.2">
      <c r="A20772" s="16">
        <v>20774</v>
      </c>
      <c r="B20772" s="66">
        <f t="shared" si="1298"/>
        <v>3.6500000000051074</v>
      </c>
      <c r="C20772" s="14">
        <f t="shared" si="1300"/>
        <v>75825.100000106104</v>
      </c>
      <c r="D20772" s="15">
        <f t="shared" si="1299"/>
        <v>2000</v>
      </c>
      <c r="E20772" s="15">
        <f t="shared" si="1301"/>
        <v>77825.100000106104</v>
      </c>
    </row>
    <row r="20773" spans="1:5" hidden="1" x14ac:dyDescent="0.2">
      <c r="A20773" s="16">
        <v>20775</v>
      </c>
      <c r="B20773" s="66">
        <f t="shared" si="1298"/>
        <v>3.6500000000051003</v>
      </c>
      <c r="C20773" s="14">
        <f t="shared" si="1300"/>
        <v>75828.750000105952</v>
      </c>
      <c r="D20773" s="15">
        <f t="shared" si="1299"/>
        <v>2000</v>
      </c>
      <c r="E20773" s="15">
        <f t="shared" si="1301"/>
        <v>77828.750000105952</v>
      </c>
    </row>
    <row r="20774" spans="1:5" hidden="1" x14ac:dyDescent="0.2">
      <c r="A20774" s="16">
        <v>20776</v>
      </c>
      <c r="B20774" s="66">
        <f t="shared" si="1298"/>
        <v>3.6500000000050932</v>
      </c>
      <c r="C20774" s="14">
        <f t="shared" si="1300"/>
        <v>75832.400000105816</v>
      </c>
      <c r="D20774" s="15">
        <f t="shared" si="1299"/>
        <v>2000</v>
      </c>
      <c r="E20774" s="15">
        <f t="shared" si="1301"/>
        <v>77832.400000105816</v>
      </c>
    </row>
    <row r="20775" spans="1:5" hidden="1" x14ac:dyDescent="0.2">
      <c r="A20775" s="16">
        <v>20777</v>
      </c>
      <c r="B20775" s="66">
        <f t="shared" si="1298"/>
        <v>3.6500000000050861</v>
      </c>
      <c r="C20775" s="14">
        <f t="shared" si="1300"/>
        <v>75836.050000105679</v>
      </c>
      <c r="D20775" s="15">
        <f t="shared" si="1299"/>
        <v>2000</v>
      </c>
      <c r="E20775" s="15">
        <f t="shared" si="1301"/>
        <v>77836.050000105679</v>
      </c>
    </row>
    <row r="20776" spans="1:5" hidden="1" x14ac:dyDescent="0.2">
      <c r="A20776" s="16">
        <v>20778</v>
      </c>
      <c r="B20776" s="66">
        <f t="shared" si="1298"/>
        <v>3.650000000005079</v>
      </c>
      <c r="C20776" s="14">
        <f t="shared" si="1300"/>
        <v>75839.700000105528</v>
      </c>
      <c r="D20776" s="15">
        <f t="shared" si="1299"/>
        <v>2000</v>
      </c>
      <c r="E20776" s="15">
        <f t="shared" si="1301"/>
        <v>77839.700000105528</v>
      </c>
    </row>
    <row r="20777" spans="1:5" hidden="1" x14ac:dyDescent="0.2">
      <c r="A20777" s="16">
        <v>20779</v>
      </c>
      <c r="B20777" s="66">
        <f t="shared" si="1298"/>
        <v>3.6500000000050719</v>
      </c>
      <c r="C20777" s="14">
        <f t="shared" si="1300"/>
        <v>75843.350000105391</v>
      </c>
      <c r="D20777" s="15">
        <f t="shared" si="1299"/>
        <v>2000</v>
      </c>
      <c r="E20777" s="15">
        <f t="shared" si="1301"/>
        <v>77843.350000105391</v>
      </c>
    </row>
    <row r="20778" spans="1:5" hidden="1" x14ac:dyDescent="0.2">
      <c r="A20778" s="16">
        <v>20780</v>
      </c>
      <c r="B20778" s="66">
        <f t="shared" si="1298"/>
        <v>3.6500000000050647</v>
      </c>
      <c r="C20778" s="14">
        <f t="shared" si="1300"/>
        <v>75847.000000105239</v>
      </c>
      <c r="D20778" s="15">
        <f t="shared" si="1299"/>
        <v>2000</v>
      </c>
      <c r="E20778" s="15">
        <f t="shared" si="1301"/>
        <v>77847.000000105239</v>
      </c>
    </row>
    <row r="20779" spans="1:5" hidden="1" x14ac:dyDescent="0.2">
      <c r="A20779" s="16">
        <v>20781</v>
      </c>
      <c r="B20779" s="66">
        <f t="shared" si="1298"/>
        <v>3.6500000000050576</v>
      </c>
      <c r="C20779" s="14">
        <f t="shared" si="1300"/>
        <v>75850.650000105103</v>
      </c>
      <c r="D20779" s="15">
        <f t="shared" si="1299"/>
        <v>2000</v>
      </c>
      <c r="E20779" s="15">
        <f t="shared" si="1301"/>
        <v>77850.650000105103</v>
      </c>
    </row>
    <row r="20780" spans="1:5" hidden="1" x14ac:dyDescent="0.2">
      <c r="A20780" s="16">
        <v>20782</v>
      </c>
      <c r="B20780" s="66">
        <f t="shared" si="1298"/>
        <v>3.6500000000050505</v>
      </c>
      <c r="C20780" s="14">
        <f t="shared" si="1300"/>
        <v>75854.300000104966</v>
      </c>
      <c r="D20780" s="15">
        <f t="shared" si="1299"/>
        <v>2000</v>
      </c>
      <c r="E20780" s="15">
        <f t="shared" si="1301"/>
        <v>77854.300000104966</v>
      </c>
    </row>
    <row r="20781" spans="1:5" hidden="1" x14ac:dyDescent="0.2">
      <c r="A20781" s="16">
        <v>20783</v>
      </c>
      <c r="B20781" s="66">
        <f t="shared" si="1298"/>
        <v>3.6500000000050434</v>
      </c>
      <c r="C20781" s="14">
        <f t="shared" si="1300"/>
        <v>75857.950000104815</v>
      </c>
      <c r="D20781" s="15">
        <f t="shared" si="1299"/>
        <v>2000</v>
      </c>
      <c r="E20781" s="15">
        <f t="shared" si="1301"/>
        <v>77857.950000104815</v>
      </c>
    </row>
    <row r="20782" spans="1:5" hidden="1" x14ac:dyDescent="0.2">
      <c r="A20782" s="16">
        <v>20784</v>
      </c>
      <c r="B20782" s="66">
        <f t="shared" si="1298"/>
        <v>3.6500000000050363</v>
      </c>
      <c r="C20782" s="14">
        <f t="shared" si="1300"/>
        <v>75861.600000104678</v>
      </c>
      <c r="D20782" s="15">
        <f t="shared" si="1299"/>
        <v>2000</v>
      </c>
      <c r="E20782" s="15">
        <f t="shared" si="1301"/>
        <v>77861.600000104678</v>
      </c>
    </row>
    <row r="20783" spans="1:5" hidden="1" x14ac:dyDescent="0.2">
      <c r="A20783" s="16">
        <v>20785</v>
      </c>
      <c r="B20783" s="66">
        <f t="shared" si="1298"/>
        <v>3.6500000000050292</v>
      </c>
      <c r="C20783" s="14">
        <f t="shared" si="1300"/>
        <v>75865.250000104526</v>
      </c>
      <c r="D20783" s="15">
        <f t="shared" si="1299"/>
        <v>2000</v>
      </c>
      <c r="E20783" s="15">
        <f t="shared" si="1301"/>
        <v>77865.250000104526</v>
      </c>
    </row>
    <row r="20784" spans="1:5" hidden="1" x14ac:dyDescent="0.2">
      <c r="A20784" s="16">
        <v>20786</v>
      </c>
      <c r="B20784" s="66">
        <f t="shared" si="1298"/>
        <v>3.6500000000050221</v>
      </c>
      <c r="C20784" s="14">
        <f t="shared" si="1300"/>
        <v>75868.90000010439</v>
      </c>
      <c r="D20784" s="15">
        <f t="shared" si="1299"/>
        <v>2000</v>
      </c>
      <c r="E20784" s="15">
        <f t="shared" si="1301"/>
        <v>77868.90000010439</v>
      </c>
    </row>
    <row r="20785" spans="1:5" hidden="1" x14ac:dyDescent="0.2">
      <c r="A20785" s="16">
        <v>20787</v>
      </c>
      <c r="B20785" s="66">
        <f t="shared" si="1298"/>
        <v>3.650000000005015</v>
      </c>
      <c r="C20785" s="14">
        <f t="shared" si="1300"/>
        <v>75872.550000104253</v>
      </c>
      <c r="D20785" s="15">
        <f t="shared" si="1299"/>
        <v>2000</v>
      </c>
      <c r="E20785" s="15">
        <f t="shared" si="1301"/>
        <v>77872.550000104253</v>
      </c>
    </row>
    <row r="20786" spans="1:5" hidden="1" x14ac:dyDescent="0.2">
      <c r="A20786" s="16">
        <v>20788</v>
      </c>
      <c r="B20786" s="66">
        <f t="shared" si="1298"/>
        <v>3.6500000000050083</v>
      </c>
      <c r="C20786" s="14">
        <f t="shared" si="1300"/>
        <v>75876.200000104116</v>
      </c>
      <c r="D20786" s="15">
        <f t="shared" si="1299"/>
        <v>2000</v>
      </c>
      <c r="E20786" s="15">
        <f t="shared" si="1301"/>
        <v>77876.200000104116</v>
      </c>
    </row>
    <row r="20787" spans="1:5" hidden="1" x14ac:dyDescent="0.2">
      <c r="A20787" s="16">
        <v>20789</v>
      </c>
      <c r="B20787" s="66">
        <f t="shared" si="1298"/>
        <v>3.6500000000050012</v>
      </c>
      <c r="C20787" s="14">
        <f t="shared" si="1300"/>
        <v>75879.850000103965</v>
      </c>
      <c r="D20787" s="15">
        <f t="shared" si="1299"/>
        <v>2000</v>
      </c>
      <c r="E20787" s="15">
        <f t="shared" si="1301"/>
        <v>77879.850000103965</v>
      </c>
    </row>
    <row r="20788" spans="1:5" hidden="1" x14ac:dyDescent="0.2">
      <c r="A20788" s="16">
        <v>20790</v>
      </c>
      <c r="B20788" s="66">
        <f t="shared" si="1298"/>
        <v>3.6500000000049941</v>
      </c>
      <c r="C20788" s="14">
        <f t="shared" si="1300"/>
        <v>75883.500000103828</v>
      </c>
      <c r="D20788" s="15">
        <f t="shared" si="1299"/>
        <v>2000</v>
      </c>
      <c r="E20788" s="15">
        <f t="shared" si="1301"/>
        <v>77883.500000103828</v>
      </c>
    </row>
    <row r="20789" spans="1:5" hidden="1" x14ac:dyDescent="0.2">
      <c r="A20789" s="16">
        <v>20791</v>
      </c>
      <c r="B20789" s="66">
        <f t="shared" si="1298"/>
        <v>3.650000000004987</v>
      </c>
      <c r="C20789" s="14">
        <f t="shared" si="1300"/>
        <v>75887.150000103691</v>
      </c>
      <c r="D20789" s="15">
        <f t="shared" si="1299"/>
        <v>2000</v>
      </c>
      <c r="E20789" s="15">
        <f t="shared" si="1301"/>
        <v>77887.150000103691</v>
      </c>
    </row>
    <row r="20790" spans="1:5" hidden="1" x14ac:dyDescent="0.2">
      <c r="A20790" s="16">
        <v>20792</v>
      </c>
      <c r="B20790" s="66">
        <f t="shared" si="1298"/>
        <v>3.6500000000049799</v>
      </c>
      <c r="C20790" s="14">
        <f t="shared" si="1300"/>
        <v>75890.80000010354</v>
      </c>
      <c r="D20790" s="15">
        <f t="shared" si="1299"/>
        <v>2000</v>
      </c>
      <c r="E20790" s="15">
        <f t="shared" si="1301"/>
        <v>77890.80000010354</v>
      </c>
    </row>
    <row r="20791" spans="1:5" hidden="1" x14ac:dyDescent="0.2">
      <c r="A20791" s="16">
        <v>20793</v>
      </c>
      <c r="B20791" s="66">
        <f t="shared" si="1298"/>
        <v>3.6500000000049733</v>
      </c>
      <c r="C20791" s="14">
        <f t="shared" si="1300"/>
        <v>75894.450000103403</v>
      </c>
      <c r="D20791" s="15">
        <f t="shared" si="1299"/>
        <v>2000</v>
      </c>
      <c r="E20791" s="15">
        <f t="shared" si="1301"/>
        <v>77894.450000103403</v>
      </c>
    </row>
    <row r="20792" spans="1:5" hidden="1" x14ac:dyDescent="0.2">
      <c r="A20792" s="16">
        <v>20794</v>
      </c>
      <c r="B20792" s="66">
        <f t="shared" si="1298"/>
        <v>3.6500000000049662</v>
      </c>
      <c r="C20792" s="14">
        <f t="shared" si="1300"/>
        <v>75898.100000103266</v>
      </c>
      <c r="D20792" s="15">
        <f t="shared" si="1299"/>
        <v>2000</v>
      </c>
      <c r="E20792" s="15">
        <f t="shared" si="1301"/>
        <v>77898.100000103266</v>
      </c>
    </row>
    <row r="20793" spans="1:5" hidden="1" x14ac:dyDescent="0.2">
      <c r="A20793" s="16">
        <v>20795</v>
      </c>
      <c r="B20793" s="66">
        <f t="shared" si="1298"/>
        <v>3.6500000000049591</v>
      </c>
      <c r="C20793" s="14">
        <f t="shared" si="1300"/>
        <v>75901.750000103129</v>
      </c>
      <c r="D20793" s="15">
        <f t="shared" si="1299"/>
        <v>2000</v>
      </c>
      <c r="E20793" s="15">
        <f t="shared" si="1301"/>
        <v>77901.750000103129</v>
      </c>
    </row>
    <row r="20794" spans="1:5" hidden="1" x14ac:dyDescent="0.2">
      <c r="A20794" s="16">
        <v>20796</v>
      </c>
      <c r="B20794" s="66">
        <f t="shared" si="1298"/>
        <v>3.6500000000049524</v>
      </c>
      <c r="C20794" s="14">
        <f t="shared" si="1300"/>
        <v>75905.400000102993</v>
      </c>
      <c r="D20794" s="15">
        <f t="shared" si="1299"/>
        <v>2000</v>
      </c>
      <c r="E20794" s="15">
        <f t="shared" si="1301"/>
        <v>77905.400000102993</v>
      </c>
    </row>
    <row r="20795" spans="1:5" hidden="1" x14ac:dyDescent="0.2">
      <c r="A20795" s="16">
        <v>20797</v>
      </c>
      <c r="B20795" s="66">
        <f t="shared" si="1298"/>
        <v>3.6500000000049453</v>
      </c>
      <c r="C20795" s="14">
        <f t="shared" si="1300"/>
        <v>75909.050000102841</v>
      </c>
      <c r="D20795" s="15">
        <f t="shared" si="1299"/>
        <v>2000</v>
      </c>
      <c r="E20795" s="15">
        <f t="shared" si="1301"/>
        <v>77909.050000102841</v>
      </c>
    </row>
    <row r="20796" spans="1:5" hidden="1" x14ac:dyDescent="0.2">
      <c r="A20796" s="16">
        <v>20798</v>
      </c>
      <c r="B20796" s="66">
        <f t="shared" si="1298"/>
        <v>3.6500000000049386</v>
      </c>
      <c r="C20796" s="14">
        <f t="shared" si="1300"/>
        <v>75912.700000102719</v>
      </c>
      <c r="D20796" s="15">
        <f t="shared" si="1299"/>
        <v>2000</v>
      </c>
      <c r="E20796" s="15">
        <f t="shared" si="1301"/>
        <v>77912.700000102719</v>
      </c>
    </row>
    <row r="20797" spans="1:5" hidden="1" x14ac:dyDescent="0.2">
      <c r="A20797" s="16">
        <v>20799</v>
      </c>
      <c r="B20797" s="66">
        <f t="shared" si="1298"/>
        <v>3.6500000000049315</v>
      </c>
      <c r="C20797" s="14">
        <f t="shared" si="1300"/>
        <v>75916.350000102568</v>
      </c>
      <c r="D20797" s="15">
        <f t="shared" si="1299"/>
        <v>2000</v>
      </c>
      <c r="E20797" s="15">
        <f t="shared" si="1301"/>
        <v>77916.350000102568</v>
      </c>
    </row>
    <row r="20798" spans="1:5" hidden="1" x14ac:dyDescent="0.2">
      <c r="A20798" s="16">
        <v>20800</v>
      </c>
      <c r="B20798" s="66">
        <f t="shared" si="1298"/>
        <v>3.6500000000049249</v>
      </c>
      <c r="C20798" s="14">
        <f t="shared" si="1300"/>
        <v>75920.000000102431</v>
      </c>
      <c r="D20798" s="15">
        <f t="shared" si="1299"/>
        <v>2000</v>
      </c>
      <c r="E20798" s="15">
        <f t="shared" si="1301"/>
        <v>77920.000000102431</v>
      </c>
    </row>
    <row r="20799" spans="1:5" hidden="1" x14ac:dyDescent="0.2">
      <c r="A20799" s="16">
        <v>20801</v>
      </c>
      <c r="B20799" s="66">
        <f t="shared" si="1298"/>
        <v>3.6500000000049178</v>
      </c>
      <c r="C20799" s="14">
        <f t="shared" si="1300"/>
        <v>75923.650000102294</v>
      </c>
      <c r="D20799" s="15">
        <f t="shared" si="1299"/>
        <v>2000</v>
      </c>
      <c r="E20799" s="15">
        <f t="shared" si="1301"/>
        <v>77923.650000102294</v>
      </c>
    </row>
    <row r="20800" spans="1:5" hidden="1" x14ac:dyDescent="0.2">
      <c r="A20800" s="16">
        <v>20802</v>
      </c>
      <c r="B20800" s="66">
        <f t="shared" si="1298"/>
        <v>3.6500000000049106</v>
      </c>
      <c r="C20800" s="14">
        <f t="shared" si="1300"/>
        <v>75927.300000102157</v>
      </c>
      <c r="D20800" s="15">
        <f t="shared" si="1299"/>
        <v>2000</v>
      </c>
      <c r="E20800" s="15">
        <f t="shared" si="1301"/>
        <v>77927.300000102157</v>
      </c>
    </row>
    <row r="20801" spans="1:5" hidden="1" x14ac:dyDescent="0.2">
      <c r="A20801" s="16">
        <v>20803</v>
      </c>
      <c r="B20801" s="66">
        <f t="shared" si="1298"/>
        <v>3.650000000004904</v>
      </c>
      <c r="C20801" s="14">
        <f t="shared" si="1300"/>
        <v>75930.950000102021</v>
      </c>
      <c r="D20801" s="15">
        <f t="shared" si="1299"/>
        <v>2000</v>
      </c>
      <c r="E20801" s="15">
        <f t="shared" si="1301"/>
        <v>77930.950000102021</v>
      </c>
    </row>
    <row r="20802" spans="1:5" hidden="1" x14ac:dyDescent="0.2">
      <c r="A20802" s="16">
        <v>20804</v>
      </c>
      <c r="B20802" s="66">
        <f t="shared" si="1298"/>
        <v>3.6500000000048973</v>
      </c>
      <c r="C20802" s="14">
        <f t="shared" si="1300"/>
        <v>75934.600000101884</v>
      </c>
      <c r="D20802" s="15">
        <f t="shared" si="1299"/>
        <v>2000</v>
      </c>
      <c r="E20802" s="15">
        <f t="shared" si="1301"/>
        <v>77934.600000101884</v>
      </c>
    </row>
    <row r="20803" spans="1:5" hidden="1" x14ac:dyDescent="0.2">
      <c r="A20803" s="16">
        <v>20805</v>
      </c>
      <c r="B20803" s="66">
        <f t="shared" si="1298"/>
        <v>3.6500000000048902</v>
      </c>
      <c r="C20803" s="14">
        <f t="shared" si="1300"/>
        <v>75938.250000101747</v>
      </c>
      <c r="D20803" s="15">
        <f t="shared" si="1299"/>
        <v>2000</v>
      </c>
      <c r="E20803" s="15">
        <f t="shared" si="1301"/>
        <v>77938.250000101747</v>
      </c>
    </row>
    <row r="20804" spans="1:5" hidden="1" x14ac:dyDescent="0.2">
      <c r="A20804" s="16">
        <v>20806</v>
      </c>
      <c r="B20804" s="66">
        <f t="shared" si="1298"/>
        <v>3.6500000000048836</v>
      </c>
      <c r="C20804" s="14">
        <f t="shared" si="1300"/>
        <v>75941.90000010161</v>
      </c>
      <c r="D20804" s="15">
        <f t="shared" si="1299"/>
        <v>2000</v>
      </c>
      <c r="E20804" s="15">
        <f t="shared" si="1301"/>
        <v>77941.90000010161</v>
      </c>
    </row>
    <row r="20805" spans="1:5" hidden="1" x14ac:dyDescent="0.2">
      <c r="A20805" s="16">
        <v>20807</v>
      </c>
      <c r="B20805" s="66">
        <f t="shared" si="1298"/>
        <v>3.6500000000048765</v>
      </c>
      <c r="C20805" s="14">
        <f t="shared" si="1300"/>
        <v>75945.550000101459</v>
      </c>
      <c r="D20805" s="15">
        <f t="shared" si="1299"/>
        <v>2000</v>
      </c>
      <c r="E20805" s="15">
        <f t="shared" si="1301"/>
        <v>77945.550000101459</v>
      </c>
    </row>
    <row r="20806" spans="1:5" hidden="1" x14ac:dyDescent="0.2">
      <c r="A20806" s="16">
        <v>20808</v>
      </c>
      <c r="B20806" s="66">
        <f t="shared" si="1298"/>
        <v>3.6500000000048698</v>
      </c>
      <c r="C20806" s="14">
        <f t="shared" si="1300"/>
        <v>75949.200000101337</v>
      </c>
      <c r="D20806" s="15">
        <f t="shared" si="1299"/>
        <v>2000</v>
      </c>
      <c r="E20806" s="15">
        <f t="shared" si="1301"/>
        <v>77949.200000101337</v>
      </c>
    </row>
    <row r="20807" spans="1:5" hidden="1" x14ac:dyDescent="0.2">
      <c r="A20807" s="16">
        <v>20809</v>
      </c>
      <c r="B20807" s="66">
        <f t="shared" si="1298"/>
        <v>3.6500000000048631</v>
      </c>
      <c r="C20807" s="14">
        <f t="shared" si="1300"/>
        <v>75952.8500001012</v>
      </c>
      <c r="D20807" s="15">
        <f t="shared" si="1299"/>
        <v>2000</v>
      </c>
      <c r="E20807" s="15">
        <f t="shared" si="1301"/>
        <v>77952.8500001012</v>
      </c>
    </row>
    <row r="20808" spans="1:5" hidden="1" x14ac:dyDescent="0.2">
      <c r="A20808" s="16">
        <v>20810</v>
      </c>
      <c r="B20808" s="66">
        <f t="shared" si="1298"/>
        <v>3.650000000004856</v>
      </c>
      <c r="C20808" s="14">
        <f t="shared" si="1300"/>
        <v>75956.500000101048</v>
      </c>
      <c r="D20808" s="15">
        <f t="shared" si="1299"/>
        <v>2000</v>
      </c>
      <c r="E20808" s="15">
        <f t="shared" si="1301"/>
        <v>77956.500000101048</v>
      </c>
    </row>
    <row r="20809" spans="1:5" hidden="1" x14ac:dyDescent="0.2">
      <c r="A20809" s="16">
        <v>20811</v>
      </c>
      <c r="B20809" s="66">
        <f t="shared" si="1298"/>
        <v>3.6500000000048494</v>
      </c>
      <c r="C20809" s="14">
        <f t="shared" si="1300"/>
        <v>75960.150000100926</v>
      </c>
      <c r="D20809" s="15">
        <f t="shared" si="1299"/>
        <v>2000</v>
      </c>
      <c r="E20809" s="15">
        <f t="shared" si="1301"/>
        <v>77960.150000100926</v>
      </c>
    </row>
    <row r="20810" spans="1:5" hidden="1" x14ac:dyDescent="0.2">
      <c r="A20810" s="16">
        <v>20812</v>
      </c>
      <c r="B20810" s="66">
        <f t="shared" si="1298"/>
        <v>3.6500000000048427</v>
      </c>
      <c r="C20810" s="14">
        <f t="shared" si="1300"/>
        <v>75963.800000100789</v>
      </c>
      <c r="D20810" s="15">
        <f t="shared" si="1299"/>
        <v>2000</v>
      </c>
      <c r="E20810" s="15">
        <f t="shared" si="1301"/>
        <v>77963.800000100789</v>
      </c>
    </row>
    <row r="20811" spans="1:5" hidden="1" x14ac:dyDescent="0.2">
      <c r="A20811" s="16">
        <v>20813</v>
      </c>
      <c r="B20811" s="66">
        <f t="shared" si="1298"/>
        <v>3.6500000000048356</v>
      </c>
      <c r="C20811" s="14">
        <f t="shared" si="1300"/>
        <v>75967.450000100638</v>
      </c>
      <c r="D20811" s="15">
        <f t="shared" si="1299"/>
        <v>2000</v>
      </c>
      <c r="E20811" s="15">
        <f t="shared" si="1301"/>
        <v>77967.450000100638</v>
      </c>
    </row>
    <row r="20812" spans="1:5" hidden="1" x14ac:dyDescent="0.2">
      <c r="A20812" s="16">
        <v>20814</v>
      </c>
      <c r="B20812" s="66">
        <f t="shared" si="1298"/>
        <v>3.6500000000048289</v>
      </c>
      <c r="C20812" s="14">
        <f t="shared" si="1300"/>
        <v>75971.100000100516</v>
      </c>
      <c r="D20812" s="15">
        <f t="shared" si="1299"/>
        <v>2000</v>
      </c>
      <c r="E20812" s="15">
        <f t="shared" si="1301"/>
        <v>77971.100000100516</v>
      </c>
    </row>
    <row r="20813" spans="1:5" hidden="1" x14ac:dyDescent="0.2">
      <c r="A20813" s="16">
        <v>20815</v>
      </c>
      <c r="B20813" s="66">
        <f t="shared" si="1298"/>
        <v>3.6500000000048223</v>
      </c>
      <c r="C20813" s="14">
        <f t="shared" si="1300"/>
        <v>75974.750000100379</v>
      </c>
      <c r="D20813" s="15">
        <f t="shared" si="1299"/>
        <v>2000</v>
      </c>
      <c r="E20813" s="15">
        <f t="shared" si="1301"/>
        <v>77974.750000100379</v>
      </c>
    </row>
    <row r="20814" spans="1:5" hidden="1" x14ac:dyDescent="0.2">
      <c r="A20814" s="16">
        <v>20816</v>
      </c>
      <c r="B20814" s="66">
        <f t="shared" si="1298"/>
        <v>3.6500000000048156</v>
      </c>
      <c r="C20814" s="14">
        <f t="shared" si="1300"/>
        <v>75978.400000100242</v>
      </c>
      <c r="D20814" s="15">
        <f t="shared" si="1299"/>
        <v>2000</v>
      </c>
      <c r="E20814" s="15">
        <f t="shared" si="1301"/>
        <v>77978.400000100242</v>
      </c>
    </row>
    <row r="20815" spans="1:5" hidden="1" x14ac:dyDescent="0.2">
      <c r="A20815" s="16">
        <v>20817</v>
      </c>
      <c r="B20815" s="66">
        <f t="shared" si="1298"/>
        <v>3.650000000004809</v>
      </c>
      <c r="C20815" s="14">
        <f t="shared" si="1300"/>
        <v>75982.050000100106</v>
      </c>
      <c r="D20815" s="15">
        <f t="shared" si="1299"/>
        <v>2000</v>
      </c>
      <c r="E20815" s="15">
        <f t="shared" si="1301"/>
        <v>77982.050000100106</v>
      </c>
    </row>
    <row r="20816" spans="1:5" hidden="1" x14ac:dyDescent="0.2">
      <c r="A20816" s="16">
        <v>20818</v>
      </c>
      <c r="B20816" s="66">
        <f t="shared" si="1298"/>
        <v>3.6500000000048018</v>
      </c>
      <c r="C20816" s="14">
        <f t="shared" si="1300"/>
        <v>75985.700000099969</v>
      </c>
      <c r="D20816" s="15">
        <f t="shared" si="1299"/>
        <v>2000</v>
      </c>
      <c r="E20816" s="15">
        <f t="shared" si="1301"/>
        <v>77985.700000099969</v>
      </c>
    </row>
    <row r="20817" spans="1:5" hidden="1" x14ac:dyDescent="0.2">
      <c r="A20817" s="16">
        <v>20819</v>
      </c>
      <c r="B20817" s="66">
        <f t="shared" si="1298"/>
        <v>3.6500000000047952</v>
      </c>
      <c r="C20817" s="14">
        <f t="shared" si="1300"/>
        <v>75989.350000099832</v>
      </c>
      <c r="D20817" s="15">
        <f t="shared" si="1299"/>
        <v>2000</v>
      </c>
      <c r="E20817" s="15">
        <f t="shared" si="1301"/>
        <v>77989.350000099832</v>
      </c>
    </row>
    <row r="20818" spans="1:5" hidden="1" x14ac:dyDescent="0.2">
      <c r="A20818" s="16">
        <v>20820</v>
      </c>
      <c r="B20818" s="66">
        <f t="shared" si="1298"/>
        <v>3.6500000000047885</v>
      </c>
      <c r="C20818" s="14">
        <f t="shared" si="1300"/>
        <v>75993.000000099695</v>
      </c>
      <c r="D20818" s="15">
        <f t="shared" si="1299"/>
        <v>2000</v>
      </c>
      <c r="E20818" s="15">
        <f t="shared" si="1301"/>
        <v>77993.000000099695</v>
      </c>
    </row>
    <row r="20819" spans="1:5" hidden="1" x14ac:dyDescent="0.2">
      <c r="A20819" s="16">
        <v>20821</v>
      </c>
      <c r="B20819" s="66">
        <f t="shared" si="1298"/>
        <v>3.6500000000047819</v>
      </c>
      <c r="C20819" s="14">
        <f t="shared" si="1300"/>
        <v>75996.650000099558</v>
      </c>
      <c r="D20819" s="15">
        <f t="shared" si="1299"/>
        <v>2000</v>
      </c>
      <c r="E20819" s="15">
        <f t="shared" si="1301"/>
        <v>77996.650000099558</v>
      </c>
    </row>
    <row r="20820" spans="1:5" hidden="1" x14ac:dyDescent="0.2">
      <c r="A20820" s="16">
        <v>20822</v>
      </c>
      <c r="B20820" s="66">
        <f t="shared" si="1298"/>
        <v>3.6500000000047752</v>
      </c>
      <c r="C20820" s="14">
        <f t="shared" si="1300"/>
        <v>76000.300000099436</v>
      </c>
      <c r="D20820" s="15">
        <f t="shared" si="1299"/>
        <v>2000</v>
      </c>
      <c r="E20820" s="15">
        <f t="shared" si="1301"/>
        <v>78000.300000099436</v>
      </c>
    </row>
    <row r="20821" spans="1:5" hidden="1" x14ac:dyDescent="0.2">
      <c r="A20821" s="16">
        <v>20823</v>
      </c>
      <c r="B20821" s="66">
        <f t="shared" si="1298"/>
        <v>3.6500000000047685</v>
      </c>
      <c r="C20821" s="14">
        <f t="shared" si="1300"/>
        <v>76003.950000099299</v>
      </c>
      <c r="D20821" s="15">
        <f t="shared" si="1299"/>
        <v>2000</v>
      </c>
      <c r="E20821" s="15">
        <f t="shared" si="1301"/>
        <v>78003.950000099299</v>
      </c>
    </row>
    <row r="20822" spans="1:5" hidden="1" x14ac:dyDescent="0.2">
      <c r="A20822" s="16">
        <v>20824</v>
      </c>
      <c r="B20822" s="66">
        <f t="shared" si="1298"/>
        <v>3.6500000000047619</v>
      </c>
      <c r="C20822" s="14">
        <f t="shared" si="1300"/>
        <v>76007.600000099163</v>
      </c>
      <c r="D20822" s="15">
        <f t="shared" si="1299"/>
        <v>2000</v>
      </c>
      <c r="E20822" s="15">
        <f t="shared" si="1301"/>
        <v>78007.600000099163</v>
      </c>
    </row>
    <row r="20823" spans="1:5" hidden="1" x14ac:dyDescent="0.2">
      <c r="A20823" s="16">
        <v>20825</v>
      </c>
      <c r="B20823" s="66">
        <f t="shared" ref="B20823:B20886" si="1302">22*POWER(0.9986,(A20824-10))+$B$19</f>
        <v>3.6500000000047552</v>
      </c>
      <c r="C20823" s="14">
        <f t="shared" si="1300"/>
        <v>76011.250000099026</v>
      </c>
      <c r="D20823" s="15">
        <f t="shared" ref="D20823:D20886" si="1303">$B$20</f>
        <v>2000</v>
      </c>
      <c r="E20823" s="15">
        <f t="shared" si="1301"/>
        <v>78011.250000099026</v>
      </c>
    </row>
    <row r="20824" spans="1:5" hidden="1" x14ac:dyDescent="0.2">
      <c r="A20824" s="16">
        <v>20826</v>
      </c>
      <c r="B20824" s="66">
        <f t="shared" si="1302"/>
        <v>3.6500000000047486</v>
      </c>
      <c r="C20824" s="14">
        <f t="shared" ref="C20824:C20887" si="1304">A20824*B20824</f>
        <v>76014.900000098889</v>
      </c>
      <c r="D20824" s="15">
        <f t="shared" si="1303"/>
        <v>2000</v>
      </c>
      <c r="E20824" s="15">
        <f t="shared" ref="E20824:E20887" si="1305">C20824+D20824</f>
        <v>78014.900000098889</v>
      </c>
    </row>
    <row r="20825" spans="1:5" hidden="1" x14ac:dyDescent="0.2">
      <c r="A20825" s="16">
        <v>20827</v>
      </c>
      <c r="B20825" s="66">
        <f t="shared" si="1302"/>
        <v>3.6500000000047419</v>
      </c>
      <c r="C20825" s="14">
        <f t="shared" si="1304"/>
        <v>76018.550000098752</v>
      </c>
      <c r="D20825" s="15">
        <f t="shared" si="1303"/>
        <v>2000</v>
      </c>
      <c r="E20825" s="15">
        <f t="shared" si="1305"/>
        <v>78018.550000098752</v>
      </c>
    </row>
    <row r="20826" spans="1:5" hidden="1" x14ac:dyDescent="0.2">
      <c r="A20826" s="16">
        <v>20828</v>
      </c>
      <c r="B20826" s="66">
        <f t="shared" si="1302"/>
        <v>3.6500000000047352</v>
      </c>
      <c r="C20826" s="14">
        <f t="shared" si="1304"/>
        <v>76022.20000009863</v>
      </c>
      <c r="D20826" s="15">
        <f t="shared" si="1303"/>
        <v>2000</v>
      </c>
      <c r="E20826" s="15">
        <f t="shared" si="1305"/>
        <v>78022.20000009863</v>
      </c>
    </row>
    <row r="20827" spans="1:5" hidden="1" x14ac:dyDescent="0.2">
      <c r="A20827" s="16">
        <v>20829</v>
      </c>
      <c r="B20827" s="66">
        <f t="shared" si="1302"/>
        <v>3.6500000000047286</v>
      </c>
      <c r="C20827" s="14">
        <f t="shared" si="1304"/>
        <v>76025.850000098493</v>
      </c>
      <c r="D20827" s="15">
        <f t="shared" si="1303"/>
        <v>2000</v>
      </c>
      <c r="E20827" s="15">
        <f t="shared" si="1305"/>
        <v>78025.850000098493</v>
      </c>
    </row>
    <row r="20828" spans="1:5" hidden="1" x14ac:dyDescent="0.2">
      <c r="A20828" s="16">
        <v>20830</v>
      </c>
      <c r="B20828" s="66">
        <f t="shared" si="1302"/>
        <v>3.6500000000047219</v>
      </c>
      <c r="C20828" s="14">
        <f t="shared" si="1304"/>
        <v>76029.500000098356</v>
      </c>
      <c r="D20828" s="15">
        <f t="shared" si="1303"/>
        <v>2000</v>
      </c>
      <c r="E20828" s="15">
        <f t="shared" si="1305"/>
        <v>78029.500000098356</v>
      </c>
    </row>
    <row r="20829" spans="1:5" hidden="1" x14ac:dyDescent="0.2">
      <c r="A20829" s="16">
        <v>20831</v>
      </c>
      <c r="B20829" s="66">
        <f t="shared" si="1302"/>
        <v>3.6500000000047153</v>
      </c>
      <c r="C20829" s="14">
        <f t="shared" si="1304"/>
        <v>76033.15000009822</v>
      </c>
      <c r="D20829" s="15">
        <f t="shared" si="1303"/>
        <v>2000</v>
      </c>
      <c r="E20829" s="15">
        <f t="shared" si="1305"/>
        <v>78033.15000009822</v>
      </c>
    </row>
    <row r="20830" spans="1:5" hidden="1" x14ac:dyDescent="0.2">
      <c r="A20830" s="16">
        <v>20832</v>
      </c>
      <c r="B20830" s="66">
        <f t="shared" si="1302"/>
        <v>3.6500000000047086</v>
      </c>
      <c r="C20830" s="14">
        <f t="shared" si="1304"/>
        <v>76036.800000098083</v>
      </c>
      <c r="D20830" s="15">
        <f t="shared" si="1303"/>
        <v>2000</v>
      </c>
      <c r="E20830" s="15">
        <f t="shared" si="1305"/>
        <v>78036.800000098083</v>
      </c>
    </row>
    <row r="20831" spans="1:5" hidden="1" x14ac:dyDescent="0.2">
      <c r="A20831" s="16">
        <v>20833</v>
      </c>
      <c r="B20831" s="66">
        <f t="shared" si="1302"/>
        <v>3.6500000000047019</v>
      </c>
      <c r="C20831" s="14">
        <f t="shared" si="1304"/>
        <v>76040.450000097961</v>
      </c>
      <c r="D20831" s="15">
        <f t="shared" si="1303"/>
        <v>2000</v>
      </c>
      <c r="E20831" s="15">
        <f t="shared" si="1305"/>
        <v>78040.450000097961</v>
      </c>
    </row>
    <row r="20832" spans="1:5" hidden="1" x14ac:dyDescent="0.2">
      <c r="A20832" s="16">
        <v>20834</v>
      </c>
      <c r="B20832" s="66">
        <f t="shared" si="1302"/>
        <v>3.6500000000046957</v>
      </c>
      <c r="C20832" s="14">
        <f t="shared" si="1304"/>
        <v>76044.100000097824</v>
      </c>
      <c r="D20832" s="15">
        <f t="shared" si="1303"/>
        <v>2000</v>
      </c>
      <c r="E20832" s="15">
        <f t="shared" si="1305"/>
        <v>78044.100000097824</v>
      </c>
    </row>
    <row r="20833" spans="1:5" hidden="1" x14ac:dyDescent="0.2">
      <c r="A20833" s="16">
        <v>20835</v>
      </c>
      <c r="B20833" s="66">
        <f t="shared" si="1302"/>
        <v>3.650000000004689</v>
      </c>
      <c r="C20833" s="14">
        <f t="shared" si="1304"/>
        <v>76047.750000097702</v>
      </c>
      <c r="D20833" s="15">
        <f t="shared" si="1303"/>
        <v>2000</v>
      </c>
      <c r="E20833" s="15">
        <f t="shared" si="1305"/>
        <v>78047.750000097702</v>
      </c>
    </row>
    <row r="20834" spans="1:5" hidden="1" x14ac:dyDescent="0.2">
      <c r="A20834" s="16">
        <v>20836</v>
      </c>
      <c r="B20834" s="66">
        <f t="shared" si="1302"/>
        <v>3.6500000000046824</v>
      </c>
      <c r="C20834" s="14">
        <f t="shared" si="1304"/>
        <v>76051.400000097565</v>
      </c>
      <c r="D20834" s="15">
        <f t="shared" si="1303"/>
        <v>2000</v>
      </c>
      <c r="E20834" s="15">
        <f t="shared" si="1305"/>
        <v>78051.400000097565</v>
      </c>
    </row>
    <row r="20835" spans="1:5" hidden="1" x14ac:dyDescent="0.2">
      <c r="A20835" s="16">
        <v>20837</v>
      </c>
      <c r="B20835" s="66">
        <f t="shared" si="1302"/>
        <v>3.6500000000046757</v>
      </c>
      <c r="C20835" s="14">
        <f t="shared" si="1304"/>
        <v>76055.050000097428</v>
      </c>
      <c r="D20835" s="15">
        <f t="shared" si="1303"/>
        <v>2000</v>
      </c>
      <c r="E20835" s="15">
        <f t="shared" si="1305"/>
        <v>78055.050000097428</v>
      </c>
    </row>
    <row r="20836" spans="1:5" hidden="1" x14ac:dyDescent="0.2">
      <c r="A20836" s="16">
        <v>20838</v>
      </c>
      <c r="B20836" s="66">
        <f t="shared" si="1302"/>
        <v>3.6500000000046695</v>
      </c>
      <c r="C20836" s="14">
        <f t="shared" si="1304"/>
        <v>76058.700000097306</v>
      </c>
      <c r="D20836" s="15">
        <f t="shared" si="1303"/>
        <v>2000</v>
      </c>
      <c r="E20836" s="15">
        <f t="shared" si="1305"/>
        <v>78058.700000097306</v>
      </c>
    </row>
    <row r="20837" spans="1:5" hidden="1" x14ac:dyDescent="0.2">
      <c r="A20837" s="16">
        <v>20839</v>
      </c>
      <c r="B20837" s="66">
        <f t="shared" si="1302"/>
        <v>3.6500000000046628</v>
      </c>
      <c r="C20837" s="14">
        <f t="shared" si="1304"/>
        <v>76062.350000097169</v>
      </c>
      <c r="D20837" s="15">
        <f t="shared" si="1303"/>
        <v>2000</v>
      </c>
      <c r="E20837" s="15">
        <f t="shared" si="1305"/>
        <v>78062.350000097169</v>
      </c>
    </row>
    <row r="20838" spans="1:5" hidden="1" x14ac:dyDescent="0.2">
      <c r="A20838" s="16">
        <v>20840</v>
      </c>
      <c r="B20838" s="66">
        <f t="shared" si="1302"/>
        <v>3.6500000000046562</v>
      </c>
      <c r="C20838" s="14">
        <f t="shared" si="1304"/>
        <v>76066.000000097032</v>
      </c>
      <c r="D20838" s="15">
        <f t="shared" si="1303"/>
        <v>2000</v>
      </c>
      <c r="E20838" s="15">
        <f t="shared" si="1305"/>
        <v>78066.000000097032</v>
      </c>
    </row>
    <row r="20839" spans="1:5" hidden="1" x14ac:dyDescent="0.2">
      <c r="A20839" s="16">
        <v>20841</v>
      </c>
      <c r="B20839" s="66">
        <f t="shared" si="1302"/>
        <v>3.6500000000046495</v>
      </c>
      <c r="C20839" s="14">
        <f t="shared" si="1304"/>
        <v>76069.650000096895</v>
      </c>
      <c r="D20839" s="15">
        <f t="shared" si="1303"/>
        <v>2000</v>
      </c>
      <c r="E20839" s="15">
        <f t="shared" si="1305"/>
        <v>78069.650000096895</v>
      </c>
    </row>
    <row r="20840" spans="1:5" hidden="1" x14ac:dyDescent="0.2">
      <c r="A20840" s="16">
        <v>20842</v>
      </c>
      <c r="B20840" s="66">
        <f t="shared" si="1302"/>
        <v>3.6500000000046433</v>
      </c>
      <c r="C20840" s="14">
        <f t="shared" si="1304"/>
        <v>76073.300000096773</v>
      </c>
      <c r="D20840" s="15">
        <f t="shared" si="1303"/>
        <v>2000</v>
      </c>
      <c r="E20840" s="15">
        <f t="shared" si="1305"/>
        <v>78073.300000096773</v>
      </c>
    </row>
    <row r="20841" spans="1:5" hidden="1" x14ac:dyDescent="0.2">
      <c r="A20841" s="16">
        <v>20843</v>
      </c>
      <c r="B20841" s="66">
        <f t="shared" si="1302"/>
        <v>3.6500000000046366</v>
      </c>
      <c r="C20841" s="14">
        <f t="shared" si="1304"/>
        <v>76076.950000096636</v>
      </c>
      <c r="D20841" s="15">
        <f t="shared" si="1303"/>
        <v>2000</v>
      </c>
      <c r="E20841" s="15">
        <f t="shared" si="1305"/>
        <v>78076.950000096636</v>
      </c>
    </row>
    <row r="20842" spans="1:5" hidden="1" x14ac:dyDescent="0.2">
      <c r="A20842" s="16">
        <v>20844</v>
      </c>
      <c r="B20842" s="66">
        <f t="shared" si="1302"/>
        <v>3.6500000000046304</v>
      </c>
      <c r="C20842" s="14">
        <f t="shared" si="1304"/>
        <v>76080.600000096514</v>
      </c>
      <c r="D20842" s="15">
        <f t="shared" si="1303"/>
        <v>2000</v>
      </c>
      <c r="E20842" s="15">
        <f t="shared" si="1305"/>
        <v>78080.600000096514</v>
      </c>
    </row>
    <row r="20843" spans="1:5" hidden="1" x14ac:dyDescent="0.2">
      <c r="A20843" s="16">
        <v>20845</v>
      </c>
      <c r="B20843" s="66">
        <f t="shared" si="1302"/>
        <v>3.6500000000046238</v>
      </c>
      <c r="C20843" s="14">
        <f t="shared" si="1304"/>
        <v>76084.250000096377</v>
      </c>
      <c r="D20843" s="15">
        <f t="shared" si="1303"/>
        <v>2000</v>
      </c>
      <c r="E20843" s="15">
        <f t="shared" si="1305"/>
        <v>78084.250000096377</v>
      </c>
    </row>
    <row r="20844" spans="1:5" hidden="1" x14ac:dyDescent="0.2">
      <c r="A20844" s="16">
        <v>20846</v>
      </c>
      <c r="B20844" s="66">
        <f t="shared" si="1302"/>
        <v>3.6500000000046171</v>
      </c>
      <c r="C20844" s="14">
        <f t="shared" si="1304"/>
        <v>76087.900000096255</v>
      </c>
      <c r="D20844" s="15">
        <f t="shared" si="1303"/>
        <v>2000</v>
      </c>
      <c r="E20844" s="15">
        <f t="shared" si="1305"/>
        <v>78087.900000096255</v>
      </c>
    </row>
    <row r="20845" spans="1:5" hidden="1" x14ac:dyDescent="0.2">
      <c r="A20845" s="16">
        <v>20847</v>
      </c>
      <c r="B20845" s="66">
        <f t="shared" si="1302"/>
        <v>3.6500000000046109</v>
      </c>
      <c r="C20845" s="14">
        <f t="shared" si="1304"/>
        <v>76091.550000096118</v>
      </c>
      <c r="D20845" s="15">
        <f t="shared" si="1303"/>
        <v>2000</v>
      </c>
      <c r="E20845" s="15">
        <f t="shared" si="1305"/>
        <v>78091.550000096118</v>
      </c>
    </row>
    <row r="20846" spans="1:5" hidden="1" x14ac:dyDescent="0.2">
      <c r="A20846" s="16">
        <v>20848</v>
      </c>
      <c r="B20846" s="66">
        <f t="shared" si="1302"/>
        <v>3.6500000000046042</v>
      </c>
      <c r="C20846" s="14">
        <f t="shared" si="1304"/>
        <v>76095.200000095996</v>
      </c>
      <c r="D20846" s="15">
        <f t="shared" si="1303"/>
        <v>2000</v>
      </c>
      <c r="E20846" s="15">
        <f t="shared" si="1305"/>
        <v>78095.200000095996</v>
      </c>
    </row>
    <row r="20847" spans="1:5" hidden="1" x14ac:dyDescent="0.2">
      <c r="A20847" s="16">
        <v>20849</v>
      </c>
      <c r="B20847" s="66">
        <f t="shared" si="1302"/>
        <v>3.650000000004598</v>
      </c>
      <c r="C20847" s="14">
        <f t="shared" si="1304"/>
        <v>76098.850000095859</v>
      </c>
      <c r="D20847" s="15">
        <f t="shared" si="1303"/>
        <v>2000</v>
      </c>
      <c r="E20847" s="15">
        <f t="shared" si="1305"/>
        <v>78098.850000095859</v>
      </c>
    </row>
    <row r="20848" spans="1:5" hidden="1" x14ac:dyDescent="0.2">
      <c r="A20848" s="16">
        <v>20850</v>
      </c>
      <c r="B20848" s="66">
        <f t="shared" si="1302"/>
        <v>3.6500000000045913</v>
      </c>
      <c r="C20848" s="14">
        <f t="shared" si="1304"/>
        <v>76102.500000095722</v>
      </c>
      <c r="D20848" s="15">
        <f t="shared" si="1303"/>
        <v>2000</v>
      </c>
      <c r="E20848" s="15">
        <f t="shared" si="1305"/>
        <v>78102.500000095722</v>
      </c>
    </row>
    <row r="20849" spans="1:5" hidden="1" x14ac:dyDescent="0.2">
      <c r="A20849" s="16">
        <v>20851</v>
      </c>
      <c r="B20849" s="66">
        <f t="shared" si="1302"/>
        <v>3.6500000000045851</v>
      </c>
      <c r="C20849" s="14">
        <f t="shared" si="1304"/>
        <v>76106.1500000956</v>
      </c>
      <c r="D20849" s="15">
        <f t="shared" si="1303"/>
        <v>2000</v>
      </c>
      <c r="E20849" s="15">
        <f t="shared" si="1305"/>
        <v>78106.1500000956</v>
      </c>
    </row>
    <row r="20850" spans="1:5" hidden="1" x14ac:dyDescent="0.2">
      <c r="A20850" s="16">
        <v>20852</v>
      </c>
      <c r="B20850" s="66">
        <f t="shared" si="1302"/>
        <v>3.6500000000045785</v>
      </c>
      <c r="C20850" s="14">
        <f t="shared" si="1304"/>
        <v>76109.800000095463</v>
      </c>
      <c r="D20850" s="15">
        <f t="shared" si="1303"/>
        <v>2000</v>
      </c>
      <c r="E20850" s="15">
        <f t="shared" si="1305"/>
        <v>78109.800000095463</v>
      </c>
    </row>
    <row r="20851" spans="1:5" hidden="1" x14ac:dyDescent="0.2">
      <c r="A20851" s="16">
        <v>20853</v>
      </c>
      <c r="B20851" s="66">
        <f t="shared" si="1302"/>
        <v>3.6500000000045723</v>
      </c>
      <c r="C20851" s="14">
        <f t="shared" si="1304"/>
        <v>76113.450000095341</v>
      </c>
      <c r="D20851" s="15">
        <f t="shared" si="1303"/>
        <v>2000</v>
      </c>
      <c r="E20851" s="15">
        <f t="shared" si="1305"/>
        <v>78113.450000095341</v>
      </c>
    </row>
    <row r="20852" spans="1:5" hidden="1" x14ac:dyDescent="0.2">
      <c r="A20852" s="16">
        <v>20854</v>
      </c>
      <c r="B20852" s="66">
        <f t="shared" si="1302"/>
        <v>3.650000000004566</v>
      </c>
      <c r="C20852" s="14">
        <f t="shared" si="1304"/>
        <v>76117.100000095219</v>
      </c>
      <c r="D20852" s="15">
        <f t="shared" si="1303"/>
        <v>2000</v>
      </c>
      <c r="E20852" s="15">
        <f t="shared" si="1305"/>
        <v>78117.100000095219</v>
      </c>
    </row>
    <row r="20853" spans="1:5" hidden="1" x14ac:dyDescent="0.2">
      <c r="A20853" s="16">
        <v>20855</v>
      </c>
      <c r="B20853" s="66">
        <f t="shared" si="1302"/>
        <v>3.6500000000045594</v>
      </c>
      <c r="C20853" s="14">
        <f t="shared" si="1304"/>
        <v>76120.750000095082</v>
      </c>
      <c r="D20853" s="15">
        <f t="shared" si="1303"/>
        <v>2000</v>
      </c>
      <c r="E20853" s="15">
        <f t="shared" si="1305"/>
        <v>78120.750000095082</v>
      </c>
    </row>
    <row r="20854" spans="1:5" hidden="1" x14ac:dyDescent="0.2">
      <c r="A20854" s="16">
        <v>20856</v>
      </c>
      <c r="B20854" s="66">
        <f t="shared" si="1302"/>
        <v>3.6500000000045532</v>
      </c>
      <c r="C20854" s="14">
        <f t="shared" si="1304"/>
        <v>76124.40000009496</v>
      </c>
      <c r="D20854" s="15">
        <f t="shared" si="1303"/>
        <v>2000</v>
      </c>
      <c r="E20854" s="15">
        <f t="shared" si="1305"/>
        <v>78124.40000009496</v>
      </c>
    </row>
    <row r="20855" spans="1:5" hidden="1" x14ac:dyDescent="0.2">
      <c r="A20855" s="16">
        <v>20857</v>
      </c>
      <c r="B20855" s="66">
        <f t="shared" si="1302"/>
        <v>3.6500000000045465</v>
      </c>
      <c r="C20855" s="14">
        <f t="shared" si="1304"/>
        <v>76128.050000094823</v>
      </c>
      <c r="D20855" s="15">
        <f t="shared" si="1303"/>
        <v>2000</v>
      </c>
      <c r="E20855" s="15">
        <f t="shared" si="1305"/>
        <v>78128.050000094823</v>
      </c>
    </row>
    <row r="20856" spans="1:5" hidden="1" x14ac:dyDescent="0.2">
      <c r="A20856" s="16">
        <v>20858</v>
      </c>
      <c r="B20856" s="66">
        <f t="shared" si="1302"/>
        <v>3.6500000000045403</v>
      </c>
      <c r="C20856" s="14">
        <f t="shared" si="1304"/>
        <v>76131.700000094701</v>
      </c>
      <c r="D20856" s="15">
        <f t="shared" si="1303"/>
        <v>2000</v>
      </c>
      <c r="E20856" s="15">
        <f t="shared" si="1305"/>
        <v>78131.700000094701</v>
      </c>
    </row>
    <row r="20857" spans="1:5" hidden="1" x14ac:dyDescent="0.2">
      <c r="A20857" s="16">
        <v>20859</v>
      </c>
      <c r="B20857" s="66">
        <f t="shared" si="1302"/>
        <v>3.6500000000045341</v>
      </c>
      <c r="C20857" s="14">
        <f t="shared" si="1304"/>
        <v>76135.350000094579</v>
      </c>
      <c r="D20857" s="15">
        <f t="shared" si="1303"/>
        <v>2000</v>
      </c>
      <c r="E20857" s="15">
        <f t="shared" si="1305"/>
        <v>78135.350000094579</v>
      </c>
    </row>
    <row r="20858" spans="1:5" hidden="1" x14ac:dyDescent="0.2">
      <c r="A20858" s="16">
        <v>20860</v>
      </c>
      <c r="B20858" s="66">
        <f t="shared" si="1302"/>
        <v>3.6500000000045274</v>
      </c>
      <c r="C20858" s="14">
        <f t="shared" si="1304"/>
        <v>76139.000000094442</v>
      </c>
      <c r="D20858" s="15">
        <f t="shared" si="1303"/>
        <v>2000</v>
      </c>
      <c r="E20858" s="15">
        <f t="shared" si="1305"/>
        <v>78139.000000094442</v>
      </c>
    </row>
    <row r="20859" spans="1:5" hidden="1" x14ac:dyDescent="0.2">
      <c r="A20859" s="16">
        <v>20861</v>
      </c>
      <c r="B20859" s="66">
        <f t="shared" si="1302"/>
        <v>3.6500000000045212</v>
      </c>
      <c r="C20859" s="14">
        <f t="shared" si="1304"/>
        <v>76142.65000009432</v>
      </c>
      <c r="D20859" s="15">
        <f t="shared" si="1303"/>
        <v>2000</v>
      </c>
      <c r="E20859" s="15">
        <f t="shared" si="1305"/>
        <v>78142.65000009432</v>
      </c>
    </row>
    <row r="20860" spans="1:5" hidden="1" x14ac:dyDescent="0.2">
      <c r="A20860" s="16">
        <v>20862</v>
      </c>
      <c r="B20860" s="66">
        <f t="shared" si="1302"/>
        <v>3.650000000004515</v>
      </c>
      <c r="C20860" s="14">
        <f t="shared" si="1304"/>
        <v>76146.300000094197</v>
      </c>
      <c r="D20860" s="15">
        <f t="shared" si="1303"/>
        <v>2000</v>
      </c>
      <c r="E20860" s="15">
        <f t="shared" si="1305"/>
        <v>78146.300000094197</v>
      </c>
    </row>
    <row r="20861" spans="1:5" hidden="1" x14ac:dyDescent="0.2">
      <c r="A20861" s="16">
        <v>20863</v>
      </c>
      <c r="B20861" s="66">
        <f t="shared" si="1302"/>
        <v>3.6500000000045087</v>
      </c>
      <c r="C20861" s="14">
        <f t="shared" si="1304"/>
        <v>76149.950000094061</v>
      </c>
      <c r="D20861" s="15">
        <f t="shared" si="1303"/>
        <v>2000</v>
      </c>
      <c r="E20861" s="15">
        <f t="shared" si="1305"/>
        <v>78149.950000094061</v>
      </c>
    </row>
    <row r="20862" spans="1:5" hidden="1" x14ac:dyDescent="0.2">
      <c r="A20862" s="16">
        <v>20864</v>
      </c>
      <c r="B20862" s="66">
        <f t="shared" si="1302"/>
        <v>3.6500000000045021</v>
      </c>
      <c r="C20862" s="14">
        <f t="shared" si="1304"/>
        <v>76153.600000093938</v>
      </c>
      <c r="D20862" s="15">
        <f t="shared" si="1303"/>
        <v>2000</v>
      </c>
      <c r="E20862" s="15">
        <f t="shared" si="1305"/>
        <v>78153.600000093938</v>
      </c>
    </row>
    <row r="20863" spans="1:5" hidden="1" x14ac:dyDescent="0.2">
      <c r="A20863" s="16">
        <v>20865</v>
      </c>
      <c r="B20863" s="66">
        <f t="shared" si="1302"/>
        <v>3.6500000000044959</v>
      </c>
      <c r="C20863" s="14">
        <f t="shared" si="1304"/>
        <v>76157.250000093802</v>
      </c>
      <c r="D20863" s="15">
        <f t="shared" si="1303"/>
        <v>2000</v>
      </c>
      <c r="E20863" s="15">
        <f t="shared" si="1305"/>
        <v>78157.250000093802</v>
      </c>
    </row>
    <row r="20864" spans="1:5" hidden="1" x14ac:dyDescent="0.2">
      <c r="A20864" s="16">
        <v>20866</v>
      </c>
      <c r="B20864" s="66">
        <f t="shared" si="1302"/>
        <v>3.6500000000044897</v>
      </c>
      <c r="C20864" s="14">
        <f t="shared" si="1304"/>
        <v>76160.900000093679</v>
      </c>
      <c r="D20864" s="15">
        <f t="shared" si="1303"/>
        <v>2000</v>
      </c>
      <c r="E20864" s="15">
        <f t="shared" si="1305"/>
        <v>78160.900000093679</v>
      </c>
    </row>
    <row r="20865" spans="1:5" hidden="1" x14ac:dyDescent="0.2">
      <c r="A20865" s="16">
        <v>20867</v>
      </c>
      <c r="B20865" s="66">
        <f t="shared" si="1302"/>
        <v>3.6500000000044834</v>
      </c>
      <c r="C20865" s="14">
        <f t="shared" si="1304"/>
        <v>76164.550000093557</v>
      </c>
      <c r="D20865" s="15">
        <f t="shared" si="1303"/>
        <v>2000</v>
      </c>
      <c r="E20865" s="15">
        <f t="shared" si="1305"/>
        <v>78164.550000093557</v>
      </c>
    </row>
    <row r="20866" spans="1:5" hidden="1" x14ac:dyDescent="0.2">
      <c r="A20866" s="16">
        <v>20868</v>
      </c>
      <c r="B20866" s="66">
        <f t="shared" si="1302"/>
        <v>3.6500000000044772</v>
      </c>
      <c r="C20866" s="14">
        <f t="shared" si="1304"/>
        <v>76168.200000093435</v>
      </c>
      <c r="D20866" s="15">
        <f t="shared" si="1303"/>
        <v>2000</v>
      </c>
      <c r="E20866" s="15">
        <f t="shared" si="1305"/>
        <v>78168.200000093435</v>
      </c>
    </row>
    <row r="20867" spans="1:5" hidden="1" x14ac:dyDescent="0.2">
      <c r="A20867" s="16">
        <v>20869</v>
      </c>
      <c r="B20867" s="66">
        <f t="shared" si="1302"/>
        <v>3.650000000004471</v>
      </c>
      <c r="C20867" s="14">
        <f t="shared" si="1304"/>
        <v>76171.850000093298</v>
      </c>
      <c r="D20867" s="15">
        <f t="shared" si="1303"/>
        <v>2000</v>
      </c>
      <c r="E20867" s="15">
        <f t="shared" si="1305"/>
        <v>78171.850000093298</v>
      </c>
    </row>
    <row r="20868" spans="1:5" hidden="1" x14ac:dyDescent="0.2">
      <c r="A20868" s="16">
        <v>20870</v>
      </c>
      <c r="B20868" s="66">
        <f t="shared" si="1302"/>
        <v>3.6500000000044648</v>
      </c>
      <c r="C20868" s="14">
        <f t="shared" si="1304"/>
        <v>76175.500000093176</v>
      </c>
      <c r="D20868" s="15">
        <f t="shared" si="1303"/>
        <v>2000</v>
      </c>
      <c r="E20868" s="15">
        <f t="shared" si="1305"/>
        <v>78175.500000093176</v>
      </c>
    </row>
    <row r="20869" spans="1:5" hidden="1" x14ac:dyDescent="0.2">
      <c r="A20869" s="16">
        <v>20871</v>
      </c>
      <c r="B20869" s="66">
        <f t="shared" si="1302"/>
        <v>3.6500000000044586</v>
      </c>
      <c r="C20869" s="14">
        <f t="shared" si="1304"/>
        <v>76179.150000093054</v>
      </c>
      <c r="D20869" s="15">
        <f t="shared" si="1303"/>
        <v>2000</v>
      </c>
      <c r="E20869" s="15">
        <f t="shared" si="1305"/>
        <v>78179.150000093054</v>
      </c>
    </row>
    <row r="20870" spans="1:5" hidden="1" x14ac:dyDescent="0.2">
      <c r="A20870" s="16">
        <v>20872</v>
      </c>
      <c r="B20870" s="66">
        <f t="shared" si="1302"/>
        <v>3.6500000000044519</v>
      </c>
      <c r="C20870" s="14">
        <f t="shared" si="1304"/>
        <v>76182.800000092917</v>
      </c>
      <c r="D20870" s="15">
        <f t="shared" si="1303"/>
        <v>2000</v>
      </c>
      <c r="E20870" s="15">
        <f t="shared" si="1305"/>
        <v>78182.800000092917</v>
      </c>
    </row>
    <row r="20871" spans="1:5" hidden="1" x14ac:dyDescent="0.2">
      <c r="A20871" s="16">
        <v>20873</v>
      </c>
      <c r="B20871" s="66">
        <f t="shared" si="1302"/>
        <v>3.6500000000044457</v>
      </c>
      <c r="C20871" s="14">
        <f t="shared" si="1304"/>
        <v>76186.450000092795</v>
      </c>
      <c r="D20871" s="15">
        <f t="shared" si="1303"/>
        <v>2000</v>
      </c>
      <c r="E20871" s="15">
        <f t="shared" si="1305"/>
        <v>78186.450000092795</v>
      </c>
    </row>
    <row r="20872" spans="1:5" hidden="1" x14ac:dyDescent="0.2">
      <c r="A20872" s="16">
        <v>20874</v>
      </c>
      <c r="B20872" s="66">
        <f t="shared" si="1302"/>
        <v>3.6500000000044395</v>
      </c>
      <c r="C20872" s="14">
        <f t="shared" si="1304"/>
        <v>76190.100000092672</v>
      </c>
      <c r="D20872" s="15">
        <f t="shared" si="1303"/>
        <v>2000</v>
      </c>
      <c r="E20872" s="15">
        <f t="shared" si="1305"/>
        <v>78190.100000092672</v>
      </c>
    </row>
    <row r="20873" spans="1:5" hidden="1" x14ac:dyDescent="0.2">
      <c r="A20873" s="16">
        <v>20875</v>
      </c>
      <c r="B20873" s="66">
        <f t="shared" si="1302"/>
        <v>3.6500000000044333</v>
      </c>
      <c r="C20873" s="14">
        <f t="shared" si="1304"/>
        <v>76193.75000009255</v>
      </c>
      <c r="D20873" s="15">
        <f t="shared" si="1303"/>
        <v>2000</v>
      </c>
      <c r="E20873" s="15">
        <f t="shared" si="1305"/>
        <v>78193.75000009255</v>
      </c>
    </row>
    <row r="20874" spans="1:5" hidden="1" x14ac:dyDescent="0.2">
      <c r="A20874" s="16">
        <v>20876</v>
      </c>
      <c r="B20874" s="66">
        <f t="shared" si="1302"/>
        <v>3.650000000004427</v>
      </c>
      <c r="C20874" s="14">
        <f t="shared" si="1304"/>
        <v>76197.400000092413</v>
      </c>
      <c r="D20874" s="15">
        <f t="shared" si="1303"/>
        <v>2000</v>
      </c>
      <c r="E20874" s="15">
        <f t="shared" si="1305"/>
        <v>78197.400000092413</v>
      </c>
    </row>
    <row r="20875" spans="1:5" hidden="1" x14ac:dyDescent="0.2">
      <c r="A20875" s="16">
        <v>20877</v>
      </c>
      <c r="B20875" s="66">
        <f t="shared" si="1302"/>
        <v>3.6500000000044208</v>
      </c>
      <c r="C20875" s="14">
        <f t="shared" si="1304"/>
        <v>76201.050000092291</v>
      </c>
      <c r="D20875" s="15">
        <f t="shared" si="1303"/>
        <v>2000</v>
      </c>
      <c r="E20875" s="15">
        <f t="shared" si="1305"/>
        <v>78201.050000092291</v>
      </c>
    </row>
    <row r="20876" spans="1:5" hidden="1" x14ac:dyDescent="0.2">
      <c r="A20876" s="16">
        <v>20878</v>
      </c>
      <c r="B20876" s="66">
        <f t="shared" si="1302"/>
        <v>3.650000000004415</v>
      </c>
      <c r="C20876" s="14">
        <f t="shared" si="1304"/>
        <v>76204.700000092183</v>
      </c>
      <c r="D20876" s="15">
        <f t="shared" si="1303"/>
        <v>2000</v>
      </c>
      <c r="E20876" s="15">
        <f t="shared" si="1305"/>
        <v>78204.700000092183</v>
      </c>
    </row>
    <row r="20877" spans="1:5" hidden="1" x14ac:dyDescent="0.2">
      <c r="A20877" s="16">
        <v>20879</v>
      </c>
      <c r="B20877" s="66">
        <f t="shared" si="1302"/>
        <v>3.6500000000044088</v>
      </c>
      <c r="C20877" s="14">
        <f t="shared" si="1304"/>
        <v>76208.350000092047</v>
      </c>
      <c r="D20877" s="15">
        <f t="shared" si="1303"/>
        <v>2000</v>
      </c>
      <c r="E20877" s="15">
        <f t="shared" si="1305"/>
        <v>78208.350000092047</v>
      </c>
    </row>
    <row r="20878" spans="1:5" hidden="1" x14ac:dyDescent="0.2">
      <c r="A20878" s="16">
        <v>20880</v>
      </c>
      <c r="B20878" s="66">
        <f t="shared" si="1302"/>
        <v>3.6500000000044026</v>
      </c>
      <c r="C20878" s="14">
        <f t="shared" si="1304"/>
        <v>76212.000000091924</v>
      </c>
      <c r="D20878" s="15">
        <f t="shared" si="1303"/>
        <v>2000</v>
      </c>
      <c r="E20878" s="15">
        <f t="shared" si="1305"/>
        <v>78212.000000091924</v>
      </c>
    </row>
    <row r="20879" spans="1:5" hidden="1" x14ac:dyDescent="0.2">
      <c r="A20879" s="16">
        <v>20881</v>
      </c>
      <c r="B20879" s="66">
        <f t="shared" si="1302"/>
        <v>3.6500000000043964</v>
      </c>
      <c r="C20879" s="14">
        <f t="shared" si="1304"/>
        <v>76215.650000091802</v>
      </c>
      <c r="D20879" s="15">
        <f t="shared" si="1303"/>
        <v>2000</v>
      </c>
      <c r="E20879" s="15">
        <f t="shared" si="1305"/>
        <v>78215.650000091802</v>
      </c>
    </row>
    <row r="20880" spans="1:5" hidden="1" x14ac:dyDescent="0.2">
      <c r="A20880" s="16">
        <v>20882</v>
      </c>
      <c r="B20880" s="66">
        <f t="shared" si="1302"/>
        <v>3.6500000000043902</v>
      </c>
      <c r="C20880" s="14">
        <f t="shared" si="1304"/>
        <v>76219.30000009168</v>
      </c>
      <c r="D20880" s="15">
        <f t="shared" si="1303"/>
        <v>2000</v>
      </c>
      <c r="E20880" s="15">
        <f t="shared" si="1305"/>
        <v>78219.30000009168</v>
      </c>
    </row>
    <row r="20881" spans="1:5" hidden="1" x14ac:dyDescent="0.2">
      <c r="A20881" s="16">
        <v>20883</v>
      </c>
      <c r="B20881" s="66">
        <f t="shared" si="1302"/>
        <v>3.650000000004384</v>
      </c>
      <c r="C20881" s="14">
        <f t="shared" si="1304"/>
        <v>76222.950000091543</v>
      </c>
      <c r="D20881" s="15">
        <f t="shared" si="1303"/>
        <v>2000</v>
      </c>
      <c r="E20881" s="15">
        <f t="shared" si="1305"/>
        <v>78222.950000091543</v>
      </c>
    </row>
    <row r="20882" spans="1:5" hidden="1" x14ac:dyDescent="0.2">
      <c r="A20882" s="16">
        <v>20884</v>
      </c>
      <c r="B20882" s="66">
        <f t="shared" si="1302"/>
        <v>3.6500000000043777</v>
      </c>
      <c r="C20882" s="14">
        <f t="shared" si="1304"/>
        <v>76226.600000091421</v>
      </c>
      <c r="D20882" s="15">
        <f t="shared" si="1303"/>
        <v>2000</v>
      </c>
      <c r="E20882" s="15">
        <f t="shared" si="1305"/>
        <v>78226.600000091421</v>
      </c>
    </row>
    <row r="20883" spans="1:5" hidden="1" x14ac:dyDescent="0.2">
      <c r="A20883" s="16">
        <v>20885</v>
      </c>
      <c r="B20883" s="66">
        <f t="shared" si="1302"/>
        <v>3.650000000004372</v>
      </c>
      <c r="C20883" s="14">
        <f t="shared" si="1304"/>
        <v>76230.250000091313</v>
      </c>
      <c r="D20883" s="15">
        <f t="shared" si="1303"/>
        <v>2000</v>
      </c>
      <c r="E20883" s="15">
        <f t="shared" si="1305"/>
        <v>78230.250000091313</v>
      </c>
    </row>
    <row r="20884" spans="1:5" hidden="1" x14ac:dyDescent="0.2">
      <c r="A20884" s="16">
        <v>20886</v>
      </c>
      <c r="B20884" s="66">
        <f t="shared" si="1302"/>
        <v>3.6500000000043658</v>
      </c>
      <c r="C20884" s="14">
        <f t="shared" si="1304"/>
        <v>76233.900000091176</v>
      </c>
      <c r="D20884" s="15">
        <f t="shared" si="1303"/>
        <v>2000</v>
      </c>
      <c r="E20884" s="15">
        <f t="shared" si="1305"/>
        <v>78233.900000091176</v>
      </c>
    </row>
    <row r="20885" spans="1:5" hidden="1" x14ac:dyDescent="0.2">
      <c r="A20885" s="16">
        <v>20887</v>
      </c>
      <c r="B20885" s="66">
        <f t="shared" si="1302"/>
        <v>3.6500000000043595</v>
      </c>
      <c r="C20885" s="14">
        <f t="shared" si="1304"/>
        <v>76237.550000091054</v>
      </c>
      <c r="D20885" s="15">
        <f t="shared" si="1303"/>
        <v>2000</v>
      </c>
      <c r="E20885" s="15">
        <f t="shared" si="1305"/>
        <v>78237.550000091054</v>
      </c>
    </row>
    <row r="20886" spans="1:5" hidden="1" x14ac:dyDescent="0.2">
      <c r="A20886" s="16">
        <v>20888</v>
      </c>
      <c r="B20886" s="66">
        <f t="shared" si="1302"/>
        <v>3.6500000000043533</v>
      </c>
      <c r="C20886" s="14">
        <f t="shared" si="1304"/>
        <v>76241.200000090932</v>
      </c>
      <c r="D20886" s="15">
        <f t="shared" si="1303"/>
        <v>2000</v>
      </c>
      <c r="E20886" s="15">
        <f t="shared" si="1305"/>
        <v>78241.200000090932</v>
      </c>
    </row>
    <row r="20887" spans="1:5" hidden="1" x14ac:dyDescent="0.2">
      <c r="A20887" s="16">
        <v>20889</v>
      </c>
      <c r="B20887" s="66">
        <f t="shared" ref="B20887:B20950" si="1306">22*POWER(0.9986,(A20888-10))+$B$19</f>
        <v>3.6500000000043475</v>
      </c>
      <c r="C20887" s="14">
        <f t="shared" si="1304"/>
        <v>76244.85000009081</v>
      </c>
      <c r="D20887" s="15">
        <f t="shared" ref="D20887:D20950" si="1307">$B$20</f>
        <v>2000</v>
      </c>
      <c r="E20887" s="15">
        <f t="shared" si="1305"/>
        <v>78244.85000009081</v>
      </c>
    </row>
    <row r="20888" spans="1:5" hidden="1" x14ac:dyDescent="0.2">
      <c r="A20888" s="16">
        <v>20890</v>
      </c>
      <c r="B20888" s="66">
        <f t="shared" si="1306"/>
        <v>3.6500000000043413</v>
      </c>
      <c r="C20888" s="14">
        <f t="shared" ref="C20888:C20951" si="1308">A20888*B20888</f>
        <v>76248.500000090688</v>
      </c>
      <c r="D20888" s="15">
        <f t="shared" si="1307"/>
        <v>2000</v>
      </c>
      <c r="E20888" s="15">
        <f t="shared" ref="E20888:E20951" si="1309">C20888+D20888</f>
        <v>78248.500000090688</v>
      </c>
    </row>
    <row r="20889" spans="1:5" hidden="1" x14ac:dyDescent="0.2">
      <c r="A20889" s="16">
        <v>20891</v>
      </c>
      <c r="B20889" s="66">
        <f t="shared" si="1306"/>
        <v>3.6500000000043351</v>
      </c>
      <c r="C20889" s="14">
        <f t="shared" si="1308"/>
        <v>76252.150000090565</v>
      </c>
      <c r="D20889" s="15">
        <f t="shared" si="1307"/>
        <v>2000</v>
      </c>
      <c r="E20889" s="15">
        <f t="shared" si="1309"/>
        <v>78252.150000090565</v>
      </c>
    </row>
    <row r="20890" spans="1:5" hidden="1" x14ac:dyDescent="0.2">
      <c r="A20890" s="16">
        <v>20892</v>
      </c>
      <c r="B20890" s="66">
        <f t="shared" si="1306"/>
        <v>3.6500000000043289</v>
      </c>
      <c r="C20890" s="14">
        <f t="shared" si="1308"/>
        <v>76255.800000090443</v>
      </c>
      <c r="D20890" s="15">
        <f t="shared" si="1307"/>
        <v>2000</v>
      </c>
      <c r="E20890" s="15">
        <f t="shared" si="1309"/>
        <v>78255.800000090443</v>
      </c>
    </row>
    <row r="20891" spans="1:5" hidden="1" x14ac:dyDescent="0.2">
      <c r="A20891" s="16">
        <v>20893</v>
      </c>
      <c r="B20891" s="66">
        <f t="shared" si="1306"/>
        <v>3.6500000000043231</v>
      </c>
      <c r="C20891" s="14">
        <f t="shared" si="1308"/>
        <v>76259.450000090321</v>
      </c>
      <c r="D20891" s="15">
        <f t="shared" si="1307"/>
        <v>2000</v>
      </c>
      <c r="E20891" s="15">
        <f t="shared" si="1309"/>
        <v>78259.450000090321</v>
      </c>
    </row>
    <row r="20892" spans="1:5" hidden="1" x14ac:dyDescent="0.2">
      <c r="A20892" s="16">
        <v>20894</v>
      </c>
      <c r="B20892" s="66">
        <f t="shared" si="1306"/>
        <v>3.6500000000043169</v>
      </c>
      <c r="C20892" s="14">
        <f t="shared" si="1308"/>
        <v>76263.100000090199</v>
      </c>
      <c r="D20892" s="15">
        <f t="shared" si="1307"/>
        <v>2000</v>
      </c>
      <c r="E20892" s="15">
        <f t="shared" si="1309"/>
        <v>78263.100000090199</v>
      </c>
    </row>
    <row r="20893" spans="1:5" hidden="1" x14ac:dyDescent="0.2">
      <c r="A20893" s="16">
        <v>20895</v>
      </c>
      <c r="B20893" s="66">
        <f t="shared" si="1306"/>
        <v>3.6500000000043111</v>
      </c>
      <c r="C20893" s="14">
        <f t="shared" si="1308"/>
        <v>76266.750000090076</v>
      </c>
      <c r="D20893" s="15">
        <f t="shared" si="1307"/>
        <v>2000</v>
      </c>
      <c r="E20893" s="15">
        <f t="shared" si="1309"/>
        <v>78266.750000090076</v>
      </c>
    </row>
    <row r="20894" spans="1:5" hidden="1" x14ac:dyDescent="0.2">
      <c r="A20894" s="16">
        <v>20896</v>
      </c>
      <c r="B20894" s="66">
        <f t="shared" si="1306"/>
        <v>3.6500000000043049</v>
      </c>
      <c r="C20894" s="14">
        <f t="shared" si="1308"/>
        <v>76270.400000089954</v>
      </c>
      <c r="D20894" s="15">
        <f t="shared" si="1307"/>
        <v>2000</v>
      </c>
      <c r="E20894" s="15">
        <f t="shared" si="1309"/>
        <v>78270.400000089954</v>
      </c>
    </row>
    <row r="20895" spans="1:5" hidden="1" x14ac:dyDescent="0.2">
      <c r="A20895" s="16">
        <v>20897</v>
      </c>
      <c r="B20895" s="66">
        <f t="shared" si="1306"/>
        <v>3.6500000000042987</v>
      </c>
      <c r="C20895" s="14">
        <f t="shared" si="1308"/>
        <v>76274.050000089832</v>
      </c>
      <c r="D20895" s="15">
        <f t="shared" si="1307"/>
        <v>2000</v>
      </c>
      <c r="E20895" s="15">
        <f t="shared" si="1309"/>
        <v>78274.050000089832</v>
      </c>
    </row>
    <row r="20896" spans="1:5" hidden="1" x14ac:dyDescent="0.2">
      <c r="A20896" s="16">
        <v>20898</v>
      </c>
      <c r="B20896" s="66">
        <f t="shared" si="1306"/>
        <v>3.6500000000042929</v>
      </c>
      <c r="C20896" s="14">
        <f t="shared" si="1308"/>
        <v>76277.70000008971</v>
      </c>
      <c r="D20896" s="15">
        <f t="shared" si="1307"/>
        <v>2000</v>
      </c>
      <c r="E20896" s="15">
        <f t="shared" si="1309"/>
        <v>78277.70000008971</v>
      </c>
    </row>
    <row r="20897" spans="1:5" hidden="1" x14ac:dyDescent="0.2">
      <c r="A20897" s="16">
        <v>20899</v>
      </c>
      <c r="B20897" s="66">
        <f t="shared" si="1306"/>
        <v>3.6500000000042867</v>
      </c>
      <c r="C20897" s="14">
        <f t="shared" si="1308"/>
        <v>76281.350000089587</v>
      </c>
      <c r="D20897" s="15">
        <f t="shared" si="1307"/>
        <v>2000</v>
      </c>
      <c r="E20897" s="15">
        <f t="shared" si="1309"/>
        <v>78281.350000089587</v>
      </c>
    </row>
    <row r="20898" spans="1:5" hidden="1" x14ac:dyDescent="0.2">
      <c r="A20898" s="16">
        <v>20900</v>
      </c>
      <c r="B20898" s="66">
        <f t="shared" si="1306"/>
        <v>3.6500000000042809</v>
      </c>
      <c r="C20898" s="14">
        <f t="shared" si="1308"/>
        <v>76285.000000089465</v>
      </c>
      <c r="D20898" s="15">
        <f t="shared" si="1307"/>
        <v>2000</v>
      </c>
      <c r="E20898" s="15">
        <f t="shared" si="1309"/>
        <v>78285.000000089465</v>
      </c>
    </row>
    <row r="20899" spans="1:5" hidden="1" x14ac:dyDescent="0.2">
      <c r="A20899" s="16">
        <v>20901</v>
      </c>
      <c r="B20899" s="66">
        <f t="shared" si="1306"/>
        <v>3.6500000000042747</v>
      </c>
      <c r="C20899" s="14">
        <f t="shared" si="1308"/>
        <v>76288.650000089343</v>
      </c>
      <c r="D20899" s="15">
        <f t="shared" si="1307"/>
        <v>2000</v>
      </c>
      <c r="E20899" s="15">
        <f t="shared" si="1309"/>
        <v>78288.650000089343</v>
      </c>
    </row>
    <row r="20900" spans="1:5" hidden="1" x14ac:dyDescent="0.2">
      <c r="A20900" s="16">
        <v>20902</v>
      </c>
      <c r="B20900" s="66">
        <f t="shared" si="1306"/>
        <v>3.6500000000042689</v>
      </c>
      <c r="C20900" s="14">
        <f t="shared" si="1308"/>
        <v>76292.300000089235</v>
      </c>
      <c r="D20900" s="15">
        <f t="shared" si="1307"/>
        <v>2000</v>
      </c>
      <c r="E20900" s="15">
        <f t="shared" si="1309"/>
        <v>78292.300000089235</v>
      </c>
    </row>
    <row r="20901" spans="1:5" hidden="1" x14ac:dyDescent="0.2">
      <c r="A20901" s="16">
        <v>20903</v>
      </c>
      <c r="B20901" s="66">
        <f t="shared" si="1306"/>
        <v>3.6500000000042627</v>
      </c>
      <c r="C20901" s="14">
        <f t="shared" si="1308"/>
        <v>76295.950000089098</v>
      </c>
      <c r="D20901" s="15">
        <f t="shared" si="1307"/>
        <v>2000</v>
      </c>
      <c r="E20901" s="15">
        <f t="shared" si="1309"/>
        <v>78295.950000089098</v>
      </c>
    </row>
    <row r="20902" spans="1:5" hidden="1" x14ac:dyDescent="0.2">
      <c r="A20902" s="16">
        <v>20904</v>
      </c>
      <c r="B20902" s="66">
        <f t="shared" si="1306"/>
        <v>3.650000000004257</v>
      </c>
      <c r="C20902" s="14">
        <f t="shared" si="1308"/>
        <v>76299.600000088991</v>
      </c>
      <c r="D20902" s="15">
        <f t="shared" si="1307"/>
        <v>2000</v>
      </c>
      <c r="E20902" s="15">
        <f t="shared" si="1309"/>
        <v>78299.600000088991</v>
      </c>
    </row>
    <row r="20903" spans="1:5" hidden="1" x14ac:dyDescent="0.2">
      <c r="A20903" s="16">
        <v>20905</v>
      </c>
      <c r="B20903" s="66">
        <f t="shared" si="1306"/>
        <v>3.6500000000042512</v>
      </c>
      <c r="C20903" s="14">
        <f t="shared" si="1308"/>
        <v>76303.250000088869</v>
      </c>
      <c r="D20903" s="15">
        <f t="shared" si="1307"/>
        <v>2000</v>
      </c>
      <c r="E20903" s="15">
        <f t="shared" si="1309"/>
        <v>78303.250000088869</v>
      </c>
    </row>
    <row r="20904" spans="1:5" hidden="1" x14ac:dyDescent="0.2">
      <c r="A20904" s="16">
        <v>20906</v>
      </c>
      <c r="B20904" s="66">
        <f t="shared" si="1306"/>
        <v>3.650000000004245</v>
      </c>
      <c r="C20904" s="14">
        <f t="shared" si="1308"/>
        <v>76306.900000088746</v>
      </c>
      <c r="D20904" s="15">
        <f t="shared" si="1307"/>
        <v>2000</v>
      </c>
      <c r="E20904" s="15">
        <f t="shared" si="1309"/>
        <v>78306.900000088746</v>
      </c>
    </row>
    <row r="20905" spans="1:5" hidden="1" x14ac:dyDescent="0.2">
      <c r="A20905" s="16">
        <v>20907</v>
      </c>
      <c r="B20905" s="66">
        <f t="shared" si="1306"/>
        <v>3.6500000000042392</v>
      </c>
      <c r="C20905" s="14">
        <f t="shared" si="1308"/>
        <v>76310.550000088624</v>
      </c>
      <c r="D20905" s="15">
        <f t="shared" si="1307"/>
        <v>2000</v>
      </c>
      <c r="E20905" s="15">
        <f t="shared" si="1309"/>
        <v>78310.550000088624</v>
      </c>
    </row>
    <row r="20906" spans="1:5" hidden="1" x14ac:dyDescent="0.2">
      <c r="A20906" s="16">
        <v>20908</v>
      </c>
      <c r="B20906" s="66">
        <f t="shared" si="1306"/>
        <v>3.650000000004233</v>
      </c>
      <c r="C20906" s="14">
        <f t="shared" si="1308"/>
        <v>76314.200000088502</v>
      </c>
      <c r="D20906" s="15">
        <f t="shared" si="1307"/>
        <v>2000</v>
      </c>
      <c r="E20906" s="15">
        <f t="shared" si="1309"/>
        <v>78314.200000088502</v>
      </c>
    </row>
    <row r="20907" spans="1:5" hidden="1" x14ac:dyDescent="0.2">
      <c r="A20907" s="16">
        <v>20909</v>
      </c>
      <c r="B20907" s="66">
        <f t="shared" si="1306"/>
        <v>3.6500000000042272</v>
      </c>
      <c r="C20907" s="14">
        <f t="shared" si="1308"/>
        <v>76317.85000008838</v>
      </c>
      <c r="D20907" s="15">
        <f t="shared" si="1307"/>
        <v>2000</v>
      </c>
      <c r="E20907" s="15">
        <f t="shared" si="1309"/>
        <v>78317.85000008838</v>
      </c>
    </row>
    <row r="20908" spans="1:5" hidden="1" x14ac:dyDescent="0.2">
      <c r="A20908" s="16">
        <v>20910</v>
      </c>
      <c r="B20908" s="66">
        <f t="shared" si="1306"/>
        <v>3.6500000000042214</v>
      </c>
      <c r="C20908" s="14">
        <f t="shared" si="1308"/>
        <v>76321.500000088272</v>
      </c>
      <c r="D20908" s="15">
        <f t="shared" si="1307"/>
        <v>2000</v>
      </c>
      <c r="E20908" s="15">
        <f t="shared" si="1309"/>
        <v>78321.500000088272</v>
      </c>
    </row>
    <row r="20909" spans="1:5" hidden="1" x14ac:dyDescent="0.2">
      <c r="A20909" s="16">
        <v>20911</v>
      </c>
      <c r="B20909" s="66">
        <f t="shared" si="1306"/>
        <v>3.6500000000042152</v>
      </c>
      <c r="C20909" s="14">
        <f t="shared" si="1308"/>
        <v>76325.15000008815</v>
      </c>
      <c r="D20909" s="15">
        <f t="shared" si="1307"/>
        <v>2000</v>
      </c>
      <c r="E20909" s="15">
        <f t="shared" si="1309"/>
        <v>78325.15000008815</v>
      </c>
    </row>
    <row r="20910" spans="1:5" hidden="1" x14ac:dyDescent="0.2">
      <c r="A20910" s="16">
        <v>20912</v>
      </c>
      <c r="B20910" s="66">
        <f t="shared" si="1306"/>
        <v>3.6500000000042094</v>
      </c>
      <c r="C20910" s="14">
        <f t="shared" si="1308"/>
        <v>76328.800000088027</v>
      </c>
      <c r="D20910" s="15">
        <f t="shared" si="1307"/>
        <v>2000</v>
      </c>
      <c r="E20910" s="15">
        <f t="shared" si="1309"/>
        <v>78328.800000088027</v>
      </c>
    </row>
    <row r="20911" spans="1:5" hidden="1" x14ac:dyDescent="0.2">
      <c r="A20911" s="16">
        <v>20913</v>
      </c>
      <c r="B20911" s="66">
        <f t="shared" si="1306"/>
        <v>3.6500000000042037</v>
      </c>
      <c r="C20911" s="14">
        <f t="shared" si="1308"/>
        <v>76332.450000087905</v>
      </c>
      <c r="D20911" s="15">
        <f t="shared" si="1307"/>
        <v>2000</v>
      </c>
      <c r="E20911" s="15">
        <f t="shared" si="1309"/>
        <v>78332.450000087905</v>
      </c>
    </row>
    <row r="20912" spans="1:5" hidden="1" x14ac:dyDescent="0.2">
      <c r="A20912" s="16">
        <v>20914</v>
      </c>
      <c r="B20912" s="66">
        <f t="shared" si="1306"/>
        <v>3.6500000000041979</v>
      </c>
      <c r="C20912" s="14">
        <f t="shared" si="1308"/>
        <v>76336.100000087798</v>
      </c>
      <c r="D20912" s="15">
        <f t="shared" si="1307"/>
        <v>2000</v>
      </c>
      <c r="E20912" s="15">
        <f t="shared" si="1309"/>
        <v>78336.100000087798</v>
      </c>
    </row>
    <row r="20913" spans="1:5" hidden="1" x14ac:dyDescent="0.2">
      <c r="A20913" s="16">
        <v>20915</v>
      </c>
      <c r="B20913" s="66">
        <f t="shared" si="1306"/>
        <v>3.6500000000041917</v>
      </c>
      <c r="C20913" s="14">
        <f t="shared" si="1308"/>
        <v>76339.750000087675</v>
      </c>
      <c r="D20913" s="15">
        <f t="shared" si="1307"/>
        <v>2000</v>
      </c>
      <c r="E20913" s="15">
        <f t="shared" si="1309"/>
        <v>78339.750000087675</v>
      </c>
    </row>
    <row r="20914" spans="1:5" hidden="1" x14ac:dyDescent="0.2">
      <c r="A20914" s="16">
        <v>20916</v>
      </c>
      <c r="B20914" s="66">
        <f t="shared" si="1306"/>
        <v>3.6500000000041859</v>
      </c>
      <c r="C20914" s="14">
        <f t="shared" si="1308"/>
        <v>76343.400000087553</v>
      </c>
      <c r="D20914" s="15">
        <f t="shared" si="1307"/>
        <v>2000</v>
      </c>
      <c r="E20914" s="15">
        <f t="shared" si="1309"/>
        <v>78343.400000087553</v>
      </c>
    </row>
    <row r="20915" spans="1:5" hidden="1" x14ac:dyDescent="0.2">
      <c r="A20915" s="16">
        <v>20917</v>
      </c>
      <c r="B20915" s="66">
        <f t="shared" si="1306"/>
        <v>3.6500000000041801</v>
      </c>
      <c r="C20915" s="14">
        <f t="shared" si="1308"/>
        <v>76347.050000087431</v>
      </c>
      <c r="D20915" s="15">
        <f t="shared" si="1307"/>
        <v>2000</v>
      </c>
      <c r="E20915" s="15">
        <f t="shared" si="1309"/>
        <v>78347.050000087431</v>
      </c>
    </row>
    <row r="20916" spans="1:5" hidden="1" x14ac:dyDescent="0.2">
      <c r="A20916" s="16">
        <v>20918</v>
      </c>
      <c r="B20916" s="66">
        <f t="shared" si="1306"/>
        <v>3.6500000000041743</v>
      </c>
      <c r="C20916" s="14">
        <f t="shared" si="1308"/>
        <v>76350.700000087323</v>
      </c>
      <c r="D20916" s="15">
        <f t="shared" si="1307"/>
        <v>2000</v>
      </c>
      <c r="E20916" s="15">
        <f t="shared" si="1309"/>
        <v>78350.700000087323</v>
      </c>
    </row>
    <row r="20917" spans="1:5" hidden="1" x14ac:dyDescent="0.2">
      <c r="A20917" s="16">
        <v>20919</v>
      </c>
      <c r="B20917" s="66">
        <f t="shared" si="1306"/>
        <v>3.6500000000041686</v>
      </c>
      <c r="C20917" s="14">
        <f t="shared" si="1308"/>
        <v>76354.350000087201</v>
      </c>
      <c r="D20917" s="15">
        <f t="shared" si="1307"/>
        <v>2000</v>
      </c>
      <c r="E20917" s="15">
        <f t="shared" si="1309"/>
        <v>78354.350000087201</v>
      </c>
    </row>
    <row r="20918" spans="1:5" hidden="1" x14ac:dyDescent="0.2">
      <c r="A20918" s="16">
        <v>20920</v>
      </c>
      <c r="B20918" s="66">
        <f t="shared" si="1306"/>
        <v>3.6500000000041624</v>
      </c>
      <c r="C20918" s="14">
        <f t="shared" si="1308"/>
        <v>76358.000000087079</v>
      </c>
      <c r="D20918" s="15">
        <f t="shared" si="1307"/>
        <v>2000</v>
      </c>
      <c r="E20918" s="15">
        <f t="shared" si="1309"/>
        <v>78358.000000087079</v>
      </c>
    </row>
    <row r="20919" spans="1:5" hidden="1" x14ac:dyDescent="0.2">
      <c r="A20919" s="16">
        <v>20921</v>
      </c>
      <c r="B20919" s="66">
        <f t="shared" si="1306"/>
        <v>3.6500000000041566</v>
      </c>
      <c r="C20919" s="14">
        <f t="shared" si="1308"/>
        <v>76361.650000086956</v>
      </c>
      <c r="D20919" s="15">
        <f t="shared" si="1307"/>
        <v>2000</v>
      </c>
      <c r="E20919" s="15">
        <f t="shared" si="1309"/>
        <v>78361.650000086956</v>
      </c>
    </row>
    <row r="20920" spans="1:5" hidden="1" x14ac:dyDescent="0.2">
      <c r="A20920" s="16">
        <v>20922</v>
      </c>
      <c r="B20920" s="66">
        <f t="shared" si="1306"/>
        <v>3.6500000000041508</v>
      </c>
      <c r="C20920" s="14">
        <f t="shared" si="1308"/>
        <v>76365.300000086849</v>
      </c>
      <c r="D20920" s="15">
        <f t="shared" si="1307"/>
        <v>2000</v>
      </c>
      <c r="E20920" s="15">
        <f t="shared" si="1309"/>
        <v>78365.300000086849</v>
      </c>
    </row>
    <row r="20921" spans="1:5" hidden="1" x14ac:dyDescent="0.2">
      <c r="A20921" s="16">
        <v>20923</v>
      </c>
      <c r="B20921" s="66">
        <f t="shared" si="1306"/>
        <v>3.650000000004145</v>
      </c>
      <c r="C20921" s="14">
        <f t="shared" si="1308"/>
        <v>76368.950000086727</v>
      </c>
      <c r="D20921" s="15">
        <f t="shared" si="1307"/>
        <v>2000</v>
      </c>
      <c r="E20921" s="15">
        <f t="shared" si="1309"/>
        <v>78368.950000086727</v>
      </c>
    </row>
    <row r="20922" spans="1:5" hidden="1" x14ac:dyDescent="0.2">
      <c r="A20922" s="16">
        <v>20924</v>
      </c>
      <c r="B20922" s="66">
        <f t="shared" si="1306"/>
        <v>3.6500000000041393</v>
      </c>
      <c r="C20922" s="14">
        <f t="shared" si="1308"/>
        <v>76372.600000086604</v>
      </c>
      <c r="D20922" s="15">
        <f t="shared" si="1307"/>
        <v>2000</v>
      </c>
      <c r="E20922" s="15">
        <f t="shared" si="1309"/>
        <v>78372.600000086604</v>
      </c>
    </row>
    <row r="20923" spans="1:5" hidden="1" x14ac:dyDescent="0.2">
      <c r="A20923" s="16">
        <v>20925</v>
      </c>
      <c r="B20923" s="66">
        <f t="shared" si="1306"/>
        <v>3.6500000000041335</v>
      </c>
      <c r="C20923" s="14">
        <f t="shared" si="1308"/>
        <v>76376.250000086497</v>
      </c>
      <c r="D20923" s="15">
        <f t="shared" si="1307"/>
        <v>2000</v>
      </c>
      <c r="E20923" s="15">
        <f t="shared" si="1309"/>
        <v>78376.250000086497</v>
      </c>
    </row>
    <row r="20924" spans="1:5" hidden="1" x14ac:dyDescent="0.2">
      <c r="A20924" s="16">
        <v>20926</v>
      </c>
      <c r="B20924" s="66">
        <f t="shared" si="1306"/>
        <v>3.6500000000041277</v>
      </c>
      <c r="C20924" s="14">
        <f t="shared" si="1308"/>
        <v>76379.900000086374</v>
      </c>
      <c r="D20924" s="15">
        <f t="shared" si="1307"/>
        <v>2000</v>
      </c>
      <c r="E20924" s="15">
        <f t="shared" si="1309"/>
        <v>78379.900000086374</v>
      </c>
    </row>
    <row r="20925" spans="1:5" hidden="1" x14ac:dyDescent="0.2">
      <c r="A20925" s="16">
        <v>20927</v>
      </c>
      <c r="B20925" s="66">
        <f t="shared" si="1306"/>
        <v>3.6500000000041219</v>
      </c>
      <c r="C20925" s="14">
        <f t="shared" si="1308"/>
        <v>76383.550000086267</v>
      </c>
      <c r="D20925" s="15">
        <f t="shared" si="1307"/>
        <v>2000</v>
      </c>
      <c r="E20925" s="15">
        <f t="shared" si="1309"/>
        <v>78383.550000086267</v>
      </c>
    </row>
    <row r="20926" spans="1:5" hidden="1" x14ac:dyDescent="0.2">
      <c r="A20926" s="16">
        <v>20928</v>
      </c>
      <c r="B20926" s="66">
        <f t="shared" si="1306"/>
        <v>3.6500000000041162</v>
      </c>
      <c r="C20926" s="14">
        <f t="shared" si="1308"/>
        <v>76387.200000086144</v>
      </c>
      <c r="D20926" s="15">
        <f t="shared" si="1307"/>
        <v>2000</v>
      </c>
      <c r="E20926" s="15">
        <f t="shared" si="1309"/>
        <v>78387.200000086144</v>
      </c>
    </row>
    <row r="20927" spans="1:5" hidden="1" x14ac:dyDescent="0.2">
      <c r="A20927" s="16">
        <v>20929</v>
      </c>
      <c r="B20927" s="66">
        <f t="shared" si="1306"/>
        <v>3.6500000000041104</v>
      </c>
      <c r="C20927" s="14">
        <f t="shared" si="1308"/>
        <v>76390.850000086022</v>
      </c>
      <c r="D20927" s="15">
        <f t="shared" si="1307"/>
        <v>2000</v>
      </c>
      <c r="E20927" s="15">
        <f t="shared" si="1309"/>
        <v>78390.850000086022</v>
      </c>
    </row>
    <row r="20928" spans="1:5" hidden="1" x14ac:dyDescent="0.2">
      <c r="A20928" s="16">
        <v>20930</v>
      </c>
      <c r="B20928" s="66">
        <f t="shared" si="1306"/>
        <v>3.6500000000041046</v>
      </c>
      <c r="C20928" s="14">
        <f t="shared" si="1308"/>
        <v>76394.500000085915</v>
      </c>
      <c r="D20928" s="15">
        <f t="shared" si="1307"/>
        <v>2000</v>
      </c>
      <c r="E20928" s="15">
        <f t="shared" si="1309"/>
        <v>78394.500000085915</v>
      </c>
    </row>
    <row r="20929" spans="1:5" hidden="1" x14ac:dyDescent="0.2">
      <c r="A20929" s="16">
        <v>20931</v>
      </c>
      <c r="B20929" s="66">
        <f t="shared" si="1306"/>
        <v>3.6500000000040989</v>
      </c>
      <c r="C20929" s="14">
        <f t="shared" si="1308"/>
        <v>76398.150000085792</v>
      </c>
      <c r="D20929" s="15">
        <f t="shared" si="1307"/>
        <v>2000</v>
      </c>
      <c r="E20929" s="15">
        <f t="shared" si="1309"/>
        <v>78398.150000085792</v>
      </c>
    </row>
    <row r="20930" spans="1:5" hidden="1" x14ac:dyDescent="0.2">
      <c r="A20930" s="16">
        <v>20932</v>
      </c>
      <c r="B20930" s="66">
        <f t="shared" si="1306"/>
        <v>3.6500000000040931</v>
      </c>
      <c r="C20930" s="14">
        <f t="shared" si="1308"/>
        <v>76401.80000008567</v>
      </c>
      <c r="D20930" s="15">
        <f t="shared" si="1307"/>
        <v>2000</v>
      </c>
      <c r="E20930" s="15">
        <f t="shared" si="1309"/>
        <v>78401.80000008567</v>
      </c>
    </row>
    <row r="20931" spans="1:5" hidden="1" x14ac:dyDescent="0.2">
      <c r="A20931" s="16">
        <v>20933</v>
      </c>
      <c r="B20931" s="66">
        <f t="shared" si="1306"/>
        <v>3.6500000000040873</v>
      </c>
      <c r="C20931" s="14">
        <f t="shared" si="1308"/>
        <v>76405.450000085562</v>
      </c>
      <c r="D20931" s="15">
        <f t="shared" si="1307"/>
        <v>2000</v>
      </c>
      <c r="E20931" s="15">
        <f t="shared" si="1309"/>
        <v>78405.450000085562</v>
      </c>
    </row>
    <row r="20932" spans="1:5" hidden="1" x14ac:dyDescent="0.2">
      <c r="A20932" s="16">
        <v>20934</v>
      </c>
      <c r="B20932" s="66">
        <f t="shared" si="1306"/>
        <v>3.6500000000040815</v>
      </c>
      <c r="C20932" s="14">
        <f t="shared" si="1308"/>
        <v>76409.10000008544</v>
      </c>
      <c r="D20932" s="15">
        <f t="shared" si="1307"/>
        <v>2000</v>
      </c>
      <c r="E20932" s="15">
        <f t="shared" si="1309"/>
        <v>78409.10000008544</v>
      </c>
    </row>
    <row r="20933" spans="1:5" hidden="1" x14ac:dyDescent="0.2">
      <c r="A20933" s="16">
        <v>20935</v>
      </c>
      <c r="B20933" s="66">
        <f t="shared" si="1306"/>
        <v>3.6500000000040762</v>
      </c>
      <c r="C20933" s="14">
        <f t="shared" si="1308"/>
        <v>76412.750000085332</v>
      </c>
      <c r="D20933" s="15">
        <f t="shared" si="1307"/>
        <v>2000</v>
      </c>
      <c r="E20933" s="15">
        <f t="shared" si="1309"/>
        <v>78412.750000085332</v>
      </c>
    </row>
    <row r="20934" spans="1:5" hidden="1" x14ac:dyDescent="0.2">
      <c r="A20934" s="16">
        <v>20936</v>
      </c>
      <c r="B20934" s="66">
        <f t="shared" si="1306"/>
        <v>3.6500000000040704</v>
      </c>
      <c r="C20934" s="14">
        <f t="shared" si="1308"/>
        <v>76416.400000085225</v>
      </c>
      <c r="D20934" s="15">
        <f t="shared" si="1307"/>
        <v>2000</v>
      </c>
      <c r="E20934" s="15">
        <f t="shared" si="1309"/>
        <v>78416.400000085225</v>
      </c>
    </row>
    <row r="20935" spans="1:5" hidden="1" x14ac:dyDescent="0.2">
      <c r="A20935" s="16">
        <v>20937</v>
      </c>
      <c r="B20935" s="66">
        <f t="shared" si="1306"/>
        <v>3.6500000000040647</v>
      </c>
      <c r="C20935" s="14">
        <f t="shared" si="1308"/>
        <v>76420.050000085103</v>
      </c>
      <c r="D20935" s="15">
        <f t="shared" si="1307"/>
        <v>2000</v>
      </c>
      <c r="E20935" s="15">
        <f t="shared" si="1309"/>
        <v>78420.050000085103</v>
      </c>
    </row>
    <row r="20936" spans="1:5" hidden="1" x14ac:dyDescent="0.2">
      <c r="A20936" s="16">
        <v>20938</v>
      </c>
      <c r="B20936" s="66">
        <f t="shared" si="1306"/>
        <v>3.6500000000040589</v>
      </c>
      <c r="C20936" s="14">
        <f t="shared" si="1308"/>
        <v>76423.70000008498</v>
      </c>
      <c r="D20936" s="15">
        <f t="shared" si="1307"/>
        <v>2000</v>
      </c>
      <c r="E20936" s="15">
        <f t="shared" si="1309"/>
        <v>78423.70000008498</v>
      </c>
    </row>
    <row r="20937" spans="1:5" hidden="1" x14ac:dyDescent="0.2">
      <c r="A20937" s="16">
        <v>20939</v>
      </c>
      <c r="B20937" s="66">
        <f t="shared" si="1306"/>
        <v>3.6500000000040531</v>
      </c>
      <c r="C20937" s="14">
        <f t="shared" si="1308"/>
        <v>76427.350000084873</v>
      </c>
      <c r="D20937" s="15">
        <f t="shared" si="1307"/>
        <v>2000</v>
      </c>
      <c r="E20937" s="15">
        <f t="shared" si="1309"/>
        <v>78427.350000084873</v>
      </c>
    </row>
    <row r="20938" spans="1:5" hidden="1" x14ac:dyDescent="0.2">
      <c r="A20938" s="16">
        <v>20940</v>
      </c>
      <c r="B20938" s="66">
        <f t="shared" si="1306"/>
        <v>3.6500000000040473</v>
      </c>
      <c r="C20938" s="14">
        <f t="shared" si="1308"/>
        <v>76431.00000008475</v>
      </c>
      <c r="D20938" s="15">
        <f t="shared" si="1307"/>
        <v>2000</v>
      </c>
      <c r="E20938" s="15">
        <f t="shared" si="1309"/>
        <v>78431.00000008475</v>
      </c>
    </row>
    <row r="20939" spans="1:5" hidden="1" x14ac:dyDescent="0.2">
      <c r="A20939" s="16">
        <v>20941</v>
      </c>
      <c r="B20939" s="66">
        <f t="shared" si="1306"/>
        <v>3.650000000004042</v>
      </c>
      <c r="C20939" s="14">
        <f t="shared" si="1308"/>
        <v>76434.650000084643</v>
      </c>
      <c r="D20939" s="15">
        <f t="shared" si="1307"/>
        <v>2000</v>
      </c>
      <c r="E20939" s="15">
        <f t="shared" si="1309"/>
        <v>78434.650000084643</v>
      </c>
    </row>
    <row r="20940" spans="1:5" hidden="1" x14ac:dyDescent="0.2">
      <c r="A20940" s="16">
        <v>20942</v>
      </c>
      <c r="B20940" s="66">
        <f t="shared" si="1306"/>
        <v>3.6500000000040362</v>
      </c>
      <c r="C20940" s="14">
        <f t="shared" si="1308"/>
        <v>76438.30000008452</v>
      </c>
      <c r="D20940" s="15">
        <f t="shared" si="1307"/>
        <v>2000</v>
      </c>
      <c r="E20940" s="15">
        <f t="shared" si="1309"/>
        <v>78438.30000008452</v>
      </c>
    </row>
    <row r="20941" spans="1:5" hidden="1" x14ac:dyDescent="0.2">
      <c r="A20941" s="16">
        <v>20943</v>
      </c>
      <c r="B20941" s="66">
        <f t="shared" si="1306"/>
        <v>3.6500000000040305</v>
      </c>
      <c r="C20941" s="14">
        <f t="shared" si="1308"/>
        <v>76441.950000084413</v>
      </c>
      <c r="D20941" s="15">
        <f t="shared" si="1307"/>
        <v>2000</v>
      </c>
      <c r="E20941" s="15">
        <f t="shared" si="1309"/>
        <v>78441.950000084413</v>
      </c>
    </row>
    <row r="20942" spans="1:5" hidden="1" x14ac:dyDescent="0.2">
      <c r="A20942" s="16">
        <v>20944</v>
      </c>
      <c r="B20942" s="66">
        <f t="shared" si="1306"/>
        <v>3.6500000000040251</v>
      </c>
      <c r="C20942" s="14">
        <f t="shared" si="1308"/>
        <v>76445.600000084305</v>
      </c>
      <c r="D20942" s="15">
        <f t="shared" si="1307"/>
        <v>2000</v>
      </c>
      <c r="E20942" s="15">
        <f t="shared" si="1309"/>
        <v>78445.600000084305</v>
      </c>
    </row>
    <row r="20943" spans="1:5" hidden="1" x14ac:dyDescent="0.2">
      <c r="A20943" s="16">
        <v>20945</v>
      </c>
      <c r="B20943" s="66">
        <f t="shared" si="1306"/>
        <v>3.6500000000040194</v>
      </c>
      <c r="C20943" s="14">
        <f t="shared" si="1308"/>
        <v>76449.250000084183</v>
      </c>
      <c r="D20943" s="15">
        <f t="shared" si="1307"/>
        <v>2000</v>
      </c>
      <c r="E20943" s="15">
        <f t="shared" si="1309"/>
        <v>78449.250000084183</v>
      </c>
    </row>
    <row r="20944" spans="1:5" hidden="1" x14ac:dyDescent="0.2">
      <c r="A20944" s="16">
        <v>20946</v>
      </c>
      <c r="B20944" s="66">
        <f t="shared" si="1306"/>
        <v>3.6500000000040136</v>
      </c>
      <c r="C20944" s="14">
        <f t="shared" si="1308"/>
        <v>76452.900000084075</v>
      </c>
      <c r="D20944" s="15">
        <f t="shared" si="1307"/>
        <v>2000</v>
      </c>
      <c r="E20944" s="15">
        <f t="shared" si="1309"/>
        <v>78452.900000084075</v>
      </c>
    </row>
    <row r="20945" spans="1:5" hidden="1" x14ac:dyDescent="0.2">
      <c r="A20945" s="16">
        <v>20947</v>
      </c>
      <c r="B20945" s="66">
        <f t="shared" si="1306"/>
        <v>3.6500000000040083</v>
      </c>
      <c r="C20945" s="14">
        <f t="shared" si="1308"/>
        <v>76456.550000083967</v>
      </c>
      <c r="D20945" s="15">
        <f t="shared" si="1307"/>
        <v>2000</v>
      </c>
      <c r="E20945" s="15">
        <f t="shared" si="1309"/>
        <v>78456.550000083967</v>
      </c>
    </row>
    <row r="20946" spans="1:5" hidden="1" x14ac:dyDescent="0.2">
      <c r="A20946" s="16">
        <v>20948</v>
      </c>
      <c r="B20946" s="66">
        <f t="shared" si="1306"/>
        <v>3.6500000000040025</v>
      </c>
      <c r="C20946" s="14">
        <f t="shared" si="1308"/>
        <v>76460.200000083845</v>
      </c>
      <c r="D20946" s="15">
        <f t="shared" si="1307"/>
        <v>2000</v>
      </c>
      <c r="E20946" s="15">
        <f t="shared" si="1309"/>
        <v>78460.200000083845</v>
      </c>
    </row>
    <row r="20947" spans="1:5" hidden="1" x14ac:dyDescent="0.2">
      <c r="A20947" s="16">
        <v>20949</v>
      </c>
      <c r="B20947" s="66">
        <f t="shared" si="1306"/>
        <v>3.6500000000039967</v>
      </c>
      <c r="C20947" s="14">
        <f t="shared" si="1308"/>
        <v>76463.850000083723</v>
      </c>
      <c r="D20947" s="15">
        <f t="shared" si="1307"/>
        <v>2000</v>
      </c>
      <c r="E20947" s="15">
        <f t="shared" si="1309"/>
        <v>78463.850000083723</v>
      </c>
    </row>
    <row r="20948" spans="1:5" hidden="1" x14ac:dyDescent="0.2">
      <c r="A20948" s="16">
        <v>20950</v>
      </c>
      <c r="B20948" s="66">
        <f t="shared" si="1306"/>
        <v>3.6500000000039914</v>
      </c>
      <c r="C20948" s="14">
        <f t="shared" si="1308"/>
        <v>76467.500000083615</v>
      </c>
      <c r="D20948" s="15">
        <f t="shared" si="1307"/>
        <v>2000</v>
      </c>
      <c r="E20948" s="15">
        <f t="shared" si="1309"/>
        <v>78467.500000083615</v>
      </c>
    </row>
    <row r="20949" spans="1:5" hidden="1" x14ac:dyDescent="0.2">
      <c r="A20949" s="16">
        <v>20951</v>
      </c>
      <c r="B20949" s="66">
        <f t="shared" si="1306"/>
        <v>3.6500000000039856</v>
      </c>
      <c r="C20949" s="14">
        <f t="shared" si="1308"/>
        <v>76471.150000083508</v>
      </c>
      <c r="D20949" s="15">
        <f t="shared" si="1307"/>
        <v>2000</v>
      </c>
      <c r="E20949" s="15">
        <f t="shared" si="1309"/>
        <v>78471.150000083508</v>
      </c>
    </row>
    <row r="20950" spans="1:5" hidden="1" x14ac:dyDescent="0.2">
      <c r="A20950" s="16">
        <v>20952</v>
      </c>
      <c r="B20950" s="66">
        <f t="shared" si="1306"/>
        <v>3.6500000000039803</v>
      </c>
      <c r="C20950" s="14">
        <f t="shared" si="1308"/>
        <v>76474.8000000834</v>
      </c>
      <c r="D20950" s="15">
        <f t="shared" si="1307"/>
        <v>2000</v>
      </c>
      <c r="E20950" s="15">
        <f t="shared" si="1309"/>
        <v>78474.8000000834</v>
      </c>
    </row>
    <row r="20951" spans="1:5" hidden="1" x14ac:dyDescent="0.2">
      <c r="A20951" s="16">
        <v>20953</v>
      </c>
      <c r="B20951" s="66">
        <f t="shared" ref="B20951:B21014" si="1310">22*POWER(0.9986,(A20952-10))+$B$19</f>
        <v>3.6500000000039745</v>
      </c>
      <c r="C20951" s="14">
        <f t="shared" si="1308"/>
        <v>76478.450000083278</v>
      </c>
      <c r="D20951" s="15">
        <f t="shared" ref="D20951:D21014" si="1311">$B$20</f>
        <v>2000</v>
      </c>
      <c r="E20951" s="15">
        <f t="shared" si="1309"/>
        <v>78478.450000083278</v>
      </c>
    </row>
    <row r="20952" spans="1:5" hidden="1" x14ac:dyDescent="0.2">
      <c r="A20952" s="16">
        <v>20954</v>
      </c>
      <c r="B20952" s="66">
        <f t="shared" si="1310"/>
        <v>3.6500000000039687</v>
      </c>
      <c r="C20952" s="14">
        <f t="shared" ref="C20952:C21015" si="1312">A20952*B20952</f>
        <v>76482.100000083155</v>
      </c>
      <c r="D20952" s="15">
        <f t="shared" si="1311"/>
        <v>2000</v>
      </c>
      <c r="E20952" s="15">
        <f t="shared" ref="E20952:E21015" si="1313">C20952+D20952</f>
        <v>78482.100000083155</v>
      </c>
    </row>
    <row r="20953" spans="1:5" hidden="1" x14ac:dyDescent="0.2">
      <c r="A20953" s="16">
        <v>20955</v>
      </c>
      <c r="B20953" s="66">
        <f t="shared" si="1310"/>
        <v>3.6500000000039634</v>
      </c>
      <c r="C20953" s="14">
        <f t="shared" si="1312"/>
        <v>76485.750000083048</v>
      </c>
      <c r="D20953" s="15">
        <f t="shared" si="1311"/>
        <v>2000</v>
      </c>
      <c r="E20953" s="15">
        <f t="shared" si="1313"/>
        <v>78485.750000083048</v>
      </c>
    </row>
    <row r="20954" spans="1:5" hidden="1" x14ac:dyDescent="0.2">
      <c r="A20954" s="16">
        <v>20956</v>
      </c>
      <c r="B20954" s="66">
        <f t="shared" si="1310"/>
        <v>3.6500000000039576</v>
      </c>
      <c r="C20954" s="14">
        <f t="shared" si="1312"/>
        <v>76489.40000008294</v>
      </c>
      <c r="D20954" s="15">
        <f t="shared" si="1311"/>
        <v>2000</v>
      </c>
      <c r="E20954" s="15">
        <f t="shared" si="1313"/>
        <v>78489.40000008294</v>
      </c>
    </row>
    <row r="20955" spans="1:5" hidden="1" x14ac:dyDescent="0.2">
      <c r="A20955" s="16">
        <v>20957</v>
      </c>
      <c r="B20955" s="66">
        <f t="shared" si="1310"/>
        <v>3.6500000000039523</v>
      </c>
      <c r="C20955" s="14">
        <f t="shared" si="1312"/>
        <v>76493.050000082832</v>
      </c>
      <c r="D20955" s="15">
        <f t="shared" si="1311"/>
        <v>2000</v>
      </c>
      <c r="E20955" s="15">
        <f t="shared" si="1313"/>
        <v>78493.050000082832</v>
      </c>
    </row>
    <row r="20956" spans="1:5" hidden="1" x14ac:dyDescent="0.2">
      <c r="A20956" s="16">
        <v>20958</v>
      </c>
      <c r="B20956" s="66">
        <f t="shared" si="1310"/>
        <v>3.6500000000039465</v>
      </c>
      <c r="C20956" s="14">
        <f t="shared" si="1312"/>
        <v>76496.70000008271</v>
      </c>
      <c r="D20956" s="15">
        <f t="shared" si="1311"/>
        <v>2000</v>
      </c>
      <c r="E20956" s="15">
        <f t="shared" si="1313"/>
        <v>78496.70000008271</v>
      </c>
    </row>
    <row r="20957" spans="1:5" hidden="1" x14ac:dyDescent="0.2">
      <c r="A20957" s="16">
        <v>20959</v>
      </c>
      <c r="B20957" s="66">
        <f t="shared" si="1310"/>
        <v>3.6500000000039412</v>
      </c>
      <c r="C20957" s="14">
        <f t="shared" si="1312"/>
        <v>76500.350000082602</v>
      </c>
      <c r="D20957" s="15">
        <f t="shared" si="1311"/>
        <v>2000</v>
      </c>
      <c r="E20957" s="15">
        <f t="shared" si="1313"/>
        <v>78500.350000082602</v>
      </c>
    </row>
    <row r="20958" spans="1:5" hidden="1" x14ac:dyDescent="0.2">
      <c r="A20958" s="16">
        <v>20960</v>
      </c>
      <c r="B20958" s="66">
        <f t="shared" si="1310"/>
        <v>3.6500000000039359</v>
      </c>
      <c r="C20958" s="14">
        <f t="shared" si="1312"/>
        <v>76504.000000082495</v>
      </c>
      <c r="D20958" s="15">
        <f t="shared" si="1311"/>
        <v>2000</v>
      </c>
      <c r="E20958" s="15">
        <f t="shared" si="1313"/>
        <v>78504.000000082495</v>
      </c>
    </row>
    <row r="20959" spans="1:5" hidden="1" x14ac:dyDescent="0.2">
      <c r="A20959" s="16">
        <v>20961</v>
      </c>
      <c r="B20959" s="66">
        <f t="shared" si="1310"/>
        <v>3.6500000000039301</v>
      </c>
      <c r="C20959" s="14">
        <f t="shared" si="1312"/>
        <v>76507.650000082373</v>
      </c>
      <c r="D20959" s="15">
        <f t="shared" si="1311"/>
        <v>2000</v>
      </c>
      <c r="E20959" s="15">
        <f t="shared" si="1313"/>
        <v>78507.650000082373</v>
      </c>
    </row>
    <row r="20960" spans="1:5" hidden="1" x14ac:dyDescent="0.2">
      <c r="A20960" s="16">
        <v>20962</v>
      </c>
      <c r="B20960" s="66">
        <f t="shared" si="1310"/>
        <v>3.6500000000039248</v>
      </c>
      <c r="C20960" s="14">
        <f t="shared" si="1312"/>
        <v>76511.300000082265</v>
      </c>
      <c r="D20960" s="15">
        <f t="shared" si="1311"/>
        <v>2000</v>
      </c>
      <c r="E20960" s="15">
        <f t="shared" si="1313"/>
        <v>78511.300000082265</v>
      </c>
    </row>
    <row r="20961" spans="1:5" hidden="1" x14ac:dyDescent="0.2">
      <c r="A20961" s="16">
        <v>20963</v>
      </c>
      <c r="B20961" s="66">
        <f t="shared" si="1310"/>
        <v>3.650000000003919</v>
      </c>
      <c r="C20961" s="14">
        <f t="shared" si="1312"/>
        <v>76514.950000082157</v>
      </c>
      <c r="D20961" s="15">
        <f t="shared" si="1311"/>
        <v>2000</v>
      </c>
      <c r="E20961" s="15">
        <f t="shared" si="1313"/>
        <v>78514.950000082157</v>
      </c>
    </row>
    <row r="20962" spans="1:5" hidden="1" x14ac:dyDescent="0.2">
      <c r="A20962" s="16">
        <v>20964</v>
      </c>
      <c r="B20962" s="66">
        <f t="shared" si="1310"/>
        <v>3.6500000000039137</v>
      </c>
      <c r="C20962" s="14">
        <f t="shared" si="1312"/>
        <v>76518.60000008205</v>
      </c>
      <c r="D20962" s="15">
        <f t="shared" si="1311"/>
        <v>2000</v>
      </c>
      <c r="E20962" s="15">
        <f t="shared" si="1313"/>
        <v>78518.60000008205</v>
      </c>
    </row>
    <row r="20963" spans="1:5" hidden="1" x14ac:dyDescent="0.2">
      <c r="A20963" s="16">
        <v>20965</v>
      </c>
      <c r="B20963" s="66">
        <f t="shared" si="1310"/>
        <v>3.6500000000039083</v>
      </c>
      <c r="C20963" s="14">
        <f t="shared" si="1312"/>
        <v>76522.250000081942</v>
      </c>
      <c r="D20963" s="15">
        <f t="shared" si="1311"/>
        <v>2000</v>
      </c>
      <c r="E20963" s="15">
        <f t="shared" si="1313"/>
        <v>78522.250000081942</v>
      </c>
    </row>
    <row r="20964" spans="1:5" hidden="1" x14ac:dyDescent="0.2">
      <c r="A20964" s="16">
        <v>20966</v>
      </c>
      <c r="B20964" s="66">
        <f t="shared" si="1310"/>
        <v>3.6500000000039026</v>
      </c>
      <c r="C20964" s="14">
        <f t="shared" si="1312"/>
        <v>76525.90000008182</v>
      </c>
      <c r="D20964" s="15">
        <f t="shared" si="1311"/>
        <v>2000</v>
      </c>
      <c r="E20964" s="15">
        <f t="shared" si="1313"/>
        <v>78525.90000008182</v>
      </c>
    </row>
    <row r="20965" spans="1:5" hidden="1" x14ac:dyDescent="0.2">
      <c r="A20965" s="16">
        <v>20967</v>
      </c>
      <c r="B20965" s="66">
        <f t="shared" si="1310"/>
        <v>3.6500000000038972</v>
      </c>
      <c r="C20965" s="14">
        <f t="shared" si="1312"/>
        <v>76529.550000081712</v>
      </c>
      <c r="D20965" s="15">
        <f t="shared" si="1311"/>
        <v>2000</v>
      </c>
      <c r="E20965" s="15">
        <f t="shared" si="1313"/>
        <v>78529.550000081712</v>
      </c>
    </row>
    <row r="20966" spans="1:5" hidden="1" x14ac:dyDescent="0.2">
      <c r="A20966" s="16">
        <v>20968</v>
      </c>
      <c r="B20966" s="66">
        <f t="shared" si="1310"/>
        <v>3.6500000000038919</v>
      </c>
      <c r="C20966" s="14">
        <f t="shared" si="1312"/>
        <v>76533.200000081604</v>
      </c>
      <c r="D20966" s="15">
        <f t="shared" si="1311"/>
        <v>2000</v>
      </c>
      <c r="E20966" s="15">
        <f t="shared" si="1313"/>
        <v>78533.200000081604</v>
      </c>
    </row>
    <row r="20967" spans="1:5" hidden="1" x14ac:dyDescent="0.2">
      <c r="A20967" s="16">
        <v>20969</v>
      </c>
      <c r="B20967" s="66">
        <f t="shared" si="1310"/>
        <v>3.6500000000038866</v>
      </c>
      <c r="C20967" s="14">
        <f t="shared" si="1312"/>
        <v>76536.850000081497</v>
      </c>
      <c r="D20967" s="15">
        <f t="shared" si="1311"/>
        <v>2000</v>
      </c>
      <c r="E20967" s="15">
        <f t="shared" si="1313"/>
        <v>78536.850000081497</v>
      </c>
    </row>
    <row r="20968" spans="1:5" hidden="1" x14ac:dyDescent="0.2">
      <c r="A20968" s="16">
        <v>20970</v>
      </c>
      <c r="B20968" s="66">
        <f t="shared" si="1310"/>
        <v>3.6500000000038808</v>
      </c>
      <c r="C20968" s="14">
        <f t="shared" si="1312"/>
        <v>76540.500000081374</v>
      </c>
      <c r="D20968" s="15">
        <f t="shared" si="1311"/>
        <v>2000</v>
      </c>
      <c r="E20968" s="15">
        <f t="shared" si="1313"/>
        <v>78540.500000081374</v>
      </c>
    </row>
    <row r="20969" spans="1:5" hidden="1" x14ac:dyDescent="0.2">
      <c r="A20969" s="16">
        <v>20971</v>
      </c>
      <c r="B20969" s="66">
        <f t="shared" si="1310"/>
        <v>3.6500000000038755</v>
      </c>
      <c r="C20969" s="14">
        <f t="shared" si="1312"/>
        <v>76544.150000081267</v>
      </c>
      <c r="D20969" s="15">
        <f t="shared" si="1311"/>
        <v>2000</v>
      </c>
      <c r="E20969" s="15">
        <f t="shared" si="1313"/>
        <v>78544.150000081267</v>
      </c>
    </row>
    <row r="20970" spans="1:5" hidden="1" x14ac:dyDescent="0.2">
      <c r="A20970" s="16">
        <v>20972</v>
      </c>
      <c r="B20970" s="66">
        <f t="shared" si="1310"/>
        <v>3.6500000000038701</v>
      </c>
      <c r="C20970" s="14">
        <f t="shared" si="1312"/>
        <v>76547.800000081159</v>
      </c>
      <c r="D20970" s="15">
        <f t="shared" si="1311"/>
        <v>2000</v>
      </c>
      <c r="E20970" s="15">
        <f t="shared" si="1313"/>
        <v>78547.800000081159</v>
      </c>
    </row>
    <row r="20971" spans="1:5" hidden="1" x14ac:dyDescent="0.2">
      <c r="A20971" s="16">
        <v>20973</v>
      </c>
      <c r="B20971" s="66">
        <f t="shared" si="1310"/>
        <v>3.6500000000038648</v>
      </c>
      <c r="C20971" s="14">
        <f t="shared" si="1312"/>
        <v>76551.450000081051</v>
      </c>
      <c r="D20971" s="15">
        <f t="shared" si="1311"/>
        <v>2000</v>
      </c>
      <c r="E20971" s="15">
        <f t="shared" si="1313"/>
        <v>78551.450000081051</v>
      </c>
    </row>
    <row r="20972" spans="1:5" hidden="1" x14ac:dyDescent="0.2">
      <c r="A20972" s="16">
        <v>20974</v>
      </c>
      <c r="B20972" s="66">
        <f t="shared" si="1310"/>
        <v>3.650000000003859</v>
      </c>
      <c r="C20972" s="14">
        <f t="shared" si="1312"/>
        <v>76555.100000080944</v>
      </c>
      <c r="D20972" s="15">
        <f t="shared" si="1311"/>
        <v>2000</v>
      </c>
      <c r="E20972" s="15">
        <f t="shared" si="1313"/>
        <v>78555.100000080944</v>
      </c>
    </row>
    <row r="20973" spans="1:5" hidden="1" x14ac:dyDescent="0.2">
      <c r="A20973" s="16">
        <v>20975</v>
      </c>
      <c r="B20973" s="66">
        <f t="shared" si="1310"/>
        <v>3.6500000000038537</v>
      </c>
      <c r="C20973" s="14">
        <f t="shared" si="1312"/>
        <v>76558.750000080836</v>
      </c>
      <c r="D20973" s="15">
        <f t="shared" si="1311"/>
        <v>2000</v>
      </c>
      <c r="E20973" s="15">
        <f t="shared" si="1313"/>
        <v>78558.750000080836</v>
      </c>
    </row>
    <row r="20974" spans="1:5" hidden="1" x14ac:dyDescent="0.2">
      <c r="A20974" s="16">
        <v>20976</v>
      </c>
      <c r="B20974" s="66">
        <f t="shared" si="1310"/>
        <v>3.6500000000038484</v>
      </c>
      <c r="C20974" s="14">
        <f t="shared" si="1312"/>
        <v>76562.400000080728</v>
      </c>
      <c r="D20974" s="15">
        <f t="shared" si="1311"/>
        <v>2000</v>
      </c>
      <c r="E20974" s="15">
        <f t="shared" si="1313"/>
        <v>78562.400000080728</v>
      </c>
    </row>
    <row r="20975" spans="1:5" hidden="1" x14ac:dyDescent="0.2">
      <c r="A20975" s="16">
        <v>20977</v>
      </c>
      <c r="B20975" s="66">
        <f t="shared" si="1310"/>
        <v>3.6500000000038431</v>
      </c>
      <c r="C20975" s="14">
        <f t="shared" si="1312"/>
        <v>76566.050000080621</v>
      </c>
      <c r="D20975" s="15">
        <f t="shared" si="1311"/>
        <v>2000</v>
      </c>
      <c r="E20975" s="15">
        <f t="shared" si="1313"/>
        <v>78566.050000080621</v>
      </c>
    </row>
    <row r="20976" spans="1:5" hidden="1" x14ac:dyDescent="0.2">
      <c r="A20976" s="16">
        <v>20978</v>
      </c>
      <c r="B20976" s="66">
        <f t="shared" si="1310"/>
        <v>3.6500000000038377</v>
      </c>
      <c r="C20976" s="14">
        <f t="shared" si="1312"/>
        <v>76569.700000080513</v>
      </c>
      <c r="D20976" s="15">
        <f t="shared" si="1311"/>
        <v>2000</v>
      </c>
      <c r="E20976" s="15">
        <f t="shared" si="1313"/>
        <v>78569.700000080513</v>
      </c>
    </row>
    <row r="20977" spans="1:5" hidden="1" x14ac:dyDescent="0.2">
      <c r="A20977" s="16">
        <v>20979</v>
      </c>
      <c r="B20977" s="66">
        <f t="shared" si="1310"/>
        <v>3.6500000000038324</v>
      </c>
      <c r="C20977" s="14">
        <f t="shared" si="1312"/>
        <v>76573.350000080405</v>
      </c>
      <c r="D20977" s="15">
        <f t="shared" si="1311"/>
        <v>2000</v>
      </c>
      <c r="E20977" s="15">
        <f t="shared" si="1313"/>
        <v>78573.350000080405</v>
      </c>
    </row>
    <row r="20978" spans="1:5" hidden="1" x14ac:dyDescent="0.2">
      <c r="A20978" s="16">
        <v>20980</v>
      </c>
      <c r="B20978" s="66">
        <f t="shared" si="1310"/>
        <v>3.6500000000038271</v>
      </c>
      <c r="C20978" s="14">
        <f t="shared" si="1312"/>
        <v>76577.000000080297</v>
      </c>
      <c r="D20978" s="15">
        <f t="shared" si="1311"/>
        <v>2000</v>
      </c>
      <c r="E20978" s="15">
        <f t="shared" si="1313"/>
        <v>78577.000000080297</v>
      </c>
    </row>
    <row r="20979" spans="1:5" hidden="1" x14ac:dyDescent="0.2">
      <c r="A20979" s="16">
        <v>20981</v>
      </c>
      <c r="B20979" s="66">
        <f t="shared" si="1310"/>
        <v>3.6500000000038217</v>
      </c>
      <c r="C20979" s="14">
        <f t="shared" si="1312"/>
        <v>76580.65000008019</v>
      </c>
      <c r="D20979" s="15">
        <f t="shared" si="1311"/>
        <v>2000</v>
      </c>
      <c r="E20979" s="15">
        <f t="shared" si="1313"/>
        <v>78580.65000008019</v>
      </c>
    </row>
    <row r="20980" spans="1:5" hidden="1" x14ac:dyDescent="0.2">
      <c r="A20980" s="16">
        <v>20982</v>
      </c>
      <c r="B20980" s="66">
        <f t="shared" si="1310"/>
        <v>3.6500000000038164</v>
      </c>
      <c r="C20980" s="14">
        <f t="shared" si="1312"/>
        <v>76584.300000080082</v>
      </c>
      <c r="D20980" s="15">
        <f t="shared" si="1311"/>
        <v>2000</v>
      </c>
      <c r="E20980" s="15">
        <f t="shared" si="1313"/>
        <v>78584.300000080082</v>
      </c>
    </row>
    <row r="20981" spans="1:5" hidden="1" x14ac:dyDescent="0.2">
      <c r="A20981" s="16">
        <v>20983</v>
      </c>
      <c r="B20981" s="66">
        <f t="shared" si="1310"/>
        <v>3.6500000000038111</v>
      </c>
      <c r="C20981" s="14">
        <f t="shared" si="1312"/>
        <v>76587.950000079974</v>
      </c>
      <c r="D20981" s="15">
        <f t="shared" si="1311"/>
        <v>2000</v>
      </c>
      <c r="E20981" s="15">
        <f t="shared" si="1313"/>
        <v>78587.950000079974</v>
      </c>
    </row>
    <row r="20982" spans="1:5" hidden="1" x14ac:dyDescent="0.2">
      <c r="A20982" s="16">
        <v>20984</v>
      </c>
      <c r="B20982" s="66">
        <f t="shared" si="1310"/>
        <v>3.6500000000038058</v>
      </c>
      <c r="C20982" s="14">
        <f t="shared" si="1312"/>
        <v>76591.600000079867</v>
      </c>
      <c r="D20982" s="15">
        <f t="shared" si="1311"/>
        <v>2000</v>
      </c>
      <c r="E20982" s="15">
        <f t="shared" si="1313"/>
        <v>78591.600000079867</v>
      </c>
    </row>
    <row r="20983" spans="1:5" hidden="1" x14ac:dyDescent="0.2">
      <c r="A20983" s="16">
        <v>20985</v>
      </c>
      <c r="B20983" s="66">
        <f t="shared" si="1310"/>
        <v>3.6500000000038004</v>
      </c>
      <c r="C20983" s="14">
        <f t="shared" si="1312"/>
        <v>76595.250000079759</v>
      </c>
      <c r="D20983" s="15">
        <f t="shared" si="1311"/>
        <v>2000</v>
      </c>
      <c r="E20983" s="15">
        <f t="shared" si="1313"/>
        <v>78595.250000079759</v>
      </c>
    </row>
    <row r="20984" spans="1:5" hidden="1" x14ac:dyDescent="0.2">
      <c r="A20984" s="16">
        <v>20986</v>
      </c>
      <c r="B20984" s="66">
        <f t="shared" si="1310"/>
        <v>3.6500000000037951</v>
      </c>
      <c r="C20984" s="14">
        <f t="shared" si="1312"/>
        <v>76598.900000079637</v>
      </c>
      <c r="D20984" s="15">
        <f t="shared" si="1311"/>
        <v>2000</v>
      </c>
      <c r="E20984" s="15">
        <f t="shared" si="1313"/>
        <v>78598.900000079637</v>
      </c>
    </row>
    <row r="20985" spans="1:5" hidden="1" x14ac:dyDescent="0.2">
      <c r="A20985" s="16">
        <v>20987</v>
      </c>
      <c r="B20985" s="66">
        <f t="shared" si="1310"/>
        <v>3.6500000000037898</v>
      </c>
      <c r="C20985" s="14">
        <f t="shared" si="1312"/>
        <v>76602.550000079529</v>
      </c>
      <c r="D20985" s="15">
        <f t="shared" si="1311"/>
        <v>2000</v>
      </c>
      <c r="E20985" s="15">
        <f t="shared" si="1313"/>
        <v>78602.550000079529</v>
      </c>
    </row>
    <row r="20986" spans="1:5" hidden="1" x14ac:dyDescent="0.2">
      <c r="A20986" s="16">
        <v>20988</v>
      </c>
      <c r="B20986" s="66">
        <f t="shared" si="1310"/>
        <v>3.6500000000037844</v>
      </c>
      <c r="C20986" s="14">
        <f t="shared" si="1312"/>
        <v>76606.200000079421</v>
      </c>
      <c r="D20986" s="15">
        <f t="shared" si="1311"/>
        <v>2000</v>
      </c>
      <c r="E20986" s="15">
        <f t="shared" si="1313"/>
        <v>78606.200000079421</v>
      </c>
    </row>
    <row r="20987" spans="1:5" hidden="1" x14ac:dyDescent="0.2">
      <c r="A20987" s="16">
        <v>20989</v>
      </c>
      <c r="B20987" s="66">
        <f t="shared" si="1310"/>
        <v>3.6500000000037791</v>
      </c>
      <c r="C20987" s="14">
        <f t="shared" si="1312"/>
        <v>76609.850000079314</v>
      </c>
      <c r="D20987" s="15">
        <f t="shared" si="1311"/>
        <v>2000</v>
      </c>
      <c r="E20987" s="15">
        <f t="shared" si="1313"/>
        <v>78609.850000079314</v>
      </c>
    </row>
    <row r="20988" spans="1:5" hidden="1" x14ac:dyDescent="0.2">
      <c r="A20988" s="16">
        <v>20990</v>
      </c>
      <c r="B20988" s="66">
        <f t="shared" si="1310"/>
        <v>3.6500000000037738</v>
      </c>
      <c r="C20988" s="14">
        <f t="shared" si="1312"/>
        <v>76613.500000079206</v>
      </c>
      <c r="D20988" s="15">
        <f t="shared" si="1311"/>
        <v>2000</v>
      </c>
      <c r="E20988" s="15">
        <f t="shared" si="1313"/>
        <v>78613.500000079206</v>
      </c>
    </row>
    <row r="20989" spans="1:5" hidden="1" x14ac:dyDescent="0.2">
      <c r="A20989" s="16">
        <v>20991</v>
      </c>
      <c r="B20989" s="66">
        <f t="shared" si="1310"/>
        <v>3.6500000000037685</v>
      </c>
      <c r="C20989" s="14">
        <f t="shared" si="1312"/>
        <v>76617.150000079098</v>
      </c>
      <c r="D20989" s="15">
        <f t="shared" si="1311"/>
        <v>2000</v>
      </c>
      <c r="E20989" s="15">
        <f t="shared" si="1313"/>
        <v>78617.150000079098</v>
      </c>
    </row>
    <row r="20990" spans="1:5" hidden="1" x14ac:dyDescent="0.2">
      <c r="A20990" s="16">
        <v>20992</v>
      </c>
      <c r="B20990" s="66">
        <f t="shared" si="1310"/>
        <v>3.6500000000037631</v>
      </c>
      <c r="C20990" s="14">
        <f t="shared" si="1312"/>
        <v>76620.800000078991</v>
      </c>
      <c r="D20990" s="15">
        <f t="shared" si="1311"/>
        <v>2000</v>
      </c>
      <c r="E20990" s="15">
        <f t="shared" si="1313"/>
        <v>78620.800000078991</v>
      </c>
    </row>
    <row r="20991" spans="1:5" hidden="1" x14ac:dyDescent="0.2">
      <c r="A20991" s="16">
        <v>20993</v>
      </c>
      <c r="B20991" s="66">
        <f t="shared" si="1310"/>
        <v>3.6500000000037578</v>
      </c>
      <c r="C20991" s="14">
        <f t="shared" si="1312"/>
        <v>76624.450000078883</v>
      </c>
      <c r="D20991" s="15">
        <f t="shared" si="1311"/>
        <v>2000</v>
      </c>
      <c r="E20991" s="15">
        <f t="shared" si="1313"/>
        <v>78624.450000078883</v>
      </c>
    </row>
    <row r="20992" spans="1:5" hidden="1" x14ac:dyDescent="0.2">
      <c r="A20992" s="16">
        <v>20994</v>
      </c>
      <c r="B20992" s="66">
        <f t="shared" si="1310"/>
        <v>3.6500000000037525</v>
      </c>
      <c r="C20992" s="14">
        <f t="shared" si="1312"/>
        <v>76628.100000078775</v>
      </c>
      <c r="D20992" s="15">
        <f t="shared" si="1311"/>
        <v>2000</v>
      </c>
      <c r="E20992" s="15">
        <f t="shared" si="1313"/>
        <v>78628.100000078775</v>
      </c>
    </row>
    <row r="20993" spans="1:5" hidden="1" x14ac:dyDescent="0.2">
      <c r="A20993" s="16">
        <v>20995</v>
      </c>
      <c r="B20993" s="66">
        <f t="shared" si="1310"/>
        <v>3.6500000000037476</v>
      </c>
      <c r="C20993" s="14">
        <f t="shared" si="1312"/>
        <v>76631.750000078682</v>
      </c>
      <c r="D20993" s="15">
        <f t="shared" si="1311"/>
        <v>2000</v>
      </c>
      <c r="E20993" s="15">
        <f t="shared" si="1313"/>
        <v>78631.750000078682</v>
      </c>
    </row>
    <row r="20994" spans="1:5" hidden="1" x14ac:dyDescent="0.2">
      <c r="A20994" s="16">
        <v>20996</v>
      </c>
      <c r="B20994" s="66">
        <f t="shared" si="1310"/>
        <v>3.6500000000037423</v>
      </c>
      <c r="C20994" s="14">
        <f t="shared" si="1312"/>
        <v>76635.400000078575</v>
      </c>
      <c r="D20994" s="15">
        <f t="shared" si="1311"/>
        <v>2000</v>
      </c>
      <c r="E20994" s="15">
        <f t="shared" si="1313"/>
        <v>78635.400000078575</v>
      </c>
    </row>
    <row r="20995" spans="1:5" hidden="1" x14ac:dyDescent="0.2">
      <c r="A20995" s="16">
        <v>20997</v>
      </c>
      <c r="B20995" s="66">
        <f t="shared" si="1310"/>
        <v>3.6500000000037369</v>
      </c>
      <c r="C20995" s="14">
        <f t="shared" si="1312"/>
        <v>76639.050000078467</v>
      </c>
      <c r="D20995" s="15">
        <f t="shared" si="1311"/>
        <v>2000</v>
      </c>
      <c r="E20995" s="15">
        <f t="shared" si="1313"/>
        <v>78639.050000078467</v>
      </c>
    </row>
    <row r="20996" spans="1:5" hidden="1" x14ac:dyDescent="0.2">
      <c r="A20996" s="16">
        <v>20998</v>
      </c>
      <c r="B20996" s="66">
        <f t="shared" si="1310"/>
        <v>3.6500000000037316</v>
      </c>
      <c r="C20996" s="14">
        <f t="shared" si="1312"/>
        <v>76642.700000078359</v>
      </c>
      <c r="D20996" s="15">
        <f t="shared" si="1311"/>
        <v>2000</v>
      </c>
      <c r="E20996" s="15">
        <f t="shared" si="1313"/>
        <v>78642.700000078359</v>
      </c>
    </row>
    <row r="20997" spans="1:5" hidden="1" x14ac:dyDescent="0.2">
      <c r="A20997" s="16">
        <v>20999</v>
      </c>
      <c r="B20997" s="66">
        <f t="shared" si="1310"/>
        <v>3.6500000000037263</v>
      </c>
      <c r="C20997" s="14">
        <f t="shared" si="1312"/>
        <v>76646.350000078251</v>
      </c>
      <c r="D20997" s="15">
        <f t="shared" si="1311"/>
        <v>2000</v>
      </c>
      <c r="E20997" s="15">
        <f t="shared" si="1313"/>
        <v>78646.350000078251</v>
      </c>
    </row>
    <row r="20998" spans="1:5" hidden="1" x14ac:dyDescent="0.2">
      <c r="A20998" s="16">
        <v>21000</v>
      </c>
      <c r="B20998" s="66">
        <f t="shared" si="1310"/>
        <v>3.6500000000037214</v>
      </c>
      <c r="C20998" s="14">
        <f t="shared" si="1312"/>
        <v>76650.000000078144</v>
      </c>
      <c r="D20998" s="15">
        <f t="shared" si="1311"/>
        <v>2000</v>
      </c>
      <c r="E20998" s="15">
        <f t="shared" si="1313"/>
        <v>78650.000000078144</v>
      </c>
    </row>
    <row r="20999" spans="1:5" hidden="1" x14ac:dyDescent="0.2">
      <c r="A20999" s="16">
        <v>21001</v>
      </c>
      <c r="B20999" s="66">
        <f t="shared" si="1310"/>
        <v>3.650000000003716</v>
      </c>
      <c r="C20999" s="14">
        <f t="shared" si="1312"/>
        <v>76653.650000078036</v>
      </c>
      <c r="D20999" s="15">
        <f t="shared" si="1311"/>
        <v>2000</v>
      </c>
      <c r="E20999" s="15">
        <f t="shared" si="1313"/>
        <v>78653.650000078036</v>
      </c>
    </row>
    <row r="21000" spans="1:5" hidden="1" x14ac:dyDescent="0.2">
      <c r="A21000" s="16">
        <v>21002</v>
      </c>
      <c r="B21000" s="66">
        <f t="shared" si="1310"/>
        <v>3.6500000000037107</v>
      </c>
      <c r="C21000" s="14">
        <f t="shared" si="1312"/>
        <v>76657.300000077928</v>
      </c>
      <c r="D21000" s="15">
        <f t="shared" si="1311"/>
        <v>2000</v>
      </c>
      <c r="E21000" s="15">
        <f t="shared" si="1313"/>
        <v>78657.300000077928</v>
      </c>
    </row>
    <row r="21001" spans="1:5" hidden="1" x14ac:dyDescent="0.2">
      <c r="A21001" s="16">
        <v>21003</v>
      </c>
      <c r="B21001" s="66">
        <f t="shared" si="1310"/>
        <v>3.6500000000037054</v>
      </c>
      <c r="C21001" s="14">
        <f t="shared" si="1312"/>
        <v>76660.950000077821</v>
      </c>
      <c r="D21001" s="15">
        <f t="shared" si="1311"/>
        <v>2000</v>
      </c>
      <c r="E21001" s="15">
        <f t="shared" si="1313"/>
        <v>78660.950000077821</v>
      </c>
    </row>
    <row r="21002" spans="1:5" hidden="1" x14ac:dyDescent="0.2">
      <c r="A21002" s="16">
        <v>21004</v>
      </c>
      <c r="B21002" s="66">
        <f t="shared" si="1310"/>
        <v>3.6500000000037005</v>
      </c>
      <c r="C21002" s="14">
        <f t="shared" si="1312"/>
        <v>76664.600000077728</v>
      </c>
      <c r="D21002" s="15">
        <f t="shared" si="1311"/>
        <v>2000</v>
      </c>
      <c r="E21002" s="15">
        <f t="shared" si="1313"/>
        <v>78664.600000077728</v>
      </c>
    </row>
    <row r="21003" spans="1:5" hidden="1" x14ac:dyDescent="0.2">
      <c r="A21003" s="16">
        <v>21005</v>
      </c>
      <c r="B21003" s="66">
        <f t="shared" si="1310"/>
        <v>3.6500000000036952</v>
      </c>
      <c r="C21003" s="14">
        <f t="shared" si="1312"/>
        <v>76668.25000007762</v>
      </c>
      <c r="D21003" s="15">
        <f t="shared" si="1311"/>
        <v>2000</v>
      </c>
      <c r="E21003" s="15">
        <f t="shared" si="1313"/>
        <v>78668.25000007762</v>
      </c>
    </row>
    <row r="21004" spans="1:5" hidden="1" x14ac:dyDescent="0.2">
      <c r="A21004" s="16">
        <v>21006</v>
      </c>
      <c r="B21004" s="66">
        <f t="shared" si="1310"/>
        <v>3.6500000000036898</v>
      </c>
      <c r="C21004" s="14">
        <f t="shared" si="1312"/>
        <v>76671.900000077512</v>
      </c>
      <c r="D21004" s="15">
        <f t="shared" si="1311"/>
        <v>2000</v>
      </c>
      <c r="E21004" s="15">
        <f t="shared" si="1313"/>
        <v>78671.900000077512</v>
      </c>
    </row>
    <row r="21005" spans="1:5" hidden="1" x14ac:dyDescent="0.2">
      <c r="A21005" s="16">
        <v>21007</v>
      </c>
      <c r="B21005" s="66">
        <f t="shared" si="1310"/>
        <v>3.650000000003685</v>
      </c>
      <c r="C21005" s="14">
        <f t="shared" si="1312"/>
        <v>76675.550000077405</v>
      </c>
      <c r="D21005" s="15">
        <f t="shared" si="1311"/>
        <v>2000</v>
      </c>
      <c r="E21005" s="15">
        <f t="shared" si="1313"/>
        <v>78675.550000077405</v>
      </c>
    </row>
    <row r="21006" spans="1:5" hidden="1" x14ac:dyDescent="0.2">
      <c r="A21006" s="16">
        <v>21008</v>
      </c>
      <c r="B21006" s="66">
        <f t="shared" si="1310"/>
        <v>3.6500000000036796</v>
      </c>
      <c r="C21006" s="14">
        <f t="shared" si="1312"/>
        <v>76679.200000077297</v>
      </c>
      <c r="D21006" s="15">
        <f t="shared" si="1311"/>
        <v>2000</v>
      </c>
      <c r="E21006" s="15">
        <f t="shared" si="1313"/>
        <v>78679.200000077297</v>
      </c>
    </row>
    <row r="21007" spans="1:5" hidden="1" x14ac:dyDescent="0.2">
      <c r="A21007" s="16">
        <v>21009</v>
      </c>
      <c r="B21007" s="66">
        <f t="shared" si="1310"/>
        <v>3.6500000000036747</v>
      </c>
      <c r="C21007" s="14">
        <f t="shared" si="1312"/>
        <v>76682.850000077204</v>
      </c>
      <c r="D21007" s="15">
        <f t="shared" si="1311"/>
        <v>2000</v>
      </c>
      <c r="E21007" s="15">
        <f t="shared" si="1313"/>
        <v>78682.850000077204</v>
      </c>
    </row>
    <row r="21008" spans="1:5" hidden="1" x14ac:dyDescent="0.2">
      <c r="A21008" s="16">
        <v>21010</v>
      </c>
      <c r="B21008" s="66">
        <f t="shared" si="1310"/>
        <v>3.6500000000036694</v>
      </c>
      <c r="C21008" s="14">
        <f t="shared" si="1312"/>
        <v>76686.500000077096</v>
      </c>
      <c r="D21008" s="15">
        <f t="shared" si="1311"/>
        <v>2000</v>
      </c>
      <c r="E21008" s="15">
        <f t="shared" si="1313"/>
        <v>78686.500000077096</v>
      </c>
    </row>
    <row r="21009" spans="1:5" hidden="1" x14ac:dyDescent="0.2">
      <c r="A21009" s="16">
        <v>21011</v>
      </c>
      <c r="B21009" s="66">
        <f t="shared" si="1310"/>
        <v>3.6500000000036641</v>
      </c>
      <c r="C21009" s="14">
        <f t="shared" si="1312"/>
        <v>76690.150000076988</v>
      </c>
      <c r="D21009" s="15">
        <f t="shared" si="1311"/>
        <v>2000</v>
      </c>
      <c r="E21009" s="15">
        <f t="shared" si="1313"/>
        <v>78690.150000076988</v>
      </c>
    </row>
    <row r="21010" spans="1:5" hidden="1" x14ac:dyDescent="0.2">
      <c r="A21010" s="16">
        <v>21012</v>
      </c>
      <c r="B21010" s="66">
        <f t="shared" si="1310"/>
        <v>3.6500000000036592</v>
      </c>
      <c r="C21010" s="14">
        <f t="shared" si="1312"/>
        <v>76693.800000076881</v>
      </c>
      <c r="D21010" s="15">
        <f t="shared" si="1311"/>
        <v>2000</v>
      </c>
      <c r="E21010" s="15">
        <f t="shared" si="1313"/>
        <v>78693.800000076881</v>
      </c>
    </row>
    <row r="21011" spans="1:5" hidden="1" x14ac:dyDescent="0.2">
      <c r="A21011" s="16">
        <v>21013</v>
      </c>
      <c r="B21011" s="66">
        <f t="shared" si="1310"/>
        <v>3.6500000000036539</v>
      </c>
      <c r="C21011" s="14">
        <f t="shared" si="1312"/>
        <v>76697.450000076773</v>
      </c>
      <c r="D21011" s="15">
        <f t="shared" si="1311"/>
        <v>2000</v>
      </c>
      <c r="E21011" s="15">
        <f t="shared" si="1313"/>
        <v>78697.450000076773</v>
      </c>
    </row>
    <row r="21012" spans="1:5" hidden="1" x14ac:dyDescent="0.2">
      <c r="A21012" s="16">
        <v>21014</v>
      </c>
      <c r="B21012" s="66">
        <f t="shared" si="1310"/>
        <v>3.650000000003649</v>
      </c>
      <c r="C21012" s="14">
        <f t="shared" si="1312"/>
        <v>76701.10000007668</v>
      </c>
      <c r="D21012" s="15">
        <f t="shared" si="1311"/>
        <v>2000</v>
      </c>
      <c r="E21012" s="15">
        <f t="shared" si="1313"/>
        <v>78701.10000007668</v>
      </c>
    </row>
    <row r="21013" spans="1:5" hidden="1" x14ac:dyDescent="0.2">
      <c r="A21013" s="16">
        <v>21015</v>
      </c>
      <c r="B21013" s="66">
        <f t="shared" si="1310"/>
        <v>3.6500000000036437</v>
      </c>
      <c r="C21013" s="14">
        <f t="shared" si="1312"/>
        <v>76704.750000076572</v>
      </c>
      <c r="D21013" s="15">
        <f t="shared" si="1311"/>
        <v>2000</v>
      </c>
      <c r="E21013" s="15">
        <f t="shared" si="1313"/>
        <v>78704.750000076572</v>
      </c>
    </row>
    <row r="21014" spans="1:5" hidden="1" x14ac:dyDescent="0.2">
      <c r="A21014" s="16">
        <v>21016</v>
      </c>
      <c r="B21014" s="66">
        <f t="shared" si="1310"/>
        <v>3.6500000000036388</v>
      </c>
      <c r="C21014" s="14">
        <f t="shared" si="1312"/>
        <v>76708.400000076479</v>
      </c>
      <c r="D21014" s="15">
        <f t="shared" si="1311"/>
        <v>2000</v>
      </c>
      <c r="E21014" s="15">
        <f t="shared" si="1313"/>
        <v>78708.400000076479</v>
      </c>
    </row>
    <row r="21015" spans="1:5" hidden="1" x14ac:dyDescent="0.2">
      <c r="A21015" s="16">
        <v>21017</v>
      </c>
      <c r="B21015" s="66">
        <f t="shared" ref="B21015:B21078" si="1314">22*POWER(0.9986,(A21016-10))+$B$19</f>
        <v>3.6500000000036334</v>
      </c>
      <c r="C21015" s="14">
        <f t="shared" si="1312"/>
        <v>76712.050000076371</v>
      </c>
      <c r="D21015" s="15">
        <f t="shared" ref="D21015:D21078" si="1315">$B$20</f>
        <v>2000</v>
      </c>
      <c r="E21015" s="15">
        <f t="shared" si="1313"/>
        <v>78712.050000076371</v>
      </c>
    </row>
    <row r="21016" spans="1:5" hidden="1" x14ac:dyDescent="0.2">
      <c r="A21016" s="16">
        <v>21018</v>
      </c>
      <c r="B21016" s="66">
        <f t="shared" si="1314"/>
        <v>3.6500000000036286</v>
      </c>
      <c r="C21016" s="14">
        <f t="shared" ref="C21016:C21079" si="1316">A21016*B21016</f>
        <v>76715.700000076264</v>
      </c>
      <c r="D21016" s="15">
        <f t="shared" si="1315"/>
        <v>2000</v>
      </c>
      <c r="E21016" s="15">
        <f t="shared" ref="E21016:E21079" si="1317">C21016+D21016</f>
        <v>78715.700000076264</v>
      </c>
    </row>
    <row r="21017" spans="1:5" hidden="1" x14ac:dyDescent="0.2">
      <c r="A21017" s="16">
        <v>21019</v>
      </c>
      <c r="B21017" s="66">
        <f t="shared" si="1314"/>
        <v>3.6500000000036237</v>
      </c>
      <c r="C21017" s="14">
        <f t="shared" si="1316"/>
        <v>76719.350000076171</v>
      </c>
      <c r="D21017" s="15">
        <f t="shared" si="1315"/>
        <v>2000</v>
      </c>
      <c r="E21017" s="15">
        <f t="shared" si="1317"/>
        <v>78719.350000076171</v>
      </c>
    </row>
    <row r="21018" spans="1:5" hidden="1" x14ac:dyDescent="0.2">
      <c r="A21018" s="16">
        <v>21020</v>
      </c>
      <c r="B21018" s="66">
        <f t="shared" si="1314"/>
        <v>3.6500000000036184</v>
      </c>
      <c r="C21018" s="14">
        <f t="shared" si="1316"/>
        <v>76723.000000076063</v>
      </c>
      <c r="D21018" s="15">
        <f t="shared" si="1315"/>
        <v>2000</v>
      </c>
      <c r="E21018" s="15">
        <f t="shared" si="1317"/>
        <v>78723.000000076063</v>
      </c>
    </row>
    <row r="21019" spans="1:5" hidden="1" x14ac:dyDescent="0.2">
      <c r="A21019" s="16">
        <v>21021</v>
      </c>
      <c r="B21019" s="66">
        <f t="shared" si="1314"/>
        <v>3.6500000000036135</v>
      </c>
      <c r="C21019" s="14">
        <f t="shared" si="1316"/>
        <v>76726.650000075955</v>
      </c>
      <c r="D21019" s="15">
        <f t="shared" si="1315"/>
        <v>2000</v>
      </c>
      <c r="E21019" s="15">
        <f t="shared" si="1317"/>
        <v>78726.650000075955</v>
      </c>
    </row>
    <row r="21020" spans="1:5" hidden="1" x14ac:dyDescent="0.2">
      <c r="A21020" s="16">
        <v>21022</v>
      </c>
      <c r="B21020" s="66">
        <f t="shared" si="1314"/>
        <v>3.6500000000036081</v>
      </c>
      <c r="C21020" s="14">
        <f t="shared" si="1316"/>
        <v>76730.300000075847</v>
      </c>
      <c r="D21020" s="15">
        <f t="shared" si="1315"/>
        <v>2000</v>
      </c>
      <c r="E21020" s="15">
        <f t="shared" si="1317"/>
        <v>78730.300000075847</v>
      </c>
    </row>
    <row r="21021" spans="1:5" hidden="1" x14ac:dyDescent="0.2">
      <c r="A21021" s="16">
        <v>21023</v>
      </c>
      <c r="B21021" s="66">
        <f t="shared" si="1314"/>
        <v>3.6500000000036033</v>
      </c>
      <c r="C21021" s="14">
        <f t="shared" si="1316"/>
        <v>76733.950000075754</v>
      </c>
      <c r="D21021" s="15">
        <f t="shared" si="1315"/>
        <v>2000</v>
      </c>
      <c r="E21021" s="15">
        <f t="shared" si="1317"/>
        <v>78733.950000075754</v>
      </c>
    </row>
    <row r="21022" spans="1:5" hidden="1" x14ac:dyDescent="0.2">
      <c r="A21022" s="16">
        <v>21024</v>
      </c>
      <c r="B21022" s="66">
        <f t="shared" si="1314"/>
        <v>3.6500000000035984</v>
      </c>
      <c r="C21022" s="14">
        <f t="shared" si="1316"/>
        <v>76737.600000075647</v>
      </c>
      <c r="D21022" s="15">
        <f t="shared" si="1315"/>
        <v>2000</v>
      </c>
      <c r="E21022" s="15">
        <f t="shared" si="1317"/>
        <v>78737.600000075647</v>
      </c>
    </row>
    <row r="21023" spans="1:5" hidden="1" x14ac:dyDescent="0.2">
      <c r="A21023" s="16">
        <v>21025</v>
      </c>
      <c r="B21023" s="66">
        <f t="shared" si="1314"/>
        <v>3.650000000003593</v>
      </c>
      <c r="C21023" s="14">
        <f t="shared" si="1316"/>
        <v>76741.250000075539</v>
      </c>
      <c r="D21023" s="15">
        <f t="shared" si="1315"/>
        <v>2000</v>
      </c>
      <c r="E21023" s="15">
        <f t="shared" si="1317"/>
        <v>78741.250000075539</v>
      </c>
    </row>
    <row r="21024" spans="1:5" hidden="1" x14ac:dyDescent="0.2">
      <c r="A21024" s="16">
        <v>21026</v>
      </c>
      <c r="B21024" s="66">
        <f t="shared" si="1314"/>
        <v>3.6500000000035882</v>
      </c>
      <c r="C21024" s="14">
        <f t="shared" si="1316"/>
        <v>76744.900000075446</v>
      </c>
      <c r="D21024" s="15">
        <f t="shared" si="1315"/>
        <v>2000</v>
      </c>
      <c r="E21024" s="15">
        <f t="shared" si="1317"/>
        <v>78744.900000075446</v>
      </c>
    </row>
    <row r="21025" spans="1:5" hidden="1" x14ac:dyDescent="0.2">
      <c r="A21025" s="16">
        <v>21027</v>
      </c>
      <c r="B21025" s="66">
        <f t="shared" si="1314"/>
        <v>3.6500000000035833</v>
      </c>
      <c r="C21025" s="14">
        <f t="shared" si="1316"/>
        <v>76748.550000075338</v>
      </c>
      <c r="D21025" s="15">
        <f t="shared" si="1315"/>
        <v>2000</v>
      </c>
      <c r="E21025" s="15">
        <f t="shared" si="1317"/>
        <v>78748.550000075338</v>
      </c>
    </row>
    <row r="21026" spans="1:5" hidden="1" x14ac:dyDescent="0.2">
      <c r="A21026" s="16">
        <v>21028</v>
      </c>
      <c r="B21026" s="66">
        <f t="shared" si="1314"/>
        <v>3.6500000000035779</v>
      </c>
      <c r="C21026" s="14">
        <f t="shared" si="1316"/>
        <v>76752.20000007523</v>
      </c>
      <c r="D21026" s="15">
        <f t="shared" si="1315"/>
        <v>2000</v>
      </c>
      <c r="E21026" s="15">
        <f t="shared" si="1317"/>
        <v>78752.20000007523</v>
      </c>
    </row>
    <row r="21027" spans="1:5" hidden="1" x14ac:dyDescent="0.2">
      <c r="A21027" s="16">
        <v>21029</v>
      </c>
      <c r="B21027" s="66">
        <f t="shared" si="1314"/>
        <v>3.6500000000035731</v>
      </c>
      <c r="C21027" s="14">
        <f t="shared" si="1316"/>
        <v>76755.850000075137</v>
      </c>
      <c r="D21027" s="15">
        <f t="shared" si="1315"/>
        <v>2000</v>
      </c>
      <c r="E21027" s="15">
        <f t="shared" si="1317"/>
        <v>78755.850000075137</v>
      </c>
    </row>
    <row r="21028" spans="1:5" hidden="1" x14ac:dyDescent="0.2">
      <c r="A21028" s="16">
        <v>21030</v>
      </c>
      <c r="B21028" s="66">
        <f t="shared" si="1314"/>
        <v>3.6500000000035682</v>
      </c>
      <c r="C21028" s="14">
        <f t="shared" si="1316"/>
        <v>76759.500000075044</v>
      </c>
      <c r="D21028" s="15">
        <f t="shared" si="1315"/>
        <v>2000</v>
      </c>
      <c r="E21028" s="15">
        <f t="shared" si="1317"/>
        <v>78759.500000075044</v>
      </c>
    </row>
    <row r="21029" spans="1:5" hidden="1" x14ac:dyDescent="0.2">
      <c r="A21029" s="16">
        <v>21031</v>
      </c>
      <c r="B21029" s="66">
        <f t="shared" si="1314"/>
        <v>3.6500000000035628</v>
      </c>
      <c r="C21029" s="14">
        <f t="shared" si="1316"/>
        <v>76763.150000074937</v>
      </c>
      <c r="D21029" s="15">
        <f t="shared" si="1315"/>
        <v>2000</v>
      </c>
      <c r="E21029" s="15">
        <f t="shared" si="1317"/>
        <v>78763.150000074937</v>
      </c>
    </row>
    <row r="21030" spans="1:5" hidden="1" x14ac:dyDescent="0.2">
      <c r="A21030" s="16">
        <v>21032</v>
      </c>
      <c r="B21030" s="66">
        <f t="shared" si="1314"/>
        <v>3.650000000003558</v>
      </c>
      <c r="C21030" s="14">
        <f t="shared" si="1316"/>
        <v>76766.800000074829</v>
      </c>
      <c r="D21030" s="15">
        <f t="shared" si="1315"/>
        <v>2000</v>
      </c>
      <c r="E21030" s="15">
        <f t="shared" si="1317"/>
        <v>78766.800000074829</v>
      </c>
    </row>
    <row r="21031" spans="1:5" hidden="1" x14ac:dyDescent="0.2">
      <c r="A21031" s="16">
        <v>21033</v>
      </c>
      <c r="B21031" s="66">
        <f t="shared" si="1314"/>
        <v>3.6500000000035531</v>
      </c>
      <c r="C21031" s="14">
        <f t="shared" si="1316"/>
        <v>76770.450000074736</v>
      </c>
      <c r="D21031" s="15">
        <f t="shared" si="1315"/>
        <v>2000</v>
      </c>
      <c r="E21031" s="15">
        <f t="shared" si="1317"/>
        <v>78770.450000074736</v>
      </c>
    </row>
    <row r="21032" spans="1:5" hidden="1" x14ac:dyDescent="0.2">
      <c r="A21032" s="16">
        <v>21034</v>
      </c>
      <c r="B21032" s="66">
        <f t="shared" si="1314"/>
        <v>3.6500000000035482</v>
      </c>
      <c r="C21032" s="14">
        <f t="shared" si="1316"/>
        <v>76774.100000074628</v>
      </c>
      <c r="D21032" s="15">
        <f t="shared" si="1315"/>
        <v>2000</v>
      </c>
      <c r="E21032" s="15">
        <f t="shared" si="1317"/>
        <v>78774.100000074628</v>
      </c>
    </row>
    <row r="21033" spans="1:5" hidden="1" x14ac:dyDescent="0.2">
      <c r="A21033" s="16">
        <v>21035</v>
      </c>
      <c r="B21033" s="66">
        <f t="shared" si="1314"/>
        <v>3.6500000000035433</v>
      </c>
      <c r="C21033" s="14">
        <f t="shared" si="1316"/>
        <v>76777.750000074535</v>
      </c>
      <c r="D21033" s="15">
        <f t="shared" si="1315"/>
        <v>2000</v>
      </c>
      <c r="E21033" s="15">
        <f t="shared" si="1317"/>
        <v>78777.750000074535</v>
      </c>
    </row>
    <row r="21034" spans="1:5" hidden="1" x14ac:dyDescent="0.2">
      <c r="A21034" s="16">
        <v>21036</v>
      </c>
      <c r="B21034" s="66">
        <f t="shared" si="1314"/>
        <v>3.650000000003538</v>
      </c>
      <c r="C21034" s="14">
        <f t="shared" si="1316"/>
        <v>76781.400000074427</v>
      </c>
      <c r="D21034" s="15">
        <f t="shared" si="1315"/>
        <v>2000</v>
      </c>
      <c r="E21034" s="15">
        <f t="shared" si="1317"/>
        <v>78781.400000074427</v>
      </c>
    </row>
    <row r="21035" spans="1:5" hidden="1" x14ac:dyDescent="0.2">
      <c r="A21035" s="16">
        <v>21037</v>
      </c>
      <c r="B21035" s="66">
        <f t="shared" si="1314"/>
        <v>3.6500000000035331</v>
      </c>
      <c r="C21035" s="14">
        <f t="shared" si="1316"/>
        <v>76785.05000007432</v>
      </c>
      <c r="D21035" s="15">
        <f t="shared" si="1315"/>
        <v>2000</v>
      </c>
      <c r="E21035" s="15">
        <f t="shared" si="1317"/>
        <v>78785.05000007432</v>
      </c>
    </row>
    <row r="21036" spans="1:5" hidden="1" x14ac:dyDescent="0.2">
      <c r="A21036" s="16">
        <v>21038</v>
      </c>
      <c r="B21036" s="66">
        <f t="shared" si="1314"/>
        <v>3.6500000000035282</v>
      </c>
      <c r="C21036" s="14">
        <f t="shared" si="1316"/>
        <v>76788.700000074226</v>
      </c>
      <c r="D21036" s="15">
        <f t="shared" si="1315"/>
        <v>2000</v>
      </c>
      <c r="E21036" s="15">
        <f t="shared" si="1317"/>
        <v>78788.700000074226</v>
      </c>
    </row>
    <row r="21037" spans="1:5" hidden="1" x14ac:dyDescent="0.2">
      <c r="A21037" s="16">
        <v>21039</v>
      </c>
      <c r="B21037" s="66">
        <f t="shared" si="1314"/>
        <v>3.6500000000035233</v>
      </c>
      <c r="C21037" s="14">
        <f t="shared" si="1316"/>
        <v>76792.350000074133</v>
      </c>
      <c r="D21037" s="15">
        <f t="shared" si="1315"/>
        <v>2000</v>
      </c>
      <c r="E21037" s="15">
        <f t="shared" si="1317"/>
        <v>78792.350000074133</v>
      </c>
    </row>
    <row r="21038" spans="1:5" hidden="1" x14ac:dyDescent="0.2">
      <c r="A21038" s="16">
        <v>21040</v>
      </c>
      <c r="B21038" s="66">
        <f t="shared" si="1314"/>
        <v>3.6500000000035184</v>
      </c>
      <c r="C21038" s="14">
        <f t="shared" si="1316"/>
        <v>76796.000000074026</v>
      </c>
      <c r="D21038" s="15">
        <f t="shared" si="1315"/>
        <v>2000</v>
      </c>
      <c r="E21038" s="15">
        <f t="shared" si="1317"/>
        <v>78796.000000074026</v>
      </c>
    </row>
    <row r="21039" spans="1:5" hidden="1" x14ac:dyDescent="0.2">
      <c r="A21039" s="16">
        <v>21041</v>
      </c>
      <c r="B21039" s="66">
        <f t="shared" si="1314"/>
        <v>3.6500000000035135</v>
      </c>
      <c r="C21039" s="14">
        <f t="shared" si="1316"/>
        <v>76799.650000073932</v>
      </c>
      <c r="D21039" s="15">
        <f t="shared" si="1315"/>
        <v>2000</v>
      </c>
      <c r="E21039" s="15">
        <f t="shared" si="1317"/>
        <v>78799.650000073932</v>
      </c>
    </row>
    <row r="21040" spans="1:5" hidden="1" x14ac:dyDescent="0.2">
      <c r="A21040" s="16">
        <v>21042</v>
      </c>
      <c r="B21040" s="66">
        <f t="shared" si="1314"/>
        <v>3.6500000000035087</v>
      </c>
      <c r="C21040" s="14">
        <f t="shared" si="1316"/>
        <v>76803.300000073825</v>
      </c>
      <c r="D21040" s="15">
        <f t="shared" si="1315"/>
        <v>2000</v>
      </c>
      <c r="E21040" s="15">
        <f t="shared" si="1317"/>
        <v>78803.300000073825</v>
      </c>
    </row>
    <row r="21041" spans="1:5" hidden="1" x14ac:dyDescent="0.2">
      <c r="A21041" s="16">
        <v>21043</v>
      </c>
      <c r="B21041" s="66">
        <f t="shared" si="1314"/>
        <v>3.6500000000035038</v>
      </c>
      <c r="C21041" s="14">
        <f t="shared" si="1316"/>
        <v>76806.950000073732</v>
      </c>
      <c r="D21041" s="15">
        <f t="shared" si="1315"/>
        <v>2000</v>
      </c>
      <c r="E21041" s="15">
        <f t="shared" si="1317"/>
        <v>78806.950000073732</v>
      </c>
    </row>
    <row r="21042" spans="1:5" hidden="1" x14ac:dyDescent="0.2">
      <c r="A21042" s="16">
        <v>21044</v>
      </c>
      <c r="B21042" s="66">
        <f t="shared" si="1314"/>
        <v>3.6500000000034989</v>
      </c>
      <c r="C21042" s="14">
        <f t="shared" si="1316"/>
        <v>76810.600000073624</v>
      </c>
      <c r="D21042" s="15">
        <f t="shared" si="1315"/>
        <v>2000</v>
      </c>
      <c r="E21042" s="15">
        <f t="shared" si="1317"/>
        <v>78810.600000073624</v>
      </c>
    </row>
    <row r="21043" spans="1:5" hidden="1" x14ac:dyDescent="0.2">
      <c r="A21043" s="16">
        <v>21045</v>
      </c>
      <c r="B21043" s="66">
        <f t="shared" si="1314"/>
        <v>3.650000000003494</v>
      </c>
      <c r="C21043" s="14">
        <f t="shared" si="1316"/>
        <v>76814.250000073531</v>
      </c>
      <c r="D21043" s="15">
        <f t="shared" si="1315"/>
        <v>2000</v>
      </c>
      <c r="E21043" s="15">
        <f t="shared" si="1317"/>
        <v>78814.250000073531</v>
      </c>
    </row>
    <row r="21044" spans="1:5" hidden="1" x14ac:dyDescent="0.2">
      <c r="A21044" s="16">
        <v>21046</v>
      </c>
      <c r="B21044" s="66">
        <f t="shared" si="1314"/>
        <v>3.6500000000034891</v>
      </c>
      <c r="C21044" s="14">
        <f t="shared" si="1316"/>
        <v>76817.900000073438</v>
      </c>
      <c r="D21044" s="15">
        <f t="shared" si="1315"/>
        <v>2000</v>
      </c>
      <c r="E21044" s="15">
        <f t="shared" si="1317"/>
        <v>78817.900000073438</v>
      </c>
    </row>
    <row r="21045" spans="1:5" hidden="1" x14ac:dyDescent="0.2">
      <c r="A21045" s="16">
        <v>21047</v>
      </c>
      <c r="B21045" s="66">
        <f t="shared" si="1314"/>
        <v>3.6500000000034842</v>
      </c>
      <c r="C21045" s="14">
        <f t="shared" si="1316"/>
        <v>76821.55000007333</v>
      </c>
      <c r="D21045" s="15">
        <f t="shared" si="1315"/>
        <v>2000</v>
      </c>
      <c r="E21045" s="15">
        <f t="shared" si="1317"/>
        <v>78821.55000007333</v>
      </c>
    </row>
    <row r="21046" spans="1:5" hidden="1" x14ac:dyDescent="0.2">
      <c r="A21046" s="16">
        <v>21048</v>
      </c>
      <c r="B21046" s="66">
        <f t="shared" si="1314"/>
        <v>3.6500000000034794</v>
      </c>
      <c r="C21046" s="14">
        <f t="shared" si="1316"/>
        <v>76825.200000073237</v>
      </c>
      <c r="D21046" s="15">
        <f t="shared" si="1315"/>
        <v>2000</v>
      </c>
      <c r="E21046" s="15">
        <f t="shared" si="1317"/>
        <v>78825.200000073237</v>
      </c>
    </row>
    <row r="21047" spans="1:5" hidden="1" x14ac:dyDescent="0.2">
      <c r="A21047" s="16">
        <v>21049</v>
      </c>
      <c r="B21047" s="66">
        <f t="shared" si="1314"/>
        <v>3.6500000000034745</v>
      </c>
      <c r="C21047" s="14">
        <f t="shared" si="1316"/>
        <v>76828.850000073129</v>
      </c>
      <c r="D21047" s="15">
        <f t="shared" si="1315"/>
        <v>2000</v>
      </c>
      <c r="E21047" s="15">
        <f t="shared" si="1317"/>
        <v>78828.850000073129</v>
      </c>
    </row>
    <row r="21048" spans="1:5" hidden="1" x14ac:dyDescent="0.2">
      <c r="A21048" s="16">
        <v>21050</v>
      </c>
      <c r="B21048" s="66">
        <f t="shared" si="1314"/>
        <v>3.6500000000034696</v>
      </c>
      <c r="C21048" s="14">
        <f t="shared" si="1316"/>
        <v>76832.500000073036</v>
      </c>
      <c r="D21048" s="15">
        <f t="shared" si="1315"/>
        <v>2000</v>
      </c>
      <c r="E21048" s="15">
        <f t="shared" si="1317"/>
        <v>78832.500000073036</v>
      </c>
    </row>
    <row r="21049" spans="1:5" hidden="1" x14ac:dyDescent="0.2">
      <c r="A21049" s="16">
        <v>21051</v>
      </c>
      <c r="B21049" s="66">
        <f t="shared" si="1314"/>
        <v>3.6500000000034647</v>
      </c>
      <c r="C21049" s="14">
        <f t="shared" si="1316"/>
        <v>76836.150000072928</v>
      </c>
      <c r="D21049" s="15">
        <f t="shared" si="1315"/>
        <v>2000</v>
      </c>
      <c r="E21049" s="15">
        <f t="shared" si="1317"/>
        <v>78836.150000072928</v>
      </c>
    </row>
    <row r="21050" spans="1:5" hidden="1" x14ac:dyDescent="0.2">
      <c r="A21050" s="16">
        <v>21052</v>
      </c>
      <c r="B21050" s="66">
        <f t="shared" si="1314"/>
        <v>3.6500000000034598</v>
      </c>
      <c r="C21050" s="14">
        <f t="shared" si="1316"/>
        <v>76839.800000072835</v>
      </c>
      <c r="D21050" s="15">
        <f t="shared" si="1315"/>
        <v>2000</v>
      </c>
      <c r="E21050" s="15">
        <f t="shared" si="1317"/>
        <v>78839.800000072835</v>
      </c>
    </row>
    <row r="21051" spans="1:5" hidden="1" x14ac:dyDescent="0.2">
      <c r="A21051" s="16">
        <v>21053</v>
      </c>
      <c r="B21051" s="66">
        <f t="shared" si="1314"/>
        <v>3.6500000000034549</v>
      </c>
      <c r="C21051" s="14">
        <f t="shared" si="1316"/>
        <v>76843.450000072742</v>
      </c>
      <c r="D21051" s="15">
        <f t="shared" si="1315"/>
        <v>2000</v>
      </c>
      <c r="E21051" s="15">
        <f t="shared" si="1317"/>
        <v>78843.450000072742</v>
      </c>
    </row>
    <row r="21052" spans="1:5" hidden="1" x14ac:dyDescent="0.2">
      <c r="A21052" s="16">
        <v>21054</v>
      </c>
      <c r="B21052" s="66">
        <f t="shared" si="1314"/>
        <v>3.65000000000345</v>
      </c>
      <c r="C21052" s="14">
        <f t="shared" si="1316"/>
        <v>76847.100000072634</v>
      </c>
      <c r="D21052" s="15">
        <f t="shared" si="1315"/>
        <v>2000</v>
      </c>
      <c r="E21052" s="15">
        <f t="shared" si="1317"/>
        <v>78847.100000072634</v>
      </c>
    </row>
    <row r="21053" spans="1:5" hidden="1" x14ac:dyDescent="0.2">
      <c r="A21053" s="16">
        <v>21055</v>
      </c>
      <c r="B21053" s="66">
        <f t="shared" si="1314"/>
        <v>3.6500000000034452</v>
      </c>
      <c r="C21053" s="14">
        <f t="shared" si="1316"/>
        <v>76850.750000072541</v>
      </c>
      <c r="D21053" s="15">
        <f t="shared" si="1315"/>
        <v>2000</v>
      </c>
      <c r="E21053" s="15">
        <f t="shared" si="1317"/>
        <v>78850.750000072541</v>
      </c>
    </row>
    <row r="21054" spans="1:5" hidden="1" x14ac:dyDescent="0.2">
      <c r="A21054" s="16">
        <v>21056</v>
      </c>
      <c r="B21054" s="66">
        <f t="shared" si="1314"/>
        <v>3.6500000000034403</v>
      </c>
      <c r="C21054" s="14">
        <f t="shared" si="1316"/>
        <v>76854.400000072434</v>
      </c>
      <c r="D21054" s="15">
        <f t="shared" si="1315"/>
        <v>2000</v>
      </c>
      <c r="E21054" s="15">
        <f t="shared" si="1317"/>
        <v>78854.400000072434</v>
      </c>
    </row>
    <row r="21055" spans="1:5" hidden="1" x14ac:dyDescent="0.2">
      <c r="A21055" s="16">
        <v>21057</v>
      </c>
      <c r="B21055" s="66">
        <f t="shared" si="1314"/>
        <v>3.6500000000034354</v>
      </c>
      <c r="C21055" s="14">
        <f t="shared" si="1316"/>
        <v>76858.05000007234</v>
      </c>
      <c r="D21055" s="15">
        <f t="shared" si="1315"/>
        <v>2000</v>
      </c>
      <c r="E21055" s="15">
        <f t="shared" si="1317"/>
        <v>78858.05000007234</v>
      </c>
    </row>
    <row r="21056" spans="1:5" hidden="1" x14ac:dyDescent="0.2">
      <c r="A21056" s="16">
        <v>21058</v>
      </c>
      <c r="B21056" s="66">
        <f t="shared" si="1314"/>
        <v>3.6500000000034309</v>
      </c>
      <c r="C21056" s="14">
        <f t="shared" si="1316"/>
        <v>76861.700000072247</v>
      </c>
      <c r="D21056" s="15">
        <f t="shared" si="1315"/>
        <v>2000</v>
      </c>
      <c r="E21056" s="15">
        <f t="shared" si="1317"/>
        <v>78861.700000072247</v>
      </c>
    </row>
    <row r="21057" spans="1:5" hidden="1" x14ac:dyDescent="0.2">
      <c r="A21057" s="16">
        <v>21059</v>
      </c>
      <c r="B21057" s="66">
        <f t="shared" si="1314"/>
        <v>3.6500000000034261</v>
      </c>
      <c r="C21057" s="14">
        <f t="shared" si="1316"/>
        <v>76865.350000072154</v>
      </c>
      <c r="D21057" s="15">
        <f t="shared" si="1315"/>
        <v>2000</v>
      </c>
      <c r="E21057" s="15">
        <f t="shared" si="1317"/>
        <v>78865.350000072154</v>
      </c>
    </row>
    <row r="21058" spans="1:5" hidden="1" x14ac:dyDescent="0.2">
      <c r="A21058" s="16">
        <v>21060</v>
      </c>
      <c r="B21058" s="66">
        <f t="shared" si="1314"/>
        <v>3.6500000000034212</v>
      </c>
      <c r="C21058" s="14">
        <f t="shared" si="1316"/>
        <v>76869.000000072047</v>
      </c>
      <c r="D21058" s="15">
        <f t="shared" si="1315"/>
        <v>2000</v>
      </c>
      <c r="E21058" s="15">
        <f t="shared" si="1317"/>
        <v>78869.000000072047</v>
      </c>
    </row>
    <row r="21059" spans="1:5" hidden="1" x14ac:dyDescent="0.2">
      <c r="A21059" s="16">
        <v>21061</v>
      </c>
      <c r="B21059" s="66">
        <f t="shared" si="1314"/>
        <v>3.6500000000034163</v>
      </c>
      <c r="C21059" s="14">
        <f t="shared" si="1316"/>
        <v>76872.650000071953</v>
      </c>
      <c r="D21059" s="15">
        <f t="shared" si="1315"/>
        <v>2000</v>
      </c>
      <c r="E21059" s="15">
        <f t="shared" si="1317"/>
        <v>78872.650000071953</v>
      </c>
    </row>
    <row r="21060" spans="1:5" hidden="1" x14ac:dyDescent="0.2">
      <c r="A21060" s="16">
        <v>21062</v>
      </c>
      <c r="B21060" s="66">
        <f t="shared" si="1314"/>
        <v>3.6500000000034114</v>
      </c>
      <c r="C21060" s="14">
        <f t="shared" si="1316"/>
        <v>76876.300000071846</v>
      </c>
      <c r="D21060" s="15">
        <f t="shared" si="1315"/>
        <v>2000</v>
      </c>
      <c r="E21060" s="15">
        <f t="shared" si="1317"/>
        <v>78876.300000071846</v>
      </c>
    </row>
    <row r="21061" spans="1:5" hidden="1" x14ac:dyDescent="0.2">
      <c r="A21061" s="16">
        <v>21063</v>
      </c>
      <c r="B21061" s="66">
        <f t="shared" si="1314"/>
        <v>3.650000000003407</v>
      </c>
      <c r="C21061" s="14">
        <f t="shared" si="1316"/>
        <v>76879.950000071767</v>
      </c>
      <c r="D21061" s="15">
        <f t="shared" si="1315"/>
        <v>2000</v>
      </c>
      <c r="E21061" s="15">
        <f t="shared" si="1317"/>
        <v>78879.950000071767</v>
      </c>
    </row>
    <row r="21062" spans="1:5" hidden="1" x14ac:dyDescent="0.2">
      <c r="A21062" s="16">
        <v>21064</v>
      </c>
      <c r="B21062" s="66">
        <f t="shared" si="1314"/>
        <v>3.6500000000034021</v>
      </c>
      <c r="C21062" s="14">
        <f t="shared" si="1316"/>
        <v>76883.600000071659</v>
      </c>
      <c r="D21062" s="15">
        <f t="shared" si="1315"/>
        <v>2000</v>
      </c>
      <c r="E21062" s="15">
        <f t="shared" si="1317"/>
        <v>78883.600000071659</v>
      </c>
    </row>
    <row r="21063" spans="1:5" hidden="1" x14ac:dyDescent="0.2">
      <c r="A21063" s="16">
        <v>21065</v>
      </c>
      <c r="B21063" s="66">
        <f t="shared" si="1314"/>
        <v>3.6500000000033972</v>
      </c>
      <c r="C21063" s="14">
        <f t="shared" si="1316"/>
        <v>76887.250000071566</v>
      </c>
      <c r="D21063" s="15">
        <f t="shared" si="1315"/>
        <v>2000</v>
      </c>
      <c r="E21063" s="15">
        <f t="shared" si="1317"/>
        <v>78887.250000071566</v>
      </c>
    </row>
    <row r="21064" spans="1:5" hidden="1" x14ac:dyDescent="0.2">
      <c r="A21064" s="16">
        <v>21066</v>
      </c>
      <c r="B21064" s="66">
        <f t="shared" si="1314"/>
        <v>3.6500000000033928</v>
      </c>
      <c r="C21064" s="14">
        <f t="shared" si="1316"/>
        <v>76890.900000071473</v>
      </c>
      <c r="D21064" s="15">
        <f t="shared" si="1315"/>
        <v>2000</v>
      </c>
      <c r="E21064" s="15">
        <f t="shared" si="1317"/>
        <v>78890.900000071473</v>
      </c>
    </row>
    <row r="21065" spans="1:5" hidden="1" x14ac:dyDescent="0.2">
      <c r="A21065" s="16">
        <v>21067</v>
      </c>
      <c r="B21065" s="66">
        <f t="shared" si="1314"/>
        <v>3.6500000000033879</v>
      </c>
      <c r="C21065" s="14">
        <f t="shared" si="1316"/>
        <v>76894.550000071366</v>
      </c>
      <c r="D21065" s="15">
        <f t="shared" si="1315"/>
        <v>2000</v>
      </c>
      <c r="E21065" s="15">
        <f t="shared" si="1317"/>
        <v>78894.550000071366</v>
      </c>
    </row>
    <row r="21066" spans="1:5" hidden="1" x14ac:dyDescent="0.2">
      <c r="A21066" s="16">
        <v>21068</v>
      </c>
      <c r="B21066" s="66">
        <f t="shared" si="1314"/>
        <v>3.650000000003383</v>
      </c>
      <c r="C21066" s="14">
        <f t="shared" si="1316"/>
        <v>76898.200000071272</v>
      </c>
      <c r="D21066" s="15">
        <f t="shared" si="1315"/>
        <v>2000</v>
      </c>
      <c r="E21066" s="15">
        <f t="shared" si="1317"/>
        <v>78898.200000071272</v>
      </c>
    </row>
    <row r="21067" spans="1:5" hidden="1" x14ac:dyDescent="0.2">
      <c r="A21067" s="16">
        <v>21069</v>
      </c>
      <c r="B21067" s="66">
        <f t="shared" si="1314"/>
        <v>3.6500000000033785</v>
      </c>
      <c r="C21067" s="14">
        <f t="shared" si="1316"/>
        <v>76901.850000071179</v>
      </c>
      <c r="D21067" s="15">
        <f t="shared" si="1315"/>
        <v>2000</v>
      </c>
      <c r="E21067" s="15">
        <f t="shared" si="1317"/>
        <v>78901.850000071179</v>
      </c>
    </row>
    <row r="21068" spans="1:5" hidden="1" x14ac:dyDescent="0.2">
      <c r="A21068" s="16">
        <v>21070</v>
      </c>
      <c r="B21068" s="66">
        <f t="shared" si="1314"/>
        <v>3.6500000000033737</v>
      </c>
      <c r="C21068" s="14">
        <f t="shared" si="1316"/>
        <v>76905.500000071086</v>
      </c>
      <c r="D21068" s="15">
        <f t="shared" si="1315"/>
        <v>2000</v>
      </c>
      <c r="E21068" s="15">
        <f t="shared" si="1317"/>
        <v>78905.500000071086</v>
      </c>
    </row>
    <row r="21069" spans="1:5" hidden="1" x14ac:dyDescent="0.2">
      <c r="A21069" s="16">
        <v>21071</v>
      </c>
      <c r="B21069" s="66">
        <f t="shared" si="1314"/>
        <v>3.6500000000033688</v>
      </c>
      <c r="C21069" s="14">
        <f t="shared" si="1316"/>
        <v>76909.150000070978</v>
      </c>
      <c r="D21069" s="15">
        <f t="shared" si="1315"/>
        <v>2000</v>
      </c>
      <c r="E21069" s="15">
        <f t="shared" si="1317"/>
        <v>78909.150000070978</v>
      </c>
    </row>
    <row r="21070" spans="1:5" hidden="1" x14ac:dyDescent="0.2">
      <c r="A21070" s="16">
        <v>21072</v>
      </c>
      <c r="B21070" s="66">
        <f t="shared" si="1314"/>
        <v>3.6500000000033643</v>
      </c>
      <c r="C21070" s="14">
        <f t="shared" si="1316"/>
        <v>76912.8000000709</v>
      </c>
      <c r="D21070" s="15">
        <f t="shared" si="1315"/>
        <v>2000</v>
      </c>
      <c r="E21070" s="15">
        <f t="shared" si="1317"/>
        <v>78912.8000000709</v>
      </c>
    </row>
    <row r="21071" spans="1:5" hidden="1" x14ac:dyDescent="0.2">
      <c r="A21071" s="16">
        <v>21073</v>
      </c>
      <c r="B21071" s="66">
        <f t="shared" si="1314"/>
        <v>3.6500000000033594</v>
      </c>
      <c r="C21071" s="14">
        <f t="shared" si="1316"/>
        <v>76916.450000070792</v>
      </c>
      <c r="D21071" s="15">
        <f t="shared" si="1315"/>
        <v>2000</v>
      </c>
      <c r="E21071" s="15">
        <f t="shared" si="1317"/>
        <v>78916.450000070792</v>
      </c>
    </row>
    <row r="21072" spans="1:5" hidden="1" x14ac:dyDescent="0.2">
      <c r="A21072" s="16">
        <v>21074</v>
      </c>
      <c r="B21072" s="66">
        <f t="shared" si="1314"/>
        <v>3.6500000000033546</v>
      </c>
      <c r="C21072" s="14">
        <f t="shared" si="1316"/>
        <v>76920.100000070699</v>
      </c>
      <c r="D21072" s="15">
        <f t="shared" si="1315"/>
        <v>2000</v>
      </c>
      <c r="E21072" s="15">
        <f t="shared" si="1317"/>
        <v>78920.100000070699</v>
      </c>
    </row>
    <row r="21073" spans="1:5" hidden="1" x14ac:dyDescent="0.2">
      <c r="A21073" s="16">
        <v>21075</v>
      </c>
      <c r="B21073" s="66">
        <f t="shared" si="1314"/>
        <v>3.6500000000033501</v>
      </c>
      <c r="C21073" s="14">
        <f t="shared" si="1316"/>
        <v>76923.750000070606</v>
      </c>
      <c r="D21073" s="15">
        <f t="shared" si="1315"/>
        <v>2000</v>
      </c>
      <c r="E21073" s="15">
        <f t="shared" si="1317"/>
        <v>78923.750000070606</v>
      </c>
    </row>
    <row r="21074" spans="1:5" hidden="1" x14ac:dyDescent="0.2">
      <c r="A21074" s="16">
        <v>21076</v>
      </c>
      <c r="B21074" s="66">
        <f t="shared" si="1314"/>
        <v>3.6500000000033452</v>
      </c>
      <c r="C21074" s="14">
        <f t="shared" si="1316"/>
        <v>76927.400000070498</v>
      </c>
      <c r="D21074" s="15">
        <f t="shared" si="1315"/>
        <v>2000</v>
      </c>
      <c r="E21074" s="15">
        <f t="shared" si="1317"/>
        <v>78927.400000070498</v>
      </c>
    </row>
    <row r="21075" spans="1:5" hidden="1" x14ac:dyDescent="0.2">
      <c r="A21075" s="16">
        <v>21077</v>
      </c>
      <c r="B21075" s="66">
        <f t="shared" si="1314"/>
        <v>3.6500000000033408</v>
      </c>
      <c r="C21075" s="14">
        <f t="shared" si="1316"/>
        <v>76931.05000007042</v>
      </c>
      <c r="D21075" s="15">
        <f t="shared" si="1315"/>
        <v>2000</v>
      </c>
      <c r="E21075" s="15">
        <f t="shared" si="1317"/>
        <v>78931.05000007042</v>
      </c>
    </row>
    <row r="21076" spans="1:5" hidden="1" x14ac:dyDescent="0.2">
      <c r="A21076" s="16">
        <v>21078</v>
      </c>
      <c r="B21076" s="66">
        <f t="shared" si="1314"/>
        <v>3.6500000000033359</v>
      </c>
      <c r="C21076" s="14">
        <f t="shared" si="1316"/>
        <v>76934.700000070312</v>
      </c>
      <c r="D21076" s="15">
        <f t="shared" si="1315"/>
        <v>2000</v>
      </c>
      <c r="E21076" s="15">
        <f t="shared" si="1317"/>
        <v>78934.700000070312</v>
      </c>
    </row>
    <row r="21077" spans="1:5" hidden="1" x14ac:dyDescent="0.2">
      <c r="A21077" s="16">
        <v>21079</v>
      </c>
      <c r="B21077" s="66">
        <f t="shared" si="1314"/>
        <v>3.6500000000033315</v>
      </c>
      <c r="C21077" s="14">
        <f t="shared" si="1316"/>
        <v>76938.350000070219</v>
      </c>
      <c r="D21077" s="15">
        <f t="shared" si="1315"/>
        <v>2000</v>
      </c>
      <c r="E21077" s="15">
        <f t="shared" si="1317"/>
        <v>78938.350000070219</v>
      </c>
    </row>
    <row r="21078" spans="1:5" hidden="1" x14ac:dyDescent="0.2">
      <c r="A21078" s="16">
        <v>21080</v>
      </c>
      <c r="B21078" s="66">
        <f t="shared" si="1314"/>
        <v>3.6500000000033266</v>
      </c>
      <c r="C21078" s="14">
        <f t="shared" si="1316"/>
        <v>76942.000000070126</v>
      </c>
      <c r="D21078" s="15">
        <f t="shared" si="1315"/>
        <v>2000</v>
      </c>
      <c r="E21078" s="15">
        <f t="shared" si="1317"/>
        <v>78942.000000070126</v>
      </c>
    </row>
    <row r="21079" spans="1:5" hidden="1" x14ac:dyDescent="0.2">
      <c r="A21079" s="16">
        <v>21081</v>
      </c>
      <c r="B21079" s="66">
        <f t="shared" ref="B21079:B21142" si="1318">22*POWER(0.9986,(A21080-10))+$B$19</f>
        <v>3.6500000000033221</v>
      </c>
      <c r="C21079" s="14">
        <f t="shared" si="1316"/>
        <v>76945.650000070033</v>
      </c>
      <c r="D21079" s="15">
        <f t="shared" ref="D21079:D21142" si="1319">$B$20</f>
        <v>2000</v>
      </c>
      <c r="E21079" s="15">
        <f t="shared" si="1317"/>
        <v>78945.650000070033</v>
      </c>
    </row>
    <row r="21080" spans="1:5" hidden="1" x14ac:dyDescent="0.2">
      <c r="A21080" s="16">
        <v>21082</v>
      </c>
      <c r="B21080" s="66">
        <f t="shared" si="1318"/>
        <v>3.6500000000033173</v>
      </c>
      <c r="C21080" s="14">
        <f t="shared" ref="C21080:C21143" si="1320">A21080*B21080</f>
        <v>76949.300000069939</v>
      </c>
      <c r="D21080" s="15">
        <f t="shared" si="1319"/>
        <v>2000</v>
      </c>
      <c r="E21080" s="15">
        <f t="shared" ref="E21080:E21143" si="1321">C21080+D21080</f>
        <v>78949.300000069939</v>
      </c>
    </row>
    <row r="21081" spans="1:5" hidden="1" x14ac:dyDescent="0.2">
      <c r="A21081" s="16">
        <v>21083</v>
      </c>
      <c r="B21081" s="66">
        <f t="shared" si="1318"/>
        <v>3.6500000000033128</v>
      </c>
      <c r="C21081" s="14">
        <f t="shared" si="1320"/>
        <v>76952.950000069846</v>
      </c>
      <c r="D21081" s="15">
        <f t="shared" si="1319"/>
        <v>2000</v>
      </c>
      <c r="E21081" s="15">
        <f t="shared" si="1321"/>
        <v>78952.950000069846</v>
      </c>
    </row>
    <row r="21082" spans="1:5" hidden="1" x14ac:dyDescent="0.2">
      <c r="A21082" s="16">
        <v>21084</v>
      </c>
      <c r="B21082" s="66">
        <f t="shared" si="1318"/>
        <v>3.6500000000033079</v>
      </c>
      <c r="C21082" s="14">
        <f t="shared" si="1320"/>
        <v>76956.600000069739</v>
      </c>
      <c r="D21082" s="15">
        <f t="shared" si="1319"/>
        <v>2000</v>
      </c>
      <c r="E21082" s="15">
        <f t="shared" si="1321"/>
        <v>78956.600000069739</v>
      </c>
    </row>
    <row r="21083" spans="1:5" hidden="1" x14ac:dyDescent="0.2">
      <c r="A21083" s="16">
        <v>21085</v>
      </c>
      <c r="B21083" s="66">
        <f t="shared" si="1318"/>
        <v>3.6500000000033035</v>
      </c>
      <c r="C21083" s="14">
        <f t="shared" si="1320"/>
        <v>76960.25000006966</v>
      </c>
      <c r="D21083" s="15">
        <f t="shared" si="1319"/>
        <v>2000</v>
      </c>
      <c r="E21083" s="15">
        <f t="shared" si="1321"/>
        <v>78960.25000006966</v>
      </c>
    </row>
    <row r="21084" spans="1:5" hidden="1" x14ac:dyDescent="0.2">
      <c r="A21084" s="16">
        <v>21086</v>
      </c>
      <c r="B21084" s="66">
        <f t="shared" si="1318"/>
        <v>3.6500000000032986</v>
      </c>
      <c r="C21084" s="14">
        <f t="shared" si="1320"/>
        <v>76963.900000069552</v>
      </c>
      <c r="D21084" s="15">
        <f t="shared" si="1319"/>
        <v>2000</v>
      </c>
      <c r="E21084" s="15">
        <f t="shared" si="1321"/>
        <v>78963.900000069552</v>
      </c>
    </row>
    <row r="21085" spans="1:5" hidden="1" x14ac:dyDescent="0.2">
      <c r="A21085" s="16">
        <v>21087</v>
      </c>
      <c r="B21085" s="66">
        <f t="shared" si="1318"/>
        <v>3.6500000000032942</v>
      </c>
      <c r="C21085" s="14">
        <f t="shared" si="1320"/>
        <v>76967.550000069459</v>
      </c>
      <c r="D21085" s="15">
        <f t="shared" si="1319"/>
        <v>2000</v>
      </c>
      <c r="E21085" s="15">
        <f t="shared" si="1321"/>
        <v>78967.550000069459</v>
      </c>
    </row>
    <row r="21086" spans="1:5" hidden="1" x14ac:dyDescent="0.2">
      <c r="A21086" s="16">
        <v>21088</v>
      </c>
      <c r="B21086" s="66">
        <f t="shared" si="1318"/>
        <v>3.6500000000032897</v>
      </c>
      <c r="C21086" s="14">
        <f t="shared" si="1320"/>
        <v>76971.200000069381</v>
      </c>
      <c r="D21086" s="15">
        <f t="shared" si="1319"/>
        <v>2000</v>
      </c>
      <c r="E21086" s="15">
        <f t="shared" si="1321"/>
        <v>78971.200000069381</v>
      </c>
    </row>
    <row r="21087" spans="1:5" hidden="1" x14ac:dyDescent="0.2">
      <c r="A21087" s="16">
        <v>21089</v>
      </c>
      <c r="B21087" s="66">
        <f t="shared" si="1318"/>
        <v>3.6500000000032848</v>
      </c>
      <c r="C21087" s="14">
        <f t="shared" si="1320"/>
        <v>76974.850000069273</v>
      </c>
      <c r="D21087" s="15">
        <f t="shared" si="1319"/>
        <v>2000</v>
      </c>
      <c r="E21087" s="15">
        <f t="shared" si="1321"/>
        <v>78974.850000069273</v>
      </c>
    </row>
    <row r="21088" spans="1:5" hidden="1" x14ac:dyDescent="0.2">
      <c r="A21088" s="16">
        <v>21090</v>
      </c>
      <c r="B21088" s="66">
        <f t="shared" si="1318"/>
        <v>3.6500000000032804</v>
      </c>
      <c r="C21088" s="14">
        <f t="shared" si="1320"/>
        <v>76978.50000006918</v>
      </c>
      <c r="D21088" s="15">
        <f t="shared" si="1319"/>
        <v>2000</v>
      </c>
      <c r="E21088" s="15">
        <f t="shared" si="1321"/>
        <v>78978.50000006918</v>
      </c>
    </row>
    <row r="21089" spans="1:5" hidden="1" x14ac:dyDescent="0.2">
      <c r="A21089" s="16">
        <v>21091</v>
      </c>
      <c r="B21089" s="66">
        <f t="shared" si="1318"/>
        <v>3.650000000003276</v>
      </c>
      <c r="C21089" s="14">
        <f t="shared" si="1320"/>
        <v>76982.150000069087</v>
      </c>
      <c r="D21089" s="15">
        <f t="shared" si="1319"/>
        <v>2000</v>
      </c>
      <c r="E21089" s="15">
        <f t="shared" si="1321"/>
        <v>78982.150000069087</v>
      </c>
    </row>
    <row r="21090" spans="1:5" hidden="1" x14ac:dyDescent="0.2">
      <c r="A21090" s="16">
        <v>21092</v>
      </c>
      <c r="B21090" s="66">
        <f t="shared" si="1318"/>
        <v>3.6500000000032711</v>
      </c>
      <c r="C21090" s="14">
        <f t="shared" si="1320"/>
        <v>76985.800000068994</v>
      </c>
      <c r="D21090" s="15">
        <f t="shared" si="1319"/>
        <v>2000</v>
      </c>
      <c r="E21090" s="15">
        <f t="shared" si="1321"/>
        <v>78985.800000068994</v>
      </c>
    </row>
    <row r="21091" spans="1:5" hidden="1" x14ac:dyDescent="0.2">
      <c r="A21091" s="16">
        <v>21093</v>
      </c>
      <c r="B21091" s="66">
        <f t="shared" si="1318"/>
        <v>3.6500000000032666</v>
      </c>
      <c r="C21091" s="14">
        <f t="shared" si="1320"/>
        <v>76989.4500000689</v>
      </c>
      <c r="D21091" s="15">
        <f t="shared" si="1319"/>
        <v>2000</v>
      </c>
      <c r="E21091" s="15">
        <f t="shared" si="1321"/>
        <v>78989.4500000689</v>
      </c>
    </row>
    <row r="21092" spans="1:5" hidden="1" x14ac:dyDescent="0.2">
      <c r="A21092" s="16">
        <v>21094</v>
      </c>
      <c r="B21092" s="66">
        <f t="shared" si="1318"/>
        <v>3.6500000000032622</v>
      </c>
      <c r="C21092" s="14">
        <f t="shared" si="1320"/>
        <v>76993.100000068807</v>
      </c>
      <c r="D21092" s="15">
        <f t="shared" si="1319"/>
        <v>2000</v>
      </c>
      <c r="E21092" s="15">
        <f t="shared" si="1321"/>
        <v>78993.100000068807</v>
      </c>
    </row>
    <row r="21093" spans="1:5" hidden="1" x14ac:dyDescent="0.2">
      <c r="A21093" s="16">
        <v>21095</v>
      </c>
      <c r="B21093" s="66">
        <f t="shared" si="1318"/>
        <v>3.6500000000032573</v>
      </c>
      <c r="C21093" s="14">
        <f t="shared" si="1320"/>
        <v>76996.750000068714</v>
      </c>
      <c r="D21093" s="15">
        <f t="shared" si="1319"/>
        <v>2000</v>
      </c>
      <c r="E21093" s="15">
        <f t="shared" si="1321"/>
        <v>78996.750000068714</v>
      </c>
    </row>
    <row r="21094" spans="1:5" hidden="1" x14ac:dyDescent="0.2">
      <c r="A21094" s="16">
        <v>21096</v>
      </c>
      <c r="B21094" s="66">
        <f t="shared" si="1318"/>
        <v>3.6500000000032529</v>
      </c>
      <c r="C21094" s="14">
        <f t="shared" si="1320"/>
        <v>77000.400000068621</v>
      </c>
      <c r="D21094" s="15">
        <f t="shared" si="1319"/>
        <v>2000</v>
      </c>
      <c r="E21094" s="15">
        <f t="shared" si="1321"/>
        <v>79000.400000068621</v>
      </c>
    </row>
    <row r="21095" spans="1:5" hidden="1" x14ac:dyDescent="0.2">
      <c r="A21095" s="16">
        <v>21097</v>
      </c>
      <c r="B21095" s="66">
        <f t="shared" si="1318"/>
        <v>3.6500000000032484</v>
      </c>
      <c r="C21095" s="14">
        <f t="shared" si="1320"/>
        <v>77004.050000068528</v>
      </c>
      <c r="D21095" s="15">
        <f t="shared" si="1319"/>
        <v>2000</v>
      </c>
      <c r="E21095" s="15">
        <f t="shared" si="1321"/>
        <v>79004.050000068528</v>
      </c>
    </row>
    <row r="21096" spans="1:5" hidden="1" x14ac:dyDescent="0.2">
      <c r="A21096" s="16">
        <v>21098</v>
      </c>
      <c r="B21096" s="66">
        <f t="shared" si="1318"/>
        <v>3.650000000003244</v>
      </c>
      <c r="C21096" s="14">
        <f t="shared" si="1320"/>
        <v>77007.700000068435</v>
      </c>
      <c r="D21096" s="15">
        <f t="shared" si="1319"/>
        <v>2000</v>
      </c>
      <c r="E21096" s="15">
        <f t="shared" si="1321"/>
        <v>79007.700000068435</v>
      </c>
    </row>
    <row r="21097" spans="1:5" hidden="1" x14ac:dyDescent="0.2">
      <c r="A21097" s="16">
        <v>21099</v>
      </c>
      <c r="B21097" s="66">
        <f t="shared" si="1318"/>
        <v>3.6500000000032391</v>
      </c>
      <c r="C21097" s="14">
        <f t="shared" si="1320"/>
        <v>77011.350000068342</v>
      </c>
      <c r="D21097" s="15">
        <f t="shared" si="1319"/>
        <v>2000</v>
      </c>
      <c r="E21097" s="15">
        <f t="shared" si="1321"/>
        <v>79011.350000068342</v>
      </c>
    </row>
    <row r="21098" spans="1:5" hidden="1" x14ac:dyDescent="0.2">
      <c r="A21098" s="16">
        <v>21100</v>
      </c>
      <c r="B21098" s="66">
        <f t="shared" si="1318"/>
        <v>3.6500000000032347</v>
      </c>
      <c r="C21098" s="14">
        <f t="shared" si="1320"/>
        <v>77015.000000068248</v>
      </c>
      <c r="D21098" s="15">
        <f t="shared" si="1319"/>
        <v>2000</v>
      </c>
      <c r="E21098" s="15">
        <f t="shared" si="1321"/>
        <v>79015.000000068248</v>
      </c>
    </row>
    <row r="21099" spans="1:5" hidden="1" x14ac:dyDescent="0.2">
      <c r="A21099" s="16">
        <v>21101</v>
      </c>
      <c r="B21099" s="66">
        <f t="shared" si="1318"/>
        <v>3.6500000000032302</v>
      </c>
      <c r="C21099" s="14">
        <f t="shared" si="1320"/>
        <v>77018.650000068155</v>
      </c>
      <c r="D21099" s="15">
        <f t="shared" si="1319"/>
        <v>2000</v>
      </c>
      <c r="E21099" s="15">
        <f t="shared" si="1321"/>
        <v>79018.650000068155</v>
      </c>
    </row>
    <row r="21100" spans="1:5" hidden="1" x14ac:dyDescent="0.2">
      <c r="A21100" s="16">
        <v>21102</v>
      </c>
      <c r="B21100" s="66">
        <f t="shared" si="1318"/>
        <v>3.6500000000032258</v>
      </c>
      <c r="C21100" s="14">
        <f t="shared" si="1320"/>
        <v>77022.300000068077</v>
      </c>
      <c r="D21100" s="15">
        <f t="shared" si="1319"/>
        <v>2000</v>
      </c>
      <c r="E21100" s="15">
        <f t="shared" si="1321"/>
        <v>79022.300000068077</v>
      </c>
    </row>
    <row r="21101" spans="1:5" hidden="1" x14ac:dyDescent="0.2">
      <c r="A21101" s="16">
        <v>21103</v>
      </c>
      <c r="B21101" s="66">
        <f t="shared" si="1318"/>
        <v>3.6500000000032213</v>
      </c>
      <c r="C21101" s="14">
        <f t="shared" si="1320"/>
        <v>77025.950000067984</v>
      </c>
      <c r="D21101" s="15">
        <f t="shared" si="1319"/>
        <v>2000</v>
      </c>
      <c r="E21101" s="15">
        <f t="shared" si="1321"/>
        <v>79025.950000067984</v>
      </c>
    </row>
    <row r="21102" spans="1:5" hidden="1" x14ac:dyDescent="0.2">
      <c r="A21102" s="16">
        <v>21104</v>
      </c>
      <c r="B21102" s="66">
        <f t="shared" si="1318"/>
        <v>3.6500000000032164</v>
      </c>
      <c r="C21102" s="14">
        <f t="shared" si="1320"/>
        <v>77029.600000067876</v>
      </c>
      <c r="D21102" s="15">
        <f t="shared" si="1319"/>
        <v>2000</v>
      </c>
      <c r="E21102" s="15">
        <f t="shared" si="1321"/>
        <v>79029.600000067876</v>
      </c>
    </row>
    <row r="21103" spans="1:5" hidden="1" x14ac:dyDescent="0.2">
      <c r="A21103" s="16">
        <v>21105</v>
      </c>
      <c r="B21103" s="66">
        <f t="shared" si="1318"/>
        <v>3.650000000003212</v>
      </c>
      <c r="C21103" s="14">
        <f t="shared" si="1320"/>
        <v>77033.250000067783</v>
      </c>
      <c r="D21103" s="15">
        <f t="shared" si="1319"/>
        <v>2000</v>
      </c>
      <c r="E21103" s="15">
        <f t="shared" si="1321"/>
        <v>79033.250000067783</v>
      </c>
    </row>
    <row r="21104" spans="1:5" hidden="1" x14ac:dyDescent="0.2">
      <c r="A21104" s="16">
        <v>21106</v>
      </c>
      <c r="B21104" s="66">
        <f t="shared" si="1318"/>
        <v>3.6500000000032076</v>
      </c>
      <c r="C21104" s="14">
        <f t="shared" si="1320"/>
        <v>77036.900000067704</v>
      </c>
      <c r="D21104" s="15">
        <f t="shared" si="1319"/>
        <v>2000</v>
      </c>
      <c r="E21104" s="15">
        <f t="shared" si="1321"/>
        <v>79036.900000067704</v>
      </c>
    </row>
    <row r="21105" spans="1:5" hidden="1" x14ac:dyDescent="0.2">
      <c r="A21105" s="16">
        <v>21107</v>
      </c>
      <c r="B21105" s="66">
        <f t="shared" si="1318"/>
        <v>3.6500000000032031</v>
      </c>
      <c r="C21105" s="14">
        <f t="shared" si="1320"/>
        <v>77040.550000067611</v>
      </c>
      <c r="D21105" s="15">
        <f t="shared" si="1319"/>
        <v>2000</v>
      </c>
      <c r="E21105" s="15">
        <f t="shared" si="1321"/>
        <v>79040.550000067611</v>
      </c>
    </row>
    <row r="21106" spans="1:5" hidden="1" x14ac:dyDescent="0.2">
      <c r="A21106" s="16">
        <v>21108</v>
      </c>
      <c r="B21106" s="66">
        <f t="shared" si="1318"/>
        <v>3.6500000000031987</v>
      </c>
      <c r="C21106" s="14">
        <f t="shared" si="1320"/>
        <v>77044.200000067518</v>
      </c>
      <c r="D21106" s="15">
        <f t="shared" si="1319"/>
        <v>2000</v>
      </c>
      <c r="E21106" s="15">
        <f t="shared" si="1321"/>
        <v>79044.200000067518</v>
      </c>
    </row>
    <row r="21107" spans="1:5" hidden="1" x14ac:dyDescent="0.2">
      <c r="A21107" s="16">
        <v>21109</v>
      </c>
      <c r="B21107" s="66">
        <f t="shared" si="1318"/>
        <v>3.6500000000031942</v>
      </c>
      <c r="C21107" s="14">
        <f t="shared" si="1320"/>
        <v>77047.850000067425</v>
      </c>
      <c r="D21107" s="15">
        <f t="shared" si="1319"/>
        <v>2000</v>
      </c>
      <c r="E21107" s="15">
        <f t="shared" si="1321"/>
        <v>79047.850000067425</v>
      </c>
    </row>
    <row r="21108" spans="1:5" hidden="1" x14ac:dyDescent="0.2">
      <c r="A21108" s="16">
        <v>21110</v>
      </c>
      <c r="B21108" s="66">
        <f t="shared" si="1318"/>
        <v>3.6500000000031898</v>
      </c>
      <c r="C21108" s="14">
        <f t="shared" si="1320"/>
        <v>77051.500000067332</v>
      </c>
      <c r="D21108" s="15">
        <f t="shared" si="1319"/>
        <v>2000</v>
      </c>
      <c r="E21108" s="15">
        <f t="shared" si="1321"/>
        <v>79051.500000067332</v>
      </c>
    </row>
    <row r="21109" spans="1:5" hidden="1" x14ac:dyDescent="0.2">
      <c r="A21109" s="16">
        <v>21111</v>
      </c>
      <c r="B21109" s="66">
        <f t="shared" si="1318"/>
        <v>3.6500000000031854</v>
      </c>
      <c r="C21109" s="14">
        <f t="shared" si="1320"/>
        <v>77055.150000067253</v>
      </c>
      <c r="D21109" s="15">
        <f t="shared" si="1319"/>
        <v>2000</v>
      </c>
      <c r="E21109" s="15">
        <f t="shared" si="1321"/>
        <v>79055.150000067253</v>
      </c>
    </row>
    <row r="21110" spans="1:5" hidden="1" x14ac:dyDescent="0.2">
      <c r="A21110" s="16">
        <v>21112</v>
      </c>
      <c r="B21110" s="66">
        <f t="shared" si="1318"/>
        <v>3.6500000000031809</v>
      </c>
      <c r="C21110" s="14">
        <f t="shared" si="1320"/>
        <v>77058.80000006716</v>
      </c>
      <c r="D21110" s="15">
        <f t="shared" si="1319"/>
        <v>2000</v>
      </c>
      <c r="E21110" s="15">
        <f t="shared" si="1321"/>
        <v>79058.80000006716</v>
      </c>
    </row>
    <row r="21111" spans="1:5" hidden="1" x14ac:dyDescent="0.2">
      <c r="A21111" s="16">
        <v>21113</v>
      </c>
      <c r="B21111" s="66">
        <f t="shared" si="1318"/>
        <v>3.6500000000031765</v>
      </c>
      <c r="C21111" s="14">
        <f t="shared" si="1320"/>
        <v>77062.450000067067</v>
      </c>
      <c r="D21111" s="15">
        <f t="shared" si="1319"/>
        <v>2000</v>
      </c>
      <c r="E21111" s="15">
        <f t="shared" si="1321"/>
        <v>79062.450000067067</v>
      </c>
    </row>
    <row r="21112" spans="1:5" hidden="1" x14ac:dyDescent="0.2">
      <c r="A21112" s="16">
        <v>21114</v>
      </c>
      <c r="B21112" s="66">
        <f t="shared" si="1318"/>
        <v>3.650000000003172</v>
      </c>
      <c r="C21112" s="14">
        <f t="shared" si="1320"/>
        <v>77066.100000066974</v>
      </c>
      <c r="D21112" s="15">
        <f t="shared" si="1319"/>
        <v>2000</v>
      </c>
      <c r="E21112" s="15">
        <f t="shared" si="1321"/>
        <v>79066.100000066974</v>
      </c>
    </row>
    <row r="21113" spans="1:5" hidden="1" x14ac:dyDescent="0.2">
      <c r="A21113" s="16">
        <v>21115</v>
      </c>
      <c r="B21113" s="66">
        <f t="shared" si="1318"/>
        <v>3.6500000000031676</v>
      </c>
      <c r="C21113" s="14">
        <f t="shared" si="1320"/>
        <v>77069.750000066881</v>
      </c>
      <c r="D21113" s="15">
        <f t="shared" si="1319"/>
        <v>2000</v>
      </c>
      <c r="E21113" s="15">
        <f t="shared" si="1321"/>
        <v>79069.750000066881</v>
      </c>
    </row>
    <row r="21114" spans="1:5" hidden="1" x14ac:dyDescent="0.2">
      <c r="A21114" s="16">
        <v>21116</v>
      </c>
      <c r="B21114" s="66">
        <f t="shared" si="1318"/>
        <v>3.6500000000031632</v>
      </c>
      <c r="C21114" s="14">
        <f t="shared" si="1320"/>
        <v>77073.400000066787</v>
      </c>
      <c r="D21114" s="15">
        <f t="shared" si="1319"/>
        <v>2000</v>
      </c>
      <c r="E21114" s="15">
        <f t="shared" si="1321"/>
        <v>79073.400000066787</v>
      </c>
    </row>
    <row r="21115" spans="1:5" hidden="1" x14ac:dyDescent="0.2">
      <c r="A21115" s="16">
        <v>21117</v>
      </c>
      <c r="B21115" s="66">
        <f t="shared" si="1318"/>
        <v>3.6500000000031587</v>
      </c>
      <c r="C21115" s="14">
        <f t="shared" si="1320"/>
        <v>77077.050000066709</v>
      </c>
      <c r="D21115" s="15">
        <f t="shared" si="1319"/>
        <v>2000</v>
      </c>
      <c r="E21115" s="15">
        <f t="shared" si="1321"/>
        <v>79077.050000066709</v>
      </c>
    </row>
    <row r="21116" spans="1:5" hidden="1" x14ac:dyDescent="0.2">
      <c r="A21116" s="16">
        <v>21118</v>
      </c>
      <c r="B21116" s="66">
        <f t="shared" si="1318"/>
        <v>3.6500000000031543</v>
      </c>
      <c r="C21116" s="14">
        <f t="shared" si="1320"/>
        <v>77080.700000066616</v>
      </c>
      <c r="D21116" s="15">
        <f t="shared" si="1319"/>
        <v>2000</v>
      </c>
      <c r="E21116" s="15">
        <f t="shared" si="1321"/>
        <v>79080.700000066616</v>
      </c>
    </row>
    <row r="21117" spans="1:5" hidden="1" x14ac:dyDescent="0.2">
      <c r="A21117" s="16">
        <v>21119</v>
      </c>
      <c r="B21117" s="66">
        <f t="shared" si="1318"/>
        <v>3.6500000000031498</v>
      </c>
      <c r="C21117" s="14">
        <f t="shared" si="1320"/>
        <v>77084.350000066523</v>
      </c>
      <c r="D21117" s="15">
        <f t="shared" si="1319"/>
        <v>2000</v>
      </c>
      <c r="E21117" s="15">
        <f t="shared" si="1321"/>
        <v>79084.350000066523</v>
      </c>
    </row>
    <row r="21118" spans="1:5" hidden="1" x14ac:dyDescent="0.2">
      <c r="A21118" s="16">
        <v>21120</v>
      </c>
      <c r="B21118" s="66">
        <f t="shared" si="1318"/>
        <v>3.6500000000031454</v>
      </c>
      <c r="C21118" s="14">
        <f t="shared" si="1320"/>
        <v>77088.000000066429</v>
      </c>
      <c r="D21118" s="15">
        <f t="shared" si="1319"/>
        <v>2000</v>
      </c>
      <c r="E21118" s="15">
        <f t="shared" si="1321"/>
        <v>79088.000000066429</v>
      </c>
    </row>
    <row r="21119" spans="1:5" hidden="1" x14ac:dyDescent="0.2">
      <c r="A21119" s="16">
        <v>21121</v>
      </c>
      <c r="B21119" s="66">
        <f t="shared" si="1318"/>
        <v>3.650000000003141</v>
      </c>
      <c r="C21119" s="14">
        <f t="shared" si="1320"/>
        <v>77091.650000066336</v>
      </c>
      <c r="D21119" s="15">
        <f t="shared" si="1319"/>
        <v>2000</v>
      </c>
      <c r="E21119" s="15">
        <f t="shared" si="1321"/>
        <v>79091.650000066336</v>
      </c>
    </row>
    <row r="21120" spans="1:5" hidden="1" x14ac:dyDescent="0.2">
      <c r="A21120" s="16">
        <v>21122</v>
      </c>
      <c r="B21120" s="66">
        <f t="shared" si="1318"/>
        <v>3.6500000000031365</v>
      </c>
      <c r="C21120" s="14">
        <f t="shared" si="1320"/>
        <v>77095.300000066243</v>
      </c>
      <c r="D21120" s="15">
        <f t="shared" si="1319"/>
        <v>2000</v>
      </c>
      <c r="E21120" s="15">
        <f t="shared" si="1321"/>
        <v>79095.300000066243</v>
      </c>
    </row>
    <row r="21121" spans="1:5" hidden="1" x14ac:dyDescent="0.2">
      <c r="A21121" s="16">
        <v>21123</v>
      </c>
      <c r="B21121" s="66">
        <f t="shared" si="1318"/>
        <v>3.6500000000031321</v>
      </c>
      <c r="C21121" s="14">
        <f t="shared" si="1320"/>
        <v>77098.950000066165</v>
      </c>
      <c r="D21121" s="15">
        <f t="shared" si="1319"/>
        <v>2000</v>
      </c>
      <c r="E21121" s="15">
        <f t="shared" si="1321"/>
        <v>79098.950000066165</v>
      </c>
    </row>
    <row r="21122" spans="1:5" hidden="1" x14ac:dyDescent="0.2">
      <c r="A21122" s="16">
        <v>21124</v>
      </c>
      <c r="B21122" s="66">
        <f t="shared" si="1318"/>
        <v>3.6500000000031276</v>
      </c>
      <c r="C21122" s="14">
        <f t="shared" si="1320"/>
        <v>77102.600000066072</v>
      </c>
      <c r="D21122" s="15">
        <f t="shared" si="1319"/>
        <v>2000</v>
      </c>
      <c r="E21122" s="15">
        <f t="shared" si="1321"/>
        <v>79102.600000066072</v>
      </c>
    </row>
    <row r="21123" spans="1:5" hidden="1" x14ac:dyDescent="0.2">
      <c r="A21123" s="16">
        <v>21125</v>
      </c>
      <c r="B21123" s="66">
        <f t="shared" si="1318"/>
        <v>3.6500000000031232</v>
      </c>
      <c r="C21123" s="14">
        <f t="shared" si="1320"/>
        <v>77106.250000065978</v>
      </c>
      <c r="D21123" s="15">
        <f t="shared" si="1319"/>
        <v>2000</v>
      </c>
      <c r="E21123" s="15">
        <f t="shared" si="1321"/>
        <v>79106.250000065978</v>
      </c>
    </row>
    <row r="21124" spans="1:5" hidden="1" x14ac:dyDescent="0.2">
      <c r="A21124" s="16">
        <v>21126</v>
      </c>
      <c r="B21124" s="66">
        <f t="shared" si="1318"/>
        <v>3.6500000000031192</v>
      </c>
      <c r="C21124" s="14">
        <f t="shared" si="1320"/>
        <v>77109.9000000659</v>
      </c>
      <c r="D21124" s="15">
        <f t="shared" si="1319"/>
        <v>2000</v>
      </c>
      <c r="E21124" s="15">
        <f t="shared" si="1321"/>
        <v>79109.9000000659</v>
      </c>
    </row>
    <row r="21125" spans="1:5" hidden="1" x14ac:dyDescent="0.2">
      <c r="A21125" s="16">
        <v>21127</v>
      </c>
      <c r="B21125" s="66">
        <f t="shared" si="1318"/>
        <v>3.6500000000031148</v>
      </c>
      <c r="C21125" s="14">
        <f t="shared" si="1320"/>
        <v>77113.550000065807</v>
      </c>
      <c r="D21125" s="15">
        <f t="shared" si="1319"/>
        <v>2000</v>
      </c>
      <c r="E21125" s="15">
        <f t="shared" si="1321"/>
        <v>79113.550000065807</v>
      </c>
    </row>
    <row r="21126" spans="1:5" hidden="1" x14ac:dyDescent="0.2">
      <c r="A21126" s="16">
        <v>21128</v>
      </c>
      <c r="B21126" s="66">
        <f t="shared" si="1318"/>
        <v>3.6500000000031103</v>
      </c>
      <c r="C21126" s="14">
        <f t="shared" si="1320"/>
        <v>77117.200000065714</v>
      </c>
      <c r="D21126" s="15">
        <f t="shared" si="1319"/>
        <v>2000</v>
      </c>
      <c r="E21126" s="15">
        <f t="shared" si="1321"/>
        <v>79117.200000065714</v>
      </c>
    </row>
    <row r="21127" spans="1:5" hidden="1" x14ac:dyDescent="0.2">
      <c r="A21127" s="16">
        <v>21129</v>
      </c>
      <c r="B21127" s="66">
        <f t="shared" si="1318"/>
        <v>3.6500000000031059</v>
      </c>
      <c r="C21127" s="14">
        <f t="shared" si="1320"/>
        <v>77120.85000006562</v>
      </c>
      <c r="D21127" s="15">
        <f t="shared" si="1319"/>
        <v>2000</v>
      </c>
      <c r="E21127" s="15">
        <f t="shared" si="1321"/>
        <v>79120.85000006562</v>
      </c>
    </row>
    <row r="21128" spans="1:5" hidden="1" x14ac:dyDescent="0.2">
      <c r="A21128" s="16">
        <v>21130</v>
      </c>
      <c r="B21128" s="66">
        <f t="shared" si="1318"/>
        <v>3.6500000000031014</v>
      </c>
      <c r="C21128" s="14">
        <f t="shared" si="1320"/>
        <v>77124.500000065527</v>
      </c>
      <c r="D21128" s="15">
        <f t="shared" si="1319"/>
        <v>2000</v>
      </c>
      <c r="E21128" s="15">
        <f t="shared" si="1321"/>
        <v>79124.500000065527</v>
      </c>
    </row>
    <row r="21129" spans="1:5" hidden="1" x14ac:dyDescent="0.2">
      <c r="A21129" s="16">
        <v>21131</v>
      </c>
      <c r="B21129" s="66">
        <f t="shared" si="1318"/>
        <v>3.6500000000030974</v>
      </c>
      <c r="C21129" s="14">
        <f t="shared" si="1320"/>
        <v>77128.150000065449</v>
      </c>
      <c r="D21129" s="15">
        <f t="shared" si="1319"/>
        <v>2000</v>
      </c>
      <c r="E21129" s="15">
        <f t="shared" si="1321"/>
        <v>79128.150000065449</v>
      </c>
    </row>
    <row r="21130" spans="1:5" hidden="1" x14ac:dyDescent="0.2">
      <c r="A21130" s="16">
        <v>21132</v>
      </c>
      <c r="B21130" s="66">
        <f t="shared" si="1318"/>
        <v>3.650000000003093</v>
      </c>
      <c r="C21130" s="14">
        <f t="shared" si="1320"/>
        <v>77131.800000065356</v>
      </c>
      <c r="D21130" s="15">
        <f t="shared" si="1319"/>
        <v>2000</v>
      </c>
      <c r="E21130" s="15">
        <f t="shared" si="1321"/>
        <v>79131.800000065356</v>
      </c>
    </row>
    <row r="21131" spans="1:5" hidden="1" x14ac:dyDescent="0.2">
      <c r="A21131" s="16">
        <v>21133</v>
      </c>
      <c r="B21131" s="66">
        <f t="shared" si="1318"/>
        <v>3.6500000000030886</v>
      </c>
      <c r="C21131" s="14">
        <f t="shared" si="1320"/>
        <v>77135.450000065277</v>
      </c>
      <c r="D21131" s="15">
        <f t="shared" si="1319"/>
        <v>2000</v>
      </c>
      <c r="E21131" s="15">
        <f t="shared" si="1321"/>
        <v>79135.450000065277</v>
      </c>
    </row>
    <row r="21132" spans="1:5" hidden="1" x14ac:dyDescent="0.2">
      <c r="A21132" s="16">
        <v>21134</v>
      </c>
      <c r="B21132" s="66">
        <f t="shared" si="1318"/>
        <v>3.6500000000030841</v>
      </c>
      <c r="C21132" s="14">
        <f t="shared" si="1320"/>
        <v>77139.100000065184</v>
      </c>
      <c r="D21132" s="15">
        <f t="shared" si="1319"/>
        <v>2000</v>
      </c>
      <c r="E21132" s="15">
        <f t="shared" si="1321"/>
        <v>79139.100000065184</v>
      </c>
    </row>
    <row r="21133" spans="1:5" hidden="1" x14ac:dyDescent="0.2">
      <c r="A21133" s="16">
        <v>21135</v>
      </c>
      <c r="B21133" s="66">
        <f t="shared" si="1318"/>
        <v>3.6500000000030801</v>
      </c>
      <c r="C21133" s="14">
        <f t="shared" si="1320"/>
        <v>77142.750000065105</v>
      </c>
      <c r="D21133" s="15">
        <f t="shared" si="1319"/>
        <v>2000</v>
      </c>
      <c r="E21133" s="15">
        <f t="shared" si="1321"/>
        <v>79142.750000065105</v>
      </c>
    </row>
    <row r="21134" spans="1:5" hidden="1" x14ac:dyDescent="0.2">
      <c r="A21134" s="16">
        <v>21136</v>
      </c>
      <c r="B21134" s="66">
        <f t="shared" si="1318"/>
        <v>3.6500000000030757</v>
      </c>
      <c r="C21134" s="14">
        <f t="shared" si="1320"/>
        <v>77146.400000065012</v>
      </c>
      <c r="D21134" s="15">
        <f t="shared" si="1319"/>
        <v>2000</v>
      </c>
      <c r="E21134" s="15">
        <f t="shared" si="1321"/>
        <v>79146.400000065012</v>
      </c>
    </row>
    <row r="21135" spans="1:5" hidden="1" x14ac:dyDescent="0.2">
      <c r="A21135" s="16">
        <v>21137</v>
      </c>
      <c r="B21135" s="66">
        <f t="shared" si="1318"/>
        <v>3.6500000000030712</v>
      </c>
      <c r="C21135" s="14">
        <f t="shared" si="1320"/>
        <v>77150.050000064919</v>
      </c>
      <c r="D21135" s="15">
        <f t="shared" si="1319"/>
        <v>2000</v>
      </c>
      <c r="E21135" s="15">
        <f t="shared" si="1321"/>
        <v>79150.050000064919</v>
      </c>
    </row>
    <row r="21136" spans="1:5" hidden="1" x14ac:dyDescent="0.2">
      <c r="A21136" s="16">
        <v>21138</v>
      </c>
      <c r="B21136" s="66">
        <f t="shared" si="1318"/>
        <v>3.6500000000030672</v>
      </c>
      <c r="C21136" s="14">
        <f t="shared" si="1320"/>
        <v>77153.70000006484</v>
      </c>
      <c r="D21136" s="15">
        <f t="shared" si="1319"/>
        <v>2000</v>
      </c>
      <c r="E21136" s="15">
        <f t="shared" si="1321"/>
        <v>79153.70000006484</v>
      </c>
    </row>
    <row r="21137" spans="1:5" hidden="1" x14ac:dyDescent="0.2">
      <c r="A21137" s="16">
        <v>21139</v>
      </c>
      <c r="B21137" s="66">
        <f t="shared" si="1318"/>
        <v>3.6500000000030628</v>
      </c>
      <c r="C21137" s="14">
        <f t="shared" si="1320"/>
        <v>77157.350000064747</v>
      </c>
      <c r="D21137" s="15">
        <f t="shared" si="1319"/>
        <v>2000</v>
      </c>
      <c r="E21137" s="15">
        <f t="shared" si="1321"/>
        <v>79157.350000064747</v>
      </c>
    </row>
    <row r="21138" spans="1:5" hidden="1" x14ac:dyDescent="0.2">
      <c r="A21138" s="16">
        <v>21140</v>
      </c>
      <c r="B21138" s="66">
        <f t="shared" si="1318"/>
        <v>3.6500000000030584</v>
      </c>
      <c r="C21138" s="14">
        <f t="shared" si="1320"/>
        <v>77161.000000064654</v>
      </c>
      <c r="D21138" s="15">
        <f t="shared" si="1319"/>
        <v>2000</v>
      </c>
      <c r="E21138" s="15">
        <f t="shared" si="1321"/>
        <v>79161.000000064654</v>
      </c>
    </row>
    <row r="21139" spans="1:5" hidden="1" x14ac:dyDescent="0.2">
      <c r="A21139" s="16">
        <v>21141</v>
      </c>
      <c r="B21139" s="66">
        <f t="shared" si="1318"/>
        <v>3.6500000000030544</v>
      </c>
      <c r="C21139" s="14">
        <f t="shared" si="1320"/>
        <v>77164.650000064576</v>
      </c>
      <c r="D21139" s="15">
        <f t="shared" si="1319"/>
        <v>2000</v>
      </c>
      <c r="E21139" s="15">
        <f t="shared" si="1321"/>
        <v>79164.650000064576</v>
      </c>
    </row>
    <row r="21140" spans="1:5" hidden="1" x14ac:dyDescent="0.2">
      <c r="A21140" s="16">
        <v>21142</v>
      </c>
      <c r="B21140" s="66">
        <f t="shared" si="1318"/>
        <v>3.6500000000030499</v>
      </c>
      <c r="C21140" s="14">
        <f t="shared" si="1320"/>
        <v>77168.300000064482</v>
      </c>
      <c r="D21140" s="15">
        <f t="shared" si="1319"/>
        <v>2000</v>
      </c>
      <c r="E21140" s="15">
        <f t="shared" si="1321"/>
        <v>79168.300000064482</v>
      </c>
    </row>
    <row r="21141" spans="1:5" hidden="1" x14ac:dyDescent="0.2">
      <c r="A21141" s="16">
        <v>21143</v>
      </c>
      <c r="B21141" s="66">
        <f t="shared" si="1318"/>
        <v>3.6500000000030455</v>
      </c>
      <c r="C21141" s="14">
        <f t="shared" si="1320"/>
        <v>77171.950000064389</v>
      </c>
      <c r="D21141" s="15">
        <f t="shared" si="1319"/>
        <v>2000</v>
      </c>
      <c r="E21141" s="15">
        <f t="shared" si="1321"/>
        <v>79171.950000064389</v>
      </c>
    </row>
    <row r="21142" spans="1:5" hidden="1" x14ac:dyDescent="0.2">
      <c r="A21142" s="16">
        <v>21144</v>
      </c>
      <c r="B21142" s="66">
        <f t="shared" si="1318"/>
        <v>3.6500000000030415</v>
      </c>
      <c r="C21142" s="14">
        <f t="shared" si="1320"/>
        <v>77175.600000064311</v>
      </c>
      <c r="D21142" s="15">
        <f t="shared" si="1319"/>
        <v>2000</v>
      </c>
      <c r="E21142" s="15">
        <f t="shared" si="1321"/>
        <v>79175.600000064311</v>
      </c>
    </row>
    <row r="21143" spans="1:5" hidden="1" x14ac:dyDescent="0.2">
      <c r="A21143" s="16">
        <v>21145</v>
      </c>
      <c r="B21143" s="66">
        <f t="shared" ref="B21143:B21206" si="1322">22*POWER(0.9986,(A21144-10))+$B$19</f>
        <v>3.650000000003037</v>
      </c>
      <c r="C21143" s="14">
        <f t="shared" si="1320"/>
        <v>77179.250000064218</v>
      </c>
      <c r="D21143" s="15">
        <f t="shared" ref="D21143:D21206" si="1323">$B$20</f>
        <v>2000</v>
      </c>
      <c r="E21143" s="15">
        <f t="shared" si="1321"/>
        <v>79179.250000064218</v>
      </c>
    </row>
    <row r="21144" spans="1:5" hidden="1" x14ac:dyDescent="0.2">
      <c r="A21144" s="16">
        <v>21146</v>
      </c>
      <c r="B21144" s="66">
        <f t="shared" si="1322"/>
        <v>3.650000000003033</v>
      </c>
      <c r="C21144" s="14">
        <f t="shared" ref="C21144:C21207" si="1324">A21144*B21144</f>
        <v>77182.900000064139</v>
      </c>
      <c r="D21144" s="15">
        <f t="shared" si="1323"/>
        <v>2000</v>
      </c>
      <c r="E21144" s="15">
        <f t="shared" ref="E21144:E21207" si="1325">C21144+D21144</f>
        <v>79182.900000064139</v>
      </c>
    </row>
    <row r="21145" spans="1:5" hidden="1" x14ac:dyDescent="0.2">
      <c r="A21145" s="16">
        <v>21147</v>
      </c>
      <c r="B21145" s="66">
        <f t="shared" si="1322"/>
        <v>3.6500000000030286</v>
      </c>
      <c r="C21145" s="14">
        <f t="shared" si="1324"/>
        <v>77186.550000064046</v>
      </c>
      <c r="D21145" s="15">
        <f t="shared" si="1323"/>
        <v>2000</v>
      </c>
      <c r="E21145" s="15">
        <f t="shared" si="1325"/>
        <v>79186.550000064046</v>
      </c>
    </row>
    <row r="21146" spans="1:5" hidden="1" x14ac:dyDescent="0.2">
      <c r="A21146" s="16">
        <v>21148</v>
      </c>
      <c r="B21146" s="66">
        <f t="shared" si="1322"/>
        <v>3.6500000000030242</v>
      </c>
      <c r="C21146" s="14">
        <f t="shared" si="1324"/>
        <v>77190.200000063953</v>
      </c>
      <c r="D21146" s="15">
        <f t="shared" si="1323"/>
        <v>2000</v>
      </c>
      <c r="E21146" s="15">
        <f t="shared" si="1325"/>
        <v>79190.200000063953</v>
      </c>
    </row>
    <row r="21147" spans="1:5" hidden="1" x14ac:dyDescent="0.2">
      <c r="A21147" s="16">
        <v>21149</v>
      </c>
      <c r="B21147" s="66">
        <f t="shared" si="1322"/>
        <v>3.6500000000030202</v>
      </c>
      <c r="C21147" s="14">
        <f t="shared" si="1324"/>
        <v>77193.850000063874</v>
      </c>
      <c r="D21147" s="15">
        <f t="shared" si="1323"/>
        <v>2000</v>
      </c>
      <c r="E21147" s="15">
        <f t="shared" si="1325"/>
        <v>79193.850000063874</v>
      </c>
    </row>
    <row r="21148" spans="1:5" hidden="1" x14ac:dyDescent="0.2">
      <c r="A21148" s="16">
        <v>21150</v>
      </c>
      <c r="B21148" s="66">
        <f t="shared" si="1322"/>
        <v>3.6500000000030157</v>
      </c>
      <c r="C21148" s="14">
        <f t="shared" si="1324"/>
        <v>77197.500000063781</v>
      </c>
      <c r="D21148" s="15">
        <f t="shared" si="1323"/>
        <v>2000</v>
      </c>
      <c r="E21148" s="15">
        <f t="shared" si="1325"/>
        <v>79197.500000063781</v>
      </c>
    </row>
    <row r="21149" spans="1:5" hidden="1" x14ac:dyDescent="0.2">
      <c r="A21149" s="16">
        <v>21151</v>
      </c>
      <c r="B21149" s="66">
        <f t="shared" si="1322"/>
        <v>3.6500000000030117</v>
      </c>
      <c r="C21149" s="14">
        <f t="shared" si="1324"/>
        <v>77201.150000063702</v>
      </c>
      <c r="D21149" s="15">
        <f t="shared" si="1323"/>
        <v>2000</v>
      </c>
      <c r="E21149" s="15">
        <f t="shared" si="1325"/>
        <v>79201.150000063702</v>
      </c>
    </row>
    <row r="21150" spans="1:5" hidden="1" x14ac:dyDescent="0.2">
      <c r="A21150" s="16">
        <v>21152</v>
      </c>
      <c r="B21150" s="66">
        <f t="shared" si="1322"/>
        <v>3.6500000000030073</v>
      </c>
      <c r="C21150" s="14">
        <f t="shared" si="1324"/>
        <v>77204.800000063609</v>
      </c>
      <c r="D21150" s="15">
        <f t="shared" si="1323"/>
        <v>2000</v>
      </c>
      <c r="E21150" s="15">
        <f t="shared" si="1325"/>
        <v>79204.800000063609</v>
      </c>
    </row>
    <row r="21151" spans="1:5" hidden="1" x14ac:dyDescent="0.2">
      <c r="A21151" s="16">
        <v>21153</v>
      </c>
      <c r="B21151" s="66">
        <f t="shared" si="1322"/>
        <v>3.6500000000030033</v>
      </c>
      <c r="C21151" s="14">
        <f t="shared" si="1324"/>
        <v>77208.450000063531</v>
      </c>
      <c r="D21151" s="15">
        <f t="shared" si="1323"/>
        <v>2000</v>
      </c>
      <c r="E21151" s="15">
        <f t="shared" si="1325"/>
        <v>79208.450000063531</v>
      </c>
    </row>
    <row r="21152" spans="1:5" hidden="1" x14ac:dyDescent="0.2">
      <c r="A21152" s="16">
        <v>21154</v>
      </c>
      <c r="B21152" s="66">
        <f t="shared" si="1322"/>
        <v>3.6500000000029988</v>
      </c>
      <c r="C21152" s="14">
        <f t="shared" si="1324"/>
        <v>77212.100000063438</v>
      </c>
      <c r="D21152" s="15">
        <f t="shared" si="1323"/>
        <v>2000</v>
      </c>
      <c r="E21152" s="15">
        <f t="shared" si="1325"/>
        <v>79212.100000063438</v>
      </c>
    </row>
    <row r="21153" spans="1:5" hidden="1" x14ac:dyDescent="0.2">
      <c r="A21153" s="16">
        <v>21155</v>
      </c>
      <c r="B21153" s="66">
        <f t="shared" si="1322"/>
        <v>3.6500000000029948</v>
      </c>
      <c r="C21153" s="14">
        <f t="shared" si="1324"/>
        <v>77215.750000063359</v>
      </c>
      <c r="D21153" s="15">
        <f t="shared" si="1323"/>
        <v>2000</v>
      </c>
      <c r="E21153" s="15">
        <f t="shared" si="1325"/>
        <v>79215.750000063359</v>
      </c>
    </row>
    <row r="21154" spans="1:5" hidden="1" x14ac:dyDescent="0.2">
      <c r="A21154" s="16">
        <v>21156</v>
      </c>
      <c r="B21154" s="66">
        <f t="shared" si="1322"/>
        <v>3.6500000000029909</v>
      </c>
      <c r="C21154" s="14">
        <f t="shared" si="1324"/>
        <v>77219.40000006328</v>
      </c>
      <c r="D21154" s="15">
        <f t="shared" si="1323"/>
        <v>2000</v>
      </c>
      <c r="E21154" s="15">
        <f t="shared" si="1325"/>
        <v>79219.40000006328</v>
      </c>
    </row>
    <row r="21155" spans="1:5" hidden="1" x14ac:dyDescent="0.2">
      <c r="A21155" s="16">
        <v>21157</v>
      </c>
      <c r="B21155" s="66">
        <f t="shared" si="1322"/>
        <v>3.6500000000029864</v>
      </c>
      <c r="C21155" s="14">
        <f t="shared" si="1324"/>
        <v>77223.050000063187</v>
      </c>
      <c r="D21155" s="15">
        <f t="shared" si="1323"/>
        <v>2000</v>
      </c>
      <c r="E21155" s="15">
        <f t="shared" si="1325"/>
        <v>79223.050000063187</v>
      </c>
    </row>
    <row r="21156" spans="1:5" hidden="1" x14ac:dyDescent="0.2">
      <c r="A21156" s="16">
        <v>21158</v>
      </c>
      <c r="B21156" s="66">
        <f t="shared" si="1322"/>
        <v>3.6500000000029824</v>
      </c>
      <c r="C21156" s="14">
        <f t="shared" si="1324"/>
        <v>77226.700000063109</v>
      </c>
      <c r="D21156" s="15">
        <f t="shared" si="1323"/>
        <v>2000</v>
      </c>
      <c r="E21156" s="15">
        <f t="shared" si="1325"/>
        <v>79226.700000063109</v>
      </c>
    </row>
    <row r="21157" spans="1:5" hidden="1" x14ac:dyDescent="0.2">
      <c r="A21157" s="16">
        <v>21159</v>
      </c>
      <c r="B21157" s="66">
        <f t="shared" si="1322"/>
        <v>3.650000000002978</v>
      </c>
      <c r="C21157" s="14">
        <f t="shared" si="1324"/>
        <v>77230.350000063016</v>
      </c>
      <c r="D21157" s="15">
        <f t="shared" si="1323"/>
        <v>2000</v>
      </c>
      <c r="E21157" s="15">
        <f t="shared" si="1325"/>
        <v>79230.350000063016</v>
      </c>
    </row>
    <row r="21158" spans="1:5" hidden="1" x14ac:dyDescent="0.2">
      <c r="A21158" s="16">
        <v>21160</v>
      </c>
      <c r="B21158" s="66">
        <f t="shared" si="1322"/>
        <v>3.650000000002974</v>
      </c>
      <c r="C21158" s="14">
        <f t="shared" si="1324"/>
        <v>77234.000000062922</v>
      </c>
      <c r="D21158" s="15">
        <f t="shared" si="1323"/>
        <v>2000</v>
      </c>
      <c r="E21158" s="15">
        <f t="shared" si="1325"/>
        <v>79234.000000062922</v>
      </c>
    </row>
    <row r="21159" spans="1:5" hidden="1" x14ac:dyDescent="0.2">
      <c r="A21159" s="16">
        <v>21161</v>
      </c>
      <c r="B21159" s="66">
        <f t="shared" si="1322"/>
        <v>3.65000000000297</v>
      </c>
      <c r="C21159" s="14">
        <f t="shared" si="1324"/>
        <v>77237.650000062844</v>
      </c>
      <c r="D21159" s="15">
        <f t="shared" si="1323"/>
        <v>2000</v>
      </c>
      <c r="E21159" s="15">
        <f t="shared" si="1325"/>
        <v>79237.650000062844</v>
      </c>
    </row>
    <row r="21160" spans="1:5" hidden="1" x14ac:dyDescent="0.2">
      <c r="A21160" s="16">
        <v>21162</v>
      </c>
      <c r="B21160" s="66">
        <f t="shared" si="1322"/>
        <v>3.6500000000029655</v>
      </c>
      <c r="C21160" s="14">
        <f t="shared" si="1324"/>
        <v>77241.300000062751</v>
      </c>
      <c r="D21160" s="15">
        <f t="shared" si="1323"/>
        <v>2000</v>
      </c>
      <c r="E21160" s="15">
        <f t="shared" si="1325"/>
        <v>79241.300000062751</v>
      </c>
    </row>
    <row r="21161" spans="1:5" hidden="1" x14ac:dyDescent="0.2">
      <c r="A21161" s="16">
        <v>21163</v>
      </c>
      <c r="B21161" s="66">
        <f t="shared" si="1322"/>
        <v>3.6500000000029615</v>
      </c>
      <c r="C21161" s="14">
        <f t="shared" si="1324"/>
        <v>77244.950000062672</v>
      </c>
      <c r="D21161" s="15">
        <f t="shared" si="1323"/>
        <v>2000</v>
      </c>
      <c r="E21161" s="15">
        <f t="shared" si="1325"/>
        <v>79244.950000062672</v>
      </c>
    </row>
    <row r="21162" spans="1:5" hidden="1" x14ac:dyDescent="0.2">
      <c r="A21162" s="16">
        <v>21164</v>
      </c>
      <c r="B21162" s="66">
        <f t="shared" si="1322"/>
        <v>3.6500000000029571</v>
      </c>
      <c r="C21162" s="14">
        <f t="shared" si="1324"/>
        <v>77248.600000062579</v>
      </c>
      <c r="D21162" s="15">
        <f t="shared" si="1323"/>
        <v>2000</v>
      </c>
      <c r="E21162" s="15">
        <f t="shared" si="1325"/>
        <v>79248.600000062579</v>
      </c>
    </row>
    <row r="21163" spans="1:5" hidden="1" x14ac:dyDescent="0.2">
      <c r="A21163" s="16">
        <v>21165</v>
      </c>
      <c r="B21163" s="66">
        <f t="shared" si="1322"/>
        <v>3.6500000000029531</v>
      </c>
      <c r="C21163" s="14">
        <f t="shared" si="1324"/>
        <v>77252.2500000625</v>
      </c>
      <c r="D21163" s="15">
        <f t="shared" si="1323"/>
        <v>2000</v>
      </c>
      <c r="E21163" s="15">
        <f t="shared" si="1325"/>
        <v>79252.2500000625</v>
      </c>
    </row>
    <row r="21164" spans="1:5" hidden="1" x14ac:dyDescent="0.2">
      <c r="A21164" s="16">
        <v>21166</v>
      </c>
      <c r="B21164" s="66">
        <f t="shared" si="1322"/>
        <v>3.6500000000029491</v>
      </c>
      <c r="C21164" s="14">
        <f t="shared" si="1324"/>
        <v>77255.900000062422</v>
      </c>
      <c r="D21164" s="15">
        <f t="shared" si="1323"/>
        <v>2000</v>
      </c>
      <c r="E21164" s="15">
        <f t="shared" si="1325"/>
        <v>79255.900000062422</v>
      </c>
    </row>
    <row r="21165" spans="1:5" hidden="1" x14ac:dyDescent="0.2">
      <c r="A21165" s="16">
        <v>21167</v>
      </c>
      <c r="B21165" s="66">
        <f t="shared" si="1322"/>
        <v>3.6500000000029451</v>
      </c>
      <c r="C21165" s="14">
        <f t="shared" si="1324"/>
        <v>77259.550000062343</v>
      </c>
      <c r="D21165" s="15">
        <f t="shared" si="1323"/>
        <v>2000</v>
      </c>
      <c r="E21165" s="15">
        <f t="shared" si="1325"/>
        <v>79259.550000062343</v>
      </c>
    </row>
    <row r="21166" spans="1:5" hidden="1" x14ac:dyDescent="0.2">
      <c r="A21166" s="16">
        <v>21168</v>
      </c>
      <c r="B21166" s="66">
        <f t="shared" si="1322"/>
        <v>3.6500000000029407</v>
      </c>
      <c r="C21166" s="14">
        <f t="shared" si="1324"/>
        <v>77263.20000006225</v>
      </c>
      <c r="D21166" s="15">
        <f t="shared" si="1323"/>
        <v>2000</v>
      </c>
      <c r="E21166" s="15">
        <f t="shared" si="1325"/>
        <v>79263.20000006225</v>
      </c>
    </row>
    <row r="21167" spans="1:5" hidden="1" x14ac:dyDescent="0.2">
      <c r="A21167" s="16">
        <v>21169</v>
      </c>
      <c r="B21167" s="66">
        <f t="shared" si="1322"/>
        <v>3.6500000000029367</v>
      </c>
      <c r="C21167" s="14">
        <f t="shared" si="1324"/>
        <v>77266.850000062172</v>
      </c>
      <c r="D21167" s="15">
        <f t="shared" si="1323"/>
        <v>2000</v>
      </c>
      <c r="E21167" s="15">
        <f t="shared" si="1325"/>
        <v>79266.850000062172</v>
      </c>
    </row>
    <row r="21168" spans="1:5" hidden="1" x14ac:dyDescent="0.2">
      <c r="A21168" s="16">
        <v>21170</v>
      </c>
      <c r="B21168" s="66">
        <f t="shared" si="1322"/>
        <v>3.6500000000029327</v>
      </c>
      <c r="C21168" s="14">
        <f t="shared" si="1324"/>
        <v>77270.500000062078</v>
      </c>
      <c r="D21168" s="15">
        <f t="shared" si="1323"/>
        <v>2000</v>
      </c>
      <c r="E21168" s="15">
        <f t="shared" si="1325"/>
        <v>79270.500000062078</v>
      </c>
    </row>
    <row r="21169" spans="1:5" hidden="1" x14ac:dyDescent="0.2">
      <c r="A21169" s="16">
        <v>21171</v>
      </c>
      <c r="B21169" s="66">
        <f t="shared" si="1322"/>
        <v>3.6500000000029282</v>
      </c>
      <c r="C21169" s="14">
        <f t="shared" si="1324"/>
        <v>77274.150000062</v>
      </c>
      <c r="D21169" s="15">
        <f t="shared" si="1323"/>
        <v>2000</v>
      </c>
      <c r="E21169" s="15">
        <f t="shared" si="1325"/>
        <v>79274.150000062</v>
      </c>
    </row>
    <row r="21170" spans="1:5" hidden="1" x14ac:dyDescent="0.2">
      <c r="A21170" s="16">
        <v>21172</v>
      </c>
      <c r="B21170" s="66">
        <f t="shared" si="1322"/>
        <v>3.6500000000029242</v>
      </c>
      <c r="C21170" s="14">
        <f t="shared" si="1324"/>
        <v>77277.800000061907</v>
      </c>
      <c r="D21170" s="15">
        <f t="shared" si="1323"/>
        <v>2000</v>
      </c>
      <c r="E21170" s="15">
        <f t="shared" si="1325"/>
        <v>79277.800000061907</v>
      </c>
    </row>
    <row r="21171" spans="1:5" hidden="1" x14ac:dyDescent="0.2">
      <c r="A21171" s="16">
        <v>21173</v>
      </c>
      <c r="B21171" s="66">
        <f t="shared" si="1322"/>
        <v>3.6500000000029202</v>
      </c>
      <c r="C21171" s="14">
        <f t="shared" si="1324"/>
        <v>77281.450000061828</v>
      </c>
      <c r="D21171" s="15">
        <f t="shared" si="1323"/>
        <v>2000</v>
      </c>
      <c r="E21171" s="15">
        <f t="shared" si="1325"/>
        <v>79281.450000061828</v>
      </c>
    </row>
    <row r="21172" spans="1:5" hidden="1" x14ac:dyDescent="0.2">
      <c r="A21172" s="16">
        <v>21174</v>
      </c>
      <c r="B21172" s="66">
        <f t="shared" si="1322"/>
        <v>3.6500000000029162</v>
      </c>
      <c r="C21172" s="14">
        <f t="shared" si="1324"/>
        <v>77285.10000006175</v>
      </c>
      <c r="D21172" s="15">
        <f t="shared" si="1323"/>
        <v>2000</v>
      </c>
      <c r="E21172" s="15">
        <f t="shared" si="1325"/>
        <v>79285.10000006175</v>
      </c>
    </row>
    <row r="21173" spans="1:5" hidden="1" x14ac:dyDescent="0.2">
      <c r="A21173" s="16">
        <v>21175</v>
      </c>
      <c r="B21173" s="66">
        <f t="shared" si="1322"/>
        <v>3.6500000000029122</v>
      </c>
      <c r="C21173" s="14">
        <f t="shared" si="1324"/>
        <v>77288.750000061671</v>
      </c>
      <c r="D21173" s="15">
        <f t="shared" si="1323"/>
        <v>2000</v>
      </c>
      <c r="E21173" s="15">
        <f t="shared" si="1325"/>
        <v>79288.750000061671</v>
      </c>
    </row>
    <row r="21174" spans="1:5" hidden="1" x14ac:dyDescent="0.2">
      <c r="A21174" s="16">
        <v>21176</v>
      </c>
      <c r="B21174" s="66">
        <f t="shared" si="1322"/>
        <v>3.6500000000029078</v>
      </c>
      <c r="C21174" s="14">
        <f t="shared" si="1324"/>
        <v>77292.400000061578</v>
      </c>
      <c r="D21174" s="15">
        <f t="shared" si="1323"/>
        <v>2000</v>
      </c>
      <c r="E21174" s="15">
        <f t="shared" si="1325"/>
        <v>79292.400000061578</v>
      </c>
    </row>
    <row r="21175" spans="1:5" hidden="1" x14ac:dyDescent="0.2">
      <c r="A21175" s="16">
        <v>21177</v>
      </c>
      <c r="B21175" s="66">
        <f t="shared" si="1322"/>
        <v>3.6500000000029038</v>
      </c>
      <c r="C21175" s="14">
        <f t="shared" si="1324"/>
        <v>77296.050000061499</v>
      </c>
      <c r="D21175" s="15">
        <f t="shared" si="1323"/>
        <v>2000</v>
      </c>
      <c r="E21175" s="15">
        <f t="shared" si="1325"/>
        <v>79296.050000061499</v>
      </c>
    </row>
    <row r="21176" spans="1:5" hidden="1" x14ac:dyDescent="0.2">
      <c r="A21176" s="16">
        <v>21178</v>
      </c>
      <c r="B21176" s="66">
        <f t="shared" si="1322"/>
        <v>3.6500000000028998</v>
      </c>
      <c r="C21176" s="14">
        <f t="shared" si="1324"/>
        <v>77299.700000061406</v>
      </c>
      <c r="D21176" s="15">
        <f t="shared" si="1323"/>
        <v>2000</v>
      </c>
      <c r="E21176" s="15">
        <f t="shared" si="1325"/>
        <v>79299.700000061406</v>
      </c>
    </row>
    <row r="21177" spans="1:5" hidden="1" x14ac:dyDescent="0.2">
      <c r="A21177" s="16">
        <v>21179</v>
      </c>
      <c r="B21177" s="66">
        <f t="shared" si="1322"/>
        <v>3.6500000000028958</v>
      </c>
      <c r="C21177" s="14">
        <f t="shared" si="1324"/>
        <v>77303.350000061328</v>
      </c>
      <c r="D21177" s="15">
        <f t="shared" si="1323"/>
        <v>2000</v>
      </c>
      <c r="E21177" s="15">
        <f t="shared" si="1325"/>
        <v>79303.350000061328</v>
      </c>
    </row>
    <row r="21178" spans="1:5" hidden="1" x14ac:dyDescent="0.2">
      <c r="A21178" s="16">
        <v>21180</v>
      </c>
      <c r="B21178" s="66">
        <f t="shared" si="1322"/>
        <v>3.6500000000028918</v>
      </c>
      <c r="C21178" s="14">
        <f t="shared" si="1324"/>
        <v>77307.000000061249</v>
      </c>
      <c r="D21178" s="15">
        <f t="shared" si="1323"/>
        <v>2000</v>
      </c>
      <c r="E21178" s="15">
        <f t="shared" si="1325"/>
        <v>79307.000000061249</v>
      </c>
    </row>
    <row r="21179" spans="1:5" hidden="1" x14ac:dyDescent="0.2">
      <c r="A21179" s="16">
        <v>21181</v>
      </c>
      <c r="B21179" s="66">
        <f t="shared" si="1322"/>
        <v>3.6500000000028878</v>
      </c>
      <c r="C21179" s="14">
        <f t="shared" si="1324"/>
        <v>77310.65000006117</v>
      </c>
      <c r="D21179" s="15">
        <f t="shared" si="1323"/>
        <v>2000</v>
      </c>
      <c r="E21179" s="15">
        <f t="shared" si="1325"/>
        <v>79310.65000006117</v>
      </c>
    </row>
    <row r="21180" spans="1:5" hidden="1" x14ac:dyDescent="0.2">
      <c r="A21180" s="16">
        <v>21182</v>
      </c>
      <c r="B21180" s="66">
        <f t="shared" si="1322"/>
        <v>3.6500000000028838</v>
      </c>
      <c r="C21180" s="14">
        <f t="shared" si="1324"/>
        <v>77314.300000061092</v>
      </c>
      <c r="D21180" s="15">
        <f t="shared" si="1323"/>
        <v>2000</v>
      </c>
      <c r="E21180" s="15">
        <f t="shared" si="1325"/>
        <v>79314.300000061092</v>
      </c>
    </row>
    <row r="21181" spans="1:5" hidden="1" x14ac:dyDescent="0.2">
      <c r="A21181" s="16">
        <v>21183</v>
      </c>
      <c r="B21181" s="66">
        <f t="shared" si="1322"/>
        <v>3.6500000000028798</v>
      </c>
      <c r="C21181" s="14">
        <f t="shared" si="1324"/>
        <v>77317.950000060999</v>
      </c>
      <c r="D21181" s="15">
        <f t="shared" si="1323"/>
        <v>2000</v>
      </c>
      <c r="E21181" s="15">
        <f t="shared" si="1325"/>
        <v>79317.950000060999</v>
      </c>
    </row>
    <row r="21182" spans="1:5" hidden="1" x14ac:dyDescent="0.2">
      <c r="A21182" s="16">
        <v>21184</v>
      </c>
      <c r="B21182" s="66">
        <f t="shared" si="1322"/>
        <v>3.6500000000028754</v>
      </c>
      <c r="C21182" s="14">
        <f t="shared" si="1324"/>
        <v>77321.600000060906</v>
      </c>
      <c r="D21182" s="15">
        <f t="shared" si="1323"/>
        <v>2000</v>
      </c>
      <c r="E21182" s="15">
        <f t="shared" si="1325"/>
        <v>79321.600000060906</v>
      </c>
    </row>
    <row r="21183" spans="1:5" hidden="1" x14ac:dyDescent="0.2">
      <c r="A21183" s="16">
        <v>21185</v>
      </c>
      <c r="B21183" s="66">
        <f t="shared" si="1322"/>
        <v>3.6500000000028714</v>
      </c>
      <c r="C21183" s="14">
        <f t="shared" si="1324"/>
        <v>77325.250000060827</v>
      </c>
      <c r="D21183" s="15">
        <f t="shared" si="1323"/>
        <v>2000</v>
      </c>
      <c r="E21183" s="15">
        <f t="shared" si="1325"/>
        <v>79325.250000060827</v>
      </c>
    </row>
    <row r="21184" spans="1:5" hidden="1" x14ac:dyDescent="0.2">
      <c r="A21184" s="16">
        <v>21186</v>
      </c>
      <c r="B21184" s="66">
        <f t="shared" si="1322"/>
        <v>3.6500000000028674</v>
      </c>
      <c r="C21184" s="14">
        <f t="shared" si="1324"/>
        <v>77328.900000060748</v>
      </c>
      <c r="D21184" s="15">
        <f t="shared" si="1323"/>
        <v>2000</v>
      </c>
      <c r="E21184" s="15">
        <f t="shared" si="1325"/>
        <v>79328.900000060748</v>
      </c>
    </row>
    <row r="21185" spans="1:5" hidden="1" x14ac:dyDescent="0.2">
      <c r="A21185" s="16">
        <v>21187</v>
      </c>
      <c r="B21185" s="66">
        <f t="shared" si="1322"/>
        <v>3.6500000000028634</v>
      </c>
      <c r="C21185" s="14">
        <f t="shared" si="1324"/>
        <v>77332.55000006067</v>
      </c>
      <c r="D21185" s="15">
        <f t="shared" si="1323"/>
        <v>2000</v>
      </c>
      <c r="E21185" s="15">
        <f t="shared" si="1325"/>
        <v>79332.55000006067</v>
      </c>
    </row>
    <row r="21186" spans="1:5" hidden="1" x14ac:dyDescent="0.2">
      <c r="A21186" s="16">
        <v>21188</v>
      </c>
      <c r="B21186" s="66">
        <f t="shared" si="1322"/>
        <v>3.6500000000028594</v>
      </c>
      <c r="C21186" s="14">
        <f t="shared" si="1324"/>
        <v>77336.200000060591</v>
      </c>
      <c r="D21186" s="15">
        <f t="shared" si="1323"/>
        <v>2000</v>
      </c>
      <c r="E21186" s="15">
        <f t="shared" si="1325"/>
        <v>79336.200000060591</v>
      </c>
    </row>
    <row r="21187" spans="1:5" hidden="1" x14ac:dyDescent="0.2">
      <c r="A21187" s="16">
        <v>21189</v>
      </c>
      <c r="B21187" s="66">
        <f t="shared" si="1322"/>
        <v>3.6500000000028554</v>
      </c>
      <c r="C21187" s="14">
        <f t="shared" si="1324"/>
        <v>77339.850000060498</v>
      </c>
      <c r="D21187" s="15">
        <f t="shared" si="1323"/>
        <v>2000</v>
      </c>
      <c r="E21187" s="15">
        <f t="shared" si="1325"/>
        <v>79339.850000060498</v>
      </c>
    </row>
    <row r="21188" spans="1:5" hidden="1" x14ac:dyDescent="0.2">
      <c r="A21188" s="16">
        <v>21190</v>
      </c>
      <c r="B21188" s="66">
        <f t="shared" si="1322"/>
        <v>3.6500000000028514</v>
      </c>
      <c r="C21188" s="14">
        <f t="shared" si="1324"/>
        <v>77343.50000006042</v>
      </c>
      <c r="D21188" s="15">
        <f t="shared" si="1323"/>
        <v>2000</v>
      </c>
      <c r="E21188" s="15">
        <f t="shared" si="1325"/>
        <v>79343.50000006042</v>
      </c>
    </row>
    <row r="21189" spans="1:5" hidden="1" x14ac:dyDescent="0.2">
      <c r="A21189" s="16">
        <v>21191</v>
      </c>
      <c r="B21189" s="66">
        <f t="shared" si="1322"/>
        <v>3.6500000000028474</v>
      </c>
      <c r="C21189" s="14">
        <f t="shared" si="1324"/>
        <v>77347.150000060341</v>
      </c>
      <c r="D21189" s="15">
        <f t="shared" si="1323"/>
        <v>2000</v>
      </c>
      <c r="E21189" s="15">
        <f t="shared" si="1325"/>
        <v>79347.150000060341</v>
      </c>
    </row>
    <row r="21190" spans="1:5" hidden="1" x14ac:dyDescent="0.2">
      <c r="A21190" s="16">
        <v>21192</v>
      </c>
      <c r="B21190" s="66">
        <f t="shared" si="1322"/>
        <v>3.6500000000028434</v>
      </c>
      <c r="C21190" s="14">
        <f t="shared" si="1324"/>
        <v>77350.800000060262</v>
      </c>
      <c r="D21190" s="15">
        <f t="shared" si="1323"/>
        <v>2000</v>
      </c>
      <c r="E21190" s="15">
        <f t="shared" si="1325"/>
        <v>79350.800000060262</v>
      </c>
    </row>
    <row r="21191" spans="1:5" hidden="1" x14ac:dyDescent="0.2">
      <c r="A21191" s="16">
        <v>21193</v>
      </c>
      <c r="B21191" s="66">
        <f t="shared" si="1322"/>
        <v>3.6500000000028394</v>
      </c>
      <c r="C21191" s="14">
        <f t="shared" si="1324"/>
        <v>77354.450000060169</v>
      </c>
      <c r="D21191" s="15">
        <f t="shared" si="1323"/>
        <v>2000</v>
      </c>
      <c r="E21191" s="15">
        <f t="shared" si="1325"/>
        <v>79354.450000060169</v>
      </c>
    </row>
    <row r="21192" spans="1:5" hidden="1" x14ac:dyDescent="0.2">
      <c r="A21192" s="16">
        <v>21194</v>
      </c>
      <c r="B21192" s="66">
        <f t="shared" si="1322"/>
        <v>3.6500000000028354</v>
      </c>
      <c r="C21192" s="14">
        <f t="shared" si="1324"/>
        <v>77358.100000060091</v>
      </c>
      <c r="D21192" s="15">
        <f t="shared" si="1323"/>
        <v>2000</v>
      </c>
      <c r="E21192" s="15">
        <f t="shared" si="1325"/>
        <v>79358.100000060091</v>
      </c>
    </row>
    <row r="21193" spans="1:5" hidden="1" x14ac:dyDescent="0.2">
      <c r="A21193" s="16">
        <v>21195</v>
      </c>
      <c r="B21193" s="66">
        <f t="shared" si="1322"/>
        <v>3.6500000000028314</v>
      </c>
      <c r="C21193" s="14">
        <f t="shared" si="1324"/>
        <v>77361.750000060012</v>
      </c>
      <c r="D21193" s="15">
        <f t="shared" si="1323"/>
        <v>2000</v>
      </c>
      <c r="E21193" s="15">
        <f t="shared" si="1325"/>
        <v>79361.750000060012</v>
      </c>
    </row>
    <row r="21194" spans="1:5" hidden="1" x14ac:dyDescent="0.2">
      <c r="A21194" s="16">
        <v>21196</v>
      </c>
      <c r="B21194" s="66">
        <f t="shared" si="1322"/>
        <v>3.6500000000028279</v>
      </c>
      <c r="C21194" s="14">
        <f t="shared" si="1324"/>
        <v>77365.400000059934</v>
      </c>
      <c r="D21194" s="15">
        <f t="shared" si="1323"/>
        <v>2000</v>
      </c>
      <c r="E21194" s="15">
        <f t="shared" si="1325"/>
        <v>79365.400000059934</v>
      </c>
    </row>
    <row r="21195" spans="1:5" hidden="1" x14ac:dyDescent="0.2">
      <c r="A21195" s="16">
        <v>21197</v>
      </c>
      <c r="B21195" s="66">
        <f t="shared" si="1322"/>
        <v>3.6500000000028239</v>
      </c>
      <c r="C21195" s="14">
        <f t="shared" si="1324"/>
        <v>77369.050000059855</v>
      </c>
      <c r="D21195" s="15">
        <f t="shared" si="1323"/>
        <v>2000</v>
      </c>
      <c r="E21195" s="15">
        <f t="shared" si="1325"/>
        <v>79369.050000059855</v>
      </c>
    </row>
    <row r="21196" spans="1:5" hidden="1" x14ac:dyDescent="0.2">
      <c r="A21196" s="16">
        <v>21198</v>
      </c>
      <c r="B21196" s="66">
        <f t="shared" si="1322"/>
        <v>3.6500000000028199</v>
      </c>
      <c r="C21196" s="14">
        <f t="shared" si="1324"/>
        <v>77372.700000059776</v>
      </c>
      <c r="D21196" s="15">
        <f t="shared" si="1323"/>
        <v>2000</v>
      </c>
      <c r="E21196" s="15">
        <f t="shared" si="1325"/>
        <v>79372.700000059776</v>
      </c>
    </row>
    <row r="21197" spans="1:5" hidden="1" x14ac:dyDescent="0.2">
      <c r="A21197" s="16">
        <v>21199</v>
      </c>
      <c r="B21197" s="66">
        <f t="shared" si="1322"/>
        <v>3.6500000000028159</v>
      </c>
      <c r="C21197" s="14">
        <f t="shared" si="1324"/>
        <v>77376.350000059698</v>
      </c>
      <c r="D21197" s="15">
        <f t="shared" si="1323"/>
        <v>2000</v>
      </c>
      <c r="E21197" s="15">
        <f t="shared" si="1325"/>
        <v>79376.350000059698</v>
      </c>
    </row>
    <row r="21198" spans="1:5" hidden="1" x14ac:dyDescent="0.2">
      <c r="A21198" s="16">
        <v>21200</v>
      </c>
      <c r="B21198" s="66">
        <f t="shared" si="1322"/>
        <v>3.6500000000028119</v>
      </c>
      <c r="C21198" s="14">
        <f t="shared" si="1324"/>
        <v>77380.000000059619</v>
      </c>
      <c r="D21198" s="15">
        <f t="shared" si="1323"/>
        <v>2000</v>
      </c>
      <c r="E21198" s="15">
        <f t="shared" si="1325"/>
        <v>79380.000000059619</v>
      </c>
    </row>
    <row r="21199" spans="1:5" hidden="1" x14ac:dyDescent="0.2">
      <c r="A21199" s="16">
        <v>21201</v>
      </c>
      <c r="B21199" s="66">
        <f t="shared" si="1322"/>
        <v>3.6500000000028079</v>
      </c>
      <c r="C21199" s="14">
        <f t="shared" si="1324"/>
        <v>77383.650000059526</v>
      </c>
      <c r="D21199" s="15">
        <f t="shared" si="1323"/>
        <v>2000</v>
      </c>
      <c r="E21199" s="15">
        <f t="shared" si="1325"/>
        <v>79383.650000059526</v>
      </c>
    </row>
    <row r="21200" spans="1:5" hidden="1" x14ac:dyDescent="0.2">
      <c r="A21200" s="16">
        <v>21202</v>
      </c>
      <c r="B21200" s="66">
        <f t="shared" si="1322"/>
        <v>3.6500000000028039</v>
      </c>
      <c r="C21200" s="14">
        <f t="shared" si="1324"/>
        <v>77387.300000059447</v>
      </c>
      <c r="D21200" s="15">
        <f t="shared" si="1323"/>
        <v>2000</v>
      </c>
      <c r="E21200" s="15">
        <f t="shared" si="1325"/>
        <v>79387.300000059447</v>
      </c>
    </row>
    <row r="21201" spans="1:5" hidden="1" x14ac:dyDescent="0.2">
      <c r="A21201" s="16">
        <v>21203</v>
      </c>
      <c r="B21201" s="66">
        <f t="shared" si="1322"/>
        <v>3.6500000000027999</v>
      </c>
      <c r="C21201" s="14">
        <f t="shared" si="1324"/>
        <v>77390.950000059369</v>
      </c>
      <c r="D21201" s="15">
        <f t="shared" si="1323"/>
        <v>2000</v>
      </c>
      <c r="E21201" s="15">
        <f t="shared" si="1325"/>
        <v>79390.950000059369</v>
      </c>
    </row>
    <row r="21202" spans="1:5" hidden="1" x14ac:dyDescent="0.2">
      <c r="A21202" s="16">
        <v>21204</v>
      </c>
      <c r="B21202" s="66">
        <f t="shared" si="1322"/>
        <v>3.6500000000027963</v>
      </c>
      <c r="C21202" s="14">
        <f t="shared" si="1324"/>
        <v>77394.60000005929</v>
      </c>
      <c r="D21202" s="15">
        <f t="shared" si="1323"/>
        <v>2000</v>
      </c>
      <c r="E21202" s="15">
        <f t="shared" si="1325"/>
        <v>79394.60000005929</v>
      </c>
    </row>
    <row r="21203" spans="1:5" hidden="1" x14ac:dyDescent="0.2">
      <c r="A21203" s="16">
        <v>21205</v>
      </c>
      <c r="B21203" s="66">
        <f t="shared" si="1322"/>
        <v>3.6500000000027923</v>
      </c>
      <c r="C21203" s="14">
        <f t="shared" si="1324"/>
        <v>77398.250000059212</v>
      </c>
      <c r="D21203" s="15">
        <f t="shared" si="1323"/>
        <v>2000</v>
      </c>
      <c r="E21203" s="15">
        <f t="shared" si="1325"/>
        <v>79398.250000059212</v>
      </c>
    </row>
    <row r="21204" spans="1:5" hidden="1" x14ac:dyDescent="0.2">
      <c r="A21204" s="16">
        <v>21206</v>
      </c>
      <c r="B21204" s="66">
        <f t="shared" si="1322"/>
        <v>3.6500000000027883</v>
      </c>
      <c r="C21204" s="14">
        <f t="shared" si="1324"/>
        <v>77401.900000059133</v>
      </c>
      <c r="D21204" s="15">
        <f t="shared" si="1323"/>
        <v>2000</v>
      </c>
      <c r="E21204" s="15">
        <f t="shared" si="1325"/>
        <v>79401.900000059133</v>
      </c>
    </row>
    <row r="21205" spans="1:5" hidden="1" x14ac:dyDescent="0.2">
      <c r="A21205" s="16">
        <v>21207</v>
      </c>
      <c r="B21205" s="66">
        <f t="shared" si="1322"/>
        <v>3.6500000000027844</v>
      </c>
      <c r="C21205" s="14">
        <f t="shared" si="1324"/>
        <v>77405.550000059055</v>
      </c>
      <c r="D21205" s="15">
        <f t="shared" si="1323"/>
        <v>2000</v>
      </c>
      <c r="E21205" s="15">
        <f t="shared" si="1325"/>
        <v>79405.550000059055</v>
      </c>
    </row>
    <row r="21206" spans="1:5" hidden="1" x14ac:dyDescent="0.2">
      <c r="A21206" s="16">
        <v>21208</v>
      </c>
      <c r="B21206" s="66">
        <f t="shared" si="1322"/>
        <v>3.6500000000027804</v>
      </c>
      <c r="C21206" s="14">
        <f t="shared" si="1324"/>
        <v>77409.200000058961</v>
      </c>
      <c r="D21206" s="15">
        <f t="shared" si="1323"/>
        <v>2000</v>
      </c>
      <c r="E21206" s="15">
        <f t="shared" si="1325"/>
        <v>79409.200000058961</v>
      </c>
    </row>
    <row r="21207" spans="1:5" hidden="1" x14ac:dyDescent="0.2">
      <c r="A21207" s="16">
        <v>21209</v>
      </c>
      <c r="B21207" s="66">
        <f t="shared" ref="B21207:B21270" si="1326">22*POWER(0.9986,(A21208-10))+$B$19</f>
        <v>3.6500000000027768</v>
      </c>
      <c r="C21207" s="14">
        <f t="shared" si="1324"/>
        <v>77412.850000058897</v>
      </c>
      <c r="D21207" s="15">
        <f t="shared" ref="D21207:D21270" si="1327">$B$20</f>
        <v>2000</v>
      </c>
      <c r="E21207" s="15">
        <f t="shared" si="1325"/>
        <v>79412.850000058897</v>
      </c>
    </row>
    <row r="21208" spans="1:5" hidden="1" x14ac:dyDescent="0.2">
      <c r="A21208" s="16">
        <v>21210</v>
      </c>
      <c r="B21208" s="66">
        <f t="shared" si="1326"/>
        <v>3.6500000000027728</v>
      </c>
      <c r="C21208" s="14">
        <f t="shared" ref="C21208:C21271" si="1328">A21208*B21208</f>
        <v>77416.500000058804</v>
      </c>
      <c r="D21208" s="15">
        <f t="shared" si="1327"/>
        <v>2000</v>
      </c>
      <c r="E21208" s="15">
        <f t="shared" ref="E21208:E21271" si="1329">C21208+D21208</f>
        <v>79416.500000058804</v>
      </c>
    </row>
    <row r="21209" spans="1:5" hidden="1" x14ac:dyDescent="0.2">
      <c r="A21209" s="16">
        <v>21211</v>
      </c>
      <c r="B21209" s="66">
        <f t="shared" si="1326"/>
        <v>3.6500000000027688</v>
      </c>
      <c r="C21209" s="14">
        <f t="shared" si="1328"/>
        <v>77420.150000058726</v>
      </c>
      <c r="D21209" s="15">
        <f t="shared" si="1327"/>
        <v>2000</v>
      </c>
      <c r="E21209" s="15">
        <f t="shared" si="1329"/>
        <v>79420.150000058726</v>
      </c>
    </row>
    <row r="21210" spans="1:5" hidden="1" x14ac:dyDescent="0.2">
      <c r="A21210" s="16">
        <v>21212</v>
      </c>
      <c r="B21210" s="66">
        <f t="shared" si="1326"/>
        <v>3.6500000000027648</v>
      </c>
      <c r="C21210" s="14">
        <f t="shared" si="1328"/>
        <v>77423.800000058647</v>
      </c>
      <c r="D21210" s="15">
        <f t="shared" si="1327"/>
        <v>2000</v>
      </c>
      <c r="E21210" s="15">
        <f t="shared" si="1329"/>
        <v>79423.800000058647</v>
      </c>
    </row>
    <row r="21211" spans="1:5" hidden="1" x14ac:dyDescent="0.2">
      <c r="A21211" s="16">
        <v>21213</v>
      </c>
      <c r="B21211" s="66">
        <f t="shared" si="1326"/>
        <v>3.6500000000027613</v>
      </c>
      <c r="C21211" s="14">
        <f t="shared" si="1328"/>
        <v>77427.450000058569</v>
      </c>
      <c r="D21211" s="15">
        <f t="shared" si="1327"/>
        <v>2000</v>
      </c>
      <c r="E21211" s="15">
        <f t="shared" si="1329"/>
        <v>79427.450000058569</v>
      </c>
    </row>
    <row r="21212" spans="1:5" hidden="1" x14ac:dyDescent="0.2">
      <c r="A21212" s="16">
        <v>21214</v>
      </c>
      <c r="B21212" s="66">
        <f t="shared" si="1326"/>
        <v>3.6500000000027573</v>
      </c>
      <c r="C21212" s="14">
        <f t="shared" si="1328"/>
        <v>77431.10000005849</v>
      </c>
      <c r="D21212" s="15">
        <f t="shared" si="1327"/>
        <v>2000</v>
      </c>
      <c r="E21212" s="15">
        <f t="shared" si="1329"/>
        <v>79431.10000005849</v>
      </c>
    </row>
    <row r="21213" spans="1:5" hidden="1" x14ac:dyDescent="0.2">
      <c r="A21213" s="16">
        <v>21215</v>
      </c>
      <c r="B21213" s="66">
        <f t="shared" si="1326"/>
        <v>3.6500000000027533</v>
      </c>
      <c r="C21213" s="14">
        <f t="shared" si="1328"/>
        <v>77434.750000058411</v>
      </c>
      <c r="D21213" s="15">
        <f t="shared" si="1327"/>
        <v>2000</v>
      </c>
      <c r="E21213" s="15">
        <f t="shared" si="1329"/>
        <v>79434.750000058411</v>
      </c>
    </row>
    <row r="21214" spans="1:5" hidden="1" x14ac:dyDescent="0.2">
      <c r="A21214" s="16">
        <v>21216</v>
      </c>
      <c r="B21214" s="66">
        <f t="shared" si="1326"/>
        <v>3.6500000000027497</v>
      </c>
      <c r="C21214" s="14">
        <f t="shared" si="1328"/>
        <v>77438.400000058333</v>
      </c>
      <c r="D21214" s="15">
        <f t="shared" si="1327"/>
        <v>2000</v>
      </c>
      <c r="E21214" s="15">
        <f t="shared" si="1329"/>
        <v>79438.400000058333</v>
      </c>
    </row>
    <row r="21215" spans="1:5" hidden="1" x14ac:dyDescent="0.2">
      <c r="A21215" s="16">
        <v>21217</v>
      </c>
      <c r="B21215" s="66">
        <f t="shared" si="1326"/>
        <v>3.6500000000027457</v>
      </c>
      <c r="C21215" s="14">
        <f t="shared" si="1328"/>
        <v>77442.050000058254</v>
      </c>
      <c r="D21215" s="15">
        <f t="shared" si="1327"/>
        <v>2000</v>
      </c>
      <c r="E21215" s="15">
        <f t="shared" si="1329"/>
        <v>79442.050000058254</v>
      </c>
    </row>
    <row r="21216" spans="1:5" hidden="1" x14ac:dyDescent="0.2">
      <c r="A21216" s="16">
        <v>21218</v>
      </c>
      <c r="B21216" s="66">
        <f t="shared" si="1326"/>
        <v>3.6500000000027417</v>
      </c>
      <c r="C21216" s="14">
        <f t="shared" si="1328"/>
        <v>77445.700000058176</v>
      </c>
      <c r="D21216" s="15">
        <f t="shared" si="1327"/>
        <v>2000</v>
      </c>
      <c r="E21216" s="15">
        <f t="shared" si="1329"/>
        <v>79445.700000058176</v>
      </c>
    </row>
    <row r="21217" spans="1:5" hidden="1" x14ac:dyDescent="0.2">
      <c r="A21217" s="16">
        <v>21219</v>
      </c>
      <c r="B21217" s="66">
        <f t="shared" si="1326"/>
        <v>3.6500000000027382</v>
      </c>
      <c r="C21217" s="14">
        <f t="shared" si="1328"/>
        <v>77449.350000058097</v>
      </c>
      <c r="D21217" s="15">
        <f t="shared" si="1327"/>
        <v>2000</v>
      </c>
      <c r="E21217" s="15">
        <f t="shared" si="1329"/>
        <v>79449.350000058097</v>
      </c>
    </row>
    <row r="21218" spans="1:5" hidden="1" x14ac:dyDescent="0.2">
      <c r="A21218" s="16">
        <v>21220</v>
      </c>
      <c r="B21218" s="66">
        <f t="shared" si="1326"/>
        <v>3.6500000000027342</v>
      </c>
      <c r="C21218" s="14">
        <f t="shared" si="1328"/>
        <v>77453.000000058018</v>
      </c>
      <c r="D21218" s="15">
        <f t="shared" si="1327"/>
        <v>2000</v>
      </c>
      <c r="E21218" s="15">
        <f t="shared" si="1329"/>
        <v>79453.000000058018</v>
      </c>
    </row>
    <row r="21219" spans="1:5" hidden="1" x14ac:dyDescent="0.2">
      <c r="A21219" s="16">
        <v>21221</v>
      </c>
      <c r="B21219" s="66">
        <f t="shared" si="1326"/>
        <v>3.6500000000027302</v>
      </c>
      <c r="C21219" s="14">
        <f t="shared" si="1328"/>
        <v>77456.65000005794</v>
      </c>
      <c r="D21219" s="15">
        <f t="shared" si="1327"/>
        <v>2000</v>
      </c>
      <c r="E21219" s="15">
        <f t="shared" si="1329"/>
        <v>79456.65000005794</v>
      </c>
    </row>
    <row r="21220" spans="1:5" hidden="1" x14ac:dyDescent="0.2">
      <c r="A21220" s="16">
        <v>21222</v>
      </c>
      <c r="B21220" s="66">
        <f t="shared" si="1326"/>
        <v>3.6500000000027266</v>
      </c>
      <c r="C21220" s="14">
        <f t="shared" si="1328"/>
        <v>77460.300000057861</v>
      </c>
      <c r="D21220" s="15">
        <f t="shared" si="1327"/>
        <v>2000</v>
      </c>
      <c r="E21220" s="15">
        <f t="shared" si="1329"/>
        <v>79460.300000057861</v>
      </c>
    </row>
    <row r="21221" spans="1:5" hidden="1" x14ac:dyDescent="0.2">
      <c r="A21221" s="16">
        <v>21223</v>
      </c>
      <c r="B21221" s="66">
        <f t="shared" si="1326"/>
        <v>3.6500000000027226</v>
      </c>
      <c r="C21221" s="14">
        <f t="shared" si="1328"/>
        <v>77463.950000057783</v>
      </c>
      <c r="D21221" s="15">
        <f t="shared" si="1327"/>
        <v>2000</v>
      </c>
      <c r="E21221" s="15">
        <f t="shared" si="1329"/>
        <v>79463.950000057783</v>
      </c>
    </row>
    <row r="21222" spans="1:5" hidden="1" x14ac:dyDescent="0.2">
      <c r="A21222" s="16">
        <v>21224</v>
      </c>
      <c r="B21222" s="66">
        <f t="shared" si="1326"/>
        <v>3.6500000000027191</v>
      </c>
      <c r="C21222" s="14">
        <f t="shared" si="1328"/>
        <v>77467.600000057704</v>
      </c>
      <c r="D21222" s="15">
        <f t="shared" si="1327"/>
        <v>2000</v>
      </c>
      <c r="E21222" s="15">
        <f t="shared" si="1329"/>
        <v>79467.600000057704</v>
      </c>
    </row>
    <row r="21223" spans="1:5" hidden="1" x14ac:dyDescent="0.2">
      <c r="A21223" s="16">
        <v>21225</v>
      </c>
      <c r="B21223" s="66">
        <f t="shared" si="1326"/>
        <v>3.6500000000027151</v>
      </c>
      <c r="C21223" s="14">
        <f t="shared" si="1328"/>
        <v>77471.250000057626</v>
      </c>
      <c r="D21223" s="15">
        <f t="shared" si="1327"/>
        <v>2000</v>
      </c>
      <c r="E21223" s="15">
        <f t="shared" si="1329"/>
        <v>79471.250000057626</v>
      </c>
    </row>
    <row r="21224" spans="1:5" hidden="1" x14ac:dyDescent="0.2">
      <c r="A21224" s="16">
        <v>21226</v>
      </c>
      <c r="B21224" s="66">
        <f t="shared" si="1326"/>
        <v>3.6500000000027111</v>
      </c>
      <c r="C21224" s="14">
        <f t="shared" si="1328"/>
        <v>77474.900000057547</v>
      </c>
      <c r="D21224" s="15">
        <f t="shared" si="1327"/>
        <v>2000</v>
      </c>
      <c r="E21224" s="15">
        <f t="shared" si="1329"/>
        <v>79474.900000057547</v>
      </c>
    </row>
    <row r="21225" spans="1:5" hidden="1" x14ac:dyDescent="0.2">
      <c r="A21225" s="16">
        <v>21227</v>
      </c>
      <c r="B21225" s="66">
        <f t="shared" si="1326"/>
        <v>3.6500000000027075</v>
      </c>
      <c r="C21225" s="14">
        <f t="shared" si="1328"/>
        <v>77478.550000057468</v>
      </c>
      <c r="D21225" s="15">
        <f t="shared" si="1327"/>
        <v>2000</v>
      </c>
      <c r="E21225" s="15">
        <f t="shared" si="1329"/>
        <v>79478.550000057468</v>
      </c>
    </row>
    <row r="21226" spans="1:5" hidden="1" x14ac:dyDescent="0.2">
      <c r="A21226" s="16">
        <v>21228</v>
      </c>
      <c r="B21226" s="66">
        <f t="shared" si="1326"/>
        <v>3.6500000000027035</v>
      </c>
      <c r="C21226" s="14">
        <f t="shared" si="1328"/>
        <v>77482.20000005739</v>
      </c>
      <c r="D21226" s="15">
        <f t="shared" si="1327"/>
        <v>2000</v>
      </c>
      <c r="E21226" s="15">
        <f t="shared" si="1329"/>
        <v>79482.20000005739</v>
      </c>
    </row>
    <row r="21227" spans="1:5" hidden="1" x14ac:dyDescent="0.2">
      <c r="A21227" s="16">
        <v>21229</v>
      </c>
      <c r="B21227" s="66">
        <f t="shared" si="1326"/>
        <v>3.6500000000027</v>
      </c>
      <c r="C21227" s="14">
        <f t="shared" si="1328"/>
        <v>77485.850000057311</v>
      </c>
      <c r="D21227" s="15">
        <f t="shared" si="1327"/>
        <v>2000</v>
      </c>
      <c r="E21227" s="15">
        <f t="shared" si="1329"/>
        <v>79485.850000057311</v>
      </c>
    </row>
    <row r="21228" spans="1:5" hidden="1" x14ac:dyDescent="0.2">
      <c r="A21228" s="16">
        <v>21230</v>
      </c>
      <c r="B21228" s="66">
        <f t="shared" si="1326"/>
        <v>3.650000000002696</v>
      </c>
      <c r="C21228" s="14">
        <f t="shared" si="1328"/>
        <v>77489.500000057233</v>
      </c>
      <c r="D21228" s="15">
        <f t="shared" si="1327"/>
        <v>2000</v>
      </c>
      <c r="E21228" s="15">
        <f t="shared" si="1329"/>
        <v>79489.500000057233</v>
      </c>
    </row>
    <row r="21229" spans="1:5" hidden="1" x14ac:dyDescent="0.2">
      <c r="A21229" s="16">
        <v>21231</v>
      </c>
      <c r="B21229" s="66">
        <f t="shared" si="1326"/>
        <v>3.6500000000026924</v>
      </c>
      <c r="C21229" s="14">
        <f t="shared" si="1328"/>
        <v>77493.150000057169</v>
      </c>
      <c r="D21229" s="15">
        <f t="shared" si="1327"/>
        <v>2000</v>
      </c>
      <c r="E21229" s="15">
        <f t="shared" si="1329"/>
        <v>79493.150000057169</v>
      </c>
    </row>
    <row r="21230" spans="1:5" hidden="1" x14ac:dyDescent="0.2">
      <c r="A21230" s="16">
        <v>21232</v>
      </c>
      <c r="B21230" s="66">
        <f t="shared" si="1326"/>
        <v>3.6500000000026884</v>
      </c>
      <c r="C21230" s="14">
        <f t="shared" si="1328"/>
        <v>77496.800000057076</v>
      </c>
      <c r="D21230" s="15">
        <f t="shared" si="1327"/>
        <v>2000</v>
      </c>
      <c r="E21230" s="15">
        <f t="shared" si="1329"/>
        <v>79496.800000057076</v>
      </c>
    </row>
    <row r="21231" spans="1:5" hidden="1" x14ac:dyDescent="0.2">
      <c r="A21231" s="16">
        <v>21233</v>
      </c>
      <c r="B21231" s="66">
        <f t="shared" si="1326"/>
        <v>3.6500000000026849</v>
      </c>
      <c r="C21231" s="14">
        <f t="shared" si="1328"/>
        <v>77500.450000057011</v>
      </c>
      <c r="D21231" s="15">
        <f t="shared" si="1327"/>
        <v>2000</v>
      </c>
      <c r="E21231" s="15">
        <f t="shared" si="1329"/>
        <v>79500.450000057011</v>
      </c>
    </row>
    <row r="21232" spans="1:5" hidden="1" x14ac:dyDescent="0.2">
      <c r="A21232" s="16">
        <v>21234</v>
      </c>
      <c r="B21232" s="66">
        <f t="shared" si="1326"/>
        <v>3.6500000000026809</v>
      </c>
      <c r="C21232" s="14">
        <f t="shared" si="1328"/>
        <v>77504.100000056933</v>
      </c>
      <c r="D21232" s="15">
        <f t="shared" si="1327"/>
        <v>2000</v>
      </c>
      <c r="E21232" s="15">
        <f t="shared" si="1329"/>
        <v>79504.100000056933</v>
      </c>
    </row>
    <row r="21233" spans="1:5" hidden="1" x14ac:dyDescent="0.2">
      <c r="A21233" s="16">
        <v>21235</v>
      </c>
      <c r="B21233" s="66">
        <f t="shared" si="1326"/>
        <v>3.6500000000026773</v>
      </c>
      <c r="C21233" s="14">
        <f t="shared" si="1328"/>
        <v>77507.750000056854</v>
      </c>
      <c r="D21233" s="15">
        <f t="shared" si="1327"/>
        <v>2000</v>
      </c>
      <c r="E21233" s="15">
        <f t="shared" si="1329"/>
        <v>79507.750000056854</v>
      </c>
    </row>
    <row r="21234" spans="1:5" hidden="1" x14ac:dyDescent="0.2">
      <c r="A21234" s="16">
        <v>21236</v>
      </c>
      <c r="B21234" s="66">
        <f t="shared" si="1326"/>
        <v>3.6500000000026738</v>
      </c>
      <c r="C21234" s="14">
        <f t="shared" si="1328"/>
        <v>77511.400000056776</v>
      </c>
      <c r="D21234" s="15">
        <f t="shared" si="1327"/>
        <v>2000</v>
      </c>
      <c r="E21234" s="15">
        <f t="shared" si="1329"/>
        <v>79511.400000056776</v>
      </c>
    </row>
    <row r="21235" spans="1:5" hidden="1" x14ac:dyDescent="0.2">
      <c r="A21235" s="16">
        <v>21237</v>
      </c>
      <c r="B21235" s="66">
        <f t="shared" si="1326"/>
        <v>3.6500000000026698</v>
      </c>
      <c r="C21235" s="14">
        <f t="shared" si="1328"/>
        <v>77515.050000056697</v>
      </c>
      <c r="D21235" s="15">
        <f t="shared" si="1327"/>
        <v>2000</v>
      </c>
      <c r="E21235" s="15">
        <f t="shared" si="1329"/>
        <v>79515.050000056697</v>
      </c>
    </row>
    <row r="21236" spans="1:5" hidden="1" x14ac:dyDescent="0.2">
      <c r="A21236" s="16">
        <v>21238</v>
      </c>
      <c r="B21236" s="66">
        <f t="shared" si="1326"/>
        <v>3.6500000000026662</v>
      </c>
      <c r="C21236" s="14">
        <f t="shared" si="1328"/>
        <v>77518.700000056619</v>
      </c>
      <c r="D21236" s="15">
        <f t="shared" si="1327"/>
        <v>2000</v>
      </c>
      <c r="E21236" s="15">
        <f t="shared" si="1329"/>
        <v>79518.700000056619</v>
      </c>
    </row>
    <row r="21237" spans="1:5" hidden="1" x14ac:dyDescent="0.2">
      <c r="A21237" s="16">
        <v>21239</v>
      </c>
      <c r="B21237" s="66">
        <f t="shared" si="1326"/>
        <v>3.6500000000026622</v>
      </c>
      <c r="C21237" s="14">
        <f t="shared" si="1328"/>
        <v>77522.35000005654</v>
      </c>
      <c r="D21237" s="15">
        <f t="shared" si="1327"/>
        <v>2000</v>
      </c>
      <c r="E21237" s="15">
        <f t="shared" si="1329"/>
        <v>79522.35000005654</v>
      </c>
    </row>
    <row r="21238" spans="1:5" hidden="1" x14ac:dyDescent="0.2">
      <c r="A21238" s="16">
        <v>21240</v>
      </c>
      <c r="B21238" s="66">
        <f t="shared" si="1326"/>
        <v>3.6500000000026587</v>
      </c>
      <c r="C21238" s="14">
        <f t="shared" si="1328"/>
        <v>77526.000000056476</v>
      </c>
      <c r="D21238" s="15">
        <f t="shared" si="1327"/>
        <v>2000</v>
      </c>
      <c r="E21238" s="15">
        <f t="shared" si="1329"/>
        <v>79526.000000056476</v>
      </c>
    </row>
    <row r="21239" spans="1:5" hidden="1" x14ac:dyDescent="0.2">
      <c r="A21239" s="16">
        <v>21241</v>
      </c>
      <c r="B21239" s="66">
        <f t="shared" si="1326"/>
        <v>3.6500000000026547</v>
      </c>
      <c r="C21239" s="14">
        <f t="shared" si="1328"/>
        <v>77529.650000056383</v>
      </c>
      <c r="D21239" s="15">
        <f t="shared" si="1327"/>
        <v>2000</v>
      </c>
      <c r="E21239" s="15">
        <f t="shared" si="1329"/>
        <v>79529.650000056383</v>
      </c>
    </row>
    <row r="21240" spans="1:5" hidden="1" x14ac:dyDescent="0.2">
      <c r="A21240" s="16">
        <v>21242</v>
      </c>
      <c r="B21240" s="66">
        <f t="shared" si="1326"/>
        <v>3.6500000000026511</v>
      </c>
      <c r="C21240" s="14">
        <f t="shared" si="1328"/>
        <v>77533.300000056319</v>
      </c>
      <c r="D21240" s="15">
        <f t="shared" si="1327"/>
        <v>2000</v>
      </c>
      <c r="E21240" s="15">
        <f t="shared" si="1329"/>
        <v>79533.300000056319</v>
      </c>
    </row>
    <row r="21241" spans="1:5" hidden="1" x14ac:dyDescent="0.2">
      <c r="A21241" s="16">
        <v>21243</v>
      </c>
      <c r="B21241" s="66">
        <f t="shared" si="1326"/>
        <v>3.6500000000026476</v>
      </c>
      <c r="C21241" s="14">
        <f t="shared" si="1328"/>
        <v>77536.95000005624</v>
      </c>
      <c r="D21241" s="15">
        <f t="shared" si="1327"/>
        <v>2000</v>
      </c>
      <c r="E21241" s="15">
        <f t="shared" si="1329"/>
        <v>79536.95000005624</v>
      </c>
    </row>
    <row r="21242" spans="1:5" hidden="1" x14ac:dyDescent="0.2">
      <c r="A21242" s="16">
        <v>21244</v>
      </c>
      <c r="B21242" s="66">
        <f t="shared" si="1326"/>
        <v>3.6500000000026436</v>
      </c>
      <c r="C21242" s="14">
        <f t="shared" si="1328"/>
        <v>77540.600000056162</v>
      </c>
      <c r="D21242" s="15">
        <f t="shared" si="1327"/>
        <v>2000</v>
      </c>
      <c r="E21242" s="15">
        <f t="shared" si="1329"/>
        <v>79540.600000056162</v>
      </c>
    </row>
    <row r="21243" spans="1:5" hidden="1" x14ac:dyDescent="0.2">
      <c r="A21243" s="16">
        <v>21245</v>
      </c>
      <c r="B21243" s="66">
        <f t="shared" si="1326"/>
        <v>3.65000000000264</v>
      </c>
      <c r="C21243" s="14">
        <f t="shared" si="1328"/>
        <v>77544.250000056083</v>
      </c>
      <c r="D21243" s="15">
        <f t="shared" si="1327"/>
        <v>2000</v>
      </c>
      <c r="E21243" s="15">
        <f t="shared" si="1329"/>
        <v>79544.250000056083</v>
      </c>
    </row>
    <row r="21244" spans="1:5" hidden="1" x14ac:dyDescent="0.2">
      <c r="A21244" s="16">
        <v>21246</v>
      </c>
      <c r="B21244" s="66">
        <f t="shared" si="1326"/>
        <v>3.6500000000026365</v>
      </c>
      <c r="C21244" s="14">
        <f t="shared" si="1328"/>
        <v>77547.900000056019</v>
      </c>
      <c r="D21244" s="15">
        <f t="shared" si="1327"/>
        <v>2000</v>
      </c>
      <c r="E21244" s="15">
        <f t="shared" si="1329"/>
        <v>79547.900000056019</v>
      </c>
    </row>
    <row r="21245" spans="1:5" hidden="1" x14ac:dyDescent="0.2">
      <c r="A21245" s="16">
        <v>21247</v>
      </c>
      <c r="B21245" s="66">
        <f t="shared" si="1326"/>
        <v>3.6500000000026325</v>
      </c>
      <c r="C21245" s="14">
        <f t="shared" si="1328"/>
        <v>77551.550000055926</v>
      </c>
      <c r="D21245" s="15">
        <f t="shared" si="1327"/>
        <v>2000</v>
      </c>
      <c r="E21245" s="15">
        <f t="shared" si="1329"/>
        <v>79551.550000055926</v>
      </c>
    </row>
    <row r="21246" spans="1:5" hidden="1" x14ac:dyDescent="0.2">
      <c r="A21246" s="16">
        <v>21248</v>
      </c>
      <c r="B21246" s="66">
        <f t="shared" si="1326"/>
        <v>3.6500000000026289</v>
      </c>
      <c r="C21246" s="14">
        <f t="shared" si="1328"/>
        <v>77555.200000055862</v>
      </c>
      <c r="D21246" s="15">
        <f t="shared" si="1327"/>
        <v>2000</v>
      </c>
      <c r="E21246" s="15">
        <f t="shared" si="1329"/>
        <v>79555.200000055862</v>
      </c>
    </row>
    <row r="21247" spans="1:5" hidden="1" x14ac:dyDescent="0.2">
      <c r="A21247" s="16">
        <v>21249</v>
      </c>
      <c r="B21247" s="66">
        <f t="shared" si="1326"/>
        <v>3.6500000000026254</v>
      </c>
      <c r="C21247" s="14">
        <f t="shared" si="1328"/>
        <v>77558.850000055783</v>
      </c>
      <c r="D21247" s="15">
        <f t="shared" si="1327"/>
        <v>2000</v>
      </c>
      <c r="E21247" s="15">
        <f t="shared" si="1329"/>
        <v>79558.850000055783</v>
      </c>
    </row>
    <row r="21248" spans="1:5" hidden="1" x14ac:dyDescent="0.2">
      <c r="A21248" s="16">
        <v>21250</v>
      </c>
      <c r="B21248" s="66">
        <f t="shared" si="1326"/>
        <v>3.6500000000026218</v>
      </c>
      <c r="C21248" s="14">
        <f t="shared" si="1328"/>
        <v>77562.500000055719</v>
      </c>
      <c r="D21248" s="15">
        <f t="shared" si="1327"/>
        <v>2000</v>
      </c>
      <c r="E21248" s="15">
        <f t="shared" si="1329"/>
        <v>79562.500000055719</v>
      </c>
    </row>
    <row r="21249" spans="1:5" hidden="1" x14ac:dyDescent="0.2">
      <c r="A21249" s="16">
        <v>21251</v>
      </c>
      <c r="B21249" s="66">
        <f t="shared" si="1326"/>
        <v>3.6500000000026178</v>
      </c>
      <c r="C21249" s="14">
        <f t="shared" si="1328"/>
        <v>77566.150000055626</v>
      </c>
      <c r="D21249" s="15">
        <f t="shared" si="1327"/>
        <v>2000</v>
      </c>
      <c r="E21249" s="15">
        <f t="shared" si="1329"/>
        <v>79566.150000055626</v>
      </c>
    </row>
    <row r="21250" spans="1:5" hidden="1" x14ac:dyDescent="0.2">
      <c r="A21250" s="16">
        <v>21252</v>
      </c>
      <c r="B21250" s="66">
        <f t="shared" si="1326"/>
        <v>3.6500000000026143</v>
      </c>
      <c r="C21250" s="14">
        <f t="shared" si="1328"/>
        <v>77569.800000055562</v>
      </c>
      <c r="D21250" s="15">
        <f t="shared" si="1327"/>
        <v>2000</v>
      </c>
      <c r="E21250" s="15">
        <f t="shared" si="1329"/>
        <v>79569.800000055562</v>
      </c>
    </row>
    <row r="21251" spans="1:5" hidden="1" x14ac:dyDescent="0.2">
      <c r="A21251" s="16">
        <v>21253</v>
      </c>
      <c r="B21251" s="66">
        <f t="shared" si="1326"/>
        <v>3.6500000000026107</v>
      </c>
      <c r="C21251" s="14">
        <f t="shared" si="1328"/>
        <v>77573.450000055484</v>
      </c>
      <c r="D21251" s="15">
        <f t="shared" si="1327"/>
        <v>2000</v>
      </c>
      <c r="E21251" s="15">
        <f t="shared" si="1329"/>
        <v>79573.450000055484</v>
      </c>
    </row>
    <row r="21252" spans="1:5" hidden="1" x14ac:dyDescent="0.2">
      <c r="A21252" s="16">
        <v>21254</v>
      </c>
      <c r="B21252" s="66">
        <f t="shared" si="1326"/>
        <v>3.6500000000026072</v>
      </c>
      <c r="C21252" s="14">
        <f t="shared" si="1328"/>
        <v>77577.10000005542</v>
      </c>
      <c r="D21252" s="15">
        <f t="shared" si="1327"/>
        <v>2000</v>
      </c>
      <c r="E21252" s="15">
        <f t="shared" si="1329"/>
        <v>79577.10000005542</v>
      </c>
    </row>
    <row r="21253" spans="1:5" hidden="1" x14ac:dyDescent="0.2">
      <c r="A21253" s="16">
        <v>21255</v>
      </c>
      <c r="B21253" s="66">
        <f t="shared" si="1326"/>
        <v>3.6500000000026032</v>
      </c>
      <c r="C21253" s="14">
        <f t="shared" si="1328"/>
        <v>77580.750000055326</v>
      </c>
      <c r="D21253" s="15">
        <f t="shared" si="1327"/>
        <v>2000</v>
      </c>
      <c r="E21253" s="15">
        <f t="shared" si="1329"/>
        <v>79580.750000055326</v>
      </c>
    </row>
    <row r="21254" spans="1:5" hidden="1" x14ac:dyDescent="0.2">
      <c r="A21254" s="16">
        <v>21256</v>
      </c>
      <c r="B21254" s="66">
        <f t="shared" si="1326"/>
        <v>3.6500000000025996</v>
      </c>
      <c r="C21254" s="14">
        <f t="shared" si="1328"/>
        <v>77584.400000055262</v>
      </c>
      <c r="D21254" s="15">
        <f t="shared" si="1327"/>
        <v>2000</v>
      </c>
      <c r="E21254" s="15">
        <f t="shared" si="1329"/>
        <v>79584.400000055262</v>
      </c>
    </row>
    <row r="21255" spans="1:5" hidden="1" x14ac:dyDescent="0.2">
      <c r="A21255" s="16">
        <v>21257</v>
      </c>
      <c r="B21255" s="66">
        <f t="shared" si="1326"/>
        <v>3.6500000000025961</v>
      </c>
      <c r="C21255" s="14">
        <f t="shared" si="1328"/>
        <v>77588.050000055184</v>
      </c>
      <c r="D21255" s="15">
        <f t="shared" si="1327"/>
        <v>2000</v>
      </c>
      <c r="E21255" s="15">
        <f t="shared" si="1329"/>
        <v>79588.050000055184</v>
      </c>
    </row>
    <row r="21256" spans="1:5" hidden="1" x14ac:dyDescent="0.2">
      <c r="A21256" s="16">
        <v>21258</v>
      </c>
      <c r="B21256" s="66">
        <f t="shared" si="1326"/>
        <v>3.6500000000025925</v>
      </c>
      <c r="C21256" s="14">
        <f t="shared" si="1328"/>
        <v>77591.700000055105</v>
      </c>
      <c r="D21256" s="15">
        <f t="shared" si="1327"/>
        <v>2000</v>
      </c>
      <c r="E21256" s="15">
        <f t="shared" si="1329"/>
        <v>79591.700000055105</v>
      </c>
    </row>
    <row r="21257" spans="1:5" hidden="1" x14ac:dyDescent="0.2">
      <c r="A21257" s="16">
        <v>21259</v>
      </c>
      <c r="B21257" s="66">
        <f t="shared" si="1326"/>
        <v>3.650000000002589</v>
      </c>
      <c r="C21257" s="14">
        <f t="shared" si="1328"/>
        <v>77595.350000055041</v>
      </c>
      <c r="D21257" s="15">
        <f t="shared" si="1327"/>
        <v>2000</v>
      </c>
      <c r="E21257" s="15">
        <f t="shared" si="1329"/>
        <v>79595.350000055041</v>
      </c>
    </row>
    <row r="21258" spans="1:5" hidden="1" x14ac:dyDescent="0.2">
      <c r="A21258" s="16">
        <v>21260</v>
      </c>
      <c r="B21258" s="66">
        <f t="shared" si="1326"/>
        <v>3.650000000002585</v>
      </c>
      <c r="C21258" s="14">
        <f t="shared" si="1328"/>
        <v>77599.000000054963</v>
      </c>
      <c r="D21258" s="15">
        <f t="shared" si="1327"/>
        <v>2000</v>
      </c>
      <c r="E21258" s="15">
        <f t="shared" si="1329"/>
        <v>79599.000000054963</v>
      </c>
    </row>
    <row r="21259" spans="1:5" hidden="1" x14ac:dyDescent="0.2">
      <c r="A21259" s="16">
        <v>21261</v>
      </c>
      <c r="B21259" s="66">
        <f t="shared" si="1326"/>
        <v>3.6500000000025814</v>
      </c>
      <c r="C21259" s="14">
        <f t="shared" si="1328"/>
        <v>77602.650000054884</v>
      </c>
      <c r="D21259" s="15">
        <f t="shared" si="1327"/>
        <v>2000</v>
      </c>
      <c r="E21259" s="15">
        <f t="shared" si="1329"/>
        <v>79602.650000054884</v>
      </c>
    </row>
    <row r="21260" spans="1:5" hidden="1" x14ac:dyDescent="0.2">
      <c r="A21260" s="16">
        <v>21262</v>
      </c>
      <c r="B21260" s="66">
        <f t="shared" si="1326"/>
        <v>3.6500000000025778</v>
      </c>
      <c r="C21260" s="14">
        <f t="shared" si="1328"/>
        <v>77606.300000054805</v>
      </c>
      <c r="D21260" s="15">
        <f t="shared" si="1327"/>
        <v>2000</v>
      </c>
      <c r="E21260" s="15">
        <f t="shared" si="1329"/>
        <v>79606.300000054805</v>
      </c>
    </row>
    <row r="21261" spans="1:5" hidden="1" x14ac:dyDescent="0.2">
      <c r="A21261" s="16">
        <v>21263</v>
      </c>
      <c r="B21261" s="66">
        <f t="shared" si="1326"/>
        <v>3.6500000000025743</v>
      </c>
      <c r="C21261" s="14">
        <f t="shared" si="1328"/>
        <v>77609.950000054741</v>
      </c>
      <c r="D21261" s="15">
        <f t="shared" si="1327"/>
        <v>2000</v>
      </c>
      <c r="E21261" s="15">
        <f t="shared" si="1329"/>
        <v>79609.950000054741</v>
      </c>
    </row>
    <row r="21262" spans="1:5" hidden="1" x14ac:dyDescent="0.2">
      <c r="A21262" s="16">
        <v>21264</v>
      </c>
      <c r="B21262" s="66">
        <f t="shared" si="1326"/>
        <v>3.6500000000025707</v>
      </c>
      <c r="C21262" s="14">
        <f t="shared" si="1328"/>
        <v>77613.600000054663</v>
      </c>
      <c r="D21262" s="15">
        <f t="shared" si="1327"/>
        <v>2000</v>
      </c>
      <c r="E21262" s="15">
        <f t="shared" si="1329"/>
        <v>79613.600000054663</v>
      </c>
    </row>
    <row r="21263" spans="1:5" hidden="1" x14ac:dyDescent="0.2">
      <c r="A21263" s="16">
        <v>21265</v>
      </c>
      <c r="B21263" s="66">
        <f t="shared" si="1326"/>
        <v>3.6500000000025672</v>
      </c>
      <c r="C21263" s="14">
        <f t="shared" si="1328"/>
        <v>77617.250000054584</v>
      </c>
      <c r="D21263" s="15">
        <f t="shared" si="1327"/>
        <v>2000</v>
      </c>
      <c r="E21263" s="15">
        <f t="shared" si="1329"/>
        <v>79617.250000054584</v>
      </c>
    </row>
    <row r="21264" spans="1:5" hidden="1" x14ac:dyDescent="0.2">
      <c r="A21264" s="16">
        <v>21266</v>
      </c>
      <c r="B21264" s="66">
        <f t="shared" si="1326"/>
        <v>3.6500000000025636</v>
      </c>
      <c r="C21264" s="14">
        <f t="shared" si="1328"/>
        <v>77620.90000005452</v>
      </c>
      <c r="D21264" s="15">
        <f t="shared" si="1327"/>
        <v>2000</v>
      </c>
      <c r="E21264" s="15">
        <f t="shared" si="1329"/>
        <v>79620.90000005452</v>
      </c>
    </row>
    <row r="21265" spans="1:5" hidden="1" x14ac:dyDescent="0.2">
      <c r="A21265" s="16">
        <v>21267</v>
      </c>
      <c r="B21265" s="66">
        <f t="shared" si="1326"/>
        <v>3.6500000000025601</v>
      </c>
      <c r="C21265" s="14">
        <f t="shared" si="1328"/>
        <v>77624.550000054442</v>
      </c>
      <c r="D21265" s="15">
        <f t="shared" si="1327"/>
        <v>2000</v>
      </c>
      <c r="E21265" s="15">
        <f t="shared" si="1329"/>
        <v>79624.550000054442</v>
      </c>
    </row>
    <row r="21266" spans="1:5" hidden="1" x14ac:dyDescent="0.2">
      <c r="A21266" s="16">
        <v>21268</v>
      </c>
      <c r="B21266" s="66">
        <f t="shared" si="1326"/>
        <v>3.6500000000025565</v>
      </c>
      <c r="C21266" s="14">
        <f t="shared" si="1328"/>
        <v>77628.200000054378</v>
      </c>
      <c r="D21266" s="15">
        <f t="shared" si="1327"/>
        <v>2000</v>
      </c>
      <c r="E21266" s="15">
        <f t="shared" si="1329"/>
        <v>79628.200000054378</v>
      </c>
    </row>
    <row r="21267" spans="1:5" hidden="1" x14ac:dyDescent="0.2">
      <c r="A21267" s="16">
        <v>21269</v>
      </c>
      <c r="B21267" s="66">
        <f t="shared" si="1326"/>
        <v>3.650000000002553</v>
      </c>
      <c r="C21267" s="14">
        <f t="shared" si="1328"/>
        <v>77631.850000054299</v>
      </c>
      <c r="D21267" s="15">
        <f t="shared" si="1327"/>
        <v>2000</v>
      </c>
      <c r="E21267" s="15">
        <f t="shared" si="1329"/>
        <v>79631.850000054299</v>
      </c>
    </row>
    <row r="21268" spans="1:5" hidden="1" x14ac:dyDescent="0.2">
      <c r="A21268" s="16">
        <v>21270</v>
      </c>
      <c r="B21268" s="66">
        <f t="shared" si="1326"/>
        <v>3.650000000002549</v>
      </c>
      <c r="C21268" s="14">
        <f t="shared" si="1328"/>
        <v>77635.50000005422</v>
      </c>
      <c r="D21268" s="15">
        <f t="shared" si="1327"/>
        <v>2000</v>
      </c>
      <c r="E21268" s="15">
        <f t="shared" si="1329"/>
        <v>79635.50000005422</v>
      </c>
    </row>
    <row r="21269" spans="1:5" hidden="1" x14ac:dyDescent="0.2">
      <c r="A21269" s="16">
        <v>21271</v>
      </c>
      <c r="B21269" s="66">
        <f t="shared" si="1326"/>
        <v>3.6500000000025454</v>
      </c>
      <c r="C21269" s="14">
        <f t="shared" si="1328"/>
        <v>77639.150000054142</v>
      </c>
      <c r="D21269" s="15">
        <f t="shared" si="1327"/>
        <v>2000</v>
      </c>
      <c r="E21269" s="15">
        <f t="shared" si="1329"/>
        <v>79639.150000054142</v>
      </c>
    </row>
    <row r="21270" spans="1:5" hidden="1" x14ac:dyDescent="0.2">
      <c r="A21270" s="16">
        <v>21272</v>
      </c>
      <c r="B21270" s="66">
        <f t="shared" si="1326"/>
        <v>3.6500000000025419</v>
      </c>
      <c r="C21270" s="14">
        <f t="shared" si="1328"/>
        <v>77642.800000054078</v>
      </c>
      <c r="D21270" s="15">
        <f t="shared" si="1327"/>
        <v>2000</v>
      </c>
      <c r="E21270" s="15">
        <f t="shared" si="1329"/>
        <v>79642.800000054078</v>
      </c>
    </row>
    <row r="21271" spans="1:5" hidden="1" x14ac:dyDescent="0.2">
      <c r="A21271" s="16">
        <v>21273</v>
      </c>
      <c r="B21271" s="66">
        <f t="shared" ref="B21271:B21334" si="1330">22*POWER(0.9986,(A21272-10))+$B$19</f>
        <v>3.6500000000025383</v>
      </c>
      <c r="C21271" s="14">
        <f t="shared" si="1328"/>
        <v>77646.450000053999</v>
      </c>
      <c r="D21271" s="15">
        <f t="shared" ref="D21271:D21334" si="1331">$B$20</f>
        <v>2000</v>
      </c>
      <c r="E21271" s="15">
        <f t="shared" si="1329"/>
        <v>79646.450000053999</v>
      </c>
    </row>
    <row r="21272" spans="1:5" hidden="1" x14ac:dyDescent="0.2">
      <c r="A21272" s="16">
        <v>21274</v>
      </c>
      <c r="B21272" s="66">
        <f t="shared" si="1330"/>
        <v>3.6500000000025348</v>
      </c>
      <c r="C21272" s="14">
        <f t="shared" ref="C21272:C21335" si="1332">A21272*B21272</f>
        <v>77650.100000053921</v>
      </c>
      <c r="D21272" s="15">
        <f t="shared" si="1331"/>
        <v>2000</v>
      </c>
      <c r="E21272" s="15">
        <f t="shared" ref="E21272:E21335" si="1333">C21272+D21272</f>
        <v>79650.100000053921</v>
      </c>
    </row>
    <row r="21273" spans="1:5" hidden="1" x14ac:dyDescent="0.2">
      <c r="A21273" s="16">
        <v>21275</v>
      </c>
      <c r="B21273" s="66">
        <f t="shared" si="1330"/>
        <v>3.6500000000025312</v>
      </c>
      <c r="C21273" s="14">
        <f t="shared" si="1332"/>
        <v>77653.750000053857</v>
      </c>
      <c r="D21273" s="15">
        <f t="shared" si="1331"/>
        <v>2000</v>
      </c>
      <c r="E21273" s="15">
        <f t="shared" si="1333"/>
        <v>79653.750000053857</v>
      </c>
    </row>
    <row r="21274" spans="1:5" hidden="1" x14ac:dyDescent="0.2">
      <c r="A21274" s="16">
        <v>21276</v>
      </c>
      <c r="B21274" s="66">
        <f t="shared" si="1330"/>
        <v>3.6500000000025277</v>
      </c>
      <c r="C21274" s="14">
        <f t="shared" si="1332"/>
        <v>77657.400000053778</v>
      </c>
      <c r="D21274" s="15">
        <f t="shared" si="1331"/>
        <v>2000</v>
      </c>
      <c r="E21274" s="15">
        <f t="shared" si="1333"/>
        <v>79657.400000053778</v>
      </c>
    </row>
    <row r="21275" spans="1:5" hidden="1" x14ac:dyDescent="0.2">
      <c r="A21275" s="16">
        <v>21277</v>
      </c>
      <c r="B21275" s="66">
        <f t="shared" si="1330"/>
        <v>3.6500000000025241</v>
      </c>
      <c r="C21275" s="14">
        <f t="shared" si="1332"/>
        <v>77661.050000053699</v>
      </c>
      <c r="D21275" s="15">
        <f t="shared" si="1331"/>
        <v>2000</v>
      </c>
      <c r="E21275" s="15">
        <f t="shared" si="1333"/>
        <v>79661.050000053699</v>
      </c>
    </row>
    <row r="21276" spans="1:5" hidden="1" x14ac:dyDescent="0.2">
      <c r="A21276" s="16">
        <v>21278</v>
      </c>
      <c r="B21276" s="66">
        <f t="shared" si="1330"/>
        <v>3.6500000000025206</v>
      </c>
      <c r="C21276" s="14">
        <f t="shared" si="1332"/>
        <v>77664.700000053635</v>
      </c>
      <c r="D21276" s="15">
        <f t="shared" si="1331"/>
        <v>2000</v>
      </c>
      <c r="E21276" s="15">
        <f t="shared" si="1333"/>
        <v>79664.700000053635</v>
      </c>
    </row>
    <row r="21277" spans="1:5" hidden="1" x14ac:dyDescent="0.2">
      <c r="A21277" s="16">
        <v>21279</v>
      </c>
      <c r="B21277" s="66">
        <f t="shared" si="1330"/>
        <v>3.6500000000025175</v>
      </c>
      <c r="C21277" s="14">
        <f t="shared" si="1332"/>
        <v>77668.350000053571</v>
      </c>
      <c r="D21277" s="15">
        <f t="shared" si="1331"/>
        <v>2000</v>
      </c>
      <c r="E21277" s="15">
        <f t="shared" si="1333"/>
        <v>79668.350000053571</v>
      </c>
    </row>
    <row r="21278" spans="1:5" hidden="1" x14ac:dyDescent="0.2">
      <c r="A21278" s="16">
        <v>21280</v>
      </c>
      <c r="B21278" s="66">
        <f t="shared" si="1330"/>
        <v>3.6500000000025139</v>
      </c>
      <c r="C21278" s="14">
        <f t="shared" si="1332"/>
        <v>77672.000000053493</v>
      </c>
      <c r="D21278" s="15">
        <f t="shared" si="1331"/>
        <v>2000</v>
      </c>
      <c r="E21278" s="15">
        <f t="shared" si="1333"/>
        <v>79672.000000053493</v>
      </c>
    </row>
    <row r="21279" spans="1:5" hidden="1" x14ac:dyDescent="0.2">
      <c r="A21279" s="16">
        <v>21281</v>
      </c>
      <c r="B21279" s="66">
        <f t="shared" si="1330"/>
        <v>3.6500000000025103</v>
      </c>
      <c r="C21279" s="14">
        <f t="shared" si="1332"/>
        <v>77675.650000053429</v>
      </c>
      <c r="D21279" s="15">
        <f t="shared" si="1331"/>
        <v>2000</v>
      </c>
      <c r="E21279" s="15">
        <f t="shared" si="1333"/>
        <v>79675.650000053429</v>
      </c>
    </row>
    <row r="21280" spans="1:5" hidden="1" x14ac:dyDescent="0.2">
      <c r="A21280" s="16">
        <v>21282</v>
      </c>
      <c r="B21280" s="66">
        <f t="shared" si="1330"/>
        <v>3.6500000000025068</v>
      </c>
      <c r="C21280" s="14">
        <f t="shared" si="1332"/>
        <v>77679.30000005335</v>
      </c>
      <c r="D21280" s="15">
        <f t="shared" si="1331"/>
        <v>2000</v>
      </c>
      <c r="E21280" s="15">
        <f t="shared" si="1333"/>
        <v>79679.30000005335</v>
      </c>
    </row>
    <row r="21281" spans="1:5" hidden="1" x14ac:dyDescent="0.2">
      <c r="A21281" s="16">
        <v>21283</v>
      </c>
      <c r="B21281" s="66">
        <f t="shared" si="1330"/>
        <v>3.6500000000025032</v>
      </c>
      <c r="C21281" s="14">
        <f t="shared" si="1332"/>
        <v>77682.950000053272</v>
      </c>
      <c r="D21281" s="15">
        <f t="shared" si="1331"/>
        <v>2000</v>
      </c>
      <c r="E21281" s="15">
        <f t="shared" si="1333"/>
        <v>79682.950000053272</v>
      </c>
    </row>
    <row r="21282" spans="1:5" hidden="1" x14ac:dyDescent="0.2">
      <c r="A21282" s="16">
        <v>21284</v>
      </c>
      <c r="B21282" s="66">
        <f t="shared" si="1330"/>
        <v>3.6500000000024997</v>
      </c>
      <c r="C21282" s="14">
        <f t="shared" si="1332"/>
        <v>77686.600000053208</v>
      </c>
      <c r="D21282" s="15">
        <f t="shared" si="1331"/>
        <v>2000</v>
      </c>
      <c r="E21282" s="15">
        <f t="shared" si="1333"/>
        <v>79686.600000053208</v>
      </c>
    </row>
    <row r="21283" spans="1:5" hidden="1" x14ac:dyDescent="0.2">
      <c r="A21283" s="16">
        <v>21285</v>
      </c>
      <c r="B21283" s="66">
        <f t="shared" si="1330"/>
        <v>3.6500000000024961</v>
      </c>
      <c r="C21283" s="14">
        <f t="shared" si="1332"/>
        <v>77690.250000053129</v>
      </c>
      <c r="D21283" s="15">
        <f t="shared" si="1331"/>
        <v>2000</v>
      </c>
      <c r="E21283" s="15">
        <f t="shared" si="1333"/>
        <v>79690.250000053129</v>
      </c>
    </row>
    <row r="21284" spans="1:5" hidden="1" x14ac:dyDescent="0.2">
      <c r="A21284" s="16">
        <v>21286</v>
      </c>
      <c r="B21284" s="66">
        <f t="shared" si="1330"/>
        <v>3.6500000000024926</v>
      </c>
      <c r="C21284" s="14">
        <f t="shared" si="1332"/>
        <v>77693.90000005305</v>
      </c>
      <c r="D21284" s="15">
        <f t="shared" si="1331"/>
        <v>2000</v>
      </c>
      <c r="E21284" s="15">
        <f t="shared" si="1333"/>
        <v>79693.90000005305</v>
      </c>
    </row>
    <row r="21285" spans="1:5" hidden="1" x14ac:dyDescent="0.2">
      <c r="A21285" s="16">
        <v>21287</v>
      </c>
      <c r="B21285" s="66">
        <f t="shared" si="1330"/>
        <v>3.650000000002489</v>
      </c>
      <c r="C21285" s="14">
        <f t="shared" si="1332"/>
        <v>77697.550000052986</v>
      </c>
      <c r="D21285" s="15">
        <f t="shared" si="1331"/>
        <v>2000</v>
      </c>
      <c r="E21285" s="15">
        <f t="shared" si="1333"/>
        <v>79697.550000052986</v>
      </c>
    </row>
    <row r="21286" spans="1:5" hidden="1" x14ac:dyDescent="0.2">
      <c r="A21286" s="16">
        <v>21288</v>
      </c>
      <c r="B21286" s="66">
        <f t="shared" si="1330"/>
        <v>3.6500000000024859</v>
      </c>
      <c r="C21286" s="14">
        <f t="shared" si="1332"/>
        <v>77701.200000052922</v>
      </c>
      <c r="D21286" s="15">
        <f t="shared" si="1331"/>
        <v>2000</v>
      </c>
      <c r="E21286" s="15">
        <f t="shared" si="1333"/>
        <v>79701.200000052922</v>
      </c>
    </row>
    <row r="21287" spans="1:5" hidden="1" x14ac:dyDescent="0.2">
      <c r="A21287" s="16">
        <v>21289</v>
      </c>
      <c r="B21287" s="66">
        <f t="shared" si="1330"/>
        <v>3.6500000000024824</v>
      </c>
      <c r="C21287" s="14">
        <f t="shared" si="1332"/>
        <v>77704.850000052844</v>
      </c>
      <c r="D21287" s="15">
        <f t="shared" si="1331"/>
        <v>2000</v>
      </c>
      <c r="E21287" s="15">
        <f t="shared" si="1333"/>
        <v>79704.850000052844</v>
      </c>
    </row>
    <row r="21288" spans="1:5" hidden="1" x14ac:dyDescent="0.2">
      <c r="A21288" s="16">
        <v>21290</v>
      </c>
      <c r="B21288" s="66">
        <f t="shared" si="1330"/>
        <v>3.6500000000024788</v>
      </c>
      <c r="C21288" s="14">
        <f t="shared" si="1332"/>
        <v>77708.50000005278</v>
      </c>
      <c r="D21288" s="15">
        <f t="shared" si="1331"/>
        <v>2000</v>
      </c>
      <c r="E21288" s="15">
        <f t="shared" si="1333"/>
        <v>79708.50000005278</v>
      </c>
    </row>
    <row r="21289" spans="1:5" hidden="1" x14ac:dyDescent="0.2">
      <c r="A21289" s="16">
        <v>21291</v>
      </c>
      <c r="B21289" s="66">
        <f t="shared" si="1330"/>
        <v>3.6500000000024753</v>
      </c>
      <c r="C21289" s="14">
        <f t="shared" si="1332"/>
        <v>77712.150000052701</v>
      </c>
      <c r="D21289" s="15">
        <f t="shared" si="1331"/>
        <v>2000</v>
      </c>
      <c r="E21289" s="15">
        <f t="shared" si="1333"/>
        <v>79712.150000052701</v>
      </c>
    </row>
    <row r="21290" spans="1:5" hidden="1" x14ac:dyDescent="0.2">
      <c r="A21290" s="16">
        <v>21292</v>
      </c>
      <c r="B21290" s="66">
        <f t="shared" si="1330"/>
        <v>3.6500000000024717</v>
      </c>
      <c r="C21290" s="14">
        <f t="shared" si="1332"/>
        <v>77715.800000052623</v>
      </c>
      <c r="D21290" s="15">
        <f t="shared" si="1331"/>
        <v>2000</v>
      </c>
      <c r="E21290" s="15">
        <f t="shared" si="1333"/>
        <v>79715.800000052623</v>
      </c>
    </row>
    <row r="21291" spans="1:5" hidden="1" x14ac:dyDescent="0.2">
      <c r="A21291" s="16">
        <v>21293</v>
      </c>
      <c r="B21291" s="66">
        <f t="shared" si="1330"/>
        <v>3.6500000000024682</v>
      </c>
      <c r="C21291" s="14">
        <f t="shared" si="1332"/>
        <v>77719.450000052559</v>
      </c>
      <c r="D21291" s="15">
        <f t="shared" si="1331"/>
        <v>2000</v>
      </c>
      <c r="E21291" s="15">
        <f t="shared" si="1333"/>
        <v>79719.450000052559</v>
      </c>
    </row>
    <row r="21292" spans="1:5" hidden="1" x14ac:dyDescent="0.2">
      <c r="A21292" s="16">
        <v>21294</v>
      </c>
      <c r="B21292" s="66">
        <f t="shared" si="1330"/>
        <v>3.6500000000024651</v>
      </c>
      <c r="C21292" s="14">
        <f t="shared" si="1332"/>
        <v>77723.100000052495</v>
      </c>
      <c r="D21292" s="15">
        <f t="shared" si="1331"/>
        <v>2000</v>
      </c>
      <c r="E21292" s="15">
        <f t="shared" si="1333"/>
        <v>79723.100000052495</v>
      </c>
    </row>
    <row r="21293" spans="1:5" hidden="1" x14ac:dyDescent="0.2">
      <c r="A21293" s="16">
        <v>21295</v>
      </c>
      <c r="B21293" s="66">
        <f t="shared" si="1330"/>
        <v>3.6500000000024615</v>
      </c>
      <c r="C21293" s="14">
        <f t="shared" si="1332"/>
        <v>77726.750000052416</v>
      </c>
      <c r="D21293" s="15">
        <f t="shared" si="1331"/>
        <v>2000</v>
      </c>
      <c r="E21293" s="15">
        <f t="shared" si="1333"/>
        <v>79726.750000052416</v>
      </c>
    </row>
    <row r="21294" spans="1:5" hidden="1" x14ac:dyDescent="0.2">
      <c r="A21294" s="16">
        <v>21296</v>
      </c>
      <c r="B21294" s="66">
        <f t="shared" si="1330"/>
        <v>3.6500000000024579</v>
      </c>
      <c r="C21294" s="14">
        <f t="shared" si="1332"/>
        <v>77730.400000052337</v>
      </c>
      <c r="D21294" s="15">
        <f t="shared" si="1331"/>
        <v>2000</v>
      </c>
      <c r="E21294" s="15">
        <f t="shared" si="1333"/>
        <v>79730.400000052337</v>
      </c>
    </row>
    <row r="21295" spans="1:5" hidden="1" x14ac:dyDescent="0.2">
      <c r="A21295" s="16">
        <v>21297</v>
      </c>
      <c r="B21295" s="66">
        <f t="shared" si="1330"/>
        <v>3.6500000000024544</v>
      </c>
      <c r="C21295" s="14">
        <f t="shared" si="1332"/>
        <v>77734.050000052273</v>
      </c>
      <c r="D21295" s="15">
        <f t="shared" si="1331"/>
        <v>2000</v>
      </c>
      <c r="E21295" s="15">
        <f t="shared" si="1333"/>
        <v>79734.050000052273</v>
      </c>
    </row>
    <row r="21296" spans="1:5" hidden="1" x14ac:dyDescent="0.2">
      <c r="A21296" s="16">
        <v>21298</v>
      </c>
      <c r="B21296" s="66">
        <f t="shared" si="1330"/>
        <v>3.6500000000024513</v>
      </c>
      <c r="C21296" s="14">
        <f t="shared" si="1332"/>
        <v>77737.700000052209</v>
      </c>
      <c r="D21296" s="15">
        <f t="shared" si="1331"/>
        <v>2000</v>
      </c>
      <c r="E21296" s="15">
        <f t="shared" si="1333"/>
        <v>79737.700000052209</v>
      </c>
    </row>
    <row r="21297" spans="1:5" hidden="1" x14ac:dyDescent="0.2">
      <c r="A21297" s="16">
        <v>21299</v>
      </c>
      <c r="B21297" s="66">
        <f t="shared" si="1330"/>
        <v>3.6500000000024477</v>
      </c>
      <c r="C21297" s="14">
        <f t="shared" si="1332"/>
        <v>77741.350000052131</v>
      </c>
      <c r="D21297" s="15">
        <f t="shared" si="1331"/>
        <v>2000</v>
      </c>
      <c r="E21297" s="15">
        <f t="shared" si="1333"/>
        <v>79741.350000052131</v>
      </c>
    </row>
    <row r="21298" spans="1:5" hidden="1" x14ac:dyDescent="0.2">
      <c r="A21298" s="16">
        <v>21300</v>
      </c>
      <c r="B21298" s="66">
        <f t="shared" si="1330"/>
        <v>3.6500000000024442</v>
      </c>
      <c r="C21298" s="14">
        <f t="shared" si="1332"/>
        <v>77745.000000052067</v>
      </c>
      <c r="D21298" s="15">
        <f t="shared" si="1331"/>
        <v>2000</v>
      </c>
      <c r="E21298" s="15">
        <f t="shared" si="1333"/>
        <v>79745.000000052067</v>
      </c>
    </row>
    <row r="21299" spans="1:5" hidden="1" x14ac:dyDescent="0.2">
      <c r="A21299" s="16">
        <v>21301</v>
      </c>
      <c r="B21299" s="66">
        <f t="shared" si="1330"/>
        <v>3.6500000000024406</v>
      </c>
      <c r="C21299" s="14">
        <f t="shared" si="1332"/>
        <v>77748.650000051988</v>
      </c>
      <c r="D21299" s="15">
        <f t="shared" si="1331"/>
        <v>2000</v>
      </c>
      <c r="E21299" s="15">
        <f t="shared" si="1333"/>
        <v>79748.650000051988</v>
      </c>
    </row>
    <row r="21300" spans="1:5" hidden="1" x14ac:dyDescent="0.2">
      <c r="A21300" s="16">
        <v>21302</v>
      </c>
      <c r="B21300" s="66">
        <f t="shared" si="1330"/>
        <v>3.6500000000024375</v>
      </c>
      <c r="C21300" s="14">
        <f t="shared" si="1332"/>
        <v>77752.300000051924</v>
      </c>
      <c r="D21300" s="15">
        <f t="shared" si="1331"/>
        <v>2000</v>
      </c>
      <c r="E21300" s="15">
        <f t="shared" si="1333"/>
        <v>79752.300000051924</v>
      </c>
    </row>
    <row r="21301" spans="1:5" hidden="1" x14ac:dyDescent="0.2">
      <c r="A21301" s="16">
        <v>21303</v>
      </c>
      <c r="B21301" s="66">
        <f t="shared" si="1330"/>
        <v>3.650000000002434</v>
      </c>
      <c r="C21301" s="14">
        <f t="shared" si="1332"/>
        <v>77755.950000051846</v>
      </c>
      <c r="D21301" s="15">
        <f t="shared" si="1331"/>
        <v>2000</v>
      </c>
      <c r="E21301" s="15">
        <f t="shared" si="1333"/>
        <v>79755.950000051846</v>
      </c>
    </row>
    <row r="21302" spans="1:5" hidden="1" x14ac:dyDescent="0.2">
      <c r="A21302" s="16">
        <v>21304</v>
      </c>
      <c r="B21302" s="66">
        <f t="shared" si="1330"/>
        <v>3.6500000000024304</v>
      </c>
      <c r="C21302" s="14">
        <f t="shared" si="1332"/>
        <v>77759.600000051782</v>
      </c>
      <c r="D21302" s="15">
        <f t="shared" si="1331"/>
        <v>2000</v>
      </c>
      <c r="E21302" s="15">
        <f t="shared" si="1333"/>
        <v>79759.600000051782</v>
      </c>
    </row>
    <row r="21303" spans="1:5" hidden="1" x14ac:dyDescent="0.2">
      <c r="A21303" s="16">
        <v>21305</v>
      </c>
      <c r="B21303" s="66">
        <f t="shared" si="1330"/>
        <v>3.6500000000024273</v>
      </c>
      <c r="C21303" s="14">
        <f t="shared" si="1332"/>
        <v>77763.250000051718</v>
      </c>
      <c r="D21303" s="15">
        <f t="shared" si="1331"/>
        <v>2000</v>
      </c>
      <c r="E21303" s="15">
        <f t="shared" si="1333"/>
        <v>79763.250000051718</v>
      </c>
    </row>
    <row r="21304" spans="1:5" hidden="1" x14ac:dyDescent="0.2">
      <c r="A21304" s="16">
        <v>21306</v>
      </c>
      <c r="B21304" s="66">
        <f t="shared" si="1330"/>
        <v>3.6500000000024238</v>
      </c>
      <c r="C21304" s="14">
        <f t="shared" si="1332"/>
        <v>77766.900000051639</v>
      </c>
      <c r="D21304" s="15">
        <f t="shared" si="1331"/>
        <v>2000</v>
      </c>
      <c r="E21304" s="15">
        <f t="shared" si="1333"/>
        <v>79766.900000051639</v>
      </c>
    </row>
    <row r="21305" spans="1:5" hidden="1" x14ac:dyDescent="0.2">
      <c r="A21305" s="16">
        <v>21307</v>
      </c>
      <c r="B21305" s="66">
        <f t="shared" si="1330"/>
        <v>3.6500000000024202</v>
      </c>
      <c r="C21305" s="14">
        <f t="shared" si="1332"/>
        <v>77770.55000005156</v>
      </c>
      <c r="D21305" s="15">
        <f t="shared" si="1331"/>
        <v>2000</v>
      </c>
      <c r="E21305" s="15">
        <f t="shared" si="1333"/>
        <v>79770.55000005156</v>
      </c>
    </row>
    <row r="21306" spans="1:5" hidden="1" x14ac:dyDescent="0.2">
      <c r="A21306" s="16">
        <v>21308</v>
      </c>
      <c r="B21306" s="66">
        <f t="shared" si="1330"/>
        <v>3.6500000000024171</v>
      </c>
      <c r="C21306" s="14">
        <f t="shared" si="1332"/>
        <v>77774.200000051496</v>
      </c>
      <c r="D21306" s="15">
        <f t="shared" si="1331"/>
        <v>2000</v>
      </c>
      <c r="E21306" s="15">
        <f t="shared" si="1333"/>
        <v>79774.200000051496</v>
      </c>
    </row>
    <row r="21307" spans="1:5" hidden="1" x14ac:dyDescent="0.2">
      <c r="A21307" s="16">
        <v>21309</v>
      </c>
      <c r="B21307" s="66">
        <f t="shared" si="1330"/>
        <v>3.6500000000024135</v>
      </c>
      <c r="C21307" s="14">
        <f t="shared" si="1332"/>
        <v>77777.850000051432</v>
      </c>
      <c r="D21307" s="15">
        <f t="shared" si="1331"/>
        <v>2000</v>
      </c>
      <c r="E21307" s="15">
        <f t="shared" si="1333"/>
        <v>79777.850000051432</v>
      </c>
    </row>
    <row r="21308" spans="1:5" hidden="1" x14ac:dyDescent="0.2">
      <c r="A21308" s="16">
        <v>21310</v>
      </c>
      <c r="B21308" s="66">
        <f t="shared" si="1330"/>
        <v>3.6500000000024104</v>
      </c>
      <c r="C21308" s="14">
        <f t="shared" si="1332"/>
        <v>77781.500000051368</v>
      </c>
      <c r="D21308" s="15">
        <f t="shared" si="1331"/>
        <v>2000</v>
      </c>
      <c r="E21308" s="15">
        <f t="shared" si="1333"/>
        <v>79781.500000051368</v>
      </c>
    </row>
    <row r="21309" spans="1:5" hidden="1" x14ac:dyDescent="0.2">
      <c r="A21309" s="16">
        <v>21311</v>
      </c>
      <c r="B21309" s="66">
        <f t="shared" si="1330"/>
        <v>3.6500000000024069</v>
      </c>
      <c r="C21309" s="14">
        <f t="shared" si="1332"/>
        <v>77785.15000005129</v>
      </c>
      <c r="D21309" s="15">
        <f t="shared" si="1331"/>
        <v>2000</v>
      </c>
      <c r="E21309" s="15">
        <f t="shared" si="1333"/>
        <v>79785.15000005129</v>
      </c>
    </row>
    <row r="21310" spans="1:5" hidden="1" x14ac:dyDescent="0.2">
      <c r="A21310" s="16">
        <v>21312</v>
      </c>
      <c r="B21310" s="66">
        <f t="shared" si="1330"/>
        <v>3.6500000000024033</v>
      </c>
      <c r="C21310" s="14">
        <f t="shared" si="1332"/>
        <v>77788.800000051226</v>
      </c>
      <c r="D21310" s="15">
        <f t="shared" si="1331"/>
        <v>2000</v>
      </c>
      <c r="E21310" s="15">
        <f t="shared" si="1333"/>
        <v>79788.800000051226</v>
      </c>
    </row>
    <row r="21311" spans="1:5" hidden="1" x14ac:dyDescent="0.2">
      <c r="A21311" s="16">
        <v>21313</v>
      </c>
      <c r="B21311" s="66">
        <f t="shared" si="1330"/>
        <v>3.6500000000024002</v>
      </c>
      <c r="C21311" s="14">
        <f t="shared" si="1332"/>
        <v>77792.450000051162</v>
      </c>
      <c r="D21311" s="15">
        <f t="shared" si="1331"/>
        <v>2000</v>
      </c>
      <c r="E21311" s="15">
        <f t="shared" si="1333"/>
        <v>79792.450000051162</v>
      </c>
    </row>
    <row r="21312" spans="1:5" hidden="1" x14ac:dyDescent="0.2">
      <c r="A21312" s="16">
        <v>21314</v>
      </c>
      <c r="B21312" s="66">
        <f t="shared" si="1330"/>
        <v>3.6500000000023967</v>
      </c>
      <c r="C21312" s="14">
        <f t="shared" si="1332"/>
        <v>77796.100000051083</v>
      </c>
      <c r="D21312" s="15">
        <f t="shared" si="1331"/>
        <v>2000</v>
      </c>
      <c r="E21312" s="15">
        <f t="shared" si="1333"/>
        <v>79796.100000051083</v>
      </c>
    </row>
    <row r="21313" spans="1:5" hidden="1" x14ac:dyDescent="0.2">
      <c r="A21313" s="16">
        <v>21315</v>
      </c>
      <c r="B21313" s="66">
        <f t="shared" si="1330"/>
        <v>3.6500000000023936</v>
      </c>
      <c r="C21313" s="14">
        <f t="shared" si="1332"/>
        <v>77799.750000051019</v>
      </c>
      <c r="D21313" s="15">
        <f t="shared" si="1331"/>
        <v>2000</v>
      </c>
      <c r="E21313" s="15">
        <f t="shared" si="1333"/>
        <v>79799.750000051019</v>
      </c>
    </row>
    <row r="21314" spans="1:5" hidden="1" x14ac:dyDescent="0.2">
      <c r="A21314" s="16">
        <v>21316</v>
      </c>
      <c r="B21314" s="66">
        <f t="shared" si="1330"/>
        <v>3.65000000000239</v>
      </c>
      <c r="C21314" s="14">
        <f t="shared" si="1332"/>
        <v>77803.40000005094</v>
      </c>
      <c r="D21314" s="15">
        <f t="shared" si="1331"/>
        <v>2000</v>
      </c>
      <c r="E21314" s="15">
        <f t="shared" si="1333"/>
        <v>79803.40000005094</v>
      </c>
    </row>
    <row r="21315" spans="1:5" hidden="1" x14ac:dyDescent="0.2">
      <c r="A21315" s="16">
        <v>21317</v>
      </c>
      <c r="B21315" s="66">
        <f t="shared" si="1330"/>
        <v>3.6500000000023869</v>
      </c>
      <c r="C21315" s="14">
        <f t="shared" si="1332"/>
        <v>77807.050000050876</v>
      </c>
      <c r="D21315" s="15">
        <f t="shared" si="1331"/>
        <v>2000</v>
      </c>
      <c r="E21315" s="15">
        <f t="shared" si="1333"/>
        <v>79807.050000050876</v>
      </c>
    </row>
    <row r="21316" spans="1:5" hidden="1" x14ac:dyDescent="0.2">
      <c r="A21316" s="16">
        <v>21318</v>
      </c>
      <c r="B21316" s="66">
        <f t="shared" si="1330"/>
        <v>3.6500000000023833</v>
      </c>
      <c r="C21316" s="14">
        <f t="shared" si="1332"/>
        <v>77810.700000050812</v>
      </c>
      <c r="D21316" s="15">
        <f t="shared" si="1331"/>
        <v>2000</v>
      </c>
      <c r="E21316" s="15">
        <f t="shared" si="1333"/>
        <v>79810.700000050812</v>
      </c>
    </row>
    <row r="21317" spans="1:5" hidden="1" x14ac:dyDescent="0.2">
      <c r="A21317" s="16">
        <v>21319</v>
      </c>
      <c r="B21317" s="66">
        <f t="shared" si="1330"/>
        <v>3.6500000000023802</v>
      </c>
      <c r="C21317" s="14">
        <f t="shared" si="1332"/>
        <v>77814.350000050748</v>
      </c>
      <c r="D21317" s="15">
        <f t="shared" si="1331"/>
        <v>2000</v>
      </c>
      <c r="E21317" s="15">
        <f t="shared" si="1333"/>
        <v>79814.350000050748</v>
      </c>
    </row>
    <row r="21318" spans="1:5" hidden="1" x14ac:dyDescent="0.2">
      <c r="A21318" s="16">
        <v>21320</v>
      </c>
      <c r="B21318" s="66">
        <f t="shared" si="1330"/>
        <v>3.6500000000023767</v>
      </c>
      <c r="C21318" s="14">
        <f t="shared" si="1332"/>
        <v>77818.00000005067</v>
      </c>
      <c r="D21318" s="15">
        <f t="shared" si="1331"/>
        <v>2000</v>
      </c>
      <c r="E21318" s="15">
        <f t="shared" si="1333"/>
        <v>79818.00000005067</v>
      </c>
    </row>
    <row r="21319" spans="1:5" hidden="1" x14ac:dyDescent="0.2">
      <c r="A21319" s="16">
        <v>21321</v>
      </c>
      <c r="B21319" s="66">
        <f t="shared" si="1330"/>
        <v>3.6500000000023736</v>
      </c>
      <c r="C21319" s="14">
        <f t="shared" si="1332"/>
        <v>77821.650000050606</v>
      </c>
      <c r="D21319" s="15">
        <f t="shared" si="1331"/>
        <v>2000</v>
      </c>
      <c r="E21319" s="15">
        <f t="shared" si="1333"/>
        <v>79821.650000050606</v>
      </c>
    </row>
    <row r="21320" spans="1:5" hidden="1" x14ac:dyDescent="0.2">
      <c r="A21320" s="16">
        <v>21322</v>
      </c>
      <c r="B21320" s="66">
        <f t="shared" si="1330"/>
        <v>3.65000000000237</v>
      </c>
      <c r="C21320" s="14">
        <f t="shared" si="1332"/>
        <v>77825.300000050527</v>
      </c>
      <c r="D21320" s="15">
        <f t="shared" si="1331"/>
        <v>2000</v>
      </c>
      <c r="E21320" s="15">
        <f t="shared" si="1333"/>
        <v>79825.300000050527</v>
      </c>
    </row>
    <row r="21321" spans="1:5" hidden="1" x14ac:dyDescent="0.2">
      <c r="A21321" s="16">
        <v>21323</v>
      </c>
      <c r="B21321" s="66">
        <f t="shared" si="1330"/>
        <v>3.6500000000023669</v>
      </c>
      <c r="C21321" s="14">
        <f t="shared" si="1332"/>
        <v>77828.950000050463</v>
      </c>
      <c r="D21321" s="15">
        <f t="shared" si="1331"/>
        <v>2000</v>
      </c>
      <c r="E21321" s="15">
        <f t="shared" si="1333"/>
        <v>79828.950000050463</v>
      </c>
    </row>
    <row r="21322" spans="1:5" hidden="1" x14ac:dyDescent="0.2">
      <c r="A21322" s="16">
        <v>21324</v>
      </c>
      <c r="B21322" s="66">
        <f t="shared" si="1330"/>
        <v>3.6500000000023634</v>
      </c>
      <c r="C21322" s="14">
        <f t="shared" si="1332"/>
        <v>77832.600000050399</v>
      </c>
      <c r="D21322" s="15">
        <f t="shared" si="1331"/>
        <v>2000</v>
      </c>
      <c r="E21322" s="15">
        <f t="shared" si="1333"/>
        <v>79832.600000050399</v>
      </c>
    </row>
    <row r="21323" spans="1:5" hidden="1" x14ac:dyDescent="0.2">
      <c r="A21323" s="16">
        <v>21325</v>
      </c>
      <c r="B21323" s="66">
        <f t="shared" si="1330"/>
        <v>3.6500000000023602</v>
      </c>
      <c r="C21323" s="14">
        <f t="shared" si="1332"/>
        <v>77836.250000050335</v>
      </c>
      <c r="D21323" s="15">
        <f t="shared" si="1331"/>
        <v>2000</v>
      </c>
      <c r="E21323" s="15">
        <f t="shared" si="1333"/>
        <v>79836.250000050335</v>
      </c>
    </row>
    <row r="21324" spans="1:5" hidden="1" x14ac:dyDescent="0.2">
      <c r="A21324" s="16">
        <v>21326</v>
      </c>
      <c r="B21324" s="66">
        <f t="shared" si="1330"/>
        <v>3.6500000000023567</v>
      </c>
      <c r="C21324" s="14">
        <f t="shared" si="1332"/>
        <v>77839.900000050256</v>
      </c>
      <c r="D21324" s="15">
        <f t="shared" si="1331"/>
        <v>2000</v>
      </c>
      <c r="E21324" s="15">
        <f t="shared" si="1333"/>
        <v>79839.900000050256</v>
      </c>
    </row>
    <row r="21325" spans="1:5" hidden="1" x14ac:dyDescent="0.2">
      <c r="A21325" s="16">
        <v>21327</v>
      </c>
      <c r="B21325" s="66">
        <f t="shared" si="1330"/>
        <v>3.6500000000023536</v>
      </c>
      <c r="C21325" s="14">
        <f t="shared" si="1332"/>
        <v>77843.550000050192</v>
      </c>
      <c r="D21325" s="15">
        <f t="shared" si="1331"/>
        <v>2000</v>
      </c>
      <c r="E21325" s="15">
        <f t="shared" si="1333"/>
        <v>79843.550000050192</v>
      </c>
    </row>
    <row r="21326" spans="1:5" hidden="1" x14ac:dyDescent="0.2">
      <c r="A21326" s="16">
        <v>21328</v>
      </c>
      <c r="B21326" s="66">
        <f t="shared" si="1330"/>
        <v>3.65000000000235</v>
      </c>
      <c r="C21326" s="14">
        <f t="shared" si="1332"/>
        <v>77847.200000050128</v>
      </c>
      <c r="D21326" s="15">
        <f t="shared" si="1331"/>
        <v>2000</v>
      </c>
      <c r="E21326" s="15">
        <f t="shared" si="1333"/>
        <v>79847.200000050128</v>
      </c>
    </row>
    <row r="21327" spans="1:5" hidden="1" x14ac:dyDescent="0.2">
      <c r="A21327" s="16">
        <v>21329</v>
      </c>
      <c r="B21327" s="66">
        <f t="shared" si="1330"/>
        <v>3.6500000000023469</v>
      </c>
      <c r="C21327" s="14">
        <f t="shared" si="1332"/>
        <v>77850.850000050064</v>
      </c>
      <c r="D21327" s="15">
        <f t="shared" si="1331"/>
        <v>2000</v>
      </c>
      <c r="E21327" s="15">
        <f t="shared" si="1333"/>
        <v>79850.850000050064</v>
      </c>
    </row>
    <row r="21328" spans="1:5" hidden="1" x14ac:dyDescent="0.2">
      <c r="A21328" s="16">
        <v>21330</v>
      </c>
      <c r="B21328" s="66">
        <f t="shared" si="1330"/>
        <v>3.6500000000023438</v>
      </c>
      <c r="C21328" s="14">
        <f t="shared" si="1332"/>
        <v>77854.50000005</v>
      </c>
      <c r="D21328" s="15">
        <f t="shared" si="1331"/>
        <v>2000</v>
      </c>
      <c r="E21328" s="15">
        <f t="shared" si="1333"/>
        <v>79854.50000005</v>
      </c>
    </row>
    <row r="21329" spans="1:5" hidden="1" x14ac:dyDescent="0.2">
      <c r="A21329" s="16">
        <v>21331</v>
      </c>
      <c r="B21329" s="66">
        <f t="shared" si="1330"/>
        <v>3.6500000000023403</v>
      </c>
      <c r="C21329" s="14">
        <f t="shared" si="1332"/>
        <v>77858.150000049922</v>
      </c>
      <c r="D21329" s="15">
        <f t="shared" si="1331"/>
        <v>2000</v>
      </c>
      <c r="E21329" s="15">
        <f t="shared" si="1333"/>
        <v>79858.150000049922</v>
      </c>
    </row>
    <row r="21330" spans="1:5" hidden="1" x14ac:dyDescent="0.2">
      <c r="A21330" s="16">
        <v>21332</v>
      </c>
      <c r="B21330" s="66">
        <f t="shared" si="1330"/>
        <v>3.6500000000023372</v>
      </c>
      <c r="C21330" s="14">
        <f t="shared" si="1332"/>
        <v>77861.800000049858</v>
      </c>
      <c r="D21330" s="15">
        <f t="shared" si="1331"/>
        <v>2000</v>
      </c>
      <c r="E21330" s="15">
        <f t="shared" si="1333"/>
        <v>79861.800000049858</v>
      </c>
    </row>
    <row r="21331" spans="1:5" hidden="1" x14ac:dyDescent="0.2">
      <c r="A21331" s="16">
        <v>21333</v>
      </c>
      <c r="B21331" s="66">
        <f t="shared" si="1330"/>
        <v>3.650000000002334</v>
      </c>
      <c r="C21331" s="14">
        <f t="shared" si="1332"/>
        <v>77865.450000049794</v>
      </c>
      <c r="D21331" s="15">
        <f t="shared" si="1331"/>
        <v>2000</v>
      </c>
      <c r="E21331" s="15">
        <f t="shared" si="1333"/>
        <v>79865.450000049794</v>
      </c>
    </row>
    <row r="21332" spans="1:5" hidden="1" x14ac:dyDescent="0.2">
      <c r="A21332" s="16">
        <v>21334</v>
      </c>
      <c r="B21332" s="66">
        <f t="shared" si="1330"/>
        <v>3.6500000000023305</v>
      </c>
      <c r="C21332" s="14">
        <f t="shared" si="1332"/>
        <v>77869.100000049715</v>
      </c>
      <c r="D21332" s="15">
        <f t="shared" si="1331"/>
        <v>2000</v>
      </c>
      <c r="E21332" s="15">
        <f t="shared" si="1333"/>
        <v>79869.100000049715</v>
      </c>
    </row>
    <row r="21333" spans="1:5" hidden="1" x14ac:dyDescent="0.2">
      <c r="A21333" s="16">
        <v>21335</v>
      </c>
      <c r="B21333" s="66">
        <f t="shared" si="1330"/>
        <v>3.6500000000023274</v>
      </c>
      <c r="C21333" s="14">
        <f t="shared" si="1332"/>
        <v>77872.750000049651</v>
      </c>
      <c r="D21333" s="15">
        <f t="shared" si="1331"/>
        <v>2000</v>
      </c>
      <c r="E21333" s="15">
        <f t="shared" si="1333"/>
        <v>79872.750000049651</v>
      </c>
    </row>
    <row r="21334" spans="1:5" hidden="1" x14ac:dyDescent="0.2">
      <c r="A21334" s="16">
        <v>21336</v>
      </c>
      <c r="B21334" s="66">
        <f t="shared" si="1330"/>
        <v>3.6500000000023238</v>
      </c>
      <c r="C21334" s="14">
        <f t="shared" si="1332"/>
        <v>77876.400000049587</v>
      </c>
      <c r="D21334" s="15">
        <f t="shared" si="1331"/>
        <v>2000</v>
      </c>
      <c r="E21334" s="15">
        <f t="shared" si="1333"/>
        <v>79876.400000049587</v>
      </c>
    </row>
    <row r="21335" spans="1:5" hidden="1" x14ac:dyDescent="0.2">
      <c r="A21335" s="16">
        <v>21337</v>
      </c>
      <c r="B21335" s="66">
        <f t="shared" ref="B21335:B21398" si="1334">22*POWER(0.9986,(A21336-10))+$B$19</f>
        <v>3.6500000000023207</v>
      </c>
      <c r="C21335" s="14">
        <f t="shared" si="1332"/>
        <v>77880.050000049523</v>
      </c>
      <c r="D21335" s="15">
        <f t="shared" ref="D21335:D21398" si="1335">$B$20</f>
        <v>2000</v>
      </c>
      <c r="E21335" s="15">
        <f t="shared" si="1333"/>
        <v>79880.050000049523</v>
      </c>
    </row>
    <row r="21336" spans="1:5" hidden="1" x14ac:dyDescent="0.2">
      <c r="A21336" s="16">
        <v>21338</v>
      </c>
      <c r="B21336" s="66">
        <f t="shared" si="1334"/>
        <v>3.6500000000023176</v>
      </c>
      <c r="C21336" s="14">
        <f t="shared" ref="C21336:C21399" si="1336">A21336*B21336</f>
        <v>77883.700000049459</v>
      </c>
      <c r="D21336" s="15">
        <f t="shared" si="1335"/>
        <v>2000</v>
      </c>
      <c r="E21336" s="15">
        <f t="shared" ref="E21336:E21399" si="1337">C21336+D21336</f>
        <v>79883.700000049459</v>
      </c>
    </row>
    <row r="21337" spans="1:5" hidden="1" x14ac:dyDescent="0.2">
      <c r="A21337" s="16">
        <v>21339</v>
      </c>
      <c r="B21337" s="66">
        <f t="shared" si="1334"/>
        <v>3.6500000000023145</v>
      </c>
      <c r="C21337" s="14">
        <f t="shared" si="1336"/>
        <v>77887.350000049395</v>
      </c>
      <c r="D21337" s="15">
        <f t="shared" si="1335"/>
        <v>2000</v>
      </c>
      <c r="E21337" s="15">
        <f t="shared" si="1337"/>
        <v>79887.350000049395</v>
      </c>
    </row>
    <row r="21338" spans="1:5" hidden="1" x14ac:dyDescent="0.2">
      <c r="A21338" s="16">
        <v>21340</v>
      </c>
      <c r="B21338" s="66">
        <f t="shared" si="1334"/>
        <v>3.650000000002311</v>
      </c>
      <c r="C21338" s="14">
        <f t="shared" si="1336"/>
        <v>77891.000000049316</v>
      </c>
      <c r="D21338" s="15">
        <f t="shared" si="1335"/>
        <v>2000</v>
      </c>
      <c r="E21338" s="15">
        <f t="shared" si="1337"/>
        <v>79891.000000049316</v>
      </c>
    </row>
    <row r="21339" spans="1:5" hidden="1" x14ac:dyDescent="0.2">
      <c r="A21339" s="16">
        <v>21341</v>
      </c>
      <c r="B21339" s="66">
        <f t="shared" si="1334"/>
        <v>3.6500000000023078</v>
      </c>
      <c r="C21339" s="14">
        <f t="shared" si="1336"/>
        <v>77894.650000049252</v>
      </c>
      <c r="D21339" s="15">
        <f t="shared" si="1335"/>
        <v>2000</v>
      </c>
      <c r="E21339" s="15">
        <f t="shared" si="1337"/>
        <v>79894.650000049252</v>
      </c>
    </row>
    <row r="21340" spans="1:5" hidden="1" x14ac:dyDescent="0.2">
      <c r="A21340" s="16">
        <v>21342</v>
      </c>
      <c r="B21340" s="66">
        <f t="shared" si="1334"/>
        <v>3.6500000000023047</v>
      </c>
      <c r="C21340" s="14">
        <f t="shared" si="1336"/>
        <v>77898.300000049188</v>
      </c>
      <c r="D21340" s="15">
        <f t="shared" si="1335"/>
        <v>2000</v>
      </c>
      <c r="E21340" s="15">
        <f t="shared" si="1337"/>
        <v>79898.300000049188</v>
      </c>
    </row>
    <row r="21341" spans="1:5" hidden="1" x14ac:dyDescent="0.2">
      <c r="A21341" s="16">
        <v>21343</v>
      </c>
      <c r="B21341" s="66">
        <f t="shared" si="1334"/>
        <v>3.6500000000023012</v>
      </c>
      <c r="C21341" s="14">
        <f t="shared" si="1336"/>
        <v>77901.95000004911</v>
      </c>
      <c r="D21341" s="15">
        <f t="shared" si="1335"/>
        <v>2000</v>
      </c>
      <c r="E21341" s="15">
        <f t="shared" si="1337"/>
        <v>79901.95000004911</v>
      </c>
    </row>
    <row r="21342" spans="1:5" hidden="1" x14ac:dyDescent="0.2">
      <c r="A21342" s="16">
        <v>21344</v>
      </c>
      <c r="B21342" s="66">
        <f t="shared" si="1334"/>
        <v>3.6500000000022981</v>
      </c>
      <c r="C21342" s="14">
        <f t="shared" si="1336"/>
        <v>77905.600000049046</v>
      </c>
      <c r="D21342" s="15">
        <f t="shared" si="1335"/>
        <v>2000</v>
      </c>
      <c r="E21342" s="15">
        <f t="shared" si="1337"/>
        <v>79905.600000049046</v>
      </c>
    </row>
    <row r="21343" spans="1:5" hidden="1" x14ac:dyDescent="0.2">
      <c r="A21343" s="16">
        <v>21345</v>
      </c>
      <c r="B21343" s="66">
        <f t="shared" si="1334"/>
        <v>3.650000000002295</v>
      </c>
      <c r="C21343" s="14">
        <f t="shared" si="1336"/>
        <v>77909.250000048982</v>
      </c>
      <c r="D21343" s="15">
        <f t="shared" si="1335"/>
        <v>2000</v>
      </c>
      <c r="E21343" s="15">
        <f t="shared" si="1337"/>
        <v>79909.250000048982</v>
      </c>
    </row>
    <row r="21344" spans="1:5" hidden="1" x14ac:dyDescent="0.2">
      <c r="A21344" s="16">
        <v>21346</v>
      </c>
      <c r="B21344" s="66">
        <f t="shared" si="1334"/>
        <v>3.6500000000022919</v>
      </c>
      <c r="C21344" s="14">
        <f t="shared" si="1336"/>
        <v>77912.900000048918</v>
      </c>
      <c r="D21344" s="15">
        <f t="shared" si="1335"/>
        <v>2000</v>
      </c>
      <c r="E21344" s="15">
        <f t="shared" si="1337"/>
        <v>79912.900000048918</v>
      </c>
    </row>
    <row r="21345" spans="1:5" hidden="1" x14ac:dyDescent="0.2">
      <c r="A21345" s="16">
        <v>21347</v>
      </c>
      <c r="B21345" s="66">
        <f t="shared" si="1334"/>
        <v>3.6500000000022883</v>
      </c>
      <c r="C21345" s="14">
        <f t="shared" si="1336"/>
        <v>77916.550000048854</v>
      </c>
      <c r="D21345" s="15">
        <f t="shared" si="1335"/>
        <v>2000</v>
      </c>
      <c r="E21345" s="15">
        <f t="shared" si="1337"/>
        <v>79916.550000048854</v>
      </c>
    </row>
    <row r="21346" spans="1:5" hidden="1" x14ac:dyDescent="0.2">
      <c r="A21346" s="16">
        <v>21348</v>
      </c>
      <c r="B21346" s="66">
        <f t="shared" si="1334"/>
        <v>3.6500000000022852</v>
      </c>
      <c r="C21346" s="14">
        <f t="shared" si="1336"/>
        <v>77920.20000004879</v>
      </c>
      <c r="D21346" s="15">
        <f t="shared" si="1335"/>
        <v>2000</v>
      </c>
      <c r="E21346" s="15">
        <f t="shared" si="1337"/>
        <v>79920.20000004879</v>
      </c>
    </row>
    <row r="21347" spans="1:5" hidden="1" x14ac:dyDescent="0.2">
      <c r="A21347" s="16">
        <v>21349</v>
      </c>
      <c r="B21347" s="66">
        <f t="shared" si="1334"/>
        <v>3.6500000000022821</v>
      </c>
      <c r="C21347" s="14">
        <f t="shared" si="1336"/>
        <v>77923.850000048726</v>
      </c>
      <c r="D21347" s="15">
        <f t="shared" si="1335"/>
        <v>2000</v>
      </c>
      <c r="E21347" s="15">
        <f t="shared" si="1337"/>
        <v>79923.850000048726</v>
      </c>
    </row>
    <row r="21348" spans="1:5" hidden="1" x14ac:dyDescent="0.2">
      <c r="A21348" s="16">
        <v>21350</v>
      </c>
      <c r="B21348" s="66">
        <f t="shared" si="1334"/>
        <v>3.650000000002279</v>
      </c>
      <c r="C21348" s="14">
        <f t="shared" si="1336"/>
        <v>77927.500000048662</v>
      </c>
      <c r="D21348" s="15">
        <f t="shared" si="1335"/>
        <v>2000</v>
      </c>
      <c r="E21348" s="15">
        <f t="shared" si="1337"/>
        <v>79927.500000048662</v>
      </c>
    </row>
    <row r="21349" spans="1:5" hidden="1" x14ac:dyDescent="0.2">
      <c r="A21349" s="16">
        <v>21351</v>
      </c>
      <c r="B21349" s="66">
        <f t="shared" si="1334"/>
        <v>3.6500000000022759</v>
      </c>
      <c r="C21349" s="14">
        <f t="shared" si="1336"/>
        <v>77931.150000048598</v>
      </c>
      <c r="D21349" s="15">
        <f t="shared" si="1335"/>
        <v>2000</v>
      </c>
      <c r="E21349" s="15">
        <f t="shared" si="1337"/>
        <v>79931.150000048598</v>
      </c>
    </row>
    <row r="21350" spans="1:5" hidden="1" x14ac:dyDescent="0.2">
      <c r="A21350" s="16">
        <v>21352</v>
      </c>
      <c r="B21350" s="66">
        <f t="shared" si="1334"/>
        <v>3.6500000000022723</v>
      </c>
      <c r="C21350" s="14">
        <f t="shared" si="1336"/>
        <v>77934.800000048519</v>
      </c>
      <c r="D21350" s="15">
        <f t="shared" si="1335"/>
        <v>2000</v>
      </c>
      <c r="E21350" s="15">
        <f t="shared" si="1337"/>
        <v>79934.800000048519</v>
      </c>
    </row>
    <row r="21351" spans="1:5" hidden="1" x14ac:dyDescent="0.2">
      <c r="A21351" s="16">
        <v>21353</v>
      </c>
      <c r="B21351" s="66">
        <f t="shared" si="1334"/>
        <v>3.6500000000022692</v>
      </c>
      <c r="C21351" s="14">
        <f t="shared" si="1336"/>
        <v>77938.450000048455</v>
      </c>
      <c r="D21351" s="15">
        <f t="shared" si="1335"/>
        <v>2000</v>
      </c>
      <c r="E21351" s="15">
        <f t="shared" si="1337"/>
        <v>79938.450000048455</v>
      </c>
    </row>
    <row r="21352" spans="1:5" hidden="1" x14ac:dyDescent="0.2">
      <c r="A21352" s="16">
        <v>21354</v>
      </c>
      <c r="B21352" s="66">
        <f t="shared" si="1334"/>
        <v>3.6500000000022661</v>
      </c>
      <c r="C21352" s="14">
        <f t="shared" si="1336"/>
        <v>77942.100000048391</v>
      </c>
      <c r="D21352" s="15">
        <f t="shared" si="1335"/>
        <v>2000</v>
      </c>
      <c r="E21352" s="15">
        <f t="shared" si="1337"/>
        <v>79942.100000048391</v>
      </c>
    </row>
    <row r="21353" spans="1:5" hidden="1" x14ac:dyDescent="0.2">
      <c r="A21353" s="16">
        <v>21355</v>
      </c>
      <c r="B21353" s="66">
        <f t="shared" si="1334"/>
        <v>3.650000000002263</v>
      </c>
      <c r="C21353" s="14">
        <f t="shared" si="1336"/>
        <v>77945.750000048327</v>
      </c>
      <c r="D21353" s="15">
        <f t="shared" si="1335"/>
        <v>2000</v>
      </c>
      <c r="E21353" s="15">
        <f t="shared" si="1337"/>
        <v>79945.750000048327</v>
      </c>
    </row>
    <row r="21354" spans="1:5" hidden="1" x14ac:dyDescent="0.2">
      <c r="A21354" s="16">
        <v>21356</v>
      </c>
      <c r="B21354" s="66">
        <f t="shared" si="1334"/>
        <v>3.6500000000022599</v>
      </c>
      <c r="C21354" s="14">
        <f t="shared" si="1336"/>
        <v>77949.400000048263</v>
      </c>
      <c r="D21354" s="15">
        <f t="shared" si="1335"/>
        <v>2000</v>
      </c>
      <c r="E21354" s="15">
        <f t="shared" si="1337"/>
        <v>79949.400000048263</v>
      </c>
    </row>
    <row r="21355" spans="1:5" hidden="1" x14ac:dyDescent="0.2">
      <c r="A21355" s="16">
        <v>21357</v>
      </c>
      <c r="B21355" s="66">
        <f t="shared" si="1334"/>
        <v>3.6500000000022568</v>
      </c>
      <c r="C21355" s="14">
        <f t="shared" si="1336"/>
        <v>77953.050000048199</v>
      </c>
      <c r="D21355" s="15">
        <f t="shared" si="1335"/>
        <v>2000</v>
      </c>
      <c r="E21355" s="15">
        <f t="shared" si="1337"/>
        <v>79953.050000048199</v>
      </c>
    </row>
    <row r="21356" spans="1:5" hidden="1" x14ac:dyDescent="0.2">
      <c r="A21356" s="16">
        <v>21358</v>
      </c>
      <c r="B21356" s="66">
        <f t="shared" si="1334"/>
        <v>3.6500000000022537</v>
      </c>
      <c r="C21356" s="14">
        <f t="shared" si="1336"/>
        <v>77956.700000048135</v>
      </c>
      <c r="D21356" s="15">
        <f t="shared" si="1335"/>
        <v>2000</v>
      </c>
      <c r="E21356" s="15">
        <f t="shared" si="1337"/>
        <v>79956.700000048135</v>
      </c>
    </row>
    <row r="21357" spans="1:5" hidden="1" x14ac:dyDescent="0.2">
      <c r="A21357" s="16">
        <v>21359</v>
      </c>
      <c r="B21357" s="66">
        <f t="shared" si="1334"/>
        <v>3.6500000000022506</v>
      </c>
      <c r="C21357" s="14">
        <f t="shared" si="1336"/>
        <v>77960.350000048071</v>
      </c>
      <c r="D21357" s="15">
        <f t="shared" si="1335"/>
        <v>2000</v>
      </c>
      <c r="E21357" s="15">
        <f t="shared" si="1337"/>
        <v>79960.350000048071</v>
      </c>
    </row>
    <row r="21358" spans="1:5" hidden="1" x14ac:dyDescent="0.2">
      <c r="A21358" s="16">
        <v>21360</v>
      </c>
      <c r="B21358" s="66">
        <f t="shared" si="1334"/>
        <v>3.650000000002247</v>
      </c>
      <c r="C21358" s="14">
        <f t="shared" si="1336"/>
        <v>77964.000000047992</v>
      </c>
      <c r="D21358" s="15">
        <f t="shared" si="1335"/>
        <v>2000</v>
      </c>
      <c r="E21358" s="15">
        <f t="shared" si="1337"/>
        <v>79964.000000047992</v>
      </c>
    </row>
    <row r="21359" spans="1:5" hidden="1" x14ac:dyDescent="0.2">
      <c r="A21359" s="16">
        <v>21361</v>
      </c>
      <c r="B21359" s="66">
        <f t="shared" si="1334"/>
        <v>3.6500000000022439</v>
      </c>
      <c r="C21359" s="14">
        <f t="shared" si="1336"/>
        <v>77967.650000047928</v>
      </c>
      <c r="D21359" s="15">
        <f t="shared" si="1335"/>
        <v>2000</v>
      </c>
      <c r="E21359" s="15">
        <f t="shared" si="1337"/>
        <v>79967.650000047928</v>
      </c>
    </row>
    <row r="21360" spans="1:5" hidden="1" x14ac:dyDescent="0.2">
      <c r="A21360" s="16">
        <v>21362</v>
      </c>
      <c r="B21360" s="66">
        <f t="shared" si="1334"/>
        <v>3.6500000000022408</v>
      </c>
      <c r="C21360" s="14">
        <f t="shared" si="1336"/>
        <v>77971.300000047864</v>
      </c>
      <c r="D21360" s="15">
        <f t="shared" si="1335"/>
        <v>2000</v>
      </c>
      <c r="E21360" s="15">
        <f t="shared" si="1337"/>
        <v>79971.300000047864</v>
      </c>
    </row>
    <row r="21361" spans="1:5" hidden="1" x14ac:dyDescent="0.2">
      <c r="A21361" s="16">
        <v>21363</v>
      </c>
      <c r="B21361" s="66">
        <f t="shared" si="1334"/>
        <v>3.6500000000022377</v>
      </c>
      <c r="C21361" s="14">
        <f t="shared" si="1336"/>
        <v>77974.9500000478</v>
      </c>
      <c r="D21361" s="15">
        <f t="shared" si="1335"/>
        <v>2000</v>
      </c>
      <c r="E21361" s="15">
        <f t="shared" si="1337"/>
        <v>79974.9500000478</v>
      </c>
    </row>
    <row r="21362" spans="1:5" hidden="1" x14ac:dyDescent="0.2">
      <c r="A21362" s="16">
        <v>21364</v>
      </c>
      <c r="B21362" s="66">
        <f t="shared" si="1334"/>
        <v>3.6500000000022346</v>
      </c>
      <c r="C21362" s="14">
        <f t="shared" si="1336"/>
        <v>77978.600000047736</v>
      </c>
      <c r="D21362" s="15">
        <f t="shared" si="1335"/>
        <v>2000</v>
      </c>
      <c r="E21362" s="15">
        <f t="shared" si="1337"/>
        <v>79978.600000047736</v>
      </c>
    </row>
    <row r="21363" spans="1:5" hidden="1" x14ac:dyDescent="0.2">
      <c r="A21363" s="16">
        <v>21365</v>
      </c>
      <c r="B21363" s="66">
        <f t="shared" si="1334"/>
        <v>3.6500000000022315</v>
      </c>
      <c r="C21363" s="14">
        <f t="shared" si="1336"/>
        <v>77982.250000047672</v>
      </c>
      <c r="D21363" s="15">
        <f t="shared" si="1335"/>
        <v>2000</v>
      </c>
      <c r="E21363" s="15">
        <f t="shared" si="1337"/>
        <v>79982.250000047672</v>
      </c>
    </row>
    <row r="21364" spans="1:5" hidden="1" x14ac:dyDescent="0.2">
      <c r="A21364" s="16">
        <v>21366</v>
      </c>
      <c r="B21364" s="66">
        <f t="shared" si="1334"/>
        <v>3.6500000000022284</v>
      </c>
      <c r="C21364" s="14">
        <f t="shared" si="1336"/>
        <v>77985.900000047608</v>
      </c>
      <c r="D21364" s="15">
        <f t="shared" si="1335"/>
        <v>2000</v>
      </c>
      <c r="E21364" s="15">
        <f t="shared" si="1337"/>
        <v>79985.900000047608</v>
      </c>
    </row>
    <row r="21365" spans="1:5" hidden="1" x14ac:dyDescent="0.2">
      <c r="A21365" s="16">
        <v>21367</v>
      </c>
      <c r="B21365" s="66">
        <f t="shared" si="1334"/>
        <v>3.6500000000022252</v>
      </c>
      <c r="C21365" s="14">
        <f t="shared" si="1336"/>
        <v>77989.550000047544</v>
      </c>
      <c r="D21365" s="15">
        <f t="shared" si="1335"/>
        <v>2000</v>
      </c>
      <c r="E21365" s="15">
        <f t="shared" si="1337"/>
        <v>79989.550000047544</v>
      </c>
    </row>
    <row r="21366" spans="1:5" hidden="1" x14ac:dyDescent="0.2">
      <c r="A21366" s="16">
        <v>21368</v>
      </c>
      <c r="B21366" s="66">
        <f t="shared" si="1334"/>
        <v>3.6500000000022221</v>
      </c>
      <c r="C21366" s="14">
        <f t="shared" si="1336"/>
        <v>77993.20000004748</v>
      </c>
      <c r="D21366" s="15">
        <f t="shared" si="1335"/>
        <v>2000</v>
      </c>
      <c r="E21366" s="15">
        <f t="shared" si="1337"/>
        <v>79993.20000004748</v>
      </c>
    </row>
    <row r="21367" spans="1:5" hidden="1" x14ac:dyDescent="0.2">
      <c r="A21367" s="16">
        <v>21369</v>
      </c>
      <c r="B21367" s="66">
        <f t="shared" si="1334"/>
        <v>3.650000000002219</v>
      </c>
      <c r="C21367" s="14">
        <f t="shared" si="1336"/>
        <v>77996.850000047416</v>
      </c>
      <c r="D21367" s="15">
        <f t="shared" si="1335"/>
        <v>2000</v>
      </c>
      <c r="E21367" s="15">
        <f t="shared" si="1337"/>
        <v>79996.850000047416</v>
      </c>
    </row>
    <row r="21368" spans="1:5" hidden="1" x14ac:dyDescent="0.2">
      <c r="A21368" s="16">
        <v>21370</v>
      </c>
      <c r="B21368" s="66">
        <f t="shared" si="1334"/>
        <v>3.6500000000022159</v>
      </c>
      <c r="C21368" s="14">
        <f t="shared" si="1336"/>
        <v>78000.500000047352</v>
      </c>
      <c r="D21368" s="15">
        <f t="shared" si="1335"/>
        <v>2000</v>
      </c>
      <c r="E21368" s="15">
        <f t="shared" si="1337"/>
        <v>80000.500000047352</v>
      </c>
    </row>
    <row r="21369" spans="1:5" hidden="1" x14ac:dyDescent="0.2">
      <c r="A21369" s="16">
        <v>21371</v>
      </c>
      <c r="B21369" s="66">
        <f t="shared" si="1334"/>
        <v>3.6500000000022128</v>
      </c>
      <c r="C21369" s="14">
        <f t="shared" si="1336"/>
        <v>78004.150000047288</v>
      </c>
      <c r="D21369" s="15">
        <f t="shared" si="1335"/>
        <v>2000</v>
      </c>
      <c r="E21369" s="15">
        <f t="shared" si="1337"/>
        <v>80004.150000047288</v>
      </c>
    </row>
    <row r="21370" spans="1:5" hidden="1" x14ac:dyDescent="0.2">
      <c r="A21370" s="16">
        <v>21372</v>
      </c>
      <c r="B21370" s="66">
        <f t="shared" si="1334"/>
        <v>3.6500000000022097</v>
      </c>
      <c r="C21370" s="14">
        <f t="shared" si="1336"/>
        <v>78007.800000047224</v>
      </c>
      <c r="D21370" s="15">
        <f t="shared" si="1335"/>
        <v>2000</v>
      </c>
      <c r="E21370" s="15">
        <f t="shared" si="1337"/>
        <v>80007.800000047224</v>
      </c>
    </row>
    <row r="21371" spans="1:5" hidden="1" x14ac:dyDescent="0.2">
      <c r="A21371" s="16">
        <v>21373</v>
      </c>
      <c r="B21371" s="66">
        <f t="shared" si="1334"/>
        <v>3.6500000000022066</v>
      </c>
      <c r="C21371" s="14">
        <f t="shared" si="1336"/>
        <v>78011.45000004716</v>
      </c>
      <c r="D21371" s="15">
        <f t="shared" si="1335"/>
        <v>2000</v>
      </c>
      <c r="E21371" s="15">
        <f t="shared" si="1337"/>
        <v>80011.45000004716</v>
      </c>
    </row>
    <row r="21372" spans="1:5" hidden="1" x14ac:dyDescent="0.2">
      <c r="A21372" s="16">
        <v>21374</v>
      </c>
      <c r="B21372" s="66">
        <f t="shared" si="1334"/>
        <v>3.6500000000022035</v>
      </c>
      <c r="C21372" s="14">
        <f t="shared" si="1336"/>
        <v>78015.100000047096</v>
      </c>
      <c r="D21372" s="15">
        <f t="shared" si="1335"/>
        <v>2000</v>
      </c>
      <c r="E21372" s="15">
        <f t="shared" si="1337"/>
        <v>80015.100000047096</v>
      </c>
    </row>
    <row r="21373" spans="1:5" hidden="1" x14ac:dyDescent="0.2">
      <c r="A21373" s="16">
        <v>21375</v>
      </c>
      <c r="B21373" s="66">
        <f t="shared" si="1334"/>
        <v>3.6500000000022004</v>
      </c>
      <c r="C21373" s="14">
        <f t="shared" si="1336"/>
        <v>78018.750000047032</v>
      </c>
      <c r="D21373" s="15">
        <f t="shared" si="1335"/>
        <v>2000</v>
      </c>
      <c r="E21373" s="15">
        <f t="shared" si="1337"/>
        <v>80018.750000047032</v>
      </c>
    </row>
    <row r="21374" spans="1:5" hidden="1" x14ac:dyDescent="0.2">
      <c r="A21374" s="16">
        <v>21376</v>
      </c>
      <c r="B21374" s="66">
        <f t="shared" si="1334"/>
        <v>3.6500000000021973</v>
      </c>
      <c r="C21374" s="14">
        <f t="shared" si="1336"/>
        <v>78022.400000046968</v>
      </c>
      <c r="D21374" s="15">
        <f t="shared" si="1335"/>
        <v>2000</v>
      </c>
      <c r="E21374" s="15">
        <f t="shared" si="1337"/>
        <v>80022.400000046968</v>
      </c>
    </row>
    <row r="21375" spans="1:5" hidden="1" x14ac:dyDescent="0.2">
      <c r="A21375" s="16">
        <v>21377</v>
      </c>
      <c r="B21375" s="66">
        <f t="shared" si="1334"/>
        <v>3.6500000000021942</v>
      </c>
      <c r="C21375" s="14">
        <f t="shared" si="1336"/>
        <v>78026.050000046904</v>
      </c>
      <c r="D21375" s="15">
        <f t="shared" si="1335"/>
        <v>2000</v>
      </c>
      <c r="E21375" s="15">
        <f t="shared" si="1337"/>
        <v>80026.050000046904</v>
      </c>
    </row>
    <row r="21376" spans="1:5" hidden="1" x14ac:dyDescent="0.2">
      <c r="A21376" s="16">
        <v>21378</v>
      </c>
      <c r="B21376" s="66">
        <f t="shared" si="1334"/>
        <v>3.650000000002191</v>
      </c>
      <c r="C21376" s="14">
        <f t="shared" si="1336"/>
        <v>78029.70000004684</v>
      </c>
      <c r="D21376" s="15">
        <f t="shared" si="1335"/>
        <v>2000</v>
      </c>
      <c r="E21376" s="15">
        <f t="shared" si="1337"/>
        <v>80029.70000004684</v>
      </c>
    </row>
    <row r="21377" spans="1:5" hidden="1" x14ac:dyDescent="0.2">
      <c r="A21377" s="16">
        <v>21379</v>
      </c>
      <c r="B21377" s="66">
        <f t="shared" si="1334"/>
        <v>3.6500000000021879</v>
      </c>
      <c r="C21377" s="14">
        <f t="shared" si="1336"/>
        <v>78033.350000046776</v>
      </c>
      <c r="D21377" s="15">
        <f t="shared" si="1335"/>
        <v>2000</v>
      </c>
      <c r="E21377" s="15">
        <f t="shared" si="1337"/>
        <v>80033.350000046776</v>
      </c>
    </row>
    <row r="21378" spans="1:5" hidden="1" x14ac:dyDescent="0.2">
      <c r="A21378" s="16">
        <v>21380</v>
      </c>
      <c r="B21378" s="66">
        <f t="shared" si="1334"/>
        <v>3.6500000000021853</v>
      </c>
      <c r="C21378" s="14">
        <f t="shared" si="1336"/>
        <v>78037.000000046726</v>
      </c>
      <c r="D21378" s="15">
        <f t="shared" si="1335"/>
        <v>2000</v>
      </c>
      <c r="E21378" s="15">
        <f t="shared" si="1337"/>
        <v>80037.000000046726</v>
      </c>
    </row>
    <row r="21379" spans="1:5" hidden="1" x14ac:dyDescent="0.2">
      <c r="A21379" s="16">
        <v>21381</v>
      </c>
      <c r="B21379" s="66">
        <f t="shared" si="1334"/>
        <v>3.6500000000021822</v>
      </c>
      <c r="C21379" s="14">
        <f t="shared" si="1336"/>
        <v>78040.650000046662</v>
      </c>
      <c r="D21379" s="15">
        <f t="shared" si="1335"/>
        <v>2000</v>
      </c>
      <c r="E21379" s="15">
        <f t="shared" si="1337"/>
        <v>80040.650000046662</v>
      </c>
    </row>
    <row r="21380" spans="1:5" hidden="1" x14ac:dyDescent="0.2">
      <c r="A21380" s="16">
        <v>21382</v>
      </c>
      <c r="B21380" s="66">
        <f t="shared" si="1334"/>
        <v>3.6500000000021791</v>
      </c>
      <c r="C21380" s="14">
        <f t="shared" si="1336"/>
        <v>78044.300000046598</v>
      </c>
      <c r="D21380" s="15">
        <f t="shared" si="1335"/>
        <v>2000</v>
      </c>
      <c r="E21380" s="15">
        <f t="shared" si="1337"/>
        <v>80044.300000046598</v>
      </c>
    </row>
    <row r="21381" spans="1:5" hidden="1" x14ac:dyDescent="0.2">
      <c r="A21381" s="16">
        <v>21383</v>
      </c>
      <c r="B21381" s="66">
        <f t="shared" si="1334"/>
        <v>3.6500000000021759</v>
      </c>
      <c r="C21381" s="14">
        <f t="shared" si="1336"/>
        <v>78047.950000046534</v>
      </c>
      <c r="D21381" s="15">
        <f t="shared" si="1335"/>
        <v>2000</v>
      </c>
      <c r="E21381" s="15">
        <f t="shared" si="1337"/>
        <v>80047.950000046534</v>
      </c>
    </row>
    <row r="21382" spans="1:5" hidden="1" x14ac:dyDescent="0.2">
      <c r="A21382" s="16">
        <v>21384</v>
      </c>
      <c r="B21382" s="66">
        <f t="shared" si="1334"/>
        <v>3.6500000000021728</v>
      </c>
      <c r="C21382" s="14">
        <f t="shared" si="1336"/>
        <v>78051.60000004647</v>
      </c>
      <c r="D21382" s="15">
        <f t="shared" si="1335"/>
        <v>2000</v>
      </c>
      <c r="E21382" s="15">
        <f t="shared" si="1337"/>
        <v>80051.60000004647</v>
      </c>
    </row>
    <row r="21383" spans="1:5" hidden="1" x14ac:dyDescent="0.2">
      <c r="A21383" s="16">
        <v>21385</v>
      </c>
      <c r="B21383" s="66">
        <f t="shared" si="1334"/>
        <v>3.6500000000021697</v>
      </c>
      <c r="C21383" s="14">
        <f t="shared" si="1336"/>
        <v>78055.250000046406</v>
      </c>
      <c r="D21383" s="15">
        <f t="shared" si="1335"/>
        <v>2000</v>
      </c>
      <c r="E21383" s="15">
        <f t="shared" si="1337"/>
        <v>80055.250000046406</v>
      </c>
    </row>
    <row r="21384" spans="1:5" hidden="1" x14ac:dyDescent="0.2">
      <c r="A21384" s="16">
        <v>21386</v>
      </c>
      <c r="B21384" s="66">
        <f t="shared" si="1334"/>
        <v>3.6500000000021666</v>
      </c>
      <c r="C21384" s="14">
        <f t="shared" si="1336"/>
        <v>78058.900000046342</v>
      </c>
      <c r="D21384" s="15">
        <f t="shared" si="1335"/>
        <v>2000</v>
      </c>
      <c r="E21384" s="15">
        <f t="shared" si="1337"/>
        <v>80058.900000046342</v>
      </c>
    </row>
    <row r="21385" spans="1:5" hidden="1" x14ac:dyDescent="0.2">
      <c r="A21385" s="16">
        <v>21387</v>
      </c>
      <c r="B21385" s="66">
        <f t="shared" si="1334"/>
        <v>3.650000000002164</v>
      </c>
      <c r="C21385" s="14">
        <f t="shared" si="1336"/>
        <v>78062.550000046278</v>
      </c>
      <c r="D21385" s="15">
        <f t="shared" si="1335"/>
        <v>2000</v>
      </c>
      <c r="E21385" s="15">
        <f t="shared" si="1337"/>
        <v>80062.550000046278</v>
      </c>
    </row>
    <row r="21386" spans="1:5" hidden="1" x14ac:dyDescent="0.2">
      <c r="A21386" s="16">
        <v>21388</v>
      </c>
      <c r="B21386" s="66">
        <f t="shared" si="1334"/>
        <v>3.6500000000021608</v>
      </c>
      <c r="C21386" s="14">
        <f t="shared" si="1336"/>
        <v>78066.200000046214</v>
      </c>
      <c r="D21386" s="15">
        <f t="shared" si="1335"/>
        <v>2000</v>
      </c>
      <c r="E21386" s="15">
        <f t="shared" si="1337"/>
        <v>80066.200000046214</v>
      </c>
    </row>
    <row r="21387" spans="1:5" hidden="1" x14ac:dyDescent="0.2">
      <c r="A21387" s="16">
        <v>21389</v>
      </c>
      <c r="B21387" s="66">
        <f t="shared" si="1334"/>
        <v>3.6500000000021577</v>
      </c>
      <c r="C21387" s="14">
        <f t="shared" si="1336"/>
        <v>78069.85000004615</v>
      </c>
      <c r="D21387" s="15">
        <f t="shared" si="1335"/>
        <v>2000</v>
      </c>
      <c r="E21387" s="15">
        <f t="shared" si="1337"/>
        <v>80069.85000004615</v>
      </c>
    </row>
    <row r="21388" spans="1:5" hidden="1" x14ac:dyDescent="0.2">
      <c r="A21388" s="16">
        <v>21390</v>
      </c>
      <c r="B21388" s="66">
        <f t="shared" si="1334"/>
        <v>3.6500000000021546</v>
      </c>
      <c r="C21388" s="14">
        <f t="shared" si="1336"/>
        <v>78073.500000046086</v>
      </c>
      <c r="D21388" s="15">
        <f t="shared" si="1335"/>
        <v>2000</v>
      </c>
      <c r="E21388" s="15">
        <f t="shared" si="1337"/>
        <v>80073.500000046086</v>
      </c>
    </row>
    <row r="21389" spans="1:5" hidden="1" x14ac:dyDescent="0.2">
      <c r="A21389" s="16">
        <v>21391</v>
      </c>
      <c r="B21389" s="66">
        <f t="shared" si="1334"/>
        <v>3.6500000000021515</v>
      </c>
      <c r="C21389" s="14">
        <f t="shared" si="1336"/>
        <v>78077.150000046022</v>
      </c>
      <c r="D21389" s="15">
        <f t="shared" si="1335"/>
        <v>2000</v>
      </c>
      <c r="E21389" s="15">
        <f t="shared" si="1337"/>
        <v>80077.150000046022</v>
      </c>
    </row>
    <row r="21390" spans="1:5" hidden="1" x14ac:dyDescent="0.2">
      <c r="A21390" s="16">
        <v>21392</v>
      </c>
      <c r="B21390" s="66">
        <f t="shared" si="1334"/>
        <v>3.6500000000021489</v>
      </c>
      <c r="C21390" s="14">
        <f t="shared" si="1336"/>
        <v>78080.800000045972</v>
      </c>
      <c r="D21390" s="15">
        <f t="shared" si="1335"/>
        <v>2000</v>
      </c>
      <c r="E21390" s="15">
        <f t="shared" si="1337"/>
        <v>80080.800000045972</v>
      </c>
    </row>
    <row r="21391" spans="1:5" hidden="1" x14ac:dyDescent="0.2">
      <c r="A21391" s="16">
        <v>21393</v>
      </c>
      <c r="B21391" s="66">
        <f t="shared" si="1334"/>
        <v>3.6500000000021458</v>
      </c>
      <c r="C21391" s="14">
        <f t="shared" si="1336"/>
        <v>78084.450000045908</v>
      </c>
      <c r="D21391" s="15">
        <f t="shared" si="1335"/>
        <v>2000</v>
      </c>
      <c r="E21391" s="15">
        <f t="shared" si="1337"/>
        <v>80084.450000045908</v>
      </c>
    </row>
    <row r="21392" spans="1:5" hidden="1" x14ac:dyDescent="0.2">
      <c r="A21392" s="16">
        <v>21394</v>
      </c>
      <c r="B21392" s="66">
        <f t="shared" si="1334"/>
        <v>3.6500000000021426</v>
      </c>
      <c r="C21392" s="14">
        <f t="shared" si="1336"/>
        <v>78088.100000045844</v>
      </c>
      <c r="D21392" s="15">
        <f t="shared" si="1335"/>
        <v>2000</v>
      </c>
      <c r="E21392" s="15">
        <f t="shared" si="1337"/>
        <v>80088.100000045844</v>
      </c>
    </row>
    <row r="21393" spans="1:5" hidden="1" x14ac:dyDescent="0.2">
      <c r="A21393" s="16">
        <v>21395</v>
      </c>
      <c r="B21393" s="66">
        <f t="shared" si="1334"/>
        <v>3.6500000000021395</v>
      </c>
      <c r="C21393" s="14">
        <f t="shared" si="1336"/>
        <v>78091.75000004578</v>
      </c>
      <c r="D21393" s="15">
        <f t="shared" si="1335"/>
        <v>2000</v>
      </c>
      <c r="E21393" s="15">
        <f t="shared" si="1337"/>
        <v>80091.75000004578</v>
      </c>
    </row>
    <row r="21394" spans="1:5" hidden="1" x14ac:dyDescent="0.2">
      <c r="A21394" s="16">
        <v>21396</v>
      </c>
      <c r="B21394" s="66">
        <f t="shared" si="1334"/>
        <v>3.6500000000021369</v>
      </c>
      <c r="C21394" s="14">
        <f t="shared" si="1336"/>
        <v>78095.400000045716</v>
      </c>
      <c r="D21394" s="15">
        <f t="shared" si="1335"/>
        <v>2000</v>
      </c>
      <c r="E21394" s="15">
        <f t="shared" si="1337"/>
        <v>80095.400000045716</v>
      </c>
    </row>
    <row r="21395" spans="1:5" hidden="1" x14ac:dyDescent="0.2">
      <c r="A21395" s="16">
        <v>21397</v>
      </c>
      <c r="B21395" s="66">
        <f t="shared" si="1334"/>
        <v>3.6500000000021338</v>
      </c>
      <c r="C21395" s="14">
        <f t="shared" si="1336"/>
        <v>78099.050000045652</v>
      </c>
      <c r="D21395" s="15">
        <f t="shared" si="1335"/>
        <v>2000</v>
      </c>
      <c r="E21395" s="15">
        <f t="shared" si="1337"/>
        <v>80099.050000045652</v>
      </c>
    </row>
    <row r="21396" spans="1:5" hidden="1" x14ac:dyDescent="0.2">
      <c r="A21396" s="16">
        <v>21398</v>
      </c>
      <c r="B21396" s="66">
        <f t="shared" si="1334"/>
        <v>3.6500000000021307</v>
      </c>
      <c r="C21396" s="14">
        <f t="shared" si="1336"/>
        <v>78102.700000045588</v>
      </c>
      <c r="D21396" s="15">
        <f t="shared" si="1335"/>
        <v>2000</v>
      </c>
      <c r="E21396" s="15">
        <f t="shared" si="1337"/>
        <v>80102.700000045588</v>
      </c>
    </row>
    <row r="21397" spans="1:5" hidden="1" x14ac:dyDescent="0.2">
      <c r="A21397" s="16">
        <v>21399</v>
      </c>
      <c r="B21397" s="66">
        <f t="shared" si="1334"/>
        <v>3.6500000000021275</v>
      </c>
      <c r="C21397" s="14">
        <f t="shared" si="1336"/>
        <v>78106.350000045524</v>
      </c>
      <c r="D21397" s="15">
        <f t="shared" si="1335"/>
        <v>2000</v>
      </c>
      <c r="E21397" s="15">
        <f t="shared" si="1337"/>
        <v>80106.350000045524</v>
      </c>
    </row>
    <row r="21398" spans="1:5" hidden="1" x14ac:dyDescent="0.2">
      <c r="A21398" s="16">
        <v>21400</v>
      </c>
      <c r="B21398" s="66">
        <f t="shared" si="1334"/>
        <v>3.6500000000021249</v>
      </c>
      <c r="C21398" s="14">
        <f t="shared" si="1336"/>
        <v>78110.000000045475</v>
      </c>
      <c r="D21398" s="15">
        <f t="shared" si="1335"/>
        <v>2000</v>
      </c>
      <c r="E21398" s="15">
        <f t="shared" si="1337"/>
        <v>80110.000000045475</v>
      </c>
    </row>
    <row r="21399" spans="1:5" hidden="1" x14ac:dyDescent="0.2">
      <c r="A21399" s="16">
        <v>21401</v>
      </c>
      <c r="B21399" s="66">
        <f t="shared" ref="B21399:B21462" si="1338">22*POWER(0.9986,(A21400-10))+$B$19</f>
        <v>3.6500000000021218</v>
      </c>
      <c r="C21399" s="14">
        <f t="shared" si="1336"/>
        <v>78113.650000045411</v>
      </c>
      <c r="D21399" s="15">
        <f t="shared" ref="D21399:D21462" si="1339">$B$20</f>
        <v>2000</v>
      </c>
      <c r="E21399" s="15">
        <f t="shared" si="1337"/>
        <v>80113.650000045411</v>
      </c>
    </row>
    <row r="21400" spans="1:5" hidden="1" x14ac:dyDescent="0.2">
      <c r="A21400" s="16">
        <v>21402</v>
      </c>
      <c r="B21400" s="66">
        <f t="shared" si="1338"/>
        <v>3.6500000000021187</v>
      </c>
      <c r="C21400" s="14">
        <f t="shared" ref="C21400:C21463" si="1340">A21400*B21400</f>
        <v>78117.300000045347</v>
      </c>
      <c r="D21400" s="15">
        <f t="shared" si="1339"/>
        <v>2000</v>
      </c>
      <c r="E21400" s="15">
        <f t="shared" ref="E21400:E21463" si="1341">C21400+D21400</f>
        <v>80117.300000045347</v>
      </c>
    </row>
    <row r="21401" spans="1:5" hidden="1" x14ac:dyDescent="0.2">
      <c r="A21401" s="16">
        <v>21403</v>
      </c>
      <c r="B21401" s="66">
        <f t="shared" si="1338"/>
        <v>3.650000000002116</v>
      </c>
      <c r="C21401" s="14">
        <f t="shared" si="1340"/>
        <v>78120.950000045283</v>
      </c>
      <c r="D21401" s="15">
        <f t="shared" si="1339"/>
        <v>2000</v>
      </c>
      <c r="E21401" s="15">
        <f t="shared" si="1341"/>
        <v>80120.950000045283</v>
      </c>
    </row>
    <row r="21402" spans="1:5" hidden="1" x14ac:dyDescent="0.2">
      <c r="A21402" s="16">
        <v>21404</v>
      </c>
      <c r="B21402" s="66">
        <f t="shared" si="1338"/>
        <v>3.6500000000021129</v>
      </c>
      <c r="C21402" s="14">
        <f t="shared" si="1340"/>
        <v>78124.600000045219</v>
      </c>
      <c r="D21402" s="15">
        <f t="shared" si="1339"/>
        <v>2000</v>
      </c>
      <c r="E21402" s="15">
        <f t="shared" si="1341"/>
        <v>80124.600000045219</v>
      </c>
    </row>
    <row r="21403" spans="1:5" hidden="1" x14ac:dyDescent="0.2">
      <c r="A21403" s="16">
        <v>21405</v>
      </c>
      <c r="B21403" s="66">
        <f t="shared" si="1338"/>
        <v>3.6500000000021098</v>
      </c>
      <c r="C21403" s="14">
        <f t="shared" si="1340"/>
        <v>78128.250000045155</v>
      </c>
      <c r="D21403" s="15">
        <f t="shared" si="1339"/>
        <v>2000</v>
      </c>
      <c r="E21403" s="15">
        <f t="shared" si="1341"/>
        <v>80128.250000045155</v>
      </c>
    </row>
    <row r="21404" spans="1:5" hidden="1" x14ac:dyDescent="0.2">
      <c r="A21404" s="16">
        <v>21406</v>
      </c>
      <c r="B21404" s="66">
        <f t="shared" si="1338"/>
        <v>3.6500000000021071</v>
      </c>
      <c r="C21404" s="14">
        <f t="shared" si="1340"/>
        <v>78131.900000045105</v>
      </c>
      <c r="D21404" s="15">
        <f t="shared" si="1339"/>
        <v>2000</v>
      </c>
      <c r="E21404" s="15">
        <f t="shared" si="1341"/>
        <v>80131.900000045105</v>
      </c>
    </row>
    <row r="21405" spans="1:5" hidden="1" x14ac:dyDescent="0.2">
      <c r="A21405" s="16">
        <v>21407</v>
      </c>
      <c r="B21405" s="66">
        <f t="shared" si="1338"/>
        <v>3.650000000002104</v>
      </c>
      <c r="C21405" s="14">
        <f t="shared" si="1340"/>
        <v>78135.550000045041</v>
      </c>
      <c r="D21405" s="15">
        <f t="shared" si="1339"/>
        <v>2000</v>
      </c>
      <c r="E21405" s="15">
        <f t="shared" si="1341"/>
        <v>80135.550000045041</v>
      </c>
    </row>
    <row r="21406" spans="1:5" hidden="1" x14ac:dyDescent="0.2">
      <c r="A21406" s="16">
        <v>21408</v>
      </c>
      <c r="B21406" s="66">
        <f t="shared" si="1338"/>
        <v>3.6500000000021009</v>
      </c>
      <c r="C21406" s="14">
        <f t="shared" si="1340"/>
        <v>78139.200000044977</v>
      </c>
      <c r="D21406" s="15">
        <f t="shared" si="1339"/>
        <v>2000</v>
      </c>
      <c r="E21406" s="15">
        <f t="shared" si="1341"/>
        <v>80139.200000044977</v>
      </c>
    </row>
    <row r="21407" spans="1:5" hidden="1" x14ac:dyDescent="0.2">
      <c r="A21407" s="16">
        <v>21409</v>
      </c>
      <c r="B21407" s="66">
        <f t="shared" si="1338"/>
        <v>3.6500000000020982</v>
      </c>
      <c r="C21407" s="14">
        <f t="shared" si="1340"/>
        <v>78142.850000044928</v>
      </c>
      <c r="D21407" s="15">
        <f t="shared" si="1339"/>
        <v>2000</v>
      </c>
      <c r="E21407" s="15">
        <f t="shared" si="1341"/>
        <v>80142.850000044928</v>
      </c>
    </row>
    <row r="21408" spans="1:5" hidden="1" x14ac:dyDescent="0.2">
      <c r="A21408" s="16">
        <v>21410</v>
      </c>
      <c r="B21408" s="66">
        <f t="shared" si="1338"/>
        <v>3.6500000000020951</v>
      </c>
      <c r="C21408" s="14">
        <f t="shared" si="1340"/>
        <v>78146.500000044864</v>
      </c>
      <c r="D21408" s="15">
        <f t="shared" si="1339"/>
        <v>2000</v>
      </c>
      <c r="E21408" s="15">
        <f t="shared" si="1341"/>
        <v>80146.500000044864</v>
      </c>
    </row>
    <row r="21409" spans="1:5" hidden="1" x14ac:dyDescent="0.2">
      <c r="A21409" s="16">
        <v>21411</v>
      </c>
      <c r="B21409" s="66">
        <f t="shared" si="1338"/>
        <v>3.650000000002092</v>
      </c>
      <c r="C21409" s="14">
        <f t="shared" si="1340"/>
        <v>78150.150000044785</v>
      </c>
      <c r="D21409" s="15">
        <f t="shared" si="1339"/>
        <v>2000</v>
      </c>
      <c r="E21409" s="15">
        <f t="shared" si="1341"/>
        <v>80150.150000044785</v>
      </c>
    </row>
    <row r="21410" spans="1:5" hidden="1" x14ac:dyDescent="0.2">
      <c r="A21410" s="16">
        <v>21412</v>
      </c>
      <c r="B21410" s="66">
        <f t="shared" si="1338"/>
        <v>3.6500000000020894</v>
      </c>
      <c r="C21410" s="14">
        <f t="shared" si="1340"/>
        <v>78153.800000044735</v>
      </c>
      <c r="D21410" s="15">
        <f t="shared" si="1339"/>
        <v>2000</v>
      </c>
      <c r="E21410" s="15">
        <f t="shared" si="1341"/>
        <v>80153.800000044735</v>
      </c>
    </row>
    <row r="21411" spans="1:5" hidden="1" x14ac:dyDescent="0.2">
      <c r="A21411" s="16">
        <v>21413</v>
      </c>
      <c r="B21411" s="66">
        <f t="shared" si="1338"/>
        <v>3.6500000000020862</v>
      </c>
      <c r="C21411" s="14">
        <f t="shared" si="1340"/>
        <v>78157.450000044671</v>
      </c>
      <c r="D21411" s="15">
        <f t="shared" si="1339"/>
        <v>2000</v>
      </c>
      <c r="E21411" s="15">
        <f t="shared" si="1341"/>
        <v>80157.450000044671</v>
      </c>
    </row>
    <row r="21412" spans="1:5" hidden="1" x14ac:dyDescent="0.2">
      <c r="A21412" s="16">
        <v>21414</v>
      </c>
      <c r="B21412" s="66">
        <f t="shared" si="1338"/>
        <v>3.6500000000020836</v>
      </c>
      <c r="C21412" s="14">
        <f t="shared" si="1340"/>
        <v>78161.100000044622</v>
      </c>
      <c r="D21412" s="15">
        <f t="shared" si="1339"/>
        <v>2000</v>
      </c>
      <c r="E21412" s="15">
        <f t="shared" si="1341"/>
        <v>80161.100000044622</v>
      </c>
    </row>
    <row r="21413" spans="1:5" hidden="1" x14ac:dyDescent="0.2">
      <c r="A21413" s="16">
        <v>21415</v>
      </c>
      <c r="B21413" s="66">
        <f t="shared" si="1338"/>
        <v>3.6500000000020805</v>
      </c>
      <c r="C21413" s="14">
        <f t="shared" si="1340"/>
        <v>78164.750000044558</v>
      </c>
      <c r="D21413" s="15">
        <f t="shared" si="1339"/>
        <v>2000</v>
      </c>
      <c r="E21413" s="15">
        <f t="shared" si="1341"/>
        <v>80164.750000044558</v>
      </c>
    </row>
    <row r="21414" spans="1:5" hidden="1" x14ac:dyDescent="0.2">
      <c r="A21414" s="16">
        <v>21416</v>
      </c>
      <c r="B21414" s="66">
        <f t="shared" si="1338"/>
        <v>3.6500000000020778</v>
      </c>
      <c r="C21414" s="14">
        <f t="shared" si="1340"/>
        <v>78168.400000044494</v>
      </c>
      <c r="D21414" s="15">
        <f t="shared" si="1339"/>
        <v>2000</v>
      </c>
      <c r="E21414" s="15">
        <f t="shared" si="1341"/>
        <v>80168.400000044494</v>
      </c>
    </row>
    <row r="21415" spans="1:5" hidden="1" x14ac:dyDescent="0.2">
      <c r="A21415" s="16">
        <v>21417</v>
      </c>
      <c r="B21415" s="66">
        <f t="shared" si="1338"/>
        <v>3.6500000000020747</v>
      </c>
      <c r="C21415" s="14">
        <f t="shared" si="1340"/>
        <v>78172.05000004443</v>
      </c>
      <c r="D21415" s="15">
        <f t="shared" si="1339"/>
        <v>2000</v>
      </c>
      <c r="E21415" s="15">
        <f t="shared" si="1341"/>
        <v>80172.05000004443</v>
      </c>
    </row>
    <row r="21416" spans="1:5" hidden="1" x14ac:dyDescent="0.2">
      <c r="A21416" s="16">
        <v>21418</v>
      </c>
      <c r="B21416" s="66">
        <f t="shared" si="1338"/>
        <v>3.6500000000020716</v>
      </c>
      <c r="C21416" s="14">
        <f t="shared" si="1340"/>
        <v>78175.700000044366</v>
      </c>
      <c r="D21416" s="15">
        <f t="shared" si="1339"/>
        <v>2000</v>
      </c>
      <c r="E21416" s="15">
        <f t="shared" si="1341"/>
        <v>80175.700000044366</v>
      </c>
    </row>
    <row r="21417" spans="1:5" hidden="1" x14ac:dyDescent="0.2">
      <c r="A21417" s="16">
        <v>21419</v>
      </c>
      <c r="B21417" s="66">
        <f t="shared" si="1338"/>
        <v>3.6500000000020689</v>
      </c>
      <c r="C21417" s="14">
        <f t="shared" si="1340"/>
        <v>78179.350000044316</v>
      </c>
      <c r="D21417" s="15">
        <f t="shared" si="1339"/>
        <v>2000</v>
      </c>
      <c r="E21417" s="15">
        <f t="shared" si="1341"/>
        <v>80179.350000044316</v>
      </c>
    </row>
    <row r="21418" spans="1:5" hidden="1" x14ac:dyDescent="0.2">
      <c r="A21418" s="16">
        <v>21420</v>
      </c>
      <c r="B21418" s="66">
        <f t="shared" si="1338"/>
        <v>3.6500000000020658</v>
      </c>
      <c r="C21418" s="14">
        <f t="shared" si="1340"/>
        <v>78183.000000044252</v>
      </c>
      <c r="D21418" s="15">
        <f t="shared" si="1339"/>
        <v>2000</v>
      </c>
      <c r="E21418" s="15">
        <f t="shared" si="1341"/>
        <v>80183.000000044252</v>
      </c>
    </row>
    <row r="21419" spans="1:5" hidden="1" x14ac:dyDescent="0.2">
      <c r="A21419" s="16">
        <v>21421</v>
      </c>
      <c r="B21419" s="66">
        <f t="shared" si="1338"/>
        <v>3.6500000000020631</v>
      </c>
      <c r="C21419" s="14">
        <f t="shared" si="1340"/>
        <v>78186.650000044188</v>
      </c>
      <c r="D21419" s="15">
        <f t="shared" si="1339"/>
        <v>2000</v>
      </c>
      <c r="E21419" s="15">
        <f t="shared" si="1341"/>
        <v>80186.650000044188</v>
      </c>
    </row>
    <row r="21420" spans="1:5" hidden="1" x14ac:dyDescent="0.2">
      <c r="A21420" s="16">
        <v>21422</v>
      </c>
      <c r="B21420" s="66">
        <f t="shared" si="1338"/>
        <v>3.65000000000206</v>
      </c>
      <c r="C21420" s="14">
        <f t="shared" si="1340"/>
        <v>78190.300000044124</v>
      </c>
      <c r="D21420" s="15">
        <f t="shared" si="1339"/>
        <v>2000</v>
      </c>
      <c r="E21420" s="15">
        <f t="shared" si="1341"/>
        <v>80190.300000044124</v>
      </c>
    </row>
    <row r="21421" spans="1:5" hidden="1" x14ac:dyDescent="0.2">
      <c r="A21421" s="16">
        <v>21423</v>
      </c>
      <c r="B21421" s="66">
        <f t="shared" si="1338"/>
        <v>3.6500000000020574</v>
      </c>
      <c r="C21421" s="14">
        <f t="shared" si="1340"/>
        <v>78193.950000044075</v>
      </c>
      <c r="D21421" s="15">
        <f t="shared" si="1339"/>
        <v>2000</v>
      </c>
      <c r="E21421" s="15">
        <f t="shared" si="1341"/>
        <v>80193.950000044075</v>
      </c>
    </row>
    <row r="21422" spans="1:5" hidden="1" x14ac:dyDescent="0.2">
      <c r="A21422" s="16">
        <v>21424</v>
      </c>
      <c r="B21422" s="66">
        <f t="shared" si="1338"/>
        <v>3.6500000000020543</v>
      </c>
      <c r="C21422" s="14">
        <f t="shared" si="1340"/>
        <v>78197.600000044011</v>
      </c>
      <c r="D21422" s="15">
        <f t="shared" si="1339"/>
        <v>2000</v>
      </c>
      <c r="E21422" s="15">
        <f t="shared" si="1341"/>
        <v>80197.600000044011</v>
      </c>
    </row>
    <row r="21423" spans="1:5" hidden="1" x14ac:dyDescent="0.2">
      <c r="A21423" s="16">
        <v>21425</v>
      </c>
      <c r="B21423" s="66">
        <f t="shared" si="1338"/>
        <v>3.6500000000020516</v>
      </c>
      <c r="C21423" s="14">
        <f t="shared" si="1340"/>
        <v>78201.250000043961</v>
      </c>
      <c r="D21423" s="15">
        <f t="shared" si="1339"/>
        <v>2000</v>
      </c>
      <c r="E21423" s="15">
        <f t="shared" si="1341"/>
        <v>80201.250000043961</v>
      </c>
    </row>
    <row r="21424" spans="1:5" hidden="1" x14ac:dyDescent="0.2">
      <c r="A21424" s="16">
        <v>21426</v>
      </c>
      <c r="B21424" s="66">
        <f t="shared" si="1338"/>
        <v>3.6500000000020485</v>
      </c>
      <c r="C21424" s="14">
        <f t="shared" si="1340"/>
        <v>78204.900000043897</v>
      </c>
      <c r="D21424" s="15">
        <f t="shared" si="1339"/>
        <v>2000</v>
      </c>
      <c r="E21424" s="15">
        <f t="shared" si="1341"/>
        <v>80204.900000043897</v>
      </c>
    </row>
    <row r="21425" spans="1:5" hidden="1" x14ac:dyDescent="0.2">
      <c r="A21425" s="16">
        <v>21427</v>
      </c>
      <c r="B21425" s="66">
        <f t="shared" si="1338"/>
        <v>3.6500000000020458</v>
      </c>
      <c r="C21425" s="14">
        <f t="shared" si="1340"/>
        <v>78208.550000043833</v>
      </c>
      <c r="D21425" s="15">
        <f t="shared" si="1339"/>
        <v>2000</v>
      </c>
      <c r="E21425" s="15">
        <f t="shared" si="1341"/>
        <v>80208.550000043833</v>
      </c>
    </row>
    <row r="21426" spans="1:5" hidden="1" x14ac:dyDescent="0.2">
      <c r="A21426" s="16">
        <v>21428</v>
      </c>
      <c r="B21426" s="66">
        <f t="shared" si="1338"/>
        <v>3.6500000000020432</v>
      </c>
      <c r="C21426" s="14">
        <f t="shared" si="1340"/>
        <v>78212.200000043784</v>
      </c>
      <c r="D21426" s="15">
        <f t="shared" si="1339"/>
        <v>2000</v>
      </c>
      <c r="E21426" s="15">
        <f t="shared" si="1341"/>
        <v>80212.200000043784</v>
      </c>
    </row>
    <row r="21427" spans="1:5" hidden="1" x14ac:dyDescent="0.2">
      <c r="A21427" s="16">
        <v>21429</v>
      </c>
      <c r="B21427" s="66">
        <f t="shared" si="1338"/>
        <v>3.6500000000020401</v>
      </c>
      <c r="C21427" s="14">
        <f t="shared" si="1340"/>
        <v>78215.85000004372</v>
      </c>
      <c r="D21427" s="15">
        <f t="shared" si="1339"/>
        <v>2000</v>
      </c>
      <c r="E21427" s="15">
        <f t="shared" si="1341"/>
        <v>80215.85000004372</v>
      </c>
    </row>
    <row r="21428" spans="1:5" hidden="1" x14ac:dyDescent="0.2">
      <c r="A21428" s="16">
        <v>21430</v>
      </c>
      <c r="B21428" s="66">
        <f t="shared" si="1338"/>
        <v>3.6500000000020374</v>
      </c>
      <c r="C21428" s="14">
        <f t="shared" si="1340"/>
        <v>78219.500000043656</v>
      </c>
      <c r="D21428" s="15">
        <f t="shared" si="1339"/>
        <v>2000</v>
      </c>
      <c r="E21428" s="15">
        <f t="shared" si="1341"/>
        <v>80219.500000043656</v>
      </c>
    </row>
    <row r="21429" spans="1:5" hidden="1" x14ac:dyDescent="0.2">
      <c r="A21429" s="16">
        <v>21431</v>
      </c>
      <c r="B21429" s="66">
        <f t="shared" si="1338"/>
        <v>3.6500000000020343</v>
      </c>
      <c r="C21429" s="14">
        <f t="shared" si="1340"/>
        <v>78223.150000043592</v>
      </c>
      <c r="D21429" s="15">
        <f t="shared" si="1339"/>
        <v>2000</v>
      </c>
      <c r="E21429" s="15">
        <f t="shared" si="1341"/>
        <v>80223.150000043592</v>
      </c>
    </row>
    <row r="21430" spans="1:5" hidden="1" x14ac:dyDescent="0.2">
      <c r="A21430" s="16">
        <v>21432</v>
      </c>
      <c r="B21430" s="66">
        <f t="shared" si="1338"/>
        <v>3.6500000000020316</v>
      </c>
      <c r="C21430" s="14">
        <f t="shared" si="1340"/>
        <v>78226.800000043542</v>
      </c>
      <c r="D21430" s="15">
        <f t="shared" si="1339"/>
        <v>2000</v>
      </c>
      <c r="E21430" s="15">
        <f t="shared" si="1341"/>
        <v>80226.800000043542</v>
      </c>
    </row>
    <row r="21431" spans="1:5" hidden="1" x14ac:dyDescent="0.2">
      <c r="A21431" s="16">
        <v>21433</v>
      </c>
      <c r="B21431" s="66">
        <f t="shared" si="1338"/>
        <v>3.6500000000020285</v>
      </c>
      <c r="C21431" s="14">
        <f t="shared" si="1340"/>
        <v>78230.450000043478</v>
      </c>
      <c r="D21431" s="15">
        <f t="shared" si="1339"/>
        <v>2000</v>
      </c>
      <c r="E21431" s="15">
        <f t="shared" si="1341"/>
        <v>80230.450000043478</v>
      </c>
    </row>
    <row r="21432" spans="1:5" hidden="1" x14ac:dyDescent="0.2">
      <c r="A21432" s="16">
        <v>21434</v>
      </c>
      <c r="B21432" s="66">
        <f t="shared" si="1338"/>
        <v>3.6500000000020258</v>
      </c>
      <c r="C21432" s="14">
        <f t="shared" si="1340"/>
        <v>78234.100000043429</v>
      </c>
      <c r="D21432" s="15">
        <f t="shared" si="1339"/>
        <v>2000</v>
      </c>
      <c r="E21432" s="15">
        <f t="shared" si="1341"/>
        <v>80234.100000043429</v>
      </c>
    </row>
    <row r="21433" spans="1:5" hidden="1" x14ac:dyDescent="0.2">
      <c r="A21433" s="16">
        <v>21435</v>
      </c>
      <c r="B21433" s="66">
        <f t="shared" si="1338"/>
        <v>3.6500000000020232</v>
      </c>
      <c r="C21433" s="14">
        <f t="shared" si="1340"/>
        <v>78237.750000043365</v>
      </c>
      <c r="D21433" s="15">
        <f t="shared" si="1339"/>
        <v>2000</v>
      </c>
      <c r="E21433" s="15">
        <f t="shared" si="1341"/>
        <v>80237.750000043365</v>
      </c>
    </row>
    <row r="21434" spans="1:5" hidden="1" x14ac:dyDescent="0.2">
      <c r="A21434" s="16">
        <v>21436</v>
      </c>
      <c r="B21434" s="66">
        <f t="shared" si="1338"/>
        <v>3.6500000000020201</v>
      </c>
      <c r="C21434" s="14">
        <f t="shared" si="1340"/>
        <v>78241.400000043301</v>
      </c>
      <c r="D21434" s="15">
        <f t="shared" si="1339"/>
        <v>2000</v>
      </c>
      <c r="E21434" s="15">
        <f t="shared" si="1341"/>
        <v>80241.400000043301</v>
      </c>
    </row>
    <row r="21435" spans="1:5" hidden="1" x14ac:dyDescent="0.2">
      <c r="A21435" s="16">
        <v>21437</v>
      </c>
      <c r="B21435" s="66">
        <f t="shared" si="1338"/>
        <v>3.6500000000020174</v>
      </c>
      <c r="C21435" s="14">
        <f t="shared" si="1340"/>
        <v>78245.050000043251</v>
      </c>
      <c r="D21435" s="15">
        <f t="shared" si="1339"/>
        <v>2000</v>
      </c>
      <c r="E21435" s="15">
        <f t="shared" si="1341"/>
        <v>80245.050000043251</v>
      </c>
    </row>
    <row r="21436" spans="1:5" hidden="1" x14ac:dyDescent="0.2">
      <c r="A21436" s="16">
        <v>21438</v>
      </c>
      <c r="B21436" s="66">
        <f t="shared" si="1338"/>
        <v>3.6500000000020147</v>
      </c>
      <c r="C21436" s="14">
        <f t="shared" si="1340"/>
        <v>78248.700000043187</v>
      </c>
      <c r="D21436" s="15">
        <f t="shared" si="1339"/>
        <v>2000</v>
      </c>
      <c r="E21436" s="15">
        <f t="shared" si="1341"/>
        <v>80248.700000043187</v>
      </c>
    </row>
    <row r="21437" spans="1:5" hidden="1" x14ac:dyDescent="0.2">
      <c r="A21437" s="16">
        <v>21439</v>
      </c>
      <c r="B21437" s="66">
        <f t="shared" si="1338"/>
        <v>3.6500000000020116</v>
      </c>
      <c r="C21437" s="14">
        <f t="shared" si="1340"/>
        <v>78252.350000043123</v>
      </c>
      <c r="D21437" s="15">
        <f t="shared" si="1339"/>
        <v>2000</v>
      </c>
      <c r="E21437" s="15">
        <f t="shared" si="1341"/>
        <v>80252.350000043123</v>
      </c>
    </row>
    <row r="21438" spans="1:5" hidden="1" x14ac:dyDescent="0.2">
      <c r="A21438" s="16">
        <v>21440</v>
      </c>
      <c r="B21438" s="66">
        <f t="shared" si="1338"/>
        <v>3.650000000002009</v>
      </c>
      <c r="C21438" s="14">
        <f t="shared" si="1340"/>
        <v>78256.000000043074</v>
      </c>
      <c r="D21438" s="15">
        <f t="shared" si="1339"/>
        <v>2000</v>
      </c>
      <c r="E21438" s="15">
        <f t="shared" si="1341"/>
        <v>80256.000000043074</v>
      </c>
    </row>
    <row r="21439" spans="1:5" hidden="1" x14ac:dyDescent="0.2">
      <c r="A21439" s="16">
        <v>21441</v>
      </c>
      <c r="B21439" s="66">
        <f t="shared" si="1338"/>
        <v>3.6500000000020063</v>
      </c>
      <c r="C21439" s="14">
        <f t="shared" si="1340"/>
        <v>78259.650000043024</v>
      </c>
      <c r="D21439" s="15">
        <f t="shared" si="1339"/>
        <v>2000</v>
      </c>
      <c r="E21439" s="15">
        <f t="shared" si="1341"/>
        <v>80259.650000043024</v>
      </c>
    </row>
    <row r="21440" spans="1:5" hidden="1" x14ac:dyDescent="0.2">
      <c r="A21440" s="16">
        <v>21442</v>
      </c>
      <c r="B21440" s="66">
        <f t="shared" si="1338"/>
        <v>3.6500000000020032</v>
      </c>
      <c r="C21440" s="14">
        <f t="shared" si="1340"/>
        <v>78263.300000042946</v>
      </c>
      <c r="D21440" s="15">
        <f t="shared" si="1339"/>
        <v>2000</v>
      </c>
      <c r="E21440" s="15">
        <f t="shared" si="1341"/>
        <v>80263.300000042946</v>
      </c>
    </row>
    <row r="21441" spans="1:5" hidden="1" x14ac:dyDescent="0.2">
      <c r="A21441" s="16">
        <v>21443</v>
      </c>
      <c r="B21441" s="66">
        <f t="shared" si="1338"/>
        <v>3.6500000000020005</v>
      </c>
      <c r="C21441" s="14">
        <f t="shared" si="1340"/>
        <v>78266.950000042896</v>
      </c>
      <c r="D21441" s="15">
        <f t="shared" si="1339"/>
        <v>2000</v>
      </c>
      <c r="E21441" s="15">
        <f t="shared" si="1341"/>
        <v>80266.950000042896</v>
      </c>
    </row>
    <row r="21442" spans="1:5" hidden="1" x14ac:dyDescent="0.2">
      <c r="A21442" s="16">
        <v>21444</v>
      </c>
      <c r="B21442" s="66">
        <f t="shared" si="1338"/>
        <v>3.6500000000019979</v>
      </c>
      <c r="C21442" s="14">
        <f t="shared" si="1340"/>
        <v>78270.600000042847</v>
      </c>
      <c r="D21442" s="15">
        <f t="shared" si="1339"/>
        <v>2000</v>
      </c>
      <c r="E21442" s="15">
        <f t="shared" si="1341"/>
        <v>80270.600000042847</v>
      </c>
    </row>
    <row r="21443" spans="1:5" hidden="1" x14ac:dyDescent="0.2">
      <c r="A21443" s="16">
        <v>21445</v>
      </c>
      <c r="B21443" s="66">
        <f t="shared" si="1338"/>
        <v>3.6500000000019948</v>
      </c>
      <c r="C21443" s="14">
        <f t="shared" si="1340"/>
        <v>78274.250000042783</v>
      </c>
      <c r="D21443" s="15">
        <f t="shared" si="1339"/>
        <v>2000</v>
      </c>
      <c r="E21443" s="15">
        <f t="shared" si="1341"/>
        <v>80274.250000042783</v>
      </c>
    </row>
    <row r="21444" spans="1:5" hidden="1" x14ac:dyDescent="0.2">
      <c r="A21444" s="16">
        <v>21446</v>
      </c>
      <c r="B21444" s="66">
        <f t="shared" si="1338"/>
        <v>3.6500000000019921</v>
      </c>
      <c r="C21444" s="14">
        <f t="shared" si="1340"/>
        <v>78277.900000042719</v>
      </c>
      <c r="D21444" s="15">
        <f t="shared" si="1339"/>
        <v>2000</v>
      </c>
      <c r="E21444" s="15">
        <f t="shared" si="1341"/>
        <v>80277.900000042719</v>
      </c>
    </row>
    <row r="21445" spans="1:5" hidden="1" x14ac:dyDescent="0.2">
      <c r="A21445" s="16">
        <v>21447</v>
      </c>
      <c r="B21445" s="66">
        <f t="shared" si="1338"/>
        <v>3.6500000000019894</v>
      </c>
      <c r="C21445" s="14">
        <f t="shared" si="1340"/>
        <v>78281.550000042669</v>
      </c>
      <c r="D21445" s="15">
        <f t="shared" si="1339"/>
        <v>2000</v>
      </c>
      <c r="E21445" s="15">
        <f t="shared" si="1341"/>
        <v>80281.550000042669</v>
      </c>
    </row>
    <row r="21446" spans="1:5" hidden="1" x14ac:dyDescent="0.2">
      <c r="A21446" s="16">
        <v>21448</v>
      </c>
      <c r="B21446" s="66">
        <f t="shared" si="1338"/>
        <v>3.6500000000019863</v>
      </c>
      <c r="C21446" s="14">
        <f t="shared" si="1340"/>
        <v>78285.200000042605</v>
      </c>
      <c r="D21446" s="15">
        <f t="shared" si="1339"/>
        <v>2000</v>
      </c>
      <c r="E21446" s="15">
        <f t="shared" si="1341"/>
        <v>80285.200000042605</v>
      </c>
    </row>
    <row r="21447" spans="1:5" hidden="1" x14ac:dyDescent="0.2">
      <c r="A21447" s="16">
        <v>21449</v>
      </c>
      <c r="B21447" s="66">
        <f t="shared" si="1338"/>
        <v>3.6500000000019837</v>
      </c>
      <c r="C21447" s="14">
        <f t="shared" si="1340"/>
        <v>78288.850000042541</v>
      </c>
      <c r="D21447" s="15">
        <f t="shared" si="1339"/>
        <v>2000</v>
      </c>
      <c r="E21447" s="15">
        <f t="shared" si="1341"/>
        <v>80288.850000042541</v>
      </c>
    </row>
    <row r="21448" spans="1:5" hidden="1" x14ac:dyDescent="0.2">
      <c r="A21448" s="16">
        <v>21450</v>
      </c>
      <c r="B21448" s="66">
        <f t="shared" si="1338"/>
        <v>3.650000000001981</v>
      </c>
      <c r="C21448" s="14">
        <f t="shared" si="1340"/>
        <v>78292.500000042492</v>
      </c>
      <c r="D21448" s="15">
        <f t="shared" si="1339"/>
        <v>2000</v>
      </c>
      <c r="E21448" s="15">
        <f t="shared" si="1341"/>
        <v>80292.500000042492</v>
      </c>
    </row>
    <row r="21449" spans="1:5" hidden="1" x14ac:dyDescent="0.2">
      <c r="A21449" s="16">
        <v>21451</v>
      </c>
      <c r="B21449" s="66">
        <f t="shared" si="1338"/>
        <v>3.6500000000019783</v>
      </c>
      <c r="C21449" s="14">
        <f t="shared" si="1340"/>
        <v>78296.150000042442</v>
      </c>
      <c r="D21449" s="15">
        <f t="shared" si="1339"/>
        <v>2000</v>
      </c>
      <c r="E21449" s="15">
        <f t="shared" si="1341"/>
        <v>80296.150000042442</v>
      </c>
    </row>
    <row r="21450" spans="1:5" hidden="1" x14ac:dyDescent="0.2">
      <c r="A21450" s="16">
        <v>21452</v>
      </c>
      <c r="B21450" s="66">
        <f t="shared" si="1338"/>
        <v>3.6500000000019752</v>
      </c>
      <c r="C21450" s="14">
        <f t="shared" si="1340"/>
        <v>78299.800000042378</v>
      </c>
      <c r="D21450" s="15">
        <f t="shared" si="1339"/>
        <v>2000</v>
      </c>
      <c r="E21450" s="15">
        <f t="shared" si="1341"/>
        <v>80299.800000042378</v>
      </c>
    </row>
    <row r="21451" spans="1:5" hidden="1" x14ac:dyDescent="0.2">
      <c r="A21451" s="16">
        <v>21453</v>
      </c>
      <c r="B21451" s="66">
        <f t="shared" si="1338"/>
        <v>3.6500000000019726</v>
      </c>
      <c r="C21451" s="14">
        <f t="shared" si="1340"/>
        <v>78303.450000042314</v>
      </c>
      <c r="D21451" s="15">
        <f t="shared" si="1339"/>
        <v>2000</v>
      </c>
      <c r="E21451" s="15">
        <f t="shared" si="1341"/>
        <v>80303.450000042314</v>
      </c>
    </row>
    <row r="21452" spans="1:5" hidden="1" x14ac:dyDescent="0.2">
      <c r="A21452" s="16">
        <v>21454</v>
      </c>
      <c r="B21452" s="66">
        <f t="shared" si="1338"/>
        <v>3.6500000000019699</v>
      </c>
      <c r="C21452" s="14">
        <f t="shared" si="1340"/>
        <v>78307.100000042265</v>
      </c>
      <c r="D21452" s="15">
        <f t="shared" si="1339"/>
        <v>2000</v>
      </c>
      <c r="E21452" s="15">
        <f t="shared" si="1341"/>
        <v>80307.100000042265</v>
      </c>
    </row>
    <row r="21453" spans="1:5" hidden="1" x14ac:dyDescent="0.2">
      <c r="A21453" s="16">
        <v>21455</v>
      </c>
      <c r="B21453" s="66">
        <f t="shared" si="1338"/>
        <v>3.6500000000019672</v>
      </c>
      <c r="C21453" s="14">
        <f t="shared" si="1340"/>
        <v>78310.750000042201</v>
      </c>
      <c r="D21453" s="15">
        <f t="shared" si="1339"/>
        <v>2000</v>
      </c>
      <c r="E21453" s="15">
        <f t="shared" si="1341"/>
        <v>80310.750000042201</v>
      </c>
    </row>
    <row r="21454" spans="1:5" hidden="1" x14ac:dyDescent="0.2">
      <c r="A21454" s="16">
        <v>21456</v>
      </c>
      <c r="B21454" s="66">
        <f t="shared" si="1338"/>
        <v>3.6500000000019646</v>
      </c>
      <c r="C21454" s="14">
        <f t="shared" si="1340"/>
        <v>78314.400000042151</v>
      </c>
      <c r="D21454" s="15">
        <f t="shared" si="1339"/>
        <v>2000</v>
      </c>
      <c r="E21454" s="15">
        <f t="shared" si="1341"/>
        <v>80314.400000042151</v>
      </c>
    </row>
    <row r="21455" spans="1:5" hidden="1" x14ac:dyDescent="0.2">
      <c r="A21455" s="16">
        <v>21457</v>
      </c>
      <c r="B21455" s="66">
        <f t="shared" si="1338"/>
        <v>3.6500000000019615</v>
      </c>
      <c r="C21455" s="14">
        <f t="shared" si="1340"/>
        <v>78318.050000042087</v>
      </c>
      <c r="D21455" s="15">
        <f t="shared" si="1339"/>
        <v>2000</v>
      </c>
      <c r="E21455" s="15">
        <f t="shared" si="1341"/>
        <v>80318.050000042087</v>
      </c>
    </row>
    <row r="21456" spans="1:5" hidden="1" x14ac:dyDescent="0.2">
      <c r="A21456" s="16">
        <v>21458</v>
      </c>
      <c r="B21456" s="66">
        <f t="shared" si="1338"/>
        <v>3.6500000000019588</v>
      </c>
      <c r="C21456" s="14">
        <f t="shared" si="1340"/>
        <v>78321.700000042038</v>
      </c>
      <c r="D21456" s="15">
        <f t="shared" si="1339"/>
        <v>2000</v>
      </c>
      <c r="E21456" s="15">
        <f t="shared" si="1341"/>
        <v>80321.700000042038</v>
      </c>
    </row>
    <row r="21457" spans="1:5" hidden="1" x14ac:dyDescent="0.2">
      <c r="A21457" s="16">
        <v>21459</v>
      </c>
      <c r="B21457" s="66">
        <f t="shared" si="1338"/>
        <v>3.6500000000019561</v>
      </c>
      <c r="C21457" s="14">
        <f t="shared" si="1340"/>
        <v>78325.350000041974</v>
      </c>
      <c r="D21457" s="15">
        <f t="shared" si="1339"/>
        <v>2000</v>
      </c>
      <c r="E21457" s="15">
        <f t="shared" si="1341"/>
        <v>80325.350000041974</v>
      </c>
    </row>
    <row r="21458" spans="1:5" hidden="1" x14ac:dyDescent="0.2">
      <c r="A21458" s="16">
        <v>21460</v>
      </c>
      <c r="B21458" s="66">
        <f t="shared" si="1338"/>
        <v>3.6500000000019535</v>
      </c>
      <c r="C21458" s="14">
        <f t="shared" si="1340"/>
        <v>78329.000000041924</v>
      </c>
      <c r="D21458" s="15">
        <f t="shared" si="1339"/>
        <v>2000</v>
      </c>
      <c r="E21458" s="15">
        <f t="shared" si="1341"/>
        <v>80329.000000041924</v>
      </c>
    </row>
    <row r="21459" spans="1:5" hidden="1" x14ac:dyDescent="0.2">
      <c r="A21459" s="16">
        <v>21461</v>
      </c>
      <c r="B21459" s="66">
        <f t="shared" si="1338"/>
        <v>3.6500000000019508</v>
      </c>
      <c r="C21459" s="14">
        <f t="shared" si="1340"/>
        <v>78332.65000004186</v>
      </c>
      <c r="D21459" s="15">
        <f t="shared" si="1339"/>
        <v>2000</v>
      </c>
      <c r="E21459" s="15">
        <f t="shared" si="1341"/>
        <v>80332.65000004186</v>
      </c>
    </row>
    <row r="21460" spans="1:5" hidden="1" x14ac:dyDescent="0.2">
      <c r="A21460" s="16">
        <v>21462</v>
      </c>
      <c r="B21460" s="66">
        <f t="shared" si="1338"/>
        <v>3.6500000000019481</v>
      </c>
      <c r="C21460" s="14">
        <f t="shared" si="1340"/>
        <v>78336.300000041811</v>
      </c>
      <c r="D21460" s="15">
        <f t="shared" si="1339"/>
        <v>2000</v>
      </c>
      <c r="E21460" s="15">
        <f t="shared" si="1341"/>
        <v>80336.300000041811</v>
      </c>
    </row>
    <row r="21461" spans="1:5" hidden="1" x14ac:dyDescent="0.2">
      <c r="A21461" s="16">
        <v>21463</v>
      </c>
      <c r="B21461" s="66">
        <f t="shared" si="1338"/>
        <v>3.650000000001945</v>
      </c>
      <c r="C21461" s="14">
        <f t="shared" si="1340"/>
        <v>78339.950000041747</v>
      </c>
      <c r="D21461" s="15">
        <f t="shared" si="1339"/>
        <v>2000</v>
      </c>
      <c r="E21461" s="15">
        <f t="shared" si="1341"/>
        <v>80339.950000041747</v>
      </c>
    </row>
    <row r="21462" spans="1:5" hidden="1" x14ac:dyDescent="0.2">
      <c r="A21462" s="16">
        <v>21464</v>
      </c>
      <c r="B21462" s="66">
        <f t="shared" si="1338"/>
        <v>3.6500000000019424</v>
      </c>
      <c r="C21462" s="14">
        <f t="shared" si="1340"/>
        <v>78343.600000041697</v>
      </c>
      <c r="D21462" s="15">
        <f t="shared" si="1339"/>
        <v>2000</v>
      </c>
      <c r="E21462" s="15">
        <f t="shared" si="1341"/>
        <v>80343.600000041697</v>
      </c>
    </row>
    <row r="21463" spans="1:5" hidden="1" x14ac:dyDescent="0.2">
      <c r="A21463" s="16">
        <v>21465</v>
      </c>
      <c r="B21463" s="66">
        <f t="shared" ref="B21463:B21526" si="1342">22*POWER(0.9986,(A21464-10))+$B$19</f>
        <v>3.6500000000019397</v>
      </c>
      <c r="C21463" s="14">
        <f t="shared" si="1340"/>
        <v>78347.250000041633</v>
      </c>
      <c r="D21463" s="15">
        <f t="shared" ref="D21463:D21526" si="1343">$B$20</f>
        <v>2000</v>
      </c>
      <c r="E21463" s="15">
        <f t="shared" si="1341"/>
        <v>80347.250000041633</v>
      </c>
    </row>
    <row r="21464" spans="1:5" hidden="1" x14ac:dyDescent="0.2">
      <c r="A21464" s="16">
        <v>21466</v>
      </c>
      <c r="B21464" s="66">
        <f t="shared" si="1342"/>
        <v>3.650000000001937</v>
      </c>
      <c r="C21464" s="14">
        <f t="shared" ref="C21464:C21527" si="1344">A21464*B21464</f>
        <v>78350.900000041584</v>
      </c>
      <c r="D21464" s="15">
        <f t="shared" si="1343"/>
        <v>2000</v>
      </c>
      <c r="E21464" s="15">
        <f t="shared" ref="E21464:E21527" si="1345">C21464+D21464</f>
        <v>80350.900000041584</v>
      </c>
    </row>
    <row r="21465" spans="1:5" hidden="1" x14ac:dyDescent="0.2">
      <c r="A21465" s="16">
        <v>21467</v>
      </c>
      <c r="B21465" s="66">
        <f t="shared" si="1342"/>
        <v>3.6500000000019344</v>
      </c>
      <c r="C21465" s="14">
        <f t="shared" si="1344"/>
        <v>78354.55000004152</v>
      </c>
      <c r="D21465" s="15">
        <f t="shared" si="1343"/>
        <v>2000</v>
      </c>
      <c r="E21465" s="15">
        <f t="shared" si="1345"/>
        <v>80354.55000004152</v>
      </c>
    </row>
    <row r="21466" spans="1:5" hidden="1" x14ac:dyDescent="0.2">
      <c r="A21466" s="16">
        <v>21468</v>
      </c>
      <c r="B21466" s="66">
        <f t="shared" si="1342"/>
        <v>3.6500000000019317</v>
      </c>
      <c r="C21466" s="14">
        <f t="shared" si="1344"/>
        <v>78358.20000004147</v>
      </c>
      <c r="D21466" s="15">
        <f t="shared" si="1343"/>
        <v>2000</v>
      </c>
      <c r="E21466" s="15">
        <f t="shared" si="1345"/>
        <v>80358.20000004147</v>
      </c>
    </row>
    <row r="21467" spans="1:5" hidden="1" x14ac:dyDescent="0.2">
      <c r="A21467" s="16">
        <v>21469</v>
      </c>
      <c r="B21467" s="66">
        <f t="shared" si="1342"/>
        <v>3.650000000001929</v>
      </c>
      <c r="C21467" s="14">
        <f t="shared" si="1344"/>
        <v>78361.850000041421</v>
      </c>
      <c r="D21467" s="15">
        <f t="shared" si="1343"/>
        <v>2000</v>
      </c>
      <c r="E21467" s="15">
        <f t="shared" si="1345"/>
        <v>80361.850000041421</v>
      </c>
    </row>
    <row r="21468" spans="1:5" hidden="1" x14ac:dyDescent="0.2">
      <c r="A21468" s="16">
        <v>21470</v>
      </c>
      <c r="B21468" s="66">
        <f t="shared" si="1342"/>
        <v>3.6500000000019264</v>
      </c>
      <c r="C21468" s="14">
        <f t="shared" si="1344"/>
        <v>78365.500000041357</v>
      </c>
      <c r="D21468" s="15">
        <f t="shared" si="1343"/>
        <v>2000</v>
      </c>
      <c r="E21468" s="15">
        <f t="shared" si="1345"/>
        <v>80365.500000041357</v>
      </c>
    </row>
    <row r="21469" spans="1:5" hidden="1" x14ac:dyDescent="0.2">
      <c r="A21469" s="16">
        <v>21471</v>
      </c>
      <c r="B21469" s="66">
        <f t="shared" si="1342"/>
        <v>3.6500000000019237</v>
      </c>
      <c r="C21469" s="14">
        <f t="shared" si="1344"/>
        <v>78369.150000041307</v>
      </c>
      <c r="D21469" s="15">
        <f t="shared" si="1343"/>
        <v>2000</v>
      </c>
      <c r="E21469" s="15">
        <f t="shared" si="1345"/>
        <v>80369.150000041307</v>
      </c>
    </row>
    <row r="21470" spans="1:5" hidden="1" x14ac:dyDescent="0.2">
      <c r="A21470" s="16">
        <v>21472</v>
      </c>
      <c r="B21470" s="66">
        <f t="shared" si="1342"/>
        <v>3.650000000001921</v>
      </c>
      <c r="C21470" s="14">
        <f t="shared" si="1344"/>
        <v>78372.800000041243</v>
      </c>
      <c r="D21470" s="15">
        <f t="shared" si="1343"/>
        <v>2000</v>
      </c>
      <c r="E21470" s="15">
        <f t="shared" si="1345"/>
        <v>80372.800000041243</v>
      </c>
    </row>
    <row r="21471" spans="1:5" hidden="1" x14ac:dyDescent="0.2">
      <c r="A21471" s="16">
        <v>21473</v>
      </c>
      <c r="B21471" s="66">
        <f t="shared" si="1342"/>
        <v>3.6500000000019179</v>
      </c>
      <c r="C21471" s="14">
        <f t="shared" si="1344"/>
        <v>78376.450000041179</v>
      </c>
      <c r="D21471" s="15">
        <f t="shared" si="1343"/>
        <v>2000</v>
      </c>
      <c r="E21471" s="15">
        <f t="shared" si="1345"/>
        <v>80376.450000041179</v>
      </c>
    </row>
    <row r="21472" spans="1:5" hidden="1" x14ac:dyDescent="0.2">
      <c r="A21472" s="16">
        <v>21474</v>
      </c>
      <c r="B21472" s="66">
        <f t="shared" si="1342"/>
        <v>3.6500000000019153</v>
      </c>
      <c r="C21472" s="14">
        <f t="shared" si="1344"/>
        <v>78380.10000004113</v>
      </c>
      <c r="D21472" s="15">
        <f t="shared" si="1343"/>
        <v>2000</v>
      </c>
      <c r="E21472" s="15">
        <f t="shared" si="1345"/>
        <v>80380.10000004113</v>
      </c>
    </row>
    <row r="21473" spans="1:5" hidden="1" x14ac:dyDescent="0.2">
      <c r="A21473" s="16">
        <v>21475</v>
      </c>
      <c r="B21473" s="66">
        <f t="shared" si="1342"/>
        <v>3.6500000000019126</v>
      </c>
      <c r="C21473" s="14">
        <f t="shared" si="1344"/>
        <v>78383.75000004108</v>
      </c>
      <c r="D21473" s="15">
        <f t="shared" si="1343"/>
        <v>2000</v>
      </c>
      <c r="E21473" s="15">
        <f t="shared" si="1345"/>
        <v>80383.75000004108</v>
      </c>
    </row>
    <row r="21474" spans="1:5" hidden="1" x14ac:dyDescent="0.2">
      <c r="A21474" s="16">
        <v>21476</v>
      </c>
      <c r="B21474" s="66">
        <f t="shared" si="1342"/>
        <v>3.6500000000019099</v>
      </c>
      <c r="C21474" s="14">
        <f t="shared" si="1344"/>
        <v>78387.400000041016</v>
      </c>
      <c r="D21474" s="15">
        <f t="shared" si="1343"/>
        <v>2000</v>
      </c>
      <c r="E21474" s="15">
        <f t="shared" si="1345"/>
        <v>80387.400000041016</v>
      </c>
    </row>
    <row r="21475" spans="1:5" hidden="1" x14ac:dyDescent="0.2">
      <c r="A21475" s="16">
        <v>21477</v>
      </c>
      <c r="B21475" s="66">
        <f t="shared" si="1342"/>
        <v>3.6500000000019073</v>
      </c>
      <c r="C21475" s="14">
        <f t="shared" si="1344"/>
        <v>78391.050000040967</v>
      </c>
      <c r="D21475" s="15">
        <f t="shared" si="1343"/>
        <v>2000</v>
      </c>
      <c r="E21475" s="15">
        <f t="shared" si="1345"/>
        <v>80391.050000040967</v>
      </c>
    </row>
    <row r="21476" spans="1:5" hidden="1" x14ac:dyDescent="0.2">
      <c r="A21476" s="16">
        <v>21478</v>
      </c>
      <c r="B21476" s="66">
        <f t="shared" si="1342"/>
        <v>3.6500000000019046</v>
      </c>
      <c r="C21476" s="14">
        <f t="shared" si="1344"/>
        <v>78394.700000040903</v>
      </c>
      <c r="D21476" s="15">
        <f t="shared" si="1343"/>
        <v>2000</v>
      </c>
      <c r="E21476" s="15">
        <f t="shared" si="1345"/>
        <v>80394.700000040903</v>
      </c>
    </row>
    <row r="21477" spans="1:5" hidden="1" x14ac:dyDescent="0.2">
      <c r="A21477" s="16">
        <v>21479</v>
      </c>
      <c r="B21477" s="66">
        <f t="shared" si="1342"/>
        <v>3.6500000000019019</v>
      </c>
      <c r="C21477" s="14">
        <f t="shared" si="1344"/>
        <v>78398.350000040853</v>
      </c>
      <c r="D21477" s="15">
        <f t="shared" si="1343"/>
        <v>2000</v>
      </c>
      <c r="E21477" s="15">
        <f t="shared" si="1345"/>
        <v>80398.350000040853</v>
      </c>
    </row>
    <row r="21478" spans="1:5" hidden="1" x14ac:dyDescent="0.2">
      <c r="A21478" s="16">
        <v>21480</v>
      </c>
      <c r="B21478" s="66">
        <f t="shared" si="1342"/>
        <v>3.6500000000018993</v>
      </c>
      <c r="C21478" s="14">
        <f t="shared" si="1344"/>
        <v>78402.000000040804</v>
      </c>
      <c r="D21478" s="15">
        <f t="shared" si="1343"/>
        <v>2000</v>
      </c>
      <c r="E21478" s="15">
        <f t="shared" si="1345"/>
        <v>80402.000000040804</v>
      </c>
    </row>
    <row r="21479" spans="1:5" hidden="1" x14ac:dyDescent="0.2">
      <c r="A21479" s="16">
        <v>21481</v>
      </c>
      <c r="B21479" s="66">
        <f t="shared" si="1342"/>
        <v>3.6500000000018966</v>
      </c>
      <c r="C21479" s="14">
        <f t="shared" si="1344"/>
        <v>78405.65000004074</v>
      </c>
      <c r="D21479" s="15">
        <f t="shared" si="1343"/>
        <v>2000</v>
      </c>
      <c r="E21479" s="15">
        <f t="shared" si="1345"/>
        <v>80405.65000004074</v>
      </c>
    </row>
    <row r="21480" spans="1:5" hidden="1" x14ac:dyDescent="0.2">
      <c r="A21480" s="16">
        <v>21482</v>
      </c>
      <c r="B21480" s="66">
        <f t="shared" si="1342"/>
        <v>3.650000000001894</v>
      </c>
      <c r="C21480" s="14">
        <f t="shared" si="1344"/>
        <v>78409.30000004069</v>
      </c>
      <c r="D21480" s="15">
        <f t="shared" si="1343"/>
        <v>2000</v>
      </c>
      <c r="E21480" s="15">
        <f t="shared" si="1345"/>
        <v>80409.30000004069</v>
      </c>
    </row>
    <row r="21481" spans="1:5" hidden="1" x14ac:dyDescent="0.2">
      <c r="A21481" s="16">
        <v>21483</v>
      </c>
      <c r="B21481" s="66">
        <f t="shared" si="1342"/>
        <v>3.6500000000018913</v>
      </c>
      <c r="C21481" s="14">
        <f t="shared" si="1344"/>
        <v>78412.950000040626</v>
      </c>
      <c r="D21481" s="15">
        <f t="shared" si="1343"/>
        <v>2000</v>
      </c>
      <c r="E21481" s="15">
        <f t="shared" si="1345"/>
        <v>80412.950000040626</v>
      </c>
    </row>
    <row r="21482" spans="1:5" hidden="1" x14ac:dyDescent="0.2">
      <c r="A21482" s="16">
        <v>21484</v>
      </c>
      <c r="B21482" s="66">
        <f t="shared" si="1342"/>
        <v>3.6500000000018886</v>
      </c>
      <c r="C21482" s="14">
        <f t="shared" si="1344"/>
        <v>78416.600000040577</v>
      </c>
      <c r="D21482" s="15">
        <f t="shared" si="1343"/>
        <v>2000</v>
      </c>
      <c r="E21482" s="15">
        <f t="shared" si="1345"/>
        <v>80416.600000040577</v>
      </c>
    </row>
    <row r="21483" spans="1:5" hidden="1" x14ac:dyDescent="0.2">
      <c r="A21483" s="16">
        <v>21485</v>
      </c>
      <c r="B21483" s="66">
        <f t="shared" si="1342"/>
        <v>3.650000000001886</v>
      </c>
      <c r="C21483" s="14">
        <f t="shared" si="1344"/>
        <v>78420.250000040527</v>
      </c>
      <c r="D21483" s="15">
        <f t="shared" si="1343"/>
        <v>2000</v>
      </c>
      <c r="E21483" s="15">
        <f t="shared" si="1345"/>
        <v>80420.250000040527</v>
      </c>
    </row>
    <row r="21484" spans="1:5" hidden="1" x14ac:dyDescent="0.2">
      <c r="A21484" s="16">
        <v>21486</v>
      </c>
      <c r="B21484" s="66">
        <f t="shared" si="1342"/>
        <v>3.6500000000018837</v>
      </c>
      <c r="C21484" s="14">
        <f t="shared" si="1344"/>
        <v>78423.900000040478</v>
      </c>
      <c r="D21484" s="15">
        <f t="shared" si="1343"/>
        <v>2000</v>
      </c>
      <c r="E21484" s="15">
        <f t="shared" si="1345"/>
        <v>80423.900000040478</v>
      </c>
    </row>
    <row r="21485" spans="1:5" hidden="1" x14ac:dyDescent="0.2">
      <c r="A21485" s="16">
        <v>21487</v>
      </c>
      <c r="B21485" s="66">
        <f t="shared" si="1342"/>
        <v>3.6500000000018811</v>
      </c>
      <c r="C21485" s="14">
        <f t="shared" si="1344"/>
        <v>78427.550000040414</v>
      </c>
      <c r="D21485" s="15">
        <f t="shared" si="1343"/>
        <v>2000</v>
      </c>
      <c r="E21485" s="15">
        <f t="shared" si="1345"/>
        <v>80427.550000040414</v>
      </c>
    </row>
    <row r="21486" spans="1:5" hidden="1" x14ac:dyDescent="0.2">
      <c r="A21486" s="16">
        <v>21488</v>
      </c>
      <c r="B21486" s="66">
        <f t="shared" si="1342"/>
        <v>3.6500000000018784</v>
      </c>
      <c r="C21486" s="14">
        <f t="shared" si="1344"/>
        <v>78431.200000040364</v>
      </c>
      <c r="D21486" s="15">
        <f t="shared" si="1343"/>
        <v>2000</v>
      </c>
      <c r="E21486" s="15">
        <f t="shared" si="1345"/>
        <v>80431.200000040364</v>
      </c>
    </row>
    <row r="21487" spans="1:5" hidden="1" x14ac:dyDescent="0.2">
      <c r="A21487" s="16">
        <v>21489</v>
      </c>
      <c r="B21487" s="66">
        <f t="shared" si="1342"/>
        <v>3.6500000000018757</v>
      </c>
      <c r="C21487" s="14">
        <f t="shared" si="1344"/>
        <v>78434.850000040315</v>
      </c>
      <c r="D21487" s="15">
        <f t="shared" si="1343"/>
        <v>2000</v>
      </c>
      <c r="E21487" s="15">
        <f t="shared" si="1345"/>
        <v>80434.850000040315</v>
      </c>
    </row>
    <row r="21488" spans="1:5" hidden="1" x14ac:dyDescent="0.2">
      <c r="A21488" s="16">
        <v>21490</v>
      </c>
      <c r="B21488" s="66">
        <f t="shared" si="1342"/>
        <v>3.6500000000018731</v>
      </c>
      <c r="C21488" s="14">
        <f t="shared" si="1344"/>
        <v>78438.500000040251</v>
      </c>
      <c r="D21488" s="15">
        <f t="shared" si="1343"/>
        <v>2000</v>
      </c>
      <c r="E21488" s="15">
        <f t="shared" si="1345"/>
        <v>80438.500000040251</v>
      </c>
    </row>
    <row r="21489" spans="1:5" hidden="1" x14ac:dyDescent="0.2">
      <c r="A21489" s="16">
        <v>21491</v>
      </c>
      <c r="B21489" s="66">
        <f t="shared" si="1342"/>
        <v>3.6500000000018704</v>
      </c>
      <c r="C21489" s="14">
        <f t="shared" si="1344"/>
        <v>78442.150000040201</v>
      </c>
      <c r="D21489" s="15">
        <f t="shared" si="1343"/>
        <v>2000</v>
      </c>
      <c r="E21489" s="15">
        <f t="shared" si="1345"/>
        <v>80442.150000040201</v>
      </c>
    </row>
    <row r="21490" spans="1:5" hidden="1" x14ac:dyDescent="0.2">
      <c r="A21490" s="16">
        <v>21492</v>
      </c>
      <c r="B21490" s="66">
        <f t="shared" si="1342"/>
        <v>3.6500000000018678</v>
      </c>
      <c r="C21490" s="14">
        <f t="shared" si="1344"/>
        <v>78445.800000040137</v>
      </c>
      <c r="D21490" s="15">
        <f t="shared" si="1343"/>
        <v>2000</v>
      </c>
      <c r="E21490" s="15">
        <f t="shared" si="1345"/>
        <v>80445.800000040137</v>
      </c>
    </row>
    <row r="21491" spans="1:5" hidden="1" x14ac:dyDescent="0.2">
      <c r="A21491" s="16">
        <v>21493</v>
      </c>
      <c r="B21491" s="66">
        <f t="shared" si="1342"/>
        <v>3.6500000000018651</v>
      </c>
      <c r="C21491" s="14">
        <f t="shared" si="1344"/>
        <v>78449.450000040088</v>
      </c>
      <c r="D21491" s="15">
        <f t="shared" si="1343"/>
        <v>2000</v>
      </c>
      <c r="E21491" s="15">
        <f t="shared" si="1345"/>
        <v>80449.450000040088</v>
      </c>
    </row>
    <row r="21492" spans="1:5" hidden="1" x14ac:dyDescent="0.2">
      <c r="A21492" s="16">
        <v>21494</v>
      </c>
      <c r="B21492" s="66">
        <f t="shared" si="1342"/>
        <v>3.6500000000018624</v>
      </c>
      <c r="C21492" s="14">
        <f t="shared" si="1344"/>
        <v>78453.100000040038</v>
      </c>
      <c r="D21492" s="15">
        <f t="shared" si="1343"/>
        <v>2000</v>
      </c>
      <c r="E21492" s="15">
        <f t="shared" si="1345"/>
        <v>80453.100000040038</v>
      </c>
    </row>
    <row r="21493" spans="1:5" hidden="1" x14ac:dyDescent="0.2">
      <c r="A21493" s="16">
        <v>21495</v>
      </c>
      <c r="B21493" s="66">
        <f t="shared" si="1342"/>
        <v>3.6500000000018598</v>
      </c>
      <c r="C21493" s="14">
        <f t="shared" si="1344"/>
        <v>78456.750000039974</v>
      </c>
      <c r="D21493" s="15">
        <f t="shared" si="1343"/>
        <v>2000</v>
      </c>
      <c r="E21493" s="15">
        <f t="shared" si="1345"/>
        <v>80456.750000039974</v>
      </c>
    </row>
    <row r="21494" spans="1:5" hidden="1" x14ac:dyDescent="0.2">
      <c r="A21494" s="16">
        <v>21496</v>
      </c>
      <c r="B21494" s="66">
        <f t="shared" si="1342"/>
        <v>3.6500000000018575</v>
      </c>
      <c r="C21494" s="14">
        <f t="shared" si="1344"/>
        <v>78460.400000039925</v>
      </c>
      <c r="D21494" s="15">
        <f t="shared" si="1343"/>
        <v>2000</v>
      </c>
      <c r="E21494" s="15">
        <f t="shared" si="1345"/>
        <v>80460.400000039925</v>
      </c>
    </row>
    <row r="21495" spans="1:5" hidden="1" x14ac:dyDescent="0.2">
      <c r="A21495" s="16">
        <v>21497</v>
      </c>
      <c r="B21495" s="66">
        <f t="shared" si="1342"/>
        <v>3.6500000000018549</v>
      </c>
      <c r="C21495" s="14">
        <f t="shared" si="1344"/>
        <v>78464.050000039875</v>
      </c>
      <c r="D21495" s="15">
        <f t="shared" si="1343"/>
        <v>2000</v>
      </c>
      <c r="E21495" s="15">
        <f t="shared" si="1345"/>
        <v>80464.050000039875</v>
      </c>
    </row>
    <row r="21496" spans="1:5" hidden="1" x14ac:dyDescent="0.2">
      <c r="A21496" s="16">
        <v>21498</v>
      </c>
      <c r="B21496" s="66">
        <f t="shared" si="1342"/>
        <v>3.6500000000018522</v>
      </c>
      <c r="C21496" s="14">
        <f t="shared" si="1344"/>
        <v>78467.700000039826</v>
      </c>
      <c r="D21496" s="15">
        <f t="shared" si="1343"/>
        <v>2000</v>
      </c>
      <c r="E21496" s="15">
        <f t="shared" si="1345"/>
        <v>80467.700000039826</v>
      </c>
    </row>
    <row r="21497" spans="1:5" hidden="1" x14ac:dyDescent="0.2">
      <c r="A21497" s="16">
        <v>21499</v>
      </c>
      <c r="B21497" s="66">
        <f t="shared" si="1342"/>
        <v>3.6500000000018495</v>
      </c>
      <c r="C21497" s="14">
        <f t="shared" si="1344"/>
        <v>78471.350000039762</v>
      </c>
      <c r="D21497" s="15">
        <f t="shared" si="1343"/>
        <v>2000</v>
      </c>
      <c r="E21497" s="15">
        <f t="shared" si="1345"/>
        <v>80471.350000039762</v>
      </c>
    </row>
    <row r="21498" spans="1:5" hidden="1" x14ac:dyDescent="0.2">
      <c r="A21498" s="16">
        <v>21500</v>
      </c>
      <c r="B21498" s="66">
        <f t="shared" si="1342"/>
        <v>3.6500000000018469</v>
      </c>
      <c r="C21498" s="14">
        <f t="shared" si="1344"/>
        <v>78475.000000039712</v>
      </c>
      <c r="D21498" s="15">
        <f t="shared" si="1343"/>
        <v>2000</v>
      </c>
      <c r="E21498" s="15">
        <f t="shared" si="1345"/>
        <v>80475.000000039712</v>
      </c>
    </row>
    <row r="21499" spans="1:5" hidden="1" x14ac:dyDescent="0.2">
      <c r="A21499" s="16">
        <v>21501</v>
      </c>
      <c r="B21499" s="66">
        <f t="shared" si="1342"/>
        <v>3.6500000000018442</v>
      </c>
      <c r="C21499" s="14">
        <f t="shared" si="1344"/>
        <v>78478.650000039648</v>
      </c>
      <c r="D21499" s="15">
        <f t="shared" si="1343"/>
        <v>2000</v>
      </c>
      <c r="E21499" s="15">
        <f t="shared" si="1345"/>
        <v>80478.650000039648</v>
      </c>
    </row>
    <row r="21500" spans="1:5" hidden="1" x14ac:dyDescent="0.2">
      <c r="A21500" s="16">
        <v>21502</v>
      </c>
      <c r="B21500" s="66">
        <f t="shared" si="1342"/>
        <v>3.650000000001842</v>
      </c>
      <c r="C21500" s="14">
        <f t="shared" si="1344"/>
        <v>78482.300000039613</v>
      </c>
      <c r="D21500" s="15">
        <f t="shared" si="1343"/>
        <v>2000</v>
      </c>
      <c r="E21500" s="15">
        <f t="shared" si="1345"/>
        <v>80482.300000039613</v>
      </c>
    </row>
    <row r="21501" spans="1:5" hidden="1" x14ac:dyDescent="0.2">
      <c r="A21501" s="16">
        <v>21503</v>
      </c>
      <c r="B21501" s="66">
        <f t="shared" si="1342"/>
        <v>3.6500000000018393</v>
      </c>
      <c r="C21501" s="14">
        <f t="shared" si="1344"/>
        <v>78485.950000039549</v>
      </c>
      <c r="D21501" s="15">
        <f t="shared" si="1343"/>
        <v>2000</v>
      </c>
      <c r="E21501" s="15">
        <f t="shared" si="1345"/>
        <v>80485.950000039549</v>
      </c>
    </row>
    <row r="21502" spans="1:5" hidden="1" x14ac:dyDescent="0.2">
      <c r="A21502" s="16">
        <v>21504</v>
      </c>
      <c r="B21502" s="66">
        <f t="shared" si="1342"/>
        <v>3.6500000000018367</v>
      </c>
      <c r="C21502" s="14">
        <f t="shared" si="1344"/>
        <v>78489.6000000395</v>
      </c>
      <c r="D21502" s="15">
        <f t="shared" si="1343"/>
        <v>2000</v>
      </c>
      <c r="E21502" s="15">
        <f t="shared" si="1345"/>
        <v>80489.6000000395</v>
      </c>
    </row>
    <row r="21503" spans="1:5" hidden="1" x14ac:dyDescent="0.2">
      <c r="A21503" s="16">
        <v>21505</v>
      </c>
      <c r="B21503" s="66">
        <f t="shared" si="1342"/>
        <v>3.650000000001834</v>
      </c>
      <c r="C21503" s="14">
        <f t="shared" si="1344"/>
        <v>78493.250000039436</v>
      </c>
      <c r="D21503" s="15">
        <f t="shared" si="1343"/>
        <v>2000</v>
      </c>
      <c r="E21503" s="15">
        <f t="shared" si="1345"/>
        <v>80493.250000039436</v>
      </c>
    </row>
    <row r="21504" spans="1:5" hidden="1" x14ac:dyDescent="0.2">
      <c r="A21504" s="16">
        <v>21506</v>
      </c>
      <c r="B21504" s="66">
        <f t="shared" si="1342"/>
        <v>3.6500000000018313</v>
      </c>
      <c r="C21504" s="14">
        <f t="shared" si="1344"/>
        <v>78496.900000039386</v>
      </c>
      <c r="D21504" s="15">
        <f t="shared" si="1343"/>
        <v>2000</v>
      </c>
      <c r="E21504" s="15">
        <f t="shared" si="1345"/>
        <v>80496.900000039386</v>
      </c>
    </row>
    <row r="21505" spans="1:5" hidden="1" x14ac:dyDescent="0.2">
      <c r="A21505" s="16">
        <v>21507</v>
      </c>
      <c r="B21505" s="66">
        <f t="shared" si="1342"/>
        <v>3.6500000000018291</v>
      </c>
      <c r="C21505" s="14">
        <f t="shared" si="1344"/>
        <v>78500.550000039337</v>
      </c>
      <c r="D21505" s="15">
        <f t="shared" si="1343"/>
        <v>2000</v>
      </c>
      <c r="E21505" s="15">
        <f t="shared" si="1345"/>
        <v>80500.550000039337</v>
      </c>
    </row>
    <row r="21506" spans="1:5" hidden="1" x14ac:dyDescent="0.2">
      <c r="A21506" s="16">
        <v>21508</v>
      </c>
      <c r="B21506" s="66">
        <f t="shared" si="1342"/>
        <v>3.6500000000018265</v>
      </c>
      <c r="C21506" s="14">
        <f t="shared" si="1344"/>
        <v>78504.200000039287</v>
      </c>
      <c r="D21506" s="15">
        <f t="shared" si="1343"/>
        <v>2000</v>
      </c>
      <c r="E21506" s="15">
        <f t="shared" si="1345"/>
        <v>80504.200000039287</v>
      </c>
    </row>
    <row r="21507" spans="1:5" hidden="1" x14ac:dyDescent="0.2">
      <c r="A21507" s="16">
        <v>21509</v>
      </c>
      <c r="B21507" s="66">
        <f t="shared" si="1342"/>
        <v>3.6500000000018238</v>
      </c>
      <c r="C21507" s="14">
        <f t="shared" si="1344"/>
        <v>78507.850000039223</v>
      </c>
      <c r="D21507" s="15">
        <f t="shared" si="1343"/>
        <v>2000</v>
      </c>
      <c r="E21507" s="15">
        <f t="shared" si="1345"/>
        <v>80507.850000039223</v>
      </c>
    </row>
    <row r="21508" spans="1:5" hidden="1" x14ac:dyDescent="0.2">
      <c r="A21508" s="16">
        <v>21510</v>
      </c>
      <c r="B21508" s="66">
        <f t="shared" si="1342"/>
        <v>3.6500000000018211</v>
      </c>
      <c r="C21508" s="14">
        <f t="shared" si="1344"/>
        <v>78511.500000039174</v>
      </c>
      <c r="D21508" s="15">
        <f t="shared" si="1343"/>
        <v>2000</v>
      </c>
      <c r="E21508" s="15">
        <f t="shared" si="1345"/>
        <v>80511.500000039174</v>
      </c>
    </row>
    <row r="21509" spans="1:5" hidden="1" x14ac:dyDescent="0.2">
      <c r="A21509" s="16">
        <v>21511</v>
      </c>
      <c r="B21509" s="66">
        <f t="shared" si="1342"/>
        <v>3.6500000000018189</v>
      </c>
      <c r="C21509" s="14">
        <f t="shared" si="1344"/>
        <v>78515.150000039124</v>
      </c>
      <c r="D21509" s="15">
        <f t="shared" si="1343"/>
        <v>2000</v>
      </c>
      <c r="E21509" s="15">
        <f t="shared" si="1345"/>
        <v>80515.150000039124</v>
      </c>
    </row>
    <row r="21510" spans="1:5" hidden="1" x14ac:dyDescent="0.2">
      <c r="A21510" s="16">
        <v>21512</v>
      </c>
      <c r="B21510" s="66">
        <f t="shared" si="1342"/>
        <v>3.6500000000018162</v>
      </c>
      <c r="C21510" s="14">
        <f t="shared" si="1344"/>
        <v>78518.800000039075</v>
      </c>
      <c r="D21510" s="15">
        <f t="shared" si="1343"/>
        <v>2000</v>
      </c>
      <c r="E21510" s="15">
        <f t="shared" si="1345"/>
        <v>80518.800000039075</v>
      </c>
    </row>
    <row r="21511" spans="1:5" hidden="1" x14ac:dyDescent="0.2">
      <c r="A21511" s="16">
        <v>21513</v>
      </c>
      <c r="B21511" s="66">
        <f t="shared" si="1342"/>
        <v>3.6500000000018136</v>
      </c>
      <c r="C21511" s="14">
        <f t="shared" si="1344"/>
        <v>78522.450000039011</v>
      </c>
      <c r="D21511" s="15">
        <f t="shared" si="1343"/>
        <v>2000</v>
      </c>
      <c r="E21511" s="15">
        <f t="shared" si="1345"/>
        <v>80522.450000039011</v>
      </c>
    </row>
    <row r="21512" spans="1:5" hidden="1" x14ac:dyDescent="0.2">
      <c r="A21512" s="16">
        <v>21514</v>
      </c>
      <c r="B21512" s="66">
        <f t="shared" si="1342"/>
        <v>3.6500000000018109</v>
      </c>
      <c r="C21512" s="14">
        <f t="shared" si="1344"/>
        <v>78526.100000038961</v>
      </c>
      <c r="D21512" s="15">
        <f t="shared" si="1343"/>
        <v>2000</v>
      </c>
      <c r="E21512" s="15">
        <f t="shared" si="1345"/>
        <v>80526.100000038961</v>
      </c>
    </row>
    <row r="21513" spans="1:5" hidden="1" x14ac:dyDescent="0.2">
      <c r="A21513" s="16">
        <v>21515</v>
      </c>
      <c r="B21513" s="66">
        <f t="shared" si="1342"/>
        <v>3.6500000000018087</v>
      </c>
      <c r="C21513" s="14">
        <f t="shared" si="1344"/>
        <v>78529.750000038912</v>
      </c>
      <c r="D21513" s="15">
        <f t="shared" si="1343"/>
        <v>2000</v>
      </c>
      <c r="E21513" s="15">
        <f t="shared" si="1345"/>
        <v>80529.750000038912</v>
      </c>
    </row>
    <row r="21514" spans="1:5" hidden="1" x14ac:dyDescent="0.2">
      <c r="A21514" s="16">
        <v>21516</v>
      </c>
      <c r="B21514" s="66">
        <f t="shared" si="1342"/>
        <v>3.650000000001806</v>
      </c>
      <c r="C21514" s="14">
        <f t="shared" si="1344"/>
        <v>78533.400000038862</v>
      </c>
      <c r="D21514" s="15">
        <f t="shared" si="1343"/>
        <v>2000</v>
      </c>
      <c r="E21514" s="15">
        <f t="shared" si="1345"/>
        <v>80533.400000038862</v>
      </c>
    </row>
    <row r="21515" spans="1:5" hidden="1" x14ac:dyDescent="0.2">
      <c r="A21515" s="16">
        <v>21517</v>
      </c>
      <c r="B21515" s="66">
        <f t="shared" si="1342"/>
        <v>3.6500000000018034</v>
      </c>
      <c r="C21515" s="14">
        <f t="shared" si="1344"/>
        <v>78537.050000038798</v>
      </c>
      <c r="D21515" s="15">
        <f t="shared" si="1343"/>
        <v>2000</v>
      </c>
      <c r="E21515" s="15">
        <f t="shared" si="1345"/>
        <v>80537.050000038798</v>
      </c>
    </row>
    <row r="21516" spans="1:5" hidden="1" x14ac:dyDescent="0.2">
      <c r="A21516" s="16">
        <v>21518</v>
      </c>
      <c r="B21516" s="66">
        <f t="shared" si="1342"/>
        <v>3.6500000000018011</v>
      </c>
      <c r="C21516" s="14">
        <f t="shared" si="1344"/>
        <v>78540.700000038763</v>
      </c>
      <c r="D21516" s="15">
        <f t="shared" si="1343"/>
        <v>2000</v>
      </c>
      <c r="E21516" s="15">
        <f t="shared" si="1345"/>
        <v>80540.700000038763</v>
      </c>
    </row>
    <row r="21517" spans="1:5" hidden="1" x14ac:dyDescent="0.2">
      <c r="A21517" s="16">
        <v>21519</v>
      </c>
      <c r="B21517" s="66">
        <f t="shared" si="1342"/>
        <v>3.6500000000017985</v>
      </c>
      <c r="C21517" s="14">
        <f t="shared" si="1344"/>
        <v>78544.350000038699</v>
      </c>
      <c r="D21517" s="15">
        <f t="shared" si="1343"/>
        <v>2000</v>
      </c>
      <c r="E21517" s="15">
        <f t="shared" si="1345"/>
        <v>80544.350000038699</v>
      </c>
    </row>
    <row r="21518" spans="1:5" hidden="1" x14ac:dyDescent="0.2">
      <c r="A21518" s="16">
        <v>21520</v>
      </c>
      <c r="B21518" s="66">
        <f t="shared" si="1342"/>
        <v>3.6500000000017958</v>
      </c>
      <c r="C21518" s="14">
        <f t="shared" si="1344"/>
        <v>78548.00000003865</v>
      </c>
      <c r="D21518" s="15">
        <f t="shared" si="1343"/>
        <v>2000</v>
      </c>
      <c r="E21518" s="15">
        <f t="shared" si="1345"/>
        <v>80548.00000003865</v>
      </c>
    </row>
    <row r="21519" spans="1:5" hidden="1" x14ac:dyDescent="0.2">
      <c r="A21519" s="16">
        <v>21521</v>
      </c>
      <c r="B21519" s="66">
        <f t="shared" si="1342"/>
        <v>3.6500000000017936</v>
      </c>
      <c r="C21519" s="14">
        <f t="shared" si="1344"/>
        <v>78551.6500000386</v>
      </c>
      <c r="D21519" s="15">
        <f t="shared" si="1343"/>
        <v>2000</v>
      </c>
      <c r="E21519" s="15">
        <f t="shared" si="1345"/>
        <v>80551.6500000386</v>
      </c>
    </row>
    <row r="21520" spans="1:5" hidden="1" x14ac:dyDescent="0.2">
      <c r="A21520" s="16">
        <v>21522</v>
      </c>
      <c r="B21520" s="66">
        <f t="shared" si="1342"/>
        <v>3.6500000000017909</v>
      </c>
      <c r="C21520" s="14">
        <f t="shared" si="1344"/>
        <v>78555.300000038551</v>
      </c>
      <c r="D21520" s="15">
        <f t="shared" si="1343"/>
        <v>2000</v>
      </c>
      <c r="E21520" s="15">
        <f t="shared" si="1345"/>
        <v>80555.300000038551</v>
      </c>
    </row>
    <row r="21521" spans="1:5" hidden="1" x14ac:dyDescent="0.2">
      <c r="A21521" s="16">
        <v>21523</v>
      </c>
      <c r="B21521" s="66">
        <f t="shared" si="1342"/>
        <v>3.6500000000017883</v>
      </c>
      <c r="C21521" s="14">
        <f t="shared" si="1344"/>
        <v>78558.950000038487</v>
      </c>
      <c r="D21521" s="15">
        <f t="shared" si="1343"/>
        <v>2000</v>
      </c>
      <c r="E21521" s="15">
        <f t="shared" si="1345"/>
        <v>80558.950000038487</v>
      </c>
    </row>
    <row r="21522" spans="1:5" hidden="1" x14ac:dyDescent="0.2">
      <c r="A21522" s="16">
        <v>21524</v>
      </c>
      <c r="B21522" s="66">
        <f t="shared" si="1342"/>
        <v>3.650000000001786</v>
      </c>
      <c r="C21522" s="14">
        <f t="shared" si="1344"/>
        <v>78562.600000038437</v>
      </c>
      <c r="D21522" s="15">
        <f t="shared" si="1343"/>
        <v>2000</v>
      </c>
      <c r="E21522" s="15">
        <f t="shared" si="1345"/>
        <v>80562.600000038437</v>
      </c>
    </row>
    <row r="21523" spans="1:5" hidden="1" x14ac:dyDescent="0.2">
      <c r="A21523" s="16">
        <v>21525</v>
      </c>
      <c r="B21523" s="66">
        <f t="shared" si="1342"/>
        <v>3.6500000000017834</v>
      </c>
      <c r="C21523" s="14">
        <f t="shared" si="1344"/>
        <v>78566.250000038388</v>
      </c>
      <c r="D21523" s="15">
        <f t="shared" si="1343"/>
        <v>2000</v>
      </c>
      <c r="E21523" s="15">
        <f t="shared" si="1345"/>
        <v>80566.250000038388</v>
      </c>
    </row>
    <row r="21524" spans="1:5" hidden="1" x14ac:dyDescent="0.2">
      <c r="A21524" s="16">
        <v>21526</v>
      </c>
      <c r="B21524" s="66">
        <f t="shared" si="1342"/>
        <v>3.6500000000017807</v>
      </c>
      <c r="C21524" s="14">
        <f t="shared" si="1344"/>
        <v>78569.900000038338</v>
      </c>
      <c r="D21524" s="15">
        <f t="shared" si="1343"/>
        <v>2000</v>
      </c>
      <c r="E21524" s="15">
        <f t="shared" si="1345"/>
        <v>80569.900000038338</v>
      </c>
    </row>
    <row r="21525" spans="1:5" hidden="1" x14ac:dyDescent="0.2">
      <c r="A21525" s="16">
        <v>21527</v>
      </c>
      <c r="B21525" s="66">
        <f t="shared" si="1342"/>
        <v>3.6500000000017785</v>
      </c>
      <c r="C21525" s="14">
        <f t="shared" si="1344"/>
        <v>78573.550000038289</v>
      </c>
      <c r="D21525" s="15">
        <f t="shared" si="1343"/>
        <v>2000</v>
      </c>
      <c r="E21525" s="15">
        <f t="shared" si="1345"/>
        <v>80573.550000038289</v>
      </c>
    </row>
    <row r="21526" spans="1:5" hidden="1" x14ac:dyDescent="0.2">
      <c r="A21526" s="16">
        <v>21528</v>
      </c>
      <c r="B21526" s="66">
        <f t="shared" si="1342"/>
        <v>3.6500000000017758</v>
      </c>
      <c r="C21526" s="14">
        <f t="shared" si="1344"/>
        <v>78577.200000038225</v>
      </c>
      <c r="D21526" s="15">
        <f t="shared" si="1343"/>
        <v>2000</v>
      </c>
      <c r="E21526" s="15">
        <f t="shared" si="1345"/>
        <v>80577.200000038225</v>
      </c>
    </row>
    <row r="21527" spans="1:5" hidden="1" x14ac:dyDescent="0.2">
      <c r="A21527" s="16">
        <v>21529</v>
      </c>
      <c r="B21527" s="66">
        <f t="shared" ref="B21527:B21590" si="1346">22*POWER(0.9986,(A21528-10))+$B$19</f>
        <v>3.6500000000017736</v>
      </c>
      <c r="C21527" s="14">
        <f t="shared" si="1344"/>
        <v>78580.85000003819</v>
      </c>
      <c r="D21527" s="15">
        <f t="shared" ref="D21527:D21590" si="1347">$B$20</f>
        <v>2000</v>
      </c>
      <c r="E21527" s="15">
        <f t="shared" si="1345"/>
        <v>80580.85000003819</v>
      </c>
    </row>
    <row r="21528" spans="1:5" hidden="1" x14ac:dyDescent="0.2">
      <c r="A21528" s="16">
        <v>21530</v>
      </c>
      <c r="B21528" s="66">
        <f t="shared" si="1346"/>
        <v>3.6500000000017709</v>
      </c>
      <c r="C21528" s="14">
        <f t="shared" ref="C21528:C21591" si="1348">A21528*B21528</f>
        <v>78584.500000038126</v>
      </c>
      <c r="D21528" s="15">
        <f t="shared" si="1347"/>
        <v>2000</v>
      </c>
      <c r="E21528" s="15">
        <f t="shared" ref="E21528:E21591" si="1349">C21528+D21528</f>
        <v>80584.500000038126</v>
      </c>
    </row>
    <row r="21529" spans="1:5" hidden="1" x14ac:dyDescent="0.2">
      <c r="A21529" s="16">
        <v>21531</v>
      </c>
      <c r="B21529" s="66">
        <f t="shared" si="1346"/>
        <v>3.6500000000017683</v>
      </c>
      <c r="C21529" s="14">
        <f t="shared" si="1348"/>
        <v>78588.150000038077</v>
      </c>
      <c r="D21529" s="15">
        <f t="shared" si="1347"/>
        <v>2000</v>
      </c>
      <c r="E21529" s="15">
        <f t="shared" si="1349"/>
        <v>80588.150000038077</v>
      </c>
    </row>
    <row r="21530" spans="1:5" hidden="1" x14ac:dyDescent="0.2">
      <c r="A21530" s="16">
        <v>21532</v>
      </c>
      <c r="B21530" s="66">
        <f t="shared" si="1346"/>
        <v>3.6500000000017661</v>
      </c>
      <c r="C21530" s="14">
        <f t="shared" si="1348"/>
        <v>78591.800000038027</v>
      </c>
      <c r="D21530" s="15">
        <f t="shared" si="1347"/>
        <v>2000</v>
      </c>
      <c r="E21530" s="15">
        <f t="shared" si="1349"/>
        <v>80591.800000038027</v>
      </c>
    </row>
    <row r="21531" spans="1:5" hidden="1" x14ac:dyDescent="0.2">
      <c r="A21531" s="16">
        <v>21533</v>
      </c>
      <c r="B21531" s="66">
        <f t="shared" si="1346"/>
        <v>3.6500000000017634</v>
      </c>
      <c r="C21531" s="14">
        <f t="shared" si="1348"/>
        <v>78595.450000037978</v>
      </c>
      <c r="D21531" s="15">
        <f t="shared" si="1347"/>
        <v>2000</v>
      </c>
      <c r="E21531" s="15">
        <f t="shared" si="1349"/>
        <v>80595.450000037978</v>
      </c>
    </row>
    <row r="21532" spans="1:5" hidden="1" x14ac:dyDescent="0.2">
      <c r="A21532" s="16">
        <v>21534</v>
      </c>
      <c r="B21532" s="66">
        <f t="shared" si="1346"/>
        <v>3.6500000000017612</v>
      </c>
      <c r="C21532" s="14">
        <f t="shared" si="1348"/>
        <v>78599.100000037928</v>
      </c>
      <c r="D21532" s="15">
        <f t="shared" si="1347"/>
        <v>2000</v>
      </c>
      <c r="E21532" s="15">
        <f t="shared" si="1349"/>
        <v>80599.100000037928</v>
      </c>
    </row>
    <row r="21533" spans="1:5" hidden="1" x14ac:dyDescent="0.2">
      <c r="A21533" s="16">
        <v>21535</v>
      </c>
      <c r="B21533" s="66">
        <f t="shared" si="1346"/>
        <v>3.6500000000017585</v>
      </c>
      <c r="C21533" s="14">
        <f t="shared" si="1348"/>
        <v>78602.750000037864</v>
      </c>
      <c r="D21533" s="15">
        <f t="shared" si="1347"/>
        <v>2000</v>
      </c>
      <c r="E21533" s="15">
        <f t="shared" si="1349"/>
        <v>80602.750000037864</v>
      </c>
    </row>
    <row r="21534" spans="1:5" hidden="1" x14ac:dyDescent="0.2">
      <c r="A21534" s="16">
        <v>21536</v>
      </c>
      <c r="B21534" s="66">
        <f t="shared" si="1346"/>
        <v>3.6500000000017563</v>
      </c>
      <c r="C21534" s="14">
        <f t="shared" si="1348"/>
        <v>78606.400000037829</v>
      </c>
      <c r="D21534" s="15">
        <f t="shared" si="1347"/>
        <v>2000</v>
      </c>
      <c r="E21534" s="15">
        <f t="shared" si="1349"/>
        <v>80606.400000037829</v>
      </c>
    </row>
    <row r="21535" spans="1:5" hidden="1" x14ac:dyDescent="0.2">
      <c r="A21535" s="16">
        <v>21537</v>
      </c>
      <c r="B21535" s="66">
        <f t="shared" si="1346"/>
        <v>3.6500000000017536</v>
      </c>
      <c r="C21535" s="14">
        <f t="shared" si="1348"/>
        <v>78610.050000037765</v>
      </c>
      <c r="D21535" s="15">
        <f t="shared" si="1347"/>
        <v>2000</v>
      </c>
      <c r="E21535" s="15">
        <f t="shared" si="1349"/>
        <v>80610.050000037765</v>
      </c>
    </row>
    <row r="21536" spans="1:5" hidden="1" x14ac:dyDescent="0.2">
      <c r="A21536" s="16">
        <v>21538</v>
      </c>
      <c r="B21536" s="66">
        <f t="shared" si="1346"/>
        <v>3.6500000000017514</v>
      </c>
      <c r="C21536" s="14">
        <f t="shared" si="1348"/>
        <v>78613.700000037716</v>
      </c>
      <c r="D21536" s="15">
        <f t="shared" si="1347"/>
        <v>2000</v>
      </c>
      <c r="E21536" s="15">
        <f t="shared" si="1349"/>
        <v>80613.700000037716</v>
      </c>
    </row>
    <row r="21537" spans="1:5" hidden="1" x14ac:dyDescent="0.2">
      <c r="A21537" s="16">
        <v>21539</v>
      </c>
      <c r="B21537" s="66">
        <f t="shared" si="1346"/>
        <v>3.6500000000017487</v>
      </c>
      <c r="C21537" s="14">
        <f t="shared" si="1348"/>
        <v>78617.350000037666</v>
      </c>
      <c r="D21537" s="15">
        <f t="shared" si="1347"/>
        <v>2000</v>
      </c>
      <c r="E21537" s="15">
        <f t="shared" si="1349"/>
        <v>80617.350000037666</v>
      </c>
    </row>
    <row r="21538" spans="1:5" hidden="1" x14ac:dyDescent="0.2">
      <c r="A21538" s="16">
        <v>21540</v>
      </c>
      <c r="B21538" s="66">
        <f t="shared" si="1346"/>
        <v>3.6500000000017461</v>
      </c>
      <c r="C21538" s="14">
        <f t="shared" si="1348"/>
        <v>78621.000000037617</v>
      </c>
      <c r="D21538" s="15">
        <f t="shared" si="1347"/>
        <v>2000</v>
      </c>
      <c r="E21538" s="15">
        <f t="shared" si="1349"/>
        <v>80621.000000037617</v>
      </c>
    </row>
    <row r="21539" spans="1:5" hidden="1" x14ac:dyDescent="0.2">
      <c r="A21539" s="16">
        <v>21541</v>
      </c>
      <c r="B21539" s="66">
        <f t="shared" si="1346"/>
        <v>3.6500000000017438</v>
      </c>
      <c r="C21539" s="14">
        <f t="shared" si="1348"/>
        <v>78624.650000037567</v>
      </c>
      <c r="D21539" s="15">
        <f t="shared" si="1347"/>
        <v>2000</v>
      </c>
      <c r="E21539" s="15">
        <f t="shared" si="1349"/>
        <v>80624.650000037567</v>
      </c>
    </row>
    <row r="21540" spans="1:5" hidden="1" x14ac:dyDescent="0.2">
      <c r="A21540" s="16">
        <v>21542</v>
      </c>
      <c r="B21540" s="66">
        <f t="shared" si="1346"/>
        <v>3.6500000000017412</v>
      </c>
      <c r="C21540" s="14">
        <f t="shared" si="1348"/>
        <v>78628.300000037503</v>
      </c>
      <c r="D21540" s="15">
        <f t="shared" si="1347"/>
        <v>2000</v>
      </c>
      <c r="E21540" s="15">
        <f t="shared" si="1349"/>
        <v>80628.300000037503</v>
      </c>
    </row>
    <row r="21541" spans="1:5" hidden="1" x14ac:dyDescent="0.2">
      <c r="A21541" s="16">
        <v>21543</v>
      </c>
      <c r="B21541" s="66">
        <f t="shared" si="1346"/>
        <v>3.650000000001739</v>
      </c>
      <c r="C21541" s="14">
        <f t="shared" si="1348"/>
        <v>78631.950000037468</v>
      </c>
      <c r="D21541" s="15">
        <f t="shared" si="1347"/>
        <v>2000</v>
      </c>
      <c r="E21541" s="15">
        <f t="shared" si="1349"/>
        <v>80631.950000037468</v>
      </c>
    </row>
    <row r="21542" spans="1:5" hidden="1" x14ac:dyDescent="0.2">
      <c r="A21542" s="16">
        <v>21544</v>
      </c>
      <c r="B21542" s="66">
        <f t="shared" si="1346"/>
        <v>3.6500000000017367</v>
      </c>
      <c r="C21542" s="14">
        <f t="shared" si="1348"/>
        <v>78635.600000037419</v>
      </c>
      <c r="D21542" s="15">
        <f t="shared" si="1347"/>
        <v>2000</v>
      </c>
      <c r="E21542" s="15">
        <f t="shared" si="1349"/>
        <v>80635.600000037419</v>
      </c>
    </row>
    <row r="21543" spans="1:5" hidden="1" x14ac:dyDescent="0.2">
      <c r="A21543" s="16">
        <v>21545</v>
      </c>
      <c r="B21543" s="66">
        <f t="shared" si="1346"/>
        <v>3.6500000000017341</v>
      </c>
      <c r="C21543" s="14">
        <f t="shared" si="1348"/>
        <v>78639.250000037355</v>
      </c>
      <c r="D21543" s="15">
        <f t="shared" si="1347"/>
        <v>2000</v>
      </c>
      <c r="E21543" s="15">
        <f t="shared" si="1349"/>
        <v>80639.250000037355</v>
      </c>
    </row>
    <row r="21544" spans="1:5" hidden="1" x14ac:dyDescent="0.2">
      <c r="A21544" s="16">
        <v>21546</v>
      </c>
      <c r="B21544" s="66">
        <f t="shared" si="1346"/>
        <v>3.6500000000017319</v>
      </c>
      <c r="C21544" s="14">
        <f t="shared" si="1348"/>
        <v>78642.90000003732</v>
      </c>
      <c r="D21544" s="15">
        <f t="shared" si="1347"/>
        <v>2000</v>
      </c>
      <c r="E21544" s="15">
        <f t="shared" si="1349"/>
        <v>80642.90000003732</v>
      </c>
    </row>
    <row r="21545" spans="1:5" hidden="1" x14ac:dyDescent="0.2">
      <c r="A21545" s="16">
        <v>21547</v>
      </c>
      <c r="B21545" s="66">
        <f t="shared" si="1346"/>
        <v>3.6500000000017292</v>
      </c>
      <c r="C21545" s="14">
        <f t="shared" si="1348"/>
        <v>78646.550000037256</v>
      </c>
      <c r="D21545" s="15">
        <f t="shared" si="1347"/>
        <v>2000</v>
      </c>
      <c r="E21545" s="15">
        <f t="shared" si="1349"/>
        <v>80646.550000037256</v>
      </c>
    </row>
    <row r="21546" spans="1:5" hidden="1" x14ac:dyDescent="0.2">
      <c r="A21546" s="16">
        <v>21548</v>
      </c>
      <c r="B21546" s="66">
        <f t="shared" si="1346"/>
        <v>3.650000000001727</v>
      </c>
      <c r="C21546" s="14">
        <f t="shared" si="1348"/>
        <v>78650.200000037206</v>
      </c>
      <c r="D21546" s="15">
        <f t="shared" si="1347"/>
        <v>2000</v>
      </c>
      <c r="E21546" s="15">
        <f t="shared" si="1349"/>
        <v>80650.200000037206</v>
      </c>
    </row>
    <row r="21547" spans="1:5" hidden="1" x14ac:dyDescent="0.2">
      <c r="A21547" s="16">
        <v>21549</v>
      </c>
      <c r="B21547" s="66">
        <f t="shared" si="1346"/>
        <v>3.6500000000017243</v>
      </c>
      <c r="C21547" s="14">
        <f t="shared" si="1348"/>
        <v>78653.850000037157</v>
      </c>
      <c r="D21547" s="15">
        <f t="shared" si="1347"/>
        <v>2000</v>
      </c>
      <c r="E21547" s="15">
        <f t="shared" si="1349"/>
        <v>80653.850000037157</v>
      </c>
    </row>
    <row r="21548" spans="1:5" hidden="1" x14ac:dyDescent="0.2">
      <c r="A21548" s="16">
        <v>21550</v>
      </c>
      <c r="B21548" s="66">
        <f t="shared" si="1346"/>
        <v>3.6500000000017221</v>
      </c>
      <c r="C21548" s="14">
        <f t="shared" si="1348"/>
        <v>78657.500000037107</v>
      </c>
      <c r="D21548" s="15">
        <f t="shared" si="1347"/>
        <v>2000</v>
      </c>
      <c r="E21548" s="15">
        <f t="shared" si="1349"/>
        <v>80657.500000037107</v>
      </c>
    </row>
    <row r="21549" spans="1:5" hidden="1" x14ac:dyDescent="0.2">
      <c r="A21549" s="16">
        <v>21551</v>
      </c>
      <c r="B21549" s="66">
        <f t="shared" si="1346"/>
        <v>3.6500000000017194</v>
      </c>
      <c r="C21549" s="14">
        <f t="shared" si="1348"/>
        <v>78661.150000037058</v>
      </c>
      <c r="D21549" s="15">
        <f t="shared" si="1347"/>
        <v>2000</v>
      </c>
      <c r="E21549" s="15">
        <f t="shared" si="1349"/>
        <v>80661.150000037058</v>
      </c>
    </row>
    <row r="21550" spans="1:5" hidden="1" x14ac:dyDescent="0.2">
      <c r="A21550" s="16">
        <v>21552</v>
      </c>
      <c r="B21550" s="66">
        <f t="shared" si="1346"/>
        <v>3.6500000000017172</v>
      </c>
      <c r="C21550" s="14">
        <f t="shared" si="1348"/>
        <v>78664.800000037008</v>
      </c>
      <c r="D21550" s="15">
        <f t="shared" si="1347"/>
        <v>2000</v>
      </c>
      <c r="E21550" s="15">
        <f t="shared" si="1349"/>
        <v>80664.800000037008</v>
      </c>
    </row>
    <row r="21551" spans="1:5" hidden="1" x14ac:dyDescent="0.2">
      <c r="A21551" s="16">
        <v>21553</v>
      </c>
      <c r="B21551" s="66">
        <f t="shared" si="1346"/>
        <v>3.650000000001715</v>
      </c>
      <c r="C21551" s="14">
        <f t="shared" si="1348"/>
        <v>78668.450000036959</v>
      </c>
      <c r="D21551" s="15">
        <f t="shared" si="1347"/>
        <v>2000</v>
      </c>
      <c r="E21551" s="15">
        <f t="shared" si="1349"/>
        <v>80668.450000036959</v>
      </c>
    </row>
    <row r="21552" spans="1:5" hidden="1" x14ac:dyDescent="0.2">
      <c r="A21552" s="16">
        <v>21554</v>
      </c>
      <c r="B21552" s="66">
        <f t="shared" si="1346"/>
        <v>3.6500000000017123</v>
      </c>
      <c r="C21552" s="14">
        <f t="shared" si="1348"/>
        <v>78672.100000036909</v>
      </c>
      <c r="D21552" s="15">
        <f t="shared" si="1347"/>
        <v>2000</v>
      </c>
      <c r="E21552" s="15">
        <f t="shared" si="1349"/>
        <v>80672.100000036909</v>
      </c>
    </row>
    <row r="21553" spans="1:5" hidden="1" x14ac:dyDescent="0.2">
      <c r="A21553" s="16">
        <v>21555</v>
      </c>
      <c r="B21553" s="66">
        <f t="shared" si="1346"/>
        <v>3.6500000000017101</v>
      </c>
      <c r="C21553" s="14">
        <f t="shared" si="1348"/>
        <v>78675.75000003686</v>
      </c>
      <c r="D21553" s="15">
        <f t="shared" si="1347"/>
        <v>2000</v>
      </c>
      <c r="E21553" s="15">
        <f t="shared" si="1349"/>
        <v>80675.75000003686</v>
      </c>
    </row>
    <row r="21554" spans="1:5" hidden="1" x14ac:dyDescent="0.2">
      <c r="A21554" s="16">
        <v>21556</v>
      </c>
      <c r="B21554" s="66">
        <f t="shared" si="1346"/>
        <v>3.6500000000017074</v>
      </c>
      <c r="C21554" s="14">
        <f t="shared" si="1348"/>
        <v>78679.400000036811</v>
      </c>
      <c r="D21554" s="15">
        <f t="shared" si="1347"/>
        <v>2000</v>
      </c>
      <c r="E21554" s="15">
        <f t="shared" si="1349"/>
        <v>80679.400000036811</v>
      </c>
    </row>
    <row r="21555" spans="1:5" hidden="1" x14ac:dyDescent="0.2">
      <c r="A21555" s="16">
        <v>21557</v>
      </c>
      <c r="B21555" s="66">
        <f t="shared" si="1346"/>
        <v>3.6500000000017052</v>
      </c>
      <c r="C21555" s="14">
        <f t="shared" si="1348"/>
        <v>78683.050000036761</v>
      </c>
      <c r="D21555" s="15">
        <f t="shared" si="1347"/>
        <v>2000</v>
      </c>
      <c r="E21555" s="15">
        <f t="shared" si="1349"/>
        <v>80683.050000036761</v>
      </c>
    </row>
    <row r="21556" spans="1:5" hidden="1" x14ac:dyDescent="0.2">
      <c r="A21556" s="16">
        <v>21558</v>
      </c>
      <c r="B21556" s="66">
        <f t="shared" si="1346"/>
        <v>3.650000000001703</v>
      </c>
      <c r="C21556" s="14">
        <f t="shared" si="1348"/>
        <v>78686.700000036712</v>
      </c>
      <c r="D21556" s="15">
        <f t="shared" si="1347"/>
        <v>2000</v>
      </c>
      <c r="E21556" s="15">
        <f t="shared" si="1349"/>
        <v>80686.700000036712</v>
      </c>
    </row>
    <row r="21557" spans="1:5" hidden="1" x14ac:dyDescent="0.2">
      <c r="A21557" s="16">
        <v>21559</v>
      </c>
      <c r="B21557" s="66">
        <f t="shared" si="1346"/>
        <v>3.6500000000017003</v>
      </c>
      <c r="C21557" s="14">
        <f t="shared" si="1348"/>
        <v>78690.350000036662</v>
      </c>
      <c r="D21557" s="15">
        <f t="shared" si="1347"/>
        <v>2000</v>
      </c>
      <c r="E21557" s="15">
        <f t="shared" si="1349"/>
        <v>80690.350000036662</v>
      </c>
    </row>
    <row r="21558" spans="1:5" hidden="1" x14ac:dyDescent="0.2">
      <c r="A21558" s="16">
        <v>21560</v>
      </c>
      <c r="B21558" s="66">
        <f t="shared" si="1346"/>
        <v>3.6500000000016981</v>
      </c>
      <c r="C21558" s="14">
        <f t="shared" si="1348"/>
        <v>78694.000000036613</v>
      </c>
      <c r="D21558" s="15">
        <f t="shared" si="1347"/>
        <v>2000</v>
      </c>
      <c r="E21558" s="15">
        <f t="shared" si="1349"/>
        <v>80694.000000036613</v>
      </c>
    </row>
    <row r="21559" spans="1:5" hidden="1" x14ac:dyDescent="0.2">
      <c r="A21559" s="16">
        <v>21561</v>
      </c>
      <c r="B21559" s="66">
        <f t="shared" si="1346"/>
        <v>3.6500000000016954</v>
      </c>
      <c r="C21559" s="14">
        <f t="shared" si="1348"/>
        <v>78697.650000036549</v>
      </c>
      <c r="D21559" s="15">
        <f t="shared" si="1347"/>
        <v>2000</v>
      </c>
      <c r="E21559" s="15">
        <f t="shared" si="1349"/>
        <v>80697.650000036549</v>
      </c>
    </row>
    <row r="21560" spans="1:5" hidden="1" x14ac:dyDescent="0.2">
      <c r="A21560" s="16">
        <v>21562</v>
      </c>
      <c r="B21560" s="66">
        <f t="shared" si="1346"/>
        <v>3.6500000000016932</v>
      </c>
      <c r="C21560" s="14">
        <f t="shared" si="1348"/>
        <v>78701.300000036514</v>
      </c>
      <c r="D21560" s="15">
        <f t="shared" si="1347"/>
        <v>2000</v>
      </c>
      <c r="E21560" s="15">
        <f t="shared" si="1349"/>
        <v>80701.300000036514</v>
      </c>
    </row>
    <row r="21561" spans="1:5" hidden="1" x14ac:dyDescent="0.2">
      <c r="A21561" s="16">
        <v>21563</v>
      </c>
      <c r="B21561" s="66">
        <f t="shared" si="1346"/>
        <v>3.650000000001691</v>
      </c>
      <c r="C21561" s="14">
        <f t="shared" si="1348"/>
        <v>78704.950000036464</v>
      </c>
      <c r="D21561" s="15">
        <f t="shared" si="1347"/>
        <v>2000</v>
      </c>
      <c r="E21561" s="15">
        <f t="shared" si="1349"/>
        <v>80704.950000036464</v>
      </c>
    </row>
    <row r="21562" spans="1:5" hidden="1" x14ac:dyDescent="0.2">
      <c r="A21562" s="16">
        <v>21564</v>
      </c>
      <c r="B21562" s="66">
        <f t="shared" si="1346"/>
        <v>3.6500000000016883</v>
      </c>
      <c r="C21562" s="14">
        <f t="shared" si="1348"/>
        <v>78708.6000000364</v>
      </c>
      <c r="D21562" s="15">
        <f t="shared" si="1347"/>
        <v>2000</v>
      </c>
      <c r="E21562" s="15">
        <f t="shared" si="1349"/>
        <v>80708.6000000364</v>
      </c>
    </row>
    <row r="21563" spans="1:5" hidden="1" x14ac:dyDescent="0.2">
      <c r="A21563" s="16">
        <v>21565</v>
      </c>
      <c r="B21563" s="66">
        <f t="shared" si="1346"/>
        <v>3.6500000000016861</v>
      </c>
      <c r="C21563" s="14">
        <f t="shared" si="1348"/>
        <v>78712.250000036365</v>
      </c>
      <c r="D21563" s="15">
        <f t="shared" si="1347"/>
        <v>2000</v>
      </c>
      <c r="E21563" s="15">
        <f t="shared" si="1349"/>
        <v>80712.250000036365</v>
      </c>
    </row>
    <row r="21564" spans="1:5" hidden="1" x14ac:dyDescent="0.2">
      <c r="A21564" s="16">
        <v>21566</v>
      </c>
      <c r="B21564" s="66">
        <f t="shared" si="1346"/>
        <v>3.6500000000016839</v>
      </c>
      <c r="C21564" s="14">
        <f t="shared" si="1348"/>
        <v>78715.900000036316</v>
      </c>
      <c r="D21564" s="15">
        <f t="shared" si="1347"/>
        <v>2000</v>
      </c>
      <c r="E21564" s="15">
        <f t="shared" si="1349"/>
        <v>80715.900000036316</v>
      </c>
    </row>
    <row r="21565" spans="1:5" hidden="1" x14ac:dyDescent="0.2">
      <c r="A21565" s="16">
        <v>21567</v>
      </c>
      <c r="B21565" s="66">
        <f t="shared" si="1346"/>
        <v>3.6500000000016817</v>
      </c>
      <c r="C21565" s="14">
        <f t="shared" si="1348"/>
        <v>78719.550000036266</v>
      </c>
      <c r="D21565" s="15">
        <f t="shared" si="1347"/>
        <v>2000</v>
      </c>
      <c r="E21565" s="15">
        <f t="shared" si="1349"/>
        <v>80719.550000036266</v>
      </c>
    </row>
    <row r="21566" spans="1:5" hidden="1" x14ac:dyDescent="0.2">
      <c r="A21566" s="16">
        <v>21568</v>
      </c>
      <c r="B21566" s="66">
        <f t="shared" si="1346"/>
        <v>3.650000000001679</v>
      </c>
      <c r="C21566" s="14">
        <f t="shared" si="1348"/>
        <v>78723.200000036217</v>
      </c>
      <c r="D21566" s="15">
        <f t="shared" si="1347"/>
        <v>2000</v>
      </c>
      <c r="E21566" s="15">
        <f t="shared" si="1349"/>
        <v>80723.200000036217</v>
      </c>
    </row>
    <row r="21567" spans="1:5" hidden="1" x14ac:dyDescent="0.2">
      <c r="A21567" s="16">
        <v>21569</v>
      </c>
      <c r="B21567" s="66">
        <f t="shared" si="1346"/>
        <v>3.6500000000016768</v>
      </c>
      <c r="C21567" s="14">
        <f t="shared" si="1348"/>
        <v>78726.850000036167</v>
      </c>
      <c r="D21567" s="15">
        <f t="shared" si="1347"/>
        <v>2000</v>
      </c>
      <c r="E21567" s="15">
        <f t="shared" si="1349"/>
        <v>80726.850000036167</v>
      </c>
    </row>
    <row r="21568" spans="1:5" hidden="1" x14ac:dyDescent="0.2">
      <c r="A21568" s="16">
        <v>21570</v>
      </c>
      <c r="B21568" s="66">
        <f t="shared" si="1346"/>
        <v>3.6500000000016746</v>
      </c>
      <c r="C21568" s="14">
        <f t="shared" si="1348"/>
        <v>78730.500000036118</v>
      </c>
      <c r="D21568" s="15">
        <f t="shared" si="1347"/>
        <v>2000</v>
      </c>
      <c r="E21568" s="15">
        <f t="shared" si="1349"/>
        <v>80730.500000036118</v>
      </c>
    </row>
    <row r="21569" spans="1:5" hidden="1" x14ac:dyDescent="0.2">
      <c r="A21569" s="16">
        <v>21571</v>
      </c>
      <c r="B21569" s="66">
        <f t="shared" si="1346"/>
        <v>3.6500000000016719</v>
      </c>
      <c r="C21569" s="14">
        <f t="shared" si="1348"/>
        <v>78734.150000036068</v>
      </c>
      <c r="D21569" s="15">
        <f t="shared" si="1347"/>
        <v>2000</v>
      </c>
      <c r="E21569" s="15">
        <f t="shared" si="1349"/>
        <v>80734.150000036068</v>
      </c>
    </row>
    <row r="21570" spans="1:5" hidden="1" x14ac:dyDescent="0.2">
      <c r="A21570" s="16">
        <v>21572</v>
      </c>
      <c r="B21570" s="66">
        <f t="shared" si="1346"/>
        <v>3.6500000000016697</v>
      </c>
      <c r="C21570" s="14">
        <f t="shared" si="1348"/>
        <v>78737.800000036019</v>
      </c>
      <c r="D21570" s="15">
        <f t="shared" si="1347"/>
        <v>2000</v>
      </c>
      <c r="E21570" s="15">
        <f t="shared" si="1349"/>
        <v>80737.800000036019</v>
      </c>
    </row>
    <row r="21571" spans="1:5" hidden="1" x14ac:dyDescent="0.2">
      <c r="A21571" s="16">
        <v>21573</v>
      </c>
      <c r="B21571" s="66">
        <f t="shared" si="1346"/>
        <v>3.6500000000016675</v>
      </c>
      <c r="C21571" s="14">
        <f t="shared" si="1348"/>
        <v>78741.450000035969</v>
      </c>
      <c r="D21571" s="15">
        <f t="shared" si="1347"/>
        <v>2000</v>
      </c>
      <c r="E21571" s="15">
        <f t="shared" si="1349"/>
        <v>80741.450000035969</v>
      </c>
    </row>
    <row r="21572" spans="1:5" hidden="1" x14ac:dyDescent="0.2">
      <c r="A21572" s="16">
        <v>21574</v>
      </c>
      <c r="B21572" s="66">
        <f t="shared" si="1346"/>
        <v>3.6500000000016652</v>
      </c>
      <c r="C21572" s="14">
        <f t="shared" si="1348"/>
        <v>78745.10000003592</v>
      </c>
      <c r="D21572" s="15">
        <f t="shared" si="1347"/>
        <v>2000</v>
      </c>
      <c r="E21572" s="15">
        <f t="shared" si="1349"/>
        <v>80745.10000003592</v>
      </c>
    </row>
    <row r="21573" spans="1:5" hidden="1" x14ac:dyDescent="0.2">
      <c r="A21573" s="16">
        <v>21575</v>
      </c>
      <c r="B21573" s="66">
        <f t="shared" si="1346"/>
        <v>3.6500000000016626</v>
      </c>
      <c r="C21573" s="14">
        <f t="shared" si="1348"/>
        <v>78748.75000003587</v>
      </c>
      <c r="D21573" s="15">
        <f t="shared" si="1347"/>
        <v>2000</v>
      </c>
      <c r="E21573" s="15">
        <f t="shared" si="1349"/>
        <v>80748.75000003587</v>
      </c>
    </row>
    <row r="21574" spans="1:5" hidden="1" x14ac:dyDescent="0.2">
      <c r="A21574" s="16">
        <v>21576</v>
      </c>
      <c r="B21574" s="66">
        <f t="shared" si="1346"/>
        <v>3.6500000000016604</v>
      </c>
      <c r="C21574" s="14">
        <f t="shared" si="1348"/>
        <v>78752.400000035821</v>
      </c>
      <c r="D21574" s="15">
        <f t="shared" si="1347"/>
        <v>2000</v>
      </c>
      <c r="E21574" s="15">
        <f t="shared" si="1349"/>
        <v>80752.400000035821</v>
      </c>
    </row>
    <row r="21575" spans="1:5" hidden="1" x14ac:dyDescent="0.2">
      <c r="A21575" s="16">
        <v>21577</v>
      </c>
      <c r="B21575" s="66">
        <f t="shared" si="1346"/>
        <v>3.6500000000016581</v>
      </c>
      <c r="C21575" s="14">
        <f t="shared" si="1348"/>
        <v>78756.050000035772</v>
      </c>
      <c r="D21575" s="15">
        <f t="shared" si="1347"/>
        <v>2000</v>
      </c>
      <c r="E21575" s="15">
        <f t="shared" si="1349"/>
        <v>80756.050000035772</v>
      </c>
    </row>
    <row r="21576" spans="1:5" hidden="1" x14ac:dyDescent="0.2">
      <c r="A21576" s="16">
        <v>21578</v>
      </c>
      <c r="B21576" s="66">
        <f t="shared" si="1346"/>
        <v>3.6500000000016559</v>
      </c>
      <c r="C21576" s="14">
        <f t="shared" si="1348"/>
        <v>78759.700000035737</v>
      </c>
      <c r="D21576" s="15">
        <f t="shared" si="1347"/>
        <v>2000</v>
      </c>
      <c r="E21576" s="15">
        <f t="shared" si="1349"/>
        <v>80759.700000035737</v>
      </c>
    </row>
    <row r="21577" spans="1:5" hidden="1" x14ac:dyDescent="0.2">
      <c r="A21577" s="16">
        <v>21579</v>
      </c>
      <c r="B21577" s="66">
        <f t="shared" si="1346"/>
        <v>3.6500000000016533</v>
      </c>
      <c r="C21577" s="14">
        <f t="shared" si="1348"/>
        <v>78763.350000035673</v>
      </c>
      <c r="D21577" s="15">
        <f t="shared" si="1347"/>
        <v>2000</v>
      </c>
      <c r="E21577" s="15">
        <f t="shared" si="1349"/>
        <v>80763.350000035673</v>
      </c>
    </row>
    <row r="21578" spans="1:5" hidden="1" x14ac:dyDescent="0.2">
      <c r="A21578" s="16">
        <v>21580</v>
      </c>
      <c r="B21578" s="66">
        <f t="shared" si="1346"/>
        <v>3.650000000001651</v>
      </c>
      <c r="C21578" s="14">
        <f t="shared" si="1348"/>
        <v>78767.000000035623</v>
      </c>
      <c r="D21578" s="15">
        <f t="shared" si="1347"/>
        <v>2000</v>
      </c>
      <c r="E21578" s="15">
        <f t="shared" si="1349"/>
        <v>80767.000000035623</v>
      </c>
    </row>
    <row r="21579" spans="1:5" hidden="1" x14ac:dyDescent="0.2">
      <c r="A21579" s="16">
        <v>21581</v>
      </c>
      <c r="B21579" s="66">
        <f t="shared" si="1346"/>
        <v>3.6500000000016488</v>
      </c>
      <c r="C21579" s="14">
        <f t="shared" si="1348"/>
        <v>78770.650000035588</v>
      </c>
      <c r="D21579" s="15">
        <f t="shared" si="1347"/>
        <v>2000</v>
      </c>
      <c r="E21579" s="15">
        <f t="shared" si="1349"/>
        <v>80770.650000035588</v>
      </c>
    </row>
    <row r="21580" spans="1:5" hidden="1" x14ac:dyDescent="0.2">
      <c r="A21580" s="16">
        <v>21582</v>
      </c>
      <c r="B21580" s="66">
        <f t="shared" si="1346"/>
        <v>3.6500000000016466</v>
      </c>
      <c r="C21580" s="14">
        <f t="shared" si="1348"/>
        <v>78774.300000035539</v>
      </c>
      <c r="D21580" s="15">
        <f t="shared" si="1347"/>
        <v>2000</v>
      </c>
      <c r="E21580" s="15">
        <f t="shared" si="1349"/>
        <v>80774.300000035539</v>
      </c>
    </row>
    <row r="21581" spans="1:5" hidden="1" x14ac:dyDescent="0.2">
      <c r="A21581" s="16">
        <v>21583</v>
      </c>
      <c r="B21581" s="66">
        <f t="shared" si="1346"/>
        <v>3.6500000000016444</v>
      </c>
      <c r="C21581" s="14">
        <f t="shared" si="1348"/>
        <v>78777.950000035489</v>
      </c>
      <c r="D21581" s="15">
        <f t="shared" si="1347"/>
        <v>2000</v>
      </c>
      <c r="E21581" s="15">
        <f t="shared" si="1349"/>
        <v>80777.950000035489</v>
      </c>
    </row>
    <row r="21582" spans="1:5" hidden="1" x14ac:dyDescent="0.2">
      <c r="A21582" s="16">
        <v>21584</v>
      </c>
      <c r="B21582" s="66">
        <f t="shared" si="1346"/>
        <v>3.6500000000016417</v>
      </c>
      <c r="C21582" s="14">
        <f t="shared" si="1348"/>
        <v>78781.60000003544</v>
      </c>
      <c r="D21582" s="15">
        <f t="shared" si="1347"/>
        <v>2000</v>
      </c>
      <c r="E21582" s="15">
        <f t="shared" si="1349"/>
        <v>80781.60000003544</v>
      </c>
    </row>
    <row r="21583" spans="1:5" hidden="1" x14ac:dyDescent="0.2">
      <c r="A21583" s="16">
        <v>21585</v>
      </c>
      <c r="B21583" s="66">
        <f t="shared" si="1346"/>
        <v>3.6500000000016395</v>
      </c>
      <c r="C21583" s="14">
        <f t="shared" si="1348"/>
        <v>78785.25000003539</v>
      </c>
      <c r="D21583" s="15">
        <f t="shared" si="1347"/>
        <v>2000</v>
      </c>
      <c r="E21583" s="15">
        <f t="shared" si="1349"/>
        <v>80785.25000003539</v>
      </c>
    </row>
    <row r="21584" spans="1:5" hidden="1" x14ac:dyDescent="0.2">
      <c r="A21584" s="16">
        <v>21586</v>
      </c>
      <c r="B21584" s="66">
        <f t="shared" si="1346"/>
        <v>3.6500000000016373</v>
      </c>
      <c r="C21584" s="14">
        <f t="shared" si="1348"/>
        <v>78788.900000035341</v>
      </c>
      <c r="D21584" s="15">
        <f t="shared" si="1347"/>
        <v>2000</v>
      </c>
      <c r="E21584" s="15">
        <f t="shared" si="1349"/>
        <v>80788.900000035341</v>
      </c>
    </row>
    <row r="21585" spans="1:5" hidden="1" x14ac:dyDescent="0.2">
      <c r="A21585" s="16">
        <v>21587</v>
      </c>
      <c r="B21585" s="66">
        <f t="shared" si="1346"/>
        <v>3.650000000001635</v>
      </c>
      <c r="C21585" s="14">
        <f t="shared" si="1348"/>
        <v>78792.550000035291</v>
      </c>
      <c r="D21585" s="15">
        <f t="shared" si="1347"/>
        <v>2000</v>
      </c>
      <c r="E21585" s="15">
        <f t="shared" si="1349"/>
        <v>80792.550000035291</v>
      </c>
    </row>
    <row r="21586" spans="1:5" hidden="1" x14ac:dyDescent="0.2">
      <c r="A21586" s="16">
        <v>21588</v>
      </c>
      <c r="B21586" s="66">
        <f t="shared" si="1346"/>
        <v>3.6500000000016328</v>
      </c>
      <c r="C21586" s="14">
        <f t="shared" si="1348"/>
        <v>78796.200000035256</v>
      </c>
      <c r="D21586" s="15">
        <f t="shared" si="1347"/>
        <v>2000</v>
      </c>
      <c r="E21586" s="15">
        <f t="shared" si="1349"/>
        <v>80796.200000035256</v>
      </c>
    </row>
    <row r="21587" spans="1:5" hidden="1" x14ac:dyDescent="0.2">
      <c r="A21587" s="16">
        <v>21589</v>
      </c>
      <c r="B21587" s="66">
        <f t="shared" si="1346"/>
        <v>3.6500000000016306</v>
      </c>
      <c r="C21587" s="14">
        <f t="shared" si="1348"/>
        <v>78799.850000035207</v>
      </c>
      <c r="D21587" s="15">
        <f t="shared" si="1347"/>
        <v>2000</v>
      </c>
      <c r="E21587" s="15">
        <f t="shared" si="1349"/>
        <v>80799.850000035207</v>
      </c>
    </row>
    <row r="21588" spans="1:5" hidden="1" x14ac:dyDescent="0.2">
      <c r="A21588" s="16">
        <v>21590</v>
      </c>
      <c r="B21588" s="66">
        <f t="shared" si="1346"/>
        <v>3.6500000000016279</v>
      </c>
      <c r="C21588" s="14">
        <f t="shared" si="1348"/>
        <v>78803.500000035143</v>
      </c>
      <c r="D21588" s="15">
        <f t="shared" si="1347"/>
        <v>2000</v>
      </c>
      <c r="E21588" s="15">
        <f t="shared" si="1349"/>
        <v>80803.500000035143</v>
      </c>
    </row>
    <row r="21589" spans="1:5" hidden="1" x14ac:dyDescent="0.2">
      <c r="A21589" s="16">
        <v>21591</v>
      </c>
      <c r="B21589" s="66">
        <f t="shared" si="1346"/>
        <v>3.6500000000016257</v>
      </c>
      <c r="C21589" s="14">
        <f t="shared" si="1348"/>
        <v>78807.150000035108</v>
      </c>
      <c r="D21589" s="15">
        <f t="shared" si="1347"/>
        <v>2000</v>
      </c>
      <c r="E21589" s="15">
        <f t="shared" si="1349"/>
        <v>80807.150000035108</v>
      </c>
    </row>
    <row r="21590" spans="1:5" hidden="1" x14ac:dyDescent="0.2">
      <c r="A21590" s="16">
        <v>21592</v>
      </c>
      <c r="B21590" s="66">
        <f t="shared" si="1346"/>
        <v>3.6500000000016235</v>
      </c>
      <c r="C21590" s="14">
        <f t="shared" si="1348"/>
        <v>78810.800000035058</v>
      </c>
      <c r="D21590" s="15">
        <f t="shared" si="1347"/>
        <v>2000</v>
      </c>
      <c r="E21590" s="15">
        <f t="shared" si="1349"/>
        <v>80810.800000035058</v>
      </c>
    </row>
    <row r="21591" spans="1:5" hidden="1" x14ac:dyDescent="0.2">
      <c r="A21591" s="16">
        <v>21593</v>
      </c>
      <c r="B21591" s="66">
        <f t="shared" ref="B21591:B21654" si="1350">22*POWER(0.9986,(A21592-10))+$B$19</f>
        <v>3.6500000000016213</v>
      </c>
      <c r="C21591" s="14">
        <f t="shared" si="1348"/>
        <v>78814.450000035009</v>
      </c>
      <c r="D21591" s="15">
        <f t="shared" ref="D21591:D21654" si="1351">$B$20</f>
        <v>2000</v>
      </c>
      <c r="E21591" s="15">
        <f t="shared" si="1349"/>
        <v>80814.450000035009</v>
      </c>
    </row>
    <row r="21592" spans="1:5" hidden="1" x14ac:dyDescent="0.2">
      <c r="A21592" s="16">
        <v>21594</v>
      </c>
      <c r="B21592" s="66">
        <f t="shared" si="1350"/>
        <v>3.6500000000016191</v>
      </c>
      <c r="C21592" s="14">
        <f t="shared" ref="C21592:C21655" si="1352">A21592*B21592</f>
        <v>78818.10000003496</v>
      </c>
      <c r="D21592" s="15">
        <f t="shared" si="1351"/>
        <v>2000</v>
      </c>
      <c r="E21592" s="15">
        <f t="shared" ref="E21592:E21655" si="1353">C21592+D21592</f>
        <v>80818.10000003496</v>
      </c>
    </row>
    <row r="21593" spans="1:5" hidden="1" x14ac:dyDescent="0.2">
      <c r="A21593" s="16">
        <v>21595</v>
      </c>
      <c r="B21593" s="66">
        <f t="shared" si="1350"/>
        <v>3.6500000000016168</v>
      </c>
      <c r="C21593" s="14">
        <f t="shared" si="1352"/>
        <v>78821.75000003491</v>
      </c>
      <c r="D21593" s="15">
        <f t="shared" si="1351"/>
        <v>2000</v>
      </c>
      <c r="E21593" s="15">
        <f t="shared" si="1353"/>
        <v>80821.75000003491</v>
      </c>
    </row>
    <row r="21594" spans="1:5" hidden="1" x14ac:dyDescent="0.2">
      <c r="A21594" s="16">
        <v>21596</v>
      </c>
      <c r="B21594" s="66">
        <f t="shared" si="1350"/>
        <v>3.6500000000016146</v>
      </c>
      <c r="C21594" s="14">
        <f t="shared" si="1352"/>
        <v>78825.400000034875</v>
      </c>
      <c r="D21594" s="15">
        <f t="shared" si="1351"/>
        <v>2000</v>
      </c>
      <c r="E21594" s="15">
        <f t="shared" si="1353"/>
        <v>80825.400000034875</v>
      </c>
    </row>
    <row r="21595" spans="1:5" hidden="1" x14ac:dyDescent="0.2">
      <c r="A21595" s="16">
        <v>21597</v>
      </c>
      <c r="B21595" s="66">
        <f t="shared" si="1350"/>
        <v>3.6500000000016124</v>
      </c>
      <c r="C21595" s="14">
        <f t="shared" si="1352"/>
        <v>78829.050000034826</v>
      </c>
      <c r="D21595" s="15">
        <f t="shared" si="1351"/>
        <v>2000</v>
      </c>
      <c r="E21595" s="15">
        <f t="shared" si="1353"/>
        <v>80829.050000034826</v>
      </c>
    </row>
    <row r="21596" spans="1:5" hidden="1" x14ac:dyDescent="0.2">
      <c r="A21596" s="16">
        <v>21598</v>
      </c>
      <c r="B21596" s="66">
        <f t="shared" si="1350"/>
        <v>3.6500000000016102</v>
      </c>
      <c r="C21596" s="14">
        <f t="shared" si="1352"/>
        <v>78832.700000034776</v>
      </c>
      <c r="D21596" s="15">
        <f t="shared" si="1351"/>
        <v>2000</v>
      </c>
      <c r="E21596" s="15">
        <f t="shared" si="1353"/>
        <v>80832.700000034776</v>
      </c>
    </row>
    <row r="21597" spans="1:5" hidden="1" x14ac:dyDescent="0.2">
      <c r="A21597" s="16">
        <v>21599</v>
      </c>
      <c r="B21597" s="66">
        <f t="shared" si="1350"/>
        <v>3.650000000001608</v>
      </c>
      <c r="C21597" s="14">
        <f t="shared" si="1352"/>
        <v>78836.350000034727</v>
      </c>
      <c r="D21597" s="15">
        <f t="shared" si="1351"/>
        <v>2000</v>
      </c>
      <c r="E21597" s="15">
        <f t="shared" si="1353"/>
        <v>80836.350000034727</v>
      </c>
    </row>
    <row r="21598" spans="1:5" hidden="1" x14ac:dyDescent="0.2">
      <c r="A21598" s="16">
        <v>21600</v>
      </c>
      <c r="B21598" s="66">
        <f t="shared" si="1350"/>
        <v>3.6500000000016053</v>
      </c>
      <c r="C21598" s="14">
        <f t="shared" si="1352"/>
        <v>78840.000000034677</v>
      </c>
      <c r="D21598" s="15">
        <f t="shared" si="1351"/>
        <v>2000</v>
      </c>
      <c r="E21598" s="15">
        <f t="shared" si="1353"/>
        <v>80840.000000034677</v>
      </c>
    </row>
    <row r="21599" spans="1:5" hidden="1" x14ac:dyDescent="0.2">
      <c r="A21599" s="16">
        <v>21601</v>
      </c>
      <c r="B21599" s="66">
        <f t="shared" si="1350"/>
        <v>3.6500000000016031</v>
      </c>
      <c r="C21599" s="14">
        <f t="shared" si="1352"/>
        <v>78843.650000034628</v>
      </c>
      <c r="D21599" s="15">
        <f t="shared" si="1351"/>
        <v>2000</v>
      </c>
      <c r="E21599" s="15">
        <f t="shared" si="1353"/>
        <v>80843.650000034628</v>
      </c>
    </row>
    <row r="21600" spans="1:5" hidden="1" x14ac:dyDescent="0.2">
      <c r="A21600" s="16">
        <v>21602</v>
      </c>
      <c r="B21600" s="66">
        <f t="shared" si="1350"/>
        <v>3.6500000000016009</v>
      </c>
      <c r="C21600" s="14">
        <f t="shared" si="1352"/>
        <v>78847.300000034578</v>
      </c>
      <c r="D21600" s="15">
        <f t="shared" si="1351"/>
        <v>2000</v>
      </c>
      <c r="E21600" s="15">
        <f t="shared" si="1353"/>
        <v>80847.300000034578</v>
      </c>
    </row>
    <row r="21601" spans="1:5" hidden="1" x14ac:dyDescent="0.2">
      <c r="A21601" s="16">
        <v>21603</v>
      </c>
      <c r="B21601" s="66">
        <f t="shared" si="1350"/>
        <v>3.6500000000015986</v>
      </c>
      <c r="C21601" s="14">
        <f t="shared" si="1352"/>
        <v>78850.950000034529</v>
      </c>
      <c r="D21601" s="15">
        <f t="shared" si="1351"/>
        <v>2000</v>
      </c>
      <c r="E21601" s="15">
        <f t="shared" si="1353"/>
        <v>80850.950000034529</v>
      </c>
    </row>
    <row r="21602" spans="1:5" hidden="1" x14ac:dyDescent="0.2">
      <c r="A21602" s="16">
        <v>21604</v>
      </c>
      <c r="B21602" s="66">
        <f t="shared" si="1350"/>
        <v>3.6500000000015964</v>
      </c>
      <c r="C21602" s="14">
        <f t="shared" si="1352"/>
        <v>78854.600000034494</v>
      </c>
      <c r="D21602" s="15">
        <f t="shared" si="1351"/>
        <v>2000</v>
      </c>
      <c r="E21602" s="15">
        <f t="shared" si="1353"/>
        <v>80854.600000034494</v>
      </c>
    </row>
    <row r="21603" spans="1:5" hidden="1" x14ac:dyDescent="0.2">
      <c r="A21603" s="16">
        <v>21605</v>
      </c>
      <c r="B21603" s="66">
        <f t="shared" si="1350"/>
        <v>3.6500000000015942</v>
      </c>
      <c r="C21603" s="14">
        <f t="shared" si="1352"/>
        <v>78858.250000034444</v>
      </c>
      <c r="D21603" s="15">
        <f t="shared" si="1351"/>
        <v>2000</v>
      </c>
      <c r="E21603" s="15">
        <f t="shared" si="1353"/>
        <v>80858.250000034444</v>
      </c>
    </row>
    <row r="21604" spans="1:5" hidden="1" x14ac:dyDescent="0.2">
      <c r="A21604" s="16">
        <v>21606</v>
      </c>
      <c r="B21604" s="66">
        <f t="shared" si="1350"/>
        <v>3.650000000001592</v>
      </c>
      <c r="C21604" s="14">
        <f t="shared" si="1352"/>
        <v>78861.900000034395</v>
      </c>
      <c r="D21604" s="15">
        <f t="shared" si="1351"/>
        <v>2000</v>
      </c>
      <c r="E21604" s="15">
        <f t="shared" si="1353"/>
        <v>80861.900000034395</v>
      </c>
    </row>
    <row r="21605" spans="1:5" hidden="1" x14ac:dyDescent="0.2">
      <c r="A21605" s="16">
        <v>21607</v>
      </c>
      <c r="B21605" s="66">
        <f t="shared" si="1350"/>
        <v>3.6500000000015898</v>
      </c>
      <c r="C21605" s="14">
        <f t="shared" si="1352"/>
        <v>78865.550000034345</v>
      </c>
      <c r="D21605" s="15">
        <f t="shared" si="1351"/>
        <v>2000</v>
      </c>
      <c r="E21605" s="15">
        <f t="shared" si="1353"/>
        <v>80865.550000034345</v>
      </c>
    </row>
    <row r="21606" spans="1:5" hidden="1" x14ac:dyDescent="0.2">
      <c r="A21606" s="16">
        <v>21608</v>
      </c>
      <c r="B21606" s="66">
        <f t="shared" si="1350"/>
        <v>3.6500000000015875</v>
      </c>
      <c r="C21606" s="14">
        <f t="shared" si="1352"/>
        <v>78869.200000034311</v>
      </c>
      <c r="D21606" s="15">
        <f t="shared" si="1351"/>
        <v>2000</v>
      </c>
      <c r="E21606" s="15">
        <f t="shared" si="1353"/>
        <v>80869.200000034311</v>
      </c>
    </row>
    <row r="21607" spans="1:5" hidden="1" x14ac:dyDescent="0.2">
      <c r="A21607" s="16">
        <v>21609</v>
      </c>
      <c r="B21607" s="66">
        <f t="shared" si="1350"/>
        <v>3.6500000000015853</v>
      </c>
      <c r="C21607" s="14">
        <f t="shared" si="1352"/>
        <v>78872.850000034261</v>
      </c>
      <c r="D21607" s="15">
        <f t="shared" si="1351"/>
        <v>2000</v>
      </c>
      <c r="E21607" s="15">
        <f t="shared" si="1353"/>
        <v>80872.850000034261</v>
      </c>
    </row>
    <row r="21608" spans="1:5" hidden="1" x14ac:dyDescent="0.2">
      <c r="A21608" s="16">
        <v>21610</v>
      </c>
      <c r="B21608" s="66">
        <f t="shared" si="1350"/>
        <v>3.6500000000015831</v>
      </c>
      <c r="C21608" s="14">
        <f t="shared" si="1352"/>
        <v>78876.500000034212</v>
      </c>
      <c r="D21608" s="15">
        <f t="shared" si="1351"/>
        <v>2000</v>
      </c>
      <c r="E21608" s="15">
        <f t="shared" si="1353"/>
        <v>80876.500000034212</v>
      </c>
    </row>
    <row r="21609" spans="1:5" hidden="1" x14ac:dyDescent="0.2">
      <c r="A21609" s="16">
        <v>21611</v>
      </c>
      <c r="B21609" s="66">
        <f t="shared" si="1350"/>
        <v>3.6500000000015809</v>
      </c>
      <c r="C21609" s="14">
        <f t="shared" si="1352"/>
        <v>78880.150000034162</v>
      </c>
      <c r="D21609" s="15">
        <f t="shared" si="1351"/>
        <v>2000</v>
      </c>
      <c r="E21609" s="15">
        <f t="shared" si="1353"/>
        <v>80880.150000034162</v>
      </c>
    </row>
    <row r="21610" spans="1:5" hidden="1" x14ac:dyDescent="0.2">
      <c r="A21610" s="16">
        <v>21612</v>
      </c>
      <c r="B21610" s="66">
        <f t="shared" si="1350"/>
        <v>3.6500000000015786</v>
      </c>
      <c r="C21610" s="14">
        <f t="shared" si="1352"/>
        <v>78883.800000034113</v>
      </c>
      <c r="D21610" s="15">
        <f t="shared" si="1351"/>
        <v>2000</v>
      </c>
      <c r="E21610" s="15">
        <f t="shared" si="1353"/>
        <v>80883.800000034113</v>
      </c>
    </row>
    <row r="21611" spans="1:5" hidden="1" x14ac:dyDescent="0.2">
      <c r="A21611" s="16">
        <v>21613</v>
      </c>
      <c r="B21611" s="66">
        <f t="shared" si="1350"/>
        <v>3.6500000000015764</v>
      </c>
      <c r="C21611" s="14">
        <f t="shared" si="1352"/>
        <v>78887.450000034078</v>
      </c>
      <c r="D21611" s="15">
        <f t="shared" si="1351"/>
        <v>2000</v>
      </c>
      <c r="E21611" s="15">
        <f t="shared" si="1353"/>
        <v>80887.450000034078</v>
      </c>
    </row>
    <row r="21612" spans="1:5" hidden="1" x14ac:dyDescent="0.2">
      <c r="A21612" s="16">
        <v>21614</v>
      </c>
      <c r="B21612" s="66">
        <f t="shared" si="1350"/>
        <v>3.6500000000015742</v>
      </c>
      <c r="C21612" s="14">
        <f t="shared" si="1352"/>
        <v>78891.100000034028</v>
      </c>
      <c r="D21612" s="15">
        <f t="shared" si="1351"/>
        <v>2000</v>
      </c>
      <c r="E21612" s="15">
        <f t="shared" si="1353"/>
        <v>80891.100000034028</v>
      </c>
    </row>
    <row r="21613" spans="1:5" hidden="1" x14ac:dyDescent="0.2">
      <c r="A21613" s="16">
        <v>21615</v>
      </c>
      <c r="B21613" s="66">
        <f t="shared" si="1350"/>
        <v>3.650000000001572</v>
      </c>
      <c r="C21613" s="14">
        <f t="shared" si="1352"/>
        <v>78894.750000033979</v>
      </c>
      <c r="D21613" s="15">
        <f t="shared" si="1351"/>
        <v>2000</v>
      </c>
      <c r="E21613" s="15">
        <f t="shared" si="1353"/>
        <v>80894.750000033979</v>
      </c>
    </row>
    <row r="21614" spans="1:5" hidden="1" x14ac:dyDescent="0.2">
      <c r="A21614" s="16">
        <v>21616</v>
      </c>
      <c r="B21614" s="66">
        <f t="shared" si="1350"/>
        <v>3.6500000000015698</v>
      </c>
      <c r="C21614" s="14">
        <f t="shared" si="1352"/>
        <v>78898.400000033929</v>
      </c>
      <c r="D21614" s="15">
        <f t="shared" si="1351"/>
        <v>2000</v>
      </c>
      <c r="E21614" s="15">
        <f t="shared" si="1353"/>
        <v>80898.400000033929</v>
      </c>
    </row>
    <row r="21615" spans="1:5" hidden="1" x14ac:dyDescent="0.2">
      <c r="A21615" s="16">
        <v>21617</v>
      </c>
      <c r="B21615" s="66">
        <f t="shared" si="1350"/>
        <v>3.6500000000015675</v>
      </c>
      <c r="C21615" s="14">
        <f t="shared" si="1352"/>
        <v>78902.05000003388</v>
      </c>
      <c r="D21615" s="15">
        <f t="shared" si="1351"/>
        <v>2000</v>
      </c>
      <c r="E21615" s="15">
        <f t="shared" si="1353"/>
        <v>80902.05000003388</v>
      </c>
    </row>
    <row r="21616" spans="1:5" hidden="1" x14ac:dyDescent="0.2">
      <c r="A21616" s="16">
        <v>21618</v>
      </c>
      <c r="B21616" s="66">
        <f t="shared" si="1350"/>
        <v>3.6500000000015653</v>
      </c>
      <c r="C21616" s="14">
        <f t="shared" si="1352"/>
        <v>78905.700000033845</v>
      </c>
      <c r="D21616" s="15">
        <f t="shared" si="1351"/>
        <v>2000</v>
      </c>
      <c r="E21616" s="15">
        <f t="shared" si="1353"/>
        <v>80905.700000033845</v>
      </c>
    </row>
    <row r="21617" spans="1:5" hidden="1" x14ac:dyDescent="0.2">
      <c r="A21617" s="16">
        <v>21619</v>
      </c>
      <c r="B21617" s="66">
        <f t="shared" si="1350"/>
        <v>3.6500000000015631</v>
      </c>
      <c r="C21617" s="14">
        <f t="shared" si="1352"/>
        <v>78909.350000033795</v>
      </c>
      <c r="D21617" s="15">
        <f t="shared" si="1351"/>
        <v>2000</v>
      </c>
      <c r="E21617" s="15">
        <f t="shared" si="1353"/>
        <v>80909.350000033795</v>
      </c>
    </row>
    <row r="21618" spans="1:5" hidden="1" x14ac:dyDescent="0.2">
      <c r="A21618" s="16">
        <v>21620</v>
      </c>
      <c r="B21618" s="66">
        <f t="shared" si="1350"/>
        <v>3.6500000000015613</v>
      </c>
      <c r="C21618" s="14">
        <f t="shared" si="1352"/>
        <v>78913.00000003376</v>
      </c>
      <c r="D21618" s="15">
        <f t="shared" si="1351"/>
        <v>2000</v>
      </c>
      <c r="E21618" s="15">
        <f t="shared" si="1353"/>
        <v>80913.00000003376</v>
      </c>
    </row>
    <row r="21619" spans="1:5" hidden="1" x14ac:dyDescent="0.2">
      <c r="A21619" s="16">
        <v>21621</v>
      </c>
      <c r="B21619" s="66">
        <f t="shared" si="1350"/>
        <v>3.6500000000015591</v>
      </c>
      <c r="C21619" s="14">
        <f t="shared" si="1352"/>
        <v>78916.650000033711</v>
      </c>
      <c r="D21619" s="15">
        <f t="shared" si="1351"/>
        <v>2000</v>
      </c>
      <c r="E21619" s="15">
        <f t="shared" si="1353"/>
        <v>80916.650000033711</v>
      </c>
    </row>
    <row r="21620" spans="1:5" hidden="1" x14ac:dyDescent="0.2">
      <c r="A21620" s="16">
        <v>21622</v>
      </c>
      <c r="B21620" s="66">
        <f t="shared" si="1350"/>
        <v>3.6500000000015569</v>
      </c>
      <c r="C21620" s="14">
        <f t="shared" si="1352"/>
        <v>78920.300000033661</v>
      </c>
      <c r="D21620" s="15">
        <f t="shared" si="1351"/>
        <v>2000</v>
      </c>
      <c r="E21620" s="15">
        <f t="shared" si="1353"/>
        <v>80920.300000033661</v>
      </c>
    </row>
    <row r="21621" spans="1:5" hidden="1" x14ac:dyDescent="0.2">
      <c r="A21621" s="16">
        <v>21623</v>
      </c>
      <c r="B21621" s="66">
        <f t="shared" si="1350"/>
        <v>3.6500000000015547</v>
      </c>
      <c r="C21621" s="14">
        <f t="shared" si="1352"/>
        <v>78923.950000033612</v>
      </c>
      <c r="D21621" s="15">
        <f t="shared" si="1351"/>
        <v>2000</v>
      </c>
      <c r="E21621" s="15">
        <f t="shared" si="1353"/>
        <v>80923.950000033612</v>
      </c>
    </row>
    <row r="21622" spans="1:5" hidden="1" x14ac:dyDescent="0.2">
      <c r="A21622" s="16">
        <v>21624</v>
      </c>
      <c r="B21622" s="66">
        <f t="shared" si="1350"/>
        <v>3.6500000000015524</v>
      </c>
      <c r="C21622" s="14">
        <f t="shared" si="1352"/>
        <v>78927.600000033577</v>
      </c>
      <c r="D21622" s="15">
        <f t="shared" si="1351"/>
        <v>2000</v>
      </c>
      <c r="E21622" s="15">
        <f t="shared" si="1353"/>
        <v>80927.600000033577</v>
      </c>
    </row>
    <row r="21623" spans="1:5" hidden="1" x14ac:dyDescent="0.2">
      <c r="A21623" s="16">
        <v>21625</v>
      </c>
      <c r="B21623" s="66">
        <f t="shared" si="1350"/>
        <v>3.6500000000015502</v>
      </c>
      <c r="C21623" s="14">
        <f t="shared" si="1352"/>
        <v>78931.250000033528</v>
      </c>
      <c r="D21623" s="15">
        <f t="shared" si="1351"/>
        <v>2000</v>
      </c>
      <c r="E21623" s="15">
        <f t="shared" si="1353"/>
        <v>80931.250000033528</v>
      </c>
    </row>
    <row r="21624" spans="1:5" hidden="1" x14ac:dyDescent="0.2">
      <c r="A21624" s="16">
        <v>21626</v>
      </c>
      <c r="B21624" s="66">
        <f t="shared" si="1350"/>
        <v>3.650000000001548</v>
      </c>
      <c r="C21624" s="14">
        <f t="shared" si="1352"/>
        <v>78934.900000033478</v>
      </c>
      <c r="D21624" s="15">
        <f t="shared" si="1351"/>
        <v>2000</v>
      </c>
      <c r="E21624" s="15">
        <f t="shared" si="1353"/>
        <v>80934.900000033478</v>
      </c>
    </row>
    <row r="21625" spans="1:5" hidden="1" x14ac:dyDescent="0.2">
      <c r="A21625" s="16">
        <v>21627</v>
      </c>
      <c r="B21625" s="66">
        <f t="shared" si="1350"/>
        <v>3.6500000000015458</v>
      </c>
      <c r="C21625" s="14">
        <f t="shared" si="1352"/>
        <v>78938.550000033429</v>
      </c>
      <c r="D21625" s="15">
        <f t="shared" si="1351"/>
        <v>2000</v>
      </c>
      <c r="E21625" s="15">
        <f t="shared" si="1353"/>
        <v>80938.550000033429</v>
      </c>
    </row>
    <row r="21626" spans="1:5" hidden="1" x14ac:dyDescent="0.2">
      <c r="A21626" s="16">
        <v>21628</v>
      </c>
      <c r="B21626" s="66">
        <f t="shared" si="1350"/>
        <v>3.6500000000015436</v>
      </c>
      <c r="C21626" s="14">
        <f t="shared" si="1352"/>
        <v>78942.200000033379</v>
      </c>
      <c r="D21626" s="15">
        <f t="shared" si="1351"/>
        <v>2000</v>
      </c>
      <c r="E21626" s="15">
        <f t="shared" si="1353"/>
        <v>80942.200000033379</v>
      </c>
    </row>
    <row r="21627" spans="1:5" hidden="1" x14ac:dyDescent="0.2">
      <c r="A21627" s="16">
        <v>21629</v>
      </c>
      <c r="B21627" s="66">
        <f t="shared" si="1350"/>
        <v>3.6500000000015413</v>
      </c>
      <c r="C21627" s="14">
        <f t="shared" si="1352"/>
        <v>78945.850000033344</v>
      </c>
      <c r="D21627" s="15">
        <f t="shared" si="1351"/>
        <v>2000</v>
      </c>
      <c r="E21627" s="15">
        <f t="shared" si="1353"/>
        <v>80945.850000033344</v>
      </c>
    </row>
    <row r="21628" spans="1:5" hidden="1" x14ac:dyDescent="0.2">
      <c r="A21628" s="16">
        <v>21630</v>
      </c>
      <c r="B21628" s="66">
        <f t="shared" si="1350"/>
        <v>3.6500000000015396</v>
      </c>
      <c r="C21628" s="14">
        <f t="shared" si="1352"/>
        <v>78949.500000033295</v>
      </c>
      <c r="D21628" s="15">
        <f t="shared" si="1351"/>
        <v>2000</v>
      </c>
      <c r="E21628" s="15">
        <f t="shared" si="1353"/>
        <v>80949.500000033295</v>
      </c>
    </row>
    <row r="21629" spans="1:5" hidden="1" x14ac:dyDescent="0.2">
      <c r="A21629" s="16">
        <v>21631</v>
      </c>
      <c r="B21629" s="66">
        <f t="shared" si="1350"/>
        <v>3.6500000000015373</v>
      </c>
      <c r="C21629" s="14">
        <f t="shared" si="1352"/>
        <v>78953.15000003326</v>
      </c>
      <c r="D21629" s="15">
        <f t="shared" si="1351"/>
        <v>2000</v>
      </c>
      <c r="E21629" s="15">
        <f t="shared" si="1353"/>
        <v>80953.15000003326</v>
      </c>
    </row>
    <row r="21630" spans="1:5" hidden="1" x14ac:dyDescent="0.2">
      <c r="A21630" s="16">
        <v>21632</v>
      </c>
      <c r="B21630" s="66">
        <f t="shared" si="1350"/>
        <v>3.6500000000015351</v>
      </c>
      <c r="C21630" s="14">
        <f t="shared" si="1352"/>
        <v>78956.80000003321</v>
      </c>
      <c r="D21630" s="15">
        <f t="shared" si="1351"/>
        <v>2000</v>
      </c>
      <c r="E21630" s="15">
        <f t="shared" si="1353"/>
        <v>80956.80000003321</v>
      </c>
    </row>
    <row r="21631" spans="1:5" hidden="1" x14ac:dyDescent="0.2">
      <c r="A21631" s="16">
        <v>21633</v>
      </c>
      <c r="B21631" s="66">
        <f t="shared" si="1350"/>
        <v>3.6500000000015329</v>
      </c>
      <c r="C21631" s="14">
        <f t="shared" si="1352"/>
        <v>78960.450000033161</v>
      </c>
      <c r="D21631" s="15">
        <f t="shared" si="1351"/>
        <v>2000</v>
      </c>
      <c r="E21631" s="15">
        <f t="shared" si="1353"/>
        <v>80960.450000033161</v>
      </c>
    </row>
    <row r="21632" spans="1:5" hidden="1" x14ac:dyDescent="0.2">
      <c r="A21632" s="16">
        <v>21634</v>
      </c>
      <c r="B21632" s="66">
        <f t="shared" si="1350"/>
        <v>3.6500000000015307</v>
      </c>
      <c r="C21632" s="14">
        <f t="shared" si="1352"/>
        <v>78964.100000033111</v>
      </c>
      <c r="D21632" s="15">
        <f t="shared" si="1351"/>
        <v>2000</v>
      </c>
      <c r="E21632" s="15">
        <f t="shared" si="1353"/>
        <v>80964.100000033111</v>
      </c>
    </row>
    <row r="21633" spans="1:5" hidden="1" x14ac:dyDescent="0.2">
      <c r="A21633" s="16">
        <v>21635</v>
      </c>
      <c r="B21633" s="66">
        <f t="shared" si="1350"/>
        <v>3.6500000000015285</v>
      </c>
      <c r="C21633" s="14">
        <f t="shared" si="1352"/>
        <v>78967.750000033062</v>
      </c>
      <c r="D21633" s="15">
        <f t="shared" si="1351"/>
        <v>2000</v>
      </c>
      <c r="E21633" s="15">
        <f t="shared" si="1353"/>
        <v>80967.750000033062</v>
      </c>
    </row>
    <row r="21634" spans="1:5" hidden="1" x14ac:dyDescent="0.2">
      <c r="A21634" s="16">
        <v>21636</v>
      </c>
      <c r="B21634" s="66">
        <f t="shared" si="1350"/>
        <v>3.6500000000015267</v>
      </c>
      <c r="C21634" s="14">
        <f t="shared" si="1352"/>
        <v>78971.400000033027</v>
      </c>
      <c r="D21634" s="15">
        <f t="shared" si="1351"/>
        <v>2000</v>
      </c>
      <c r="E21634" s="15">
        <f t="shared" si="1353"/>
        <v>80971.400000033027</v>
      </c>
    </row>
    <row r="21635" spans="1:5" hidden="1" x14ac:dyDescent="0.2">
      <c r="A21635" s="16">
        <v>21637</v>
      </c>
      <c r="B21635" s="66">
        <f t="shared" si="1350"/>
        <v>3.6500000000015245</v>
      </c>
      <c r="C21635" s="14">
        <f t="shared" si="1352"/>
        <v>78975.050000032992</v>
      </c>
      <c r="D21635" s="15">
        <f t="shared" si="1351"/>
        <v>2000</v>
      </c>
      <c r="E21635" s="15">
        <f t="shared" si="1353"/>
        <v>80975.050000032992</v>
      </c>
    </row>
    <row r="21636" spans="1:5" hidden="1" x14ac:dyDescent="0.2">
      <c r="A21636" s="16">
        <v>21638</v>
      </c>
      <c r="B21636" s="66">
        <f t="shared" si="1350"/>
        <v>3.6500000000015222</v>
      </c>
      <c r="C21636" s="14">
        <f t="shared" si="1352"/>
        <v>78978.700000032943</v>
      </c>
      <c r="D21636" s="15">
        <f t="shared" si="1351"/>
        <v>2000</v>
      </c>
      <c r="E21636" s="15">
        <f t="shared" si="1353"/>
        <v>80978.700000032943</v>
      </c>
    </row>
    <row r="21637" spans="1:5" hidden="1" x14ac:dyDescent="0.2">
      <c r="A21637" s="16">
        <v>21639</v>
      </c>
      <c r="B21637" s="66">
        <f t="shared" si="1350"/>
        <v>3.65000000000152</v>
      </c>
      <c r="C21637" s="14">
        <f t="shared" si="1352"/>
        <v>78982.350000032893</v>
      </c>
      <c r="D21637" s="15">
        <f t="shared" si="1351"/>
        <v>2000</v>
      </c>
      <c r="E21637" s="15">
        <f t="shared" si="1353"/>
        <v>80982.350000032893</v>
      </c>
    </row>
    <row r="21638" spans="1:5" hidden="1" x14ac:dyDescent="0.2">
      <c r="A21638" s="16">
        <v>21640</v>
      </c>
      <c r="B21638" s="66">
        <f t="shared" si="1350"/>
        <v>3.6500000000015178</v>
      </c>
      <c r="C21638" s="14">
        <f t="shared" si="1352"/>
        <v>78986.000000032844</v>
      </c>
      <c r="D21638" s="15">
        <f t="shared" si="1351"/>
        <v>2000</v>
      </c>
      <c r="E21638" s="15">
        <f t="shared" si="1353"/>
        <v>80986.000000032844</v>
      </c>
    </row>
    <row r="21639" spans="1:5" hidden="1" x14ac:dyDescent="0.2">
      <c r="A21639" s="16">
        <v>21641</v>
      </c>
      <c r="B21639" s="66">
        <f t="shared" si="1350"/>
        <v>3.650000000001516</v>
      </c>
      <c r="C21639" s="14">
        <f t="shared" si="1352"/>
        <v>78989.650000032809</v>
      </c>
      <c r="D21639" s="15">
        <f t="shared" si="1351"/>
        <v>2000</v>
      </c>
      <c r="E21639" s="15">
        <f t="shared" si="1353"/>
        <v>80989.650000032809</v>
      </c>
    </row>
    <row r="21640" spans="1:5" hidden="1" x14ac:dyDescent="0.2">
      <c r="A21640" s="16">
        <v>21642</v>
      </c>
      <c r="B21640" s="66">
        <f t="shared" si="1350"/>
        <v>3.6500000000015138</v>
      </c>
      <c r="C21640" s="14">
        <f t="shared" si="1352"/>
        <v>78993.300000032759</v>
      </c>
      <c r="D21640" s="15">
        <f t="shared" si="1351"/>
        <v>2000</v>
      </c>
      <c r="E21640" s="15">
        <f t="shared" si="1353"/>
        <v>80993.300000032759</v>
      </c>
    </row>
    <row r="21641" spans="1:5" hidden="1" x14ac:dyDescent="0.2">
      <c r="A21641" s="16">
        <v>21643</v>
      </c>
      <c r="B21641" s="66">
        <f t="shared" si="1350"/>
        <v>3.6500000000015116</v>
      </c>
      <c r="C21641" s="14">
        <f t="shared" si="1352"/>
        <v>78996.95000003271</v>
      </c>
      <c r="D21641" s="15">
        <f t="shared" si="1351"/>
        <v>2000</v>
      </c>
      <c r="E21641" s="15">
        <f t="shared" si="1353"/>
        <v>80996.95000003271</v>
      </c>
    </row>
    <row r="21642" spans="1:5" hidden="1" x14ac:dyDescent="0.2">
      <c r="A21642" s="16">
        <v>21644</v>
      </c>
      <c r="B21642" s="66">
        <f t="shared" si="1350"/>
        <v>3.6500000000015094</v>
      </c>
      <c r="C21642" s="14">
        <f t="shared" si="1352"/>
        <v>79000.600000032675</v>
      </c>
      <c r="D21642" s="15">
        <f t="shared" si="1351"/>
        <v>2000</v>
      </c>
      <c r="E21642" s="15">
        <f t="shared" si="1353"/>
        <v>81000.600000032675</v>
      </c>
    </row>
    <row r="21643" spans="1:5" hidden="1" x14ac:dyDescent="0.2">
      <c r="A21643" s="16">
        <v>21645</v>
      </c>
      <c r="B21643" s="66">
        <f t="shared" si="1350"/>
        <v>3.6500000000015076</v>
      </c>
      <c r="C21643" s="14">
        <f t="shared" si="1352"/>
        <v>79004.250000032625</v>
      </c>
      <c r="D21643" s="15">
        <f t="shared" si="1351"/>
        <v>2000</v>
      </c>
      <c r="E21643" s="15">
        <f t="shared" si="1353"/>
        <v>81004.250000032625</v>
      </c>
    </row>
    <row r="21644" spans="1:5" hidden="1" x14ac:dyDescent="0.2">
      <c r="A21644" s="16">
        <v>21646</v>
      </c>
      <c r="B21644" s="66">
        <f t="shared" si="1350"/>
        <v>3.6500000000015054</v>
      </c>
      <c r="C21644" s="14">
        <f t="shared" si="1352"/>
        <v>79007.90000003259</v>
      </c>
      <c r="D21644" s="15">
        <f t="shared" si="1351"/>
        <v>2000</v>
      </c>
      <c r="E21644" s="15">
        <f t="shared" si="1353"/>
        <v>81007.90000003259</v>
      </c>
    </row>
    <row r="21645" spans="1:5" hidden="1" x14ac:dyDescent="0.2">
      <c r="A21645" s="16">
        <v>21647</v>
      </c>
      <c r="B21645" s="66">
        <f t="shared" si="1350"/>
        <v>3.6500000000015032</v>
      </c>
      <c r="C21645" s="14">
        <f t="shared" si="1352"/>
        <v>79011.550000032541</v>
      </c>
      <c r="D21645" s="15">
        <f t="shared" si="1351"/>
        <v>2000</v>
      </c>
      <c r="E21645" s="15">
        <f t="shared" si="1353"/>
        <v>81011.550000032541</v>
      </c>
    </row>
    <row r="21646" spans="1:5" hidden="1" x14ac:dyDescent="0.2">
      <c r="A21646" s="16">
        <v>21648</v>
      </c>
      <c r="B21646" s="66">
        <f t="shared" si="1350"/>
        <v>3.6500000000015009</v>
      </c>
      <c r="C21646" s="14">
        <f t="shared" si="1352"/>
        <v>79015.200000032492</v>
      </c>
      <c r="D21646" s="15">
        <f t="shared" si="1351"/>
        <v>2000</v>
      </c>
      <c r="E21646" s="15">
        <f t="shared" si="1353"/>
        <v>81015.200000032492</v>
      </c>
    </row>
    <row r="21647" spans="1:5" hidden="1" x14ac:dyDescent="0.2">
      <c r="A21647" s="16">
        <v>21649</v>
      </c>
      <c r="B21647" s="66">
        <f t="shared" si="1350"/>
        <v>3.6500000000014992</v>
      </c>
      <c r="C21647" s="14">
        <f t="shared" si="1352"/>
        <v>79018.850000032457</v>
      </c>
      <c r="D21647" s="15">
        <f t="shared" si="1351"/>
        <v>2000</v>
      </c>
      <c r="E21647" s="15">
        <f t="shared" si="1353"/>
        <v>81018.850000032457</v>
      </c>
    </row>
    <row r="21648" spans="1:5" hidden="1" x14ac:dyDescent="0.2">
      <c r="A21648" s="16">
        <v>21650</v>
      </c>
      <c r="B21648" s="66">
        <f t="shared" si="1350"/>
        <v>3.6500000000014969</v>
      </c>
      <c r="C21648" s="14">
        <f t="shared" si="1352"/>
        <v>79022.500000032407</v>
      </c>
      <c r="D21648" s="15">
        <f t="shared" si="1351"/>
        <v>2000</v>
      </c>
      <c r="E21648" s="15">
        <f t="shared" si="1353"/>
        <v>81022.500000032407</v>
      </c>
    </row>
    <row r="21649" spans="1:5" hidden="1" x14ac:dyDescent="0.2">
      <c r="A21649" s="16">
        <v>21651</v>
      </c>
      <c r="B21649" s="66">
        <f t="shared" si="1350"/>
        <v>3.6500000000014947</v>
      </c>
      <c r="C21649" s="14">
        <f t="shared" si="1352"/>
        <v>79026.150000032358</v>
      </c>
      <c r="D21649" s="15">
        <f t="shared" si="1351"/>
        <v>2000</v>
      </c>
      <c r="E21649" s="15">
        <f t="shared" si="1353"/>
        <v>81026.150000032358</v>
      </c>
    </row>
    <row r="21650" spans="1:5" hidden="1" x14ac:dyDescent="0.2">
      <c r="A21650" s="16">
        <v>21652</v>
      </c>
      <c r="B21650" s="66">
        <f t="shared" si="1350"/>
        <v>3.6500000000014925</v>
      </c>
      <c r="C21650" s="14">
        <f t="shared" si="1352"/>
        <v>79029.800000032323</v>
      </c>
      <c r="D21650" s="15">
        <f t="shared" si="1351"/>
        <v>2000</v>
      </c>
      <c r="E21650" s="15">
        <f t="shared" si="1353"/>
        <v>81029.800000032323</v>
      </c>
    </row>
    <row r="21651" spans="1:5" hidden="1" x14ac:dyDescent="0.2">
      <c r="A21651" s="16">
        <v>21653</v>
      </c>
      <c r="B21651" s="66">
        <f t="shared" si="1350"/>
        <v>3.6500000000014907</v>
      </c>
      <c r="C21651" s="14">
        <f t="shared" si="1352"/>
        <v>79033.450000032273</v>
      </c>
      <c r="D21651" s="15">
        <f t="shared" si="1351"/>
        <v>2000</v>
      </c>
      <c r="E21651" s="15">
        <f t="shared" si="1353"/>
        <v>81033.450000032273</v>
      </c>
    </row>
    <row r="21652" spans="1:5" hidden="1" x14ac:dyDescent="0.2">
      <c r="A21652" s="16">
        <v>21654</v>
      </c>
      <c r="B21652" s="66">
        <f t="shared" si="1350"/>
        <v>3.6500000000014885</v>
      </c>
      <c r="C21652" s="14">
        <f t="shared" si="1352"/>
        <v>79037.100000032238</v>
      </c>
      <c r="D21652" s="15">
        <f t="shared" si="1351"/>
        <v>2000</v>
      </c>
      <c r="E21652" s="15">
        <f t="shared" si="1353"/>
        <v>81037.100000032238</v>
      </c>
    </row>
    <row r="21653" spans="1:5" hidden="1" x14ac:dyDescent="0.2">
      <c r="A21653" s="16">
        <v>21655</v>
      </c>
      <c r="B21653" s="66">
        <f t="shared" si="1350"/>
        <v>3.6500000000014863</v>
      </c>
      <c r="C21653" s="14">
        <f t="shared" si="1352"/>
        <v>79040.750000032189</v>
      </c>
      <c r="D21653" s="15">
        <f t="shared" si="1351"/>
        <v>2000</v>
      </c>
      <c r="E21653" s="15">
        <f t="shared" si="1353"/>
        <v>81040.750000032189</v>
      </c>
    </row>
    <row r="21654" spans="1:5" hidden="1" x14ac:dyDescent="0.2">
      <c r="A21654" s="16">
        <v>21656</v>
      </c>
      <c r="B21654" s="66">
        <f t="shared" si="1350"/>
        <v>3.6500000000014845</v>
      </c>
      <c r="C21654" s="14">
        <f t="shared" si="1352"/>
        <v>79044.400000032154</v>
      </c>
      <c r="D21654" s="15">
        <f t="shared" si="1351"/>
        <v>2000</v>
      </c>
      <c r="E21654" s="15">
        <f t="shared" si="1353"/>
        <v>81044.400000032154</v>
      </c>
    </row>
    <row r="21655" spans="1:5" hidden="1" x14ac:dyDescent="0.2">
      <c r="A21655" s="16">
        <v>21657</v>
      </c>
      <c r="B21655" s="66">
        <f t="shared" ref="B21655:B21718" si="1354">22*POWER(0.9986,(A21656-10))+$B$19</f>
        <v>3.6500000000014823</v>
      </c>
      <c r="C21655" s="14">
        <f t="shared" si="1352"/>
        <v>79048.050000032104</v>
      </c>
      <c r="D21655" s="15">
        <f t="shared" ref="D21655:D21718" si="1355">$B$20</f>
        <v>2000</v>
      </c>
      <c r="E21655" s="15">
        <f t="shared" si="1353"/>
        <v>81048.050000032104</v>
      </c>
    </row>
    <row r="21656" spans="1:5" hidden="1" x14ac:dyDescent="0.2">
      <c r="A21656" s="16">
        <v>21658</v>
      </c>
      <c r="B21656" s="66">
        <f t="shared" si="1354"/>
        <v>3.6500000000014801</v>
      </c>
      <c r="C21656" s="14">
        <f t="shared" ref="C21656:C21719" si="1356">A21656*B21656</f>
        <v>79051.700000032055</v>
      </c>
      <c r="D21656" s="15">
        <f t="shared" si="1355"/>
        <v>2000</v>
      </c>
      <c r="E21656" s="15">
        <f t="shared" ref="E21656:E21719" si="1357">C21656+D21656</f>
        <v>81051.700000032055</v>
      </c>
    </row>
    <row r="21657" spans="1:5" hidden="1" x14ac:dyDescent="0.2">
      <c r="A21657" s="16">
        <v>21659</v>
      </c>
      <c r="B21657" s="66">
        <f t="shared" si="1354"/>
        <v>3.6500000000014783</v>
      </c>
      <c r="C21657" s="14">
        <f t="shared" si="1356"/>
        <v>79055.35000003202</v>
      </c>
      <c r="D21657" s="15">
        <f t="shared" si="1355"/>
        <v>2000</v>
      </c>
      <c r="E21657" s="15">
        <f t="shared" si="1357"/>
        <v>81055.35000003202</v>
      </c>
    </row>
    <row r="21658" spans="1:5" hidden="1" x14ac:dyDescent="0.2">
      <c r="A21658" s="16">
        <v>21660</v>
      </c>
      <c r="B21658" s="66">
        <f t="shared" si="1354"/>
        <v>3.6500000000014761</v>
      </c>
      <c r="C21658" s="14">
        <f t="shared" si="1356"/>
        <v>79059.000000031971</v>
      </c>
      <c r="D21658" s="15">
        <f t="shared" si="1355"/>
        <v>2000</v>
      </c>
      <c r="E21658" s="15">
        <f t="shared" si="1357"/>
        <v>81059.000000031971</v>
      </c>
    </row>
    <row r="21659" spans="1:5" hidden="1" x14ac:dyDescent="0.2">
      <c r="A21659" s="16">
        <v>21661</v>
      </c>
      <c r="B21659" s="66">
        <f t="shared" si="1354"/>
        <v>3.6500000000014738</v>
      </c>
      <c r="C21659" s="14">
        <f t="shared" si="1356"/>
        <v>79062.650000031921</v>
      </c>
      <c r="D21659" s="15">
        <f t="shared" si="1355"/>
        <v>2000</v>
      </c>
      <c r="E21659" s="15">
        <f t="shared" si="1357"/>
        <v>81062.650000031921</v>
      </c>
    </row>
    <row r="21660" spans="1:5" hidden="1" x14ac:dyDescent="0.2">
      <c r="A21660" s="16">
        <v>21662</v>
      </c>
      <c r="B21660" s="66">
        <f t="shared" si="1354"/>
        <v>3.6500000000014721</v>
      </c>
      <c r="C21660" s="14">
        <f t="shared" si="1356"/>
        <v>79066.300000031886</v>
      </c>
      <c r="D21660" s="15">
        <f t="shared" si="1355"/>
        <v>2000</v>
      </c>
      <c r="E21660" s="15">
        <f t="shared" si="1357"/>
        <v>81066.300000031886</v>
      </c>
    </row>
    <row r="21661" spans="1:5" hidden="1" x14ac:dyDescent="0.2">
      <c r="A21661" s="16">
        <v>21663</v>
      </c>
      <c r="B21661" s="66">
        <f t="shared" si="1354"/>
        <v>3.6500000000014698</v>
      </c>
      <c r="C21661" s="14">
        <f t="shared" si="1356"/>
        <v>79069.950000031837</v>
      </c>
      <c r="D21661" s="15">
        <f t="shared" si="1355"/>
        <v>2000</v>
      </c>
      <c r="E21661" s="15">
        <f t="shared" si="1357"/>
        <v>81069.950000031837</v>
      </c>
    </row>
    <row r="21662" spans="1:5" hidden="1" x14ac:dyDescent="0.2">
      <c r="A21662" s="16">
        <v>21664</v>
      </c>
      <c r="B21662" s="66">
        <f t="shared" si="1354"/>
        <v>3.6500000000014676</v>
      </c>
      <c r="C21662" s="14">
        <f t="shared" si="1356"/>
        <v>79073.600000031802</v>
      </c>
      <c r="D21662" s="15">
        <f t="shared" si="1355"/>
        <v>2000</v>
      </c>
      <c r="E21662" s="15">
        <f t="shared" si="1357"/>
        <v>81073.600000031802</v>
      </c>
    </row>
    <row r="21663" spans="1:5" hidden="1" x14ac:dyDescent="0.2">
      <c r="A21663" s="16">
        <v>21665</v>
      </c>
      <c r="B21663" s="66">
        <f t="shared" si="1354"/>
        <v>3.6500000000014658</v>
      </c>
      <c r="C21663" s="14">
        <f t="shared" si="1356"/>
        <v>79077.250000031752</v>
      </c>
      <c r="D21663" s="15">
        <f t="shared" si="1355"/>
        <v>2000</v>
      </c>
      <c r="E21663" s="15">
        <f t="shared" si="1357"/>
        <v>81077.250000031752</v>
      </c>
    </row>
    <row r="21664" spans="1:5" hidden="1" x14ac:dyDescent="0.2">
      <c r="A21664" s="16">
        <v>21666</v>
      </c>
      <c r="B21664" s="66">
        <f t="shared" si="1354"/>
        <v>3.6500000000014636</v>
      </c>
      <c r="C21664" s="14">
        <f t="shared" si="1356"/>
        <v>79080.900000031717</v>
      </c>
      <c r="D21664" s="15">
        <f t="shared" si="1355"/>
        <v>2000</v>
      </c>
      <c r="E21664" s="15">
        <f t="shared" si="1357"/>
        <v>81080.900000031717</v>
      </c>
    </row>
    <row r="21665" spans="1:5" hidden="1" x14ac:dyDescent="0.2">
      <c r="A21665" s="16">
        <v>21667</v>
      </c>
      <c r="B21665" s="66">
        <f t="shared" si="1354"/>
        <v>3.6500000000014619</v>
      </c>
      <c r="C21665" s="14">
        <f t="shared" si="1356"/>
        <v>79084.550000031668</v>
      </c>
      <c r="D21665" s="15">
        <f t="shared" si="1355"/>
        <v>2000</v>
      </c>
      <c r="E21665" s="15">
        <f t="shared" si="1357"/>
        <v>81084.550000031668</v>
      </c>
    </row>
    <row r="21666" spans="1:5" hidden="1" x14ac:dyDescent="0.2">
      <c r="A21666" s="16">
        <v>21668</v>
      </c>
      <c r="B21666" s="66">
        <f t="shared" si="1354"/>
        <v>3.6500000000014596</v>
      </c>
      <c r="C21666" s="14">
        <f t="shared" si="1356"/>
        <v>79088.200000031633</v>
      </c>
      <c r="D21666" s="15">
        <f t="shared" si="1355"/>
        <v>2000</v>
      </c>
      <c r="E21666" s="15">
        <f t="shared" si="1357"/>
        <v>81088.200000031633</v>
      </c>
    </row>
    <row r="21667" spans="1:5" hidden="1" x14ac:dyDescent="0.2">
      <c r="A21667" s="16">
        <v>21669</v>
      </c>
      <c r="B21667" s="66">
        <f t="shared" si="1354"/>
        <v>3.6500000000014574</v>
      </c>
      <c r="C21667" s="14">
        <f t="shared" si="1356"/>
        <v>79091.850000031583</v>
      </c>
      <c r="D21667" s="15">
        <f t="shared" si="1355"/>
        <v>2000</v>
      </c>
      <c r="E21667" s="15">
        <f t="shared" si="1357"/>
        <v>81091.850000031583</v>
      </c>
    </row>
    <row r="21668" spans="1:5" hidden="1" x14ac:dyDescent="0.2">
      <c r="A21668" s="16">
        <v>21670</v>
      </c>
      <c r="B21668" s="66">
        <f t="shared" si="1354"/>
        <v>3.6500000000014556</v>
      </c>
      <c r="C21668" s="14">
        <f t="shared" si="1356"/>
        <v>79095.500000031549</v>
      </c>
      <c r="D21668" s="15">
        <f t="shared" si="1355"/>
        <v>2000</v>
      </c>
      <c r="E21668" s="15">
        <f t="shared" si="1357"/>
        <v>81095.500000031549</v>
      </c>
    </row>
    <row r="21669" spans="1:5" hidden="1" x14ac:dyDescent="0.2">
      <c r="A21669" s="16">
        <v>21671</v>
      </c>
      <c r="B21669" s="66">
        <f t="shared" si="1354"/>
        <v>3.6500000000014534</v>
      </c>
      <c r="C21669" s="14">
        <f t="shared" si="1356"/>
        <v>79099.150000031499</v>
      </c>
      <c r="D21669" s="15">
        <f t="shared" si="1355"/>
        <v>2000</v>
      </c>
      <c r="E21669" s="15">
        <f t="shared" si="1357"/>
        <v>81099.150000031499</v>
      </c>
    </row>
    <row r="21670" spans="1:5" hidden="1" x14ac:dyDescent="0.2">
      <c r="A21670" s="16">
        <v>21672</v>
      </c>
      <c r="B21670" s="66">
        <f t="shared" si="1354"/>
        <v>3.6500000000014516</v>
      </c>
      <c r="C21670" s="14">
        <f t="shared" si="1356"/>
        <v>79102.800000031464</v>
      </c>
      <c r="D21670" s="15">
        <f t="shared" si="1355"/>
        <v>2000</v>
      </c>
      <c r="E21670" s="15">
        <f t="shared" si="1357"/>
        <v>81102.800000031464</v>
      </c>
    </row>
    <row r="21671" spans="1:5" hidden="1" x14ac:dyDescent="0.2">
      <c r="A21671" s="16">
        <v>21673</v>
      </c>
      <c r="B21671" s="66">
        <f t="shared" si="1354"/>
        <v>3.6500000000014494</v>
      </c>
      <c r="C21671" s="14">
        <f t="shared" si="1356"/>
        <v>79106.450000031415</v>
      </c>
      <c r="D21671" s="15">
        <f t="shared" si="1355"/>
        <v>2000</v>
      </c>
      <c r="E21671" s="15">
        <f t="shared" si="1357"/>
        <v>81106.450000031415</v>
      </c>
    </row>
    <row r="21672" spans="1:5" hidden="1" x14ac:dyDescent="0.2">
      <c r="A21672" s="16">
        <v>21674</v>
      </c>
      <c r="B21672" s="66">
        <f t="shared" si="1354"/>
        <v>3.6500000000014472</v>
      </c>
      <c r="C21672" s="14">
        <f t="shared" si="1356"/>
        <v>79110.100000031365</v>
      </c>
      <c r="D21672" s="15">
        <f t="shared" si="1355"/>
        <v>2000</v>
      </c>
      <c r="E21672" s="15">
        <f t="shared" si="1357"/>
        <v>81110.100000031365</v>
      </c>
    </row>
    <row r="21673" spans="1:5" hidden="1" x14ac:dyDescent="0.2">
      <c r="A21673" s="16">
        <v>21675</v>
      </c>
      <c r="B21673" s="66">
        <f t="shared" si="1354"/>
        <v>3.6500000000014454</v>
      </c>
      <c r="C21673" s="14">
        <f t="shared" si="1356"/>
        <v>79113.75000003133</v>
      </c>
      <c r="D21673" s="15">
        <f t="shared" si="1355"/>
        <v>2000</v>
      </c>
      <c r="E21673" s="15">
        <f t="shared" si="1357"/>
        <v>81113.75000003133</v>
      </c>
    </row>
    <row r="21674" spans="1:5" hidden="1" x14ac:dyDescent="0.2">
      <c r="A21674" s="16">
        <v>21676</v>
      </c>
      <c r="B21674" s="66">
        <f t="shared" si="1354"/>
        <v>3.6500000000014432</v>
      </c>
      <c r="C21674" s="14">
        <f t="shared" si="1356"/>
        <v>79117.400000031281</v>
      </c>
      <c r="D21674" s="15">
        <f t="shared" si="1355"/>
        <v>2000</v>
      </c>
      <c r="E21674" s="15">
        <f t="shared" si="1357"/>
        <v>81117.400000031281</v>
      </c>
    </row>
    <row r="21675" spans="1:5" hidden="1" x14ac:dyDescent="0.2">
      <c r="A21675" s="16">
        <v>21677</v>
      </c>
      <c r="B21675" s="66">
        <f t="shared" si="1354"/>
        <v>3.6500000000014414</v>
      </c>
      <c r="C21675" s="14">
        <f t="shared" si="1356"/>
        <v>79121.050000031246</v>
      </c>
      <c r="D21675" s="15">
        <f t="shared" si="1355"/>
        <v>2000</v>
      </c>
      <c r="E21675" s="15">
        <f t="shared" si="1357"/>
        <v>81121.050000031246</v>
      </c>
    </row>
    <row r="21676" spans="1:5" hidden="1" x14ac:dyDescent="0.2">
      <c r="A21676" s="16">
        <v>21678</v>
      </c>
      <c r="B21676" s="66">
        <f t="shared" si="1354"/>
        <v>3.6500000000014392</v>
      </c>
      <c r="C21676" s="14">
        <f t="shared" si="1356"/>
        <v>79124.700000031196</v>
      </c>
      <c r="D21676" s="15">
        <f t="shared" si="1355"/>
        <v>2000</v>
      </c>
      <c r="E21676" s="15">
        <f t="shared" si="1357"/>
        <v>81124.700000031196</v>
      </c>
    </row>
    <row r="21677" spans="1:5" hidden="1" x14ac:dyDescent="0.2">
      <c r="A21677" s="16">
        <v>21679</v>
      </c>
      <c r="B21677" s="66">
        <f t="shared" si="1354"/>
        <v>3.6500000000014374</v>
      </c>
      <c r="C21677" s="14">
        <f t="shared" si="1356"/>
        <v>79128.350000031161</v>
      </c>
      <c r="D21677" s="15">
        <f t="shared" si="1355"/>
        <v>2000</v>
      </c>
      <c r="E21677" s="15">
        <f t="shared" si="1357"/>
        <v>81128.350000031161</v>
      </c>
    </row>
    <row r="21678" spans="1:5" hidden="1" x14ac:dyDescent="0.2">
      <c r="A21678" s="16">
        <v>21680</v>
      </c>
      <c r="B21678" s="66">
        <f t="shared" si="1354"/>
        <v>3.6500000000014352</v>
      </c>
      <c r="C21678" s="14">
        <f t="shared" si="1356"/>
        <v>79132.000000031112</v>
      </c>
      <c r="D21678" s="15">
        <f t="shared" si="1355"/>
        <v>2000</v>
      </c>
      <c r="E21678" s="15">
        <f t="shared" si="1357"/>
        <v>81132.000000031112</v>
      </c>
    </row>
    <row r="21679" spans="1:5" hidden="1" x14ac:dyDescent="0.2">
      <c r="A21679" s="16">
        <v>21681</v>
      </c>
      <c r="B21679" s="66">
        <f t="shared" si="1354"/>
        <v>3.6500000000014334</v>
      </c>
      <c r="C21679" s="14">
        <f t="shared" si="1356"/>
        <v>79135.650000031077</v>
      </c>
      <c r="D21679" s="15">
        <f t="shared" si="1355"/>
        <v>2000</v>
      </c>
      <c r="E21679" s="15">
        <f t="shared" si="1357"/>
        <v>81135.650000031077</v>
      </c>
    </row>
    <row r="21680" spans="1:5" hidden="1" x14ac:dyDescent="0.2">
      <c r="A21680" s="16">
        <v>21682</v>
      </c>
      <c r="B21680" s="66">
        <f t="shared" si="1354"/>
        <v>3.6500000000014312</v>
      </c>
      <c r="C21680" s="14">
        <f t="shared" si="1356"/>
        <v>79139.300000031028</v>
      </c>
      <c r="D21680" s="15">
        <f t="shared" si="1355"/>
        <v>2000</v>
      </c>
      <c r="E21680" s="15">
        <f t="shared" si="1357"/>
        <v>81139.300000031028</v>
      </c>
    </row>
    <row r="21681" spans="1:5" hidden="1" x14ac:dyDescent="0.2">
      <c r="A21681" s="16">
        <v>21683</v>
      </c>
      <c r="B21681" s="66">
        <f t="shared" si="1354"/>
        <v>3.6500000000014294</v>
      </c>
      <c r="C21681" s="14">
        <f t="shared" si="1356"/>
        <v>79142.950000030993</v>
      </c>
      <c r="D21681" s="15">
        <f t="shared" si="1355"/>
        <v>2000</v>
      </c>
      <c r="E21681" s="15">
        <f t="shared" si="1357"/>
        <v>81142.950000030993</v>
      </c>
    </row>
    <row r="21682" spans="1:5" hidden="1" x14ac:dyDescent="0.2">
      <c r="A21682" s="16">
        <v>21684</v>
      </c>
      <c r="B21682" s="66">
        <f t="shared" si="1354"/>
        <v>3.6500000000014272</v>
      </c>
      <c r="C21682" s="14">
        <f t="shared" si="1356"/>
        <v>79146.600000030943</v>
      </c>
      <c r="D21682" s="15">
        <f t="shared" si="1355"/>
        <v>2000</v>
      </c>
      <c r="E21682" s="15">
        <f t="shared" si="1357"/>
        <v>81146.600000030943</v>
      </c>
    </row>
    <row r="21683" spans="1:5" hidden="1" x14ac:dyDescent="0.2">
      <c r="A21683" s="16">
        <v>21685</v>
      </c>
      <c r="B21683" s="66">
        <f t="shared" si="1354"/>
        <v>3.6500000000014254</v>
      </c>
      <c r="C21683" s="14">
        <f t="shared" si="1356"/>
        <v>79150.250000030908</v>
      </c>
      <c r="D21683" s="15">
        <f t="shared" si="1355"/>
        <v>2000</v>
      </c>
      <c r="E21683" s="15">
        <f t="shared" si="1357"/>
        <v>81150.250000030908</v>
      </c>
    </row>
    <row r="21684" spans="1:5" hidden="1" x14ac:dyDescent="0.2">
      <c r="A21684" s="16">
        <v>21686</v>
      </c>
      <c r="B21684" s="66">
        <f t="shared" si="1354"/>
        <v>3.6500000000014232</v>
      </c>
      <c r="C21684" s="14">
        <f t="shared" si="1356"/>
        <v>79153.900000030859</v>
      </c>
      <c r="D21684" s="15">
        <f t="shared" si="1355"/>
        <v>2000</v>
      </c>
      <c r="E21684" s="15">
        <f t="shared" si="1357"/>
        <v>81153.900000030859</v>
      </c>
    </row>
    <row r="21685" spans="1:5" hidden="1" x14ac:dyDescent="0.2">
      <c r="A21685" s="16">
        <v>21687</v>
      </c>
      <c r="B21685" s="66">
        <f t="shared" si="1354"/>
        <v>3.6500000000014214</v>
      </c>
      <c r="C21685" s="14">
        <f t="shared" si="1356"/>
        <v>79157.550000030824</v>
      </c>
      <c r="D21685" s="15">
        <f t="shared" si="1355"/>
        <v>2000</v>
      </c>
      <c r="E21685" s="15">
        <f t="shared" si="1357"/>
        <v>81157.550000030824</v>
      </c>
    </row>
    <row r="21686" spans="1:5" hidden="1" x14ac:dyDescent="0.2">
      <c r="A21686" s="16">
        <v>21688</v>
      </c>
      <c r="B21686" s="66">
        <f t="shared" si="1354"/>
        <v>3.6500000000014192</v>
      </c>
      <c r="C21686" s="14">
        <f t="shared" si="1356"/>
        <v>79161.200000030774</v>
      </c>
      <c r="D21686" s="15">
        <f t="shared" si="1355"/>
        <v>2000</v>
      </c>
      <c r="E21686" s="15">
        <f t="shared" si="1357"/>
        <v>81161.200000030774</v>
      </c>
    </row>
    <row r="21687" spans="1:5" hidden="1" x14ac:dyDescent="0.2">
      <c r="A21687" s="16">
        <v>21689</v>
      </c>
      <c r="B21687" s="66">
        <f t="shared" si="1354"/>
        <v>3.6500000000014174</v>
      </c>
      <c r="C21687" s="14">
        <f t="shared" si="1356"/>
        <v>79164.850000030739</v>
      </c>
      <c r="D21687" s="15">
        <f t="shared" si="1355"/>
        <v>2000</v>
      </c>
      <c r="E21687" s="15">
        <f t="shared" si="1357"/>
        <v>81164.850000030739</v>
      </c>
    </row>
    <row r="21688" spans="1:5" hidden="1" x14ac:dyDescent="0.2">
      <c r="A21688" s="16">
        <v>21690</v>
      </c>
      <c r="B21688" s="66">
        <f t="shared" si="1354"/>
        <v>3.6500000000014152</v>
      </c>
      <c r="C21688" s="14">
        <f t="shared" si="1356"/>
        <v>79168.50000003069</v>
      </c>
      <c r="D21688" s="15">
        <f t="shared" si="1355"/>
        <v>2000</v>
      </c>
      <c r="E21688" s="15">
        <f t="shared" si="1357"/>
        <v>81168.50000003069</v>
      </c>
    </row>
    <row r="21689" spans="1:5" hidden="1" x14ac:dyDescent="0.2">
      <c r="A21689" s="16">
        <v>21691</v>
      </c>
      <c r="B21689" s="66">
        <f t="shared" si="1354"/>
        <v>3.6500000000014134</v>
      </c>
      <c r="C21689" s="14">
        <f t="shared" si="1356"/>
        <v>79172.150000030655</v>
      </c>
      <c r="D21689" s="15">
        <f t="shared" si="1355"/>
        <v>2000</v>
      </c>
      <c r="E21689" s="15">
        <f t="shared" si="1357"/>
        <v>81172.150000030655</v>
      </c>
    </row>
    <row r="21690" spans="1:5" hidden="1" x14ac:dyDescent="0.2">
      <c r="A21690" s="16">
        <v>21692</v>
      </c>
      <c r="B21690" s="66">
        <f t="shared" si="1354"/>
        <v>3.6500000000014112</v>
      </c>
      <c r="C21690" s="14">
        <f t="shared" si="1356"/>
        <v>79175.800000030606</v>
      </c>
      <c r="D21690" s="15">
        <f t="shared" si="1355"/>
        <v>2000</v>
      </c>
      <c r="E21690" s="15">
        <f t="shared" si="1357"/>
        <v>81175.800000030606</v>
      </c>
    </row>
    <row r="21691" spans="1:5" hidden="1" x14ac:dyDescent="0.2">
      <c r="A21691" s="16">
        <v>21693</v>
      </c>
      <c r="B21691" s="66">
        <f t="shared" si="1354"/>
        <v>3.6500000000014095</v>
      </c>
      <c r="C21691" s="14">
        <f t="shared" si="1356"/>
        <v>79179.450000030571</v>
      </c>
      <c r="D21691" s="15">
        <f t="shared" si="1355"/>
        <v>2000</v>
      </c>
      <c r="E21691" s="15">
        <f t="shared" si="1357"/>
        <v>81179.450000030571</v>
      </c>
    </row>
    <row r="21692" spans="1:5" hidden="1" x14ac:dyDescent="0.2">
      <c r="A21692" s="16">
        <v>21694</v>
      </c>
      <c r="B21692" s="66">
        <f t="shared" si="1354"/>
        <v>3.6500000000014072</v>
      </c>
      <c r="C21692" s="14">
        <f t="shared" si="1356"/>
        <v>79183.100000030521</v>
      </c>
      <c r="D21692" s="15">
        <f t="shared" si="1355"/>
        <v>2000</v>
      </c>
      <c r="E21692" s="15">
        <f t="shared" si="1357"/>
        <v>81183.100000030521</v>
      </c>
    </row>
    <row r="21693" spans="1:5" hidden="1" x14ac:dyDescent="0.2">
      <c r="A21693" s="16">
        <v>21695</v>
      </c>
      <c r="B21693" s="66">
        <f t="shared" si="1354"/>
        <v>3.6500000000014055</v>
      </c>
      <c r="C21693" s="14">
        <f t="shared" si="1356"/>
        <v>79186.750000030486</v>
      </c>
      <c r="D21693" s="15">
        <f t="shared" si="1355"/>
        <v>2000</v>
      </c>
      <c r="E21693" s="15">
        <f t="shared" si="1357"/>
        <v>81186.750000030486</v>
      </c>
    </row>
    <row r="21694" spans="1:5" hidden="1" x14ac:dyDescent="0.2">
      <c r="A21694" s="16">
        <v>21696</v>
      </c>
      <c r="B21694" s="66">
        <f t="shared" si="1354"/>
        <v>3.6500000000014032</v>
      </c>
      <c r="C21694" s="14">
        <f t="shared" si="1356"/>
        <v>79190.400000030451</v>
      </c>
      <c r="D21694" s="15">
        <f t="shared" si="1355"/>
        <v>2000</v>
      </c>
      <c r="E21694" s="15">
        <f t="shared" si="1357"/>
        <v>81190.400000030451</v>
      </c>
    </row>
    <row r="21695" spans="1:5" hidden="1" x14ac:dyDescent="0.2">
      <c r="A21695" s="16">
        <v>21697</v>
      </c>
      <c r="B21695" s="66">
        <f t="shared" si="1354"/>
        <v>3.6500000000014015</v>
      </c>
      <c r="C21695" s="14">
        <f t="shared" si="1356"/>
        <v>79194.050000030402</v>
      </c>
      <c r="D21695" s="15">
        <f t="shared" si="1355"/>
        <v>2000</v>
      </c>
      <c r="E21695" s="15">
        <f t="shared" si="1357"/>
        <v>81194.050000030402</v>
      </c>
    </row>
    <row r="21696" spans="1:5" hidden="1" x14ac:dyDescent="0.2">
      <c r="A21696" s="16">
        <v>21698</v>
      </c>
      <c r="B21696" s="66">
        <f t="shared" si="1354"/>
        <v>3.6500000000013997</v>
      </c>
      <c r="C21696" s="14">
        <f t="shared" si="1356"/>
        <v>79197.700000030367</v>
      </c>
      <c r="D21696" s="15">
        <f t="shared" si="1355"/>
        <v>2000</v>
      </c>
      <c r="E21696" s="15">
        <f t="shared" si="1357"/>
        <v>81197.700000030367</v>
      </c>
    </row>
    <row r="21697" spans="1:5" hidden="1" x14ac:dyDescent="0.2">
      <c r="A21697" s="16">
        <v>21699</v>
      </c>
      <c r="B21697" s="66">
        <f t="shared" si="1354"/>
        <v>3.6500000000013975</v>
      </c>
      <c r="C21697" s="14">
        <f t="shared" si="1356"/>
        <v>79201.350000030317</v>
      </c>
      <c r="D21697" s="15">
        <f t="shared" si="1355"/>
        <v>2000</v>
      </c>
      <c r="E21697" s="15">
        <f t="shared" si="1357"/>
        <v>81201.350000030317</v>
      </c>
    </row>
    <row r="21698" spans="1:5" hidden="1" x14ac:dyDescent="0.2">
      <c r="A21698" s="16">
        <v>21700</v>
      </c>
      <c r="B21698" s="66">
        <f t="shared" si="1354"/>
        <v>3.6500000000013957</v>
      </c>
      <c r="C21698" s="14">
        <f t="shared" si="1356"/>
        <v>79205.000000030283</v>
      </c>
      <c r="D21698" s="15">
        <f t="shared" si="1355"/>
        <v>2000</v>
      </c>
      <c r="E21698" s="15">
        <f t="shared" si="1357"/>
        <v>81205.000000030283</v>
      </c>
    </row>
    <row r="21699" spans="1:5" hidden="1" x14ac:dyDescent="0.2">
      <c r="A21699" s="16">
        <v>21701</v>
      </c>
      <c r="B21699" s="66">
        <f t="shared" si="1354"/>
        <v>3.6500000000013935</v>
      </c>
      <c r="C21699" s="14">
        <f t="shared" si="1356"/>
        <v>79208.650000030233</v>
      </c>
      <c r="D21699" s="15">
        <f t="shared" si="1355"/>
        <v>2000</v>
      </c>
      <c r="E21699" s="15">
        <f t="shared" si="1357"/>
        <v>81208.650000030233</v>
      </c>
    </row>
    <row r="21700" spans="1:5" hidden="1" x14ac:dyDescent="0.2">
      <c r="A21700" s="16">
        <v>21702</v>
      </c>
      <c r="B21700" s="66">
        <f t="shared" si="1354"/>
        <v>3.6500000000013917</v>
      </c>
      <c r="C21700" s="14">
        <f t="shared" si="1356"/>
        <v>79212.300000030198</v>
      </c>
      <c r="D21700" s="15">
        <f t="shared" si="1355"/>
        <v>2000</v>
      </c>
      <c r="E21700" s="15">
        <f t="shared" si="1357"/>
        <v>81212.300000030198</v>
      </c>
    </row>
    <row r="21701" spans="1:5" hidden="1" x14ac:dyDescent="0.2">
      <c r="A21701" s="16">
        <v>21703</v>
      </c>
      <c r="B21701" s="66">
        <f t="shared" si="1354"/>
        <v>3.6500000000013899</v>
      </c>
      <c r="C21701" s="14">
        <f t="shared" si="1356"/>
        <v>79215.950000030163</v>
      </c>
      <c r="D21701" s="15">
        <f t="shared" si="1355"/>
        <v>2000</v>
      </c>
      <c r="E21701" s="15">
        <f t="shared" si="1357"/>
        <v>81215.950000030163</v>
      </c>
    </row>
    <row r="21702" spans="1:5" hidden="1" x14ac:dyDescent="0.2">
      <c r="A21702" s="16">
        <v>21704</v>
      </c>
      <c r="B21702" s="66">
        <f t="shared" si="1354"/>
        <v>3.6500000000013877</v>
      </c>
      <c r="C21702" s="14">
        <f t="shared" si="1356"/>
        <v>79219.600000030114</v>
      </c>
      <c r="D21702" s="15">
        <f t="shared" si="1355"/>
        <v>2000</v>
      </c>
      <c r="E21702" s="15">
        <f t="shared" si="1357"/>
        <v>81219.600000030114</v>
      </c>
    </row>
    <row r="21703" spans="1:5" hidden="1" x14ac:dyDescent="0.2">
      <c r="A21703" s="16">
        <v>21705</v>
      </c>
      <c r="B21703" s="66">
        <f t="shared" si="1354"/>
        <v>3.6500000000013859</v>
      </c>
      <c r="C21703" s="14">
        <f t="shared" si="1356"/>
        <v>79223.250000030079</v>
      </c>
      <c r="D21703" s="15">
        <f t="shared" si="1355"/>
        <v>2000</v>
      </c>
      <c r="E21703" s="15">
        <f t="shared" si="1357"/>
        <v>81223.250000030079</v>
      </c>
    </row>
    <row r="21704" spans="1:5" hidden="1" x14ac:dyDescent="0.2">
      <c r="A21704" s="16">
        <v>21706</v>
      </c>
      <c r="B21704" s="66">
        <f t="shared" si="1354"/>
        <v>3.6500000000013837</v>
      </c>
      <c r="C21704" s="14">
        <f t="shared" si="1356"/>
        <v>79226.900000030029</v>
      </c>
      <c r="D21704" s="15">
        <f t="shared" si="1355"/>
        <v>2000</v>
      </c>
      <c r="E21704" s="15">
        <f t="shared" si="1357"/>
        <v>81226.900000030029</v>
      </c>
    </row>
    <row r="21705" spans="1:5" hidden="1" x14ac:dyDescent="0.2">
      <c r="A21705" s="16">
        <v>21707</v>
      </c>
      <c r="B21705" s="66">
        <f t="shared" si="1354"/>
        <v>3.6500000000013819</v>
      </c>
      <c r="C21705" s="14">
        <f t="shared" si="1356"/>
        <v>79230.550000029994</v>
      </c>
      <c r="D21705" s="15">
        <f t="shared" si="1355"/>
        <v>2000</v>
      </c>
      <c r="E21705" s="15">
        <f t="shared" si="1357"/>
        <v>81230.550000029994</v>
      </c>
    </row>
    <row r="21706" spans="1:5" hidden="1" x14ac:dyDescent="0.2">
      <c r="A21706" s="16">
        <v>21708</v>
      </c>
      <c r="B21706" s="66">
        <f t="shared" si="1354"/>
        <v>3.6500000000013801</v>
      </c>
      <c r="C21706" s="14">
        <f t="shared" si="1356"/>
        <v>79234.200000029959</v>
      </c>
      <c r="D21706" s="15">
        <f t="shared" si="1355"/>
        <v>2000</v>
      </c>
      <c r="E21706" s="15">
        <f t="shared" si="1357"/>
        <v>81234.200000029959</v>
      </c>
    </row>
    <row r="21707" spans="1:5" hidden="1" x14ac:dyDescent="0.2">
      <c r="A21707" s="16">
        <v>21709</v>
      </c>
      <c r="B21707" s="66">
        <f t="shared" si="1354"/>
        <v>3.6500000000013779</v>
      </c>
      <c r="C21707" s="14">
        <f t="shared" si="1356"/>
        <v>79237.85000002991</v>
      </c>
      <c r="D21707" s="15">
        <f t="shared" si="1355"/>
        <v>2000</v>
      </c>
      <c r="E21707" s="15">
        <f t="shared" si="1357"/>
        <v>81237.85000002991</v>
      </c>
    </row>
    <row r="21708" spans="1:5" hidden="1" x14ac:dyDescent="0.2">
      <c r="A21708" s="16">
        <v>21710</v>
      </c>
      <c r="B21708" s="66">
        <f t="shared" si="1354"/>
        <v>3.6500000000013761</v>
      </c>
      <c r="C21708" s="14">
        <f t="shared" si="1356"/>
        <v>79241.500000029875</v>
      </c>
      <c r="D21708" s="15">
        <f t="shared" si="1355"/>
        <v>2000</v>
      </c>
      <c r="E21708" s="15">
        <f t="shared" si="1357"/>
        <v>81241.500000029875</v>
      </c>
    </row>
    <row r="21709" spans="1:5" hidden="1" x14ac:dyDescent="0.2">
      <c r="A21709" s="16">
        <v>21711</v>
      </c>
      <c r="B21709" s="66">
        <f t="shared" si="1354"/>
        <v>3.6500000000013744</v>
      </c>
      <c r="C21709" s="14">
        <f t="shared" si="1356"/>
        <v>79245.15000002984</v>
      </c>
      <c r="D21709" s="15">
        <f t="shared" si="1355"/>
        <v>2000</v>
      </c>
      <c r="E21709" s="15">
        <f t="shared" si="1357"/>
        <v>81245.15000002984</v>
      </c>
    </row>
    <row r="21710" spans="1:5" hidden="1" x14ac:dyDescent="0.2">
      <c r="A21710" s="16">
        <v>21712</v>
      </c>
      <c r="B21710" s="66">
        <f t="shared" si="1354"/>
        <v>3.6500000000013721</v>
      </c>
      <c r="C21710" s="14">
        <f t="shared" si="1356"/>
        <v>79248.800000029791</v>
      </c>
      <c r="D21710" s="15">
        <f t="shared" si="1355"/>
        <v>2000</v>
      </c>
      <c r="E21710" s="15">
        <f t="shared" si="1357"/>
        <v>81248.800000029791</v>
      </c>
    </row>
    <row r="21711" spans="1:5" hidden="1" x14ac:dyDescent="0.2">
      <c r="A21711" s="16">
        <v>21713</v>
      </c>
      <c r="B21711" s="66">
        <f t="shared" si="1354"/>
        <v>3.6500000000013704</v>
      </c>
      <c r="C21711" s="14">
        <f t="shared" si="1356"/>
        <v>79252.450000029756</v>
      </c>
      <c r="D21711" s="15">
        <f t="shared" si="1355"/>
        <v>2000</v>
      </c>
      <c r="E21711" s="15">
        <f t="shared" si="1357"/>
        <v>81252.450000029756</v>
      </c>
    </row>
    <row r="21712" spans="1:5" hidden="1" x14ac:dyDescent="0.2">
      <c r="A21712" s="16">
        <v>21714</v>
      </c>
      <c r="B21712" s="66">
        <f t="shared" si="1354"/>
        <v>3.6500000000013686</v>
      </c>
      <c r="C21712" s="14">
        <f t="shared" si="1356"/>
        <v>79256.100000029721</v>
      </c>
      <c r="D21712" s="15">
        <f t="shared" si="1355"/>
        <v>2000</v>
      </c>
      <c r="E21712" s="15">
        <f t="shared" si="1357"/>
        <v>81256.100000029721</v>
      </c>
    </row>
    <row r="21713" spans="1:5" hidden="1" x14ac:dyDescent="0.2">
      <c r="A21713" s="16">
        <v>21715</v>
      </c>
      <c r="B21713" s="66">
        <f t="shared" si="1354"/>
        <v>3.6500000000013664</v>
      </c>
      <c r="C21713" s="14">
        <f t="shared" si="1356"/>
        <v>79259.750000029671</v>
      </c>
      <c r="D21713" s="15">
        <f t="shared" si="1355"/>
        <v>2000</v>
      </c>
      <c r="E21713" s="15">
        <f t="shared" si="1357"/>
        <v>81259.750000029671</v>
      </c>
    </row>
    <row r="21714" spans="1:5" hidden="1" x14ac:dyDescent="0.2">
      <c r="A21714" s="16">
        <v>21716</v>
      </c>
      <c r="B21714" s="66">
        <f t="shared" si="1354"/>
        <v>3.6500000000013646</v>
      </c>
      <c r="C21714" s="14">
        <f t="shared" si="1356"/>
        <v>79263.400000029636</v>
      </c>
      <c r="D21714" s="15">
        <f t="shared" si="1355"/>
        <v>2000</v>
      </c>
      <c r="E21714" s="15">
        <f t="shared" si="1357"/>
        <v>81263.400000029636</v>
      </c>
    </row>
    <row r="21715" spans="1:5" hidden="1" x14ac:dyDescent="0.2">
      <c r="A21715" s="16">
        <v>21717</v>
      </c>
      <c r="B21715" s="66">
        <f t="shared" si="1354"/>
        <v>3.6500000000013628</v>
      </c>
      <c r="C21715" s="14">
        <f t="shared" si="1356"/>
        <v>79267.050000029602</v>
      </c>
      <c r="D21715" s="15">
        <f t="shared" si="1355"/>
        <v>2000</v>
      </c>
      <c r="E21715" s="15">
        <f t="shared" si="1357"/>
        <v>81267.050000029602</v>
      </c>
    </row>
    <row r="21716" spans="1:5" hidden="1" x14ac:dyDescent="0.2">
      <c r="A21716" s="16">
        <v>21718</v>
      </c>
      <c r="B21716" s="66">
        <f t="shared" si="1354"/>
        <v>3.650000000001361</v>
      </c>
      <c r="C21716" s="14">
        <f t="shared" si="1356"/>
        <v>79270.700000029552</v>
      </c>
      <c r="D21716" s="15">
        <f t="shared" si="1355"/>
        <v>2000</v>
      </c>
      <c r="E21716" s="15">
        <f t="shared" si="1357"/>
        <v>81270.700000029552</v>
      </c>
    </row>
    <row r="21717" spans="1:5" hidden="1" x14ac:dyDescent="0.2">
      <c r="A21717" s="16">
        <v>21719</v>
      </c>
      <c r="B21717" s="66">
        <f t="shared" si="1354"/>
        <v>3.6500000000013588</v>
      </c>
      <c r="C21717" s="14">
        <f t="shared" si="1356"/>
        <v>79274.350000029517</v>
      </c>
      <c r="D21717" s="15">
        <f t="shared" si="1355"/>
        <v>2000</v>
      </c>
      <c r="E21717" s="15">
        <f t="shared" si="1357"/>
        <v>81274.350000029517</v>
      </c>
    </row>
    <row r="21718" spans="1:5" hidden="1" x14ac:dyDescent="0.2">
      <c r="A21718" s="16">
        <v>21720</v>
      </c>
      <c r="B21718" s="66">
        <f t="shared" si="1354"/>
        <v>3.650000000001357</v>
      </c>
      <c r="C21718" s="14">
        <f t="shared" si="1356"/>
        <v>79278.000000029482</v>
      </c>
      <c r="D21718" s="15">
        <f t="shared" si="1355"/>
        <v>2000</v>
      </c>
      <c r="E21718" s="15">
        <f t="shared" si="1357"/>
        <v>81278.000000029482</v>
      </c>
    </row>
    <row r="21719" spans="1:5" hidden="1" x14ac:dyDescent="0.2">
      <c r="A21719" s="16">
        <v>21721</v>
      </c>
      <c r="B21719" s="66">
        <f t="shared" ref="B21719:B21782" si="1358">22*POWER(0.9986,(A21720-10))+$B$19</f>
        <v>3.6500000000013553</v>
      </c>
      <c r="C21719" s="14">
        <f t="shared" si="1356"/>
        <v>79281.650000029433</v>
      </c>
      <c r="D21719" s="15">
        <f t="shared" ref="D21719:D21782" si="1359">$B$20</f>
        <v>2000</v>
      </c>
      <c r="E21719" s="15">
        <f t="shared" si="1357"/>
        <v>81281.650000029433</v>
      </c>
    </row>
    <row r="21720" spans="1:5" hidden="1" x14ac:dyDescent="0.2">
      <c r="A21720" s="16">
        <v>21722</v>
      </c>
      <c r="B21720" s="66">
        <f t="shared" si="1358"/>
        <v>3.6500000000013531</v>
      </c>
      <c r="C21720" s="14">
        <f t="shared" ref="C21720:C21783" si="1360">A21720*B21720</f>
        <v>79285.300000029398</v>
      </c>
      <c r="D21720" s="15">
        <f t="shared" si="1359"/>
        <v>2000</v>
      </c>
      <c r="E21720" s="15">
        <f t="shared" ref="E21720:E21783" si="1361">C21720+D21720</f>
        <v>81285.300000029398</v>
      </c>
    </row>
    <row r="21721" spans="1:5" hidden="1" x14ac:dyDescent="0.2">
      <c r="A21721" s="16">
        <v>21723</v>
      </c>
      <c r="B21721" s="66">
        <f t="shared" si="1358"/>
        <v>3.6500000000013513</v>
      </c>
      <c r="C21721" s="14">
        <f t="shared" si="1360"/>
        <v>79288.950000029348</v>
      </c>
      <c r="D21721" s="15">
        <f t="shared" si="1359"/>
        <v>2000</v>
      </c>
      <c r="E21721" s="15">
        <f t="shared" si="1361"/>
        <v>81288.950000029348</v>
      </c>
    </row>
    <row r="21722" spans="1:5" hidden="1" x14ac:dyDescent="0.2">
      <c r="A21722" s="16">
        <v>21724</v>
      </c>
      <c r="B21722" s="66">
        <f t="shared" si="1358"/>
        <v>3.6500000000013495</v>
      </c>
      <c r="C21722" s="14">
        <f t="shared" si="1360"/>
        <v>79292.600000029313</v>
      </c>
      <c r="D21722" s="15">
        <f t="shared" si="1359"/>
        <v>2000</v>
      </c>
      <c r="E21722" s="15">
        <f t="shared" si="1361"/>
        <v>81292.600000029313</v>
      </c>
    </row>
    <row r="21723" spans="1:5" hidden="1" x14ac:dyDescent="0.2">
      <c r="A21723" s="16">
        <v>21725</v>
      </c>
      <c r="B21723" s="66">
        <f t="shared" si="1358"/>
        <v>3.6500000000013477</v>
      </c>
      <c r="C21723" s="14">
        <f t="shared" si="1360"/>
        <v>79296.250000029278</v>
      </c>
      <c r="D21723" s="15">
        <f t="shared" si="1359"/>
        <v>2000</v>
      </c>
      <c r="E21723" s="15">
        <f t="shared" si="1361"/>
        <v>81296.250000029278</v>
      </c>
    </row>
    <row r="21724" spans="1:5" hidden="1" x14ac:dyDescent="0.2">
      <c r="A21724" s="16">
        <v>21726</v>
      </c>
      <c r="B21724" s="66">
        <f t="shared" si="1358"/>
        <v>3.6500000000013455</v>
      </c>
      <c r="C21724" s="14">
        <f t="shared" si="1360"/>
        <v>79299.900000029229</v>
      </c>
      <c r="D21724" s="15">
        <f t="shared" si="1359"/>
        <v>2000</v>
      </c>
      <c r="E21724" s="15">
        <f t="shared" si="1361"/>
        <v>81299.900000029229</v>
      </c>
    </row>
    <row r="21725" spans="1:5" hidden="1" x14ac:dyDescent="0.2">
      <c r="A21725" s="16">
        <v>21727</v>
      </c>
      <c r="B21725" s="66">
        <f t="shared" si="1358"/>
        <v>3.6500000000013437</v>
      </c>
      <c r="C21725" s="14">
        <f t="shared" si="1360"/>
        <v>79303.550000029194</v>
      </c>
      <c r="D21725" s="15">
        <f t="shared" si="1359"/>
        <v>2000</v>
      </c>
      <c r="E21725" s="15">
        <f t="shared" si="1361"/>
        <v>81303.550000029194</v>
      </c>
    </row>
    <row r="21726" spans="1:5" hidden="1" x14ac:dyDescent="0.2">
      <c r="A21726" s="16">
        <v>21728</v>
      </c>
      <c r="B21726" s="66">
        <f t="shared" si="1358"/>
        <v>3.6500000000013419</v>
      </c>
      <c r="C21726" s="14">
        <f t="shared" si="1360"/>
        <v>79307.200000029159</v>
      </c>
      <c r="D21726" s="15">
        <f t="shared" si="1359"/>
        <v>2000</v>
      </c>
      <c r="E21726" s="15">
        <f t="shared" si="1361"/>
        <v>81307.200000029159</v>
      </c>
    </row>
    <row r="21727" spans="1:5" hidden="1" x14ac:dyDescent="0.2">
      <c r="A21727" s="16">
        <v>21729</v>
      </c>
      <c r="B21727" s="66">
        <f t="shared" si="1358"/>
        <v>3.6500000000013402</v>
      </c>
      <c r="C21727" s="14">
        <f t="shared" si="1360"/>
        <v>79310.850000029124</v>
      </c>
      <c r="D21727" s="15">
        <f t="shared" si="1359"/>
        <v>2000</v>
      </c>
      <c r="E21727" s="15">
        <f t="shared" si="1361"/>
        <v>81310.850000029124</v>
      </c>
    </row>
    <row r="21728" spans="1:5" hidden="1" x14ac:dyDescent="0.2">
      <c r="A21728" s="16">
        <v>21730</v>
      </c>
      <c r="B21728" s="66">
        <f t="shared" si="1358"/>
        <v>3.650000000001338</v>
      </c>
      <c r="C21728" s="14">
        <f t="shared" si="1360"/>
        <v>79314.500000029075</v>
      </c>
      <c r="D21728" s="15">
        <f t="shared" si="1359"/>
        <v>2000</v>
      </c>
      <c r="E21728" s="15">
        <f t="shared" si="1361"/>
        <v>81314.500000029075</v>
      </c>
    </row>
    <row r="21729" spans="1:5" hidden="1" x14ac:dyDescent="0.2">
      <c r="A21729" s="16">
        <v>21731</v>
      </c>
      <c r="B21729" s="66">
        <f t="shared" si="1358"/>
        <v>3.6500000000013362</v>
      </c>
      <c r="C21729" s="14">
        <f t="shared" si="1360"/>
        <v>79318.15000002904</v>
      </c>
      <c r="D21729" s="15">
        <f t="shared" si="1359"/>
        <v>2000</v>
      </c>
      <c r="E21729" s="15">
        <f t="shared" si="1361"/>
        <v>81318.15000002904</v>
      </c>
    </row>
    <row r="21730" spans="1:5" hidden="1" x14ac:dyDescent="0.2">
      <c r="A21730" s="16">
        <v>21732</v>
      </c>
      <c r="B21730" s="66">
        <f t="shared" si="1358"/>
        <v>3.6500000000013344</v>
      </c>
      <c r="C21730" s="14">
        <f t="shared" si="1360"/>
        <v>79321.800000029005</v>
      </c>
      <c r="D21730" s="15">
        <f t="shared" si="1359"/>
        <v>2000</v>
      </c>
      <c r="E21730" s="15">
        <f t="shared" si="1361"/>
        <v>81321.800000029005</v>
      </c>
    </row>
    <row r="21731" spans="1:5" hidden="1" x14ac:dyDescent="0.2">
      <c r="A21731" s="16">
        <v>21733</v>
      </c>
      <c r="B21731" s="66">
        <f t="shared" si="1358"/>
        <v>3.6500000000013326</v>
      </c>
      <c r="C21731" s="14">
        <f t="shared" si="1360"/>
        <v>79325.450000028955</v>
      </c>
      <c r="D21731" s="15">
        <f t="shared" si="1359"/>
        <v>2000</v>
      </c>
      <c r="E21731" s="15">
        <f t="shared" si="1361"/>
        <v>81325.450000028955</v>
      </c>
    </row>
    <row r="21732" spans="1:5" hidden="1" x14ac:dyDescent="0.2">
      <c r="A21732" s="16">
        <v>21734</v>
      </c>
      <c r="B21732" s="66">
        <f t="shared" si="1358"/>
        <v>3.6500000000013308</v>
      </c>
      <c r="C21732" s="14">
        <f t="shared" si="1360"/>
        <v>79329.10000002892</v>
      </c>
      <c r="D21732" s="15">
        <f t="shared" si="1359"/>
        <v>2000</v>
      </c>
      <c r="E21732" s="15">
        <f t="shared" si="1361"/>
        <v>81329.10000002892</v>
      </c>
    </row>
    <row r="21733" spans="1:5" hidden="1" x14ac:dyDescent="0.2">
      <c r="A21733" s="16">
        <v>21735</v>
      </c>
      <c r="B21733" s="66">
        <f t="shared" si="1358"/>
        <v>3.6500000000013286</v>
      </c>
      <c r="C21733" s="14">
        <f t="shared" si="1360"/>
        <v>79332.750000028871</v>
      </c>
      <c r="D21733" s="15">
        <f t="shared" si="1359"/>
        <v>2000</v>
      </c>
      <c r="E21733" s="15">
        <f t="shared" si="1361"/>
        <v>81332.750000028871</v>
      </c>
    </row>
    <row r="21734" spans="1:5" hidden="1" x14ac:dyDescent="0.2">
      <c r="A21734" s="16">
        <v>21736</v>
      </c>
      <c r="B21734" s="66">
        <f t="shared" si="1358"/>
        <v>3.6500000000013268</v>
      </c>
      <c r="C21734" s="14">
        <f t="shared" si="1360"/>
        <v>79336.400000028836</v>
      </c>
      <c r="D21734" s="15">
        <f t="shared" si="1359"/>
        <v>2000</v>
      </c>
      <c r="E21734" s="15">
        <f t="shared" si="1361"/>
        <v>81336.400000028836</v>
      </c>
    </row>
    <row r="21735" spans="1:5" hidden="1" x14ac:dyDescent="0.2">
      <c r="A21735" s="16">
        <v>21737</v>
      </c>
      <c r="B21735" s="66">
        <f t="shared" si="1358"/>
        <v>3.6500000000013251</v>
      </c>
      <c r="C21735" s="14">
        <f t="shared" si="1360"/>
        <v>79340.050000028801</v>
      </c>
      <c r="D21735" s="15">
        <f t="shared" si="1359"/>
        <v>2000</v>
      </c>
      <c r="E21735" s="15">
        <f t="shared" si="1361"/>
        <v>81340.050000028801</v>
      </c>
    </row>
    <row r="21736" spans="1:5" hidden="1" x14ac:dyDescent="0.2">
      <c r="A21736" s="16">
        <v>21738</v>
      </c>
      <c r="B21736" s="66">
        <f t="shared" si="1358"/>
        <v>3.6500000000013233</v>
      </c>
      <c r="C21736" s="14">
        <f t="shared" si="1360"/>
        <v>79343.700000028766</v>
      </c>
      <c r="D21736" s="15">
        <f t="shared" si="1359"/>
        <v>2000</v>
      </c>
      <c r="E21736" s="15">
        <f t="shared" si="1361"/>
        <v>81343.700000028766</v>
      </c>
    </row>
    <row r="21737" spans="1:5" hidden="1" x14ac:dyDescent="0.2">
      <c r="A21737" s="16">
        <v>21739</v>
      </c>
      <c r="B21737" s="66">
        <f t="shared" si="1358"/>
        <v>3.6500000000013215</v>
      </c>
      <c r="C21737" s="14">
        <f t="shared" si="1360"/>
        <v>79347.350000028731</v>
      </c>
      <c r="D21737" s="15">
        <f t="shared" si="1359"/>
        <v>2000</v>
      </c>
      <c r="E21737" s="15">
        <f t="shared" si="1361"/>
        <v>81347.350000028731</v>
      </c>
    </row>
    <row r="21738" spans="1:5" hidden="1" x14ac:dyDescent="0.2">
      <c r="A21738" s="16">
        <v>21740</v>
      </c>
      <c r="B21738" s="66">
        <f t="shared" si="1358"/>
        <v>3.6500000000013197</v>
      </c>
      <c r="C21738" s="14">
        <f t="shared" si="1360"/>
        <v>79351.000000028696</v>
      </c>
      <c r="D21738" s="15">
        <f t="shared" si="1359"/>
        <v>2000</v>
      </c>
      <c r="E21738" s="15">
        <f t="shared" si="1361"/>
        <v>81351.000000028696</v>
      </c>
    </row>
    <row r="21739" spans="1:5" hidden="1" x14ac:dyDescent="0.2">
      <c r="A21739" s="16">
        <v>21741</v>
      </c>
      <c r="B21739" s="66">
        <f t="shared" si="1358"/>
        <v>3.6500000000013175</v>
      </c>
      <c r="C21739" s="14">
        <f t="shared" si="1360"/>
        <v>79354.650000028647</v>
      </c>
      <c r="D21739" s="15">
        <f t="shared" si="1359"/>
        <v>2000</v>
      </c>
      <c r="E21739" s="15">
        <f t="shared" si="1361"/>
        <v>81354.650000028647</v>
      </c>
    </row>
    <row r="21740" spans="1:5" hidden="1" x14ac:dyDescent="0.2">
      <c r="A21740" s="16">
        <v>21742</v>
      </c>
      <c r="B21740" s="66">
        <f t="shared" si="1358"/>
        <v>3.6500000000013157</v>
      </c>
      <c r="C21740" s="14">
        <f t="shared" si="1360"/>
        <v>79358.300000028612</v>
      </c>
      <c r="D21740" s="15">
        <f t="shared" si="1359"/>
        <v>2000</v>
      </c>
      <c r="E21740" s="15">
        <f t="shared" si="1361"/>
        <v>81358.300000028612</v>
      </c>
    </row>
    <row r="21741" spans="1:5" hidden="1" x14ac:dyDescent="0.2">
      <c r="A21741" s="16">
        <v>21743</v>
      </c>
      <c r="B21741" s="66">
        <f t="shared" si="1358"/>
        <v>3.650000000001314</v>
      </c>
      <c r="C21741" s="14">
        <f t="shared" si="1360"/>
        <v>79361.950000028562</v>
      </c>
      <c r="D21741" s="15">
        <f t="shared" si="1359"/>
        <v>2000</v>
      </c>
      <c r="E21741" s="15">
        <f t="shared" si="1361"/>
        <v>81361.950000028562</v>
      </c>
    </row>
    <row r="21742" spans="1:5" hidden="1" x14ac:dyDescent="0.2">
      <c r="A21742" s="16">
        <v>21744</v>
      </c>
      <c r="B21742" s="66">
        <f t="shared" si="1358"/>
        <v>3.6500000000013122</v>
      </c>
      <c r="C21742" s="14">
        <f t="shared" si="1360"/>
        <v>79365.600000028528</v>
      </c>
      <c r="D21742" s="15">
        <f t="shared" si="1359"/>
        <v>2000</v>
      </c>
      <c r="E21742" s="15">
        <f t="shared" si="1361"/>
        <v>81365.600000028528</v>
      </c>
    </row>
    <row r="21743" spans="1:5" hidden="1" x14ac:dyDescent="0.2">
      <c r="A21743" s="16">
        <v>21745</v>
      </c>
      <c r="B21743" s="66">
        <f t="shared" si="1358"/>
        <v>3.6500000000013104</v>
      </c>
      <c r="C21743" s="14">
        <f t="shared" si="1360"/>
        <v>79369.250000028493</v>
      </c>
      <c r="D21743" s="15">
        <f t="shared" si="1359"/>
        <v>2000</v>
      </c>
      <c r="E21743" s="15">
        <f t="shared" si="1361"/>
        <v>81369.250000028493</v>
      </c>
    </row>
    <row r="21744" spans="1:5" hidden="1" x14ac:dyDescent="0.2">
      <c r="A21744" s="16">
        <v>21746</v>
      </c>
      <c r="B21744" s="66">
        <f t="shared" si="1358"/>
        <v>3.6500000000013086</v>
      </c>
      <c r="C21744" s="14">
        <f t="shared" si="1360"/>
        <v>79372.900000028458</v>
      </c>
      <c r="D21744" s="15">
        <f t="shared" si="1359"/>
        <v>2000</v>
      </c>
      <c r="E21744" s="15">
        <f t="shared" si="1361"/>
        <v>81372.900000028458</v>
      </c>
    </row>
    <row r="21745" spans="1:5" hidden="1" x14ac:dyDescent="0.2">
      <c r="A21745" s="16">
        <v>21747</v>
      </c>
      <c r="B21745" s="66">
        <f t="shared" si="1358"/>
        <v>3.6500000000013069</v>
      </c>
      <c r="C21745" s="14">
        <f t="shared" si="1360"/>
        <v>79376.550000028423</v>
      </c>
      <c r="D21745" s="15">
        <f t="shared" si="1359"/>
        <v>2000</v>
      </c>
      <c r="E21745" s="15">
        <f t="shared" si="1361"/>
        <v>81376.550000028423</v>
      </c>
    </row>
    <row r="21746" spans="1:5" hidden="1" x14ac:dyDescent="0.2">
      <c r="A21746" s="16">
        <v>21748</v>
      </c>
      <c r="B21746" s="66">
        <f t="shared" si="1358"/>
        <v>3.6500000000013046</v>
      </c>
      <c r="C21746" s="14">
        <f t="shared" si="1360"/>
        <v>79380.200000028373</v>
      </c>
      <c r="D21746" s="15">
        <f t="shared" si="1359"/>
        <v>2000</v>
      </c>
      <c r="E21746" s="15">
        <f t="shared" si="1361"/>
        <v>81380.200000028373</v>
      </c>
    </row>
    <row r="21747" spans="1:5" hidden="1" x14ac:dyDescent="0.2">
      <c r="A21747" s="16">
        <v>21749</v>
      </c>
      <c r="B21747" s="66">
        <f t="shared" si="1358"/>
        <v>3.6500000000013029</v>
      </c>
      <c r="C21747" s="14">
        <f t="shared" si="1360"/>
        <v>79383.850000028338</v>
      </c>
      <c r="D21747" s="15">
        <f t="shared" si="1359"/>
        <v>2000</v>
      </c>
      <c r="E21747" s="15">
        <f t="shared" si="1361"/>
        <v>81383.850000028338</v>
      </c>
    </row>
    <row r="21748" spans="1:5" hidden="1" x14ac:dyDescent="0.2">
      <c r="A21748" s="16">
        <v>21750</v>
      </c>
      <c r="B21748" s="66">
        <f t="shared" si="1358"/>
        <v>3.6500000000013011</v>
      </c>
      <c r="C21748" s="14">
        <f t="shared" si="1360"/>
        <v>79387.500000028303</v>
      </c>
      <c r="D21748" s="15">
        <f t="shared" si="1359"/>
        <v>2000</v>
      </c>
      <c r="E21748" s="15">
        <f t="shared" si="1361"/>
        <v>81387.500000028303</v>
      </c>
    </row>
    <row r="21749" spans="1:5" hidden="1" x14ac:dyDescent="0.2">
      <c r="A21749" s="16">
        <v>21751</v>
      </c>
      <c r="B21749" s="66">
        <f t="shared" si="1358"/>
        <v>3.6500000000012993</v>
      </c>
      <c r="C21749" s="14">
        <f t="shared" si="1360"/>
        <v>79391.150000028269</v>
      </c>
      <c r="D21749" s="15">
        <f t="shared" si="1359"/>
        <v>2000</v>
      </c>
      <c r="E21749" s="15">
        <f t="shared" si="1361"/>
        <v>81391.150000028269</v>
      </c>
    </row>
    <row r="21750" spans="1:5" hidden="1" x14ac:dyDescent="0.2">
      <c r="A21750" s="16">
        <v>21752</v>
      </c>
      <c r="B21750" s="66">
        <f t="shared" si="1358"/>
        <v>3.6500000000012975</v>
      </c>
      <c r="C21750" s="14">
        <f t="shared" si="1360"/>
        <v>79394.800000028219</v>
      </c>
      <c r="D21750" s="15">
        <f t="shared" si="1359"/>
        <v>2000</v>
      </c>
      <c r="E21750" s="15">
        <f t="shared" si="1361"/>
        <v>81394.800000028219</v>
      </c>
    </row>
    <row r="21751" spans="1:5" hidden="1" x14ac:dyDescent="0.2">
      <c r="A21751" s="16">
        <v>21753</v>
      </c>
      <c r="B21751" s="66">
        <f t="shared" si="1358"/>
        <v>3.6500000000012958</v>
      </c>
      <c r="C21751" s="14">
        <f t="shared" si="1360"/>
        <v>79398.450000028184</v>
      </c>
      <c r="D21751" s="15">
        <f t="shared" si="1359"/>
        <v>2000</v>
      </c>
      <c r="E21751" s="15">
        <f t="shared" si="1361"/>
        <v>81398.450000028184</v>
      </c>
    </row>
    <row r="21752" spans="1:5" hidden="1" x14ac:dyDescent="0.2">
      <c r="A21752" s="16">
        <v>21754</v>
      </c>
      <c r="B21752" s="66">
        <f t="shared" si="1358"/>
        <v>3.650000000001294</v>
      </c>
      <c r="C21752" s="14">
        <f t="shared" si="1360"/>
        <v>79402.100000028149</v>
      </c>
      <c r="D21752" s="15">
        <f t="shared" si="1359"/>
        <v>2000</v>
      </c>
      <c r="E21752" s="15">
        <f t="shared" si="1361"/>
        <v>81402.100000028149</v>
      </c>
    </row>
    <row r="21753" spans="1:5" hidden="1" x14ac:dyDescent="0.2">
      <c r="A21753" s="16">
        <v>21755</v>
      </c>
      <c r="B21753" s="66">
        <f t="shared" si="1358"/>
        <v>3.6500000000012922</v>
      </c>
      <c r="C21753" s="14">
        <f t="shared" si="1360"/>
        <v>79405.750000028114</v>
      </c>
      <c r="D21753" s="15">
        <f t="shared" si="1359"/>
        <v>2000</v>
      </c>
      <c r="E21753" s="15">
        <f t="shared" si="1361"/>
        <v>81405.750000028114</v>
      </c>
    </row>
    <row r="21754" spans="1:5" hidden="1" x14ac:dyDescent="0.2">
      <c r="A21754" s="16">
        <v>21756</v>
      </c>
      <c r="B21754" s="66">
        <f t="shared" si="1358"/>
        <v>3.6500000000012904</v>
      </c>
      <c r="C21754" s="14">
        <f t="shared" si="1360"/>
        <v>79409.400000028079</v>
      </c>
      <c r="D21754" s="15">
        <f t="shared" si="1359"/>
        <v>2000</v>
      </c>
      <c r="E21754" s="15">
        <f t="shared" si="1361"/>
        <v>81409.400000028079</v>
      </c>
    </row>
    <row r="21755" spans="1:5" hidden="1" x14ac:dyDescent="0.2">
      <c r="A21755" s="16">
        <v>21757</v>
      </c>
      <c r="B21755" s="66">
        <f t="shared" si="1358"/>
        <v>3.6500000000012887</v>
      </c>
      <c r="C21755" s="14">
        <f t="shared" si="1360"/>
        <v>79413.050000028044</v>
      </c>
      <c r="D21755" s="15">
        <f t="shared" si="1359"/>
        <v>2000</v>
      </c>
      <c r="E21755" s="15">
        <f t="shared" si="1361"/>
        <v>81413.050000028044</v>
      </c>
    </row>
    <row r="21756" spans="1:5" hidden="1" x14ac:dyDescent="0.2">
      <c r="A21756" s="16">
        <v>21758</v>
      </c>
      <c r="B21756" s="66">
        <f t="shared" si="1358"/>
        <v>3.6500000000012869</v>
      </c>
      <c r="C21756" s="14">
        <f t="shared" si="1360"/>
        <v>79416.700000027995</v>
      </c>
      <c r="D21756" s="15">
        <f t="shared" si="1359"/>
        <v>2000</v>
      </c>
      <c r="E21756" s="15">
        <f t="shared" si="1361"/>
        <v>81416.700000027995</v>
      </c>
    </row>
    <row r="21757" spans="1:5" hidden="1" x14ac:dyDescent="0.2">
      <c r="A21757" s="16">
        <v>21759</v>
      </c>
      <c r="B21757" s="66">
        <f t="shared" si="1358"/>
        <v>3.6500000000012847</v>
      </c>
      <c r="C21757" s="14">
        <f t="shared" si="1360"/>
        <v>79420.35000002796</v>
      </c>
      <c r="D21757" s="15">
        <f t="shared" si="1359"/>
        <v>2000</v>
      </c>
      <c r="E21757" s="15">
        <f t="shared" si="1361"/>
        <v>81420.35000002796</v>
      </c>
    </row>
    <row r="21758" spans="1:5" hidden="1" x14ac:dyDescent="0.2">
      <c r="A21758" s="16">
        <v>21760</v>
      </c>
      <c r="B21758" s="66">
        <f t="shared" si="1358"/>
        <v>3.6500000000012829</v>
      </c>
      <c r="C21758" s="14">
        <f t="shared" si="1360"/>
        <v>79424.000000027911</v>
      </c>
      <c r="D21758" s="15">
        <f t="shared" si="1359"/>
        <v>2000</v>
      </c>
      <c r="E21758" s="15">
        <f t="shared" si="1361"/>
        <v>81424.000000027911</v>
      </c>
    </row>
    <row r="21759" spans="1:5" hidden="1" x14ac:dyDescent="0.2">
      <c r="A21759" s="16">
        <v>21761</v>
      </c>
      <c r="B21759" s="66">
        <f t="shared" si="1358"/>
        <v>3.6500000000012811</v>
      </c>
      <c r="C21759" s="14">
        <f t="shared" si="1360"/>
        <v>79427.650000027876</v>
      </c>
      <c r="D21759" s="15">
        <f t="shared" si="1359"/>
        <v>2000</v>
      </c>
      <c r="E21759" s="15">
        <f t="shared" si="1361"/>
        <v>81427.650000027876</v>
      </c>
    </row>
    <row r="21760" spans="1:5" hidden="1" x14ac:dyDescent="0.2">
      <c r="A21760" s="16">
        <v>21762</v>
      </c>
      <c r="B21760" s="66">
        <f t="shared" si="1358"/>
        <v>3.6500000000012793</v>
      </c>
      <c r="C21760" s="14">
        <f t="shared" si="1360"/>
        <v>79431.300000027841</v>
      </c>
      <c r="D21760" s="15">
        <f t="shared" si="1359"/>
        <v>2000</v>
      </c>
      <c r="E21760" s="15">
        <f t="shared" si="1361"/>
        <v>81431.300000027841</v>
      </c>
    </row>
    <row r="21761" spans="1:5" hidden="1" x14ac:dyDescent="0.2">
      <c r="A21761" s="16">
        <v>21763</v>
      </c>
      <c r="B21761" s="66">
        <f t="shared" si="1358"/>
        <v>3.6500000000012776</v>
      </c>
      <c r="C21761" s="14">
        <f t="shared" si="1360"/>
        <v>79434.950000027806</v>
      </c>
      <c r="D21761" s="15">
        <f t="shared" si="1359"/>
        <v>2000</v>
      </c>
      <c r="E21761" s="15">
        <f t="shared" si="1361"/>
        <v>81434.950000027806</v>
      </c>
    </row>
    <row r="21762" spans="1:5" hidden="1" x14ac:dyDescent="0.2">
      <c r="A21762" s="16">
        <v>21764</v>
      </c>
      <c r="B21762" s="66">
        <f t="shared" si="1358"/>
        <v>3.6500000000012758</v>
      </c>
      <c r="C21762" s="14">
        <f t="shared" si="1360"/>
        <v>79438.600000027771</v>
      </c>
      <c r="D21762" s="15">
        <f t="shared" si="1359"/>
        <v>2000</v>
      </c>
      <c r="E21762" s="15">
        <f t="shared" si="1361"/>
        <v>81438.600000027771</v>
      </c>
    </row>
    <row r="21763" spans="1:5" hidden="1" x14ac:dyDescent="0.2">
      <c r="A21763" s="16">
        <v>21765</v>
      </c>
      <c r="B21763" s="66">
        <f t="shared" si="1358"/>
        <v>3.650000000001274</v>
      </c>
      <c r="C21763" s="14">
        <f t="shared" si="1360"/>
        <v>79442.250000027736</v>
      </c>
      <c r="D21763" s="15">
        <f t="shared" si="1359"/>
        <v>2000</v>
      </c>
      <c r="E21763" s="15">
        <f t="shared" si="1361"/>
        <v>81442.250000027736</v>
      </c>
    </row>
    <row r="21764" spans="1:5" hidden="1" x14ac:dyDescent="0.2">
      <c r="A21764" s="16">
        <v>21766</v>
      </c>
      <c r="B21764" s="66">
        <f t="shared" si="1358"/>
        <v>3.6500000000012722</v>
      </c>
      <c r="C21764" s="14">
        <f t="shared" si="1360"/>
        <v>79445.900000027686</v>
      </c>
      <c r="D21764" s="15">
        <f t="shared" si="1359"/>
        <v>2000</v>
      </c>
      <c r="E21764" s="15">
        <f t="shared" si="1361"/>
        <v>81445.900000027686</v>
      </c>
    </row>
    <row r="21765" spans="1:5" hidden="1" x14ac:dyDescent="0.2">
      <c r="A21765" s="16">
        <v>21767</v>
      </c>
      <c r="B21765" s="66">
        <f t="shared" si="1358"/>
        <v>3.6500000000012705</v>
      </c>
      <c r="C21765" s="14">
        <f t="shared" si="1360"/>
        <v>79449.550000027652</v>
      </c>
      <c r="D21765" s="15">
        <f t="shared" si="1359"/>
        <v>2000</v>
      </c>
      <c r="E21765" s="15">
        <f t="shared" si="1361"/>
        <v>81449.550000027652</v>
      </c>
    </row>
    <row r="21766" spans="1:5" hidden="1" x14ac:dyDescent="0.2">
      <c r="A21766" s="16">
        <v>21768</v>
      </c>
      <c r="B21766" s="66">
        <f t="shared" si="1358"/>
        <v>3.6500000000012687</v>
      </c>
      <c r="C21766" s="14">
        <f t="shared" si="1360"/>
        <v>79453.200000027617</v>
      </c>
      <c r="D21766" s="15">
        <f t="shared" si="1359"/>
        <v>2000</v>
      </c>
      <c r="E21766" s="15">
        <f t="shared" si="1361"/>
        <v>81453.200000027617</v>
      </c>
    </row>
    <row r="21767" spans="1:5" hidden="1" x14ac:dyDescent="0.2">
      <c r="A21767" s="16">
        <v>21769</v>
      </c>
      <c r="B21767" s="66">
        <f t="shared" si="1358"/>
        <v>3.6500000000012669</v>
      </c>
      <c r="C21767" s="14">
        <f t="shared" si="1360"/>
        <v>79456.850000027582</v>
      </c>
      <c r="D21767" s="15">
        <f t="shared" si="1359"/>
        <v>2000</v>
      </c>
      <c r="E21767" s="15">
        <f t="shared" si="1361"/>
        <v>81456.850000027582</v>
      </c>
    </row>
    <row r="21768" spans="1:5" hidden="1" x14ac:dyDescent="0.2">
      <c r="A21768" s="16">
        <v>21770</v>
      </c>
      <c r="B21768" s="66">
        <f t="shared" si="1358"/>
        <v>3.6500000000012651</v>
      </c>
      <c r="C21768" s="14">
        <f t="shared" si="1360"/>
        <v>79460.500000027547</v>
      </c>
      <c r="D21768" s="15">
        <f t="shared" si="1359"/>
        <v>2000</v>
      </c>
      <c r="E21768" s="15">
        <f t="shared" si="1361"/>
        <v>81460.500000027547</v>
      </c>
    </row>
    <row r="21769" spans="1:5" hidden="1" x14ac:dyDescent="0.2">
      <c r="A21769" s="16">
        <v>21771</v>
      </c>
      <c r="B21769" s="66">
        <f t="shared" si="1358"/>
        <v>3.6500000000012633</v>
      </c>
      <c r="C21769" s="14">
        <f t="shared" si="1360"/>
        <v>79464.150000027497</v>
      </c>
      <c r="D21769" s="15">
        <f t="shared" si="1359"/>
        <v>2000</v>
      </c>
      <c r="E21769" s="15">
        <f t="shared" si="1361"/>
        <v>81464.150000027497</v>
      </c>
    </row>
    <row r="21770" spans="1:5" hidden="1" x14ac:dyDescent="0.2">
      <c r="A21770" s="16">
        <v>21772</v>
      </c>
      <c r="B21770" s="66">
        <f t="shared" si="1358"/>
        <v>3.6500000000012616</v>
      </c>
      <c r="C21770" s="14">
        <f t="shared" si="1360"/>
        <v>79467.800000027462</v>
      </c>
      <c r="D21770" s="15">
        <f t="shared" si="1359"/>
        <v>2000</v>
      </c>
      <c r="E21770" s="15">
        <f t="shared" si="1361"/>
        <v>81467.800000027462</v>
      </c>
    </row>
    <row r="21771" spans="1:5" hidden="1" x14ac:dyDescent="0.2">
      <c r="A21771" s="16">
        <v>21773</v>
      </c>
      <c r="B21771" s="66">
        <f t="shared" si="1358"/>
        <v>3.6500000000012598</v>
      </c>
      <c r="C21771" s="14">
        <f t="shared" si="1360"/>
        <v>79471.450000027427</v>
      </c>
      <c r="D21771" s="15">
        <f t="shared" si="1359"/>
        <v>2000</v>
      </c>
      <c r="E21771" s="15">
        <f t="shared" si="1361"/>
        <v>81471.450000027427</v>
      </c>
    </row>
    <row r="21772" spans="1:5" hidden="1" x14ac:dyDescent="0.2">
      <c r="A21772" s="16">
        <v>21774</v>
      </c>
      <c r="B21772" s="66">
        <f t="shared" si="1358"/>
        <v>3.650000000001258</v>
      </c>
      <c r="C21772" s="14">
        <f t="shared" si="1360"/>
        <v>79475.100000027393</v>
      </c>
      <c r="D21772" s="15">
        <f t="shared" si="1359"/>
        <v>2000</v>
      </c>
      <c r="E21772" s="15">
        <f t="shared" si="1361"/>
        <v>81475.100000027393</v>
      </c>
    </row>
    <row r="21773" spans="1:5" hidden="1" x14ac:dyDescent="0.2">
      <c r="A21773" s="16">
        <v>21775</v>
      </c>
      <c r="B21773" s="66">
        <f t="shared" si="1358"/>
        <v>3.6500000000012562</v>
      </c>
      <c r="C21773" s="14">
        <f t="shared" si="1360"/>
        <v>79478.750000027358</v>
      </c>
      <c r="D21773" s="15">
        <f t="shared" si="1359"/>
        <v>2000</v>
      </c>
      <c r="E21773" s="15">
        <f t="shared" si="1361"/>
        <v>81478.750000027358</v>
      </c>
    </row>
    <row r="21774" spans="1:5" hidden="1" x14ac:dyDescent="0.2">
      <c r="A21774" s="16">
        <v>21776</v>
      </c>
      <c r="B21774" s="66">
        <f t="shared" si="1358"/>
        <v>3.6500000000012545</v>
      </c>
      <c r="C21774" s="14">
        <f t="shared" si="1360"/>
        <v>79482.400000027323</v>
      </c>
      <c r="D21774" s="15">
        <f t="shared" si="1359"/>
        <v>2000</v>
      </c>
      <c r="E21774" s="15">
        <f t="shared" si="1361"/>
        <v>81482.400000027323</v>
      </c>
    </row>
    <row r="21775" spans="1:5" hidden="1" x14ac:dyDescent="0.2">
      <c r="A21775" s="16">
        <v>21777</v>
      </c>
      <c r="B21775" s="66">
        <f t="shared" si="1358"/>
        <v>3.6500000000012527</v>
      </c>
      <c r="C21775" s="14">
        <f t="shared" si="1360"/>
        <v>79486.050000027273</v>
      </c>
      <c r="D21775" s="15">
        <f t="shared" si="1359"/>
        <v>2000</v>
      </c>
      <c r="E21775" s="15">
        <f t="shared" si="1361"/>
        <v>81486.050000027273</v>
      </c>
    </row>
    <row r="21776" spans="1:5" hidden="1" x14ac:dyDescent="0.2">
      <c r="A21776" s="16">
        <v>21778</v>
      </c>
      <c r="B21776" s="66">
        <f t="shared" si="1358"/>
        <v>3.6500000000012509</v>
      </c>
      <c r="C21776" s="14">
        <f t="shared" si="1360"/>
        <v>79489.700000027238</v>
      </c>
      <c r="D21776" s="15">
        <f t="shared" si="1359"/>
        <v>2000</v>
      </c>
      <c r="E21776" s="15">
        <f t="shared" si="1361"/>
        <v>81489.700000027238</v>
      </c>
    </row>
    <row r="21777" spans="1:5" hidden="1" x14ac:dyDescent="0.2">
      <c r="A21777" s="16">
        <v>21779</v>
      </c>
      <c r="B21777" s="66">
        <f t="shared" si="1358"/>
        <v>3.6500000000012496</v>
      </c>
      <c r="C21777" s="14">
        <f t="shared" si="1360"/>
        <v>79493.350000027218</v>
      </c>
      <c r="D21777" s="15">
        <f t="shared" si="1359"/>
        <v>2000</v>
      </c>
      <c r="E21777" s="15">
        <f t="shared" si="1361"/>
        <v>81493.350000027218</v>
      </c>
    </row>
    <row r="21778" spans="1:5" hidden="1" x14ac:dyDescent="0.2">
      <c r="A21778" s="16">
        <v>21780</v>
      </c>
      <c r="B21778" s="66">
        <f t="shared" si="1358"/>
        <v>3.6500000000012478</v>
      </c>
      <c r="C21778" s="14">
        <f t="shared" si="1360"/>
        <v>79497.000000027183</v>
      </c>
      <c r="D21778" s="15">
        <f t="shared" si="1359"/>
        <v>2000</v>
      </c>
      <c r="E21778" s="15">
        <f t="shared" si="1361"/>
        <v>81497.000000027183</v>
      </c>
    </row>
    <row r="21779" spans="1:5" hidden="1" x14ac:dyDescent="0.2">
      <c r="A21779" s="16">
        <v>21781</v>
      </c>
      <c r="B21779" s="66">
        <f t="shared" si="1358"/>
        <v>3.650000000001246</v>
      </c>
      <c r="C21779" s="14">
        <f t="shared" si="1360"/>
        <v>79500.650000027134</v>
      </c>
      <c r="D21779" s="15">
        <f t="shared" si="1359"/>
        <v>2000</v>
      </c>
      <c r="E21779" s="15">
        <f t="shared" si="1361"/>
        <v>81500.650000027134</v>
      </c>
    </row>
    <row r="21780" spans="1:5" hidden="1" x14ac:dyDescent="0.2">
      <c r="A21780" s="16">
        <v>21782</v>
      </c>
      <c r="B21780" s="66">
        <f t="shared" si="1358"/>
        <v>3.6500000000012442</v>
      </c>
      <c r="C21780" s="14">
        <f t="shared" si="1360"/>
        <v>79504.300000027099</v>
      </c>
      <c r="D21780" s="15">
        <f t="shared" si="1359"/>
        <v>2000</v>
      </c>
      <c r="E21780" s="15">
        <f t="shared" si="1361"/>
        <v>81504.300000027099</v>
      </c>
    </row>
    <row r="21781" spans="1:5" hidden="1" x14ac:dyDescent="0.2">
      <c r="A21781" s="16">
        <v>21783</v>
      </c>
      <c r="B21781" s="66">
        <f t="shared" si="1358"/>
        <v>3.6500000000012425</v>
      </c>
      <c r="C21781" s="14">
        <f t="shared" si="1360"/>
        <v>79507.950000027064</v>
      </c>
      <c r="D21781" s="15">
        <f t="shared" si="1359"/>
        <v>2000</v>
      </c>
      <c r="E21781" s="15">
        <f t="shared" si="1361"/>
        <v>81507.950000027064</v>
      </c>
    </row>
    <row r="21782" spans="1:5" hidden="1" x14ac:dyDescent="0.2">
      <c r="A21782" s="16">
        <v>21784</v>
      </c>
      <c r="B21782" s="66">
        <f t="shared" si="1358"/>
        <v>3.6500000000012407</v>
      </c>
      <c r="C21782" s="14">
        <f t="shared" si="1360"/>
        <v>79511.600000027029</v>
      </c>
      <c r="D21782" s="15">
        <f t="shared" si="1359"/>
        <v>2000</v>
      </c>
      <c r="E21782" s="15">
        <f t="shared" si="1361"/>
        <v>81511.600000027029</v>
      </c>
    </row>
    <row r="21783" spans="1:5" hidden="1" x14ac:dyDescent="0.2">
      <c r="A21783" s="16">
        <v>21785</v>
      </c>
      <c r="B21783" s="66">
        <f t="shared" ref="B21783:B21846" si="1362">22*POWER(0.9986,(A21784-10))+$B$19</f>
        <v>3.6500000000012389</v>
      </c>
      <c r="C21783" s="14">
        <f t="shared" si="1360"/>
        <v>79515.250000026994</v>
      </c>
      <c r="D21783" s="15">
        <f t="shared" ref="D21783:D21846" si="1363">$B$20</f>
        <v>2000</v>
      </c>
      <c r="E21783" s="15">
        <f t="shared" si="1361"/>
        <v>81515.250000026994</v>
      </c>
    </row>
    <row r="21784" spans="1:5" hidden="1" x14ac:dyDescent="0.2">
      <c r="A21784" s="16">
        <v>21786</v>
      </c>
      <c r="B21784" s="66">
        <f t="shared" si="1362"/>
        <v>3.6500000000012371</v>
      </c>
      <c r="C21784" s="14">
        <f t="shared" ref="C21784:C21847" si="1364">A21784*B21784</f>
        <v>79518.900000026959</v>
      </c>
      <c r="D21784" s="15">
        <f t="shared" si="1363"/>
        <v>2000</v>
      </c>
      <c r="E21784" s="15">
        <f t="shared" ref="E21784:E21847" si="1365">C21784+D21784</f>
        <v>81518.900000026959</v>
      </c>
    </row>
    <row r="21785" spans="1:5" hidden="1" x14ac:dyDescent="0.2">
      <c r="A21785" s="16">
        <v>21787</v>
      </c>
      <c r="B21785" s="66">
        <f t="shared" si="1362"/>
        <v>3.6500000000012354</v>
      </c>
      <c r="C21785" s="14">
        <f t="shared" si="1364"/>
        <v>79522.550000026909</v>
      </c>
      <c r="D21785" s="15">
        <f t="shared" si="1363"/>
        <v>2000</v>
      </c>
      <c r="E21785" s="15">
        <f t="shared" si="1365"/>
        <v>81522.550000026909</v>
      </c>
    </row>
    <row r="21786" spans="1:5" hidden="1" x14ac:dyDescent="0.2">
      <c r="A21786" s="16">
        <v>21788</v>
      </c>
      <c r="B21786" s="66">
        <f t="shared" si="1362"/>
        <v>3.6500000000012336</v>
      </c>
      <c r="C21786" s="14">
        <f t="shared" si="1364"/>
        <v>79526.200000026874</v>
      </c>
      <c r="D21786" s="15">
        <f t="shared" si="1363"/>
        <v>2000</v>
      </c>
      <c r="E21786" s="15">
        <f t="shared" si="1365"/>
        <v>81526.200000026874</v>
      </c>
    </row>
    <row r="21787" spans="1:5" hidden="1" x14ac:dyDescent="0.2">
      <c r="A21787" s="16">
        <v>21789</v>
      </c>
      <c r="B21787" s="66">
        <f t="shared" si="1362"/>
        <v>3.6500000000012318</v>
      </c>
      <c r="C21787" s="14">
        <f t="shared" si="1364"/>
        <v>79529.85000002684</v>
      </c>
      <c r="D21787" s="15">
        <f t="shared" si="1363"/>
        <v>2000</v>
      </c>
      <c r="E21787" s="15">
        <f t="shared" si="1365"/>
        <v>81529.85000002684</v>
      </c>
    </row>
    <row r="21788" spans="1:5" hidden="1" x14ac:dyDescent="0.2">
      <c r="A21788" s="16">
        <v>21790</v>
      </c>
      <c r="B21788" s="66">
        <f t="shared" si="1362"/>
        <v>3.6500000000012305</v>
      </c>
      <c r="C21788" s="14">
        <f t="shared" si="1364"/>
        <v>79533.500000026819</v>
      </c>
      <c r="D21788" s="15">
        <f t="shared" si="1363"/>
        <v>2000</v>
      </c>
      <c r="E21788" s="15">
        <f t="shared" si="1365"/>
        <v>81533.500000026819</v>
      </c>
    </row>
    <row r="21789" spans="1:5" hidden="1" x14ac:dyDescent="0.2">
      <c r="A21789" s="16">
        <v>21791</v>
      </c>
      <c r="B21789" s="66">
        <f t="shared" si="1362"/>
        <v>3.6500000000012287</v>
      </c>
      <c r="C21789" s="14">
        <f t="shared" si="1364"/>
        <v>79537.15000002677</v>
      </c>
      <c r="D21789" s="15">
        <f t="shared" si="1363"/>
        <v>2000</v>
      </c>
      <c r="E21789" s="15">
        <f t="shared" si="1365"/>
        <v>81537.15000002677</v>
      </c>
    </row>
    <row r="21790" spans="1:5" hidden="1" x14ac:dyDescent="0.2">
      <c r="A21790" s="16">
        <v>21792</v>
      </c>
      <c r="B21790" s="66">
        <f t="shared" si="1362"/>
        <v>3.6500000000012269</v>
      </c>
      <c r="C21790" s="14">
        <f t="shared" si="1364"/>
        <v>79540.800000026735</v>
      </c>
      <c r="D21790" s="15">
        <f t="shared" si="1363"/>
        <v>2000</v>
      </c>
      <c r="E21790" s="15">
        <f t="shared" si="1365"/>
        <v>81540.800000026735</v>
      </c>
    </row>
    <row r="21791" spans="1:5" hidden="1" x14ac:dyDescent="0.2">
      <c r="A21791" s="16">
        <v>21793</v>
      </c>
      <c r="B21791" s="66">
        <f t="shared" si="1362"/>
        <v>3.6500000000012252</v>
      </c>
      <c r="C21791" s="14">
        <f t="shared" si="1364"/>
        <v>79544.4500000267</v>
      </c>
      <c r="D21791" s="15">
        <f t="shared" si="1363"/>
        <v>2000</v>
      </c>
      <c r="E21791" s="15">
        <f t="shared" si="1365"/>
        <v>81544.4500000267</v>
      </c>
    </row>
    <row r="21792" spans="1:5" hidden="1" x14ac:dyDescent="0.2">
      <c r="A21792" s="16">
        <v>21794</v>
      </c>
      <c r="B21792" s="66">
        <f t="shared" si="1362"/>
        <v>3.6500000000012234</v>
      </c>
      <c r="C21792" s="14">
        <f t="shared" si="1364"/>
        <v>79548.100000026665</v>
      </c>
      <c r="D21792" s="15">
        <f t="shared" si="1363"/>
        <v>2000</v>
      </c>
      <c r="E21792" s="15">
        <f t="shared" si="1365"/>
        <v>81548.100000026665</v>
      </c>
    </row>
    <row r="21793" spans="1:5" hidden="1" x14ac:dyDescent="0.2">
      <c r="A21793" s="16">
        <v>21795</v>
      </c>
      <c r="B21793" s="66">
        <f t="shared" si="1362"/>
        <v>3.6500000000012216</v>
      </c>
      <c r="C21793" s="14">
        <f t="shared" si="1364"/>
        <v>79551.75000002663</v>
      </c>
      <c r="D21793" s="15">
        <f t="shared" si="1363"/>
        <v>2000</v>
      </c>
      <c r="E21793" s="15">
        <f t="shared" si="1365"/>
        <v>81551.75000002663</v>
      </c>
    </row>
    <row r="21794" spans="1:5" hidden="1" x14ac:dyDescent="0.2">
      <c r="A21794" s="16">
        <v>21796</v>
      </c>
      <c r="B21794" s="66">
        <f t="shared" si="1362"/>
        <v>3.6500000000012198</v>
      </c>
      <c r="C21794" s="14">
        <f t="shared" si="1364"/>
        <v>79555.400000026581</v>
      </c>
      <c r="D21794" s="15">
        <f t="shared" si="1363"/>
        <v>2000</v>
      </c>
      <c r="E21794" s="15">
        <f t="shared" si="1365"/>
        <v>81555.400000026581</v>
      </c>
    </row>
    <row r="21795" spans="1:5" hidden="1" x14ac:dyDescent="0.2">
      <c r="A21795" s="16">
        <v>21797</v>
      </c>
      <c r="B21795" s="66">
        <f t="shared" si="1362"/>
        <v>3.650000000001218</v>
      </c>
      <c r="C21795" s="14">
        <f t="shared" si="1364"/>
        <v>79559.050000026546</v>
      </c>
      <c r="D21795" s="15">
        <f t="shared" si="1363"/>
        <v>2000</v>
      </c>
      <c r="E21795" s="15">
        <f t="shared" si="1365"/>
        <v>81559.050000026546</v>
      </c>
    </row>
    <row r="21796" spans="1:5" hidden="1" x14ac:dyDescent="0.2">
      <c r="A21796" s="16">
        <v>21798</v>
      </c>
      <c r="B21796" s="66">
        <f t="shared" si="1362"/>
        <v>3.6500000000012167</v>
      </c>
      <c r="C21796" s="14">
        <f t="shared" si="1364"/>
        <v>79562.700000026525</v>
      </c>
      <c r="D21796" s="15">
        <f t="shared" si="1363"/>
        <v>2000</v>
      </c>
      <c r="E21796" s="15">
        <f t="shared" si="1365"/>
        <v>81562.700000026525</v>
      </c>
    </row>
    <row r="21797" spans="1:5" hidden="1" x14ac:dyDescent="0.2">
      <c r="A21797" s="16">
        <v>21799</v>
      </c>
      <c r="B21797" s="66">
        <f t="shared" si="1362"/>
        <v>3.6500000000012149</v>
      </c>
      <c r="C21797" s="14">
        <f t="shared" si="1364"/>
        <v>79566.35000002649</v>
      </c>
      <c r="D21797" s="15">
        <f t="shared" si="1363"/>
        <v>2000</v>
      </c>
      <c r="E21797" s="15">
        <f t="shared" si="1365"/>
        <v>81566.35000002649</v>
      </c>
    </row>
    <row r="21798" spans="1:5" hidden="1" x14ac:dyDescent="0.2">
      <c r="A21798" s="16">
        <v>21800</v>
      </c>
      <c r="B21798" s="66">
        <f t="shared" si="1362"/>
        <v>3.6500000000012132</v>
      </c>
      <c r="C21798" s="14">
        <f t="shared" si="1364"/>
        <v>79570.000000026441</v>
      </c>
      <c r="D21798" s="15">
        <f t="shared" si="1363"/>
        <v>2000</v>
      </c>
      <c r="E21798" s="15">
        <f t="shared" si="1365"/>
        <v>81570.000000026441</v>
      </c>
    </row>
    <row r="21799" spans="1:5" hidden="1" x14ac:dyDescent="0.2">
      <c r="A21799" s="16">
        <v>21801</v>
      </c>
      <c r="B21799" s="66">
        <f t="shared" si="1362"/>
        <v>3.6500000000012114</v>
      </c>
      <c r="C21799" s="14">
        <f t="shared" si="1364"/>
        <v>79573.650000026406</v>
      </c>
      <c r="D21799" s="15">
        <f t="shared" si="1363"/>
        <v>2000</v>
      </c>
      <c r="E21799" s="15">
        <f t="shared" si="1365"/>
        <v>81573.650000026406</v>
      </c>
    </row>
    <row r="21800" spans="1:5" hidden="1" x14ac:dyDescent="0.2">
      <c r="A21800" s="16">
        <v>21802</v>
      </c>
      <c r="B21800" s="66">
        <f t="shared" si="1362"/>
        <v>3.6500000000012096</v>
      </c>
      <c r="C21800" s="14">
        <f t="shared" si="1364"/>
        <v>79577.300000026371</v>
      </c>
      <c r="D21800" s="15">
        <f t="shared" si="1363"/>
        <v>2000</v>
      </c>
      <c r="E21800" s="15">
        <f t="shared" si="1365"/>
        <v>81577.300000026371</v>
      </c>
    </row>
    <row r="21801" spans="1:5" hidden="1" x14ac:dyDescent="0.2">
      <c r="A21801" s="16">
        <v>21803</v>
      </c>
      <c r="B21801" s="66">
        <f t="shared" si="1362"/>
        <v>3.6500000000012078</v>
      </c>
      <c r="C21801" s="14">
        <f t="shared" si="1364"/>
        <v>79580.950000026336</v>
      </c>
      <c r="D21801" s="15">
        <f t="shared" si="1363"/>
        <v>2000</v>
      </c>
      <c r="E21801" s="15">
        <f t="shared" si="1365"/>
        <v>81580.950000026336</v>
      </c>
    </row>
    <row r="21802" spans="1:5" hidden="1" x14ac:dyDescent="0.2">
      <c r="A21802" s="16">
        <v>21804</v>
      </c>
      <c r="B21802" s="66">
        <f t="shared" si="1362"/>
        <v>3.6500000000012065</v>
      </c>
      <c r="C21802" s="14">
        <f t="shared" si="1364"/>
        <v>79584.600000026301</v>
      </c>
      <c r="D21802" s="15">
        <f t="shared" si="1363"/>
        <v>2000</v>
      </c>
      <c r="E21802" s="15">
        <f t="shared" si="1365"/>
        <v>81584.600000026301</v>
      </c>
    </row>
    <row r="21803" spans="1:5" hidden="1" x14ac:dyDescent="0.2">
      <c r="A21803" s="16">
        <v>21805</v>
      </c>
      <c r="B21803" s="66">
        <f t="shared" si="1362"/>
        <v>3.6500000000012047</v>
      </c>
      <c r="C21803" s="14">
        <f t="shared" si="1364"/>
        <v>79588.250000026266</v>
      </c>
      <c r="D21803" s="15">
        <f t="shared" si="1363"/>
        <v>2000</v>
      </c>
      <c r="E21803" s="15">
        <f t="shared" si="1365"/>
        <v>81588.250000026266</v>
      </c>
    </row>
    <row r="21804" spans="1:5" hidden="1" x14ac:dyDescent="0.2">
      <c r="A21804" s="16">
        <v>21806</v>
      </c>
      <c r="B21804" s="66">
        <f t="shared" si="1362"/>
        <v>3.6500000000012029</v>
      </c>
      <c r="C21804" s="14">
        <f t="shared" si="1364"/>
        <v>79591.900000026231</v>
      </c>
      <c r="D21804" s="15">
        <f t="shared" si="1363"/>
        <v>2000</v>
      </c>
      <c r="E21804" s="15">
        <f t="shared" si="1365"/>
        <v>81591.900000026231</v>
      </c>
    </row>
    <row r="21805" spans="1:5" hidden="1" x14ac:dyDescent="0.2">
      <c r="A21805" s="16">
        <v>21807</v>
      </c>
      <c r="B21805" s="66">
        <f t="shared" si="1362"/>
        <v>3.6500000000012012</v>
      </c>
      <c r="C21805" s="14">
        <f t="shared" si="1364"/>
        <v>79595.550000026196</v>
      </c>
      <c r="D21805" s="15">
        <f t="shared" si="1363"/>
        <v>2000</v>
      </c>
      <c r="E21805" s="15">
        <f t="shared" si="1365"/>
        <v>81595.550000026196</v>
      </c>
    </row>
    <row r="21806" spans="1:5" hidden="1" x14ac:dyDescent="0.2">
      <c r="A21806" s="16">
        <v>21808</v>
      </c>
      <c r="B21806" s="66">
        <f t="shared" si="1362"/>
        <v>3.6500000000011998</v>
      </c>
      <c r="C21806" s="14">
        <f t="shared" si="1364"/>
        <v>79599.200000026161</v>
      </c>
      <c r="D21806" s="15">
        <f t="shared" si="1363"/>
        <v>2000</v>
      </c>
      <c r="E21806" s="15">
        <f t="shared" si="1365"/>
        <v>81599.200000026161</v>
      </c>
    </row>
    <row r="21807" spans="1:5" hidden="1" x14ac:dyDescent="0.2">
      <c r="A21807" s="16">
        <v>21809</v>
      </c>
      <c r="B21807" s="66">
        <f t="shared" si="1362"/>
        <v>3.6500000000011981</v>
      </c>
      <c r="C21807" s="14">
        <f t="shared" si="1364"/>
        <v>79602.850000026127</v>
      </c>
      <c r="D21807" s="15">
        <f t="shared" si="1363"/>
        <v>2000</v>
      </c>
      <c r="E21807" s="15">
        <f t="shared" si="1365"/>
        <v>81602.850000026127</v>
      </c>
    </row>
    <row r="21808" spans="1:5" hidden="1" x14ac:dyDescent="0.2">
      <c r="A21808" s="16">
        <v>21810</v>
      </c>
      <c r="B21808" s="66">
        <f t="shared" si="1362"/>
        <v>3.6500000000011963</v>
      </c>
      <c r="C21808" s="14">
        <f t="shared" si="1364"/>
        <v>79606.500000026092</v>
      </c>
      <c r="D21808" s="15">
        <f t="shared" si="1363"/>
        <v>2000</v>
      </c>
      <c r="E21808" s="15">
        <f t="shared" si="1365"/>
        <v>81606.500000026092</v>
      </c>
    </row>
    <row r="21809" spans="1:5" hidden="1" x14ac:dyDescent="0.2">
      <c r="A21809" s="16">
        <v>21811</v>
      </c>
      <c r="B21809" s="66">
        <f t="shared" si="1362"/>
        <v>3.6500000000011945</v>
      </c>
      <c r="C21809" s="14">
        <f t="shared" si="1364"/>
        <v>79610.150000026057</v>
      </c>
      <c r="D21809" s="15">
        <f t="shared" si="1363"/>
        <v>2000</v>
      </c>
      <c r="E21809" s="15">
        <f t="shared" si="1365"/>
        <v>81610.150000026057</v>
      </c>
    </row>
    <row r="21810" spans="1:5" hidden="1" x14ac:dyDescent="0.2">
      <c r="A21810" s="16">
        <v>21812</v>
      </c>
      <c r="B21810" s="66">
        <f t="shared" si="1362"/>
        <v>3.6500000000011927</v>
      </c>
      <c r="C21810" s="14">
        <f t="shared" si="1364"/>
        <v>79613.800000026022</v>
      </c>
      <c r="D21810" s="15">
        <f t="shared" si="1363"/>
        <v>2000</v>
      </c>
      <c r="E21810" s="15">
        <f t="shared" si="1365"/>
        <v>81613.800000026022</v>
      </c>
    </row>
    <row r="21811" spans="1:5" hidden="1" x14ac:dyDescent="0.2">
      <c r="A21811" s="16">
        <v>21813</v>
      </c>
      <c r="B21811" s="66">
        <f t="shared" si="1362"/>
        <v>3.6500000000011914</v>
      </c>
      <c r="C21811" s="14">
        <f t="shared" si="1364"/>
        <v>79617.450000025987</v>
      </c>
      <c r="D21811" s="15">
        <f t="shared" si="1363"/>
        <v>2000</v>
      </c>
      <c r="E21811" s="15">
        <f t="shared" si="1365"/>
        <v>81617.450000025987</v>
      </c>
    </row>
    <row r="21812" spans="1:5" hidden="1" x14ac:dyDescent="0.2">
      <c r="A21812" s="16">
        <v>21814</v>
      </c>
      <c r="B21812" s="66">
        <f t="shared" si="1362"/>
        <v>3.6500000000011896</v>
      </c>
      <c r="C21812" s="14">
        <f t="shared" si="1364"/>
        <v>79621.100000025952</v>
      </c>
      <c r="D21812" s="15">
        <f t="shared" si="1363"/>
        <v>2000</v>
      </c>
      <c r="E21812" s="15">
        <f t="shared" si="1365"/>
        <v>81621.100000025952</v>
      </c>
    </row>
    <row r="21813" spans="1:5" hidden="1" x14ac:dyDescent="0.2">
      <c r="A21813" s="16">
        <v>21815</v>
      </c>
      <c r="B21813" s="66">
        <f t="shared" si="1362"/>
        <v>3.6500000000011878</v>
      </c>
      <c r="C21813" s="14">
        <f t="shared" si="1364"/>
        <v>79624.750000025917</v>
      </c>
      <c r="D21813" s="15">
        <f t="shared" si="1363"/>
        <v>2000</v>
      </c>
      <c r="E21813" s="15">
        <f t="shared" si="1365"/>
        <v>81624.750000025917</v>
      </c>
    </row>
    <row r="21814" spans="1:5" hidden="1" x14ac:dyDescent="0.2">
      <c r="A21814" s="16">
        <v>21816</v>
      </c>
      <c r="B21814" s="66">
        <f t="shared" si="1362"/>
        <v>3.6500000000011861</v>
      </c>
      <c r="C21814" s="14">
        <f t="shared" si="1364"/>
        <v>79628.400000025882</v>
      </c>
      <c r="D21814" s="15">
        <f t="shared" si="1363"/>
        <v>2000</v>
      </c>
      <c r="E21814" s="15">
        <f t="shared" si="1365"/>
        <v>81628.400000025882</v>
      </c>
    </row>
    <row r="21815" spans="1:5" hidden="1" x14ac:dyDescent="0.2">
      <c r="A21815" s="16">
        <v>21817</v>
      </c>
      <c r="B21815" s="66">
        <f t="shared" si="1362"/>
        <v>3.6500000000011847</v>
      </c>
      <c r="C21815" s="14">
        <f t="shared" si="1364"/>
        <v>79632.050000025847</v>
      </c>
      <c r="D21815" s="15">
        <f t="shared" si="1363"/>
        <v>2000</v>
      </c>
      <c r="E21815" s="15">
        <f t="shared" si="1365"/>
        <v>81632.050000025847</v>
      </c>
    </row>
    <row r="21816" spans="1:5" hidden="1" x14ac:dyDescent="0.2">
      <c r="A21816" s="16">
        <v>21818</v>
      </c>
      <c r="B21816" s="66">
        <f t="shared" si="1362"/>
        <v>3.650000000001183</v>
      </c>
      <c r="C21816" s="14">
        <f t="shared" si="1364"/>
        <v>79635.700000025812</v>
      </c>
      <c r="D21816" s="15">
        <f t="shared" si="1363"/>
        <v>2000</v>
      </c>
      <c r="E21816" s="15">
        <f t="shared" si="1365"/>
        <v>81635.700000025812</v>
      </c>
    </row>
    <row r="21817" spans="1:5" hidden="1" x14ac:dyDescent="0.2">
      <c r="A21817" s="16">
        <v>21819</v>
      </c>
      <c r="B21817" s="66">
        <f t="shared" si="1362"/>
        <v>3.6500000000011812</v>
      </c>
      <c r="C21817" s="14">
        <f t="shared" si="1364"/>
        <v>79639.350000025777</v>
      </c>
      <c r="D21817" s="15">
        <f t="shared" si="1363"/>
        <v>2000</v>
      </c>
      <c r="E21817" s="15">
        <f t="shared" si="1365"/>
        <v>81639.350000025777</v>
      </c>
    </row>
    <row r="21818" spans="1:5" hidden="1" x14ac:dyDescent="0.2">
      <c r="A21818" s="16">
        <v>21820</v>
      </c>
      <c r="B21818" s="66">
        <f t="shared" si="1362"/>
        <v>3.6500000000011794</v>
      </c>
      <c r="C21818" s="14">
        <f t="shared" si="1364"/>
        <v>79643.000000025728</v>
      </c>
      <c r="D21818" s="15">
        <f t="shared" si="1363"/>
        <v>2000</v>
      </c>
      <c r="E21818" s="15">
        <f t="shared" si="1365"/>
        <v>81643.000000025728</v>
      </c>
    </row>
    <row r="21819" spans="1:5" hidden="1" x14ac:dyDescent="0.2">
      <c r="A21819" s="16">
        <v>21821</v>
      </c>
      <c r="B21819" s="66">
        <f t="shared" si="1362"/>
        <v>3.6500000000011781</v>
      </c>
      <c r="C21819" s="14">
        <f t="shared" si="1364"/>
        <v>79646.650000025707</v>
      </c>
      <c r="D21819" s="15">
        <f t="shared" si="1363"/>
        <v>2000</v>
      </c>
      <c r="E21819" s="15">
        <f t="shared" si="1365"/>
        <v>81646.650000025707</v>
      </c>
    </row>
    <row r="21820" spans="1:5" hidden="1" x14ac:dyDescent="0.2">
      <c r="A21820" s="16">
        <v>21822</v>
      </c>
      <c r="B21820" s="66">
        <f t="shared" si="1362"/>
        <v>3.6500000000011763</v>
      </c>
      <c r="C21820" s="14">
        <f t="shared" si="1364"/>
        <v>79650.300000025672</v>
      </c>
      <c r="D21820" s="15">
        <f t="shared" si="1363"/>
        <v>2000</v>
      </c>
      <c r="E21820" s="15">
        <f t="shared" si="1365"/>
        <v>81650.300000025672</v>
      </c>
    </row>
    <row r="21821" spans="1:5" hidden="1" x14ac:dyDescent="0.2">
      <c r="A21821" s="16">
        <v>21823</v>
      </c>
      <c r="B21821" s="66">
        <f t="shared" si="1362"/>
        <v>3.6500000000011745</v>
      </c>
      <c r="C21821" s="14">
        <f t="shared" si="1364"/>
        <v>79653.950000025638</v>
      </c>
      <c r="D21821" s="15">
        <f t="shared" si="1363"/>
        <v>2000</v>
      </c>
      <c r="E21821" s="15">
        <f t="shared" si="1365"/>
        <v>81653.950000025638</v>
      </c>
    </row>
    <row r="21822" spans="1:5" hidden="1" x14ac:dyDescent="0.2">
      <c r="A21822" s="16">
        <v>21824</v>
      </c>
      <c r="B21822" s="66">
        <f t="shared" si="1362"/>
        <v>3.6500000000011732</v>
      </c>
      <c r="C21822" s="14">
        <f t="shared" si="1364"/>
        <v>79657.600000025603</v>
      </c>
      <c r="D21822" s="15">
        <f t="shared" si="1363"/>
        <v>2000</v>
      </c>
      <c r="E21822" s="15">
        <f t="shared" si="1365"/>
        <v>81657.600000025603</v>
      </c>
    </row>
    <row r="21823" spans="1:5" hidden="1" x14ac:dyDescent="0.2">
      <c r="A21823" s="16">
        <v>21825</v>
      </c>
      <c r="B21823" s="66">
        <f t="shared" si="1362"/>
        <v>3.6500000000011714</v>
      </c>
      <c r="C21823" s="14">
        <f t="shared" si="1364"/>
        <v>79661.250000025568</v>
      </c>
      <c r="D21823" s="15">
        <f t="shared" si="1363"/>
        <v>2000</v>
      </c>
      <c r="E21823" s="15">
        <f t="shared" si="1365"/>
        <v>81661.250000025568</v>
      </c>
    </row>
    <row r="21824" spans="1:5" hidden="1" x14ac:dyDescent="0.2">
      <c r="A21824" s="16">
        <v>21826</v>
      </c>
      <c r="B21824" s="66">
        <f t="shared" si="1362"/>
        <v>3.6500000000011696</v>
      </c>
      <c r="C21824" s="14">
        <f t="shared" si="1364"/>
        <v>79664.900000025533</v>
      </c>
      <c r="D21824" s="15">
        <f t="shared" si="1363"/>
        <v>2000</v>
      </c>
      <c r="E21824" s="15">
        <f t="shared" si="1365"/>
        <v>81664.900000025533</v>
      </c>
    </row>
    <row r="21825" spans="1:5" hidden="1" x14ac:dyDescent="0.2">
      <c r="A21825" s="16">
        <v>21827</v>
      </c>
      <c r="B21825" s="66">
        <f t="shared" si="1362"/>
        <v>3.6500000000011683</v>
      </c>
      <c r="C21825" s="14">
        <f t="shared" si="1364"/>
        <v>79668.550000025498</v>
      </c>
      <c r="D21825" s="15">
        <f t="shared" si="1363"/>
        <v>2000</v>
      </c>
      <c r="E21825" s="15">
        <f t="shared" si="1365"/>
        <v>81668.550000025498</v>
      </c>
    </row>
    <row r="21826" spans="1:5" hidden="1" x14ac:dyDescent="0.2">
      <c r="A21826" s="16">
        <v>21828</v>
      </c>
      <c r="B21826" s="66">
        <f t="shared" si="1362"/>
        <v>3.6500000000011665</v>
      </c>
      <c r="C21826" s="14">
        <f t="shared" si="1364"/>
        <v>79672.200000025463</v>
      </c>
      <c r="D21826" s="15">
        <f t="shared" si="1363"/>
        <v>2000</v>
      </c>
      <c r="E21826" s="15">
        <f t="shared" si="1365"/>
        <v>81672.200000025463</v>
      </c>
    </row>
    <row r="21827" spans="1:5" hidden="1" x14ac:dyDescent="0.2">
      <c r="A21827" s="16">
        <v>21829</v>
      </c>
      <c r="B21827" s="66">
        <f t="shared" si="1362"/>
        <v>3.6500000000011648</v>
      </c>
      <c r="C21827" s="14">
        <f t="shared" si="1364"/>
        <v>79675.850000025428</v>
      </c>
      <c r="D21827" s="15">
        <f t="shared" si="1363"/>
        <v>2000</v>
      </c>
      <c r="E21827" s="15">
        <f t="shared" si="1365"/>
        <v>81675.850000025428</v>
      </c>
    </row>
    <row r="21828" spans="1:5" hidden="1" x14ac:dyDescent="0.2">
      <c r="A21828" s="16">
        <v>21830</v>
      </c>
      <c r="B21828" s="66">
        <f t="shared" si="1362"/>
        <v>3.6500000000011634</v>
      </c>
      <c r="C21828" s="14">
        <f t="shared" si="1364"/>
        <v>79679.500000025393</v>
      </c>
      <c r="D21828" s="15">
        <f t="shared" si="1363"/>
        <v>2000</v>
      </c>
      <c r="E21828" s="15">
        <f t="shared" si="1365"/>
        <v>81679.500000025393</v>
      </c>
    </row>
    <row r="21829" spans="1:5" hidden="1" x14ac:dyDescent="0.2">
      <c r="A21829" s="16">
        <v>21831</v>
      </c>
      <c r="B21829" s="66">
        <f t="shared" si="1362"/>
        <v>3.6500000000011616</v>
      </c>
      <c r="C21829" s="14">
        <f t="shared" si="1364"/>
        <v>79683.150000025358</v>
      </c>
      <c r="D21829" s="15">
        <f t="shared" si="1363"/>
        <v>2000</v>
      </c>
      <c r="E21829" s="15">
        <f t="shared" si="1365"/>
        <v>81683.150000025358</v>
      </c>
    </row>
    <row r="21830" spans="1:5" hidden="1" x14ac:dyDescent="0.2">
      <c r="A21830" s="16">
        <v>21832</v>
      </c>
      <c r="B21830" s="66">
        <f t="shared" si="1362"/>
        <v>3.6500000000011599</v>
      </c>
      <c r="C21830" s="14">
        <f t="shared" si="1364"/>
        <v>79686.800000025323</v>
      </c>
      <c r="D21830" s="15">
        <f t="shared" si="1363"/>
        <v>2000</v>
      </c>
      <c r="E21830" s="15">
        <f t="shared" si="1365"/>
        <v>81686.800000025323</v>
      </c>
    </row>
    <row r="21831" spans="1:5" hidden="1" x14ac:dyDescent="0.2">
      <c r="A21831" s="16">
        <v>21833</v>
      </c>
      <c r="B21831" s="66">
        <f t="shared" si="1362"/>
        <v>3.6500000000011585</v>
      </c>
      <c r="C21831" s="14">
        <f t="shared" si="1364"/>
        <v>79690.450000025288</v>
      </c>
      <c r="D21831" s="15">
        <f t="shared" si="1363"/>
        <v>2000</v>
      </c>
      <c r="E21831" s="15">
        <f t="shared" si="1365"/>
        <v>81690.450000025288</v>
      </c>
    </row>
    <row r="21832" spans="1:5" hidden="1" x14ac:dyDescent="0.2">
      <c r="A21832" s="16">
        <v>21834</v>
      </c>
      <c r="B21832" s="66">
        <f t="shared" si="1362"/>
        <v>3.6500000000011568</v>
      </c>
      <c r="C21832" s="14">
        <f t="shared" si="1364"/>
        <v>79694.100000025253</v>
      </c>
      <c r="D21832" s="15">
        <f t="shared" si="1363"/>
        <v>2000</v>
      </c>
      <c r="E21832" s="15">
        <f t="shared" si="1365"/>
        <v>81694.100000025253</v>
      </c>
    </row>
    <row r="21833" spans="1:5" hidden="1" x14ac:dyDescent="0.2">
      <c r="A21833" s="16">
        <v>21835</v>
      </c>
      <c r="B21833" s="66">
        <f t="shared" si="1362"/>
        <v>3.650000000001155</v>
      </c>
      <c r="C21833" s="14">
        <f t="shared" si="1364"/>
        <v>79697.750000025218</v>
      </c>
      <c r="D21833" s="15">
        <f t="shared" si="1363"/>
        <v>2000</v>
      </c>
      <c r="E21833" s="15">
        <f t="shared" si="1365"/>
        <v>81697.750000025218</v>
      </c>
    </row>
    <row r="21834" spans="1:5" hidden="1" x14ac:dyDescent="0.2">
      <c r="A21834" s="16">
        <v>21836</v>
      </c>
      <c r="B21834" s="66">
        <f t="shared" si="1362"/>
        <v>3.6500000000011537</v>
      </c>
      <c r="C21834" s="14">
        <f t="shared" si="1364"/>
        <v>79701.400000025198</v>
      </c>
      <c r="D21834" s="15">
        <f t="shared" si="1363"/>
        <v>2000</v>
      </c>
      <c r="E21834" s="15">
        <f t="shared" si="1365"/>
        <v>81701.400000025198</v>
      </c>
    </row>
    <row r="21835" spans="1:5" hidden="1" x14ac:dyDescent="0.2">
      <c r="A21835" s="16">
        <v>21837</v>
      </c>
      <c r="B21835" s="66">
        <f t="shared" si="1362"/>
        <v>3.6500000000011519</v>
      </c>
      <c r="C21835" s="14">
        <f t="shared" si="1364"/>
        <v>79705.050000025149</v>
      </c>
      <c r="D21835" s="15">
        <f t="shared" si="1363"/>
        <v>2000</v>
      </c>
      <c r="E21835" s="15">
        <f t="shared" si="1365"/>
        <v>81705.050000025149</v>
      </c>
    </row>
    <row r="21836" spans="1:5" hidden="1" x14ac:dyDescent="0.2">
      <c r="A21836" s="16">
        <v>21838</v>
      </c>
      <c r="B21836" s="66">
        <f t="shared" si="1362"/>
        <v>3.6500000000011501</v>
      </c>
      <c r="C21836" s="14">
        <f t="shared" si="1364"/>
        <v>79708.700000025114</v>
      </c>
      <c r="D21836" s="15">
        <f t="shared" si="1363"/>
        <v>2000</v>
      </c>
      <c r="E21836" s="15">
        <f t="shared" si="1365"/>
        <v>81708.700000025114</v>
      </c>
    </row>
    <row r="21837" spans="1:5" hidden="1" x14ac:dyDescent="0.2">
      <c r="A21837" s="16">
        <v>21839</v>
      </c>
      <c r="B21837" s="66">
        <f t="shared" si="1362"/>
        <v>3.6500000000011488</v>
      </c>
      <c r="C21837" s="14">
        <f t="shared" si="1364"/>
        <v>79712.350000025093</v>
      </c>
      <c r="D21837" s="15">
        <f t="shared" si="1363"/>
        <v>2000</v>
      </c>
      <c r="E21837" s="15">
        <f t="shared" si="1365"/>
        <v>81712.350000025093</v>
      </c>
    </row>
    <row r="21838" spans="1:5" hidden="1" x14ac:dyDescent="0.2">
      <c r="A21838" s="16">
        <v>21840</v>
      </c>
      <c r="B21838" s="66">
        <f t="shared" si="1362"/>
        <v>3.650000000001147</v>
      </c>
      <c r="C21838" s="14">
        <f t="shared" si="1364"/>
        <v>79716.000000025044</v>
      </c>
      <c r="D21838" s="15">
        <f t="shared" si="1363"/>
        <v>2000</v>
      </c>
      <c r="E21838" s="15">
        <f t="shared" si="1365"/>
        <v>81716.000000025044</v>
      </c>
    </row>
    <row r="21839" spans="1:5" hidden="1" x14ac:dyDescent="0.2">
      <c r="A21839" s="16">
        <v>21841</v>
      </c>
      <c r="B21839" s="66">
        <f t="shared" si="1362"/>
        <v>3.6500000000011452</v>
      </c>
      <c r="C21839" s="14">
        <f t="shared" si="1364"/>
        <v>79719.650000025009</v>
      </c>
      <c r="D21839" s="15">
        <f t="shared" si="1363"/>
        <v>2000</v>
      </c>
      <c r="E21839" s="15">
        <f t="shared" si="1365"/>
        <v>81719.650000025009</v>
      </c>
    </row>
    <row r="21840" spans="1:5" hidden="1" x14ac:dyDescent="0.2">
      <c r="A21840" s="16">
        <v>21842</v>
      </c>
      <c r="B21840" s="66">
        <f t="shared" si="1362"/>
        <v>3.6500000000011439</v>
      </c>
      <c r="C21840" s="14">
        <f t="shared" si="1364"/>
        <v>79723.300000024989</v>
      </c>
      <c r="D21840" s="15">
        <f t="shared" si="1363"/>
        <v>2000</v>
      </c>
      <c r="E21840" s="15">
        <f t="shared" si="1365"/>
        <v>81723.300000024989</v>
      </c>
    </row>
    <row r="21841" spans="1:5" hidden="1" x14ac:dyDescent="0.2">
      <c r="A21841" s="16">
        <v>21843</v>
      </c>
      <c r="B21841" s="66">
        <f t="shared" si="1362"/>
        <v>3.6500000000011421</v>
      </c>
      <c r="C21841" s="14">
        <f t="shared" si="1364"/>
        <v>79726.950000024954</v>
      </c>
      <c r="D21841" s="15">
        <f t="shared" si="1363"/>
        <v>2000</v>
      </c>
      <c r="E21841" s="15">
        <f t="shared" si="1365"/>
        <v>81726.950000024954</v>
      </c>
    </row>
    <row r="21842" spans="1:5" hidden="1" x14ac:dyDescent="0.2">
      <c r="A21842" s="16">
        <v>21844</v>
      </c>
      <c r="B21842" s="66">
        <f t="shared" si="1362"/>
        <v>3.6500000000011408</v>
      </c>
      <c r="C21842" s="14">
        <f t="shared" si="1364"/>
        <v>79730.600000024919</v>
      </c>
      <c r="D21842" s="15">
        <f t="shared" si="1363"/>
        <v>2000</v>
      </c>
      <c r="E21842" s="15">
        <f t="shared" si="1365"/>
        <v>81730.600000024919</v>
      </c>
    </row>
    <row r="21843" spans="1:5" hidden="1" x14ac:dyDescent="0.2">
      <c r="A21843" s="16">
        <v>21845</v>
      </c>
      <c r="B21843" s="66">
        <f t="shared" si="1362"/>
        <v>3.650000000001139</v>
      </c>
      <c r="C21843" s="14">
        <f t="shared" si="1364"/>
        <v>79734.250000024884</v>
      </c>
      <c r="D21843" s="15">
        <f t="shared" si="1363"/>
        <v>2000</v>
      </c>
      <c r="E21843" s="15">
        <f t="shared" si="1365"/>
        <v>81734.250000024884</v>
      </c>
    </row>
    <row r="21844" spans="1:5" hidden="1" x14ac:dyDescent="0.2">
      <c r="A21844" s="16">
        <v>21846</v>
      </c>
      <c r="B21844" s="66">
        <f t="shared" si="1362"/>
        <v>3.6500000000011372</v>
      </c>
      <c r="C21844" s="14">
        <f t="shared" si="1364"/>
        <v>79737.900000024849</v>
      </c>
      <c r="D21844" s="15">
        <f t="shared" si="1363"/>
        <v>2000</v>
      </c>
      <c r="E21844" s="15">
        <f t="shared" si="1365"/>
        <v>81737.900000024849</v>
      </c>
    </row>
    <row r="21845" spans="1:5" hidden="1" x14ac:dyDescent="0.2">
      <c r="A21845" s="16">
        <v>21847</v>
      </c>
      <c r="B21845" s="66">
        <f t="shared" si="1362"/>
        <v>3.6500000000011359</v>
      </c>
      <c r="C21845" s="14">
        <f t="shared" si="1364"/>
        <v>79741.550000024814</v>
      </c>
      <c r="D21845" s="15">
        <f t="shared" si="1363"/>
        <v>2000</v>
      </c>
      <c r="E21845" s="15">
        <f t="shared" si="1365"/>
        <v>81741.550000024814</v>
      </c>
    </row>
    <row r="21846" spans="1:5" hidden="1" x14ac:dyDescent="0.2">
      <c r="A21846" s="16">
        <v>21848</v>
      </c>
      <c r="B21846" s="66">
        <f t="shared" si="1362"/>
        <v>3.6500000000011341</v>
      </c>
      <c r="C21846" s="14">
        <f t="shared" si="1364"/>
        <v>79745.200000024779</v>
      </c>
      <c r="D21846" s="15">
        <f t="shared" si="1363"/>
        <v>2000</v>
      </c>
      <c r="E21846" s="15">
        <f t="shared" si="1365"/>
        <v>81745.200000024779</v>
      </c>
    </row>
    <row r="21847" spans="1:5" hidden="1" x14ac:dyDescent="0.2">
      <c r="A21847" s="16">
        <v>21849</v>
      </c>
      <c r="B21847" s="66">
        <f t="shared" ref="B21847:B21910" si="1366">22*POWER(0.9986,(A21848-10))+$B$19</f>
        <v>3.6500000000011328</v>
      </c>
      <c r="C21847" s="14">
        <f t="shared" si="1364"/>
        <v>79748.850000024744</v>
      </c>
      <c r="D21847" s="15">
        <f t="shared" ref="D21847:D21910" si="1367">$B$20</f>
        <v>2000</v>
      </c>
      <c r="E21847" s="15">
        <f t="shared" si="1365"/>
        <v>81748.850000024744</v>
      </c>
    </row>
    <row r="21848" spans="1:5" hidden="1" x14ac:dyDescent="0.2">
      <c r="A21848" s="16">
        <v>21850</v>
      </c>
      <c r="B21848" s="66">
        <f t="shared" si="1366"/>
        <v>3.650000000001131</v>
      </c>
      <c r="C21848" s="14">
        <f t="shared" ref="C21848:C21911" si="1368">A21848*B21848</f>
        <v>79752.500000024709</v>
      </c>
      <c r="D21848" s="15">
        <f t="shared" si="1367"/>
        <v>2000</v>
      </c>
      <c r="E21848" s="15">
        <f t="shared" ref="E21848:E21911" si="1369">C21848+D21848</f>
        <v>81752.500000024709</v>
      </c>
    </row>
    <row r="21849" spans="1:5" hidden="1" x14ac:dyDescent="0.2">
      <c r="A21849" s="16">
        <v>21851</v>
      </c>
      <c r="B21849" s="66">
        <f t="shared" si="1366"/>
        <v>3.6500000000011297</v>
      </c>
      <c r="C21849" s="14">
        <f t="shared" si="1368"/>
        <v>79756.150000024689</v>
      </c>
      <c r="D21849" s="15">
        <f t="shared" si="1367"/>
        <v>2000</v>
      </c>
      <c r="E21849" s="15">
        <f t="shared" si="1369"/>
        <v>81756.150000024689</v>
      </c>
    </row>
    <row r="21850" spans="1:5" hidden="1" x14ac:dyDescent="0.2">
      <c r="A21850" s="16">
        <v>21852</v>
      </c>
      <c r="B21850" s="66">
        <f t="shared" si="1366"/>
        <v>3.6500000000011279</v>
      </c>
      <c r="C21850" s="14">
        <f t="shared" si="1368"/>
        <v>79759.800000024654</v>
      </c>
      <c r="D21850" s="15">
        <f t="shared" si="1367"/>
        <v>2000</v>
      </c>
      <c r="E21850" s="15">
        <f t="shared" si="1369"/>
        <v>81759.800000024654</v>
      </c>
    </row>
    <row r="21851" spans="1:5" hidden="1" x14ac:dyDescent="0.2">
      <c r="A21851" s="16">
        <v>21853</v>
      </c>
      <c r="B21851" s="66">
        <f t="shared" si="1366"/>
        <v>3.6500000000011261</v>
      </c>
      <c r="C21851" s="14">
        <f t="shared" si="1368"/>
        <v>79763.450000024604</v>
      </c>
      <c r="D21851" s="15">
        <f t="shared" si="1367"/>
        <v>2000</v>
      </c>
      <c r="E21851" s="15">
        <f t="shared" si="1369"/>
        <v>81763.450000024604</v>
      </c>
    </row>
    <row r="21852" spans="1:5" hidden="1" x14ac:dyDescent="0.2">
      <c r="A21852" s="16">
        <v>21854</v>
      </c>
      <c r="B21852" s="66">
        <f t="shared" si="1366"/>
        <v>3.6500000000011248</v>
      </c>
      <c r="C21852" s="14">
        <f t="shared" si="1368"/>
        <v>79767.100000024584</v>
      </c>
      <c r="D21852" s="15">
        <f t="shared" si="1367"/>
        <v>2000</v>
      </c>
      <c r="E21852" s="15">
        <f t="shared" si="1369"/>
        <v>81767.100000024584</v>
      </c>
    </row>
    <row r="21853" spans="1:5" hidden="1" x14ac:dyDescent="0.2">
      <c r="A21853" s="16">
        <v>21855</v>
      </c>
      <c r="B21853" s="66">
        <f t="shared" si="1366"/>
        <v>3.650000000001123</v>
      </c>
      <c r="C21853" s="14">
        <f t="shared" si="1368"/>
        <v>79770.750000024549</v>
      </c>
      <c r="D21853" s="15">
        <f t="shared" si="1367"/>
        <v>2000</v>
      </c>
      <c r="E21853" s="15">
        <f t="shared" si="1369"/>
        <v>81770.750000024549</v>
      </c>
    </row>
    <row r="21854" spans="1:5" hidden="1" x14ac:dyDescent="0.2">
      <c r="A21854" s="16">
        <v>21856</v>
      </c>
      <c r="B21854" s="66">
        <f t="shared" si="1366"/>
        <v>3.6500000000011217</v>
      </c>
      <c r="C21854" s="14">
        <f t="shared" si="1368"/>
        <v>79774.400000024514</v>
      </c>
      <c r="D21854" s="15">
        <f t="shared" si="1367"/>
        <v>2000</v>
      </c>
      <c r="E21854" s="15">
        <f t="shared" si="1369"/>
        <v>81774.400000024514</v>
      </c>
    </row>
    <row r="21855" spans="1:5" hidden="1" x14ac:dyDescent="0.2">
      <c r="A21855" s="16">
        <v>21857</v>
      </c>
      <c r="B21855" s="66">
        <f t="shared" si="1366"/>
        <v>3.6500000000011199</v>
      </c>
      <c r="C21855" s="14">
        <f t="shared" si="1368"/>
        <v>79778.050000024479</v>
      </c>
      <c r="D21855" s="15">
        <f t="shared" si="1367"/>
        <v>2000</v>
      </c>
      <c r="E21855" s="15">
        <f t="shared" si="1369"/>
        <v>81778.050000024479</v>
      </c>
    </row>
    <row r="21856" spans="1:5" hidden="1" x14ac:dyDescent="0.2">
      <c r="A21856" s="16">
        <v>21858</v>
      </c>
      <c r="B21856" s="66">
        <f t="shared" si="1366"/>
        <v>3.6500000000011186</v>
      </c>
      <c r="C21856" s="14">
        <f t="shared" si="1368"/>
        <v>79781.700000024444</v>
      </c>
      <c r="D21856" s="15">
        <f t="shared" si="1367"/>
        <v>2000</v>
      </c>
      <c r="E21856" s="15">
        <f t="shared" si="1369"/>
        <v>81781.700000024444</v>
      </c>
    </row>
    <row r="21857" spans="1:5" hidden="1" x14ac:dyDescent="0.2">
      <c r="A21857" s="16">
        <v>21859</v>
      </c>
      <c r="B21857" s="66">
        <f t="shared" si="1366"/>
        <v>3.6500000000011168</v>
      </c>
      <c r="C21857" s="14">
        <f t="shared" si="1368"/>
        <v>79785.350000024409</v>
      </c>
      <c r="D21857" s="15">
        <f t="shared" si="1367"/>
        <v>2000</v>
      </c>
      <c r="E21857" s="15">
        <f t="shared" si="1369"/>
        <v>81785.350000024409</v>
      </c>
    </row>
    <row r="21858" spans="1:5" hidden="1" x14ac:dyDescent="0.2">
      <c r="A21858" s="16">
        <v>21860</v>
      </c>
      <c r="B21858" s="66">
        <f t="shared" si="1366"/>
        <v>3.6500000000011155</v>
      </c>
      <c r="C21858" s="14">
        <f t="shared" si="1368"/>
        <v>79789.000000024389</v>
      </c>
      <c r="D21858" s="15">
        <f t="shared" si="1367"/>
        <v>2000</v>
      </c>
      <c r="E21858" s="15">
        <f t="shared" si="1369"/>
        <v>81789.000000024389</v>
      </c>
    </row>
    <row r="21859" spans="1:5" hidden="1" x14ac:dyDescent="0.2">
      <c r="A21859" s="16">
        <v>21861</v>
      </c>
      <c r="B21859" s="66">
        <f t="shared" si="1366"/>
        <v>3.6500000000011137</v>
      </c>
      <c r="C21859" s="14">
        <f t="shared" si="1368"/>
        <v>79792.65000002434</v>
      </c>
      <c r="D21859" s="15">
        <f t="shared" si="1367"/>
        <v>2000</v>
      </c>
      <c r="E21859" s="15">
        <f t="shared" si="1369"/>
        <v>81792.65000002434</v>
      </c>
    </row>
    <row r="21860" spans="1:5" hidden="1" x14ac:dyDescent="0.2">
      <c r="A21860" s="16">
        <v>21862</v>
      </c>
      <c r="B21860" s="66">
        <f t="shared" si="1366"/>
        <v>3.6500000000011124</v>
      </c>
      <c r="C21860" s="14">
        <f t="shared" si="1368"/>
        <v>79796.300000024319</v>
      </c>
      <c r="D21860" s="15">
        <f t="shared" si="1367"/>
        <v>2000</v>
      </c>
      <c r="E21860" s="15">
        <f t="shared" si="1369"/>
        <v>81796.300000024319</v>
      </c>
    </row>
    <row r="21861" spans="1:5" hidden="1" x14ac:dyDescent="0.2">
      <c r="A21861" s="16">
        <v>21863</v>
      </c>
      <c r="B21861" s="66">
        <f t="shared" si="1366"/>
        <v>3.6500000000011106</v>
      </c>
      <c r="C21861" s="14">
        <f t="shared" si="1368"/>
        <v>79799.950000024284</v>
      </c>
      <c r="D21861" s="15">
        <f t="shared" si="1367"/>
        <v>2000</v>
      </c>
      <c r="E21861" s="15">
        <f t="shared" si="1369"/>
        <v>81799.950000024284</v>
      </c>
    </row>
    <row r="21862" spans="1:5" hidden="1" x14ac:dyDescent="0.2">
      <c r="A21862" s="16">
        <v>21864</v>
      </c>
      <c r="B21862" s="66">
        <f t="shared" si="1366"/>
        <v>3.6500000000011092</v>
      </c>
      <c r="C21862" s="14">
        <f t="shared" si="1368"/>
        <v>79803.600000024249</v>
      </c>
      <c r="D21862" s="15">
        <f t="shared" si="1367"/>
        <v>2000</v>
      </c>
      <c r="E21862" s="15">
        <f t="shared" si="1369"/>
        <v>81803.600000024249</v>
      </c>
    </row>
    <row r="21863" spans="1:5" hidden="1" x14ac:dyDescent="0.2">
      <c r="A21863" s="16">
        <v>21865</v>
      </c>
      <c r="B21863" s="66">
        <f t="shared" si="1366"/>
        <v>3.6500000000011075</v>
      </c>
      <c r="C21863" s="14">
        <f t="shared" si="1368"/>
        <v>79807.250000024214</v>
      </c>
      <c r="D21863" s="15">
        <f t="shared" si="1367"/>
        <v>2000</v>
      </c>
      <c r="E21863" s="15">
        <f t="shared" si="1369"/>
        <v>81807.250000024214</v>
      </c>
    </row>
    <row r="21864" spans="1:5" hidden="1" x14ac:dyDescent="0.2">
      <c r="A21864" s="16">
        <v>21866</v>
      </c>
      <c r="B21864" s="66">
        <f t="shared" si="1366"/>
        <v>3.6500000000011061</v>
      </c>
      <c r="C21864" s="14">
        <f t="shared" si="1368"/>
        <v>79810.900000024194</v>
      </c>
      <c r="D21864" s="15">
        <f t="shared" si="1367"/>
        <v>2000</v>
      </c>
      <c r="E21864" s="15">
        <f t="shared" si="1369"/>
        <v>81810.900000024194</v>
      </c>
    </row>
    <row r="21865" spans="1:5" hidden="1" x14ac:dyDescent="0.2">
      <c r="A21865" s="16">
        <v>21867</v>
      </c>
      <c r="B21865" s="66">
        <f t="shared" si="1366"/>
        <v>3.6500000000011044</v>
      </c>
      <c r="C21865" s="14">
        <f t="shared" si="1368"/>
        <v>79814.550000024145</v>
      </c>
      <c r="D21865" s="15">
        <f t="shared" si="1367"/>
        <v>2000</v>
      </c>
      <c r="E21865" s="15">
        <f t="shared" si="1369"/>
        <v>81814.550000024145</v>
      </c>
    </row>
    <row r="21866" spans="1:5" hidden="1" x14ac:dyDescent="0.2">
      <c r="A21866" s="16">
        <v>21868</v>
      </c>
      <c r="B21866" s="66">
        <f t="shared" si="1366"/>
        <v>3.650000000001103</v>
      </c>
      <c r="C21866" s="14">
        <f t="shared" si="1368"/>
        <v>79818.200000024124</v>
      </c>
      <c r="D21866" s="15">
        <f t="shared" si="1367"/>
        <v>2000</v>
      </c>
      <c r="E21866" s="15">
        <f t="shared" si="1369"/>
        <v>81818.200000024124</v>
      </c>
    </row>
    <row r="21867" spans="1:5" hidden="1" x14ac:dyDescent="0.2">
      <c r="A21867" s="16">
        <v>21869</v>
      </c>
      <c r="B21867" s="66">
        <f t="shared" si="1366"/>
        <v>3.6500000000011013</v>
      </c>
      <c r="C21867" s="14">
        <f t="shared" si="1368"/>
        <v>79821.850000024089</v>
      </c>
      <c r="D21867" s="15">
        <f t="shared" si="1367"/>
        <v>2000</v>
      </c>
      <c r="E21867" s="15">
        <f t="shared" si="1369"/>
        <v>81821.850000024089</v>
      </c>
    </row>
    <row r="21868" spans="1:5" hidden="1" x14ac:dyDescent="0.2">
      <c r="A21868" s="16">
        <v>21870</v>
      </c>
      <c r="B21868" s="66">
        <f t="shared" si="1366"/>
        <v>3.6500000000010999</v>
      </c>
      <c r="C21868" s="14">
        <f t="shared" si="1368"/>
        <v>79825.500000024054</v>
      </c>
      <c r="D21868" s="15">
        <f t="shared" si="1367"/>
        <v>2000</v>
      </c>
      <c r="E21868" s="15">
        <f t="shared" si="1369"/>
        <v>81825.500000024054</v>
      </c>
    </row>
    <row r="21869" spans="1:5" hidden="1" x14ac:dyDescent="0.2">
      <c r="A21869" s="16">
        <v>21871</v>
      </c>
      <c r="B21869" s="66">
        <f t="shared" si="1366"/>
        <v>3.6500000000010981</v>
      </c>
      <c r="C21869" s="14">
        <f t="shared" si="1368"/>
        <v>79829.150000024019</v>
      </c>
      <c r="D21869" s="15">
        <f t="shared" si="1367"/>
        <v>2000</v>
      </c>
      <c r="E21869" s="15">
        <f t="shared" si="1369"/>
        <v>81829.150000024019</v>
      </c>
    </row>
    <row r="21870" spans="1:5" hidden="1" x14ac:dyDescent="0.2">
      <c r="A21870" s="16">
        <v>21872</v>
      </c>
      <c r="B21870" s="66">
        <f t="shared" si="1366"/>
        <v>3.6500000000010968</v>
      </c>
      <c r="C21870" s="14">
        <f t="shared" si="1368"/>
        <v>79832.800000023984</v>
      </c>
      <c r="D21870" s="15">
        <f t="shared" si="1367"/>
        <v>2000</v>
      </c>
      <c r="E21870" s="15">
        <f t="shared" si="1369"/>
        <v>81832.800000023984</v>
      </c>
    </row>
    <row r="21871" spans="1:5" hidden="1" x14ac:dyDescent="0.2">
      <c r="A21871" s="16">
        <v>21873</v>
      </c>
      <c r="B21871" s="66">
        <f t="shared" si="1366"/>
        <v>3.650000000001095</v>
      </c>
      <c r="C21871" s="14">
        <f t="shared" si="1368"/>
        <v>79836.45000002395</v>
      </c>
      <c r="D21871" s="15">
        <f t="shared" si="1367"/>
        <v>2000</v>
      </c>
      <c r="E21871" s="15">
        <f t="shared" si="1369"/>
        <v>81836.45000002395</v>
      </c>
    </row>
    <row r="21872" spans="1:5" hidden="1" x14ac:dyDescent="0.2">
      <c r="A21872" s="16">
        <v>21874</v>
      </c>
      <c r="B21872" s="66">
        <f t="shared" si="1366"/>
        <v>3.6500000000010937</v>
      </c>
      <c r="C21872" s="14">
        <f t="shared" si="1368"/>
        <v>79840.100000023929</v>
      </c>
      <c r="D21872" s="15">
        <f t="shared" si="1367"/>
        <v>2000</v>
      </c>
      <c r="E21872" s="15">
        <f t="shared" si="1369"/>
        <v>81840.100000023929</v>
      </c>
    </row>
    <row r="21873" spans="1:5" hidden="1" x14ac:dyDescent="0.2">
      <c r="A21873" s="16">
        <v>21875</v>
      </c>
      <c r="B21873" s="66">
        <f t="shared" si="1366"/>
        <v>3.6500000000010919</v>
      </c>
      <c r="C21873" s="14">
        <f t="shared" si="1368"/>
        <v>79843.75000002388</v>
      </c>
      <c r="D21873" s="15">
        <f t="shared" si="1367"/>
        <v>2000</v>
      </c>
      <c r="E21873" s="15">
        <f t="shared" si="1369"/>
        <v>81843.75000002388</v>
      </c>
    </row>
    <row r="21874" spans="1:5" hidden="1" x14ac:dyDescent="0.2">
      <c r="A21874" s="16">
        <v>21876</v>
      </c>
      <c r="B21874" s="66">
        <f t="shared" si="1366"/>
        <v>3.6500000000010906</v>
      </c>
      <c r="C21874" s="14">
        <f t="shared" si="1368"/>
        <v>79847.400000023859</v>
      </c>
      <c r="D21874" s="15">
        <f t="shared" si="1367"/>
        <v>2000</v>
      </c>
      <c r="E21874" s="15">
        <f t="shared" si="1369"/>
        <v>81847.400000023859</v>
      </c>
    </row>
    <row r="21875" spans="1:5" hidden="1" x14ac:dyDescent="0.2">
      <c r="A21875" s="16">
        <v>21877</v>
      </c>
      <c r="B21875" s="66">
        <f t="shared" si="1366"/>
        <v>3.6500000000010893</v>
      </c>
      <c r="C21875" s="14">
        <f t="shared" si="1368"/>
        <v>79851.050000023824</v>
      </c>
      <c r="D21875" s="15">
        <f t="shared" si="1367"/>
        <v>2000</v>
      </c>
      <c r="E21875" s="15">
        <f t="shared" si="1369"/>
        <v>81851.050000023824</v>
      </c>
    </row>
    <row r="21876" spans="1:5" hidden="1" x14ac:dyDescent="0.2">
      <c r="A21876" s="16">
        <v>21878</v>
      </c>
      <c r="B21876" s="66">
        <f t="shared" si="1366"/>
        <v>3.6500000000010875</v>
      </c>
      <c r="C21876" s="14">
        <f t="shared" si="1368"/>
        <v>79854.700000023789</v>
      </c>
      <c r="D21876" s="15">
        <f t="shared" si="1367"/>
        <v>2000</v>
      </c>
      <c r="E21876" s="15">
        <f t="shared" si="1369"/>
        <v>81854.700000023789</v>
      </c>
    </row>
    <row r="21877" spans="1:5" hidden="1" x14ac:dyDescent="0.2">
      <c r="A21877" s="16">
        <v>21879</v>
      </c>
      <c r="B21877" s="66">
        <f t="shared" si="1366"/>
        <v>3.6500000000010862</v>
      </c>
      <c r="C21877" s="14">
        <f t="shared" si="1368"/>
        <v>79858.350000023769</v>
      </c>
      <c r="D21877" s="15">
        <f t="shared" si="1367"/>
        <v>2000</v>
      </c>
      <c r="E21877" s="15">
        <f t="shared" si="1369"/>
        <v>81858.350000023769</v>
      </c>
    </row>
    <row r="21878" spans="1:5" hidden="1" x14ac:dyDescent="0.2">
      <c r="A21878" s="16">
        <v>21880</v>
      </c>
      <c r="B21878" s="66">
        <f t="shared" si="1366"/>
        <v>3.6500000000010844</v>
      </c>
      <c r="C21878" s="14">
        <f t="shared" si="1368"/>
        <v>79862.00000002372</v>
      </c>
      <c r="D21878" s="15">
        <f t="shared" si="1367"/>
        <v>2000</v>
      </c>
      <c r="E21878" s="15">
        <f t="shared" si="1369"/>
        <v>81862.00000002372</v>
      </c>
    </row>
    <row r="21879" spans="1:5" hidden="1" x14ac:dyDescent="0.2">
      <c r="A21879" s="16">
        <v>21881</v>
      </c>
      <c r="B21879" s="66">
        <f t="shared" si="1366"/>
        <v>3.650000000001083</v>
      </c>
      <c r="C21879" s="14">
        <f t="shared" si="1368"/>
        <v>79865.650000023699</v>
      </c>
      <c r="D21879" s="15">
        <f t="shared" si="1367"/>
        <v>2000</v>
      </c>
      <c r="E21879" s="15">
        <f t="shared" si="1369"/>
        <v>81865.650000023699</v>
      </c>
    </row>
    <row r="21880" spans="1:5" hidden="1" x14ac:dyDescent="0.2">
      <c r="A21880" s="16">
        <v>21882</v>
      </c>
      <c r="B21880" s="66">
        <f t="shared" si="1366"/>
        <v>3.6500000000010813</v>
      </c>
      <c r="C21880" s="14">
        <f t="shared" si="1368"/>
        <v>79869.300000023664</v>
      </c>
      <c r="D21880" s="15">
        <f t="shared" si="1367"/>
        <v>2000</v>
      </c>
      <c r="E21880" s="15">
        <f t="shared" si="1369"/>
        <v>81869.300000023664</v>
      </c>
    </row>
    <row r="21881" spans="1:5" hidden="1" x14ac:dyDescent="0.2">
      <c r="A21881" s="16">
        <v>21883</v>
      </c>
      <c r="B21881" s="66">
        <f t="shared" si="1366"/>
        <v>3.6500000000010799</v>
      </c>
      <c r="C21881" s="14">
        <f t="shared" si="1368"/>
        <v>79872.950000023629</v>
      </c>
      <c r="D21881" s="15">
        <f t="shared" si="1367"/>
        <v>2000</v>
      </c>
      <c r="E21881" s="15">
        <f t="shared" si="1369"/>
        <v>81872.950000023629</v>
      </c>
    </row>
    <row r="21882" spans="1:5" hidden="1" x14ac:dyDescent="0.2">
      <c r="A21882" s="16">
        <v>21884</v>
      </c>
      <c r="B21882" s="66">
        <f t="shared" si="1366"/>
        <v>3.6500000000010786</v>
      </c>
      <c r="C21882" s="14">
        <f t="shared" si="1368"/>
        <v>79876.600000023609</v>
      </c>
      <c r="D21882" s="15">
        <f t="shared" si="1367"/>
        <v>2000</v>
      </c>
      <c r="E21882" s="15">
        <f t="shared" si="1369"/>
        <v>81876.600000023609</v>
      </c>
    </row>
    <row r="21883" spans="1:5" hidden="1" x14ac:dyDescent="0.2">
      <c r="A21883" s="16">
        <v>21885</v>
      </c>
      <c r="B21883" s="66">
        <f t="shared" si="1366"/>
        <v>3.6500000000010768</v>
      </c>
      <c r="C21883" s="14">
        <f t="shared" si="1368"/>
        <v>79880.25000002356</v>
      </c>
      <c r="D21883" s="15">
        <f t="shared" si="1367"/>
        <v>2000</v>
      </c>
      <c r="E21883" s="15">
        <f t="shared" si="1369"/>
        <v>81880.25000002356</v>
      </c>
    </row>
    <row r="21884" spans="1:5" hidden="1" x14ac:dyDescent="0.2">
      <c r="A21884" s="16">
        <v>21886</v>
      </c>
      <c r="B21884" s="66">
        <f t="shared" si="1366"/>
        <v>3.6500000000010755</v>
      </c>
      <c r="C21884" s="14">
        <f t="shared" si="1368"/>
        <v>79883.900000023539</v>
      </c>
      <c r="D21884" s="15">
        <f t="shared" si="1367"/>
        <v>2000</v>
      </c>
      <c r="E21884" s="15">
        <f t="shared" si="1369"/>
        <v>81883.900000023539</v>
      </c>
    </row>
    <row r="21885" spans="1:5" hidden="1" x14ac:dyDescent="0.2">
      <c r="A21885" s="16">
        <v>21887</v>
      </c>
      <c r="B21885" s="66">
        <f t="shared" si="1366"/>
        <v>3.6500000000010737</v>
      </c>
      <c r="C21885" s="14">
        <f t="shared" si="1368"/>
        <v>79887.550000023504</v>
      </c>
      <c r="D21885" s="15">
        <f t="shared" si="1367"/>
        <v>2000</v>
      </c>
      <c r="E21885" s="15">
        <f t="shared" si="1369"/>
        <v>81887.550000023504</v>
      </c>
    </row>
    <row r="21886" spans="1:5" hidden="1" x14ac:dyDescent="0.2">
      <c r="A21886" s="16">
        <v>21888</v>
      </c>
      <c r="B21886" s="66">
        <f t="shared" si="1366"/>
        <v>3.6500000000010724</v>
      </c>
      <c r="C21886" s="14">
        <f t="shared" si="1368"/>
        <v>79891.200000023469</v>
      </c>
      <c r="D21886" s="15">
        <f t="shared" si="1367"/>
        <v>2000</v>
      </c>
      <c r="E21886" s="15">
        <f t="shared" si="1369"/>
        <v>81891.200000023469</v>
      </c>
    </row>
    <row r="21887" spans="1:5" hidden="1" x14ac:dyDescent="0.2">
      <c r="A21887" s="16">
        <v>21889</v>
      </c>
      <c r="B21887" s="66">
        <f t="shared" si="1366"/>
        <v>3.6500000000010711</v>
      </c>
      <c r="C21887" s="14">
        <f t="shared" si="1368"/>
        <v>79894.850000023449</v>
      </c>
      <c r="D21887" s="15">
        <f t="shared" si="1367"/>
        <v>2000</v>
      </c>
      <c r="E21887" s="15">
        <f t="shared" si="1369"/>
        <v>81894.850000023449</v>
      </c>
    </row>
    <row r="21888" spans="1:5" hidden="1" x14ac:dyDescent="0.2">
      <c r="A21888" s="16">
        <v>21890</v>
      </c>
      <c r="B21888" s="66">
        <f t="shared" si="1366"/>
        <v>3.6500000000010693</v>
      </c>
      <c r="C21888" s="14">
        <f t="shared" si="1368"/>
        <v>79898.500000023399</v>
      </c>
      <c r="D21888" s="15">
        <f t="shared" si="1367"/>
        <v>2000</v>
      </c>
      <c r="E21888" s="15">
        <f t="shared" si="1369"/>
        <v>81898.500000023399</v>
      </c>
    </row>
    <row r="21889" spans="1:5" hidden="1" x14ac:dyDescent="0.2">
      <c r="A21889" s="16">
        <v>21891</v>
      </c>
      <c r="B21889" s="66">
        <f t="shared" si="1366"/>
        <v>3.6500000000010679</v>
      </c>
      <c r="C21889" s="14">
        <f t="shared" si="1368"/>
        <v>79902.150000023379</v>
      </c>
      <c r="D21889" s="15">
        <f t="shared" si="1367"/>
        <v>2000</v>
      </c>
      <c r="E21889" s="15">
        <f t="shared" si="1369"/>
        <v>81902.150000023379</v>
      </c>
    </row>
    <row r="21890" spans="1:5" hidden="1" x14ac:dyDescent="0.2">
      <c r="A21890" s="16">
        <v>21892</v>
      </c>
      <c r="B21890" s="66">
        <f t="shared" si="1366"/>
        <v>3.6500000000010666</v>
      </c>
      <c r="C21890" s="14">
        <f t="shared" si="1368"/>
        <v>79905.800000023344</v>
      </c>
      <c r="D21890" s="15">
        <f t="shared" si="1367"/>
        <v>2000</v>
      </c>
      <c r="E21890" s="15">
        <f t="shared" si="1369"/>
        <v>81905.800000023344</v>
      </c>
    </row>
    <row r="21891" spans="1:5" hidden="1" x14ac:dyDescent="0.2">
      <c r="A21891" s="16">
        <v>21893</v>
      </c>
      <c r="B21891" s="66">
        <f t="shared" si="1366"/>
        <v>3.6500000000010648</v>
      </c>
      <c r="C21891" s="14">
        <f t="shared" si="1368"/>
        <v>79909.450000023309</v>
      </c>
      <c r="D21891" s="15">
        <f t="shared" si="1367"/>
        <v>2000</v>
      </c>
      <c r="E21891" s="15">
        <f t="shared" si="1369"/>
        <v>81909.450000023309</v>
      </c>
    </row>
    <row r="21892" spans="1:5" hidden="1" x14ac:dyDescent="0.2">
      <c r="A21892" s="16">
        <v>21894</v>
      </c>
      <c r="B21892" s="66">
        <f t="shared" si="1366"/>
        <v>3.6500000000010635</v>
      </c>
      <c r="C21892" s="14">
        <f t="shared" si="1368"/>
        <v>79913.100000023289</v>
      </c>
      <c r="D21892" s="15">
        <f t="shared" si="1367"/>
        <v>2000</v>
      </c>
      <c r="E21892" s="15">
        <f t="shared" si="1369"/>
        <v>81913.100000023289</v>
      </c>
    </row>
    <row r="21893" spans="1:5" hidden="1" x14ac:dyDescent="0.2">
      <c r="A21893" s="16">
        <v>21895</v>
      </c>
      <c r="B21893" s="66">
        <f t="shared" si="1366"/>
        <v>3.6500000000010622</v>
      </c>
      <c r="C21893" s="14">
        <f t="shared" si="1368"/>
        <v>79916.750000023254</v>
      </c>
      <c r="D21893" s="15">
        <f t="shared" si="1367"/>
        <v>2000</v>
      </c>
      <c r="E21893" s="15">
        <f t="shared" si="1369"/>
        <v>81916.750000023254</v>
      </c>
    </row>
    <row r="21894" spans="1:5" hidden="1" x14ac:dyDescent="0.2">
      <c r="A21894" s="16">
        <v>21896</v>
      </c>
      <c r="B21894" s="66">
        <f t="shared" si="1366"/>
        <v>3.6500000000010604</v>
      </c>
      <c r="C21894" s="14">
        <f t="shared" si="1368"/>
        <v>79920.400000023219</v>
      </c>
      <c r="D21894" s="15">
        <f t="shared" si="1367"/>
        <v>2000</v>
      </c>
      <c r="E21894" s="15">
        <f t="shared" si="1369"/>
        <v>81920.400000023219</v>
      </c>
    </row>
    <row r="21895" spans="1:5" hidden="1" x14ac:dyDescent="0.2">
      <c r="A21895" s="16">
        <v>21897</v>
      </c>
      <c r="B21895" s="66">
        <f t="shared" si="1366"/>
        <v>3.6500000000010591</v>
      </c>
      <c r="C21895" s="14">
        <f t="shared" si="1368"/>
        <v>79924.050000023184</v>
      </c>
      <c r="D21895" s="15">
        <f t="shared" si="1367"/>
        <v>2000</v>
      </c>
      <c r="E21895" s="15">
        <f t="shared" si="1369"/>
        <v>81924.050000023184</v>
      </c>
    </row>
    <row r="21896" spans="1:5" hidden="1" x14ac:dyDescent="0.2">
      <c r="A21896" s="16">
        <v>21898</v>
      </c>
      <c r="B21896" s="66">
        <f t="shared" si="1366"/>
        <v>3.6500000000010573</v>
      </c>
      <c r="C21896" s="14">
        <f t="shared" si="1368"/>
        <v>79927.700000023149</v>
      </c>
      <c r="D21896" s="15">
        <f t="shared" si="1367"/>
        <v>2000</v>
      </c>
      <c r="E21896" s="15">
        <f t="shared" si="1369"/>
        <v>81927.700000023149</v>
      </c>
    </row>
    <row r="21897" spans="1:5" hidden="1" x14ac:dyDescent="0.2">
      <c r="A21897" s="16">
        <v>21899</v>
      </c>
      <c r="B21897" s="66">
        <f t="shared" si="1366"/>
        <v>3.650000000001056</v>
      </c>
      <c r="C21897" s="14">
        <f t="shared" si="1368"/>
        <v>79931.350000023129</v>
      </c>
      <c r="D21897" s="15">
        <f t="shared" si="1367"/>
        <v>2000</v>
      </c>
      <c r="E21897" s="15">
        <f t="shared" si="1369"/>
        <v>81931.350000023129</v>
      </c>
    </row>
    <row r="21898" spans="1:5" hidden="1" x14ac:dyDescent="0.2">
      <c r="A21898" s="16">
        <v>21900</v>
      </c>
      <c r="B21898" s="66">
        <f t="shared" si="1366"/>
        <v>3.6500000000010546</v>
      </c>
      <c r="C21898" s="14">
        <f t="shared" si="1368"/>
        <v>79935.000000023094</v>
      </c>
      <c r="D21898" s="15">
        <f t="shared" si="1367"/>
        <v>2000</v>
      </c>
      <c r="E21898" s="15">
        <f t="shared" si="1369"/>
        <v>81935.000000023094</v>
      </c>
    </row>
    <row r="21899" spans="1:5" hidden="1" x14ac:dyDescent="0.2">
      <c r="A21899" s="16">
        <v>21901</v>
      </c>
      <c r="B21899" s="66">
        <f t="shared" si="1366"/>
        <v>3.6500000000010528</v>
      </c>
      <c r="C21899" s="14">
        <f t="shared" si="1368"/>
        <v>79938.650000023059</v>
      </c>
      <c r="D21899" s="15">
        <f t="shared" si="1367"/>
        <v>2000</v>
      </c>
      <c r="E21899" s="15">
        <f t="shared" si="1369"/>
        <v>81938.650000023059</v>
      </c>
    </row>
    <row r="21900" spans="1:5" hidden="1" x14ac:dyDescent="0.2">
      <c r="A21900" s="16">
        <v>21902</v>
      </c>
      <c r="B21900" s="66">
        <f t="shared" si="1366"/>
        <v>3.6500000000010515</v>
      </c>
      <c r="C21900" s="14">
        <f t="shared" si="1368"/>
        <v>79942.300000023024</v>
      </c>
      <c r="D21900" s="15">
        <f t="shared" si="1367"/>
        <v>2000</v>
      </c>
      <c r="E21900" s="15">
        <f t="shared" si="1369"/>
        <v>81942.300000023024</v>
      </c>
    </row>
    <row r="21901" spans="1:5" hidden="1" x14ac:dyDescent="0.2">
      <c r="A21901" s="16">
        <v>21903</v>
      </c>
      <c r="B21901" s="66">
        <f t="shared" si="1366"/>
        <v>3.6500000000010502</v>
      </c>
      <c r="C21901" s="14">
        <f t="shared" si="1368"/>
        <v>79945.950000023004</v>
      </c>
      <c r="D21901" s="15">
        <f t="shared" si="1367"/>
        <v>2000</v>
      </c>
      <c r="E21901" s="15">
        <f t="shared" si="1369"/>
        <v>81945.950000023004</v>
      </c>
    </row>
    <row r="21902" spans="1:5" hidden="1" x14ac:dyDescent="0.2">
      <c r="A21902" s="16">
        <v>21904</v>
      </c>
      <c r="B21902" s="66">
        <f t="shared" si="1366"/>
        <v>3.6500000000010488</v>
      </c>
      <c r="C21902" s="14">
        <f t="shared" si="1368"/>
        <v>79949.600000022969</v>
      </c>
      <c r="D21902" s="15">
        <f t="shared" si="1367"/>
        <v>2000</v>
      </c>
      <c r="E21902" s="15">
        <f t="shared" si="1369"/>
        <v>81949.600000022969</v>
      </c>
    </row>
    <row r="21903" spans="1:5" hidden="1" x14ac:dyDescent="0.2">
      <c r="A21903" s="16">
        <v>21905</v>
      </c>
      <c r="B21903" s="66">
        <f t="shared" si="1366"/>
        <v>3.6500000000010471</v>
      </c>
      <c r="C21903" s="14">
        <f t="shared" si="1368"/>
        <v>79953.250000022934</v>
      </c>
      <c r="D21903" s="15">
        <f t="shared" si="1367"/>
        <v>2000</v>
      </c>
      <c r="E21903" s="15">
        <f t="shared" si="1369"/>
        <v>81953.250000022934</v>
      </c>
    </row>
    <row r="21904" spans="1:5" hidden="1" x14ac:dyDescent="0.2">
      <c r="A21904" s="16">
        <v>21906</v>
      </c>
      <c r="B21904" s="66">
        <f t="shared" si="1366"/>
        <v>3.6500000000010457</v>
      </c>
      <c r="C21904" s="14">
        <f t="shared" si="1368"/>
        <v>79956.900000022913</v>
      </c>
      <c r="D21904" s="15">
        <f t="shared" si="1367"/>
        <v>2000</v>
      </c>
      <c r="E21904" s="15">
        <f t="shared" si="1369"/>
        <v>81956.900000022913</v>
      </c>
    </row>
    <row r="21905" spans="1:5" hidden="1" x14ac:dyDescent="0.2">
      <c r="A21905" s="16">
        <v>21907</v>
      </c>
      <c r="B21905" s="66">
        <f t="shared" si="1366"/>
        <v>3.6500000000010444</v>
      </c>
      <c r="C21905" s="14">
        <f t="shared" si="1368"/>
        <v>79960.550000022879</v>
      </c>
      <c r="D21905" s="15">
        <f t="shared" si="1367"/>
        <v>2000</v>
      </c>
      <c r="E21905" s="15">
        <f t="shared" si="1369"/>
        <v>81960.550000022879</v>
      </c>
    </row>
    <row r="21906" spans="1:5" hidden="1" x14ac:dyDescent="0.2">
      <c r="A21906" s="16">
        <v>21908</v>
      </c>
      <c r="B21906" s="66">
        <f t="shared" si="1366"/>
        <v>3.6500000000010426</v>
      </c>
      <c r="C21906" s="14">
        <f t="shared" si="1368"/>
        <v>79964.200000022844</v>
      </c>
      <c r="D21906" s="15">
        <f t="shared" si="1367"/>
        <v>2000</v>
      </c>
      <c r="E21906" s="15">
        <f t="shared" si="1369"/>
        <v>81964.200000022844</v>
      </c>
    </row>
    <row r="21907" spans="1:5" hidden="1" x14ac:dyDescent="0.2">
      <c r="A21907" s="16">
        <v>21909</v>
      </c>
      <c r="B21907" s="66">
        <f t="shared" si="1366"/>
        <v>3.6500000000010413</v>
      </c>
      <c r="C21907" s="14">
        <f t="shared" si="1368"/>
        <v>79967.850000022809</v>
      </c>
      <c r="D21907" s="15">
        <f t="shared" si="1367"/>
        <v>2000</v>
      </c>
      <c r="E21907" s="15">
        <f t="shared" si="1369"/>
        <v>81967.850000022809</v>
      </c>
    </row>
    <row r="21908" spans="1:5" hidden="1" x14ac:dyDescent="0.2">
      <c r="A21908" s="16">
        <v>21910</v>
      </c>
      <c r="B21908" s="66">
        <f t="shared" si="1366"/>
        <v>3.65000000000104</v>
      </c>
      <c r="C21908" s="14">
        <f t="shared" si="1368"/>
        <v>79971.500000022788</v>
      </c>
      <c r="D21908" s="15">
        <f t="shared" si="1367"/>
        <v>2000</v>
      </c>
      <c r="E21908" s="15">
        <f t="shared" si="1369"/>
        <v>81971.500000022788</v>
      </c>
    </row>
    <row r="21909" spans="1:5" hidden="1" x14ac:dyDescent="0.2">
      <c r="A21909" s="16">
        <v>21911</v>
      </c>
      <c r="B21909" s="66">
        <f t="shared" si="1366"/>
        <v>3.6500000000010382</v>
      </c>
      <c r="C21909" s="14">
        <f t="shared" si="1368"/>
        <v>79975.150000022753</v>
      </c>
      <c r="D21909" s="15">
        <f t="shared" si="1367"/>
        <v>2000</v>
      </c>
      <c r="E21909" s="15">
        <f t="shared" si="1369"/>
        <v>81975.150000022753</v>
      </c>
    </row>
    <row r="21910" spans="1:5" hidden="1" x14ac:dyDescent="0.2">
      <c r="A21910" s="16">
        <v>21912</v>
      </c>
      <c r="B21910" s="66">
        <f t="shared" si="1366"/>
        <v>3.6500000000010369</v>
      </c>
      <c r="C21910" s="14">
        <f t="shared" si="1368"/>
        <v>79978.800000022718</v>
      </c>
      <c r="D21910" s="15">
        <f t="shared" si="1367"/>
        <v>2000</v>
      </c>
      <c r="E21910" s="15">
        <f t="shared" si="1369"/>
        <v>81978.800000022718</v>
      </c>
    </row>
    <row r="21911" spans="1:5" hidden="1" x14ac:dyDescent="0.2">
      <c r="A21911" s="16">
        <v>21913</v>
      </c>
      <c r="B21911" s="66">
        <f t="shared" ref="B21911:B21974" si="1370">22*POWER(0.9986,(A21912-10))+$B$19</f>
        <v>3.6500000000010355</v>
      </c>
      <c r="C21911" s="14">
        <f t="shared" si="1368"/>
        <v>79982.450000022698</v>
      </c>
      <c r="D21911" s="15">
        <f t="shared" ref="D21911:D21974" si="1371">$B$20</f>
        <v>2000</v>
      </c>
      <c r="E21911" s="15">
        <f t="shared" si="1369"/>
        <v>81982.450000022698</v>
      </c>
    </row>
    <row r="21912" spans="1:5" hidden="1" x14ac:dyDescent="0.2">
      <c r="A21912" s="16">
        <v>21914</v>
      </c>
      <c r="B21912" s="66">
        <f t="shared" si="1370"/>
        <v>3.6500000000010342</v>
      </c>
      <c r="C21912" s="14">
        <f t="shared" ref="C21912:C21975" si="1372">A21912*B21912</f>
        <v>79986.100000022663</v>
      </c>
      <c r="D21912" s="15">
        <f t="shared" si="1371"/>
        <v>2000</v>
      </c>
      <c r="E21912" s="15">
        <f t="shared" ref="E21912:E21975" si="1373">C21912+D21912</f>
        <v>81986.100000022663</v>
      </c>
    </row>
    <row r="21913" spans="1:5" hidden="1" x14ac:dyDescent="0.2">
      <c r="A21913" s="16">
        <v>21915</v>
      </c>
      <c r="B21913" s="66">
        <f t="shared" si="1370"/>
        <v>3.6500000000010324</v>
      </c>
      <c r="C21913" s="14">
        <f t="shared" si="1372"/>
        <v>79989.750000022628</v>
      </c>
      <c r="D21913" s="15">
        <f t="shared" si="1371"/>
        <v>2000</v>
      </c>
      <c r="E21913" s="15">
        <f t="shared" si="1373"/>
        <v>81989.750000022628</v>
      </c>
    </row>
    <row r="21914" spans="1:5" hidden="1" x14ac:dyDescent="0.2">
      <c r="A21914" s="16">
        <v>21916</v>
      </c>
      <c r="B21914" s="66">
        <f t="shared" si="1370"/>
        <v>3.6500000000010311</v>
      </c>
      <c r="C21914" s="14">
        <f t="shared" si="1372"/>
        <v>79993.400000022593</v>
      </c>
      <c r="D21914" s="15">
        <f t="shared" si="1371"/>
        <v>2000</v>
      </c>
      <c r="E21914" s="15">
        <f t="shared" si="1373"/>
        <v>81993.400000022593</v>
      </c>
    </row>
    <row r="21915" spans="1:5" hidden="1" x14ac:dyDescent="0.2">
      <c r="A21915" s="16">
        <v>21917</v>
      </c>
      <c r="B21915" s="66">
        <f t="shared" si="1370"/>
        <v>3.6500000000010298</v>
      </c>
      <c r="C21915" s="14">
        <f t="shared" si="1372"/>
        <v>79997.050000022573</v>
      </c>
      <c r="D21915" s="15">
        <f t="shared" si="1371"/>
        <v>2000</v>
      </c>
      <c r="E21915" s="15">
        <f t="shared" si="1373"/>
        <v>81997.050000022573</v>
      </c>
    </row>
    <row r="21916" spans="1:5" hidden="1" x14ac:dyDescent="0.2">
      <c r="A21916" s="16">
        <v>21918</v>
      </c>
      <c r="B21916" s="66">
        <f t="shared" si="1370"/>
        <v>3.6500000000010284</v>
      </c>
      <c r="C21916" s="14">
        <f t="shared" si="1372"/>
        <v>80000.700000022538</v>
      </c>
      <c r="D21916" s="15">
        <f t="shared" si="1371"/>
        <v>2000</v>
      </c>
      <c r="E21916" s="15">
        <f t="shared" si="1373"/>
        <v>82000.700000022538</v>
      </c>
    </row>
    <row r="21917" spans="1:5" hidden="1" x14ac:dyDescent="0.2">
      <c r="A21917" s="16">
        <v>21919</v>
      </c>
      <c r="B21917" s="66">
        <f t="shared" si="1370"/>
        <v>3.6500000000010266</v>
      </c>
      <c r="C21917" s="14">
        <f t="shared" si="1372"/>
        <v>80004.350000022503</v>
      </c>
      <c r="D21917" s="15">
        <f t="shared" si="1371"/>
        <v>2000</v>
      </c>
      <c r="E21917" s="15">
        <f t="shared" si="1373"/>
        <v>82004.350000022503</v>
      </c>
    </row>
    <row r="21918" spans="1:5" hidden="1" x14ac:dyDescent="0.2">
      <c r="A21918" s="16">
        <v>21920</v>
      </c>
      <c r="B21918" s="66">
        <f t="shared" si="1370"/>
        <v>3.6500000000010253</v>
      </c>
      <c r="C21918" s="14">
        <f t="shared" si="1372"/>
        <v>80008.000000022468</v>
      </c>
      <c r="D21918" s="15">
        <f t="shared" si="1371"/>
        <v>2000</v>
      </c>
      <c r="E21918" s="15">
        <f t="shared" si="1373"/>
        <v>82008.000000022468</v>
      </c>
    </row>
    <row r="21919" spans="1:5" hidden="1" x14ac:dyDescent="0.2">
      <c r="A21919" s="16">
        <v>21921</v>
      </c>
      <c r="B21919" s="66">
        <f t="shared" si="1370"/>
        <v>3.650000000001024</v>
      </c>
      <c r="C21919" s="14">
        <f t="shared" si="1372"/>
        <v>80011.650000022448</v>
      </c>
      <c r="D21919" s="15">
        <f t="shared" si="1371"/>
        <v>2000</v>
      </c>
      <c r="E21919" s="15">
        <f t="shared" si="1373"/>
        <v>82011.650000022448</v>
      </c>
    </row>
    <row r="21920" spans="1:5" hidden="1" x14ac:dyDescent="0.2">
      <c r="A21920" s="16">
        <v>21922</v>
      </c>
      <c r="B21920" s="66">
        <f t="shared" si="1370"/>
        <v>3.6500000000010226</v>
      </c>
      <c r="C21920" s="14">
        <f t="shared" si="1372"/>
        <v>80015.300000022413</v>
      </c>
      <c r="D21920" s="15">
        <f t="shared" si="1371"/>
        <v>2000</v>
      </c>
      <c r="E21920" s="15">
        <f t="shared" si="1373"/>
        <v>82015.300000022413</v>
      </c>
    </row>
    <row r="21921" spans="1:5" hidden="1" x14ac:dyDescent="0.2">
      <c r="A21921" s="16">
        <v>21923</v>
      </c>
      <c r="B21921" s="66">
        <f t="shared" si="1370"/>
        <v>3.6500000000010213</v>
      </c>
      <c r="C21921" s="14">
        <f t="shared" si="1372"/>
        <v>80018.950000022392</v>
      </c>
      <c r="D21921" s="15">
        <f t="shared" si="1371"/>
        <v>2000</v>
      </c>
      <c r="E21921" s="15">
        <f t="shared" si="1373"/>
        <v>82018.950000022392</v>
      </c>
    </row>
    <row r="21922" spans="1:5" hidden="1" x14ac:dyDescent="0.2">
      <c r="A21922" s="16">
        <v>21924</v>
      </c>
      <c r="B21922" s="66">
        <f t="shared" si="1370"/>
        <v>3.6500000000010195</v>
      </c>
      <c r="C21922" s="14">
        <f t="shared" si="1372"/>
        <v>80022.600000022358</v>
      </c>
      <c r="D21922" s="15">
        <f t="shared" si="1371"/>
        <v>2000</v>
      </c>
      <c r="E21922" s="15">
        <f t="shared" si="1373"/>
        <v>82022.600000022358</v>
      </c>
    </row>
    <row r="21923" spans="1:5" hidden="1" x14ac:dyDescent="0.2">
      <c r="A21923" s="16">
        <v>21925</v>
      </c>
      <c r="B21923" s="66">
        <f t="shared" si="1370"/>
        <v>3.6500000000010182</v>
      </c>
      <c r="C21923" s="14">
        <f t="shared" si="1372"/>
        <v>80026.250000022323</v>
      </c>
      <c r="D21923" s="15">
        <f t="shared" si="1371"/>
        <v>2000</v>
      </c>
      <c r="E21923" s="15">
        <f t="shared" si="1373"/>
        <v>82026.250000022323</v>
      </c>
    </row>
    <row r="21924" spans="1:5" hidden="1" x14ac:dyDescent="0.2">
      <c r="A21924" s="16">
        <v>21926</v>
      </c>
      <c r="B21924" s="66">
        <f t="shared" si="1370"/>
        <v>3.6500000000010169</v>
      </c>
      <c r="C21924" s="14">
        <f t="shared" si="1372"/>
        <v>80029.900000022302</v>
      </c>
      <c r="D21924" s="15">
        <f t="shared" si="1371"/>
        <v>2000</v>
      </c>
      <c r="E21924" s="15">
        <f t="shared" si="1373"/>
        <v>82029.900000022302</v>
      </c>
    </row>
    <row r="21925" spans="1:5" hidden="1" x14ac:dyDescent="0.2">
      <c r="A21925" s="16">
        <v>21927</v>
      </c>
      <c r="B21925" s="66">
        <f t="shared" si="1370"/>
        <v>3.6500000000010155</v>
      </c>
      <c r="C21925" s="14">
        <f t="shared" si="1372"/>
        <v>80033.550000022267</v>
      </c>
      <c r="D21925" s="15">
        <f t="shared" si="1371"/>
        <v>2000</v>
      </c>
      <c r="E21925" s="15">
        <f t="shared" si="1373"/>
        <v>82033.550000022267</v>
      </c>
    </row>
    <row r="21926" spans="1:5" hidden="1" x14ac:dyDescent="0.2">
      <c r="A21926" s="16">
        <v>21928</v>
      </c>
      <c r="B21926" s="66">
        <f t="shared" si="1370"/>
        <v>3.6500000000010138</v>
      </c>
      <c r="C21926" s="14">
        <f t="shared" si="1372"/>
        <v>80037.200000022232</v>
      </c>
      <c r="D21926" s="15">
        <f t="shared" si="1371"/>
        <v>2000</v>
      </c>
      <c r="E21926" s="15">
        <f t="shared" si="1373"/>
        <v>82037.200000022232</v>
      </c>
    </row>
    <row r="21927" spans="1:5" hidden="1" x14ac:dyDescent="0.2">
      <c r="A21927" s="16">
        <v>21929</v>
      </c>
      <c r="B21927" s="66">
        <f t="shared" si="1370"/>
        <v>3.6500000000010124</v>
      </c>
      <c r="C21927" s="14">
        <f t="shared" si="1372"/>
        <v>80040.850000022197</v>
      </c>
      <c r="D21927" s="15">
        <f t="shared" si="1371"/>
        <v>2000</v>
      </c>
      <c r="E21927" s="15">
        <f t="shared" si="1373"/>
        <v>82040.850000022197</v>
      </c>
    </row>
    <row r="21928" spans="1:5" hidden="1" x14ac:dyDescent="0.2">
      <c r="A21928" s="16">
        <v>21930</v>
      </c>
      <c r="B21928" s="66">
        <f t="shared" si="1370"/>
        <v>3.6500000000010111</v>
      </c>
      <c r="C21928" s="14">
        <f t="shared" si="1372"/>
        <v>80044.500000022177</v>
      </c>
      <c r="D21928" s="15">
        <f t="shared" si="1371"/>
        <v>2000</v>
      </c>
      <c r="E21928" s="15">
        <f t="shared" si="1373"/>
        <v>82044.500000022177</v>
      </c>
    </row>
    <row r="21929" spans="1:5" hidden="1" x14ac:dyDescent="0.2">
      <c r="A21929" s="16">
        <v>21931</v>
      </c>
      <c r="B21929" s="66">
        <f t="shared" si="1370"/>
        <v>3.6500000000010098</v>
      </c>
      <c r="C21929" s="14">
        <f t="shared" si="1372"/>
        <v>80048.150000022142</v>
      </c>
      <c r="D21929" s="15">
        <f t="shared" si="1371"/>
        <v>2000</v>
      </c>
      <c r="E21929" s="15">
        <f t="shared" si="1373"/>
        <v>82048.150000022142</v>
      </c>
    </row>
    <row r="21930" spans="1:5" hidden="1" x14ac:dyDescent="0.2">
      <c r="A21930" s="16">
        <v>21932</v>
      </c>
      <c r="B21930" s="66">
        <f t="shared" si="1370"/>
        <v>3.6500000000010084</v>
      </c>
      <c r="C21930" s="14">
        <f t="shared" si="1372"/>
        <v>80051.800000022122</v>
      </c>
      <c r="D21930" s="15">
        <f t="shared" si="1371"/>
        <v>2000</v>
      </c>
      <c r="E21930" s="15">
        <f t="shared" si="1373"/>
        <v>82051.800000022122</v>
      </c>
    </row>
    <row r="21931" spans="1:5" hidden="1" x14ac:dyDescent="0.2">
      <c r="A21931" s="16">
        <v>21933</v>
      </c>
      <c r="B21931" s="66">
        <f t="shared" si="1370"/>
        <v>3.6500000000010071</v>
      </c>
      <c r="C21931" s="14">
        <f t="shared" si="1372"/>
        <v>80055.450000022087</v>
      </c>
      <c r="D21931" s="15">
        <f t="shared" si="1371"/>
        <v>2000</v>
      </c>
      <c r="E21931" s="15">
        <f t="shared" si="1373"/>
        <v>82055.450000022087</v>
      </c>
    </row>
    <row r="21932" spans="1:5" hidden="1" x14ac:dyDescent="0.2">
      <c r="A21932" s="16">
        <v>21934</v>
      </c>
      <c r="B21932" s="66">
        <f t="shared" si="1370"/>
        <v>3.6500000000010053</v>
      </c>
      <c r="C21932" s="14">
        <f t="shared" si="1372"/>
        <v>80059.100000022052</v>
      </c>
      <c r="D21932" s="15">
        <f t="shared" si="1371"/>
        <v>2000</v>
      </c>
      <c r="E21932" s="15">
        <f t="shared" si="1373"/>
        <v>82059.100000022052</v>
      </c>
    </row>
    <row r="21933" spans="1:5" hidden="1" x14ac:dyDescent="0.2">
      <c r="A21933" s="16">
        <v>21935</v>
      </c>
      <c r="B21933" s="66">
        <f t="shared" si="1370"/>
        <v>3.650000000001004</v>
      </c>
      <c r="C21933" s="14">
        <f t="shared" si="1372"/>
        <v>80062.750000022017</v>
      </c>
      <c r="D21933" s="15">
        <f t="shared" si="1371"/>
        <v>2000</v>
      </c>
      <c r="E21933" s="15">
        <f t="shared" si="1373"/>
        <v>82062.750000022017</v>
      </c>
    </row>
    <row r="21934" spans="1:5" hidden="1" x14ac:dyDescent="0.2">
      <c r="A21934" s="16">
        <v>21936</v>
      </c>
      <c r="B21934" s="66">
        <f t="shared" si="1370"/>
        <v>3.6500000000010027</v>
      </c>
      <c r="C21934" s="14">
        <f t="shared" si="1372"/>
        <v>80066.400000021997</v>
      </c>
      <c r="D21934" s="15">
        <f t="shared" si="1371"/>
        <v>2000</v>
      </c>
      <c r="E21934" s="15">
        <f t="shared" si="1373"/>
        <v>82066.400000021997</v>
      </c>
    </row>
    <row r="21935" spans="1:5" hidden="1" x14ac:dyDescent="0.2">
      <c r="A21935" s="16">
        <v>21937</v>
      </c>
      <c r="B21935" s="66">
        <f t="shared" si="1370"/>
        <v>3.6500000000010013</v>
      </c>
      <c r="C21935" s="14">
        <f t="shared" si="1372"/>
        <v>80070.050000021962</v>
      </c>
      <c r="D21935" s="15">
        <f t="shared" si="1371"/>
        <v>2000</v>
      </c>
      <c r="E21935" s="15">
        <f t="shared" si="1373"/>
        <v>82070.050000021962</v>
      </c>
    </row>
    <row r="21936" spans="1:5" hidden="1" x14ac:dyDescent="0.2">
      <c r="A21936" s="16">
        <v>21938</v>
      </c>
      <c r="B21936" s="66">
        <f t="shared" si="1370"/>
        <v>3.650000000001</v>
      </c>
      <c r="C21936" s="14">
        <f t="shared" si="1372"/>
        <v>80073.700000021941</v>
      </c>
      <c r="D21936" s="15">
        <f t="shared" si="1371"/>
        <v>2000</v>
      </c>
      <c r="E21936" s="15">
        <f t="shared" si="1373"/>
        <v>82073.700000021941</v>
      </c>
    </row>
    <row r="21937" spans="1:5" hidden="1" x14ac:dyDescent="0.2">
      <c r="A21937" s="16">
        <v>21939</v>
      </c>
      <c r="B21937" s="66">
        <f t="shared" si="1370"/>
        <v>3.6500000000009987</v>
      </c>
      <c r="C21937" s="14">
        <f t="shared" si="1372"/>
        <v>80077.350000021906</v>
      </c>
      <c r="D21937" s="15">
        <f t="shared" si="1371"/>
        <v>2000</v>
      </c>
      <c r="E21937" s="15">
        <f t="shared" si="1373"/>
        <v>82077.350000021906</v>
      </c>
    </row>
    <row r="21938" spans="1:5" hidden="1" x14ac:dyDescent="0.2">
      <c r="A21938" s="16">
        <v>21940</v>
      </c>
      <c r="B21938" s="66">
        <f t="shared" si="1370"/>
        <v>3.6500000000009969</v>
      </c>
      <c r="C21938" s="14">
        <f t="shared" si="1372"/>
        <v>80081.000000021872</v>
      </c>
      <c r="D21938" s="15">
        <f t="shared" si="1371"/>
        <v>2000</v>
      </c>
      <c r="E21938" s="15">
        <f t="shared" si="1373"/>
        <v>82081.000000021872</v>
      </c>
    </row>
    <row r="21939" spans="1:5" hidden="1" x14ac:dyDescent="0.2">
      <c r="A21939" s="16">
        <v>21941</v>
      </c>
      <c r="B21939" s="66">
        <f t="shared" si="1370"/>
        <v>3.6500000000009956</v>
      </c>
      <c r="C21939" s="14">
        <f t="shared" si="1372"/>
        <v>80084.650000021837</v>
      </c>
      <c r="D21939" s="15">
        <f t="shared" si="1371"/>
        <v>2000</v>
      </c>
      <c r="E21939" s="15">
        <f t="shared" si="1373"/>
        <v>82084.650000021837</v>
      </c>
    </row>
    <row r="21940" spans="1:5" hidden="1" x14ac:dyDescent="0.2">
      <c r="A21940" s="16">
        <v>21942</v>
      </c>
      <c r="B21940" s="66">
        <f t="shared" si="1370"/>
        <v>3.6500000000009942</v>
      </c>
      <c r="C21940" s="14">
        <f t="shared" si="1372"/>
        <v>80088.300000021816</v>
      </c>
      <c r="D21940" s="15">
        <f t="shared" si="1371"/>
        <v>2000</v>
      </c>
      <c r="E21940" s="15">
        <f t="shared" si="1373"/>
        <v>82088.300000021816</v>
      </c>
    </row>
    <row r="21941" spans="1:5" hidden="1" x14ac:dyDescent="0.2">
      <c r="A21941" s="16">
        <v>21943</v>
      </c>
      <c r="B21941" s="66">
        <f t="shared" si="1370"/>
        <v>3.6500000000009929</v>
      </c>
      <c r="C21941" s="14">
        <f t="shared" si="1372"/>
        <v>80091.950000021781</v>
      </c>
      <c r="D21941" s="15">
        <f t="shared" si="1371"/>
        <v>2000</v>
      </c>
      <c r="E21941" s="15">
        <f t="shared" si="1373"/>
        <v>82091.950000021781</v>
      </c>
    </row>
    <row r="21942" spans="1:5" hidden="1" x14ac:dyDescent="0.2">
      <c r="A21942" s="16">
        <v>21944</v>
      </c>
      <c r="B21942" s="66">
        <f t="shared" si="1370"/>
        <v>3.6500000000009916</v>
      </c>
      <c r="C21942" s="14">
        <f t="shared" si="1372"/>
        <v>80095.600000021761</v>
      </c>
      <c r="D21942" s="15">
        <f t="shared" si="1371"/>
        <v>2000</v>
      </c>
      <c r="E21942" s="15">
        <f t="shared" si="1373"/>
        <v>82095.600000021761</v>
      </c>
    </row>
    <row r="21943" spans="1:5" hidden="1" x14ac:dyDescent="0.2">
      <c r="A21943" s="16">
        <v>21945</v>
      </c>
      <c r="B21943" s="66">
        <f t="shared" si="1370"/>
        <v>3.6500000000009902</v>
      </c>
      <c r="C21943" s="14">
        <f t="shared" si="1372"/>
        <v>80099.250000021726</v>
      </c>
      <c r="D21943" s="15">
        <f t="shared" si="1371"/>
        <v>2000</v>
      </c>
      <c r="E21943" s="15">
        <f t="shared" si="1373"/>
        <v>82099.250000021726</v>
      </c>
    </row>
    <row r="21944" spans="1:5" hidden="1" x14ac:dyDescent="0.2">
      <c r="A21944" s="16">
        <v>21946</v>
      </c>
      <c r="B21944" s="66">
        <f t="shared" si="1370"/>
        <v>3.6500000000009889</v>
      </c>
      <c r="C21944" s="14">
        <f t="shared" si="1372"/>
        <v>80102.900000021706</v>
      </c>
      <c r="D21944" s="15">
        <f t="shared" si="1371"/>
        <v>2000</v>
      </c>
      <c r="E21944" s="15">
        <f t="shared" si="1373"/>
        <v>82102.900000021706</v>
      </c>
    </row>
    <row r="21945" spans="1:5" hidden="1" x14ac:dyDescent="0.2">
      <c r="A21945" s="16">
        <v>21947</v>
      </c>
      <c r="B21945" s="66">
        <f t="shared" si="1370"/>
        <v>3.6500000000009871</v>
      </c>
      <c r="C21945" s="14">
        <f t="shared" si="1372"/>
        <v>80106.550000021671</v>
      </c>
      <c r="D21945" s="15">
        <f t="shared" si="1371"/>
        <v>2000</v>
      </c>
      <c r="E21945" s="15">
        <f t="shared" si="1373"/>
        <v>82106.550000021671</v>
      </c>
    </row>
    <row r="21946" spans="1:5" hidden="1" x14ac:dyDescent="0.2">
      <c r="A21946" s="16">
        <v>21948</v>
      </c>
      <c r="B21946" s="66">
        <f t="shared" si="1370"/>
        <v>3.6500000000009858</v>
      </c>
      <c r="C21946" s="14">
        <f t="shared" si="1372"/>
        <v>80110.200000021636</v>
      </c>
      <c r="D21946" s="15">
        <f t="shared" si="1371"/>
        <v>2000</v>
      </c>
      <c r="E21946" s="15">
        <f t="shared" si="1373"/>
        <v>82110.200000021636</v>
      </c>
    </row>
    <row r="21947" spans="1:5" hidden="1" x14ac:dyDescent="0.2">
      <c r="A21947" s="16">
        <v>21949</v>
      </c>
      <c r="B21947" s="66">
        <f t="shared" si="1370"/>
        <v>3.6500000000009845</v>
      </c>
      <c r="C21947" s="14">
        <f t="shared" si="1372"/>
        <v>80113.850000021601</v>
      </c>
      <c r="D21947" s="15">
        <f t="shared" si="1371"/>
        <v>2000</v>
      </c>
      <c r="E21947" s="15">
        <f t="shared" si="1373"/>
        <v>82113.850000021601</v>
      </c>
    </row>
    <row r="21948" spans="1:5" hidden="1" x14ac:dyDescent="0.2">
      <c r="A21948" s="16">
        <v>21950</v>
      </c>
      <c r="B21948" s="66">
        <f t="shared" si="1370"/>
        <v>3.6500000000009831</v>
      </c>
      <c r="C21948" s="14">
        <f t="shared" si="1372"/>
        <v>80117.50000002158</v>
      </c>
      <c r="D21948" s="15">
        <f t="shared" si="1371"/>
        <v>2000</v>
      </c>
      <c r="E21948" s="15">
        <f t="shared" si="1373"/>
        <v>82117.50000002158</v>
      </c>
    </row>
    <row r="21949" spans="1:5" hidden="1" x14ac:dyDescent="0.2">
      <c r="A21949" s="16">
        <v>21951</v>
      </c>
      <c r="B21949" s="66">
        <f t="shared" si="1370"/>
        <v>3.6500000000009818</v>
      </c>
      <c r="C21949" s="14">
        <f t="shared" si="1372"/>
        <v>80121.150000021546</v>
      </c>
      <c r="D21949" s="15">
        <f t="shared" si="1371"/>
        <v>2000</v>
      </c>
      <c r="E21949" s="15">
        <f t="shared" si="1373"/>
        <v>82121.150000021546</v>
      </c>
    </row>
    <row r="21950" spans="1:5" hidden="1" x14ac:dyDescent="0.2">
      <c r="A21950" s="16">
        <v>21952</v>
      </c>
      <c r="B21950" s="66">
        <f t="shared" si="1370"/>
        <v>3.6500000000009805</v>
      </c>
      <c r="C21950" s="14">
        <f t="shared" si="1372"/>
        <v>80124.800000021525</v>
      </c>
      <c r="D21950" s="15">
        <f t="shared" si="1371"/>
        <v>2000</v>
      </c>
      <c r="E21950" s="15">
        <f t="shared" si="1373"/>
        <v>82124.800000021525</v>
      </c>
    </row>
    <row r="21951" spans="1:5" hidden="1" x14ac:dyDescent="0.2">
      <c r="A21951" s="16">
        <v>21953</v>
      </c>
      <c r="B21951" s="66">
        <f t="shared" si="1370"/>
        <v>3.6500000000009791</v>
      </c>
      <c r="C21951" s="14">
        <f t="shared" si="1372"/>
        <v>80128.45000002149</v>
      </c>
      <c r="D21951" s="15">
        <f t="shared" si="1371"/>
        <v>2000</v>
      </c>
      <c r="E21951" s="15">
        <f t="shared" si="1373"/>
        <v>82128.45000002149</v>
      </c>
    </row>
    <row r="21952" spans="1:5" hidden="1" x14ac:dyDescent="0.2">
      <c r="A21952" s="16">
        <v>21954</v>
      </c>
      <c r="B21952" s="66">
        <f t="shared" si="1370"/>
        <v>3.6500000000009778</v>
      </c>
      <c r="C21952" s="14">
        <f t="shared" si="1372"/>
        <v>80132.10000002147</v>
      </c>
      <c r="D21952" s="15">
        <f t="shared" si="1371"/>
        <v>2000</v>
      </c>
      <c r="E21952" s="15">
        <f t="shared" si="1373"/>
        <v>82132.10000002147</v>
      </c>
    </row>
    <row r="21953" spans="1:5" hidden="1" x14ac:dyDescent="0.2">
      <c r="A21953" s="16">
        <v>21955</v>
      </c>
      <c r="B21953" s="66">
        <f t="shared" si="1370"/>
        <v>3.6500000000009765</v>
      </c>
      <c r="C21953" s="14">
        <f t="shared" si="1372"/>
        <v>80135.750000021435</v>
      </c>
      <c r="D21953" s="15">
        <f t="shared" si="1371"/>
        <v>2000</v>
      </c>
      <c r="E21953" s="15">
        <f t="shared" si="1373"/>
        <v>82135.750000021435</v>
      </c>
    </row>
    <row r="21954" spans="1:5" hidden="1" x14ac:dyDescent="0.2">
      <c r="A21954" s="16">
        <v>21956</v>
      </c>
      <c r="B21954" s="66">
        <f t="shared" si="1370"/>
        <v>3.6500000000009751</v>
      </c>
      <c r="C21954" s="14">
        <f t="shared" si="1372"/>
        <v>80139.400000021415</v>
      </c>
      <c r="D21954" s="15">
        <f t="shared" si="1371"/>
        <v>2000</v>
      </c>
      <c r="E21954" s="15">
        <f t="shared" si="1373"/>
        <v>82139.400000021415</v>
      </c>
    </row>
    <row r="21955" spans="1:5" hidden="1" x14ac:dyDescent="0.2">
      <c r="A21955" s="16">
        <v>21957</v>
      </c>
      <c r="B21955" s="66">
        <f t="shared" si="1370"/>
        <v>3.6500000000009738</v>
      </c>
      <c r="C21955" s="14">
        <f t="shared" si="1372"/>
        <v>80143.05000002138</v>
      </c>
      <c r="D21955" s="15">
        <f t="shared" si="1371"/>
        <v>2000</v>
      </c>
      <c r="E21955" s="15">
        <f t="shared" si="1373"/>
        <v>82143.05000002138</v>
      </c>
    </row>
    <row r="21956" spans="1:5" hidden="1" x14ac:dyDescent="0.2">
      <c r="A21956" s="16">
        <v>21958</v>
      </c>
      <c r="B21956" s="66">
        <f t="shared" si="1370"/>
        <v>3.650000000000972</v>
      </c>
      <c r="C21956" s="14">
        <f t="shared" si="1372"/>
        <v>80146.700000021345</v>
      </c>
      <c r="D21956" s="15">
        <f t="shared" si="1371"/>
        <v>2000</v>
      </c>
      <c r="E21956" s="15">
        <f t="shared" si="1373"/>
        <v>82146.700000021345</v>
      </c>
    </row>
    <row r="21957" spans="1:5" hidden="1" x14ac:dyDescent="0.2">
      <c r="A21957" s="16">
        <v>21959</v>
      </c>
      <c r="B21957" s="66">
        <f t="shared" si="1370"/>
        <v>3.6500000000009707</v>
      </c>
      <c r="C21957" s="14">
        <f t="shared" si="1372"/>
        <v>80150.35000002131</v>
      </c>
      <c r="D21957" s="15">
        <f t="shared" si="1371"/>
        <v>2000</v>
      </c>
      <c r="E21957" s="15">
        <f t="shared" si="1373"/>
        <v>82150.35000002131</v>
      </c>
    </row>
    <row r="21958" spans="1:5" hidden="1" x14ac:dyDescent="0.2">
      <c r="A21958" s="16">
        <v>21960</v>
      </c>
      <c r="B21958" s="66">
        <f t="shared" si="1370"/>
        <v>3.6500000000009694</v>
      </c>
      <c r="C21958" s="14">
        <f t="shared" si="1372"/>
        <v>80154.000000021289</v>
      </c>
      <c r="D21958" s="15">
        <f t="shared" si="1371"/>
        <v>2000</v>
      </c>
      <c r="E21958" s="15">
        <f t="shared" si="1373"/>
        <v>82154.000000021289</v>
      </c>
    </row>
    <row r="21959" spans="1:5" hidden="1" x14ac:dyDescent="0.2">
      <c r="A21959" s="16">
        <v>21961</v>
      </c>
      <c r="B21959" s="66">
        <f t="shared" si="1370"/>
        <v>3.650000000000968</v>
      </c>
      <c r="C21959" s="14">
        <f t="shared" si="1372"/>
        <v>80157.650000021255</v>
      </c>
      <c r="D21959" s="15">
        <f t="shared" si="1371"/>
        <v>2000</v>
      </c>
      <c r="E21959" s="15">
        <f t="shared" si="1373"/>
        <v>82157.650000021255</v>
      </c>
    </row>
    <row r="21960" spans="1:5" hidden="1" x14ac:dyDescent="0.2">
      <c r="A21960" s="16">
        <v>21962</v>
      </c>
      <c r="B21960" s="66">
        <f t="shared" si="1370"/>
        <v>3.6500000000009667</v>
      </c>
      <c r="C21960" s="14">
        <f t="shared" si="1372"/>
        <v>80161.300000021234</v>
      </c>
      <c r="D21960" s="15">
        <f t="shared" si="1371"/>
        <v>2000</v>
      </c>
      <c r="E21960" s="15">
        <f t="shared" si="1373"/>
        <v>82161.300000021234</v>
      </c>
    </row>
    <row r="21961" spans="1:5" hidden="1" x14ac:dyDescent="0.2">
      <c r="A21961" s="16">
        <v>21963</v>
      </c>
      <c r="B21961" s="66">
        <f t="shared" si="1370"/>
        <v>3.6500000000009654</v>
      </c>
      <c r="C21961" s="14">
        <f t="shared" si="1372"/>
        <v>80164.950000021199</v>
      </c>
      <c r="D21961" s="15">
        <f t="shared" si="1371"/>
        <v>2000</v>
      </c>
      <c r="E21961" s="15">
        <f t="shared" si="1373"/>
        <v>82164.950000021199</v>
      </c>
    </row>
    <row r="21962" spans="1:5" hidden="1" x14ac:dyDescent="0.2">
      <c r="A21962" s="16">
        <v>21964</v>
      </c>
      <c r="B21962" s="66">
        <f t="shared" si="1370"/>
        <v>3.650000000000964</v>
      </c>
      <c r="C21962" s="14">
        <f t="shared" si="1372"/>
        <v>80168.600000021179</v>
      </c>
      <c r="D21962" s="15">
        <f t="shared" si="1371"/>
        <v>2000</v>
      </c>
      <c r="E21962" s="15">
        <f t="shared" si="1373"/>
        <v>82168.600000021179</v>
      </c>
    </row>
    <row r="21963" spans="1:5" hidden="1" x14ac:dyDescent="0.2">
      <c r="A21963" s="16">
        <v>21965</v>
      </c>
      <c r="B21963" s="66">
        <f t="shared" si="1370"/>
        <v>3.6500000000009627</v>
      </c>
      <c r="C21963" s="14">
        <f t="shared" si="1372"/>
        <v>80172.250000021144</v>
      </c>
      <c r="D21963" s="15">
        <f t="shared" si="1371"/>
        <v>2000</v>
      </c>
      <c r="E21963" s="15">
        <f t="shared" si="1373"/>
        <v>82172.250000021144</v>
      </c>
    </row>
    <row r="21964" spans="1:5" hidden="1" x14ac:dyDescent="0.2">
      <c r="A21964" s="16">
        <v>21966</v>
      </c>
      <c r="B21964" s="66">
        <f t="shared" si="1370"/>
        <v>3.6500000000009614</v>
      </c>
      <c r="C21964" s="14">
        <f t="shared" si="1372"/>
        <v>80175.900000021124</v>
      </c>
      <c r="D21964" s="15">
        <f t="shared" si="1371"/>
        <v>2000</v>
      </c>
      <c r="E21964" s="15">
        <f t="shared" si="1373"/>
        <v>82175.900000021124</v>
      </c>
    </row>
    <row r="21965" spans="1:5" hidden="1" x14ac:dyDescent="0.2">
      <c r="A21965" s="16">
        <v>21967</v>
      </c>
      <c r="B21965" s="66">
        <f t="shared" si="1370"/>
        <v>3.65000000000096</v>
      </c>
      <c r="C21965" s="14">
        <f t="shared" si="1372"/>
        <v>80179.550000021089</v>
      </c>
      <c r="D21965" s="15">
        <f t="shared" si="1371"/>
        <v>2000</v>
      </c>
      <c r="E21965" s="15">
        <f t="shared" si="1373"/>
        <v>82179.550000021089</v>
      </c>
    </row>
    <row r="21966" spans="1:5" hidden="1" x14ac:dyDescent="0.2">
      <c r="A21966" s="16">
        <v>21968</v>
      </c>
      <c r="B21966" s="66">
        <f t="shared" si="1370"/>
        <v>3.6500000000009587</v>
      </c>
      <c r="C21966" s="14">
        <f t="shared" si="1372"/>
        <v>80183.200000021054</v>
      </c>
      <c r="D21966" s="15">
        <f t="shared" si="1371"/>
        <v>2000</v>
      </c>
      <c r="E21966" s="15">
        <f t="shared" si="1373"/>
        <v>82183.200000021054</v>
      </c>
    </row>
    <row r="21967" spans="1:5" hidden="1" x14ac:dyDescent="0.2">
      <c r="A21967" s="16">
        <v>21969</v>
      </c>
      <c r="B21967" s="66">
        <f t="shared" si="1370"/>
        <v>3.6500000000009574</v>
      </c>
      <c r="C21967" s="14">
        <f t="shared" si="1372"/>
        <v>80186.850000021033</v>
      </c>
      <c r="D21967" s="15">
        <f t="shared" si="1371"/>
        <v>2000</v>
      </c>
      <c r="E21967" s="15">
        <f t="shared" si="1373"/>
        <v>82186.850000021033</v>
      </c>
    </row>
    <row r="21968" spans="1:5" hidden="1" x14ac:dyDescent="0.2">
      <c r="A21968" s="16">
        <v>21970</v>
      </c>
      <c r="B21968" s="66">
        <f t="shared" si="1370"/>
        <v>3.650000000000956</v>
      </c>
      <c r="C21968" s="14">
        <f t="shared" si="1372"/>
        <v>80190.500000020998</v>
      </c>
      <c r="D21968" s="15">
        <f t="shared" si="1371"/>
        <v>2000</v>
      </c>
      <c r="E21968" s="15">
        <f t="shared" si="1373"/>
        <v>82190.500000020998</v>
      </c>
    </row>
    <row r="21969" spans="1:5" hidden="1" x14ac:dyDescent="0.2">
      <c r="A21969" s="16">
        <v>21971</v>
      </c>
      <c r="B21969" s="66">
        <f t="shared" si="1370"/>
        <v>3.6500000000009547</v>
      </c>
      <c r="C21969" s="14">
        <f t="shared" si="1372"/>
        <v>80194.150000020978</v>
      </c>
      <c r="D21969" s="15">
        <f t="shared" si="1371"/>
        <v>2000</v>
      </c>
      <c r="E21969" s="15">
        <f t="shared" si="1373"/>
        <v>82194.150000020978</v>
      </c>
    </row>
    <row r="21970" spans="1:5" hidden="1" x14ac:dyDescent="0.2">
      <c r="A21970" s="16">
        <v>21972</v>
      </c>
      <c r="B21970" s="66">
        <f t="shared" si="1370"/>
        <v>3.6500000000009534</v>
      </c>
      <c r="C21970" s="14">
        <f t="shared" si="1372"/>
        <v>80197.800000020943</v>
      </c>
      <c r="D21970" s="15">
        <f t="shared" si="1371"/>
        <v>2000</v>
      </c>
      <c r="E21970" s="15">
        <f t="shared" si="1373"/>
        <v>82197.800000020943</v>
      </c>
    </row>
    <row r="21971" spans="1:5" hidden="1" x14ac:dyDescent="0.2">
      <c r="A21971" s="16">
        <v>21973</v>
      </c>
      <c r="B21971" s="66">
        <f t="shared" si="1370"/>
        <v>3.650000000000952</v>
      </c>
      <c r="C21971" s="14">
        <f t="shared" si="1372"/>
        <v>80201.450000020923</v>
      </c>
      <c r="D21971" s="15">
        <f t="shared" si="1371"/>
        <v>2000</v>
      </c>
      <c r="E21971" s="15">
        <f t="shared" si="1373"/>
        <v>82201.450000020923</v>
      </c>
    </row>
    <row r="21972" spans="1:5" hidden="1" x14ac:dyDescent="0.2">
      <c r="A21972" s="16">
        <v>21974</v>
      </c>
      <c r="B21972" s="66">
        <f t="shared" si="1370"/>
        <v>3.6500000000009507</v>
      </c>
      <c r="C21972" s="14">
        <f t="shared" si="1372"/>
        <v>80205.100000020888</v>
      </c>
      <c r="D21972" s="15">
        <f t="shared" si="1371"/>
        <v>2000</v>
      </c>
      <c r="E21972" s="15">
        <f t="shared" si="1373"/>
        <v>82205.100000020888</v>
      </c>
    </row>
    <row r="21973" spans="1:5" hidden="1" x14ac:dyDescent="0.2">
      <c r="A21973" s="16">
        <v>21975</v>
      </c>
      <c r="B21973" s="66">
        <f t="shared" si="1370"/>
        <v>3.6500000000009494</v>
      </c>
      <c r="C21973" s="14">
        <f t="shared" si="1372"/>
        <v>80208.750000020867</v>
      </c>
      <c r="D21973" s="15">
        <f t="shared" si="1371"/>
        <v>2000</v>
      </c>
      <c r="E21973" s="15">
        <f t="shared" si="1373"/>
        <v>82208.750000020867</v>
      </c>
    </row>
    <row r="21974" spans="1:5" hidden="1" x14ac:dyDescent="0.2">
      <c r="A21974" s="16">
        <v>21976</v>
      </c>
      <c r="B21974" s="66">
        <f t="shared" si="1370"/>
        <v>3.650000000000948</v>
      </c>
      <c r="C21974" s="14">
        <f t="shared" si="1372"/>
        <v>80212.400000020833</v>
      </c>
      <c r="D21974" s="15">
        <f t="shared" si="1371"/>
        <v>2000</v>
      </c>
      <c r="E21974" s="15">
        <f t="shared" si="1373"/>
        <v>82212.400000020833</v>
      </c>
    </row>
    <row r="21975" spans="1:5" hidden="1" x14ac:dyDescent="0.2">
      <c r="A21975" s="16">
        <v>21977</v>
      </c>
      <c r="B21975" s="66">
        <f t="shared" ref="B21975:B22038" si="1374">22*POWER(0.9986,(A21976-10))+$B$19</f>
        <v>3.6500000000009467</v>
      </c>
      <c r="C21975" s="14">
        <f t="shared" si="1372"/>
        <v>80216.050000020812</v>
      </c>
      <c r="D21975" s="15">
        <f t="shared" ref="D21975:D22038" si="1375">$B$20</f>
        <v>2000</v>
      </c>
      <c r="E21975" s="15">
        <f t="shared" si="1373"/>
        <v>82216.050000020812</v>
      </c>
    </row>
    <row r="21976" spans="1:5" hidden="1" x14ac:dyDescent="0.2">
      <c r="A21976" s="16">
        <v>21978</v>
      </c>
      <c r="B21976" s="66">
        <f t="shared" si="1374"/>
        <v>3.6500000000009454</v>
      </c>
      <c r="C21976" s="14">
        <f t="shared" ref="C21976:C22039" si="1376">A21976*B21976</f>
        <v>80219.700000020777</v>
      </c>
      <c r="D21976" s="15">
        <f t="shared" si="1375"/>
        <v>2000</v>
      </c>
      <c r="E21976" s="15">
        <f t="shared" ref="E21976:E22039" si="1377">C21976+D21976</f>
        <v>82219.700000020777</v>
      </c>
    </row>
    <row r="21977" spans="1:5" hidden="1" x14ac:dyDescent="0.2">
      <c r="A21977" s="16">
        <v>21979</v>
      </c>
      <c r="B21977" s="66">
        <f t="shared" si="1374"/>
        <v>3.650000000000944</v>
      </c>
      <c r="C21977" s="14">
        <f t="shared" si="1376"/>
        <v>80223.350000020742</v>
      </c>
      <c r="D21977" s="15">
        <f t="shared" si="1375"/>
        <v>2000</v>
      </c>
      <c r="E21977" s="15">
        <f t="shared" si="1377"/>
        <v>82223.350000020742</v>
      </c>
    </row>
    <row r="21978" spans="1:5" hidden="1" x14ac:dyDescent="0.2">
      <c r="A21978" s="16">
        <v>21980</v>
      </c>
      <c r="B21978" s="66">
        <f t="shared" si="1374"/>
        <v>3.6500000000009427</v>
      </c>
      <c r="C21978" s="14">
        <f t="shared" si="1376"/>
        <v>80227.000000020722</v>
      </c>
      <c r="D21978" s="15">
        <f t="shared" si="1375"/>
        <v>2000</v>
      </c>
      <c r="E21978" s="15">
        <f t="shared" si="1377"/>
        <v>82227.000000020722</v>
      </c>
    </row>
    <row r="21979" spans="1:5" hidden="1" x14ac:dyDescent="0.2">
      <c r="A21979" s="16">
        <v>21981</v>
      </c>
      <c r="B21979" s="66">
        <f t="shared" si="1374"/>
        <v>3.6500000000009414</v>
      </c>
      <c r="C21979" s="14">
        <f t="shared" si="1376"/>
        <v>80230.650000020687</v>
      </c>
      <c r="D21979" s="15">
        <f t="shared" si="1375"/>
        <v>2000</v>
      </c>
      <c r="E21979" s="15">
        <f t="shared" si="1377"/>
        <v>82230.650000020687</v>
      </c>
    </row>
    <row r="21980" spans="1:5" hidden="1" x14ac:dyDescent="0.2">
      <c r="A21980" s="16">
        <v>21982</v>
      </c>
      <c r="B21980" s="66">
        <f t="shared" si="1374"/>
        <v>3.65000000000094</v>
      </c>
      <c r="C21980" s="14">
        <f t="shared" si="1376"/>
        <v>80234.300000020667</v>
      </c>
      <c r="D21980" s="15">
        <f t="shared" si="1375"/>
        <v>2000</v>
      </c>
      <c r="E21980" s="15">
        <f t="shared" si="1377"/>
        <v>82234.300000020667</v>
      </c>
    </row>
    <row r="21981" spans="1:5" hidden="1" x14ac:dyDescent="0.2">
      <c r="A21981" s="16">
        <v>21983</v>
      </c>
      <c r="B21981" s="66">
        <f t="shared" si="1374"/>
        <v>3.6500000000009387</v>
      </c>
      <c r="C21981" s="14">
        <f t="shared" si="1376"/>
        <v>80237.950000020632</v>
      </c>
      <c r="D21981" s="15">
        <f t="shared" si="1375"/>
        <v>2000</v>
      </c>
      <c r="E21981" s="15">
        <f t="shared" si="1377"/>
        <v>82237.950000020632</v>
      </c>
    </row>
    <row r="21982" spans="1:5" hidden="1" x14ac:dyDescent="0.2">
      <c r="A21982" s="16">
        <v>21984</v>
      </c>
      <c r="B21982" s="66">
        <f t="shared" si="1374"/>
        <v>3.6500000000009374</v>
      </c>
      <c r="C21982" s="14">
        <f t="shared" si="1376"/>
        <v>80241.600000020611</v>
      </c>
      <c r="D21982" s="15">
        <f t="shared" si="1375"/>
        <v>2000</v>
      </c>
      <c r="E21982" s="15">
        <f t="shared" si="1377"/>
        <v>82241.600000020611</v>
      </c>
    </row>
    <row r="21983" spans="1:5" hidden="1" x14ac:dyDescent="0.2">
      <c r="A21983" s="16">
        <v>21985</v>
      </c>
      <c r="B21983" s="66">
        <f t="shared" si="1374"/>
        <v>3.6500000000009361</v>
      </c>
      <c r="C21983" s="14">
        <f t="shared" si="1376"/>
        <v>80245.250000020576</v>
      </c>
      <c r="D21983" s="15">
        <f t="shared" si="1375"/>
        <v>2000</v>
      </c>
      <c r="E21983" s="15">
        <f t="shared" si="1377"/>
        <v>82245.250000020576</v>
      </c>
    </row>
    <row r="21984" spans="1:5" hidden="1" x14ac:dyDescent="0.2">
      <c r="A21984" s="16">
        <v>21986</v>
      </c>
      <c r="B21984" s="66">
        <f t="shared" si="1374"/>
        <v>3.6500000000009347</v>
      </c>
      <c r="C21984" s="14">
        <f t="shared" si="1376"/>
        <v>80248.900000020556</v>
      </c>
      <c r="D21984" s="15">
        <f t="shared" si="1375"/>
        <v>2000</v>
      </c>
      <c r="E21984" s="15">
        <f t="shared" si="1377"/>
        <v>82248.900000020556</v>
      </c>
    </row>
    <row r="21985" spans="1:5" hidden="1" x14ac:dyDescent="0.2">
      <c r="A21985" s="16">
        <v>21987</v>
      </c>
      <c r="B21985" s="66">
        <f t="shared" si="1374"/>
        <v>3.6500000000009334</v>
      </c>
      <c r="C21985" s="14">
        <f t="shared" si="1376"/>
        <v>80252.550000020521</v>
      </c>
      <c r="D21985" s="15">
        <f t="shared" si="1375"/>
        <v>2000</v>
      </c>
      <c r="E21985" s="15">
        <f t="shared" si="1377"/>
        <v>82252.550000020521</v>
      </c>
    </row>
    <row r="21986" spans="1:5" hidden="1" x14ac:dyDescent="0.2">
      <c r="A21986" s="16">
        <v>21988</v>
      </c>
      <c r="B21986" s="66">
        <f t="shared" si="1374"/>
        <v>3.6500000000009321</v>
      </c>
      <c r="C21986" s="14">
        <f t="shared" si="1376"/>
        <v>80256.200000020501</v>
      </c>
      <c r="D21986" s="15">
        <f t="shared" si="1375"/>
        <v>2000</v>
      </c>
      <c r="E21986" s="15">
        <f t="shared" si="1377"/>
        <v>82256.200000020501</v>
      </c>
    </row>
    <row r="21987" spans="1:5" hidden="1" x14ac:dyDescent="0.2">
      <c r="A21987" s="16">
        <v>21989</v>
      </c>
      <c r="B21987" s="66">
        <f t="shared" si="1374"/>
        <v>3.6500000000009307</v>
      </c>
      <c r="C21987" s="14">
        <f t="shared" si="1376"/>
        <v>80259.850000020466</v>
      </c>
      <c r="D21987" s="15">
        <f t="shared" si="1375"/>
        <v>2000</v>
      </c>
      <c r="E21987" s="15">
        <f t="shared" si="1377"/>
        <v>82259.850000020466</v>
      </c>
    </row>
    <row r="21988" spans="1:5" hidden="1" x14ac:dyDescent="0.2">
      <c r="A21988" s="16">
        <v>21990</v>
      </c>
      <c r="B21988" s="66">
        <f t="shared" si="1374"/>
        <v>3.6500000000009294</v>
      </c>
      <c r="C21988" s="14">
        <f t="shared" si="1376"/>
        <v>80263.500000020431</v>
      </c>
      <c r="D21988" s="15">
        <f t="shared" si="1375"/>
        <v>2000</v>
      </c>
      <c r="E21988" s="15">
        <f t="shared" si="1377"/>
        <v>82263.500000020431</v>
      </c>
    </row>
    <row r="21989" spans="1:5" hidden="1" x14ac:dyDescent="0.2">
      <c r="A21989" s="16">
        <v>21991</v>
      </c>
      <c r="B21989" s="66">
        <f t="shared" si="1374"/>
        <v>3.6500000000009285</v>
      </c>
      <c r="C21989" s="14">
        <f t="shared" si="1376"/>
        <v>80267.150000020425</v>
      </c>
      <c r="D21989" s="15">
        <f t="shared" si="1375"/>
        <v>2000</v>
      </c>
      <c r="E21989" s="15">
        <f t="shared" si="1377"/>
        <v>82267.150000020425</v>
      </c>
    </row>
    <row r="21990" spans="1:5" hidden="1" x14ac:dyDescent="0.2">
      <c r="A21990" s="16">
        <v>21992</v>
      </c>
      <c r="B21990" s="66">
        <f t="shared" si="1374"/>
        <v>3.6500000000009272</v>
      </c>
      <c r="C21990" s="14">
        <f t="shared" si="1376"/>
        <v>80270.80000002039</v>
      </c>
      <c r="D21990" s="15">
        <f t="shared" si="1375"/>
        <v>2000</v>
      </c>
      <c r="E21990" s="15">
        <f t="shared" si="1377"/>
        <v>82270.80000002039</v>
      </c>
    </row>
    <row r="21991" spans="1:5" hidden="1" x14ac:dyDescent="0.2">
      <c r="A21991" s="16">
        <v>21993</v>
      </c>
      <c r="B21991" s="66">
        <f t="shared" si="1374"/>
        <v>3.6500000000009258</v>
      </c>
      <c r="C21991" s="14">
        <f t="shared" si="1376"/>
        <v>80274.450000020355</v>
      </c>
      <c r="D21991" s="15">
        <f t="shared" si="1375"/>
        <v>2000</v>
      </c>
      <c r="E21991" s="15">
        <f t="shared" si="1377"/>
        <v>82274.450000020355</v>
      </c>
    </row>
    <row r="21992" spans="1:5" hidden="1" x14ac:dyDescent="0.2">
      <c r="A21992" s="16">
        <v>21994</v>
      </c>
      <c r="B21992" s="66">
        <f t="shared" si="1374"/>
        <v>3.6500000000009245</v>
      </c>
      <c r="C21992" s="14">
        <f t="shared" si="1376"/>
        <v>80278.100000020335</v>
      </c>
      <c r="D21992" s="15">
        <f t="shared" si="1375"/>
        <v>2000</v>
      </c>
      <c r="E21992" s="15">
        <f t="shared" si="1377"/>
        <v>82278.100000020335</v>
      </c>
    </row>
    <row r="21993" spans="1:5" hidden="1" x14ac:dyDescent="0.2">
      <c r="A21993" s="16">
        <v>21995</v>
      </c>
      <c r="B21993" s="66">
        <f t="shared" si="1374"/>
        <v>3.6500000000009232</v>
      </c>
      <c r="C21993" s="14">
        <f t="shared" si="1376"/>
        <v>80281.7500000203</v>
      </c>
      <c r="D21993" s="15">
        <f t="shared" si="1375"/>
        <v>2000</v>
      </c>
      <c r="E21993" s="15">
        <f t="shared" si="1377"/>
        <v>82281.7500000203</v>
      </c>
    </row>
    <row r="21994" spans="1:5" hidden="1" x14ac:dyDescent="0.2">
      <c r="A21994" s="16">
        <v>21996</v>
      </c>
      <c r="B21994" s="66">
        <f t="shared" si="1374"/>
        <v>3.6500000000009218</v>
      </c>
      <c r="C21994" s="14">
        <f t="shared" si="1376"/>
        <v>80285.40000002028</v>
      </c>
      <c r="D21994" s="15">
        <f t="shared" si="1375"/>
        <v>2000</v>
      </c>
      <c r="E21994" s="15">
        <f t="shared" si="1377"/>
        <v>82285.40000002028</v>
      </c>
    </row>
    <row r="21995" spans="1:5" hidden="1" x14ac:dyDescent="0.2">
      <c r="A21995" s="16">
        <v>21997</v>
      </c>
      <c r="B21995" s="66">
        <f t="shared" si="1374"/>
        <v>3.6500000000009205</v>
      </c>
      <c r="C21995" s="14">
        <f t="shared" si="1376"/>
        <v>80289.050000020245</v>
      </c>
      <c r="D21995" s="15">
        <f t="shared" si="1375"/>
        <v>2000</v>
      </c>
      <c r="E21995" s="15">
        <f t="shared" si="1377"/>
        <v>82289.050000020245</v>
      </c>
    </row>
    <row r="21996" spans="1:5" hidden="1" x14ac:dyDescent="0.2">
      <c r="A21996" s="16">
        <v>21998</v>
      </c>
      <c r="B21996" s="66">
        <f t="shared" si="1374"/>
        <v>3.6500000000009192</v>
      </c>
      <c r="C21996" s="14">
        <f t="shared" si="1376"/>
        <v>80292.700000020224</v>
      </c>
      <c r="D21996" s="15">
        <f t="shared" si="1375"/>
        <v>2000</v>
      </c>
      <c r="E21996" s="15">
        <f t="shared" si="1377"/>
        <v>82292.700000020224</v>
      </c>
    </row>
    <row r="21997" spans="1:5" hidden="1" x14ac:dyDescent="0.2">
      <c r="A21997" s="16">
        <v>21999</v>
      </c>
      <c r="B21997" s="66">
        <f t="shared" si="1374"/>
        <v>3.6500000000009178</v>
      </c>
      <c r="C21997" s="14">
        <f t="shared" si="1376"/>
        <v>80296.350000020189</v>
      </c>
      <c r="D21997" s="15">
        <f t="shared" si="1375"/>
        <v>2000</v>
      </c>
      <c r="E21997" s="15">
        <f t="shared" si="1377"/>
        <v>82296.350000020189</v>
      </c>
    </row>
    <row r="21998" spans="1:5" hidden="1" x14ac:dyDescent="0.2">
      <c r="A21998" s="16">
        <v>22000</v>
      </c>
      <c r="B21998" s="66">
        <f t="shared" si="1374"/>
        <v>3.6500000000009165</v>
      </c>
      <c r="C21998" s="14">
        <f t="shared" si="1376"/>
        <v>80300.000000020169</v>
      </c>
      <c r="D21998" s="15">
        <f t="shared" si="1375"/>
        <v>2000</v>
      </c>
      <c r="E21998" s="15">
        <f t="shared" si="1377"/>
        <v>82300.000000020169</v>
      </c>
    </row>
    <row r="21999" spans="1:5" hidden="1" x14ac:dyDescent="0.2">
      <c r="A21999" s="16">
        <v>22001</v>
      </c>
      <c r="B21999" s="66">
        <f t="shared" si="1374"/>
        <v>3.6500000000009152</v>
      </c>
      <c r="C21999" s="14">
        <f t="shared" si="1376"/>
        <v>80303.650000020134</v>
      </c>
      <c r="D21999" s="15">
        <f t="shared" si="1375"/>
        <v>2000</v>
      </c>
      <c r="E21999" s="15">
        <f t="shared" si="1377"/>
        <v>82303.650000020134</v>
      </c>
    </row>
    <row r="22000" spans="1:5" hidden="1" x14ac:dyDescent="0.2">
      <c r="A22000" s="16">
        <v>22002</v>
      </c>
      <c r="B22000" s="66">
        <f t="shared" si="1374"/>
        <v>3.6500000000009143</v>
      </c>
      <c r="C22000" s="14">
        <f t="shared" si="1376"/>
        <v>80307.300000020114</v>
      </c>
      <c r="D22000" s="15">
        <f t="shared" si="1375"/>
        <v>2000</v>
      </c>
      <c r="E22000" s="15">
        <f t="shared" si="1377"/>
        <v>82307.300000020114</v>
      </c>
    </row>
    <row r="22001" spans="1:5" hidden="1" x14ac:dyDescent="0.2">
      <c r="A22001" s="16">
        <v>22003</v>
      </c>
      <c r="B22001" s="66">
        <f t="shared" si="1374"/>
        <v>3.650000000000913</v>
      </c>
      <c r="C22001" s="14">
        <f t="shared" si="1376"/>
        <v>80310.950000020093</v>
      </c>
      <c r="D22001" s="15">
        <f t="shared" si="1375"/>
        <v>2000</v>
      </c>
      <c r="E22001" s="15">
        <f t="shared" si="1377"/>
        <v>82310.950000020093</v>
      </c>
    </row>
    <row r="22002" spans="1:5" hidden="1" x14ac:dyDescent="0.2">
      <c r="A22002" s="16">
        <v>22004</v>
      </c>
      <c r="B22002" s="66">
        <f t="shared" si="1374"/>
        <v>3.6500000000009116</v>
      </c>
      <c r="C22002" s="14">
        <f t="shared" si="1376"/>
        <v>80314.600000020058</v>
      </c>
      <c r="D22002" s="15">
        <f t="shared" si="1375"/>
        <v>2000</v>
      </c>
      <c r="E22002" s="15">
        <f t="shared" si="1377"/>
        <v>82314.600000020058</v>
      </c>
    </row>
    <row r="22003" spans="1:5" hidden="1" x14ac:dyDescent="0.2">
      <c r="A22003" s="16">
        <v>22005</v>
      </c>
      <c r="B22003" s="66">
        <f t="shared" si="1374"/>
        <v>3.6500000000009103</v>
      </c>
      <c r="C22003" s="14">
        <f t="shared" si="1376"/>
        <v>80318.250000020038</v>
      </c>
      <c r="D22003" s="15">
        <f t="shared" si="1375"/>
        <v>2000</v>
      </c>
      <c r="E22003" s="15">
        <f t="shared" si="1377"/>
        <v>82318.250000020038</v>
      </c>
    </row>
    <row r="22004" spans="1:5" hidden="1" x14ac:dyDescent="0.2">
      <c r="A22004" s="16">
        <v>22006</v>
      </c>
      <c r="B22004" s="66">
        <f t="shared" si="1374"/>
        <v>3.650000000000909</v>
      </c>
      <c r="C22004" s="14">
        <f t="shared" si="1376"/>
        <v>80321.900000020003</v>
      </c>
      <c r="D22004" s="15">
        <f t="shared" si="1375"/>
        <v>2000</v>
      </c>
      <c r="E22004" s="15">
        <f t="shared" si="1377"/>
        <v>82321.900000020003</v>
      </c>
    </row>
    <row r="22005" spans="1:5" hidden="1" x14ac:dyDescent="0.2">
      <c r="A22005" s="16">
        <v>22007</v>
      </c>
      <c r="B22005" s="66">
        <f t="shared" si="1374"/>
        <v>3.6500000000009076</v>
      </c>
      <c r="C22005" s="14">
        <f t="shared" si="1376"/>
        <v>80325.550000019968</v>
      </c>
      <c r="D22005" s="15">
        <f t="shared" si="1375"/>
        <v>2000</v>
      </c>
      <c r="E22005" s="15">
        <f t="shared" si="1377"/>
        <v>82325.550000019968</v>
      </c>
    </row>
    <row r="22006" spans="1:5" hidden="1" x14ac:dyDescent="0.2">
      <c r="A22006" s="16">
        <v>22008</v>
      </c>
      <c r="B22006" s="66">
        <f t="shared" si="1374"/>
        <v>3.6500000000009063</v>
      </c>
      <c r="C22006" s="14">
        <f t="shared" si="1376"/>
        <v>80329.200000019948</v>
      </c>
      <c r="D22006" s="15">
        <f t="shared" si="1375"/>
        <v>2000</v>
      </c>
      <c r="E22006" s="15">
        <f t="shared" si="1377"/>
        <v>82329.200000019948</v>
      </c>
    </row>
    <row r="22007" spans="1:5" hidden="1" x14ac:dyDescent="0.2">
      <c r="A22007" s="16">
        <v>22009</v>
      </c>
      <c r="B22007" s="66">
        <f t="shared" si="1374"/>
        <v>3.650000000000905</v>
      </c>
      <c r="C22007" s="14">
        <f t="shared" si="1376"/>
        <v>80332.850000019913</v>
      </c>
      <c r="D22007" s="15">
        <f t="shared" si="1375"/>
        <v>2000</v>
      </c>
      <c r="E22007" s="15">
        <f t="shared" si="1377"/>
        <v>82332.850000019913</v>
      </c>
    </row>
    <row r="22008" spans="1:5" hidden="1" x14ac:dyDescent="0.2">
      <c r="A22008" s="16">
        <v>22010</v>
      </c>
      <c r="B22008" s="66">
        <f t="shared" si="1374"/>
        <v>3.6500000000009041</v>
      </c>
      <c r="C22008" s="14">
        <f t="shared" si="1376"/>
        <v>80336.500000019892</v>
      </c>
      <c r="D22008" s="15">
        <f t="shared" si="1375"/>
        <v>2000</v>
      </c>
      <c r="E22008" s="15">
        <f t="shared" si="1377"/>
        <v>82336.500000019892</v>
      </c>
    </row>
    <row r="22009" spans="1:5" hidden="1" x14ac:dyDescent="0.2">
      <c r="A22009" s="16">
        <v>22011</v>
      </c>
      <c r="B22009" s="66">
        <f t="shared" si="1374"/>
        <v>3.6500000000009027</v>
      </c>
      <c r="C22009" s="14">
        <f t="shared" si="1376"/>
        <v>80340.150000019872</v>
      </c>
      <c r="D22009" s="15">
        <f t="shared" si="1375"/>
        <v>2000</v>
      </c>
      <c r="E22009" s="15">
        <f t="shared" si="1377"/>
        <v>82340.150000019872</v>
      </c>
    </row>
    <row r="22010" spans="1:5" hidden="1" x14ac:dyDescent="0.2">
      <c r="A22010" s="16">
        <v>22012</v>
      </c>
      <c r="B22010" s="66">
        <f t="shared" si="1374"/>
        <v>3.6500000000009014</v>
      </c>
      <c r="C22010" s="14">
        <f t="shared" si="1376"/>
        <v>80343.800000019837</v>
      </c>
      <c r="D22010" s="15">
        <f t="shared" si="1375"/>
        <v>2000</v>
      </c>
      <c r="E22010" s="15">
        <f t="shared" si="1377"/>
        <v>82343.800000019837</v>
      </c>
    </row>
    <row r="22011" spans="1:5" hidden="1" x14ac:dyDescent="0.2">
      <c r="A22011" s="16">
        <v>22013</v>
      </c>
      <c r="B22011" s="66">
        <f t="shared" si="1374"/>
        <v>3.6500000000009001</v>
      </c>
      <c r="C22011" s="14">
        <f t="shared" si="1376"/>
        <v>80347.450000019817</v>
      </c>
      <c r="D22011" s="15">
        <f t="shared" si="1375"/>
        <v>2000</v>
      </c>
      <c r="E22011" s="15">
        <f t="shared" si="1377"/>
        <v>82347.450000019817</v>
      </c>
    </row>
    <row r="22012" spans="1:5" hidden="1" x14ac:dyDescent="0.2">
      <c r="A22012" s="16">
        <v>22014</v>
      </c>
      <c r="B22012" s="66">
        <f t="shared" si="1374"/>
        <v>3.6500000000008987</v>
      </c>
      <c r="C22012" s="14">
        <f t="shared" si="1376"/>
        <v>80351.100000019782</v>
      </c>
      <c r="D22012" s="15">
        <f t="shared" si="1375"/>
        <v>2000</v>
      </c>
      <c r="E22012" s="15">
        <f t="shared" si="1377"/>
        <v>82351.100000019782</v>
      </c>
    </row>
    <row r="22013" spans="1:5" hidden="1" x14ac:dyDescent="0.2">
      <c r="A22013" s="16">
        <v>22015</v>
      </c>
      <c r="B22013" s="66">
        <f t="shared" si="1374"/>
        <v>3.6500000000008974</v>
      </c>
      <c r="C22013" s="14">
        <f t="shared" si="1376"/>
        <v>80354.750000019762</v>
      </c>
      <c r="D22013" s="15">
        <f t="shared" si="1375"/>
        <v>2000</v>
      </c>
      <c r="E22013" s="15">
        <f t="shared" si="1377"/>
        <v>82354.750000019762</v>
      </c>
    </row>
    <row r="22014" spans="1:5" hidden="1" x14ac:dyDescent="0.2">
      <c r="A22014" s="16">
        <v>22016</v>
      </c>
      <c r="B22014" s="66">
        <f t="shared" si="1374"/>
        <v>3.6500000000008965</v>
      </c>
      <c r="C22014" s="14">
        <f t="shared" si="1376"/>
        <v>80358.400000019741</v>
      </c>
      <c r="D22014" s="15">
        <f t="shared" si="1375"/>
        <v>2000</v>
      </c>
      <c r="E22014" s="15">
        <f t="shared" si="1377"/>
        <v>82358.400000019741</v>
      </c>
    </row>
    <row r="22015" spans="1:5" hidden="1" x14ac:dyDescent="0.2">
      <c r="A22015" s="16">
        <v>22017</v>
      </c>
      <c r="B22015" s="66">
        <f t="shared" si="1374"/>
        <v>3.6500000000008952</v>
      </c>
      <c r="C22015" s="14">
        <f t="shared" si="1376"/>
        <v>80362.050000019706</v>
      </c>
      <c r="D22015" s="15">
        <f t="shared" si="1375"/>
        <v>2000</v>
      </c>
      <c r="E22015" s="15">
        <f t="shared" si="1377"/>
        <v>82362.050000019706</v>
      </c>
    </row>
    <row r="22016" spans="1:5" hidden="1" x14ac:dyDescent="0.2">
      <c r="A22016" s="16">
        <v>22018</v>
      </c>
      <c r="B22016" s="66">
        <f t="shared" si="1374"/>
        <v>3.6500000000008939</v>
      </c>
      <c r="C22016" s="14">
        <f t="shared" si="1376"/>
        <v>80365.700000019686</v>
      </c>
      <c r="D22016" s="15">
        <f t="shared" si="1375"/>
        <v>2000</v>
      </c>
      <c r="E22016" s="15">
        <f t="shared" si="1377"/>
        <v>82365.700000019686</v>
      </c>
    </row>
    <row r="22017" spans="1:5" hidden="1" x14ac:dyDescent="0.2">
      <c r="A22017" s="16">
        <v>22019</v>
      </c>
      <c r="B22017" s="66">
        <f t="shared" si="1374"/>
        <v>3.6500000000008925</v>
      </c>
      <c r="C22017" s="14">
        <f t="shared" si="1376"/>
        <v>80369.350000019651</v>
      </c>
      <c r="D22017" s="15">
        <f t="shared" si="1375"/>
        <v>2000</v>
      </c>
      <c r="E22017" s="15">
        <f t="shared" si="1377"/>
        <v>82369.350000019651</v>
      </c>
    </row>
    <row r="22018" spans="1:5" hidden="1" x14ac:dyDescent="0.2">
      <c r="A22018" s="16">
        <v>22020</v>
      </c>
      <c r="B22018" s="66">
        <f t="shared" si="1374"/>
        <v>3.6500000000008912</v>
      </c>
      <c r="C22018" s="14">
        <f t="shared" si="1376"/>
        <v>80373.000000019631</v>
      </c>
      <c r="D22018" s="15">
        <f t="shared" si="1375"/>
        <v>2000</v>
      </c>
      <c r="E22018" s="15">
        <f t="shared" si="1377"/>
        <v>82373.000000019631</v>
      </c>
    </row>
    <row r="22019" spans="1:5" hidden="1" x14ac:dyDescent="0.2">
      <c r="A22019" s="16">
        <v>22021</v>
      </c>
      <c r="B22019" s="66">
        <f t="shared" si="1374"/>
        <v>3.6500000000008903</v>
      </c>
      <c r="C22019" s="14">
        <f t="shared" si="1376"/>
        <v>80376.65000001961</v>
      </c>
      <c r="D22019" s="15">
        <f t="shared" si="1375"/>
        <v>2000</v>
      </c>
      <c r="E22019" s="15">
        <f t="shared" si="1377"/>
        <v>82376.65000001961</v>
      </c>
    </row>
    <row r="22020" spans="1:5" hidden="1" x14ac:dyDescent="0.2">
      <c r="A22020" s="16">
        <v>22022</v>
      </c>
      <c r="B22020" s="66">
        <f t="shared" si="1374"/>
        <v>3.650000000000889</v>
      </c>
      <c r="C22020" s="14">
        <f t="shared" si="1376"/>
        <v>80380.300000019575</v>
      </c>
      <c r="D22020" s="15">
        <f t="shared" si="1375"/>
        <v>2000</v>
      </c>
      <c r="E22020" s="15">
        <f t="shared" si="1377"/>
        <v>82380.300000019575</v>
      </c>
    </row>
    <row r="22021" spans="1:5" hidden="1" x14ac:dyDescent="0.2">
      <c r="A22021" s="16">
        <v>22023</v>
      </c>
      <c r="B22021" s="66">
        <f t="shared" si="1374"/>
        <v>3.6500000000008876</v>
      </c>
      <c r="C22021" s="14">
        <f t="shared" si="1376"/>
        <v>80383.950000019555</v>
      </c>
      <c r="D22021" s="15">
        <f t="shared" si="1375"/>
        <v>2000</v>
      </c>
      <c r="E22021" s="15">
        <f t="shared" si="1377"/>
        <v>82383.950000019555</v>
      </c>
    </row>
    <row r="22022" spans="1:5" hidden="1" x14ac:dyDescent="0.2">
      <c r="A22022" s="16">
        <v>22024</v>
      </c>
      <c r="B22022" s="66">
        <f t="shared" si="1374"/>
        <v>3.6500000000008863</v>
      </c>
      <c r="C22022" s="14">
        <f t="shared" si="1376"/>
        <v>80387.60000001952</v>
      </c>
      <c r="D22022" s="15">
        <f t="shared" si="1375"/>
        <v>2000</v>
      </c>
      <c r="E22022" s="15">
        <f t="shared" si="1377"/>
        <v>82387.60000001952</v>
      </c>
    </row>
    <row r="22023" spans="1:5" hidden="1" x14ac:dyDescent="0.2">
      <c r="A22023" s="16">
        <v>22025</v>
      </c>
      <c r="B22023" s="66">
        <f t="shared" si="1374"/>
        <v>3.650000000000885</v>
      </c>
      <c r="C22023" s="14">
        <f t="shared" si="1376"/>
        <v>80391.250000019485</v>
      </c>
      <c r="D22023" s="15">
        <f t="shared" si="1375"/>
        <v>2000</v>
      </c>
      <c r="E22023" s="15">
        <f t="shared" si="1377"/>
        <v>82391.250000019485</v>
      </c>
    </row>
    <row r="22024" spans="1:5" hidden="1" x14ac:dyDescent="0.2">
      <c r="A22024" s="16">
        <v>22026</v>
      </c>
      <c r="B22024" s="66">
        <f t="shared" si="1374"/>
        <v>3.6500000000008841</v>
      </c>
      <c r="C22024" s="14">
        <f t="shared" si="1376"/>
        <v>80394.900000019479</v>
      </c>
      <c r="D22024" s="15">
        <f t="shared" si="1375"/>
        <v>2000</v>
      </c>
      <c r="E22024" s="15">
        <f t="shared" si="1377"/>
        <v>82394.900000019479</v>
      </c>
    </row>
    <row r="22025" spans="1:5" hidden="1" x14ac:dyDescent="0.2">
      <c r="A22025" s="16">
        <v>22027</v>
      </c>
      <c r="B22025" s="66">
        <f t="shared" si="1374"/>
        <v>3.6500000000008828</v>
      </c>
      <c r="C22025" s="14">
        <f t="shared" si="1376"/>
        <v>80398.550000019444</v>
      </c>
      <c r="D22025" s="15">
        <f t="shared" si="1375"/>
        <v>2000</v>
      </c>
      <c r="E22025" s="15">
        <f t="shared" si="1377"/>
        <v>82398.550000019444</v>
      </c>
    </row>
    <row r="22026" spans="1:5" hidden="1" x14ac:dyDescent="0.2">
      <c r="A22026" s="16">
        <v>22028</v>
      </c>
      <c r="B22026" s="66">
        <f t="shared" si="1374"/>
        <v>3.6500000000008814</v>
      </c>
      <c r="C22026" s="14">
        <f t="shared" si="1376"/>
        <v>80402.200000019409</v>
      </c>
      <c r="D22026" s="15">
        <f t="shared" si="1375"/>
        <v>2000</v>
      </c>
      <c r="E22026" s="15">
        <f t="shared" si="1377"/>
        <v>82402.200000019409</v>
      </c>
    </row>
    <row r="22027" spans="1:5" hidden="1" x14ac:dyDescent="0.2">
      <c r="A22027" s="16">
        <v>22029</v>
      </c>
      <c r="B22027" s="66">
        <f t="shared" si="1374"/>
        <v>3.6500000000008801</v>
      </c>
      <c r="C22027" s="14">
        <f t="shared" si="1376"/>
        <v>80405.850000019389</v>
      </c>
      <c r="D22027" s="15">
        <f t="shared" si="1375"/>
        <v>2000</v>
      </c>
      <c r="E22027" s="15">
        <f t="shared" si="1377"/>
        <v>82405.850000019389</v>
      </c>
    </row>
    <row r="22028" spans="1:5" hidden="1" x14ac:dyDescent="0.2">
      <c r="A22028" s="16">
        <v>22030</v>
      </c>
      <c r="B22028" s="66">
        <f t="shared" si="1374"/>
        <v>3.6500000000008788</v>
      </c>
      <c r="C22028" s="14">
        <f t="shared" si="1376"/>
        <v>80409.500000019354</v>
      </c>
      <c r="D22028" s="15">
        <f t="shared" si="1375"/>
        <v>2000</v>
      </c>
      <c r="E22028" s="15">
        <f t="shared" si="1377"/>
        <v>82409.500000019354</v>
      </c>
    </row>
    <row r="22029" spans="1:5" hidden="1" x14ac:dyDescent="0.2">
      <c r="A22029" s="16">
        <v>22031</v>
      </c>
      <c r="B22029" s="66">
        <f t="shared" si="1374"/>
        <v>3.6500000000008779</v>
      </c>
      <c r="C22029" s="14">
        <f t="shared" si="1376"/>
        <v>80413.150000019334</v>
      </c>
      <c r="D22029" s="15">
        <f t="shared" si="1375"/>
        <v>2000</v>
      </c>
      <c r="E22029" s="15">
        <f t="shared" si="1377"/>
        <v>82413.150000019334</v>
      </c>
    </row>
    <row r="22030" spans="1:5" hidden="1" x14ac:dyDescent="0.2">
      <c r="A22030" s="16">
        <v>22032</v>
      </c>
      <c r="B22030" s="66">
        <f t="shared" si="1374"/>
        <v>3.6500000000008765</v>
      </c>
      <c r="C22030" s="14">
        <f t="shared" si="1376"/>
        <v>80416.800000019313</v>
      </c>
      <c r="D22030" s="15">
        <f t="shared" si="1375"/>
        <v>2000</v>
      </c>
      <c r="E22030" s="15">
        <f t="shared" si="1377"/>
        <v>82416.800000019313</v>
      </c>
    </row>
    <row r="22031" spans="1:5" hidden="1" x14ac:dyDescent="0.2">
      <c r="A22031" s="16">
        <v>22033</v>
      </c>
      <c r="B22031" s="66">
        <f t="shared" si="1374"/>
        <v>3.6500000000008752</v>
      </c>
      <c r="C22031" s="14">
        <f t="shared" si="1376"/>
        <v>80420.450000019278</v>
      </c>
      <c r="D22031" s="15">
        <f t="shared" si="1375"/>
        <v>2000</v>
      </c>
      <c r="E22031" s="15">
        <f t="shared" si="1377"/>
        <v>82420.450000019278</v>
      </c>
    </row>
    <row r="22032" spans="1:5" hidden="1" x14ac:dyDescent="0.2">
      <c r="A22032" s="16">
        <v>22034</v>
      </c>
      <c r="B22032" s="66">
        <f t="shared" si="1374"/>
        <v>3.6500000000008739</v>
      </c>
      <c r="C22032" s="14">
        <f t="shared" si="1376"/>
        <v>80424.100000019258</v>
      </c>
      <c r="D22032" s="15">
        <f t="shared" si="1375"/>
        <v>2000</v>
      </c>
      <c r="E22032" s="15">
        <f t="shared" si="1377"/>
        <v>82424.100000019258</v>
      </c>
    </row>
    <row r="22033" spans="1:5" hidden="1" x14ac:dyDescent="0.2">
      <c r="A22033" s="16">
        <v>22035</v>
      </c>
      <c r="B22033" s="66">
        <f t="shared" si="1374"/>
        <v>3.650000000000873</v>
      </c>
      <c r="C22033" s="14">
        <f t="shared" si="1376"/>
        <v>80427.750000019238</v>
      </c>
      <c r="D22033" s="15">
        <f t="shared" si="1375"/>
        <v>2000</v>
      </c>
      <c r="E22033" s="15">
        <f t="shared" si="1377"/>
        <v>82427.750000019238</v>
      </c>
    </row>
    <row r="22034" spans="1:5" hidden="1" x14ac:dyDescent="0.2">
      <c r="A22034" s="16">
        <v>22036</v>
      </c>
      <c r="B22034" s="66">
        <f t="shared" si="1374"/>
        <v>3.6500000000008717</v>
      </c>
      <c r="C22034" s="14">
        <f t="shared" si="1376"/>
        <v>80431.400000019203</v>
      </c>
      <c r="D22034" s="15">
        <f t="shared" si="1375"/>
        <v>2000</v>
      </c>
      <c r="E22034" s="15">
        <f t="shared" si="1377"/>
        <v>82431.400000019203</v>
      </c>
    </row>
    <row r="22035" spans="1:5" hidden="1" x14ac:dyDescent="0.2">
      <c r="A22035" s="16">
        <v>22037</v>
      </c>
      <c r="B22035" s="66">
        <f t="shared" si="1374"/>
        <v>3.6500000000008703</v>
      </c>
      <c r="C22035" s="14">
        <f t="shared" si="1376"/>
        <v>80435.050000019182</v>
      </c>
      <c r="D22035" s="15">
        <f t="shared" si="1375"/>
        <v>2000</v>
      </c>
      <c r="E22035" s="15">
        <f t="shared" si="1377"/>
        <v>82435.050000019182</v>
      </c>
    </row>
    <row r="22036" spans="1:5" hidden="1" x14ac:dyDescent="0.2">
      <c r="A22036" s="16">
        <v>22038</v>
      </c>
      <c r="B22036" s="66">
        <f t="shared" si="1374"/>
        <v>3.650000000000869</v>
      </c>
      <c r="C22036" s="14">
        <f t="shared" si="1376"/>
        <v>80438.700000019147</v>
      </c>
      <c r="D22036" s="15">
        <f t="shared" si="1375"/>
        <v>2000</v>
      </c>
      <c r="E22036" s="15">
        <f t="shared" si="1377"/>
        <v>82438.700000019147</v>
      </c>
    </row>
    <row r="22037" spans="1:5" hidden="1" x14ac:dyDescent="0.2">
      <c r="A22037" s="16">
        <v>22039</v>
      </c>
      <c r="B22037" s="66">
        <f t="shared" si="1374"/>
        <v>3.6500000000008681</v>
      </c>
      <c r="C22037" s="14">
        <f t="shared" si="1376"/>
        <v>80442.350000019127</v>
      </c>
      <c r="D22037" s="15">
        <f t="shared" si="1375"/>
        <v>2000</v>
      </c>
      <c r="E22037" s="15">
        <f t="shared" si="1377"/>
        <v>82442.350000019127</v>
      </c>
    </row>
    <row r="22038" spans="1:5" hidden="1" x14ac:dyDescent="0.2">
      <c r="A22038" s="16">
        <v>22040</v>
      </c>
      <c r="B22038" s="66">
        <f t="shared" si="1374"/>
        <v>3.6500000000008668</v>
      </c>
      <c r="C22038" s="14">
        <f t="shared" si="1376"/>
        <v>80446.000000019107</v>
      </c>
      <c r="D22038" s="15">
        <f t="shared" si="1375"/>
        <v>2000</v>
      </c>
      <c r="E22038" s="15">
        <f t="shared" si="1377"/>
        <v>82446.000000019107</v>
      </c>
    </row>
    <row r="22039" spans="1:5" hidden="1" x14ac:dyDescent="0.2">
      <c r="A22039" s="16">
        <v>22041</v>
      </c>
      <c r="B22039" s="66">
        <f t="shared" ref="B22039:B22102" si="1378">22*POWER(0.9986,(A22040-10))+$B$19</f>
        <v>3.6500000000008654</v>
      </c>
      <c r="C22039" s="14">
        <f t="shared" si="1376"/>
        <v>80449.650000019072</v>
      </c>
      <c r="D22039" s="15">
        <f t="shared" ref="D22039:D22102" si="1379">$B$20</f>
        <v>2000</v>
      </c>
      <c r="E22039" s="15">
        <f t="shared" si="1377"/>
        <v>82449.650000019072</v>
      </c>
    </row>
    <row r="22040" spans="1:5" hidden="1" x14ac:dyDescent="0.2">
      <c r="A22040" s="16">
        <v>22042</v>
      </c>
      <c r="B22040" s="66">
        <f t="shared" si="1378"/>
        <v>3.6500000000008641</v>
      </c>
      <c r="C22040" s="14">
        <f t="shared" ref="C22040:C22103" si="1380">A22040*B22040</f>
        <v>80453.300000019051</v>
      </c>
      <c r="D22040" s="15">
        <f t="shared" si="1379"/>
        <v>2000</v>
      </c>
      <c r="E22040" s="15">
        <f t="shared" ref="E22040:E22103" si="1381">C22040+D22040</f>
        <v>82453.300000019051</v>
      </c>
    </row>
    <row r="22041" spans="1:5" hidden="1" x14ac:dyDescent="0.2">
      <c r="A22041" s="16">
        <v>22043</v>
      </c>
      <c r="B22041" s="66">
        <f t="shared" si="1378"/>
        <v>3.6500000000008632</v>
      </c>
      <c r="C22041" s="14">
        <f t="shared" si="1380"/>
        <v>80456.950000019031</v>
      </c>
      <c r="D22041" s="15">
        <f t="shared" si="1379"/>
        <v>2000</v>
      </c>
      <c r="E22041" s="15">
        <f t="shared" si="1381"/>
        <v>82456.950000019031</v>
      </c>
    </row>
    <row r="22042" spans="1:5" hidden="1" x14ac:dyDescent="0.2">
      <c r="A22042" s="16">
        <v>22044</v>
      </c>
      <c r="B22042" s="66">
        <f t="shared" si="1378"/>
        <v>3.6500000000008619</v>
      </c>
      <c r="C22042" s="14">
        <f t="shared" si="1380"/>
        <v>80460.600000018996</v>
      </c>
      <c r="D22042" s="15">
        <f t="shared" si="1379"/>
        <v>2000</v>
      </c>
      <c r="E22042" s="15">
        <f t="shared" si="1381"/>
        <v>82460.600000018996</v>
      </c>
    </row>
    <row r="22043" spans="1:5" hidden="1" x14ac:dyDescent="0.2">
      <c r="A22043" s="16">
        <v>22045</v>
      </c>
      <c r="B22043" s="66">
        <f t="shared" si="1378"/>
        <v>3.6500000000008606</v>
      </c>
      <c r="C22043" s="14">
        <f t="shared" si="1380"/>
        <v>80464.250000018976</v>
      </c>
      <c r="D22043" s="15">
        <f t="shared" si="1379"/>
        <v>2000</v>
      </c>
      <c r="E22043" s="15">
        <f t="shared" si="1381"/>
        <v>82464.250000018976</v>
      </c>
    </row>
    <row r="22044" spans="1:5" hidden="1" x14ac:dyDescent="0.2">
      <c r="A22044" s="16">
        <v>22046</v>
      </c>
      <c r="B22044" s="66">
        <f t="shared" si="1378"/>
        <v>3.6500000000008597</v>
      </c>
      <c r="C22044" s="14">
        <f t="shared" si="1380"/>
        <v>80467.900000018955</v>
      </c>
      <c r="D22044" s="15">
        <f t="shared" si="1379"/>
        <v>2000</v>
      </c>
      <c r="E22044" s="15">
        <f t="shared" si="1381"/>
        <v>82467.900000018955</v>
      </c>
    </row>
    <row r="22045" spans="1:5" hidden="1" x14ac:dyDescent="0.2">
      <c r="A22045" s="16">
        <v>22047</v>
      </c>
      <c r="B22045" s="66">
        <f t="shared" si="1378"/>
        <v>3.6500000000008583</v>
      </c>
      <c r="C22045" s="14">
        <f t="shared" si="1380"/>
        <v>80471.55000001892</v>
      </c>
      <c r="D22045" s="15">
        <f t="shared" si="1379"/>
        <v>2000</v>
      </c>
      <c r="E22045" s="15">
        <f t="shared" si="1381"/>
        <v>82471.55000001892</v>
      </c>
    </row>
    <row r="22046" spans="1:5" hidden="1" x14ac:dyDescent="0.2">
      <c r="A22046" s="16">
        <v>22048</v>
      </c>
      <c r="B22046" s="66">
        <f t="shared" si="1378"/>
        <v>3.650000000000857</v>
      </c>
      <c r="C22046" s="14">
        <f t="shared" si="1380"/>
        <v>80475.2000000189</v>
      </c>
      <c r="D22046" s="15">
        <f t="shared" si="1379"/>
        <v>2000</v>
      </c>
      <c r="E22046" s="15">
        <f t="shared" si="1381"/>
        <v>82475.2000000189</v>
      </c>
    </row>
    <row r="22047" spans="1:5" hidden="1" x14ac:dyDescent="0.2">
      <c r="A22047" s="16">
        <v>22049</v>
      </c>
      <c r="B22047" s="66">
        <f t="shared" si="1378"/>
        <v>3.6500000000008557</v>
      </c>
      <c r="C22047" s="14">
        <f t="shared" si="1380"/>
        <v>80478.850000018865</v>
      </c>
      <c r="D22047" s="15">
        <f t="shared" si="1379"/>
        <v>2000</v>
      </c>
      <c r="E22047" s="15">
        <f t="shared" si="1381"/>
        <v>82478.850000018865</v>
      </c>
    </row>
    <row r="22048" spans="1:5" hidden="1" x14ac:dyDescent="0.2">
      <c r="A22048" s="16">
        <v>22050</v>
      </c>
      <c r="B22048" s="66">
        <f t="shared" si="1378"/>
        <v>3.6500000000008548</v>
      </c>
      <c r="C22048" s="14">
        <f t="shared" si="1380"/>
        <v>80482.500000018845</v>
      </c>
      <c r="D22048" s="15">
        <f t="shared" si="1379"/>
        <v>2000</v>
      </c>
      <c r="E22048" s="15">
        <f t="shared" si="1381"/>
        <v>82482.500000018845</v>
      </c>
    </row>
    <row r="22049" spans="1:5" hidden="1" x14ac:dyDescent="0.2">
      <c r="A22049" s="16">
        <v>22051</v>
      </c>
      <c r="B22049" s="66">
        <f t="shared" si="1378"/>
        <v>3.6500000000008535</v>
      </c>
      <c r="C22049" s="14">
        <f t="shared" si="1380"/>
        <v>80486.150000018824</v>
      </c>
      <c r="D22049" s="15">
        <f t="shared" si="1379"/>
        <v>2000</v>
      </c>
      <c r="E22049" s="15">
        <f t="shared" si="1381"/>
        <v>82486.150000018824</v>
      </c>
    </row>
    <row r="22050" spans="1:5" hidden="1" x14ac:dyDescent="0.2">
      <c r="A22050" s="16">
        <v>22052</v>
      </c>
      <c r="B22050" s="66">
        <f t="shared" si="1378"/>
        <v>3.6500000000008521</v>
      </c>
      <c r="C22050" s="14">
        <f t="shared" si="1380"/>
        <v>80489.800000018789</v>
      </c>
      <c r="D22050" s="15">
        <f t="shared" si="1379"/>
        <v>2000</v>
      </c>
      <c r="E22050" s="15">
        <f t="shared" si="1381"/>
        <v>82489.800000018789</v>
      </c>
    </row>
    <row r="22051" spans="1:5" hidden="1" x14ac:dyDescent="0.2">
      <c r="A22051" s="16">
        <v>22053</v>
      </c>
      <c r="B22051" s="66">
        <f t="shared" si="1378"/>
        <v>3.6500000000008512</v>
      </c>
      <c r="C22051" s="14">
        <f t="shared" si="1380"/>
        <v>80493.450000018769</v>
      </c>
      <c r="D22051" s="15">
        <f t="shared" si="1379"/>
        <v>2000</v>
      </c>
      <c r="E22051" s="15">
        <f t="shared" si="1381"/>
        <v>82493.450000018769</v>
      </c>
    </row>
    <row r="22052" spans="1:5" hidden="1" x14ac:dyDescent="0.2">
      <c r="A22052" s="16">
        <v>22054</v>
      </c>
      <c r="B22052" s="66">
        <f t="shared" si="1378"/>
        <v>3.6500000000008499</v>
      </c>
      <c r="C22052" s="14">
        <f t="shared" si="1380"/>
        <v>80497.100000018749</v>
      </c>
      <c r="D22052" s="15">
        <f t="shared" si="1379"/>
        <v>2000</v>
      </c>
      <c r="E22052" s="15">
        <f t="shared" si="1381"/>
        <v>82497.100000018749</v>
      </c>
    </row>
    <row r="22053" spans="1:5" hidden="1" x14ac:dyDescent="0.2">
      <c r="A22053" s="16">
        <v>22055</v>
      </c>
      <c r="B22053" s="66">
        <f t="shared" si="1378"/>
        <v>3.6500000000008486</v>
      </c>
      <c r="C22053" s="14">
        <f t="shared" si="1380"/>
        <v>80500.750000018714</v>
      </c>
      <c r="D22053" s="15">
        <f t="shared" si="1379"/>
        <v>2000</v>
      </c>
      <c r="E22053" s="15">
        <f t="shared" si="1381"/>
        <v>82500.750000018714</v>
      </c>
    </row>
    <row r="22054" spans="1:5" hidden="1" x14ac:dyDescent="0.2">
      <c r="A22054" s="16">
        <v>22056</v>
      </c>
      <c r="B22054" s="66">
        <f t="shared" si="1378"/>
        <v>3.6500000000008477</v>
      </c>
      <c r="C22054" s="14">
        <f t="shared" si="1380"/>
        <v>80504.400000018693</v>
      </c>
      <c r="D22054" s="15">
        <f t="shared" si="1379"/>
        <v>2000</v>
      </c>
      <c r="E22054" s="15">
        <f t="shared" si="1381"/>
        <v>82504.400000018693</v>
      </c>
    </row>
    <row r="22055" spans="1:5" hidden="1" x14ac:dyDescent="0.2">
      <c r="A22055" s="16">
        <v>22057</v>
      </c>
      <c r="B22055" s="66">
        <f t="shared" si="1378"/>
        <v>3.6500000000008463</v>
      </c>
      <c r="C22055" s="14">
        <f t="shared" si="1380"/>
        <v>80508.050000018673</v>
      </c>
      <c r="D22055" s="15">
        <f t="shared" si="1379"/>
        <v>2000</v>
      </c>
      <c r="E22055" s="15">
        <f t="shared" si="1381"/>
        <v>82508.050000018673</v>
      </c>
    </row>
    <row r="22056" spans="1:5" hidden="1" x14ac:dyDescent="0.2">
      <c r="A22056" s="16">
        <v>22058</v>
      </c>
      <c r="B22056" s="66">
        <f t="shared" si="1378"/>
        <v>3.650000000000845</v>
      </c>
      <c r="C22056" s="14">
        <f t="shared" si="1380"/>
        <v>80511.700000018638</v>
      </c>
      <c r="D22056" s="15">
        <f t="shared" si="1379"/>
        <v>2000</v>
      </c>
      <c r="E22056" s="15">
        <f t="shared" si="1381"/>
        <v>82511.700000018638</v>
      </c>
    </row>
    <row r="22057" spans="1:5" hidden="1" x14ac:dyDescent="0.2">
      <c r="A22057" s="16">
        <v>22059</v>
      </c>
      <c r="B22057" s="66">
        <f t="shared" si="1378"/>
        <v>3.6500000000008441</v>
      </c>
      <c r="C22057" s="14">
        <f t="shared" si="1380"/>
        <v>80515.350000018618</v>
      </c>
      <c r="D22057" s="15">
        <f t="shared" si="1379"/>
        <v>2000</v>
      </c>
      <c r="E22057" s="15">
        <f t="shared" si="1381"/>
        <v>82515.350000018618</v>
      </c>
    </row>
    <row r="22058" spans="1:5" hidden="1" x14ac:dyDescent="0.2">
      <c r="A22058" s="16">
        <v>22060</v>
      </c>
      <c r="B22058" s="66">
        <f t="shared" si="1378"/>
        <v>3.6500000000008428</v>
      </c>
      <c r="C22058" s="14">
        <f t="shared" si="1380"/>
        <v>80519.000000018597</v>
      </c>
      <c r="D22058" s="15">
        <f t="shared" si="1379"/>
        <v>2000</v>
      </c>
      <c r="E22058" s="15">
        <f t="shared" si="1381"/>
        <v>82519.000000018597</v>
      </c>
    </row>
    <row r="22059" spans="1:5" hidden="1" x14ac:dyDescent="0.2">
      <c r="A22059" s="16">
        <v>22061</v>
      </c>
      <c r="B22059" s="66">
        <f t="shared" si="1378"/>
        <v>3.6500000000008415</v>
      </c>
      <c r="C22059" s="14">
        <f t="shared" si="1380"/>
        <v>80522.650000018562</v>
      </c>
      <c r="D22059" s="15">
        <f t="shared" si="1379"/>
        <v>2000</v>
      </c>
      <c r="E22059" s="15">
        <f t="shared" si="1381"/>
        <v>82522.650000018562</v>
      </c>
    </row>
    <row r="22060" spans="1:5" hidden="1" x14ac:dyDescent="0.2">
      <c r="A22060" s="16">
        <v>22062</v>
      </c>
      <c r="B22060" s="66">
        <f t="shared" si="1378"/>
        <v>3.6500000000008406</v>
      </c>
      <c r="C22060" s="14">
        <f t="shared" si="1380"/>
        <v>80526.300000018542</v>
      </c>
      <c r="D22060" s="15">
        <f t="shared" si="1379"/>
        <v>2000</v>
      </c>
      <c r="E22060" s="15">
        <f t="shared" si="1381"/>
        <v>82526.300000018542</v>
      </c>
    </row>
    <row r="22061" spans="1:5" hidden="1" x14ac:dyDescent="0.2">
      <c r="A22061" s="16">
        <v>22063</v>
      </c>
      <c r="B22061" s="66">
        <f t="shared" si="1378"/>
        <v>3.6500000000008392</v>
      </c>
      <c r="C22061" s="14">
        <f t="shared" si="1380"/>
        <v>80529.950000018522</v>
      </c>
      <c r="D22061" s="15">
        <f t="shared" si="1379"/>
        <v>2000</v>
      </c>
      <c r="E22061" s="15">
        <f t="shared" si="1381"/>
        <v>82529.950000018522</v>
      </c>
    </row>
    <row r="22062" spans="1:5" hidden="1" x14ac:dyDescent="0.2">
      <c r="A22062" s="16">
        <v>22064</v>
      </c>
      <c r="B22062" s="66">
        <f t="shared" si="1378"/>
        <v>3.6500000000008379</v>
      </c>
      <c r="C22062" s="14">
        <f t="shared" si="1380"/>
        <v>80533.600000018487</v>
      </c>
      <c r="D22062" s="15">
        <f t="shared" si="1379"/>
        <v>2000</v>
      </c>
      <c r="E22062" s="15">
        <f t="shared" si="1381"/>
        <v>82533.600000018487</v>
      </c>
    </row>
    <row r="22063" spans="1:5" hidden="1" x14ac:dyDescent="0.2">
      <c r="A22063" s="16">
        <v>22065</v>
      </c>
      <c r="B22063" s="66">
        <f t="shared" si="1378"/>
        <v>3.650000000000837</v>
      </c>
      <c r="C22063" s="14">
        <f t="shared" si="1380"/>
        <v>80537.250000018466</v>
      </c>
      <c r="D22063" s="15">
        <f t="shared" si="1379"/>
        <v>2000</v>
      </c>
      <c r="E22063" s="15">
        <f t="shared" si="1381"/>
        <v>82537.250000018466</v>
      </c>
    </row>
    <row r="22064" spans="1:5" hidden="1" x14ac:dyDescent="0.2">
      <c r="A22064" s="16">
        <v>22066</v>
      </c>
      <c r="B22064" s="66">
        <f t="shared" si="1378"/>
        <v>3.6500000000008357</v>
      </c>
      <c r="C22064" s="14">
        <f t="shared" si="1380"/>
        <v>80540.900000018446</v>
      </c>
      <c r="D22064" s="15">
        <f t="shared" si="1379"/>
        <v>2000</v>
      </c>
      <c r="E22064" s="15">
        <f t="shared" si="1381"/>
        <v>82540.900000018446</v>
      </c>
    </row>
    <row r="22065" spans="1:5" hidden="1" x14ac:dyDescent="0.2">
      <c r="A22065" s="16">
        <v>22067</v>
      </c>
      <c r="B22065" s="66">
        <f t="shared" si="1378"/>
        <v>3.6500000000008344</v>
      </c>
      <c r="C22065" s="14">
        <f t="shared" si="1380"/>
        <v>80544.550000018411</v>
      </c>
      <c r="D22065" s="15">
        <f t="shared" si="1379"/>
        <v>2000</v>
      </c>
      <c r="E22065" s="15">
        <f t="shared" si="1381"/>
        <v>82544.550000018411</v>
      </c>
    </row>
    <row r="22066" spans="1:5" hidden="1" x14ac:dyDescent="0.2">
      <c r="A22066" s="16">
        <v>22068</v>
      </c>
      <c r="B22066" s="66">
        <f t="shared" si="1378"/>
        <v>3.6500000000008335</v>
      </c>
      <c r="C22066" s="14">
        <f t="shared" si="1380"/>
        <v>80548.200000018391</v>
      </c>
      <c r="D22066" s="15">
        <f t="shared" si="1379"/>
        <v>2000</v>
      </c>
      <c r="E22066" s="15">
        <f t="shared" si="1381"/>
        <v>82548.200000018391</v>
      </c>
    </row>
    <row r="22067" spans="1:5" hidden="1" x14ac:dyDescent="0.2">
      <c r="A22067" s="16">
        <v>22069</v>
      </c>
      <c r="B22067" s="66">
        <f t="shared" si="1378"/>
        <v>3.6500000000008321</v>
      </c>
      <c r="C22067" s="14">
        <f t="shared" si="1380"/>
        <v>80551.85000001837</v>
      </c>
      <c r="D22067" s="15">
        <f t="shared" si="1379"/>
        <v>2000</v>
      </c>
      <c r="E22067" s="15">
        <f t="shared" si="1381"/>
        <v>82551.85000001837</v>
      </c>
    </row>
    <row r="22068" spans="1:5" hidden="1" x14ac:dyDescent="0.2">
      <c r="A22068" s="16">
        <v>22070</v>
      </c>
      <c r="B22068" s="66">
        <f t="shared" si="1378"/>
        <v>3.6500000000008312</v>
      </c>
      <c r="C22068" s="14">
        <f t="shared" si="1380"/>
        <v>80555.50000001835</v>
      </c>
      <c r="D22068" s="15">
        <f t="shared" si="1379"/>
        <v>2000</v>
      </c>
      <c r="E22068" s="15">
        <f t="shared" si="1381"/>
        <v>82555.50000001835</v>
      </c>
    </row>
    <row r="22069" spans="1:5" hidden="1" x14ac:dyDescent="0.2">
      <c r="A22069" s="16">
        <v>22071</v>
      </c>
      <c r="B22069" s="66">
        <f t="shared" si="1378"/>
        <v>3.6500000000008299</v>
      </c>
      <c r="C22069" s="14">
        <f t="shared" si="1380"/>
        <v>80559.150000018315</v>
      </c>
      <c r="D22069" s="15">
        <f t="shared" si="1379"/>
        <v>2000</v>
      </c>
      <c r="E22069" s="15">
        <f t="shared" si="1381"/>
        <v>82559.150000018315</v>
      </c>
    </row>
    <row r="22070" spans="1:5" hidden="1" x14ac:dyDescent="0.2">
      <c r="A22070" s="16">
        <v>22072</v>
      </c>
      <c r="B22070" s="66">
        <f t="shared" si="1378"/>
        <v>3.6500000000008286</v>
      </c>
      <c r="C22070" s="14">
        <f t="shared" si="1380"/>
        <v>80562.800000018295</v>
      </c>
      <c r="D22070" s="15">
        <f t="shared" si="1379"/>
        <v>2000</v>
      </c>
      <c r="E22070" s="15">
        <f t="shared" si="1381"/>
        <v>82562.800000018295</v>
      </c>
    </row>
    <row r="22071" spans="1:5" hidden="1" x14ac:dyDescent="0.2">
      <c r="A22071" s="16">
        <v>22073</v>
      </c>
      <c r="B22071" s="66">
        <f t="shared" si="1378"/>
        <v>3.6500000000008277</v>
      </c>
      <c r="C22071" s="14">
        <f t="shared" si="1380"/>
        <v>80566.450000018274</v>
      </c>
      <c r="D22071" s="15">
        <f t="shared" si="1379"/>
        <v>2000</v>
      </c>
      <c r="E22071" s="15">
        <f t="shared" si="1381"/>
        <v>82566.450000018274</v>
      </c>
    </row>
    <row r="22072" spans="1:5" hidden="1" x14ac:dyDescent="0.2">
      <c r="A22072" s="16">
        <v>22074</v>
      </c>
      <c r="B22072" s="66">
        <f t="shared" si="1378"/>
        <v>3.6500000000008264</v>
      </c>
      <c r="C22072" s="14">
        <f t="shared" si="1380"/>
        <v>80570.100000018239</v>
      </c>
      <c r="D22072" s="15">
        <f t="shared" si="1379"/>
        <v>2000</v>
      </c>
      <c r="E22072" s="15">
        <f t="shared" si="1381"/>
        <v>82570.100000018239</v>
      </c>
    </row>
    <row r="22073" spans="1:5" hidden="1" x14ac:dyDescent="0.2">
      <c r="A22073" s="16">
        <v>22075</v>
      </c>
      <c r="B22073" s="66">
        <f t="shared" si="1378"/>
        <v>3.650000000000825</v>
      </c>
      <c r="C22073" s="14">
        <f t="shared" si="1380"/>
        <v>80573.750000018219</v>
      </c>
      <c r="D22073" s="15">
        <f t="shared" si="1379"/>
        <v>2000</v>
      </c>
      <c r="E22073" s="15">
        <f t="shared" si="1381"/>
        <v>82573.750000018219</v>
      </c>
    </row>
    <row r="22074" spans="1:5" hidden="1" x14ac:dyDescent="0.2">
      <c r="A22074" s="16">
        <v>22076</v>
      </c>
      <c r="B22074" s="66">
        <f t="shared" si="1378"/>
        <v>3.6500000000008241</v>
      </c>
      <c r="C22074" s="14">
        <f t="shared" si="1380"/>
        <v>80577.400000018199</v>
      </c>
      <c r="D22074" s="15">
        <f t="shared" si="1379"/>
        <v>2000</v>
      </c>
      <c r="E22074" s="15">
        <f t="shared" si="1381"/>
        <v>82577.400000018199</v>
      </c>
    </row>
    <row r="22075" spans="1:5" hidden="1" x14ac:dyDescent="0.2">
      <c r="A22075" s="16">
        <v>22077</v>
      </c>
      <c r="B22075" s="66">
        <f t="shared" si="1378"/>
        <v>3.6500000000008228</v>
      </c>
      <c r="C22075" s="14">
        <f t="shared" si="1380"/>
        <v>80581.050000018164</v>
      </c>
      <c r="D22075" s="15">
        <f t="shared" si="1379"/>
        <v>2000</v>
      </c>
      <c r="E22075" s="15">
        <f t="shared" si="1381"/>
        <v>82581.050000018164</v>
      </c>
    </row>
    <row r="22076" spans="1:5" hidden="1" x14ac:dyDescent="0.2">
      <c r="A22076" s="16">
        <v>22078</v>
      </c>
      <c r="B22076" s="66">
        <f t="shared" si="1378"/>
        <v>3.6500000000008219</v>
      </c>
      <c r="C22076" s="14">
        <f t="shared" si="1380"/>
        <v>80584.700000018143</v>
      </c>
      <c r="D22076" s="15">
        <f t="shared" si="1379"/>
        <v>2000</v>
      </c>
      <c r="E22076" s="15">
        <f t="shared" si="1381"/>
        <v>82584.700000018143</v>
      </c>
    </row>
    <row r="22077" spans="1:5" hidden="1" x14ac:dyDescent="0.2">
      <c r="A22077" s="16">
        <v>22079</v>
      </c>
      <c r="B22077" s="66">
        <f t="shared" si="1378"/>
        <v>3.6500000000008206</v>
      </c>
      <c r="C22077" s="14">
        <f t="shared" si="1380"/>
        <v>80588.350000018123</v>
      </c>
      <c r="D22077" s="15">
        <f t="shared" si="1379"/>
        <v>2000</v>
      </c>
      <c r="E22077" s="15">
        <f t="shared" si="1381"/>
        <v>82588.350000018123</v>
      </c>
    </row>
    <row r="22078" spans="1:5" hidden="1" x14ac:dyDescent="0.2">
      <c r="A22078" s="16">
        <v>22080</v>
      </c>
      <c r="B22078" s="66">
        <f t="shared" si="1378"/>
        <v>3.6500000000008193</v>
      </c>
      <c r="C22078" s="14">
        <f t="shared" si="1380"/>
        <v>80592.000000018088</v>
      </c>
      <c r="D22078" s="15">
        <f t="shared" si="1379"/>
        <v>2000</v>
      </c>
      <c r="E22078" s="15">
        <f t="shared" si="1381"/>
        <v>82592.000000018088</v>
      </c>
    </row>
    <row r="22079" spans="1:5" hidden="1" x14ac:dyDescent="0.2">
      <c r="A22079" s="16">
        <v>22081</v>
      </c>
      <c r="B22079" s="66">
        <f t="shared" si="1378"/>
        <v>3.6500000000008184</v>
      </c>
      <c r="C22079" s="14">
        <f t="shared" si="1380"/>
        <v>80595.650000018068</v>
      </c>
      <c r="D22079" s="15">
        <f t="shared" si="1379"/>
        <v>2000</v>
      </c>
      <c r="E22079" s="15">
        <f t="shared" si="1381"/>
        <v>82595.650000018068</v>
      </c>
    </row>
    <row r="22080" spans="1:5" hidden="1" x14ac:dyDescent="0.2">
      <c r="A22080" s="16">
        <v>22082</v>
      </c>
      <c r="B22080" s="66">
        <f t="shared" si="1378"/>
        <v>3.650000000000817</v>
      </c>
      <c r="C22080" s="14">
        <f t="shared" si="1380"/>
        <v>80599.300000018047</v>
      </c>
      <c r="D22080" s="15">
        <f t="shared" si="1379"/>
        <v>2000</v>
      </c>
      <c r="E22080" s="15">
        <f t="shared" si="1381"/>
        <v>82599.300000018047</v>
      </c>
    </row>
    <row r="22081" spans="1:5" hidden="1" x14ac:dyDescent="0.2">
      <c r="A22081" s="16">
        <v>22083</v>
      </c>
      <c r="B22081" s="66">
        <f t="shared" si="1378"/>
        <v>3.6500000000008161</v>
      </c>
      <c r="C22081" s="14">
        <f t="shared" si="1380"/>
        <v>80602.950000018027</v>
      </c>
      <c r="D22081" s="15">
        <f t="shared" si="1379"/>
        <v>2000</v>
      </c>
      <c r="E22081" s="15">
        <f t="shared" si="1381"/>
        <v>82602.950000018027</v>
      </c>
    </row>
    <row r="22082" spans="1:5" hidden="1" x14ac:dyDescent="0.2">
      <c r="A22082" s="16">
        <v>22084</v>
      </c>
      <c r="B22082" s="66">
        <f t="shared" si="1378"/>
        <v>3.6500000000008148</v>
      </c>
      <c r="C22082" s="14">
        <f t="shared" si="1380"/>
        <v>80606.600000017992</v>
      </c>
      <c r="D22082" s="15">
        <f t="shared" si="1379"/>
        <v>2000</v>
      </c>
      <c r="E22082" s="15">
        <f t="shared" si="1381"/>
        <v>82606.600000017992</v>
      </c>
    </row>
    <row r="22083" spans="1:5" hidden="1" x14ac:dyDescent="0.2">
      <c r="A22083" s="16">
        <v>22085</v>
      </c>
      <c r="B22083" s="66">
        <f t="shared" si="1378"/>
        <v>3.6500000000008139</v>
      </c>
      <c r="C22083" s="14">
        <f t="shared" si="1380"/>
        <v>80610.250000017972</v>
      </c>
      <c r="D22083" s="15">
        <f t="shared" si="1379"/>
        <v>2000</v>
      </c>
      <c r="E22083" s="15">
        <f t="shared" si="1381"/>
        <v>82610.250000017972</v>
      </c>
    </row>
    <row r="22084" spans="1:5" hidden="1" x14ac:dyDescent="0.2">
      <c r="A22084" s="16">
        <v>22086</v>
      </c>
      <c r="B22084" s="66">
        <f t="shared" si="1378"/>
        <v>3.6500000000008126</v>
      </c>
      <c r="C22084" s="14">
        <f t="shared" si="1380"/>
        <v>80613.900000017951</v>
      </c>
      <c r="D22084" s="15">
        <f t="shared" si="1379"/>
        <v>2000</v>
      </c>
      <c r="E22084" s="15">
        <f t="shared" si="1381"/>
        <v>82613.900000017951</v>
      </c>
    </row>
    <row r="22085" spans="1:5" hidden="1" x14ac:dyDescent="0.2">
      <c r="A22085" s="16">
        <v>22087</v>
      </c>
      <c r="B22085" s="66">
        <f t="shared" si="1378"/>
        <v>3.6500000000008113</v>
      </c>
      <c r="C22085" s="14">
        <f t="shared" si="1380"/>
        <v>80617.550000017916</v>
      </c>
      <c r="D22085" s="15">
        <f t="shared" si="1379"/>
        <v>2000</v>
      </c>
      <c r="E22085" s="15">
        <f t="shared" si="1381"/>
        <v>82617.550000017916</v>
      </c>
    </row>
    <row r="22086" spans="1:5" hidden="1" x14ac:dyDescent="0.2">
      <c r="A22086" s="16">
        <v>22088</v>
      </c>
      <c r="B22086" s="66">
        <f t="shared" si="1378"/>
        <v>3.6500000000008104</v>
      </c>
      <c r="C22086" s="14">
        <f t="shared" si="1380"/>
        <v>80621.200000017896</v>
      </c>
      <c r="D22086" s="15">
        <f t="shared" si="1379"/>
        <v>2000</v>
      </c>
      <c r="E22086" s="15">
        <f t="shared" si="1381"/>
        <v>82621.200000017896</v>
      </c>
    </row>
    <row r="22087" spans="1:5" hidden="1" x14ac:dyDescent="0.2">
      <c r="A22087" s="16">
        <v>22089</v>
      </c>
      <c r="B22087" s="66">
        <f t="shared" si="1378"/>
        <v>3.650000000000809</v>
      </c>
      <c r="C22087" s="14">
        <f t="shared" si="1380"/>
        <v>80624.850000017876</v>
      </c>
      <c r="D22087" s="15">
        <f t="shared" si="1379"/>
        <v>2000</v>
      </c>
      <c r="E22087" s="15">
        <f t="shared" si="1381"/>
        <v>82624.850000017876</v>
      </c>
    </row>
    <row r="22088" spans="1:5" hidden="1" x14ac:dyDescent="0.2">
      <c r="A22088" s="16">
        <v>22090</v>
      </c>
      <c r="B22088" s="66">
        <f t="shared" si="1378"/>
        <v>3.6500000000008082</v>
      </c>
      <c r="C22088" s="14">
        <f t="shared" si="1380"/>
        <v>80628.500000017855</v>
      </c>
      <c r="D22088" s="15">
        <f t="shared" si="1379"/>
        <v>2000</v>
      </c>
      <c r="E22088" s="15">
        <f t="shared" si="1381"/>
        <v>82628.500000017855</v>
      </c>
    </row>
    <row r="22089" spans="1:5" hidden="1" x14ac:dyDescent="0.2">
      <c r="A22089" s="16">
        <v>22091</v>
      </c>
      <c r="B22089" s="66">
        <f t="shared" si="1378"/>
        <v>3.6500000000008068</v>
      </c>
      <c r="C22089" s="14">
        <f t="shared" si="1380"/>
        <v>80632.15000001782</v>
      </c>
      <c r="D22089" s="15">
        <f t="shared" si="1379"/>
        <v>2000</v>
      </c>
      <c r="E22089" s="15">
        <f t="shared" si="1381"/>
        <v>82632.15000001782</v>
      </c>
    </row>
    <row r="22090" spans="1:5" hidden="1" x14ac:dyDescent="0.2">
      <c r="A22090" s="16">
        <v>22092</v>
      </c>
      <c r="B22090" s="66">
        <f t="shared" si="1378"/>
        <v>3.6500000000008059</v>
      </c>
      <c r="C22090" s="14">
        <f t="shared" si="1380"/>
        <v>80635.8000000178</v>
      </c>
      <c r="D22090" s="15">
        <f t="shared" si="1379"/>
        <v>2000</v>
      </c>
      <c r="E22090" s="15">
        <f t="shared" si="1381"/>
        <v>82635.8000000178</v>
      </c>
    </row>
    <row r="22091" spans="1:5" hidden="1" x14ac:dyDescent="0.2">
      <c r="A22091" s="16">
        <v>22093</v>
      </c>
      <c r="B22091" s="66">
        <f t="shared" si="1378"/>
        <v>3.6500000000008046</v>
      </c>
      <c r="C22091" s="14">
        <f t="shared" si="1380"/>
        <v>80639.45000001778</v>
      </c>
      <c r="D22091" s="15">
        <f t="shared" si="1379"/>
        <v>2000</v>
      </c>
      <c r="E22091" s="15">
        <f t="shared" si="1381"/>
        <v>82639.45000001778</v>
      </c>
    </row>
    <row r="22092" spans="1:5" hidden="1" x14ac:dyDescent="0.2">
      <c r="A22092" s="16">
        <v>22094</v>
      </c>
      <c r="B22092" s="66">
        <f t="shared" si="1378"/>
        <v>3.6500000000008037</v>
      </c>
      <c r="C22092" s="14">
        <f t="shared" si="1380"/>
        <v>80643.100000017759</v>
      </c>
      <c r="D22092" s="15">
        <f t="shared" si="1379"/>
        <v>2000</v>
      </c>
      <c r="E22092" s="15">
        <f t="shared" si="1381"/>
        <v>82643.100000017759</v>
      </c>
    </row>
    <row r="22093" spans="1:5" hidden="1" x14ac:dyDescent="0.2">
      <c r="A22093" s="16">
        <v>22095</v>
      </c>
      <c r="B22093" s="66">
        <f t="shared" si="1378"/>
        <v>3.6500000000008024</v>
      </c>
      <c r="C22093" s="14">
        <f t="shared" si="1380"/>
        <v>80646.750000017724</v>
      </c>
      <c r="D22093" s="15">
        <f t="shared" si="1379"/>
        <v>2000</v>
      </c>
      <c r="E22093" s="15">
        <f t="shared" si="1381"/>
        <v>82646.750000017724</v>
      </c>
    </row>
    <row r="22094" spans="1:5" hidden="1" x14ac:dyDescent="0.2">
      <c r="A22094" s="16">
        <v>22096</v>
      </c>
      <c r="B22094" s="66">
        <f t="shared" si="1378"/>
        <v>3.6500000000008015</v>
      </c>
      <c r="C22094" s="14">
        <f t="shared" si="1380"/>
        <v>80650.400000017704</v>
      </c>
      <c r="D22094" s="15">
        <f t="shared" si="1379"/>
        <v>2000</v>
      </c>
      <c r="E22094" s="15">
        <f t="shared" si="1381"/>
        <v>82650.400000017704</v>
      </c>
    </row>
    <row r="22095" spans="1:5" hidden="1" x14ac:dyDescent="0.2">
      <c r="A22095" s="16">
        <v>22097</v>
      </c>
      <c r="B22095" s="66">
        <f t="shared" si="1378"/>
        <v>3.6500000000008002</v>
      </c>
      <c r="C22095" s="14">
        <f t="shared" si="1380"/>
        <v>80654.050000017683</v>
      </c>
      <c r="D22095" s="15">
        <f t="shared" si="1379"/>
        <v>2000</v>
      </c>
      <c r="E22095" s="15">
        <f t="shared" si="1381"/>
        <v>82654.050000017683</v>
      </c>
    </row>
    <row r="22096" spans="1:5" hidden="1" x14ac:dyDescent="0.2">
      <c r="A22096" s="16">
        <v>22098</v>
      </c>
      <c r="B22096" s="66">
        <f t="shared" si="1378"/>
        <v>3.6500000000007993</v>
      </c>
      <c r="C22096" s="14">
        <f t="shared" si="1380"/>
        <v>80657.700000017663</v>
      </c>
      <c r="D22096" s="15">
        <f t="shared" si="1379"/>
        <v>2000</v>
      </c>
      <c r="E22096" s="15">
        <f t="shared" si="1381"/>
        <v>82657.700000017663</v>
      </c>
    </row>
    <row r="22097" spans="1:5" hidden="1" x14ac:dyDescent="0.2">
      <c r="A22097" s="16">
        <v>22099</v>
      </c>
      <c r="B22097" s="66">
        <f t="shared" si="1378"/>
        <v>3.6500000000007979</v>
      </c>
      <c r="C22097" s="14">
        <f t="shared" si="1380"/>
        <v>80661.350000017628</v>
      </c>
      <c r="D22097" s="15">
        <f t="shared" si="1379"/>
        <v>2000</v>
      </c>
      <c r="E22097" s="15">
        <f t="shared" si="1381"/>
        <v>82661.350000017628</v>
      </c>
    </row>
    <row r="22098" spans="1:5" hidden="1" x14ac:dyDescent="0.2">
      <c r="A22098" s="16">
        <v>22100</v>
      </c>
      <c r="B22098" s="66">
        <f t="shared" si="1378"/>
        <v>3.6500000000007966</v>
      </c>
      <c r="C22098" s="14">
        <f t="shared" si="1380"/>
        <v>80665.000000017608</v>
      </c>
      <c r="D22098" s="15">
        <f t="shared" si="1379"/>
        <v>2000</v>
      </c>
      <c r="E22098" s="15">
        <f t="shared" si="1381"/>
        <v>82665.000000017608</v>
      </c>
    </row>
    <row r="22099" spans="1:5" hidden="1" x14ac:dyDescent="0.2">
      <c r="A22099" s="16">
        <v>22101</v>
      </c>
      <c r="B22099" s="66">
        <f t="shared" si="1378"/>
        <v>3.6500000000007957</v>
      </c>
      <c r="C22099" s="14">
        <f t="shared" si="1380"/>
        <v>80668.650000017587</v>
      </c>
      <c r="D22099" s="15">
        <f t="shared" si="1379"/>
        <v>2000</v>
      </c>
      <c r="E22099" s="15">
        <f t="shared" si="1381"/>
        <v>82668.650000017587</v>
      </c>
    </row>
    <row r="22100" spans="1:5" hidden="1" x14ac:dyDescent="0.2">
      <c r="A22100" s="16">
        <v>22102</v>
      </c>
      <c r="B22100" s="66">
        <f t="shared" si="1378"/>
        <v>3.6500000000007944</v>
      </c>
      <c r="C22100" s="14">
        <f t="shared" si="1380"/>
        <v>80672.300000017553</v>
      </c>
      <c r="D22100" s="15">
        <f t="shared" si="1379"/>
        <v>2000</v>
      </c>
      <c r="E22100" s="15">
        <f t="shared" si="1381"/>
        <v>82672.300000017553</v>
      </c>
    </row>
    <row r="22101" spans="1:5" hidden="1" x14ac:dyDescent="0.2">
      <c r="A22101" s="16">
        <v>22103</v>
      </c>
      <c r="B22101" s="66">
        <f t="shared" si="1378"/>
        <v>3.6500000000007935</v>
      </c>
      <c r="C22101" s="14">
        <f t="shared" si="1380"/>
        <v>80675.950000017532</v>
      </c>
      <c r="D22101" s="15">
        <f t="shared" si="1379"/>
        <v>2000</v>
      </c>
      <c r="E22101" s="15">
        <f t="shared" si="1381"/>
        <v>82675.950000017532</v>
      </c>
    </row>
    <row r="22102" spans="1:5" hidden="1" x14ac:dyDescent="0.2">
      <c r="A22102" s="16">
        <v>22104</v>
      </c>
      <c r="B22102" s="66">
        <f t="shared" si="1378"/>
        <v>3.6500000000007922</v>
      </c>
      <c r="C22102" s="14">
        <f t="shared" si="1380"/>
        <v>80679.600000017512</v>
      </c>
      <c r="D22102" s="15">
        <f t="shared" si="1379"/>
        <v>2000</v>
      </c>
      <c r="E22102" s="15">
        <f t="shared" si="1381"/>
        <v>82679.600000017512</v>
      </c>
    </row>
    <row r="22103" spans="1:5" hidden="1" x14ac:dyDescent="0.2">
      <c r="A22103" s="16">
        <v>22105</v>
      </c>
      <c r="B22103" s="66">
        <f t="shared" ref="B22103:B22166" si="1382">22*POWER(0.9986,(A22104-10))+$B$19</f>
        <v>3.6500000000007913</v>
      </c>
      <c r="C22103" s="14">
        <f t="shared" si="1380"/>
        <v>80683.250000017491</v>
      </c>
      <c r="D22103" s="15">
        <f t="shared" ref="D22103:D22166" si="1383">$B$20</f>
        <v>2000</v>
      </c>
      <c r="E22103" s="15">
        <f t="shared" si="1381"/>
        <v>82683.250000017491</v>
      </c>
    </row>
    <row r="22104" spans="1:5" hidden="1" x14ac:dyDescent="0.2">
      <c r="A22104" s="16">
        <v>22106</v>
      </c>
      <c r="B22104" s="66">
        <f t="shared" si="1382"/>
        <v>3.6500000000007899</v>
      </c>
      <c r="C22104" s="14">
        <f t="shared" ref="C22104:C22167" si="1384">A22104*B22104</f>
        <v>80686.900000017456</v>
      </c>
      <c r="D22104" s="15">
        <f t="shared" si="1383"/>
        <v>2000</v>
      </c>
      <c r="E22104" s="15">
        <f t="shared" ref="E22104:E22167" si="1385">C22104+D22104</f>
        <v>82686.900000017456</v>
      </c>
    </row>
    <row r="22105" spans="1:5" hidden="1" x14ac:dyDescent="0.2">
      <c r="A22105" s="16">
        <v>22107</v>
      </c>
      <c r="B22105" s="66">
        <f t="shared" si="1382"/>
        <v>3.6500000000007891</v>
      </c>
      <c r="C22105" s="14">
        <f t="shared" si="1384"/>
        <v>80690.550000017451</v>
      </c>
      <c r="D22105" s="15">
        <f t="shared" si="1383"/>
        <v>2000</v>
      </c>
      <c r="E22105" s="15">
        <f t="shared" si="1385"/>
        <v>82690.550000017451</v>
      </c>
    </row>
    <row r="22106" spans="1:5" hidden="1" x14ac:dyDescent="0.2">
      <c r="A22106" s="16">
        <v>22108</v>
      </c>
      <c r="B22106" s="66">
        <f t="shared" si="1382"/>
        <v>3.6500000000007877</v>
      </c>
      <c r="C22106" s="14">
        <f t="shared" si="1384"/>
        <v>80694.200000017416</v>
      </c>
      <c r="D22106" s="15">
        <f t="shared" si="1383"/>
        <v>2000</v>
      </c>
      <c r="E22106" s="15">
        <f t="shared" si="1385"/>
        <v>82694.200000017416</v>
      </c>
    </row>
    <row r="22107" spans="1:5" hidden="1" x14ac:dyDescent="0.2">
      <c r="A22107" s="16">
        <v>22109</v>
      </c>
      <c r="B22107" s="66">
        <f t="shared" si="1382"/>
        <v>3.6500000000007868</v>
      </c>
      <c r="C22107" s="14">
        <f t="shared" si="1384"/>
        <v>80697.850000017395</v>
      </c>
      <c r="D22107" s="15">
        <f t="shared" si="1383"/>
        <v>2000</v>
      </c>
      <c r="E22107" s="15">
        <f t="shared" si="1385"/>
        <v>82697.850000017395</v>
      </c>
    </row>
    <row r="22108" spans="1:5" hidden="1" x14ac:dyDescent="0.2">
      <c r="A22108" s="16">
        <v>22110</v>
      </c>
      <c r="B22108" s="66">
        <f t="shared" si="1382"/>
        <v>3.6500000000007859</v>
      </c>
      <c r="C22108" s="14">
        <f t="shared" si="1384"/>
        <v>80701.500000017375</v>
      </c>
      <c r="D22108" s="15">
        <f t="shared" si="1383"/>
        <v>2000</v>
      </c>
      <c r="E22108" s="15">
        <f t="shared" si="1385"/>
        <v>82701.500000017375</v>
      </c>
    </row>
    <row r="22109" spans="1:5" hidden="1" x14ac:dyDescent="0.2">
      <c r="A22109" s="16">
        <v>22111</v>
      </c>
      <c r="B22109" s="66">
        <f t="shared" si="1382"/>
        <v>3.6500000000007846</v>
      </c>
      <c r="C22109" s="14">
        <f t="shared" si="1384"/>
        <v>80705.150000017355</v>
      </c>
      <c r="D22109" s="15">
        <f t="shared" si="1383"/>
        <v>2000</v>
      </c>
      <c r="E22109" s="15">
        <f t="shared" si="1385"/>
        <v>82705.150000017355</v>
      </c>
    </row>
    <row r="22110" spans="1:5" hidden="1" x14ac:dyDescent="0.2">
      <c r="A22110" s="16">
        <v>22112</v>
      </c>
      <c r="B22110" s="66">
        <f t="shared" si="1382"/>
        <v>3.6500000000007837</v>
      </c>
      <c r="C22110" s="14">
        <f t="shared" si="1384"/>
        <v>80708.800000017334</v>
      </c>
      <c r="D22110" s="15">
        <f t="shared" si="1383"/>
        <v>2000</v>
      </c>
      <c r="E22110" s="15">
        <f t="shared" si="1385"/>
        <v>82708.800000017334</v>
      </c>
    </row>
    <row r="22111" spans="1:5" hidden="1" x14ac:dyDescent="0.2">
      <c r="A22111" s="16">
        <v>22113</v>
      </c>
      <c r="B22111" s="66">
        <f t="shared" si="1382"/>
        <v>3.6500000000007824</v>
      </c>
      <c r="C22111" s="14">
        <f t="shared" si="1384"/>
        <v>80712.450000017299</v>
      </c>
      <c r="D22111" s="15">
        <f t="shared" si="1383"/>
        <v>2000</v>
      </c>
      <c r="E22111" s="15">
        <f t="shared" si="1385"/>
        <v>82712.450000017299</v>
      </c>
    </row>
    <row r="22112" spans="1:5" hidden="1" x14ac:dyDescent="0.2">
      <c r="A22112" s="16">
        <v>22114</v>
      </c>
      <c r="B22112" s="66">
        <f t="shared" si="1382"/>
        <v>3.6500000000007815</v>
      </c>
      <c r="C22112" s="14">
        <f t="shared" si="1384"/>
        <v>80716.100000017279</v>
      </c>
      <c r="D22112" s="15">
        <f t="shared" si="1383"/>
        <v>2000</v>
      </c>
      <c r="E22112" s="15">
        <f t="shared" si="1385"/>
        <v>82716.100000017279</v>
      </c>
    </row>
    <row r="22113" spans="1:5" hidden="1" x14ac:dyDescent="0.2">
      <c r="A22113" s="16">
        <v>22115</v>
      </c>
      <c r="B22113" s="66">
        <f t="shared" si="1382"/>
        <v>3.6500000000007802</v>
      </c>
      <c r="C22113" s="14">
        <f t="shared" si="1384"/>
        <v>80719.750000017259</v>
      </c>
      <c r="D22113" s="15">
        <f t="shared" si="1383"/>
        <v>2000</v>
      </c>
      <c r="E22113" s="15">
        <f t="shared" si="1385"/>
        <v>82719.750000017259</v>
      </c>
    </row>
    <row r="22114" spans="1:5" hidden="1" x14ac:dyDescent="0.2">
      <c r="A22114" s="16">
        <v>22116</v>
      </c>
      <c r="B22114" s="66">
        <f t="shared" si="1382"/>
        <v>3.6500000000007793</v>
      </c>
      <c r="C22114" s="14">
        <f t="shared" si="1384"/>
        <v>80723.400000017238</v>
      </c>
      <c r="D22114" s="15">
        <f t="shared" si="1383"/>
        <v>2000</v>
      </c>
      <c r="E22114" s="15">
        <f t="shared" si="1385"/>
        <v>82723.400000017238</v>
      </c>
    </row>
    <row r="22115" spans="1:5" hidden="1" x14ac:dyDescent="0.2">
      <c r="A22115" s="16">
        <v>22117</v>
      </c>
      <c r="B22115" s="66">
        <f t="shared" si="1382"/>
        <v>3.650000000000778</v>
      </c>
      <c r="C22115" s="14">
        <f t="shared" si="1384"/>
        <v>80727.050000017203</v>
      </c>
      <c r="D22115" s="15">
        <f t="shared" si="1383"/>
        <v>2000</v>
      </c>
      <c r="E22115" s="15">
        <f t="shared" si="1385"/>
        <v>82727.050000017203</v>
      </c>
    </row>
    <row r="22116" spans="1:5" hidden="1" x14ac:dyDescent="0.2">
      <c r="A22116" s="16">
        <v>22118</v>
      </c>
      <c r="B22116" s="66">
        <f t="shared" si="1382"/>
        <v>3.6500000000007771</v>
      </c>
      <c r="C22116" s="14">
        <f t="shared" si="1384"/>
        <v>80730.700000017183</v>
      </c>
      <c r="D22116" s="15">
        <f t="shared" si="1383"/>
        <v>2000</v>
      </c>
      <c r="E22116" s="15">
        <f t="shared" si="1385"/>
        <v>82730.700000017183</v>
      </c>
    </row>
    <row r="22117" spans="1:5" hidden="1" x14ac:dyDescent="0.2">
      <c r="A22117" s="16">
        <v>22119</v>
      </c>
      <c r="B22117" s="66">
        <f t="shared" si="1382"/>
        <v>3.6500000000007757</v>
      </c>
      <c r="C22117" s="14">
        <f t="shared" si="1384"/>
        <v>80734.350000017163</v>
      </c>
      <c r="D22117" s="15">
        <f t="shared" si="1383"/>
        <v>2000</v>
      </c>
      <c r="E22117" s="15">
        <f t="shared" si="1385"/>
        <v>82734.350000017163</v>
      </c>
    </row>
    <row r="22118" spans="1:5" hidden="1" x14ac:dyDescent="0.2">
      <c r="A22118" s="16">
        <v>22120</v>
      </c>
      <c r="B22118" s="66">
        <f t="shared" si="1382"/>
        <v>3.6500000000007748</v>
      </c>
      <c r="C22118" s="14">
        <f t="shared" si="1384"/>
        <v>80738.000000017142</v>
      </c>
      <c r="D22118" s="15">
        <f t="shared" si="1383"/>
        <v>2000</v>
      </c>
      <c r="E22118" s="15">
        <f t="shared" si="1385"/>
        <v>82738.000000017142</v>
      </c>
    </row>
    <row r="22119" spans="1:5" hidden="1" x14ac:dyDescent="0.2">
      <c r="A22119" s="16">
        <v>22121</v>
      </c>
      <c r="B22119" s="66">
        <f t="shared" si="1382"/>
        <v>3.6500000000007735</v>
      </c>
      <c r="C22119" s="14">
        <f t="shared" si="1384"/>
        <v>80741.650000017107</v>
      </c>
      <c r="D22119" s="15">
        <f t="shared" si="1383"/>
        <v>2000</v>
      </c>
      <c r="E22119" s="15">
        <f t="shared" si="1385"/>
        <v>82741.650000017107</v>
      </c>
    </row>
    <row r="22120" spans="1:5" hidden="1" x14ac:dyDescent="0.2">
      <c r="A22120" s="16">
        <v>22122</v>
      </c>
      <c r="B22120" s="66">
        <f t="shared" si="1382"/>
        <v>3.6500000000007726</v>
      </c>
      <c r="C22120" s="14">
        <f t="shared" si="1384"/>
        <v>80745.300000017087</v>
      </c>
      <c r="D22120" s="15">
        <f t="shared" si="1383"/>
        <v>2000</v>
      </c>
      <c r="E22120" s="15">
        <f t="shared" si="1385"/>
        <v>82745.300000017087</v>
      </c>
    </row>
    <row r="22121" spans="1:5" hidden="1" x14ac:dyDescent="0.2">
      <c r="A22121" s="16">
        <v>22123</v>
      </c>
      <c r="B22121" s="66">
        <f t="shared" si="1382"/>
        <v>3.6500000000007717</v>
      </c>
      <c r="C22121" s="14">
        <f t="shared" si="1384"/>
        <v>80748.950000017066</v>
      </c>
      <c r="D22121" s="15">
        <f t="shared" si="1383"/>
        <v>2000</v>
      </c>
      <c r="E22121" s="15">
        <f t="shared" si="1385"/>
        <v>82748.950000017066</v>
      </c>
    </row>
    <row r="22122" spans="1:5" hidden="1" x14ac:dyDescent="0.2">
      <c r="A22122" s="16">
        <v>22124</v>
      </c>
      <c r="B22122" s="66">
        <f t="shared" si="1382"/>
        <v>3.6500000000007704</v>
      </c>
      <c r="C22122" s="14">
        <f t="shared" si="1384"/>
        <v>80752.600000017046</v>
      </c>
      <c r="D22122" s="15">
        <f t="shared" si="1383"/>
        <v>2000</v>
      </c>
      <c r="E22122" s="15">
        <f t="shared" si="1385"/>
        <v>82752.600000017046</v>
      </c>
    </row>
    <row r="22123" spans="1:5" hidden="1" x14ac:dyDescent="0.2">
      <c r="A22123" s="16">
        <v>22125</v>
      </c>
      <c r="B22123" s="66">
        <f t="shared" si="1382"/>
        <v>3.6500000000007695</v>
      </c>
      <c r="C22123" s="14">
        <f t="shared" si="1384"/>
        <v>80756.250000017026</v>
      </c>
      <c r="D22123" s="15">
        <f t="shared" si="1383"/>
        <v>2000</v>
      </c>
      <c r="E22123" s="15">
        <f t="shared" si="1385"/>
        <v>82756.250000017026</v>
      </c>
    </row>
    <row r="22124" spans="1:5" hidden="1" x14ac:dyDescent="0.2">
      <c r="A22124" s="16">
        <v>22126</v>
      </c>
      <c r="B22124" s="66">
        <f t="shared" si="1382"/>
        <v>3.6500000000007682</v>
      </c>
      <c r="C22124" s="14">
        <f t="shared" si="1384"/>
        <v>80759.900000016991</v>
      </c>
      <c r="D22124" s="15">
        <f t="shared" si="1383"/>
        <v>2000</v>
      </c>
      <c r="E22124" s="15">
        <f t="shared" si="1385"/>
        <v>82759.900000016991</v>
      </c>
    </row>
    <row r="22125" spans="1:5" hidden="1" x14ac:dyDescent="0.2">
      <c r="A22125" s="16">
        <v>22127</v>
      </c>
      <c r="B22125" s="66">
        <f t="shared" si="1382"/>
        <v>3.6500000000007673</v>
      </c>
      <c r="C22125" s="14">
        <f t="shared" si="1384"/>
        <v>80763.550000016985</v>
      </c>
      <c r="D22125" s="15">
        <f t="shared" si="1383"/>
        <v>2000</v>
      </c>
      <c r="E22125" s="15">
        <f t="shared" si="1385"/>
        <v>82763.550000016985</v>
      </c>
    </row>
    <row r="22126" spans="1:5" hidden="1" x14ac:dyDescent="0.2">
      <c r="A22126" s="16">
        <v>22128</v>
      </c>
      <c r="B22126" s="66">
        <f t="shared" si="1382"/>
        <v>3.650000000000766</v>
      </c>
      <c r="C22126" s="14">
        <f t="shared" si="1384"/>
        <v>80767.20000001695</v>
      </c>
      <c r="D22126" s="15">
        <f t="shared" si="1383"/>
        <v>2000</v>
      </c>
      <c r="E22126" s="15">
        <f t="shared" si="1385"/>
        <v>82767.20000001695</v>
      </c>
    </row>
    <row r="22127" spans="1:5" hidden="1" x14ac:dyDescent="0.2">
      <c r="A22127" s="16">
        <v>22129</v>
      </c>
      <c r="B22127" s="66">
        <f t="shared" si="1382"/>
        <v>3.6500000000007651</v>
      </c>
      <c r="C22127" s="14">
        <f t="shared" si="1384"/>
        <v>80770.85000001693</v>
      </c>
      <c r="D22127" s="15">
        <f t="shared" si="1383"/>
        <v>2000</v>
      </c>
      <c r="E22127" s="15">
        <f t="shared" si="1385"/>
        <v>82770.85000001693</v>
      </c>
    </row>
    <row r="22128" spans="1:5" hidden="1" x14ac:dyDescent="0.2">
      <c r="A22128" s="16">
        <v>22130</v>
      </c>
      <c r="B22128" s="66">
        <f t="shared" si="1382"/>
        <v>3.6500000000007642</v>
      </c>
      <c r="C22128" s="14">
        <f t="shared" si="1384"/>
        <v>80774.500000016909</v>
      </c>
      <c r="D22128" s="15">
        <f t="shared" si="1383"/>
        <v>2000</v>
      </c>
      <c r="E22128" s="15">
        <f t="shared" si="1385"/>
        <v>82774.500000016909</v>
      </c>
    </row>
    <row r="22129" spans="1:5" hidden="1" x14ac:dyDescent="0.2">
      <c r="A22129" s="16">
        <v>22131</v>
      </c>
      <c r="B22129" s="66">
        <f t="shared" si="1382"/>
        <v>3.6500000000007629</v>
      </c>
      <c r="C22129" s="14">
        <f t="shared" si="1384"/>
        <v>80778.150000016889</v>
      </c>
      <c r="D22129" s="15">
        <f t="shared" si="1383"/>
        <v>2000</v>
      </c>
      <c r="E22129" s="15">
        <f t="shared" si="1385"/>
        <v>82778.150000016889</v>
      </c>
    </row>
    <row r="22130" spans="1:5" hidden="1" x14ac:dyDescent="0.2">
      <c r="A22130" s="16">
        <v>22132</v>
      </c>
      <c r="B22130" s="66">
        <f t="shared" si="1382"/>
        <v>3.650000000000762</v>
      </c>
      <c r="C22130" s="14">
        <f t="shared" si="1384"/>
        <v>80781.800000016869</v>
      </c>
      <c r="D22130" s="15">
        <f t="shared" si="1383"/>
        <v>2000</v>
      </c>
      <c r="E22130" s="15">
        <f t="shared" si="1385"/>
        <v>82781.800000016869</v>
      </c>
    </row>
    <row r="22131" spans="1:5" hidden="1" x14ac:dyDescent="0.2">
      <c r="A22131" s="16">
        <v>22133</v>
      </c>
      <c r="B22131" s="66">
        <f t="shared" si="1382"/>
        <v>3.6500000000007606</v>
      </c>
      <c r="C22131" s="14">
        <f t="shared" si="1384"/>
        <v>80785.450000016834</v>
      </c>
      <c r="D22131" s="15">
        <f t="shared" si="1383"/>
        <v>2000</v>
      </c>
      <c r="E22131" s="15">
        <f t="shared" si="1385"/>
        <v>82785.450000016834</v>
      </c>
    </row>
    <row r="22132" spans="1:5" hidden="1" x14ac:dyDescent="0.2">
      <c r="A22132" s="16">
        <v>22134</v>
      </c>
      <c r="B22132" s="66">
        <f t="shared" si="1382"/>
        <v>3.6500000000007597</v>
      </c>
      <c r="C22132" s="14">
        <f t="shared" si="1384"/>
        <v>80789.100000016813</v>
      </c>
      <c r="D22132" s="15">
        <f t="shared" si="1383"/>
        <v>2000</v>
      </c>
      <c r="E22132" s="15">
        <f t="shared" si="1385"/>
        <v>82789.100000016813</v>
      </c>
    </row>
    <row r="22133" spans="1:5" hidden="1" x14ac:dyDescent="0.2">
      <c r="A22133" s="16">
        <v>22135</v>
      </c>
      <c r="B22133" s="66">
        <f t="shared" si="1382"/>
        <v>3.6500000000007589</v>
      </c>
      <c r="C22133" s="14">
        <f t="shared" si="1384"/>
        <v>80792.750000016793</v>
      </c>
      <c r="D22133" s="15">
        <f t="shared" si="1383"/>
        <v>2000</v>
      </c>
      <c r="E22133" s="15">
        <f t="shared" si="1385"/>
        <v>82792.750000016793</v>
      </c>
    </row>
    <row r="22134" spans="1:5" hidden="1" x14ac:dyDescent="0.2">
      <c r="A22134" s="16">
        <v>22136</v>
      </c>
      <c r="B22134" s="66">
        <f t="shared" si="1382"/>
        <v>3.6500000000007575</v>
      </c>
      <c r="C22134" s="14">
        <f t="shared" si="1384"/>
        <v>80796.400000016773</v>
      </c>
      <c r="D22134" s="15">
        <f t="shared" si="1383"/>
        <v>2000</v>
      </c>
      <c r="E22134" s="15">
        <f t="shared" si="1385"/>
        <v>82796.400000016773</v>
      </c>
    </row>
    <row r="22135" spans="1:5" hidden="1" x14ac:dyDescent="0.2">
      <c r="A22135" s="16">
        <v>22137</v>
      </c>
      <c r="B22135" s="66">
        <f t="shared" si="1382"/>
        <v>3.6500000000007566</v>
      </c>
      <c r="C22135" s="14">
        <f t="shared" si="1384"/>
        <v>80800.050000016752</v>
      </c>
      <c r="D22135" s="15">
        <f t="shared" si="1383"/>
        <v>2000</v>
      </c>
      <c r="E22135" s="15">
        <f t="shared" si="1385"/>
        <v>82800.050000016752</v>
      </c>
    </row>
    <row r="22136" spans="1:5" hidden="1" x14ac:dyDescent="0.2">
      <c r="A22136" s="16">
        <v>22138</v>
      </c>
      <c r="B22136" s="66">
        <f t="shared" si="1382"/>
        <v>3.6500000000007553</v>
      </c>
      <c r="C22136" s="14">
        <f t="shared" si="1384"/>
        <v>80803.700000016717</v>
      </c>
      <c r="D22136" s="15">
        <f t="shared" si="1383"/>
        <v>2000</v>
      </c>
      <c r="E22136" s="15">
        <f t="shared" si="1385"/>
        <v>82803.700000016717</v>
      </c>
    </row>
    <row r="22137" spans="1:5" hidden="1" x14ac:dyDescent="0.2">
      <c r="A22137" s="16">
        <v>22139</v>
      </c>
      <c r="B22137" s="66">
        <f t="shared" si="1382"/>
        <v>3.6500000000007544</v>
      </c>
      <c r="C22137" s="14">
        <f t="shared" si="1384"/>
        <v>80807.350000016697</v>
      </c>
      <c r="D22137" s="15">
        <f t="shared" si="1383"/>
        <v>2000</v>
      </c>
      <c r="E22137" s="15">
        <f t="shared" si="1385"/>
        <v>82807.350000016697</v>
      </c>
    </row>
    <row r="22138" spans="1:5" hidden="1" x14ac:dyDescent="0.2">
      <c r="A22138" s="16">
        <v>22140</v>
      </c>
      <c r="B22138" s="66">
        <f t="shared" si="1382"/>
        <v>3.6500000000007535</v>
      </c>
      <c r="C22138" s="14">
        <f t="shared" si="1384"/>
        <v>80811.000000016676</v>
      </c>
      <c r="D22138" s="15">
        <f t="shared" si="1383"/>
        <v>2000</v>
      </c>
      <c r="E22138" s="15">
        <f t="shared" si="1385"/>
        <v>82811.000000016676</v>
      </c>
    </row>
    <row r="22139" spans="1:5" hidden="1" x14ac:dyDescent="0.2">
      <c r="A22139" s="16">
        <v>22141</v>
      </c>
      <c r="B22139" s="66">
        <f t="shared" si="1382"/>
        <v>3.6500000000007522</v>
      </c>
      <c r="C22139" s="14">
        <f t="shared" si="1384"/>
        <v>80814.650000016656</v>
      </c>
      <c r="D22139" s="15">
        <f t="shared" si="1383"/>
        <v>2000</v>
      </c>
      <c r="E22139" s="15">
        <f t="shared" si="1385"/>
        <v>82814.650000016656</v>
      </c>
    </row>
    <row r="22140" spans="1:5" hidden="1" x14ac:dyDescent="0.2">
      <c r="A22140" s="16">
        <v>22142</v>
      </c>
      <c r="B22140" s="66">
        <f t="shared" si="1382"/>
        <v>3.6500000000007513</v>
      </c>
      <c r="C22140" s="14">
        <f t="shared" si="1384"/>
        <v>80818.300000016636</v>
      </c>
      <c r="D22140" s="15">
        <f t="shared" si="1383"/>
        <v>2000</v>
      </c>
      <c r="E22140" s="15">
        <f t="shared" si="1385"/>
        <v>82818.300000016636</v>
      </c>
    </row>
    <row r="22141" spans="1:5" hidden="1" x14ac:dyDescent="0.2">
      <c r="A22141" s="16">
        <v>22143</v>
      </c>
      <c r="B22141" s="66">
        <f t="shared" si="1382"/>
        <v>3.6500000000007504</v>
      </c>
      <c r="C22141" s="14">
        <f t="shared" si="1384"/>
        <v>80821.950000016615</v>
      </c>
      <c r="D22141" s="15">
        <f t="shared" si="1383"/>
        <v>2000</v>
      </c>
      <c r="E22141" s="15">
        <f t="shared" si="1385"/>
        <v>82821.950000016615</v>
      </c>
    </row>
    <row r="22142" spans="1:5" hidden="1" x14ac:dyDescent="0.2">
      <c r="A22142" s="16">
        <v>22144</v>
      </c>
      <c r="B22142" s="66">
        <f t="shared" si="1382"/>
        <v>3.6500000000007491</v>
      </c>
      <c r="C22142" s="14">
        <f t="shared" si="1384"/>
        <v>80825.600000016595</v>
      </c>
      <c r="D22142" s="15">
        <f t="shared" si="1383"/>
        <v>2000</v>
      </c>
      <c r="E22142" s="15">
        <f t="shared" si="1385"/>
        <v>82825.600000016595</v>
      </c>
    </row>
    <row r="22143" spans="1:5" hidden="1" x14ac:dyDescent="0.2">
      <c r="A22143" s="16">
        <v>22145</v>
      </c>
      <c r="B22143" s="66">
        <f t="shared" si="1382"/>
        <v>3.6500000000007482</v>
      </c>
      <c r="C22143" s="14">
        <f t="shared" si="1384"/>
        <v>80829.250000016575</v>
      </c>
      <c r="D22143" s="15">
        <f t="shared" si="1383"/>
        <v>2000</v>
      </c>
      <c r="E22143" s="15">
        <f t="shared" si="1385"/>
        <v>82829.250000016575</v>
      </c>
    </row>
    <row r="22144" spans="1:5" hidden="1" x14ac:dyDescent="0.2">
      <c r="A22144" s="16">
        <v>22146</v>
      </c>
      <c r="B22144" s="66">
        <f t="shared" si="1382"/>
        <v>3.6500000000007469</v>
      </c>
      <c r="C22144" s="14">
        <f t="shared" si="1384"/>
        <v>80832.90000001654</v>
      </c>
      <c r="D22144" s="15">
        <f t="shared" si="1383"/>
        <v>2000</v>
      </c>
      <c r="E22144" s="15">
        <f t="shared" si="1385"/>
        <v>82832.90000001654</v>
      </c>
    </row>
    <row r="22145" spans="1:5" hidden="1" x14ac:dyDescent="0.2">
      <c r="A22145" s="16">
        <v>22147</v>
      </c>
      <c r="B22145" s="66">
        <f t="shared" si="1382"/>
        <v>3.650000000000746</v>
      </c>
      <c r="C22145" s="14">
        <f t="shared" si="1384"/>
        <v>80836.550000016519</v>
      </c>
      <c r="D22145" s="15">
        <f t="shared" si="1383"/>
        <v>2000</v>
      </c>
      <c r="E22145" s="15">
        <f t="shared" si="1385"/>
        <v>82836.550000016519</v>
      </c>
    </row>
    <row r="22146" spans="1:5" hidden="1" x14ac:dyDescent="0.2">
      <c r="A22146" s="16">
        <v>22148</v>
      </c>
      <c r="B22146" s="66">
        <f t="shared" si="1382"/>
        <v>3.6500000000007451</v>
      </c>
      <c r="C22146" s="14">
        <f t="shared" si="1384"/>
        <v>80840.200000016499</v>
      </c>
      <c r="D22146" s="15">
        <f t="shared" si="1383"/>
        <v>2000</v>
      </c>
      <c r="E22146" s="15">
        <f t="shared" si="1385"/>
        <v>82840.200000016499</v>
      </c>
    </row>
    <row r="22147" spans="1:5" hidden="1" x14ac:dyDescent="0.2">
      <c r="A22147" s="16">
        <v>22149</v>
      </c>
      <c r="B22147" s="66">
        <f t="shared" si="1382"/>
        <v>3.6500000000007438</v>
      </c>
      <c r="C22147" s="14">
        <f t="shared" si="1384"/>
        <v>80843.850000016479</v>
      </c>
      <c r="D22147" s="15">
        <f t="shared" si="1383"/>
        <v>2000</v>
      </c>
      <c r="E22147" s="15">
        <f t="shared" si="1385"/>
        <v>82843.850000016479</v>
      </c>
    </row>
    <row r="22148" spans="1:5" hidden="1" x14ac:dyDescent="0.2">
      <c r="A22148" s="16">
        <v>22150</v>
      </c>
      <c r="B22148" s="66">
        <f t="shared" si="1382"/>
        <v>3.6500000000007429</v>
      </c>
      <c r="C22148" s="14">
        <f t="shared" si="1384"/>
        <v>80847.500000016458</v>
      </c>
      <c r="D22148" s="15">
        <f t="shared" si="1383"/>
        <v>2000</v>
      </c>
      <c r="E22148" s="15">
        <f t="shared" si="1385"/>
        <v>82847.500000016458</v>
      </c>
    </row>
    <row r="22149" spans="1:5" hidden="1" x14ac:dyDescent="0.2">
      <c r="A22149" s="16">
        <v>22151</v>
      </c>
      <c r="B22149" s="66">
        <f t="shared" si="1382"/>
        <v>3.650000000000742</v>
      </c>
      <c r="C22149" s="14">
        <f t="shared" si="1384"/>
        <v>80851.150000016438</v>
      </c>
      <c r="D22149" s="15">
        <f t="shared" si="1383"/>
        <v>2000</v>
      </c>
      <c r="E22149" s="15">
        <f t="shared" si="1385"/>
        <v>82851.150000016438</v>
      </c>
    </row>
    <row r="22150" spans="1:5" hidden="1" x14ac:dyDescent="0.2">
      <c r="A22150" s="16">
        <v>22152</v>
      </c>
      <c r="B22150" s="66">
        <f t="shared" si="1382"/>
        <v>3.6500000000007407</v>
      </c>
      <c r="C22150" s="14">
        <f t="shared" si="1384"/>
        <v>80854.800000016403</v>
      </c>
      <c r="D22150" s="15">
        <f t="shared" si="1383"/>
        <v>2000</v>
      </c>
      <c r="E22150" s="15">
        <f t="shared" si="1385"/>
        <v>82854.800000016403</v>
      </c>
    </row>
    <row r="22151" spans="1:5" hidden="1" x14ac:dyDescent="0.2">
      <c r="A22151" s="16">
        <v>22153</v>
      </c>
      <c r="B22151" s="66">
        <f t="shared" si="1382"/>
        <v>3.6500000000007398</v>
      </c>
      <c r="C22151" s="14">
        <f t="shared" si="1384"/>
        <v>80858.450000016383</v>
      </c>
      <c r="D22151" s="15">
        <f t="shared" si="1383"/>
        <v>2000</v>
      </c>
      <c r="E22151" s="15">
        <f t="shared" si="1385"/>
        <v>82858.450000016383</v>
      </c>
    </row>
    <row r="22152" spans="1:5" hidden="1" x14ac:dyDescent="0.2">
      <c r="A22152" s="16">
        <v>22154</v>
      </c>
      <c r="B22152" s="66">
        <f t="shared" si="1382"/>
        <v>3.6500000000007389</v>
      </c>
      <c r="C22152" s="14">
        <f t="shared" si="1384"/>
        <v>80862.100000016362</v>
      </c>
      <c r="D22152" s="15">
        <f t="shared" si="1383"/>
        <v>2000</v>
      </c>
      <c r="E22152" s="15">
        <f t="shared" si="1385"/>
        <v>82862.100000016362</v>
      </c>
    </row>
    <row r="22153" spans="1:5" hidden="1" x14ac:dyDescent="0.2">
      <c r="A22153" s="16">
        <v>22155</v>
      </c>
      <c r="B22153" s="66">
        <f t="shared" si="1382"/>
        <v>3.6500000000007375</v>
      </c>
      <c r="C22153" s="14">
        <f t="shared" si="1384"/>
        <v>80865.750000016342</v>
      </c>
      <c r="D22153" s="15">
        <f t="shared" si="1383"/>
        <v>2000</v>
      </c>
      <c r="E22153" s="15">
        <f t="shared" si="1385"/>
        <v>82865.750000016342</v>
      </c>
    </row>
    <row r="22154" spans="1:5" hidden="1" x14ac:dyDescent="0.2">
      <c r="A22154" s="16">
        <v>22156</v>
      </c>
      <c r="B22154" s="66">
        <f t="shared" si="1382"/>
        <v>3.6500000000007367</v>
      </c>
      <c r="C22154" s="14">
        <f t="shared" si="1384"/>
        <v>80869.400000016321</v>
      </c>
      <c r="D22154" s="15">
        <f t="shared" si="1383"/>
        <v>2000</v>
      </c>
      <c r="E22154" s="15">
        <f t="shared" si="1385"/>
        <v>82869.400000016321</v>
      </c>
    </row>
    <row r="22155" spans="1:5" hidden="1" x14ac:dyDescent="0.2">
      <c r="A22155" s="16">
        <v>22157</v>
      </c>
      <c r="B22155" s="66">
        <f t="shared" si="1382"/>
        <v>3.6500000000007358</v>
      </c>
      <c r="C22155" s="14">
        <f t="shared" si="1384"/>
        <v>80873.050000016301</v>
      </c>
      <c r="D22155" s="15">
        <f t="shared" si="1383"/>
        <v>2000</v>
      </c>
      <c r="E22155" s="15">
        <f t="shared" si="1385"/>
        <v>82873.050000016301</v>
      </c>
    </row>
    <row r="22156" spans="1:5" hidden="1" x14ac:dyDescent="0.2">
      <c r="A22156" s="16">
        <v>22158</v>
      </c>
      <c r="B22156" s="66">
        <f t="shared" si="1382"/>
        <v>3.6500000000007344</v>
      </c>
      <c r="C22156" s="14">
        <f t="shared" si="1384"/>
        <v>80876.700000016281</v>
      </c>
      <c r="D22156" s="15">
        <f t="shared" si="1383"/>
        <v>2000</v>
      </c>
      <c r="E22156" s="15">
        <f t="shared" si="1385"/>
        <v>82876.700000016281</v>
      </c>
    </row>
    <row r="22157" spans="1:5" hidden="1" x14ac:dyDescent="0.2">
      <c r="A22157" s="16">
        <v>22159</v>
      </c>
      <c r="B22157" s="66">
        <f t="shared" si="1382"/>
        <v>3.6500000000007335</v>
      </c>
      <c r="C22157" s="14">
        <f t="shared" si="1384"/>
        <v>80880.35000001626</v>
      </c>
      <c r="D22157" s="15">
        <f t="shared" si="1383"/>
        <v>2000</v>
      </c>
      <c r="E22157" s="15">
        <f t="shared" si="1385"/>
        <v>82880.35000001626</v>
      </c>
    </row>
    <row r="22158" spans="1:5" hidden="1" x14ac:dyDescent="0.2">
      <c r="A22158" s="16">
        <v>22160</v>
      </c>
      <c r="B22158" s="66">
        <f t="shared" si="1382"/>
        <v>3.6500000000007327</v>
      </c>
      <c r="C22158" s="14">
        <f t="shared" si="1384"/>
        <v>80884.00000001624</v>
      </c>
      <c r="D22158" s="15">
        <f t="shared" si="1383"/>
        <v>2000</v>
      </c>
      <c r="E22158" s="15">
        <f t="shared" si="1385"/>
        <v>82884.00000001624</v>
      </c>
    </row>
    <row r="22159" spans="1:5" hidden="1" x14ac:dyDescent="0.2">
      <c r="A22159" s="16">
        <v>22161</v>
      </c>
      <c r="B22159" s="66">
        <f t="shared" si="1382"/>
        <v>3.6500000000007318</v>
      </c>
      <c r="C22159" s="14">
        <f t="shared" si="1384"/>
        <v>80887.65000001622</v>
      </c>
      <c r="D22159" s="15">
        <f t="shared" si="1383"/>
        <v>2000</v>
      </c>
      <c r="E22159" s="15">
        <f t="shared" si="1385"/>
        <v>82887.65000001622</v>
      </c>
    </row>
    <row r="22160" spans="1:5" hidden="1" x14ac:dyDescent="0.2">
      <c r="A22160" s="16">
        <v>22162</v>
      </c>
      <c r="B22160" s="66">
        <f t="shared" si="1382"/>
        <v>3.6500000000007304</v>
      </c>
      <c r="C22160" s="14">
        <f t="shared" si="1384"/>
        <v>80891.300000016185</v>
      </c>
      <c r="D22160" s="15">
        <f t="shared" si="1383"/>
        <v>2000</v>
      </c>
      <c r="E22160" s="15">
        <f t="shared" si="1385"/>
        <v>82891.300000016185</v>
      </c>
    </row>
    <row r="22161" spans="1:5" hidden="1" x14ac:dyDescent="0.2">
      <c r="A22161" s="16">
        <v>22163</v>
      </c>
      <c r="B22161" s="66">
        <f t="shared" si="1382"/>
        <v>3.6500000000007295</v>
      </c>
      <c r="C22161" s="14">
        <f t="shared" si="1384"/>
        <v>80894.950000016164</v>
      </c>
      <c r="D22161" s="15">
        <f t="shared" si="1383"/>
        <v>2000</v>
      </c>
      <c r="E22161" s="15">
        <f t="shared" si="1385"/>
        <v>82894.950000016164</v>
      </c>
    </row>
    <row r="22162" spans="1:5" hidden="1" x14ac:dyDescent="0.2">
      <c r="A22162" s="16">
        <v>22164</v>
      </c>
      <c r="B22162" s="66">
        <f t="shared" si="1382"/>
        <v>3.6500000000007287</v>
      </c>
      <c r="C22162" s="14">
        <f t="shared" si="1384"/>
        <v>80898.600000016144</v>
      </c>
      <c r="D22162" s="15">
        <f t="shared" si="1383"/>
        <v>2000</v>
      </c>
      <c r="E22162" s="15">
        <f t="shared" si="1385"/>
        <v>82898.600000016144</v>
      </c>
    </row>
    <row r="22163" spans="1:5" hidden="1" x14ac:dyDescent="0.2">
      <c r="A22163" s="16">
        <v>22165</v>
      </c>
      <c r="B22163" s="66">
        <f t="shared" si="1382"/>
        <v>3.6500000000007273</v>
      </c>
      <c r="C22163" s="14">
        <f t="shared" si="1384"/>
        <v>80902.250000016124</v>
      </c>
      <c r="D22163" s="15">
        <f t="shared" si="1383"/>
        <v>2000</v>
      </c>
      <c r="E22163" s="15">
        <f t="shared" si="1385"/>
        <v>82902.250000016124</v>
      </c>
    </row>
    <row r="22164" spans="1:5" hidden="1" x14ac:dyDescent="0.2">
      <c r="A22164" s="16">
        <v>22166</v>
      </c>
      <c r="B22164" s="66">
        <f t="shared" si="1382"/>
        <v>3.6500000000007264</v>
      </c>
      <c r="C22164" s="14">
        <f t="shared" si="1384"/>
        <v>80905.900000016103</v>
      </c>
      <c r="D22164" s="15">
        <f t="shared" si="1383"/>
        <v>2000</v>
      </c>
      <c r="E22164" s="15">
        <f t="shared" si="1385"/>
        <v>82905.900000016103</v>
      </c>
    </row>
    <row r="22165" spans="1:5" hidden="1" x14ac:dyDescent="0.2">
      <c r="A22165" s="16">
        <v>22167</v>
      </c>
      <c r="B22165" s="66">
        <f t="shared" si="1382"/>
        <v>3.6500000000007256</v>
      </c>
      <c r="C22165" s="14">
        <f t="shared" si="1384"/>
        <v>80909.550000016083</v>
      </c>
      <c r="D22165" s="15">
        <f t="shared" si="1383"/>
        <v>2000</v>
      </c>
      <c r="E22165" s="15">
        <f t="shared" si="1385"/>
        <v>82909.550000016083</v>
      </c>
    </row>
    <row r="22166" spans="1:5" hidden="1" x14ac:dyDescent="0.2">
      <c r="A22166" s="16">
        <v>22168</v>
      </c>
      <c r="B22166" s="66">
        <f t="shared" si="1382"/>
        <v>3.6500000000007242</v>
      </c>
      <c r="C22166" s="14">
        <f t="shared" si="1384"/>
        <v>80913.200000016048</v>
      </c>
      <c r="D22166" s="15">
        <f t="shared" si="1383"/>
        <v>2000</v>
      </c>
      <c r="E22166" s="15">
        <f t="shared" si="1385"/>
        <v>82913.200000016048</v>
      </c>
    </row>
    <row r="22167" spans="1:5" hidden="1" x14ac:dyDescent="0.2">
      <c r="A22167" s="16">
        <v>22169</v>
      </c>
      <c r="B22167" s="66">
        <f t="shared" ref="B22167:B22230" si="1386">22*POWER(0.9986,(A22168-10))+$B$19</f>
        <v>3.6500000000007233</v>
      </c>
      <c r="C22167" s="14">
        <f t="shared" si="1384"/>
        <v>80916.850000016042</v>
      </c>
      <c r="D22167" s="15">
        <f t="shared" ref="D22167:D22230" si="1387">$B$20</f>
        <v>2000</v>
      </c>
      <c r="E22167" s="15">
        <f t="shared" si="1385"/>
        <v>82916.850000016042</v>
      </c>
    </row>
    <row r="22168" spans="1:5" hidden="1" x14ac:dyDescent="0.2">
      <c r="A22168" s="16">
        <v>22170</v>
      </c>
      <c r="B22168" s="66">
        <f t="shared" si="1386"/>
        <v>3.6500000000007224</v>
      </c>
      <c r="C22168" s="14">
        <f t="shared" ref="C22168:C22231" si="1388">A22168*B22168</f>
        <v>80920.500000016022</v>
      </c>
      <c r="D22168" s="15">
        <f t="shared" si="1387"/>
        <v>2000</v>
      </c>
      <c r="E22168" s="15">
        <f t="shared" ref="E22168:E22231" si="1389">C22168+D22168</f>
        <v>82920.500000016022</v>
      </c>
    </row>
    <row r="22169" spans="1:5" hidden="1" x14ac:dyDescent="0.2">
      <c r="A22169" s="16">
        <v>22171</v>
      </c>
      <c r="B22169" s="66">
        <f t="shared" si="1386"/>
        <v>3.6500000000007216</v>
      </c>
      <c r="C22169" s="14">
        <f t="shared" si="1388"/>
        <v>80924.150000016001</v>
      </c>
      <c r="D22169" s="15">
        <f t="shared" si="1387"/>
        <v>2000</v>
      </c>
      <c r="E22169" s="15">
        <f t="shared" si="1389"/>
        <v>82924.150000016001</v>
      </c>
    </row>
    <row r="22170" spans="1:5" hidden="1" x14ac:dyDescent="0.2">
      <c r="A22170" s="16">
        <v>22172</v>
      </c>
      <c r="B22170" s="66">
        <f t="shared" si="1386"/>
        <v>3.6500000000007202</v>
      </c>
      <c r="C22170" s="14">
        <f t="shared" si="1388"/>
        <v>80927.800000015966</v>
      </c>
      <c r="D22170" s="15">
        <f t="shared" si="1387"/>
        <v>2000</v>
      </c>
      <c r="E22170" s="15">
        <f t="shared" si="1389"/>
        <v>82927.800000015966</v>
      </c>
    </row>
    <row r="22171" spans="1:5" hidden="1" x14ac:dyDescent="0.2">
      <c r="A22171" s="16">
        <v>22173</v>
      </c>
      <c r="B22171" s="66">
        <f t="shared" si="1386"/>
        <v>3.6500000000007193</v>
      </c>
      <c r="C22171" s="14">
        <f t="shared" si="1388"/>
        <v>80931.450000015946</v>
      </c>
      <c r="D22171" s="15">
        <f t="shared" si="1387"/>
        <v>2000</v>
      </c>
      <c r="E22171" s="15">
        <f t="shared" si="1389"/>
        <v>82931.450000015946</v>
      </c>
    </row>
    <row r="22172" spans="1:5" hidden="1" x14ac:dyDescent="0.2">
      <c r="A22172" s="16">
        <v>22174</v>
      </c>
      <c r="B22172" s="66">
        <f t="shared" si="1386"/>
        <v>3.6500000000007184</v>
      </c>
      <c r="C22172" s="14">
        <f t="shared" si="1388"/>
        <v>80935.100000015926</v>
      </c>
      <c r="D22172" s="15">
        <f t="shared" si="1387"/>
        <v>2000</v>
      </c>
      <c r="E22172" s="15">
        <f t="shared" si="1389"/>
        <v>82935.100000015926</v>
      </c>
    </row>
    <row r="22173" spans="1:5" hidden="1" x14ac:dyDescent="0.2">
      <c r="A22173" s="16">
        <v>22175</v>
      </c>
      <c r="B22173" s="66">
        <f t="shared" si="1386"/>
        <v>3.6500000000007176</v>
      </c>
      <c r="C22173" s="14">
        <f t="shared" si="1388"/>
        <v>80938.750000015905</v>
      </c>
      <c r="D22173" s="15">
        <f t="shared" si="1387"/>
        <v>2000</v>
      </c>
      <c r="E22173" s="15">
        <f t="shared" si="1389"/>
        <v>82938.750000015905</v>
      </c>
    </row>
    <row r="22174" spans="1:5" hidden="1" x14ac:dyDescent="0.2">
      <c r="A22174" s="16">
        <v>22176</v>
      </c>
      <c r="B22174" s="66">
        <f t="shared" si="1386"/>
        <v>3.6500000000007162</v>
      </c>
      <c r="C22174" s="14">
        <f t="shared" si="1388"/>
        <v>80942.400000015885</v>
      </c>
      <c r="D22174" s="15">
        <f t="shared" si="1387"/>
        <v>2000</v>
      </c>
      <c r="E22174" s="15">
        <f t="shared" si="1389"/>
        <v>82942.400000015885</v>
      </c>
    </row>
    <row r="22175" spans="1:5" hidden="1" x14ac:dyDescent="0.2">
      <c r="A22175" s="16">
        <v>22177</v>
      </c>
      <c r="B22175" s="66">
        <f t="shared" si="1386"/>
        <v>3.6500000000007153</v>
      </c>
      <c r="C22175" s="14">
        <f t="shared" si="1388"/>
        <v>80946.050000015864</v>
      </c>
      <c r="D22175" s="15">
        <f t="shared" si="1387"/>
        <v>2000</v>
      </c>
      <c r="E22175" s="15">
        <f t="shared" si="1389"/>
        <v>82946.050000015864</v>
      </c>
    </row>
    <row r="22176" spans="1:5" hidden="1" x14ac:dyDescent="0.2">
      <c r="A22176" s="16">
        <v>22178</v>
      </c>
      <c r="B22176" s="66">
        <f t="shared" si="1386"/>
        <v>3.6500000000007145</v>
      </c>
      <c r="C22176" s="14">
        <f t="shared" si="1388"/>
        <v>80949.700000015844</v>
      </c>
      <c r="D22176" s="15">
        <f t="shared" si="1387"/>
        <v>2000</v>
      </c>
      <c r="E22176" s="15">
        <f t="shared" si="1389"/>
        <v>82949.700000015844</v>
      </c>
    </row>
    <row r="22177" spans="1:5" hidden="1" x14ac:dyDescent="0.2">
      <c r="A22177" s="16">
        <v>22179</v>
      </c>
      <c r="B22177" s="66">
        <f t="shared" si="1386"/>
        <v>3.6500000000007131</v>
      </c>
      <c r="C22177" s="14">
        <f t="shared" si="1388"/>
        <v>80953.350000015809</v>
      </c>
      <c r="D22177" s="15">
        <f t="shared" si="1387"/>
        <v>2000</v>
      </c>
      <c r="E22177" s="15">
        <f t="shared" si="1389"/>
        <v>82953.350000015809</v>
      </c>
    </row>
    <row r="22178" spans="1:5" hidden="1" x14ac:dyDescent="0.2">
      <c r="A22178" s="16">
        <v>22180</v>
      </c>
      <c r="B22178" s="66">
        <f t="shared" si="1386"/>
        <v>3.6500000000007122</v>
      </c>
      <c r="C22178" s="14">
        <f t="shared" si="1388"/>
        <v>80957.000000015803</v>
      </c>
      <c r="D22178" s="15">
        <f t="shared" si="1387"/>
        <v>2000</v>
      </c>
      <c r="E22178" s="15">
        <f t="shared" si="1389"/>
        <v>82957.000000015803</v>
      </c>
    </row>
    <row r="22179" spans="1:5" hidden="1" x14ac:dyDescent="0.2">
      <c r="A22179" s="16">
        <v>22181</v>
      </c>
      <c r="B22179" s="66">
        <f t="shared" si="1386"/>
        <v>3.6500000000007113</v>
      </c>
      <c r="C22179" s="14">
        <f t="shared" si="1388"/>
        <v>80960.650000015783</v>
      </c>
      <c r="D22179" s="15">
        <f t="shared" si="1387"/>
        <v>2000</v>
      </c>
      <c r="E22179" s="15">
        <f t="shared" si="1389"/>
        <v>82960.650000015783</v>
      </c>
    </row>
    <row r="22180" spans="1:5" hidden="1" x14ac:dyDescent="0.2">
      <c r="A22180" s="16">
        <v>22182</v>
      </c>
      <c r="B22180" s="66">
        <f t="shared" si="1386"/>
        <v>3.6500000000007105</v>
      </c>
      <c r="C22180" s="14">
        <f t="shared" si="1388"/>
        <v>80964.300000015763</v>
      </c>
      <c r="D22180" s="15">
        <f t="shared" si="1387"/>
        <v>2000</v>
      </c>
      <c r="E22180" s="15">
        <f t="shared" si="1389"/>
        <v>82964.300000015763</v>
      </c>
    </row>
    <row r="22181" spans="1:5" hidden="1" x14ac:dyDescent="0.2">
      <c r="A22181" s="16">
        <v>22183</v>
      </c>
      <c r="B22181" s="66">
        <f t="shared" si="1386"/>
        <v>3.6500000000007096</v>
      </c>
      <c r="C22181" s="14">
        <f t="shared" si="1388"/>
        <v>80967.950000015742</v>
      </c>
      <c r="D22181" s="15">
        <f t="shared" si="1387"/>
        <v>2000</v>
      </c>
      <c r="E22181" s="15">
        <f t="shared" si="1389"/>
        <v>82967.950000015742</v>
      </c>
    </row>
    <row r="22182" spans="1:5" hidden="1" x14ac:dyDescent="0.2">
      <c r="A22182" s="16">
        <v>22184</v>
      </c>
      <c r="B22182" s="66">
        <f t="shared" si="1386"/>
        <v>3.6500000000007082</v>
      </c>
      <c r="C22182" s="14">
        <f t="shared" si="1388"/>
        <v>80971.600000015707</v>
      </c>
      <c r="D22182" s="15">
        <f t="shared" si="1387"/>
        <v>2000</v>
      </c>
      <c r="E22182" s="15">
        <f t="shared" si="1389"/>
        <v>82971.600000015707</v>
      </c>
    </row>
    <row r="22183" spans="1:5" hidden="1" x14ac:dyDescent="0.2">
      <c r="A22183" s="16">
        <v>22185</v>
      </c>
      <c r="B22183" s="66">
        <f t="shared" si="1386"/>
        <v>3.6500000000007073</v>
      </c>
      <c r="C22183" s="14">
        <f t="shared" si="1388"/>
        <v>80975.250000015687</v>
      </c>
      <c r="D22183" s="15">
        <f t="shared" si="1387"/>
        <v>2000</v>
      </c>
      <c r="E22183" s="15">
        <f t="shared" si="1389"/>
        <v>82975.250000015687</v>
      </c>
    </row>
    <row r="22184" spans="1:5" hidden="1" x14ac:dyDescent="0.2">
      <c r="A22184" s="16">
        <v>22186</v>
      </c>
      <c r="B22184" s="66">
        <f t="shared" si="1386"/>
        <v>3.6500000000007065</v>
      </c>
      <c r="C22184" s="14">
        <f t="shared" si="1388"/>
        <v>80978.900000015667</v>
      </c>
      <c r="D22184" s="15">
        <f t="shared" si="1387"/>
        <v>2000</v>
      </c>
      <c r="E22184" s="15">
        <f t="shared" si="1389"/>
        <v>82978.900000015667</v>
      </c>
    </row>
    <row r="22185" spans="1:5" hidden="1" x14ac:dyDescent="0.2">
      <c r="A22185" s="16">
        <v>22187</v>
      </c>
      <c r="B22185" s="66">
        <f t="shared" si="1386"/>
        <v>3.6500000000007056</v>
      </c>
      <c r="C22185" s="14">
        <f t="shared" si="1388"/>
        <v>80982.550000015661</v>
      </c>
      <c r="D22185" s="15">
        <f t="shared" si="1387"/>
        <v>2000</v>
      </c>
      <c r="E22185" s="15">
        <f t="shared" si="1389"/>
        <v>82982.550000015661</v>
      </c>
    </row>
    <row r="22186" spans="1:5" hidden="1" x14ac:dyDescent="0.2">
      <c r="A22186" s="16">
        <v>22188</v>
      </c>
      <c r="B22186" s="66">
        <f t="shared" si="1386"/>
        <v>3.6500000000007042</v>
      </c>
      <c r="C22186" s="14">
        <f t="shared" si="1388"/>
        <v>80986.200000015626</v>
      </c>
      <c r="D22186" s="15">
        <f t="shared" si="1387"/>
        <v>2000</v>
      </c>
      <c r="E22186" s="15">
        <f t="shared" si="1389"/>
        <v>82986.200000015626</v>
      </c>
    </row>
    <row r="22187" spans="1:5" hidden="1" x14ac:dyDescent="0.2">
      <c r="A22187" s="16">
        <v>22189</v>
      </c>
      <c r="B22187" s="66">
        <f t="shared" si="1386"/>
        <v>3.6500000000007033</v>
      </c>
      <c r="C22187" s="14">
        <f t="shared" si="1388"/>
        <v>80989.850000015605</v>
      </c>
      <c r="D22187" s="15">
        <f t="shared" si="1387"/>
        <v>2000</v>
      </c>
      <c r="E22187" s="15">
        <f t="shared" si="1389"/>
        <v>82989.850000015605</v>
      </c>
    </row>
    <row r="22188" spans="1:5" hidden="1" x14ac:dyDescent="0.2">
      <c r="A22188" s="16">
        <v>22190</v>
      </c>
      <c r="B22188" s="66">
        <f t="shared" si="1386"/>
        <v>3.6500000000007025</v>
      </c>
      <c r="C22188" s="14">
        <f t="shared" si="1388"/>
        <v>80993.500000015585</v>
      </c>
      <c r="D22188" s="15">
        <f t="shared" si="1387"/>
        <v>2000</v>
      </c>
      <c r="E22188" s="15">
        <f t="shared" si="1389"/>
        <v>82993.500000015585</v>
      </c>
    </row>
    <row r="22189" spans="1:5" hidden="1" x14ac:dyDescent="0.2">
      <c r="A22189" s="16">
        <v>22191</v>
      </c>
      <c r="B22189" s="66">
        <f t="shared" si="1386"/>
        <v>3.6500000000007016</v>
      </c>
      <c r="C22189" s="14">
        <f t="shared" si="1388"/>
        <v>80997.150000015565</v>
      </c>
      <c r="D22189" s="15">
        <f t="shared" si="1387"/>
        <v>2000</v>
      </c>
      <c r="E22189" s="15">
        <f t="shared" si="1389"/>
        <v>82997.150000015565</v>
      </c>
    </row>
    <row r="22190" spans="1:5" hidden="1" x14ac:dyDescent="0.2">
      <c r="A22190" s="16">
        <v>22192</v>
      </c>
      <c r="B22190" s="66">
        <f t="shared" si="1386"/>
        <v>3.6500000000007002</v>
      </c>
      <c r="C22190" s="14">
        <f t="shared" si="1388"/>
        <v>81000.800000015544</v>
      </c>
      <c r="D22190" s="15">
        <f t="shared" si="1387"/>
        <v>2000</v>
      </c>
      <c r="E22190" s="15">
        <f t="shared" si="1389"/>
        <v>83000.800000015544</v>
      </c>
    </row>
    <row r="22191" spans="1:5" hidden="1" x14ac:dyDescent="0.2">
      <c r="A22191" s="16">
        <v>22193</v>
      </c>
      <c r="B22191" s="66">
        <f t="shared" si="1386"/>
        <v>3.6500000000006994</v>
      </c>
      <c r="C22191" s="14">
        <f t="shared" si="1388"/>
        <v>81004.450000015524</v>
      </c>
      <c r="D22191" s="15">
        <f t="shared" si="1387"/>
        <v>2000</v>
      </c>
      <c r="E22191" s="15">
        <f t="shared" si="1389"/>
        <v>83004.450000015524</v>
      </c>
    </row>
    <row r="22192" spans="1:5" hidden="1" x14ac:dyDescent="0.2">
      <c r="A22192" s="16">
        <v>22194</v>
      </c>
      <c r="B22192" s="66">
        <f t="shared" si="1386"/>
        <v>3.6500000000006985</v>
      </c>
      <c r="C22192" s="14">
        <f t="shared" si="1388"/>
        <v>81008.100000015504</v>
      </c>
      <c r="D22192" s="15">
        <f t="shared" si="1387"/>
        <v>2000</v>
      </c>
      <c r="E22192" s="15">
        <f t="shared" si="1389"/>
        <v>83008.100000015504</v>
      </c>
    </row>
    <row r="22193" spans="1:5" hidden="1" x14ac:dyDescent="0.2">
      <c r="A22193" s="16">
        <v>22195</v>
      </c>
      <c r="B22193" s="66">
        <f t="shared" si="1386"/>
        <v>3.6500000000006976</v>
      </c>
      <c r="C22193" s="14">
        <f t="shared" si="1388"/>
        <v>81011.750000015483</v>
      </c>
      <c r="D22193" s="15">
        <f t="shared" si="1387"/>
        <v>2000</v>
      </c>
      <c r="E22193" s="15">
        <f t="shared" si="1389"/>
        <v>83011.750000015483</v>
      </c>
    </row>
    <row r="22194" spans="1:5" hidden="1" x14ac:dyDescent="0.2">
      <c r="A22194" s="16">
        <v>22196</v>
      </c>
      <c r="B22194" s="66">
        <f t="shared" si="1386"/>
        <v>3.6500000000006967</v>
      </c>
      <c r="C22194" s="14">
        <f t="shared" si="1388"/>
        <v>81015.400000015463</v>
      </c>
      <c r="D22194" s="15">
        <f t="shared" si="1387"/>
        <v>2000</v>
      </c>
      <c r="E22194" s="15">
        <f t="shared" si="1389"/>
        <v>83015.400000015463</v>
      </c>
    </row>
    <row r="22195" spans="1:5" hidden="1" x14ac:dyDescent="0.2">
      <c r="A22195" s="16">
        <v>22197</v>
      </c>
      <c r="B22195" s="66">
        <f t="shared" si="1386"/>
        <v>3.6500000000006954</v>
      </c>
      <c r="C22195" s="14">
        <f t="shared" si="1388"/>
        <v>81019.050000015428</v>
      </c>
      <c r="D22195" s="15">
        <f t="shared" si="1387"/>
        <v>2000</v>
      </c>
      <c r="E22195" s="15">
        <f t="shared" si="1389"/>
        <v>83019.050000015428</v>
      </c>
    </row>
    <row r="22196" spans="1:5" hidden="1" x14ac:dyDescent="0.2">
      <c r="A22196" s="16">
        <v>22198</v>
      </c>
      <c r="B22196" s="66">
        <f t="shared" si="1386"/>
        <v>3.6500000000006945</v>
      </c>
      <c r="C22196" s="14">
        <f t="shared" si="1388"/>
        <v>81022.700000015422</v>
      </c>
      <c r="D22196" s="15">
        <f t="shared" si="1387"/>
        <v>2000</v>
      </c>
      <c r="E22196" s="15">
        <f t="shared" si="1389"/>
        <v>83022.700000015422</v>
      </c>
    </row>
    <row r="22197" spans="1:5" hidden="1" x14ac:dyDescent="0.2">
      <c r="A22197" s="16">
        <v>22199</v>
      </c>
      <c r="B22197" s="66">
        <f t="shared" si="1386"/>
        <v>3.6500000000006936</v>
      </c>
      <c r="C22197" s="14">
        <f t="shared" si="1388"/>
        <v>81026.350000015402</v>
      </c>
      <c r="D22197" s="15">
        <f t="shared" si="1387"/>
        <v>2000</v>
      </c>
      <c r="E22197" s="15">
        <f t="shared" si="1389"/>
        <v>83026.350000015402</v>
      </c>
    </row>
    <row r="22198" spans="1:5" hidden="1" x14ac:dyDescent="0.2">
      <c r="A22198" s="16">
        <v>22200</v>
      </c>
      <c r="B22198" s="66">
        <f t="shared" si="1386"/>
        <v>3.6500000000006927</v>
      </c>
      <c r="C22198" s="14">
        <f t="shared" si="1388"/>
        <v>81030.000000015381</v>
      </c>
      <c r="D22198" s="15">
        <f t="shared" si="1387"/>
        <v>2000</v>
      </c>
      <c r="E22198" s="15">
        <f t="shared" si="1389"/>
        <v>83030.000000015381</v>
      </c>
    </row>
    <row r="22199" spans="1:5" hidden="1" x14ac:dyDescent="0.2">
      <c r="A22199" s="16">
        <v>22201</v>
      </c>
      <c r="B22199" s="66">
        <f t="shared" si="1386"/>
        <v>3.6500000000006918</v>
      </c>
      <c r="C22199" s="14">
        <f t="shared" si="1388"/>
        <v>81033.650000015361</v>
      </c>
      <c r="D22199" s="15">
        <f t="shared" si="1387"/>
        <v>2000</v>
      </c>
      <c r="E22199" s="15">
        <f t="shared" si="1389"/>
        <v>83033.650000015361</v>
      </c>
    </row>
    <row r="22200" spans="1:5" hidden="1" x14ac:dyDescent="0.2">
      <c r="A22200" s="16">
        <v>22202</v>
      </c>
      <c r="B22200" s="66">
        <f t="shared" si="1386"/>
        <v>3.6500000000006909</v>
      </c>
      <c r="C22200" s="14">
        <f t="shared" si="1388"/>
        <v>81037.300000015341</v>
      </c>
      <c r="D22200" s="15">
        <f t="shared" si="1387"/>
        <v>2000</v>
      </c>
      <c r="E22200" s="15">
        <f t="shared" si="1389"/>
        <v>83037.300000015341</v>
      </c>
    </row>
    <row r="22201" spans="1:5" hidden="1" x14ac:dyDescent="0.2">
      <c r="A22201" s="16">
        <v>22203</v>
      </c>
      <c r="B22201" s="66">
        <f t="shared" si="1386"/>
        <v>3.6500000000006896</v>
      </c>
      <c r="C22201" s="14">
        <f t="shared" si="1388"/>
        <v>81040.950000015306</v>
      </c>
      <c r="D22201" s="15">
        <f t="shared" si="1387"/>
        <v>2000</v>
      </c>
      <c r="E22201" s="15">
        <f t="shared" si="1389"/>
        <v>83040.950000015306</v>
      </c>
    </row>
    <row r="22202" spans="1:5" hidden="1" x14ac:dyDescent="0.2">
      <c r="A22202" s="16">
        <v>22204</v>
      </c>
      <c r="B22202" s="66">
        <f t="shared" si="1386"/>
        <v>3.6500000000006887</v>
      </c>
      <c r="C22202" s="14">
        <f t="shared" si="1388"/>
        <v>81044.600000015285</v>
      </c>
      <c r="D22202" s="15">
        <f t="shared" si="1387"/>
        <v>2000</v>
      </c>
      <c r="E22202" s="15">
        <f t="shared" si="1389"/>
        <v>83044.600000015285</v>
      </c>
    </row>
    <row r="22203" spans="1:5" hidden="1" x14ac:dyDescent="0.2">
      <c r="A22203" s="16">
        <v>22205</v>
      </c>
      <c r="B22203" s="66">
        <f t="shared" si="1386"/>
        <v>3.6500000000006878</v>
      </c>
      <c r="C22203" s="14">
        <f t="shared" si="1388"/>
        <v>81048.25000001528</v>
      </c>
      <c r="D22203" s="15">
        <f t="shared" si="1387"/>
        <v>2000</v>
      </c>
      <c r="E22203" s="15">
        <f t="shared" si="1389"/>
        <v>83048.25000001528</v>
      </c>
    </row>
    <row r="22204" spans="1:5" hidden="1" x14ac:dyDescent="0.2">
      <c r="A22204" s="16">
        <v>22206</v>
      </c>
      <c r="B22204" s="66">
        <f t="shared" si="1386"/>
        <v>3.6500000000006869</v>
      </c>
      <c r="C22204" s="14">
        <f t="shared" si="1388"/>
        <v>81051.900000015259</v>
      </c>
      <c r="D22204" s="15">
        <f t="shared" si="1387"/>
        <v>2000</v>
      </c>
      <c r="E22204" s="15">
        <f t="shared" si="1389"/>
        <v>83051.900000015259</v>
      </c>
    </row>
    <row r="22205" spans="1:5" hidden="1" x14ac:dyDescent="0.2">
      <c r="A22205" s="16">
        <v>22207</v>
      </c>
      <c r="B22205" s="66">
        <f t="shared" si="1386"/>
        <v>3.650000000000686</v>
      </c>
      <c r="C22205" s="14">
        <f t="shared" si="1388"/>
        <v>81055.550000015239</v>
      </c>
      <c r="D22205" s="15">
        <f t="shared" si="1387"/>
        <v>2000</v>
      </c>
      <c r="E22205" s="15">
        <f t="shared" si="1389"/>
        <v>83055.550000015239</v>
      </c>
    </row>
    <row r="22206" spans="1:5" hidden="1" x14ac:dyDescent="0.2">
      <c r="A22206" s="16">
        <v>22208</v>
      </c>
      <c r="B22206" s="66">
        <f t="shared" si="1386"/>
        <v>3.6500000000006851</v>
      </c>
      <c r="C22206" s="14">
        <f t="shared" si="1388"/>
        <v>81059.200000015218</v>
      </c>
      <c r="D22206" s="15">
        <f t="shared" si="1387"/>
        <v>2000</v>
      </c>
      <c r="E22206" s="15">
        <f t="shared" si="1389"/>
        <v>83059.200000015218</v>
      </c>
    </row>
    <row r="22207" spans="1:5" hidden="1" x14ac:dyDescent="0.2">
      <c r="A22207" s="16">
        <v>22209</v>
      </c>
      <c r="B22207" s="66">
        <f t="shared" si="1386"/>
        <v>3.6500000000006838</v>
      </c>
      <c r="C22207" s="14">
        <f t="shared" si="1388"/>
        <v>81062.850000015183</v>
      </c>
      <c r="D22207" s="15">
        <f t="shared" si="1387"/>
        <v>2000</v>
      </c>
      <c r="E22207" s="15">
        <f t="shared" si="1389"/>
        <v>83062.850000015183</v>
      </c>
    </row>
    <row r="22208" spans="1:5" hidden="1" x14ac:dyDescent="0.2">
      <c r="A22208" s="16">
        <v>22210</v>
      </c>
      <c r="B22208" s="66">
        <f t="shared" si="1386"/>
        <v>3.6500000000006829</v>
      </c>
      <c r="C22208" s="14">
        <f t="shared" si="1388"/>
        <v>81066.500000015163</v>
      </c>
      <c r="D22208" s="15">
        <f t="shared" si="1387"/>
        <v>2000</v>
      </c>
      <c r="E22208" s="15">
        <f t="shared" si="1389"/>
        <v>83066.500000015163</v>
      </c>
    </row>
    <row r="22209" spans="1:5" hidden="1" x14ac:dyDescent="0.2">
      <c r="A22209" s="16">
        <v>22211</v>
      </c>
      <c r="B22209" s="66">
        <f t="shared" si="1386"/>
        <v>3.650000000000682</v>
      </c>
      <c r="C22209" s="14">
        <f t="shared" si="1388"/>
        <v>81070.150000015143</v>
      </c>
      <c r="D22209" s="15">
        <f t="shared" si="1387"/>
        <v>2000</v>
      </c>
      <c r="E22209" s="15">
        <f t="shared" si="1389"/>
        <v>83070.150000015143</v>
      </c>
    </row>
    <row r="22210" spans="1:5" hidden="1" x14ac:dyDescent="0.2">
      <c r="A22210" s="16">
        <v>22212</v>
      </c>
      <c r="B22210" s="66">
        <f t="shared" si="1386"/>
        <v>3.6500000000006811</v>
      </c>
      <c r="C22210" s="14">
        <f t="shared" si="1388"/>
        <v>81073.800000015122</v>
      </c>
      <c r="D22210" s="15">
        <f t="shared" si="1387"/>
        <v>2000</v>
      </c>
      <c r="E22210" s="15">
        <f t="shared" si="1389"/>
        <v>83073.800000015122</v>
      </c>
    </row>
    <row r="22211" spans="1:5" hidden="1" x14ac:dyDescent="0.2">
      <c r="A22211" s="16">
        <v>22213</v>
      </c>
      <c r="B22211" s="66">
        <f t="shared" si="1386"/>
        <v>3.6500000000006803</v>
      </c>
      <c r="C22211" s="14">
        <f t="shared" si="1388"/>
        <v>81077.450000015117</v>
      </c>
      <c r="D22211" s="15">
        <f t="shared" si="1387"/>
        <v>2000</v>
      </c>
      <c r="E22211" s="15">
        <f t="shared" si="1389"/>
        <v>83077.450000015117</v>
      </c>
    </row>
    <row r="22212" spans="1:5" hidden="1" x14ac:dyDescent="0.2">
      <c r="A22212" s="16">
        <v>22214</v>
      </c>
      <c r="B22212" s="66">
        <f t="shared" si="1386"/>
        <v>3.6500000000006794</v>
      </c>
      <c r="C22212" s="14">
        <f t="shared" si="1388"/>
        <v>81081.100000015096</v>
      </c>
      <c r="D22212" s="15">
        <f t="shared" si="1387"/>
        <v>2000</v>
      </c>
      <c r="E22212" s="15">
        <f t="shared" si="1389"/>
        <v>83081.100000015096</v>
      </c>
    </row>
    <row r="22213" spans="1:5" hidden="1" x14ac:dyDescent="0.2">
      <c r="A22213" s="16">
        <v>22215</v>
      </c>
      <c r="B22213" s="66">
        <f t="shared" si="1386"/>
        <v>3.650000000000678</v>
      </c>
      <c r="C22213" s="14">
        <f t="shared" si="1388"/>
        <v>81084.750000015061</v>
      </c>
      <c r="D22213" s="15">
        <f t="shared" si="1387"/>
        <v>2000</v>
      </c>
      <c r="E22213" s="15">
        <f t="shared" si="1389"/>
        <v>83084.750000015061</v>
      </c>
    </row>
    <row r="22214" spans="1:5" hidden="1" x14ac:dyDescent="0.2">
      <c r="A22214" s="16">
        <v>22216</v>
      </c>
      <c r="B22214" s="66">
        <f t="shared" si="1386"/>
        <v>3.6500000000006771</v>
      </c>
      <c r="C22214" s="14">
        <f t="shared" si="1388"/>
        <v>81088.400000015041</v>
      </c>
      <c r="D22214" s="15">
        <f t="shared" si="1387"/>
        <v>2000</v>
      </c>
      <c r="E22214" s="15">
        <f t="shared" si="1389"/>
        <v>83088.400000015041</v>
      </c>
    </row>
    <row r="22215" spans="1:5" hidden="1" x14ac:dyDescent="0.2">
      <c r="A22215" s="16">
        <v>22217</v>
      </c>
      <c r="B22215" s="66">
        <f t="shared" si="1386"/>
        <v>3.6500000000006763</v>
      </c>
      <c r="C22215" s="14">
        <f t="shared" si="1388"/>
        <v>81092.05000001502</v>
      </c>
      <c r="D22215" s="15">
        <f t="shared" si="1387"/>
        <v>2000</v>
      </c>
      <c r="E22215" s="15">
        <f t="shared" si="1389"/>
        <v>83092.05000001502</v>
      </c>
    </row>
    <row r="22216" spans="1:5" hidden="1" x14ac:dyDescent="0.2">
      <c r="A22216" s="16">
        <v>22218</v>
      </c>
      <c r="B22216" s="66">
        <f t="shared" si="1386"/>
        <v>3.6500000000006754</v>
      </c>
      <c r="C22216" s="14">
        <f t="shared" si="1388"/>
        <v>81095.700000015</v>
      </c>
      <c r="D22216" s="15">
        <f t="shared" si="1387"/>
        <v>2000</v>
      </c>
      <c r="E22216" s="15">
        <f t="shared" si="1389"/>
        <v>83095.700000015</v>
      </c>
    </row>
    <row r="22217" spans="1:5" hidden="1" x14ac:dyDescent="0.2">
      <c r="A22217" s="16">
        <v>22219</v>
      </c>
      <c r="B22217" s="66">
        <f t="shared" si="1386"/>
        <v>3.6500000000006745</v>
      </c>
      <c r="C22217" s="14">
        <f t="shared" si="1388"/>
        <v>81099.35000001498</v>
      </c>
      <c r="D22217" s="15">
        <f t="shared" si="1387"/>
        <v>2000</v>
      </c>
      <c r="E22217" s="15">
        <f t="shared" si="1389"/>
        <v>83099.35000001498</v>
      </c>
    </row>
    <row r="22218" spans="1:5" hidden="1" x14ac:dyDescent="0.2">
      <c r="A22218" s="16">
        <v>22220</v>
      </c>
      <c r="B22218" s="66">
        <f t="shared" si="1386"/>
        <v>3.6500000000006736</v>
      </c>
      <c r="C22218" s="14">
        <f t="shared" si="1388"/>
        <v>81103.000000014974</v>
      </c>
      <c r="D22218" s="15">
        <f t="shared" si="1387"/>
        <v>2000</v>
      </c>
      <c r="E22218" s="15">
        <f t="shared" si="1389"/>
        <v>83103.000000014974</v>
      </c>
    </row>
    <row r="22219" spans="1:5" hidden="1" x14ac:dyDescent="0.2">
      <c r="A22219" s="16">
        <v>22221</v>
      </c>
      <c r="B22219" s="66">
        <f t="shared" si="1386"/>
        <v>3.6500000000006727</v>
      </c>
      <c r="C22219" s="14">
        <f t="shared" si="1388"/>
        <v>81106.650000014954</v>
      </c>
      <c r="D22219" s="15">
        <f t="shared" si="1387"/>
        <v>2000</v>
      </c>
      <c r="E22219" s="15">
        <f t="shared" si="1389"/>
        <v>83106.650000014954</v>
      </c>
    </row>
    <row r="22220" spans="1:5" hidden="1" x14ac:dyDescent="0.2">
      <c r="A22220" s="16">
        <v>22222</v>
      </c>
      <c r="B22220" s="66">
        <f t="shared" si="1386"/>
        <v>3.6500000000006718</v>
      </c>
      <c r="C22220" s="14">
        <f t="shared" si="1388"/>
        <v>81110.300000014933</v>
      </c>
      <c r="D22220" s="15">
        <f t="shared" si="1387"/>
        <v>2000</v>
      </c>
      <c r="E22220" s="15">
        <f t="shared" si="1389"/>
        <v>83110.300000014933</v>
      </c>
    </row>
    <row r="22221" spans="1:5" hidden="1" x14ac:dyDescent="0.2">
      <c r="A22221" s="16">
        <v>22223</v>
      </c>
      <c r="B22221" s="66">
        <f t="shared" si="1386"/>
        <v>3.6500000000006705</v>
      </c>
      <c r="C22221" s="14">
        <f t="shared" si="1388"/>
        <v>81113.950000014898</v>
      </c>
      <c r="D22221" s="15">
        <f t="shared" si="1387"/>
        <v>2000</v>
      </c>
      <c r="E22221" s="15">
        <f t="shared" si="1389"/>
        <v>83113.950000014898</v>
      </c>
    </row>
    <row r="22222" spans="1:5" hidden="1" x14ac:dyDescent="0.2">
      <c r="A22222" s="16">
        <v>22224</v>
      </c>
      <c r="B22222" s="66">
        <f t="shared" si="1386"/>
        <v>3.6500000000006696</v>
      </c>
      <c r="C22222" s="14">
        <f t="shared" si="1388"/>
        <v>81117.600000014878</v>
      </c>
      <c r="D22222" s="15">
        <f t="shared" si="1387"/>
        <v>2000</v>
      </c>
      <c r="E22222" s="15">
        <f t="shared" si="1389"/>
        <v>83117.600000014878</v>
      </c>
    </row>
    <row r="22223" spans="1:5" hidden="1" x14ac:dyDescent="0.2">
      <c r="A22223" s="16">
        <v>22225</v>
      </c>
      <c r="B22223" s="66">
        <f t="shared" si="1386"/>
        <v>3.6500000000006687</v>
      </c>
      <c r="C22223" s="14">
        <f t="shared" si="1388"/>
        <v>81121.250000014858</v>
      </c>
      <c r="D22223" s="15">
        <f t="shared" si="1387"/>
        <v>2000</v>
      </c>
      <c r="E22223" s="15">
        <f t="shared" si="1389"/>
        <v>83121.250000014858</v>
      </c>
    </row>
    <row r="22224" spans="1:5" hidden="1" x14ac:dyDescent="0.2">
      <c r="A22224" s="16">
        <v>22226</v>
      </c>
      <c r="B22224" s="66">
        <f t="shared" si="1386"/>
        <v>3.6500000000006678</v>
      </c>
      <c r="C22224" s="14">
        <f t="shared" si="1388"/>
        <v>81124.900000014837</v>
      </c>
      <c r="D22224" s="15">
        <f t="shared" si="1387"/>
        <v>2000</v>
      </c>
      <c r="E22224" s="15">
        <f t="shared" si="1389"/>
        <v>83124.900000014837</v>
      </c>
    </row>
    <row r="22225" spans="1:5" hidden="1" x14ac:dyDescent="0.2">
      <c r="A22225" s="16">
        <v>22227</v>
      </c>
      <c r="B22225" s="66">
        <f t="shared" si="1386"/>
        <v>3.6500000000006669</v>
      </c>
      <c r="C22225" s="14">
        <f t="shared" si="1388"/>
        <v>81128.550000014817</v>
      </c>
      <c r="D22225" s="15">
        <f t="shared" si="1387"/>
        <v>2000</v>
      </c>
      <c r="E22225" s="15">
        <f t="shared" si="1389"/>
        <v>83128.550000014817</v>
      </c>
    </row>
    <row r="22226" spans="1:5" hidden="1" x14ac:dyDescent="0.2">
      <c r="A22226" s="16">
        <v>22228</v>
      </c>
      <c r="B22226" s="66">
        <f t="shared" si="1386"/>
        <v>3.650000000000666</v>
      </c>
      <c r="C22226" s="14">
        <f t="shared" si="1388"/>
        <v>81132.200000014811</v>
      </c>
      <c r="D22226" s="15">
        <f t="shared" si="1387"/>
        <v>2000</v>
      </c>
      <c r="E22226" s="15">
        <f t="shared" si="1389"/>
        <v>83132.200000014811</v>
      </c>
    </row>
    <row r="22227" spans="1:5" hidden="1" x14ac:dyDescent="0.2">
      <c r="A22227" s="16">
        <v>22229</v>
      </c>
      <c r="B22227" s="66">
        <f t="shared" si="1386"/>
        <v>3.6500000000006652</v>
      </c>
      <c r="C22227" s="14">
        <f t="shared" si="1388"/>
        <v>81135.850000014791</v>
      </c>
      <c r="D22227" s="15">
        <f t="shared" si="1387"/>
        <v>2000</v>
      </c>
      <c r="E22227" s="15">
        <f t="shared" si="1389"/>
        <v>83135.850000014791</v>
      </c>
    </row>
    <row r="22228" spans="1:5" hidden="1" x14ac:dyDescent="0.2">
      <c r="A22228" s="16">
        <v>22230</v>
      </c>
      <c r="B22228" s="66">
        <f t="shared" si="1386"/>
        <v>3.6500000000006643</v>
      </c>
      <c r="C22228" s="14">
        <f t="shared" si="1388"/>
        <v>81139.50000001477</v>
      </c>
      <c r="D22228" s="15">
        <f t="shared" si="1387"/>
        <v>2000</v>
      </c>
      <c r="E22228" s="15">
        <f t="shared" si="1389"/>
        <v>83139.50000001477</v>
      </c>
    </row>
    <row r="22229" spans="1:5" hidden="1" x14ac:dyDescent="0.2">
      <c r="A22229" s="16">
        <v>22231</v>
      </c>
      <c r="B22229" s="66">
        <f t="shared" si="1386"/>
        <v>3.6500000000006634</v>
      </c>
      <c r="C22229" s="14">
        <f t="shared" si="1388"/>
        <v>81143.15000001475</v>
      </c>
      <c r="D22229" s="15">
        <f t="shared" si="1387"/>
        <v>2000</v>
      </c>
      <c r="E22229" s="15">
        <f t="shared" si="1389"/>
        <v>83143.15000001475</v>
      </c>
    </row>
    <row r="22230" spans="1:5" hidden="1" x14ac:dyDescent="0.2">
      <c r="A22230" s="16">
        <v>22232</v>
      </c>
      <c r="B22230" s="66">
        <f t="shared" si="1386"/>
        <v>3.6500000000006625</v>
      </c>
      <c r="C22230" s="14">
        <f t="shared" si="1388"/>
        <v>81146.800000014729</v>
      </c>
      <c r="D22230" s="15">
        <f t="shared" si="1387"/>
        <v>2000</v>
      </c>
      <c r="E22230" s="15">
        <f t="shared" si="1389"/>
        <v>83146.800000014729</v>
      </c>
    </row>
    <row r="22231" spans="1:5" hidden="1" x14ac:dyDescent="0.2">
      <c r="A22231" s="16">
        <v>22233</v>
      </c>
      <c r="B22231" s="66">
        <f t="shared" ref="B22231:B22294" si="1390">22*POWER(0.9986,(A22232-10))+$B$19</f>
        <v>3.6500000000006612</v>
      </c>
      <c r="C22231" s="14">
        <f t="shared" si="1388"/>
        <v>81150.450000014695</v>
      </c>
      <c r="D22231" s="15">
        <f t="shared" ref="D22231:D22294" si="1391">$B$20</f>
        <v>2000</v>
      </c>
      <c r="E22231" s="15">
        <f t="shared" si="1389"/>
        <v>83150.450000014695</v>
      </c>
    </row>
    <row r="22232" spans="1:5" hidden="1" x14ac:dyDescent="0.2">
      <c r="A22232" s="16">
        <v>22234</v>
      </c>
      <c r="B22232" s="66">
        <f t="shared" si="1390"/>
        <v>3.6500000000006603</v>
      </c>
      <c r="C22232" s="14">
        <f t="shared" ref="C22232:C22295" si="1392">A22232*B22232</f>
        <v>81154.100000014674</v>
      </c>
      <c r="D22232" s="15">
        <f t="shared" si="1391"/>
        <v>2000</v>
      </c>
      <c r="E22232" s="15">
        <f t="shared" ref="E22232:E22295" si="1393">C22232+D22232</f>
        <v>83154.100000014674</v>
      </c>
    </row>
    <row r="22233" spans="1:5" hidden="1" x14ac:dyDescent="0.2">
      <c r="A22233" s="16">
        <v>22235</v>
      </c>
      <c r="B22233" s="66">
        <f t="shared" si="1390"/>
        <v>3.6500000000006594</v>
      </c>
      <c r="C22233" s="14">
        <f t="shared" si="1392"/>
        <v>81157.750000014668</v>
      </c>
      <c r="D22233" s="15">
        <f t="shared" si="1391"/>
        <v>2000</v>
      </c>
      <c r="E22233" s="15">
        <f t="shared" si="1393"/>
        <v>83157.750000014668</v>
      </c>
    </row>
    <row r="22234" spans="1:5" hidden="1" x14ac:dyDescent="0.2">
      <c r="A22234" s="16">
        <v>22236</v>
      </c>
      <c r="B22234" s="66">
        <f t="shared" si="1390"/>
        <v>3.6500000000006585</v>
      </c>
      <c r="C22234" s="14">
        <f t="shared" si="1392"/>
        <v>81161.400000014648</v>
      </c>
      <c r="D22234" s="15">
        <f t="shared" si="1391"/>
        <v>2000</v>
      </c>
      <c r="E22234" s="15">
        <f t="shared" si="1393"/>
        <v>83161.400000014648</v>
      </c>
    </row>
    <row r="22235" spans="1:5" hidden="1" x14ac:dyDescent="0.2">
      <c r="A22235" s="16">
        <v>22237</v>
      </c>
      <c r="B22235" s="66">
        <f t="shared" si="1390"/>
        <v>3.6500000000006576</v>
      </c>
      <c r="C22235" s="14">
        <f t="shared" si="1392"/>
        <v>81165.050000014628</v>
      </c>
      <c r="D22235" s="15">
        <f t="shared" si="1391"/>
        <v>2000</v>
      </c>
      <c r="E22235" s="15">
        <f t="shared" si="1393"/>
        <v>83165.050000014628</v>
      </c>
    </row>
    <row r="22236" spans="1:5" hidden="1" x14ac:dyDescent="0.2">
      <c r="A22236" s="16">
        <v>22238</v>
      </c>
      <c r="B22236" s="66">
        <f t="shared" si="1390"/>
        <v>3.6500000000006567</v>
      </c>
      <c r="C22236" s="14">
        <f t="shared" si="1392"/>
        <v>81168.700000014607</v>
      </c>
      <c r="D22236" s="15">
        <f t="shared" si="1391"/>
        <v>2000</v>
      </c>
      <c r="E22236" s="15">
        <f t="shared" si="1393"/>
        <v>83168.700000014607</v>
      </c>
    </row>
    <row r="22237" spans="1:5" hidden="1" x14ac:dyDescent="0.2">
      <c r="A22237" s="16">
        <v>22239</v>
      </c>
      <c r="B22237" s="66">
        <f t="shared" si="1390"/>
        <v>3.6500000000006558</v>
      </c>
      <c r="C22237" s="14">
        <f t="shared" si="1392"/>
        <v>81172.350000014587</v>
      </c>
      <c r="D22237" s="15">
        <f t="shared" si="1391"/>
        <v>2000</v>
      </c>
      <c r="E22237" s="15">
        <f t="shared" si="1393"/>
        <v>83172.350000014587</v>
      </c>
    </row>
    <row r="22238" spans="1:5" hidden="1" x14ac:dyDescent="0.2">
      <c r="A22238" s="16">
        <v>22240</v>
      </c>
      <c r="B22238" s="66">
        <f t="shared" si="1390"/>
        <v>3.6500000000006549</v>
      </c>
      <c r="C22238" s="14">
        <f t="shared" si="1392"/>
        <v>81176.000000014566</v>
      </c>
      <c r="D22238" s="15">
        <f t="shared" si="1391"/>
        <v>2000</v>
      </c>
      <c r="E22238" s="15">
        <f t="shared" si="1393"/>
        <v>83176.000000014566</v>
      </c>
    </row>
    <row r="22239" spans="1:5" hidden="1" x14ac:dyDescent="0.2">
      <c r="A22239" s="16">
        <v>22241</v>
      </c>
      <c r="B22239" s="66">
        <f t="shared" si="1390"/>
        <v>3.6500000000006541</v>
      </c>
      <c r="C22239" s="14">
        <f t="shared" si="1392"/>
        <v>81179.650000014546</v>
      </c>
      <c r="D22239" s="15">
        <f t="shared" si="1391"/>
        <v>2000</v>
      </c>
      <c r="E22239" s="15">
        <f t="shared" si="1393"/>
        <v>83179.650000014546</v>
      </c>
    </row>
    <row r="22240" spans="1:5" hidden="1" x14ac:dyDescent="0.2">
      <c r="A22240" s="16">
        <v>22242</v>
      </c>
      <c r="B22240" s="66">
        <f t="shared" si="1390"/>
        <v>3.6500000000006532</v>
      </c>
      <c r="C22240" s="14">
        <f t="shared" si="1392"/>
        <v>81183.300000014526</v>
      </c>
      <c r="D22240" s="15">
        <f t="shared" si="1391"/>
        <v>2000</v>
      </c>
      <c r="E22240" s="15">
        <f t="shared" si="1393"/>
        <v>83183.300000014526</v>
      </c>
    </row>
    <row r="22241" spans="1:5" hidden="1" x14ac:dyDescent="0.2">
      <c r="A22241" s="16">
        <v>22243</v>
      </c>
      <c r="B22241" s="66">
        <f t="shared" si="1390"/>
        <v>3.6500000000006523</v>
      </c>
      <c r="C22241" s="14">
        <f t="shared" si="1392"/>
        <v>81186.950000014505</v>
      </c>
      <c r="D22241" s="15">
        <f t="shared" si="1391"/>
        <v>2000</v>
      </c>
      <c r="E22241" s="15">
        <f t="shared" si="1393"/>
        <v>83186.950000014505</v>
      </c>
    </row>
    <row r="22242" spans="1:5" hidden="1" x14ac:dyDescent="0.2">
      <c r="A22242" s="16">
        <v>22244</v>
      </c>
      <c r="B22242" s="66">
        <f t="shared" si="1390"/>
        <v>3.6500000000006514</v>
      </c>
      <c r="C22242" s="14">
        <f t="shared" si="1392"/>
        <v>81190.600000014485</v>
      </c>
      <c r="D22242" s="15">
        <f t="shared" si="1391"/>
        <v>2000</v>
      </c>
      <c r="E22242" s="15">
        <f t="shared" si="1393"/>
        <v>83190.600000014485</v>
      </c>
    </row>
    <row r="22243" spans="1:5" hidden="1" x14ac:dyDescent="0.2">
      <c r="A22243" s="16">
        <v>22245</v>
      </c>
      <c r="B22243" s="66">
        <f t="shared" si="1390"/>
        <v>3.6500000000006505</v>
      </c>
      <c r="C22243" s="14">
        <f t="shared" si="1392"/>
        <v>81194.250000014465</v>
      </c>
      <c r="D22243" s="15">
        <f t="shared" si="1391"/>
        <v>2000</v>
      </c>
      <c r="E22243" s="15">
        <f t="shared" si="1393"/>
        <v>83194.250000014465</v>
      </c>
    </row>
    <row r="22244" spans="1:5" hidden="1" x14ac:dyDescent="0.2">
      <c r="A22244" s="16">
        <v>22246</v>
      </c>
      <c r="B22244" s="66">
        <f t="shared" si="1390"/>
        <v>3.6500000000006496</v>
      </c>
      <c r="C22244" s="14">
        <f t="shared" si="1392"/>
        <v>81197.900000014444</v>
      </c>
      <c r="D22244" s="15">
        <f t="shared" si="1391"/>
        <v>2000</v>
      </c>
      <c r="E22244" s="15">
        <f t="shared" si="1393"/>
        <v>83197.900000014444</v>
      </c>
    </row>
    <row r="22245" spans="1:5" hidden="1" x14ac:dyDescent="0.2">
      <c r="A22245" s="16">
        <v>22247</v>
      </c>
      <c r="B22245" s="66">
        <f t="shared" si="1390"/>
        <v>3.6500000000006487</v>
      </c>
      <c r="C22245" s="14">
        <f t="shared" si="1392"/>
        <v>81201.550000014438</v>
      </c>
      <c r="D22245" s="15">
        <f t="shared" si="1391"/>
        <v>2000</v>
      </c>
      <c r="E22245" s="15">
        <f t="shared" si="1393"/>
        <v>83201.550000014438</v>
      </c>
    </row>
    <row r="22246" spans="1:5" hidden="1" x14ac:dyDescent="0.2">
      <c r="A22246" s="16">
        <v>22248</v>
      </c>
      <c r="B22246" s="66">
        <f t="shared" si="1390"/>
        <v>3.6500000000006474</v>
      </c>
      <c r="C22246" s="14">
        <f t="shared" si="1392"/>
        <v>81205.200000014403</v>
      </c>
      <c r="D22246" s="15">
        <f t="shared" si="1391"/>
        <v>2000</v>
      </c>
      <c r="E22246" s="15">
        <f t="shared" si="1393"/>
        <v>83205.200000014403</v>
      </c>
    </row>
    <row r="22247" spans="1:5" hidden="1" x14ac:dyDescent="0.2">
      <c r="A22247" s="16">
        <v>22249</v>
      </c>
      <c r="B22247" s="66">
        <f t="shared" si="1390"/>
        <v>3.6500000000006465</v>
      </c>
      <c r="C22247" s="14">
        <f t="shared" si="1392"/>
        <v>81208.850000014383</v>
      </c>
      <c r="D22247" s="15">
        <f t="shared" si="1391"/>
        <v>2000</v>
      </c>
      <c r="E22247" s="15">
        <f t="shared" si="1393"/>
        <v>83208.850000014383</v>
      </c>
    </row>
    <row r="22248" spans="1:5" hidden="1" x14ac:dyDescent="0.2">
      <c r="A22248" s="16">
        <v>22250</v>
      </c>
      <c r="B22248" s="66">
        <f t="shared" si="1390"/>
        <v>3.6500000000006456</v>
      </c>
      <c r="C22248" s="14">
        <f t="shared" si="1392"/>
        <v>81212.500000014363</v>
      </c>
      <c r="D22248" s="15">
        <f t="shared" si="1391"/>
        <v>2000</v>
      </c>
      <c r="E22248" s="15">
        <f t="shared" si="1393"/>
        <v>83212.500000014363</v>
      </c>
    </row>
    <row r="22249" spans="1:5" hidden="1" x14ac:dyDescent="0.2">
      <c r="A22249" s="16">
        <v>22251</v>
      </c>
      <c r="B22249" s="66">
        <f t="shared" si="1390"/>
        <v>3.6500000000006447</v>
      </c>
      <c r="C22249" s="14">
        <f t="shared" si="1392"/>
        <v>81216.150000014342</v>
      </c>
      <c r="D22249" s="15">
        <f t="shared" si="1391"/>
        <v>2000</v>
      </c>
      <c r="E22249" s="15">
        <f t="shared" si="1393"/>
        <v>83216.150000014342</v>
      </c>
    </row>
    <row r="22250" spans="1:5" hidden="1" x14ac:dyDescent="0.2">
      <c r="A22250" s="16">
        <v>22252</v>
      </c>
      <c r="B22250" s="66">
        <f t="shared" si="1390"/>
        <v>3.6500000000006438</v>
      </c>
      <c r="C22250" s="14">
        <f t="shared" si="1392"/>
        <v>81219.800000014322</v>
      </c>
      <c r="D22250" s="15">
        <f t="shared" si="1391"/>
        <v>2000</v>
      </c>
      <c r="E22250" s="15">
        <f t="shared" si="1393"/>
        <v>83219.800000014322</v>
      </c>
    </row>
    <row r="22251" spans="1:5" hidden="1" x14ac:dyDescent="0.2">
      <c r="A22251" s="16">
        <v>22253</v>
      </c>
      <c r="B22251" s="66">
        <f t="shared" si="1390"/>
        <v>3.650000000000643</v>
      </c>
      <c r="C22251" s="14">
        <f t="shared" si="1392"/>
        <v>81223.450000014302</v>
      </c>
      <c r="D22251" s="15">
        <f t="shared" si="1391"/>
        <v>2000</v>
      </c>
      <c r="E22251" s="15">
        <f t="shared" si="1393"/>
        <v>83223.450000014302</v>
      </c>
    </row>
    <row r="22252" spans="1:5" hidden="1" x14ac:dyDescent="0.2">
      <c r="A22252" s="16">
        <v>22254</v>
      </c>
      <c r="B22252" s="66">
        <f t="shared" si="1390"/>
        <v>3.6500000000006421</v>
      </c>
      <c r="C22252" s="14">
        <f t="shared" si="1392"/>
        <v>81227.100000014281</v>
      </c>
      <c r="D22252" s="15">
        <f t="shared" si="1391"/>
        <v>2000</v>
      </c>
      <c r="E22252" s="15">
        <f t="shared" si="1393"/>
        <v>83227.100000014281</v>
      </c>
    </row>
    <row r="22253" spans="1:5" hidden="1" x14ac:dyDescent="0.2">
      <c r="A22253" s="16">
        <v>22255</v>
      </c>
      <c r="B22253" s="66">
        <f t="shared" si="1390"/>
        <v>3.6500000000006412</v>
      </c>
      <c r="C22253" s="14">
        <f t="shared" si="1392"/>
        <v>81230.750000014275</v>
      </c>
      <c r="D22253" s="15">
        <f t="shared" si="1391"/>
        <v>2000</v>
      </c>
      <c r="E22253" s="15">
        <f t="shared" si="1393"/>
        <v>83230.750000014275</v>
      </c>
    </row>
    <row r="22254" spans="1:5" hidden="1" x14ac:dyDescent="0.2">
      <c r="A22254" s="16">
        <v>22256</v>
      </c>
      <c r="B22254" s="66">
        <f t="shared" si="1390"/>
        <v>3.6500000000006403</v>
      </c>
      <c r="C22254" s="14">
        <f t="shared" si="1392"/>
        <v>81234.400000014255</v>
      </c>
      <c r="D22254" s="15">
        <f t="shared" si="1391"/>
        <v>2000</v>
      </c>
      <c r="E22254" s="15">
        <f t="shared" si="1393"/>
        <v>83234.400000014255</v>
      </c>
    </row>
    <row r="22255" spans="1:5" hidden="1" x14ac:dyDescent="0.2">
      <c r="A22255" s="16">
        <v>22257</v>
      </c>
      <c r="B22255" s="66">
        <f t="shared" si="1390"/>
        <v>3.6500000000006394</v>
      </c>
      <c r="C22255" s="14">
        <f t="shared" si="1392"/>
        <v>81238.050000014235</v>
      </c>
      <c r="D22255" s="15">
        <f t="shared" si="1391"/>
        <v>2000</v>
      </c>
      <c r="E22255" s="15">
        <f t="shared" si="1393"/>
        <v>83238.050000014235</v>
      </c>
    </row>
    <row r="22256" spans="1:5" hidden="1" x14ac:dyDescent="0.2">
      <c r="A22256" s="16">
        <v>22258</v>
      </c>
      <c r="B22256" s="66">
        <f t="shared" si="1390"/>
        <v>3.6500000000006385</v>
      </c>
      <c r="C22256" s="14">
        <f t="shared" si="1392"/>
        <v>81241.700000014214</v>
      </c>
      <c r="D22256" s="15">
        <f t="shared" si="1391"/>
        <v>2000</v>
      </c>
      <c r="E22256" s="15">
        <f t="shared" si="1393"/>
        <v>83241.700000014214</v>
      </c>
    </row>
    <row r="22257" spans="1:5" hidden="1" x14ac:dyDescent="0.2">
      <c r="A22257" s="16">
        <v>22259</v>
      </c>
      <c r="B22257" s="66">
        <f t="shared" si="1390"/>
        <v>3.6500000000006376</v>
      </c>
      <c r="C22257" s="14">
        <f t="shared" si="1392"/>
        <v>81245.350000014194</v>
      </c>
      <c r="D22257" s="15">
        <f t="shared" si="1391"/>
        <v>2000</v>
      </c>
      <c r="E22257" s="15">
        <f t="shared" si="1393"/>
        <v>83245.350000014194</v>
      </c>
    </row>
    <row r="22258" spans="1:5" hidden="1" x14ac:dyDescent="0.2">
      <c r="A22258" s="16">
        <v>22260</v>
      </c>
      <c r="B22258" s="66">
        <f t="shared" si="1390"/>
        <v>3.6500000000006367</v>
      </c>
      <c r="C22258" s="14">
        <f t="shared" si="1392"/>
        <v>81249.000000014174</v>
      </c>
      <c r="D22258" s="15">
        <f t="shared" si="1391"/>
        <v>2000</v>
      </c>
      <c r="E22258" s="15">
        <f t="shared" si="1393"/>
        <v>83249.000000014174</v>
      </c>
    </row>
    <row r="22259" spans="1:5" hidden="1" x14ac:dyDescent="0.2">
      <c r="A22259" s="16">
        <v>22261</v>
      </c>
      <c r="B22259" s="66">
        <f t="shared" si="1390"/>
        <v>3.6500000000006358</v>
      </c>
      <c r="C22259" s="14">
        <f t="shared" si="1392"/>
        <v>81252.650000014153</v>
      </c>
      <c r="D22259" s="15">
        <f t="shared" si="1391"/>
        <v>2000</v>
      </c>
      <c r="E22259" s="15">
        <f t="shared" si="1393"/>
        <v>83252.650000014153</v>
      </c>
    </row>
    <row r="22260" spans="1:5" hidden="1" x14ac:dyDescent="0.2">
      <c r="A22260" s="16">
        <v>22262</v>
      </c>
      <c r="B22260" s="66">
        <f t="shared" si="1390"/>
        <v>3.650000000000635</v>
      </c>
      <c r="C22260" s="14">
        <f t="shared" si="1392"/>
        <v>81256.300000014133</v>
      </c>
      <c r="D22260" s="15">
        <f t="shared" si="1391"/>
        <v>2000</v>
      </c>
      <c r="E22260" s="15">
        <f t="shared" si="1393"/>
        <v>83256.300000014133</v>
      </c>
    </row>
    <row r="22261" spans="1:5" hidden="1" x14ac:dyDescent="0.2">
      <c r="A22261" s="16">
        <v>22263</v>
      </c>
      <c r="B22261" s="66">
        <f t="shared" si="1390"/>
        <v>3.6500000000006341</v>
      </c>
      <c r="C22261" s="14">
        <f t="shared" si="1392"/>
        <v>81259.950000014112</v>
      </c>
      <c r="D22261" s="15">
        <f t="shared" si="1391"/>
        <v>2000</v>
      </c>
      <c r="E22261" s="15">
        <f t="shared" si="1393"/>
        <v>83259.950000014112</v>
      </c>
    </row>
    <row r="22262" spans="1:5" hidden="1" x14ac:dyDescent="0.2">
      <c r="A22262" s="16">
        <v>22264</v>
      </c>
      <c r="B22262" s="66">
        <f t="shared" si="1390"/>
        <v>3.6500000000006332</v>
      </c>
      <c r="C22262" s="14">
        <f t="shared" si="1392"/>
        <v>81263.600000014092</v>
      </c>
      <c r="D22262" s="15">
        <f t="shared" si="1391"/>
        <v>2000</v>
      </c>
      <c r="E22262" s="15">
        <f t="shared" si="1393"/>
        <v>83263.600000014092</v>
      </c>
    </row>
    <row r="22263" spans="1:5" hidden="1" x14ac:dyDescent="0.2">
      <c r="A22263" s="16">
        <v>22265</v>
      </c>
      <c r="B22263" s="66">
        <f t="shared" si="1390"/>
        <v>3.6500000000006323</v>
      </c>
      <c r="C22263" s="14">
        <f t="shared" si="1392"/>
        <v>81267.250000014072</v>
      </c>
      <c r="D22263" s="15">
        <f t="shared" si="1391"/>
        <v>2000</v>
      </c>
      <c r="E22263" s="15">
        <f t="shared" si="1393"/>
        <v>83267.250000014072</v>
      </c>
    </row>
    <row r="22264" spans="1:5" hidden="1" x14ac:dyDescent="0.2">
      <c r="A22264" s="16">
        <v>22266</v>
      </c>
      <c r="B22264" s="66">
        <f t="shared" si="1390"/>
        <v>3.6500000000006314</v>
      </c>
      <c r="C22264" s="14">
        <f t="shared" si="1392"/>
        <v>81270.900000014066</v>
      </c>
      <c r="D22264" s="15">
        <f t="shared" si="1391"/>
        <v>2000</v>
      </c>
      <c r="E22264" s="15">
        <f t="shared" si="1393"/>
        <v>83270.900000014066</v>
      </c>
    </row>
    <row r="22265" spans="1:5" hidden="1" x14ac:dyDescent="0.2">
      <c r="A22265" s="16">
        <v>22267</v>
      </c>
      <c r="B22265" s="66">
        <f t="shared" si="1390"/>
        <v>3.6500000000006305</v>
      </c>
      <c r="C22265" s="14">
        <f t="shared" si="1392"/>
        <v>81274.550000014046</v>
      </c>
      <c r="D22265" s="15">
        <f t="shared" si="1391"/>
        <v>2000</v>
      </c>
      <c r="E22265" s="15">
        <f t="shared" si="1393"/>
        <v>83274.550000014046</v>
      </c>
    </row>
    <row r="22266" spans="1:5" hidden="1" x14ac:dyDescent="0.2">
      <c r="A22266" s="16">
        <v>22268</v>
      </c>
      <c r="B22266" s="66">
        <f t="shared" si="1390"/>
        <v>3.6500000000006296</v>
      </c>
      <c r="C22266" s="14">
        <f t="shared" si="1392"/>
        <v>81278.200000014025</v>
      </c>
      <c r="D22266" s="15">
        <f t="shared" si="1391"/>
        <v>2000</v>
      </c>
      <c r="E22266" s="15">
        <f t="shared" si="1393"/>
        <v>83278.200000014025</v>
      </c>
    </row>
    <row r="22267" spans="1:5" hidden="1" x14ac:dyDescent="0.2">
      <c r="A22267" s="16">
        <v>22269</v>
      </c>
      <c r="B22267" s="66">
        <f t="shared" si="1390"/>
        <v>3.6500000000006287</v>
      </c>
      <c r="C22267" s="14">
        <f t="shared" si="1392"/>
        <v>81281.850000014005</v>
      </c>
      <c r="D22267" s="15">
        <f t="shared" si="1391"/>
        <v>2000</v>
      </c>
      <c r="E22267" s="15">
        <f t="shared" si="1393"/>
        <v>83281.850000014005</v>
      </c>
    </row>
    <row r="22268" spans="1:5" hidden="1" x14ac:dyDescent="0.2">
      <c r="A22268" s="16">
        <v>22270</v>
      </c>
      <c r="B22268" s="66">
        <f t="shared" si="1390"/>
        <v>3.6500000000006279</v>
      </c>
      <c r="C22268" s="14">
        <f t="shared" si="1392"/>
        <v>81285.500000013984</v>
      </c>
      <c r="D22268" s="15">
        <f t="shared" si="1391"/>
        <v>2000</v>
      </c>
      <c r="E22268" s="15">
        <f t="shared" si="1393"/>
        <v>83285.500000013984</v>
      </c>
    </row>
    <row r="22269" spans="1:5" hidden="1" x14ac:dyDescent="0.2">
      <c r="A22269" s="16">
        <v>22271</v>
      </c>
      <c r="B22269" s="66">
        <f t="shared" si="1390"/>
        <v>3.650000000000627</v>
      </c>
      <c r="C22269" s="14">
        <f t="shared" si="1392"/>
        <v>81289.150000013964</v>
      </c>
      <c r="D22269" s="15">
        <f t="shared" si="1391"/>
        <v>2000</v>
      </c>
      <c r="E22269" s="15">
        <f t="shared" si="1393"/>
        <v>83289.150000013964</v>
      </c>
    </row>
    <row r="22270" spans="1:5" hidden="1" x14ac:dyDescent="0.2">
      <c r="A22270" s="16">
        <v>22272</v>
      </c>
      <c r="B22270" s="66">
        <f t="shared" si="1390"/>
        <v>3.6500000000006261</v>
      </c>
      <c r="C22270" s="14">
        <f t="shared" si="1392"/>
        <v>81292.800000013944</v>
      </c>
      <c r="D22270" s="15">
        <f t="shared" si="1391"/>
        <v>2000</v>
      </c>
      <c r="E22270" s="15">
        <f t="shared" si="1393"/>
        <v>83292.800000013944</v>
      </c>
    </row>
    <row r="22271" spans="1:5" hidden="1" x14ac:dyDescent="0.2">
      <c r="A22271" s="16">
        <v>22273</v>
      </c>
      <c r="B22271" s="66">
        <f t="shared" si="1390"/>
        <v>3.6500000000006252</v>
      </c>
      <c r="C22271" s="14">
        <f t="shared" si="1392"/>
        <v>81296.450000013923</v>
      </c>
      <c r="D22271" s="15">
        <f t="shared" si="1391"/>
        <v>2000</v>
      </c>
      <c r="E22271" s="15">
        <f t="shared" si="1393"/>
        <v>83296.450000013923</v>
      </c>
    </row>
    <row r="22272" spans="1:5" hidden="1" x14ac:dyDescent="0.2">
      <c r="A22272" s="16">
        <v>22274</v>
      </c>
      <c r="B22272" s="66">
        <f t="shared" si="1390"/>
        <v>3.6500000000006243</v>
      </c>
      <c r="C22272" s="14">
        <f t="shared" si="1392"/>
        <v>81300.100000013903</v>
      </c>
      <c r="D22272" s="15">
        <f t="shared" si="1391"/>
        <v>2000</v>
      </c>
      <c r="E22272" s="15">
        <f t="shared" si="1393"/>
        <v>83300.100000013903</v>
      </c>
    </row>
    <row r="22273" spans="1:5" hidden="1" x14ac:dyDescent="0.2">
      <c r="A22273" s="16">
        <v>22275</v>
      </c>
      <c r="B22273" s="66">
        <f t="shared" si="1390"/>
        <v>3.6500000000006234</v>
      </c>
      <c r="C22273" s="14">
        <f t="shared" si="1392"/>
        <v>81303.750000013883</v>
      </c>
      <c r="D22273" s="15">
        <f t="shared" si="1391"/>
        <v>2000</v>
      </c>
      <c r="E22273" s="15">
        <f t="shared" si="1393"/>
        <v>83303.750000013883</v>
      </c>
    </row>
    <row r="22274" spans="1:5" hidden="1" x14ac:dyDescent="0.2">
      <c r="A22274" s="16">
        <v>22276</v>
      </c>
      <c r="B22274" s="66">
        <f t="shared" si="1390"/>
        <v>3.6500000000006225</v>
      </c>
      <c r="C22274" s="14">
        <f t="shared" si="1392"/>
        <v>81307.400000013862</v>
      </c>
      <c r="D22274" s="15">
        <f t="shared" si="1391"/>
        <v>2000</v>
      </c>
      <c r="E22274" s="15">
        <f t="shared" si="1393"/>
        <v>83307.400000013862</v>
      </c>
    </row>
    <row r="22275" spans="1:5" hidden="1" x14ac:dyDescent="0.2">
      <c r="A22275" s="16">
        <v>22277</v>
      </c>
      <c r="B22275" s="66">
        <f t="shared" si="1390"/>
        <v>3.6500000000006216</v>
      </c>
      <c r="C22275" s="14">
        <f t="shared" si="1392"/>
        <v>81311.050000013842</v>
      </c>
      <c r="D22275" s="15">
        <f t="shared" si="1391"/>
        <v>2000</v>
      </c>
      <c r="E22275" s="15">
        <f t="shared" si="1393"/>
        <v>83311.050000013842</v>
      </c>
    </row>
    <row r="22276" spans="1:5" hidden="1" x14ac:dyDescent="0.2">
      <c r="A22276" s="16">
        <v>22278</v>
      </c>
      <c r="B22276" s="66">
        <f t="shared" si="1390"/>
        <v>3.6500000000006207</v>
      </c>
      <c r="C22276" s="14">
        <f t="shared" si="1392"/>
        <v>81314.700000013836</v>
      </c>
      <c r="D22276" s="15">
        <f t="shared" si="1391"/>
        <v>2000</v>
      </c>
      <c r="E22276" s="15">
        <f t="shared" si="1393"/>
        <v>83314.700000013836</v>
      </c>
    </row>
    <row r="22277" spans="1:5" hidden="1" x14ac:dyDescent="0.2">
      <c r="A22277" s="16">
        <v>22279</v>
      </c>
      <c r="B22277" s="66">
        <f t="shared" si="1390"/>
        <v>3.6500000000006199</v>
      </c>
      <c r="C22277" s="14">
        <f t="shared" si="1392"/>
        <v>81318.350000013816</v>
      </c>
      <c r="D22277" s="15">
        <f t="shared" si="1391"/>
        <v>2000</v>
      </c>
      <c r="E22277" s="15">
        <f t="shared" si="1393"/>
        <v>83318.350000013816</v>
      </c>
    </row>
    <row r="22278" spans="1:5" hidden="1" x14ac:dyDescent="0.2">
      <c r="A22278" s="16">
        <v>22280</v>
      </c>
      <c r="B22278" s="66">
        <f t="shared" si="1390"/>
        <v>3.6500000000006194</v>
      </c>
      <c r="C22278" s="14">
        <f t="shared" si="1392"/>
        <v>81322.000000013795</v>
      </c>
      <c r="D22278" s="15">
        <f t="shared" si="1391"/>
        <v>2000</v>
      </c>
      <c r="E22278" s="15">
        <f t="shared" si="1393"/>
        <v>83322.000000013795</v>
      </c>
    </row>
    <row r="22279" spans="1:5" hidden="1" x14ac:dyDescent="0.2">
      <c r="A22279" s="16">
        <v>22281</v>
      </c>
      <c r="B22279" s="66">
        <f t="shared" si="1390"/>
        <v>3.6500000000006185</v>
      </c>
      <c r="C22279" s="14">
        <f t="shared" si="1392"/>
        <v>81325.650000013775</v>
      </c>
      <c r="D22279" s="15">
        <f t="shared" si="1391"/>
        <v>2000</v>
      </c>
      <c r="E22279" s="15">
        <f t="shared" si="1393"/>
        <v>83325.650000013775</v>
      </c>
    </row>
    <row r="22280" spans="1:5" hidden="1" x14ac:dyDescent="0.2">
      <c r="A22280" s="16">
        <v>22282</v>
      </c>
      <c r="B22280" s="66">
        <f t="shared" si="1390"/>
        <v>3.6500000000006176</v>
      </c>
      <c r="C22280" s="14">
        <f t="shared" si="1392"/>
        <v>81329.300000013769</v>
      </c>
      <c r="D22280" s="15">
        <f t="shared" si="1391"/>
        <v>2000</v>
      </c>
      <c r="E22280" s="15">
        <f t="shared" si="1393"/>
        <v>83329.300000013769</v>
      </c>
    </row>
    <row r="22281" spans="1:5" hidden="1" x14ac:dyDescent="0.2">
      <c r="A22281" s="16">
        <v>22283</v>
      </c>
      <c r="B22281" s="66">
        <f t="shared" si="1390"/>
        <v>3.6500000000006168</v>
      </c>
      <c r="C22281" s="14">
        <f t="shared" si="1392"/>
        <v>81332.950000013749</v>
      </c>
      <c r="D22281" s="15">
        <f t="shared" si="1391"/>
        <v>2000</v>
      </c>
      <c r="E22281" s="15">
        <f t="shared" si="1393"/>
        <v>83332.950000013749</v>
      </c>
    </row>
    <row r="22282" spans="1:5" hidden="1" x14ac:dyDescent="0.2">
      <c r="A22282" s="16">
        <v>22284</v>
      </c>
      <c r="B22282" s="66">
        <f t="shared" si="1390"/>
        <v>3.6500000000006159</v>
      </c>
      <c r="C22282" s="14">
        <f t="shared" si="1392"/>
        <v>81336.600000013728</v>
      </c>
      <c r="D22282" s="15">
        <f t="shared" si="1391"/>
        <v>2000</v>
      </c>
      <c r="E22282" s="15">
        <f t="shared" si="1393"/>
        <v>83336.600000013728</v>
      </c>
    </row>
    <row r="22283" spans="1:5" hidden="1" x14ac:dyDescent="0.2">
      <c r="A22283" s="16">
        <v>22285</v>
      </c>
      <c r="B22283" s="66">
        <f t="shared" si="1390"/>
        <v>3.650000000000615</v>
      </c>
      <c r="C22283" s="14">
        <f t="shared" si="1392"/>
        <v>81340.250000013708</v>
      </c>
      <c r="D22283" s="15">
        <f t="shared" si="1391"/>
        <v>2000</v>
      </c>
      <c r="E22283" s="15">
        <f t="shared" si="1393"/>
        <v>83340.250000013708</v>
      </c>
    </row>
    <row r="22284" spans="1:5" hidden="1" x14ac:dyDescent="0.2">
      <c r="A22284" s="16">
        <v>22286</v>
      </c>
      <c r="B22284" s="66">
        <f t="shared" si="1390"/>
        <v>3.6500000000006141</v>
      </c>
      <c r="C22284" s="14">
        <f t="shared" si="1392"/>
        <v>81343.900000013688</v>
      </c>
      <c r="D22284" s="15">
        <f t="shared" si="1391"/>
        <v>2000</v>
      </c>
      <c r="E22284" s="15">
        <f t="shared" si="1393"/>
        <v>83343.900000013688</v>
      </c>
    </row>
    <row r="22285" spans="1:5" hidden="1" x14ac:dyDescent="0.2">
      <c r="A22285" s="16">
        <v>22287</v>
      </c>
      <c r="B22285" s="66">
        <f t="shared" si="1390"/>
        <v>3.6500000000006132</v>
      </c>
      <c r="C22285" s="14">
        <f t="shared" si="1392"/>
        <v>81347.550000013667</v>
      </c>
      <c r="D22285" s="15">
        <f t="shared" si="1391"/>
        <v>2000</v>
      </c>
      <c r="E22285" s="15">
        <f t="shared" si="1393"/>
        <v>83347.550000013667</v>
      </c>
    </row>
    <row r="22286" spans="1:5" hidden="1" x14ac:dyDescent="0.2">
      <c r="A22286" s="16">
        <v>22288</v>
      </c>
      <c r="B22286" s="66">
        <f t="shared" si="1390"/>
        <v>3.6500000000006123</v>
      </c>
      <c r="C22286" s="14">
        <f t="shared" si="1392"/>
        <v>81351.200000013647</v>
      </c>
      <c r="D22286" s="15">
        <f t="shared" si="1391"/>
        <v>2000</v>
      </c>
      <c r="E22286" s="15">
        <f t="shared" si="1393"/>
        <v>83351.200000013647</v>
      </c>
    </row>
    <row r="22287" spans="1:5" hidden="1" x14ac:dyDescent="0.2">
      <c r="A22287" s="16">
        <v>22289</v>
      </c>
      <c r="B22287" s="66">
        <f t="shared" si="1390"/>
        <v>3.6500000000006114</v>
      </c>
      <c r="C22287" s="14">
        <f t="shared" si="1392"/>
        <v>81354.850000013626</v>
      </c>
      <c r="D22287" s="15">
        <f t="shared" si="1391"/>
        <v>2000</v>
      </c>
      <c r="E22287" s="15">
        <f t="shared" si="1393"/>
        <v>83354.850000013626</v>
      </c>
    </row>
    <row r="22288" spans="1:5" hidden="1" x14ac:dyDescent="0.2">
      <c r="A22288" s="16">
        <v>22290</v>
      </c>
      <c r="B22288" s="66">
        <f t="shared" si="1390"/>
        <v>3.6500000000006105</v>
      </c>
      <c r="C22288" s="14">
        <f t="shared" si="1392"/>
        <v>81358.500000013606</v>
      </c>
      <c r="D22288" s="15">
        <f t="shared" si="1391"/>
        <v>2000</v>
      </c>
      <c r="E22288" s="15">
        <f t="shared" si="1393"/>
        <v>83358.500000013606</v>
      </c>
    </row>
    <row r="22289" spans="1:5" hidden="1" x14ac:dyDescent="0.2">
      <c r="A22289" s="16">
        <v>22291</v>
      </c>
      <c r="B22289" s="66">
        <f t="shared" si="1390"/>
        <v>3.6500000000006096</v>
      </c>
      <c r="C22289" s="14">
        <f t="shared" si="1392"/>
        <v>81362.150000013586</v>
      </c>
      <c r="D22289" s="15">
        <f t="shared" si="1391"/>
        <v>2000</v>
      </c>
      <c r="E22289" s="15">
        <f t="shared" si="1393"/>
        <v>83362.150000013586</v>
      </c>
    </row>
    <row r="22290" spans="1:5" hidden="1" x14ac:dyDescent="0.2">
      <c r="A22290" s="16">
        <v>22292</v>
      </c>
      <c r="B22290" s="66">
        <f t="shared" si="1390"/>
        <v>3.6500000000006088</v>
      </c>
      <c r="C22290" s="14">
        <f t="shared" si="1392"/>
        <v>81365.800000013565</v>
      </c>
      <c r="D22290" s="15">
        <f t="shared" si="1391"/>
        <v>2000</v>
      </c>
      <c r="E22290" s="15">
        <f t="shared" si="1393"/>
        <v>83365.800000013565</v>
      </c>
    </row>
    <row r="22291" spans="1:5" hidden="1" x14ac:dyDescent="0.2">
      <c r="A22291" s="16">
        <v>22293</v>
      </c>
      <c r="B22291" s="66">
        <f t="shared" si="1390"/>
        <v>3.6500000000006079</v>
      </c>
      <c r="C22291" s="14">
        <f t="shared" si="1392"/>
        <v>81369.450000013545</v>
      </c>
      <c r="D22291" s="15">
        <f t="shared" si="1391"/>
        <v>2000</v>
      </c>
      <c r="E22291" s="15">
        <f t="shared" si="1393"/>
        <v>83369.450000013545</v>
      </c>
    </row>
    <row r="22292" spans="1:5" hidden="1" x14ac:dyDescent="0.2">
      <c r="A22292" s="16">
        <v>22294</v>
      </c>
      <c r="B22292" s="66">
        <f t="shared" si="1390"/>
        <v>3.650000000000607</v>
      </c>
      <c r="C22292" s="14">
        <f t="shared" si="1392"/>
        <v>81373.100000013539</v>
      </c>
      <c r="D22292" s="15">
        <f t="shared" si="1391"/>
        <v>2000</v>
      </c>
      <c r="E22292" s="15">
        <f t="shared" si="1393"/>
        <v>83373.100000013539</v>
      </c>
    </row>
    <row r="22293" spans="1:5" hidden="1" x14ac:dyDescent="0.2">
      <c r="A22293" s="16">
        <v>22295</v>
      </c>
      <c r="B22293" s="66">
        <f t="shared" si="1390"/>
        <v>3.6500000000006065</v>
      </c>
      <c r="C22293" s="14">
        <f t="shared" si="1392"/>
        <v>81376.750000013519</v>
      </c>
      <c r="D22293" s="15">
        <f t="shared" si="1391"/>
        <v>2000</v>
      </c>
      <c r="E22293" s="15">
        <f t="shared" si="1393"/>
        <v>83376.750000013519</v>
      </c>
    </row>
    <row r="22294" spans="1:5" hidden="1" x14ac:dyDescent="0.2">
      <c r="A22294" s="16">
        <v>22296</v>
      </c>
      <c r="B22294" s="66">
        <f t="shared" si="1390"/>
        <v>3.6500000000006056</v>
      </c>
      <c r="C22294" s="14">
        <f t="shared" si="1392"/>
        <v>81380.400000013498</v>
      </c>
      <c r="D22294" s="15">
        <f t="shared" si="1391"/>
        <v>2000</v>
      </c>
      <c r="E22294" s="15">
        <f t="shared" si="1393"/>
        <v>83380.400000013498</v>
      </c>
    </row>
    <row r="22295" spans="1:5" hidden="1" x14ac:dyDescent="0.2">
      <c r="A22295" s="16">
        <v>22297</v>
      </c>
      <c r="B22295" s="66">
        <f t="shared" ref="B22295:B22358" si="1394">22*POWER(0.9986,(A22296-10))+$B$19</f>
        <v>3.6500000000006048</v>
      </c>
      <c r="C22295" s="14">
        <f t="shared" si="1392"/>
        <v>81384.050000013478</v>
      </c>
      <c r="D22295" s="15">
        <f t="shared" ref="D22295:D22358" si="1395">$B$20</f>
        <v>2000</v>
      </c>
      <c r="E22295" s="15">
        <f t="shared" si="1393"/>
        <v>83384.050000013478</v>
      </c>
    </row>
    <row r="22296" spans="1:5" hidden="1" x14ac:dyDescent="0.2">
      <c r="A22296" s="16">
        <v>22298</v>
      </c>
      <c r="B22296" s="66">
        <f t="shared" si="1394"/>
        <v>3.6500000000006039</v>
      </c>
      <c r="C22296" s="14">
        <f t="shared" ref="C22296:C22359" si="1396">A22296*B22296</f>
        <v>81387.700000013472</v>
      </c>
      <c r="D22296" s="15">
        <f t="shared" si="1395"/>
        <v>2000</v>
      </c>
      <c r="E22296" s="15">
        <f t="shared" ref="E22296:E22359" si="1397">C22296+D22296</f>
        <v>83387.700000013472</v>
      </c>
    </row>
    <row r="22297" spans="1:5" hidden="1" x14ac:dyDescent="0.2">
      <c r="A22297" s="16">
        <v>22299</v>
      </c>
      <c r="B22297" s="66">
        <f t="shared" si="1394"/>
        <v>3.650000000000603</v>
      </c>
      <c r="C22297" s="14">
        <f t="shared" si="1396"/>
        <v>81391.350000013452</v>
      </c>
      <c r="D22297" s="15">
        <f t="shared" si="1395"/>
        <v>2000</v>
      </c>
      <c r="E22297" s="15">
        <f t="shared" si="1397"/>
        <v>83391.350000013452</v>
      </c>
    </row>
    <row r="22298" spans="1:5" hidden="1" x14ac:dyDescent="0.2">
      <c r="A22298" s="16">
        <v>22300</v>
      </c>
      <c r="B22298" s="66">
        <f t="shared" si="1394"/>
        <v>3.6500000000006021</v>
      </c>
      <c r="C22298" s="14">
        <f t="shared" si="1396"/>
        <v>81395.000000013431</v>
      </c>
      <c r="D22298" s="15">
        <f t="shared" si="1395"/>
        <v>2000</v>
      </c>
      <c r="E22298" s="15">
        <f t="shared" si="1397"/>
        <v>83395.000000013431</v>
      </c>
    </row>
    <row r="22299" spans="1:5" hidden="1" x14ac:dyDescent="0.2">
      <c r="A22299" s="16">
        <v>22301</v>
      </c>
      <c r="B22299" s="66">
        <f t="shared" si="1394"/>
        <v>3.6500000000006012</v>
      </c>
      <c r="C22299" s="14">
        <f t="shared" si="1396"/>
        <v>81398.650000013411</v>
      </c>
      <c r="D22299" s="15">
        <f t="shared" si="1395"/>
        <v>2000</v>
      </c>
      <c r="E22299" s="15">
        <f t="shared" si="1397"/>
        <v>83398.650000013411</v>
      </c>
    </row>
    <row r="22300" spans="1:5" hidden="1" x14ac:dyDescent="0.2">
      <c r="A22300" s="16">
        <v>22302</v>
      </c>
      <c r="B22300" s="66">
        <f t="shared" si="1394"/>
        <v>3.6500000000006003</v>
      </c>
      <c r="C22300" s="14">
        <f t="shared" si="1396"/>
        <v>81402.300000013391</v>
      </c>
      <c r="D22300" s="15">
        <f t="shared" si="1395"/>
        <v>2000</v>
      </c>
      <c r="E22300" s="15">
        <f t="shared" si="1397"/>
        <v>83402.300000013391</v>
      </c>
    </row>
    <row r="22301" spans="1:5" hidden="1" x14ac:dyDescent="0.2">
      <c r="A22301" s="16">
        <v>22303</v>
      </c>
      <c r="B22301" s="66">
        <f t="shared" si="1394"/>
        <v>3.6500000000005994</v>
      </c>
      <c r="C22301" s="14">
        <f t="shared" si="1396"/>
        <v>81405.95000001337</v>
      </c>
      <c r="D22301" s="15">
        <f t="shared" si="1395"/>
        <v>2000</v>
      </c>
      <c r="E22301" s="15">
        <f t="shared" si="1397"/>
        <v>83405.95000001337</v>
      </c>
    </row>
    <row r="22302" spans="1:5" hidden="1" x14ac:dyDescent="0.2">
      <c r="A22302" s="16">
        <v>22304</v>
      </c>
      <c r="B22302" s="66">
        <f t="shared" si="1394"/>
        <v>3.6500000000005985</v>
      </c>
      <c r="C22302" s="14">
        <f t="shared" si="1396"/>
        <v>81409.60000001335</v>
      </c>
      <c r="D22302" s="15">
        <f t="shared" si="1395"/>
        <v>2000</v>
      </c>
      <c r="E22302" s="15">
        <f t="shared" si="1397"/>
        <v>83409.60000001335</v>
      </c>
    </row>
    <row r="22303" spans="1:5" hidden="1" x14ac:dyDescent="0.2">
      <c r="A22303" s="16">
        <v>22305</v>
      </c>
      <c r="B22303" s="66">
        <f t="shared" si="1394"/>
        <v>3.6500000000005981</v>
      </c>
      <c r="C22303" s="14">
        <f t="shared" si="1396"/>
        <v>81413.250000013344</v>
      </c>
      <c r="D22303" s="15">
        <f t="shared" si="1395"/>
        <v>2000</v>
      </c>
      <c r="E22303" s="15">
        <f t="shared" si="1397"/>
        <v>83413.250000013344</v>
      </c>
    </row>
    <row r="22304" spans="1:5" hidden="1" x14ac:dyDescent="0.2">
      <c r="A22304" s="16">
        <v>22306</v>
      </c>
      <c r="B22304" s="66">
        <f t="shared" si="1394"/>
        <v>3.6500000000005972</v>
      </c>
      <c r="C22304" s="14">
        <f t="shared" si="1396"/>
        <v>81416.900000013324</v>
      </c>
      <c r="D22304" s="15">
        <f t="shared" si="1395"/>
        <v>2000</v>
      </c>
      <c r="E22304" s="15">
        <f t="shared" si="1397"/>
        <v>83416.900000013324</v>
      </c>
    </row>
    <row r="22305" spans="1:5" hidden="1" x14ac:dyDescent="0.2">
      <c r="A22305" s="16">
        <v>22307</v>
      </c>
      <c r="B22305" s="66">
        <f t="shared" si="1394"/>
        <v>3.6500000000005963</v>
      </c>
      <c r="C22305" s="14">
        <f t="shared" si="1396"/>
        <v>81420.550000013303</v>
      </c>
      <c r="D22305" s="15">
        <f t="shared" si="1395"/>
        <v>2000</v>
      </c>
      <c r="E22305" s="15">
        <f t="shared" si="1397"/>
        <v>83420.550000013303</v>
      </c>
    </row>
    <row r="22306" spans="1:5" hidden="1" x14ac:dyDescent="0.2">
      <c r="A22306" s="16">
        <v>22308</v>
      </c>
      <c r="B22306" s="66">
        <f t="shared" si="1394"/>
        <v>3.6500000000005954</v>
      </c>
      <c r="C22306" s="14">
        <f t="shared" si="1396"/>
        <v>81424.200000013283</v>
      </c>
      <c r="D22306" s="15">
        <f t="shared" si="1395"/>
        <v>2000</v>
      </c>
      <c r="E22306" s="15">
        <f t="shared" si="1397"/>
        <v>83424.200000013283</v>
      </c>
    </row>
    <row r="22307" spans="1:5" hidden="1" x14ac:dyDescent="0.2">
      <c r="A22307" s="16">
        <v>22309</v>
      </c>
      <c r="B22307" s="66">
        <f t="shared" si="1394"/>
        <v>3.6500000000005945</v>
      </c>
      <c r="C22307" s="14">
        <f t="shared" si="1396"/>
        <v>81427.850000013263</v>
      </c>
      <c r="D22307" s="15">
        <f t="shared" si="1395"/>
        <v>2000</v>
      </c>
      <c r="E22307" s="15">
        <f t="shared" si="1397"/>
        <v>83427.850000013263</v>
      </c>
    </row>
    <row r="22308" spans="1:5" hidden="1" x14ac:dyDescent="0.2">
      <c r="A22308" s="16">
        <v>22310</v>
      </c>
      <c r="B22308" s="66">
        <f t="shared" si="1394"/>
        <v>3.6500000000005937</v>
      </c>
      <c r="C22308" s="14">
        <f t="shared" si="1396"/>
        <v>81431.500000013242</v>
      </c>
      <c r="D22308" s="15">
        <f t="shared" si="1395"/>
        <v>2000</v>
      </c>
      <c r="E22308" s="15">
        <f t="shared" si="1397"/>
        <v>83431.500000013242</v>
      </c>
    </row>
    <row r="22309" spans="1:5" hidden="1" x14ac:dyDescent="0.2">
      <c r="A22309" s="16">
        <v>22311</v>
      </c>
      <c r="B22309" s="66">
        <f t="shared" si="1394"/>
        <v>3.6500000000005928</v>
      </c>
      <c r="C22309" s="14">
        <f t="shared" si="1396"/>
        <v>81435.150000013222</v>
      </c>
      <c r="D22309" s="15">
        <f t="shared" si="1395"/>
        <v>2000</v>
      </c>
      <c r="E22309" s="15">
        <f t="shared" si="1397"/>
        <v>83435.150000013222</v>
      </c>
    </row>
    <row r="22310" spans="1:5" hidden="1" x14ac:dyDescent="0.2">
      <c r="A22310" s="16">
        <v>22312</v>
      </c>
      <c r="B22310" s="66">
        <f t="shared" si="1394"/>
        <v>3.6500000000005919</v>
      </c>
      <c r="C22310" s="14">
        <f t="shared" si="1396"/>
        <v>81438.800000013201</v>
      </c>
      <c r="D22310" s="15">
        <f t="shared" si="1395"/>
        <v>2000</v>
      </c>
      <c r="E22310" s="15">
        <f t="shared" si="1397"/>
        <v>83438.800000013201</v>
      </c>
    </row>
    <row r="22311" spans="1:5" hidden="1" x14ac:dyDescent="0.2">
      <c r="A22311" s="16">
        <v>22313</v>
      </c>
      <c r="B22311" s="66">
        <f t="shared" si="1394"/>
        <v>3.6500000000005914</v>
      </c>
      <c r="C22311" s="14">
        <f t="shared" si="1396"/>
        <v>81442.450000013196</v>
      </c>
      <c r="D22311" s="15">
        <f t="shared" si="1395"/>
        <v>2000</v>
      </c>
      <c r="E22311" s="15">
        <f t="shared" si="1397"/>
        <v>83442.450000013196</v>
      </c>
    </row>
    <row r="22312" spans="1:5" hidden="1" x14ac:dyDescent="0.2">
      <c r="A22312" s="16">
        <v>22314</v>
      </c>
      <c r="B22312" s="66">
        <f t="shared" si="1394"/>
        <v>3.6500000000005905</v>
      </c>
      <c r="C22312" s="14">
        <f t="shared" si="1396"/>
        <v>81446.100000013175</v>
      </c>
      <c r="D22312" s="15">
        <f t="shared" si="1395"/>
        <v>2000</v>
      </c>
      <c r="E22312" s="15">
        <f t="shared" si="1397"/>
        <v>83446.100000013175</v>
      </c>
    </row>
    <row r="22313" spans="1:5" hidden="1" x14ac:dyDescent="0.2">
      <c r="A22313" s="16">
        <v>22315</v>
      </c>
      <c r="B22313" s="66">
        <f t="shared" si="1394"/>
        <v>3.6500000000005897</v>
      </c>
      <c r="C22313" s="14">
        <f t="shared" si="1396"/>
        <v>81449.750000013155</v>
      </c>
      <c r="D22313" s="15">
        <f t="shared" si="1395"/>
        <v>2000</v>
      </c>
      <c r="E22313" s="15">
        <f t="shared" si="1397"/>
        <v>83449.750000013155</v>
      </c>
    </row>
    <row r="22314" spans="1:5" hidden="1" x14ac:dyDescent="0.2">
      <c r="A22314" s="16">
        <v>22316</v>
      </c>
      <c r="B22314" s="66">
        <f t="shared" si="1394"/>
        <v>3.6500000000005888</v>
      </c>
      <c r="C22314" s="14">
        <f t="shared" si="1396"/>
        <v>81453.400000013135</v>
      </c>
      <c r="D22314" s="15">
        <f t="shared" si="1395"/>
        <v>2000</v>
      </c>
      <c r="E22314" s="15">
        <f t="shared" si="1397"/>
        <v>83453.400000013135</v>
      </c>
    </row>
    <row r="22315" spans="1:5" hidden="1" x14ac:dyDescent="0.2">
      <c r="A22315" s="16">
        <v>22317</v>
      </c>
      <c r="B22315" s="66">
        <f t="shared" si="1394"/>
        <v>3.6500000000005879</v>
      </c>
      <c r="C22315" s="14">
        <f t="shared" si="1396"/>
        <v>81457.050000013114</v>
      </c>
      <c r="D22315" s="15">
        <f t="shared" si="1395"/>
        <v>2000</v>
      </c>
      <c r="E22315" s="15">
        <f t="shared" si="1397"/>
        <v>83457.050000013114</v>
      </c>
    </row>
    <row r="22316" spans="1:5" hidden="1" x14ac:dyDescent="0.2">
      <c r="A22316" s="16">
        <v>22318</v>
      </c>
      <c r="B22316" s="66">
        <f t="shared" si="1394"/>
        <v>3.650000000000587</v>
      </c>
      <c r="C22316" s="14">
        <f t="shared" si="1396"/>
        <v>81460.700000013094</v>
      </c>
      <c r="D22316" s="15">
        <f t="shared" si="1395"/>
        <v>2000</v>
      </c>
      <c r="E22316" s="15">
        <f t="shared" si="1397"/>
        <v>83460.700000013094</v>
      </c>
    </row>
    <row r="22317" spans="1:5" hidden="1" x14ac:dyDescent="0.2">
      <c r="A22317" s="16">
        <v>22319</v>
      </c>
      <c r="B22317" s="66">
        <f t="shared" si="1394"/>
        <v>3.6500000000005861</v>
      </c>
      <c r="C22317" s="14">
        <f t="shared" si="1396"/>
        <v>81464.350000013088</v>
      </c>
      <c r="D22317" s="15">
        <f t="shared" si="1395"/>
        <v>2000</v>
      </c>
      <c r="E22317" s="15">
        <f t="shared" si="1397"/>
        <v>83464.350000013088</v>
      </c>
    </row>
    <row r="22318" spans="1:5" hidden="1" x14ac:dyDescent="0.2">
      <c r="A22318" s="16">
        <v>22320</v>
      </c>
      <c r="B22318" s="66">
        <f t="shared" si="1394"/>
        <v>3.6500000000005857</v>
      </c>
      <c r="C22318" s="14">
        <f t="shared" si="1396"/>
        <v>81468.000000013068</v>
      </c>
      <c r="D22318" s="15">
        <f t="shared" si="1395"/>
        <v>2000</v>
      </c>
      <c r="E22318" s="15">
        <f t="shared" si="1397"/>
        <v>83468.000000013068</v>
      </c>
    </row>
    <row r="22319" spans="1:5" hidden="1" x14ac:dyDescent="0.2">
      <c r="A22319" s="16">
        <v>22321</v>
      </c>
      <c r="B22319" s="66">
        <f t="shared" si="1394"/>
        <v>3.6500000000005848</v>
      </c>
      <c r="C22319" s="14">
        <f t="shared" si="1396"/>
        <v>81471.650000013047</v>
      </c>
      <c r="D22319" s="15">
        <f t="shared" si="1395"/>
        <v>2000</v>
      </c>
      <c r="E22319" s="15">
        <f t="shared" si="1397"/>
        <v>83471.650000013047</v>
      </c>
    </row>
    <row r="22320" spans="1:5" hidden="1" x14ac:dyDescent="0.2">
      <c r="A22320" s="16">
        <v>22322</v>
      </c>
      <c r="B22320" s="66">
        <f t="shared" si="1394"/>
        <v>3.6500000000005839</v>
      </c>
      <c r="C22320" s="14">
        <f t="shared" si="1396"/>
        <v>81475.300000013027</v>
      </c>
      <c r="D22320" s="15">
        <f t="shared" si="1395"/>
        <v>2000</v>
      </c>
      <c r="E22320" s="15">
        <f t="shared" si="1397"/>
        <v>83475.300000013027</v>
      </c>
    </row>
    <row r="22321" spans="1:5" hidden="1" x14ac:dyDescent="0.2">
      <c r="A22321" s="16">
        <v>22323</v>
      </c>
      <c r="B22321" s="66">
        <f t="shared" si="1394"/>
        <v>3.650000000000583</v>
      </c>
      <c r="C22321" s="14">
        <f t="shared" si="1396"/>
        <v>81478.950000013021</v>
      </c>
      <c r="D22321" s="15">
        <f t="shared" si="1395"/>
        <v>2000</v>
      </c>
      <c r="E22321" s="15">
        <f t="shared" si="1397"/>
        <v>83478.950000013021</v>
      </c>
    </row>
    <row r="22322" spans="1:5" hidden="1" x14ac:dyDescent="0.2">
      <c r="A22322" s="16">
        <v>22324</v>
      </c>
      <c r="B22322" s="66">
        <f t="shared" si="1394"/>
        <v>3.6500000000005821</v>
      </c>
      <c r="C22322" s="14">
        <f t="shared" si="1396"/>
        <v>81482.600000013001</v>
      </c>
      <c r="D22322" s="15">
        <f t="shared" si="1395"/>
        <v>2000</v>
      </c>
      <c r="E22322" s="15">
        <f t="shared" si="1397"/>
        <v>83482.600000013001</v>
      </c>
    </row>
    <row r="22323" spans="1:5" hidden="1" x14ac:dyDescent="0.2">
      <c r="A22323" s="16">
        <v>22325</v>
      </c>
      <c r="B22323" s="66">
        <f t="shared" si="1394"/>
        <v>3.6500000000005812</v>
      </c>
      <c r="C22323" s="14">
        <f t="shared" si="1396"/>
        <v>81486.25000001298</v>
      </c>
      <c r="D22323" s="15">
        <f t="shared" si="1395"/>
        <v>2000</v>
      </c>
      <c r="E22323" s="15">
        <f t="shared" si="1397"/>
        <v>83486.25000001298</v>
      </c>
    </row>
    <row r="22324" spans="1:5" hidden="1" x14ac:dyDescent="0.2">
      <c r="A22324" s="16">
        <v>22326</v>
      </c>
      <c r="B22324" s="66">
        <f t="shared" si="1394"/>
        <v>3.6500000000005803</v>
      </c>
      <c r="C22324" s="14">
        <f t="shared" si="1396"/>
        <v>81489.90000001296</v>
      </c>
      <c r="D22324" s="15">
        <f t="shared" si="1395"/>
        <v>2000</v>
      </c>
      <c r="E22324" s="15">
        <f t="shared" si="1397"/>
        <v>83489.90000001296</v>
      </c>
    </row>
    <row r="22325" spans="1:5" hidden="1" x14ac:dyDescent="0.2">
      <c r="A22325" s="16">
        <v>22327</v>
      </c>
      <c r="B22325" s="66">
        <f t="shared" si="1394"/>
        <v>3.6500000000005799</v>
      </c>
      <c r="C22325" s="14">
        <f t="shared" si="1396"/>
        <v>81493.550000012954</v>
      </c>
      <c r="D22325" s="15">
        <f t="shared" si="1395"/>
        <v>2000</v>
      </c>
      <c r="E22325" s="15">
        <f t="shared" si="1397"/>
        <v>83493.550000012954</v>
      </c>
    </row>
    <row r="22326" spans="1:5" hidden="1" x14ac:dyDescent="0.2">
      <c r="A22326" s="16">
        <v>22328</v>
      </c>
      <c r="B22326" s="66">
        <f t="shared" si="1394"/>
        <v>3.650000000000579</v>
      </c>
      <c r="C22326" s="14">
        <f t="shared" si="1396"/>
        <v>81497.200000012934</v>
      </c>
      <c r="D22326" s="15">
        <f t="shared" si="1395"/>
        <v>2000</v>
      </c>
      <c r="E22326" s="15">
        <f t="shared" si="1397"/>
        <v>83497.200000012934</v>
      </c>
    </row>
    <row r="22327" spans="1:5" hidden="1" x14ac:dyDescent="0.2">
      <c r="A22327" s="16">
        <v>22329</v>
      </c>
      <c r="B22327" s="66">
        <f t="shared" si="1394"/>
        <v>3.6500000000005781</v>
      </c>
      <c r="C22327" s="14">
        <f t="shared" si="1396"/>
        <v>81500.850000012913</v>
      </c>
      <c r="D22327" s="15">
        <f t="shared" si="1395"/>
        <v>2000</v>
      </c>
      <c r="E22327" s="15">
        <f t="shared" si="1397"/>
        <v>83500.850000012913</v>
      </c>
    </row>
    <row r="22328" spans="1:5" hidden="1" x14ac:dyDescent="0.2">
      <c r="A22328" s="16">
        <v>22330</v>
      </c>
      <c r="B22328" s="66">
        <f t="shared" si="1394"/>
        <v>3.6500000000005772</v>
      </c>
      <c r="C22328" s="14">
        <f t="shared" si="1396"/>
        <v>81504.500000012893</v>
      </c>
      <c r="D22328" s="15">
        <f t="shared" si="1395"/>
        <v>2000</v>
      </c>
      <c r="E22328" s="15">
        <f t="shared" si="1397"/>
        <v>83504.500000012893</v>
      </c>
    </row>
    <row r="22329" spans="1:5" hidden="1" x14ac:dyDescent="0.2">
      <c r="A22329" s="16">
        <v>22331</v>
      </c>
      <c r="B22329" s="66">
        <f t="shared" si="1394"/>
        <v>3.6500000000005763</v>
      </c>
      <c r="C22329" s="14">
        <f t="shared" si="1396"/>
        <v>81508.150000012873</v>
      </c>
      <c r="D22329" s="15">
        <f t="shared" si="1395"/>
        <v>2000</v>
      </c>
      <c r="E22329" s="15">
        <f t="shared" si="1397"/>
        <v>83508.150000012873</v>
      </c>
    </row>
    <row r="22330" spans="1:5" hidden="1" x14ac:dyDescent="0.2">
      <c r="A22330" s="16">
        <v>22332</v>
      </c>
      <c r="B22330" s="66">
        <f t="shared" si="1394"/>
        <v>3.6500000000005759</v>
      </c>
      <c r="C22330" s="14">
        <f t="shared" si="1396"/>
        <v>81511.800000012867</v>
      </c>
      <c r="D22330" s="15">
        <f t="shared" si="1395"/>
        <v>2000</v>
      </c>
      <c r="E22330" s="15">
        <f t="shared" si="1397"/>
        <v>83511.800000012867</v>
      </c>
    </row>
    <row r="22331" spans="1:5" hidden="1" x14ac:dyDescent="0.2">
      <c r="A22331" s="16">
        <v>22333</v>
      </c>
      <c r="B22331" s="66">
        <f t="shared" si="1394"/>
        <v>3.650000000000575</v>
      </c>
      <c r="C22331" s="14">
        <f t="shared" si="1396"/>
        <v>81515.450000012846</v>
      </c>
      <c r="D22331" s="15">
        <f t="shared" si="1395"/>
        <v>2000</v>
      </c>
      <c r="E22331" s="15">
        <f t="shared" si="1397"/>
        <v>83515.450000012846</v>
      </c>
    </row>
    <row r="22332" spans="1:5" hidden="1" x14ac:dyDescent="0.2">
      <c r="A22332" s="16">
        <v>22334</v>
      </c>
      <c r="B22332" s="66">
        <f t="shared" si="1394"/>
        <v>3.6500000000005741</v>
      </c>
      <c r="C22332" s="14">
        <f t="shared" si="1396"/>
        <v>81519.100000012826</v>
      </c>
      <c r="D22332" s="15">
        <f t="shared" si="1395"/>
        <v>2000</v>
      </c>
      <c r="E22332" s="15">
        <f t="shared" si="1397"/>
        <v>83519.100000012826</v>
      </c>
    </row>
    <row r="22333" spans="1:5" hidden="1" x14ac:dyDescent="0.2">
      <c r="A22333" s="16">
        <v>22335</v>
      </c>
      <c r="B22333" s="66">
        <f t="shared" si="1394"/>
        <v>3.6500000000005732</v>
      </c>
      <c r="C22333" s="14">
        <f t="shared" si="1396"/>
        <v>81522.750000012806</v>
      </c>
      <c r="D22333" s="15">
        <f t="shared" si="1395"/>
        <v>2000</v>
      </c>
      <c r="E22333" s="15">
        <f t="shared" si="1397"/>
        <v>83522.750000012806</v>
      </c>
    </row>
    <row r="22334" spans="1:5" hidden="1" x14ac:dyDescent="0.2">
      <c r="A22334" s="16">
        <v>22336</v>
      </c>
      <c r="B22334" s="66">
        <f t="shared" si="1394"/>
        <v>3.6500000000005723</v>
      </c>
      <c r="C22334" s="14">
        <f t="shared" si="1396"/>
        <v>81526.400000012785</v>
      </c>
      <c r="D22334" s="15">
        <f t="shared" si="1395"/>
        <v>2000</v>
      </c>
      <c r="E22334" s="15">
        <f t="shared" si="1397"/>
        <v>83526.400000012785</v>
      </c>
    </row>
    <row r="22335" spans="1:5" hidden="1" x14ac:dyDescent="0.2">
      <c r="A22335" s="16">
        <v>22337</v>
      </c>
      <c r="B22335" s="66">
        <f t="shared" si="1394"/>
        <v>3.6500000000005715</v>
      </c>
      <c r="C22335" s="14">
        <f t="shared" si="1396"/>
        <v>81530.050000012765</v>
      </c>
      <c r="D22335" s="15">
        <f t="shared" si="1395"/>
        <v>2000</v>
      </c>
      <c r="E22335" s="15">
        <f t="shared" si="1397"/>
        <v>83530.050000012765</v>
      </c>
    </row>
    <row r="22336" spans="1:5" hidden="1" x14ac:dyDescent="0.2">
      <c r="A22336" s="16">
        <v>22338</v>
      </c>
      <c r="B22336" s="66">
        <f t="shared" si="1394"/>
        <v>3.650000000000571</v>
      </c>
      <c r="C22336" s="14">
        <f t="shared" si="1396"/>
        <v>81533.700000012759</v>
      </c>
      <c r="D22336" s="15">
        <f t="shared" si="1395"/>
        <v>2000</v>
      </c>
      <c r="E22336" s="15">
        <f t="shared" si="1397"/>
        <v>83533.700000012759</v>
      </c>
    </row>
    <row r="22337" spans="1:5" hidden="1" x14ac:dyDescent="0.2">
      <c r="A22337" s="16">
        <v>22339</v>
      </c>
      <c r="B22337" s="66">
        <f t="shared" si="1394"/>
        <v>3.6500000000005701</v>
      </c>
      <c r="C22337" s="14">
        <f t="shared" si="1396"/>
        <v>81537.350000012739</v>
      </c>
      <c r="D22337" s="15">
        <f t="shared" si="1395"/>
        <v>2000</v>
      </c>
      <c r="E22337" s="15">
        <f t="shared" si="1397"/>
        <v>83537.350000012739</v>
      </c>
    </row>
    <row r="22338" spans="1:5" hidden="1" x14ac:dyDescent="0.2">
      <c r="A22338" s="16">
        <v>22340</v>
      </c>
      <c r="B22338" s="66">
        <f t="shared" si="1394"/>
        <v>3.6500000000005692</v>
      </c>
      <c r="C22338" s="14">
        <f t="shared" si="1396"/>
        <v>81541.000000012718</v>
      </c>
      <c r="D22338" s="15">
        <f t="shared" si="1395"/>
        <v>2000</v>
      </c>
      <c r="E22338" s="15">
        <f t="shared" si="1397"/>
        <v>83541.000000012718</v>
      </c>
    </row>
    <row r="22339" spans="1:5" hidden="1" x14ac:dyDescent="0.2">
      <c r="A22339" s="16">
        <v>22341</v>
      </c>
      <c r="B22339" s="66">
        <f t="shared" si="1394"/>
        <v>3.6500000000005683</v>
      </c>
      <c r="C22339" s="14">
        <f t="shared" si="1396"/>
        <v>81544.650000012698</v>
      </c>
      <c r="D22339" s="15">
        <f t="shared" si="1395"/>
        <v>2000</v>
      </c>
      <c r="E22339" s="15">
        <f t="shared" si="1397"/>
        <v>83544.650000012698</v>
      </c>
    </row>
    <row r="22340" spans="1:5" hidden="1" x14ac:dyDescent="0.2">
      <c r="A22340" s="16">
        <v>22342</v>
      </c>
      <c r="B22340" s="66">
        <f t="shared" si="1394"/>
        <v>3.6500000000005675</v>
      </c>
      <c r="C22340" s="14">
        <f t="shared" si="1396"/>
        <v>81548.300000012678</v>
      </c>
      <c r="D22340" s="15">
        <f t="shared" si="1395"/>
        <v>2000</v>
      </c>
      <c r="E22340" s="15">
        <f t="shared" si="1397"/>
        <v>83548.300000012678</v>
      </c>
    </row>
    <row r="22341" spans="1:5" hidden="1" x14ac:dyDescent="0.2">
      <c r="A22341" s="16">
        <v>22343</v>
      </c>
      <c r="B22341" s="66">
        <f t="shared" si="1394"/>
        <v>3.650000000000567</v>
      </c>
      <c r="C22341" s="14">
        <f t="shared" si="1396"/>
        <v>81551.950000012672</v>
      </c>
      <c r="D22341" s="15">
        <f t="shared" si="1395"/>
        <v>2000</v>
      </c>
      <c r="E22341" s="15">
        <f t="shared" si="1397"/>
        <v>83551.950000012672</v>
      </c>
    </row>
    <row r="22342" spans="1:5" hidden="1" x14ac:dyDescent="0.2">
      <c r="A22342" s="16">
        <v>22344</v>
      </c>
      <c r="B22342" s="66">
        <f t="shared" si="1394"/>
        <v>3.6500000000005661</v>
      </c>
      <c r="C22342" s="14">
        <f t="shared" si="1396"/>
        <v>81555.600000012651</v>
      </c>
      <c r="D22342" s="15">
        <f t="shared" si="1395"/>
        <v>2000</v>
      </c>
      <c r="E22342" s="15">
        <f t="shared" si="1397"/>
        <v>83555.600000012651</v>
      </c>
    </row>
    <row r="22343" spans="1:5" hidden="1" x14ac:dyDescent="0.2">
      <c r="A22343" s="16">
        <v>22345</v>
      </c>
      <c r="B22343" s="66">
        <f t="shared" si="1394"/>
        <v>3.6500000000005652</v>
      </c>
      <c r="C22343" s="14">
        <f t="shared" si="1396"/>
        <v>81559.250000012631</v>
      </c>
      <c r="D22343" s="15">
        <f t="shared" si="1395"/>
        <v>2000</v>
      </c>
      <c r="E22343" s="15">
        <f t="shared" si="1397"/>
        <v>83559.250000012631</v>
      </c>
    </row>
    <row r="22344" spans="1:5" hidden="1" x14ac:dyDescent="0.2">
      <c r="A22344" s="16">
        <v>22346</v>
      </c>
      <c r="B22344" s="66">
        <f t="shared" si="1394"/>
        <v>3.6500000000005643</v>
      </c>
      <c r="C22344" s="14">
        <f t="shared" si="1396"/>
        <v>81562.900000012611</v>
      </c>
      <c r="D22344" s="15">
        <f t="shared" si="1395"/>
        <v>2000</v>
      </c>
      <c r="E22344" s="15">
        <f t="shared" si="1397"/>
        <v>83562.900000012611</v>
      </c>
    </row>
    <row r="22345" spans="1:5" hidden="1" x14ac:dyDescent="0.2">
      <c r="A22345" s="16">
        <v>22347</v>
      </c>
      <c r="B22345" s="66">
        <f t="shared" si="1394"/>
        <v>3.6500000000005639</v>
      </c>
      <c r="C22345" s="14">
        <f t="shared" si="1396"/>
        <v>81566.550000012605</v>
      </c>
      <c r="D22345" s="15">
        <f t="shared" si="1395"/>
        <v>2000</v>
      </c>
      <c r="E22345" s="15">
        <f t="shared" si="1397"/>
        <v>83566.550000012605</v>
      </c>
    </row>
    <row r="22346" spans="1:5" hidden="1" x14ac:dyDescent="0.2">
      <c r="A22346" s="16">
        <v>22348</v>
      </c>
      <c r="B22346" s="66">
        <f t="shared" si="1394"/>
        <v>3.650000000000563</v>
      </c>
      <c r="C22346" s="14">
        <f t="shared" si="1396"/>
        <v>81570.200000012584</v>
      </c>
      <c r="D22346" s="15">
        <f t="shared" si="1395"/>
        <v>2000</v>
      </c>
      <c r="E22346" s="15">
        <f t="shared" si="1397"/>
        <v>83570.200000012584</v>
      </c>
    </row>
    <row r="22347" spans="1:5" hidden="1" x14ac:dyDescent="0.2">
      <c r="A22347" s="16">
        <v>22349</v>
      </c>
      <c r="B22347" s="66">
        <f t="shared" si="1394"/>
        <v>3.6500000000005621</v>
      </c>
      <c r="C22347" s="14">
        <f t="shared" si="1396"/>
        <v>81573.850000012564</v>
      </c>
      <c r="D22347" s="15">
        <f t="shared" si="1395"/>
        <v>2000</v>
      </c>
      <c r="E22347" s="15">
        <f t="shared" si="1397"/>
        <v>83573.850000012564</v>
      </c>
    </row>
    <row r="22348" spans="1:5" hidden="1" x14ac:dyDescent="0.2">
      <c r="A22348" s="16">
        <v>22350</v>
      </c>
      <c r="B22348" s="66">
        <f t="shared" si="1394"/>
        <v>3.6500000000005612</v>
      </c>
      <c r="C22348" s="14">
        <f t="shared" si="1396"/>
        <v>81577.500000012544</v>
      </c>
      <c r="D22348" s="15">
        <f t="shared" si="1395"/>
        <v>2000</v>
      </c>
      <c r="E22348" s="15">
        <f t="shared" si="1397"/>
        <v>83577.500000012544</v>
      </c>
    </row>
    <row r="22349" spans="1:5" hidden="1" x14ac:dyDescent="0.2">
      <c r="A22349" s="16">
        <v>22351</v>
      </c>
      <c r="B22349" s="66">
        <f t="shared" si="1394"/>
        <v>3.6500000000005604</v>
      </c>
      <c r="C22349" s="14">
        <f t="shared" si="1396"/>
        <v>81581.150000012523</v>
      </c>
      <c r="D22349" s="15">
        <f t="shared" si="1395"/>
        <v>2000</v>
      </c>
      <c r="E22349" s="15">
        <f t="shared" si="1397"/>
        <v>83581.150000012523</v>
      </c>
    </row>
    <row r="22350" spans="1:5" hidden="1" x14ac:dyDescent="0.2">
      <c r="A22350" s="16">
        <v>22352</v>
      </c>
      <c r="B22350" s="66">
        <f t="shared" si="1394"/>
        <v>3.6500000000005599</v>
      </c>
      <c r="C22350" s="14">
        <f t="shared" si="1396"/>
        <v>81584.800000012518</v>
      </c>
      <c r="D22350" s="15">
        <f t="shared" si="1395"/>
        <v>2000</v>
      </c>
      <c r="E22350" s="15">
        <f t="shared" si="1397"/>
        <v>83584.800000012518</v>
      </c>
    </row>
    <row r="22351" spans="1:5" hidden="1" x14ac:dyDescent="0.2">
      <c r="A22351" s="16">
        <v>22353</v>
      </c>
      <c r="B22351" s="66">
        <f t="shared" si="1394"/>
        <v>3.650000000000559</v>
      </c>
      <c r="C22351" s="14">
        <f t="shared" si="1396"/>
        <v>81588.450000012497</v>
      </c>
      <c r="D22351" s="15">
        <f t="shared" si="1395"/>
        <v>2000</v>
      </c>
      <c r="E22351" s="15">
        <f t="shared" si="1397"/>
        <v>83588.450000012497</v>
      </c>
    </row>
    <row r="22352" spans="1:5" hidden="1" x14ac:dyDescent="0.2">
      <c r="A22352" s="16">
        <v>22354</v>
      </c>
      <c r="B22352" s="66">
        <f t="shared" si="1394"/>
        <v>3.6500000000005581</v>
      </c>
      <c r="C22352" s="14">
        <f t="shared" si="1396"/>
        <v>81592.100000012477</v>
      </c>
      <c r="D22352" s="15">
        <f t="shared" si="1395"/>
        <v>2000</v>
      </c>
      <c r="E22352" s="15">
        <f t="shared" si="1397"/>
        <v>83592.100000012477</v>
      </c>
    </row>
    <row r="22353" spans="1:5" hidden="1" x14ac:dyDescent="0.2">
      <c r="A22353" s="16">
        <v>22355</v>
      </c>
      <c r="B22353" s="66">
        <f t="shared" si="1394"/>
        <v>3.6500000000005572</v>
      </c>
      <c r="C22353" s="14">
        <f t="shared" si="1396"/>
        <v>81595.750000012456</v>
      </c>
      <c r="D22353" s="15">
        <f t="shared" si="1395"/>
        <v>2000</v>
      </c>
      <c r="E22353" s="15">
        <f t="shared" si="1397"/>
        <v>83595.750000012456</v>
      </c>
    </row>
    <row r="22354" spans="1:5" hidden="1" x14ac:dyDescent="0.2">
      <c r="A22354" s="16">
        <v>22356</v>
      </c>
      <c r="B22354" s="66">
        <f t="shared" si="1394"/>
        <v>3.6500000000005568</v>
      </c>
      <c r="C22354" s="14">
        <f t="shared" si="1396"/>
        <v>81599.400000012451</v>
      </c>
      <c r="D22354" s="15">
        <f t="shared" si="1395"/>
        <v>2000</v>
      </c>
      <c r="E22354" s="15">
        <f t="shared" si="1397"/>
        <v>83599.400000012451</v>
      </c>
    </row>
    <row r="22355" spans="1:5" hidden="1" x14ac:dyDescent="0.2">
      <c r="A22355" s="16">
        <v>22357</v>
      </c>
      <c r="B22355" s="66">
        <f t="shared" si="1394"/>
        <v>3.6500000000005559</v>
      </c>
      <c r="C22355" s="14">
        <f t="shared" si="1396"/>
        <v>81603.05000001243</v>
      </c>
      <c r="D22355" s="15">
        <f t="shared" si="1395"/>
        <v>2000</v>
      </c>
      <c r="E22355" s="15">
        <f t="shared" si="1397"/>
        <v>83603.05000001243</v>
      </c>
    </row>
    <row r="22356" spans="1:5" hidden="1" x14ac:dyDescent="0.2">
      <c r="A22356" s="16">
        <v>22358</v>
      </c>
      <c r="B22356" s="66">
        <f t="shared" si="1394"/>
        <v>3.650000000000555</v>
      </c>
      <c r="C22356" s="14">
        <f t="shared" si="1396"/>
        <v>81606.70000001241</v>
      </c>
      <c r="D22356" s="15">
        <f t="shared" si="1395"/>
        <v>2000</v>
      </c>
      <c r="E22356" s="15">
        <f t="shared" si="1397"/>
        <v>83606.70000001241</v>
      </c>
    </row>
    <row r="22357" spans="1:5" hidden="1" x14ac:dyDescent="0.2">
      <c r="A22357" s="16">
        <v>22359</v>
      </c>
      <c r="B22357" s="66">
        <f t="shared" si="1394"/>
        <v>3.6500000000005541</v>
      </c>
      <c r="C22357" s="14">
        <f t="shared" si="1396"/>
        <v>81610.35000001239</v>
      </c>
      <c r="D22357" s="15">
        <f t="shared" si="1395"/>
        <v>2000</v>
      </c>
      <c r="E22357" s="15">
        <f t="shared" si="1397"/>
        <v>83610.35000001239</v>
      </c>
    </row>
    <row r="22358" spans="1:5" hidden="1" x14ac:dyDescent="0.2">
      <c r="A22358" s="16">
        <v>22360</v>
      </c>
      <c r="B22358" s="66">
        <f t="shared" si="1394"/>
        <v>3.6500000000005537</v>
      </c>
      <c r="C22358" s="14">
        <f t="shared" si="1396"/>
        <v>81614.000000012384</v>
      </c>
      <c r="D22358" s="15">
        <f t="shared" si="1395"/>
        <v>2000</v>
      </c>
      <c r="E22358" s="15">
        <f t="shared" si="1397"/>
        <v>83614.000000012384</v>
      </c>
    </row>
    <row r="22359" spans="1:5" hidden="1" x14ac:dyDescent="0.2">
      <c r="A22359" s="16">
        <v>22361</v>
      </c>
      <c r="B22359" s="66">
        <f t="shared" ref="B22359:B22422" si="1398">22*POWER(0.9986,(A22360-10))+$B$19</f>
        <v>3.6500000000005528</v>
      </c>
      <c r="C22359" s="14">
        <f t="shared" si="1396"/>
        <v>81617.650000012363</v>
      </c>
      <c r="D22359" s="15">
        <f t="shared" ref="D22359:D22422" si="1399">$B$20</f>
        <v>2000</v>
      </c>
      <c r="E22359" s="15">
        <f t="shared" si="1397"/>
        <v>83617.650000012363</v>
      </c>
    </row>
    <row r="22360" spans="1:5" hidden="1" x14ac:dyDescent="0.2">
      <c r="A22360" s="16">
        <v>22362</v>
      </c>
      <c r="B22360" s="66">
        <f t="shared" si="1398"/>
        <v>3.6500000000005519</v>
      </c>
      <c r="C22360" s="14">
        <f t="shared" ref="C22360:C22423" si="1400">A22360*B22360</f>
        <v>81621.300000012343</v>
      </c>
      <c r="D22360" s="15">
        <f t="shared" si="1399"/>
        <v>2000</v>
      </c>
      <c r="E22360" s="15">
        <f t="shared" ref="E22360:E22423" si="1401">C22360+D22360</f>
        <v>83621.300000012343</v>
      </c>
    </row>
    <row r="22361" spans="1:5" hidden="1" x14ac:dyDescent="0.2">
      <c r="A22361" s="16">
        <v>22363</v>
      </c>
      <c r="B22361" s="66">
        <f t="shared" si="1398"/>
        <v>3.650000000000551</v>
      </c>
      <c r="C22361" s="14">
        <f t="shared" si="1400"/>
        <v>81624.950000012323</v>
      </c>
      <c r="D22361" s="15">
        <f t="shared" si="1399"/>
        <v>2000</v>
      </c>
      <c r="E22361" s="15">
        <f t="shared" si="1401"/>
        <v>83624.950000012323</v>
      </c>
    </row>
    <row r="22362" spans="1:5" hidden="1" x14ac:dyDescent="0.2">
      <c r="A22362" s="16">
        <v>22364</v>
      </c>
      <c r="B22362" s="66">
        <f t="shared" si="1398"/>
        <v>3.6500000000005506</v>
      </c>
      <c r="C22362" s="14">
        <f t="shared" si="1400"/>
        <v>81628.600000012317</v>
      </c>
      <c r="D22362" s="15">
        <f t="shared" si="1399"/>
        <v>2000</v>
      </c>
      <c r="E22362" s="15">
        <f t="shared" si="1401"/>
        <v>83628.600000012317</v>
      </c>
    </row>
    <row r="22363" spans="1:5" hidden="1" x14ac:dyDescent="0.2">
      <c r="A22363" s="16">
        <v>22365</v>
      </c>
      <c r="B22363" s="66">
        <f t="shared" si="1398"/>
        <v>3.6500000000005497</v>
      </c>
      <c r="C22363" s="14">
        <f t="shared" si="1400"/>
        <v>81632.250000012296</v>
      </c>
      <c r="D22363" s="15">
        <f t="shared" si="1399"/>
        <v>2000</v>
      </c>
      <c r="E22363" s="15">
        <f t="shared" si="1401"/>
        <v>83632.250000012296</v>
      </c>
    </row>
    <row r="22364" spans="1:5" hidden="1" x14ac:dyDescent="0.2">
      <c r="A22364" s="16">
        <v>22366</v>
      </c>
      <c r="B22364" s="66">
        <f t="shared" si="1398"/>
        <v>3.6500000000005488</v>
      </c>
      <c r="C22364" s="14">
        <f t="shared" si="1400"/>
        <v>81635.900000012276</v>
      </c>
      <c r="D22364" s="15">
        <f t="shared" si="1399"/>
        <v>2000</v>
      </c>
      <c r="E22364" s="15">
        <f t="shared" si="1401"/>
        <v>83635.900000012276</v>
      </c>
    </row>
    <row r="22365" spans="1:5" hidden="1" x14ac:dyDescent="0.2">
      <c r="A22365" s="16">
        <v>22367</v>
      </c>
      <c r="B22365" s="66">
        <f t="shared" si="1398"/>
        <v>3.6500000000005479</v>
      </c>
      <c r="C22365" s="14">
        <f t="shared" si="1400"/>
        <v>81639.550000012256</v>
      </c>
      <c r="D22365" s="15">
        <f t="shared" si="1399"/>
        <v>2000</v>
      </c>
      <c r="E22365" s="15">
        <f t="shared" si="1401"/>
        <v>83639.550000012256</v>
      </c>
    </row>
    <row r="22366" spans="1:5" hidden="1" x14ac:dyDescent="0.2">
      <c r="A22366" s="16">
        <v>22368</v>
      </c>
      <c r="B22366" s="66">
        <f t="shared" si="1398"/>
        <v>3.6500000000005475</v>
      </c>
      <c r="C22366" s="14">
        <f t="shared" si="1400"/>
        <v>81643.20000001225</v>
      </c>
      <c r="D22366" s="15">
        <f t="shared" si="1399"/>
        <v>2000</v>
      </c>
      <c r="E22366" s="15">
        <f t="shared" si="1401"/>
        <v>83643.20000001225</v>
      </c>
    </row>
    <row r="22367" spans="1:5" hidden="1" x14ac:dyDescent="0.2">
      <c r="A22367" s="16">
        <v>22369</v>
      </c>
      <c r="B22367" s="66">
        <f t="shared" si="1398"/>
        <v>3.6500000000005466</v>
      </c>
      <c r="C22367" s="14">
        <f t="shared" si="1400"/>
        <v>81646.850000012229</v>
      </c>
      <c r="D22367" s="15">
        <f t="shared" si="1399"/>
        <v>2000</v>
      </c>
      <c r="E22367" s="15">
        <f t="shared" si="1401"/>
        <v>83646.850000012229</v>
      </c>
    </row>
    <row r="22368" spans="1:5" hidden="1" x14ac:dyDescent="0.2">
      <c r="A22368" s="16">
        <v>22370</v>
      </c>
      <c r="B22368" s="66">
        <f t="shared" si="1398"/>
        <v>3.6500000000005457</v>
      </c>
      <c r="C22368" s="14">
        <f t="shared" si="1400"/>
        <v>81650.500000012209</v>
      </c>
      <c r="D22368" s="15">
        <f t="shared" si="1399"/>
        <v>2000</v>
      </c>
      <c r="E22368" s="15">
        <f t="shared" si="1401"/>
        <v>83650.500000012209</v>
      </c>
    </row>
    <row r="22369" spans="1:5" hidden="1" x14ac:dyDescent="0.2">
      <c r="A22369" s="16">
        <v>22371</v>
      </c>
      <c r="B22369" s="66">
        <f t="shared" si="1398"/>
        <v>3.6500000000005453</v>
      </c>
      <c r="C22369" s="14">
        <f t="shared" si="1400"/>
        <v>81654.150000012203</v>
      </c>
      <c r="D22369" s="15">
        <f t="shared" si="1399"/>
        <v>2000</v>
      </c>
      <c r="E22369" s="15">
        <f t="shared" si="1401"/>
        <v>83654.150000012203</v>
      </c>
    </row>
    <row r="22370" spans="1:5" hidden="1" x14ac:dyDescent="0.2">
      <c r="A22370" s="16">
        <v>22372</v>
      </c>
      <c r="B22370" s="66">
        <f t="shared" si="1398"/>
        <v>3.6500000000005444</v>
      </c>
      <c r="C22370" s="14">
        <f t="shared" si="1400"/>
        <v>81657.800000012183</v>
      </c>
      <c r="D22370" s="15">
        <f t="shared" si="1399"/>
        <v>2000</v>
      </c>
      <c r="E22370" s="15">
        <f t="shared" si="1401"/>
        <v>83657.800000012183</v>
      </c>
    </row>
    <row r="22371" spans="1:5" hidden="1" x14ac:dyDescent="0.2">
      <c r="A22371" s="16">
        <v>22373</v>
      </c>
      <c r="B22371" s="66">
        <f t="shared" si="1398"/>
        <v>3.6500000000005435</v>
      </c>
      <c r="C22371" s="14">
        <f t="shared" si="1400"/>
        <v>81661.450000012162</v>
      </c>
      <c r="D22371" s="15">
        <f t="shared" si="1399"/>
        <v>2000</v>
      </c>
      <c r="E22371" s="15">
        <f t="shared" si="1401"/>
        <v>83661.450000012162</v>
      </c>
    </row>
    <row r="22372" spans="1:5" hidden="1" x14ac:dyDescent="0.2">
      <c r="A22372" s="16">
        <v>22374</v>
      </c>
      <c r="B22372" s="66">
        <f t="shared" si="1398"/>
        <v>3.6500000000005426</v>
      </c>
      <c r="C22372" s="14">
        <f t="shared" si="1400"/>
        <v>81665.100000012142</v>
      </c>
      <c r="D22372" s="15">
        <f t="shared" si="1399"/>
        <v>2000</v>
      </c>
      <c r="E22372" s="15">
        <f t="shared" si="1401"/>
        <v>83665.100000012142</v>
      </c>
    </row>
    <row r="22373" spans="1:5" hidden="1" x14ac:dyDescent="0.2">
      <c r="A22373" s="16">
        <v>22375</v>
      </c>
      <c r="B22373" s="66">
        <f t="shared" si="1398"/>
        <v>3.6500000000005421</v>
      </c>
      <c r="C22373" s="14">
        <f t="shared" si="1400"/>
        <v>81668.750000012136</v>
      </c>
      <c r="D22373" s="15">
        <f t="shared" si="1399"/>
        <v>2000</v>
      </c>
      <c r="E22373" s="15">
        <f t="shared" si="1401"/>
        <v>83668.750000012136</v>
      </c>
    </row>
    <row r="22374" spans="1:5" hidden="1" x14ac:dyDescent="0.2">
      <c r="A22374" s="16">
        <v>22376</v>
      </c>
      <c r="B22374" s="66">
        <f t="shared" si="1398"/>
        <v>3.6500000000005413</v>
      </c>
      <c r="C22374" s="14">
        <f t="shared" si="1400"/>
        <v>81672.400000012116</v>
      </c>
      <c r="D22374" s="15">
        <f t="shared" si="1399"/>
        <v>2000</v>
      </c>
      <c r="E22374" s="15">
        <f t="shared" si="1401"/>
        <v>83672.400000012116</v>
      </c>
    </row>
    <row r="22375" spans="1:5" hidden="1" x14ac:dyDescent="0.2">
      <c r="A22375" s="16">
        <v>22377</v>
      </c>
      <c r="B22375" s="66">
        <f t="shared" si="1398"/>
        <v>3.6500000000005404</v>
      </c>
      <c r="C22375" s="14">
        <f t="shared" si="1400"/>
        <v>81676.050000012096</v>
      </c>
      <c r="D22375" s="15">
        <f t="shared" si="1399"/>
        <v>2000</v>
      </c>
      <c r="E22375" s="15">
        <f t="shared" si="1401"/>
        <v>83676.050000012096</v>
      </c>
    </row>
    <row r="22376" spans="1:5" hidden="1" x14ac:dyDescent="0.2">
      <c r="A22376" s="16">
        <v>22378</v>
      </c>
      <c r="B22376" s="66">
        <f t="shared" si="1398"/>
        <v>3.6500000000005399</v>
      </c>
      <c r="C22376" s="14">
        <f t="shared" si="1400"/>
        <v>81679.700000012075</v>
      </c>
      <c r="D22376" s="15">
        <f t="shared" si="1399"/>
        <v>2000</v>
      </c>
      <c r="E22376" s="15">
        <f t="shared" si="1401"/>
        <v>83679.700000012075</v>
      </c>
    </row>
    <row r="22377" spans="1:5" hidden="1" x14ac:dyDescent="0.2">
      <c r="A22377" s="16">
        <v>22379</v>
      </c>
      <c r="B22377" s="66">
        <f t="shared" si="1398"/>
        <v>3.650000000000539</v>
      </c>
      <c r="C22377" s="14">
        <f t="shared" si="1400"/>
        <v>81683.350000012069</v>
      </c>
      <c r="D22377" s="15">
        <f t="shared" si="1399"/>
        <v>2000</v>
      </c>
      <c r="E22377" s="15">
        <f t="shared" si="1401"/>
        <v>83683.350000012069</v>
      </c>
    </row>
    <row r="22378" spans="1:5" hidden="1" x14ac:dyDescent="0.2">
      <c r="A22378" s="16">
        <v>22380</v>
      </c>
      <c r="B22378" s="66">
        <f t="shared" si="1398"/>
        <v>3.6500000000005381</v>
      </c>
      <c r="C22378" s="14">
        <f t="shared" si="1400"/>
        <v>81687.000000012049</v>
      </c>
      <c r="D22378" s="15">
        <f t="shared" si="1399"/>
        <v>2000</v>
      </c>
      <c r="E22378" s="15">
        <f t="shared" si="1401"/>
        <v>83687.000000012049</v>
      </c>
    </row>
    <row r="22379" spans="1:5" hidden="1" x14ac:dyDescent="0.2">
      <c r="A22379" s="16">
        <v>22381</v>
      </c>
      <c r="B22379" s="66">
        <f t="shared" si="1398"/>
        <v>3.6500000000005377</v>
      </c>
      <c r="C22379" s="14">
        <f t="shared" si="1400"/>
        <v>81690.650000012029</v>
      </c>
      <c r="D22379" s="15">
        <f t="shared" si="1399"/>
        <v>2000</v>
      </c>
      <c r="E22379" s="15">
        <f t="shared" si="1401"/>
        <v>83690.650000012029</v>
      </c>
    </row>
    <row r="22380" spans="1:5" hidden="1" x14ac:dyDescent="0.2">
      <c r="A22380" s="16">
        <v>22382</v>
      </c>
      <c r="B22380" s="66">
        <f t="shared" si="1398"/>
        <v>3.6500000000005368</v>
      </c>
      <c r="C22380" s="14">
        <f t="shared" si="1400"/>
        <v>81694.300000012008</v>
      </c>
      <c r="D22380" s="15">
        <f t="shared" si="1399"/>
        <v>2000</v>
      </c>
      <c r="E22380" s="15">
        <f t="shared" si="1401"/>
        <v>83694.300000012008</v>
      </c>
    </row>
    <row r="22381" spans="1:5" hidden="1" x14ac:dyDescent="0.2">
      <c r="A22381" s="16">
        <v>22383</v>
      </c>
      <c r="B22381" s="66">
        <f t="shared" si="1398"/>
        <v>3.6500000000005359</v>
      </c>
      <c r="C22381" s="14">
        <f t="shared" si="1400"/>
        <v>81697.950000012002</v>
      </c>
      <c r="D22381" s="15">
        <f t="shared" si="1399"/>
        <v>2000</v>
      </c>
      <c r="E22381" s="15">
        <f t="shared" si="1401"/>
        <v>83697.950000012002</v>
      </c>
    </row>
    <row r="22382" spans="1:5" hidden="1" x14ac:dyDescent="0.2">
      <c r="A22382" s="16">
        <v>22384</v>
      </c>
      <c r="B22382" s="66">
        <f t="shared" si="1398"/>
        <v>3.650000000000535</v>
      </c>
      <c r="C22382" s="14">
        <f t="shared" si="1400"/>
        <v>81701.600000011982</v>
      </c>
      <c r="D22382" s="15">
        <f t="shared" si="1399"/>
        <v>2000</v>
      </c>
      <c r="E22382" s="15">
        <f t="shared" si="1401"/>
        <v>83701.600000011982</v>
      </c>
    </row>
    <row r="22383" spans="1:5" hidden="1" x14ac:dyDescent="0.2">
      <c r="A22383" s="16">
        <v>22385</v>
      </c>
      <c r="B22383" s="66">
        <f t="shared" si="1398"/>
        <v>3.6500000000005346</v>
      </c>
      <c r="C22383" s="14">
        <f t="shared" si="1400"/>
        <v>81705.250000011962</v>
      </c>
      <c r="D22383" s="15">
        <f t="shared" si="1399"/>
        <v>2000</v>
      </c>
      <c r="E22383" s="15">
        <f t="shared" si="1401"/>
        <v>83705.250000011962</v>
      </c>
    </row>
    <row r="22384" spans="1:5" hidden="1" x14ac:dyDescent="0.2">
      <c r="A22384" s="16">
        <v>22386</v>
      </c>
      <c r="B22384" s="66">
        <f t="shared" si="1398"/>
        <v>3.6500000000005337</v>
      </c>
      <c r="C22384" s="14">
        <f t="shared" si="1400"/>
        <v>81708.900000011941</v>
      </c>
      <c r="D22384" s="15">
        <f t="shared" si="1399"/>
        <v>2000</v>
      </c>
      <c r="E22384" s="15">
        <f t="shared" si="1401"/>
        <v>83708.900000011941</v>
      </c>
    </row>
    <row r="22385" spans="1:5" hidden="1" x14ac:dyDescent="0.2">
      <c r="A22385" s="16">
        <v>22387</v>
      </c>
      <c r="B22385" s="66">
        <f t="shared" si="1398"/>
        <v>3.6500000000005328</v>
      </c>
      <c r="C22385" s="14">
        <f t="shared" si="1400"/>
        <v>81712.550000011921</v>
      </c>
      <c r="D22385" s="15">
        <f t="shared" si="1399"/>
        <v>2000</v>
      </c>
      <c r="E22385" s="15">
        <f t="shared" si="1401"/>
        <v>83712.550000011921</v>
      </c>
    </row>
    <row r="22386" spans="1:5" hidden="1" x14ac:dyDescent="0.2">
      <c r="A22386" s="16">
        <v>22388</v>
      </c>
      <c r="B22386" s="66">
        <f t="shared" si="1398"/>
        <v>3.6500000000005324</v>
      </c>
      <c r="C22386" s="14">
        <f t="shared" si="1400"/>
        <v>81716.200000011915</v>
      </c>
      <c r="D22386" s="15">
        <f t="shared" si="1399"/>
        <v>2000</v>
      </c>
      <c r="E22386" s="15">
        <f t="shared" si="1401"/>
        <v>83716.200000011915</v>
      </c>
    </row>
    <row r="22387" spans="1:5" hidden="1" x14ac:dyDescent="0.2">
      <c r="A22387" s="16">
        <v>22389</v>
      </c>
      <c r="B22387" s="66">
        <f t="shared" si="1398"/>
        <v>3.6500000000005315</v>
      </c>
      <c r="C22387" s="14">
        <f t="shared" si="1400"/>
        <v>81719.850000011895</v>
      </c>
      <c r="D22387" s="15">
        <f t="shared" si="1399"/>
        <v>2000</v>
      </c>
      <c r="E22387" s="15">
        <f t="shared" si="1401"/>
        <v>83719.850000011895</v>
      </c>
    </row>
    <row r="22388" spans="1:5" hidden="1" x14ac:dyDescent="0.2">
      <c r="A22388" s="16">
        <v>22390</v>
      </c>
      <c r="B22388" s="66">
        <f t="shared" si="1398"/>
        <v>3.6500000000005306</v>
      </c>
      <c r="C22388" s="14">
        <f t="shared" si="1400"/>
        <v>81723.500000011874</v>
      </c>
      <c r="D22388" s="15">
        <f t="shared" si="1399"/>
        <v>2000</v>
      </c>
      <c r="E22388" s="15">
        <f t="shared" si="1401"/>
        <v>83723.500000011874</v>
      </c>
    </row>
    <row r="22389" spans="1:5" hidden="1" x14ac:dyDescent="0.2">
      <c r="A22389" s="16">
        <v>22391</v>
      </c>
      <c r="B22389" s="66">
        <f t="shared" si="1398"/>
        <v>3.6500000000005302</v>
      </c>
      <c r="C22389" s="14">
        <f t="shared" si="1400"/>
        <v>81727.150000011869</v>
      </c>
      <c r="D22389" s="15">
        <f t="shared" si="1399"/>
        <v>2000</v>
      </c>
      <c r="E22389" s="15">
        <f t="shared" si="1401"/>
        <v>83727.150000011869</v>
      </c>
    </row>
    <row r="22390" spans="1:5" hidden="1" x14ac:dyDescent="0.2">
      <c r="A22390" s="16">
        <v>22392</v>
      </c>
      <c r="B22390" s="66">
        <f t="shared" si="1398"/>
        <v>3.6500000000005293</v>
      </c>
      <c r="C22390" s="14">
        <f t="shared" si="1400"/>
        <v>81730.800000011848</v>
      </c>
      <c r="D22390" s="15">
        <f t="shared" si="1399"/>
        <v>2000</v>
      </c>
      <c r="E22390" s="15">
        <f t="shared" si="1401"/>
        <v>83730.800000011848</v>
      </c>
    </row>
    <row r="22391" spans="1:5" hidden="1" x14ac:dyDescent="0.2">
      <c r="A22391" s="16">
        <v>22393</v>
      </c>
      <c r="B22391" s="66">
        <f t="shared" si="1398"/>
        <v>3.6500000000005284</v>
      </c>
      <c r="C22391" s="14">
        <f t="shared" si="1400"/>
        <v>81734.450000011828</v>
      </c>
      <c r="D22391" s="15">
        <f t="shared" si="1399"/>
        <v>2000</v>
      </c>
      <c r="E22391" s="15">
        <f t="shared" si="1401"/>
        <v>83734.450000011828</v>
      </c>
    </row>
    <row r="22392" spans="1:5" hidden="1" x14ac:dyDescent="0.2">
      <c r="A22392" s="16">
        <v>22394</v>
      </c>
      <c r="B22392" s="66">
        <f t="shared" si="1398"/>
        <v>3.6500000000005279</v>
      </c>
      <c r="C22392" s="14">
        <f t="shared" si="1400"/>
        <v>81738.100000011822</v>
      </c>
      <c r="D22392" s="15">
        <f t="shared" si="1399"/>
        <v>2000</v>
      </c>
      <c r="E22392" s="15">
        <f t="shared" si="1401"/>
        <v>83738.100000011822</v>
      </c>
    </row>
    <row r="22393" spans="1:5" hidden="1" x14ac:dyDescent="0.2">
      <c r="A22393" s="16">
        <v>22395</v>
      </c>
      <c r="B22393" s="66">
        <f t="shared" si="1398"/>
        <v>3.650000000000527</v>
      </c>
      <c r="C22393" s="14">
        <f t="shared" si="1400"/>
        <v>81741.750000011802</v>
      </c>
      <c r="D22393" s="15">
        <f t="shared" si="1399"/>
        <v>2000</v>
      </c>
      <c r="E22393" s="15">
        <f t="shared" si="1401"/>
        <v>83741.750000011802</v>
      </c>
    </row>
    <row r="22394" spans="1:5" hidden="1" x14ac:dyDescent="0.2">
      <c r="A22394" s="16">
        <v>22396</v>
      </c>
      <c r="B22394" s="66">
        <f t="shared" si="1398"/>
        <v>3.6500000000005262</v>
      </c>
      <c r="C22394" s="14">
        <f t="shared" si="1400"/>
        <v>81745.400000011781</v>
      </c>
      <c r="D22394" s="15">
        <f t="shared" si="1399"/>
        <v>2000</v>
      </c>
      <c r="E22394" s="15">
        <f t="shared" si="1401"/>
        <v>83745.400000011781</v>
      </c>
    </row>
    <row r="22395" spans="1:5" hidden="1" x14ac:dyDescent="0.2">
      <c r="A22395" s="16">
        <v>22397</v>
      </c>
      <c r="B22395" s="66">
        <f t="shared" si="1398"/>
        <v>3.6500000000005257</v>
      </c>
      <c r="C22395" s="14">
        <f t="shared" si="1400"/>
        <v>81749.050000011775</v>
      </c>
      <c r="D22395" s="15">
        <f t="shared" si="1399"/>
        <v>2000</v>
      </c>
      <c r="E22395" s="15">
        <f t="shared" si="1401"/>
        <v>83749.050000011775</v>
      </c>
    </row>
    <row r="22396" spans="1:5" hidden="1" x14ac:dyDescent="0.2">
      <c r="A22396" s="16">
        <v>22398</v>
      </c>
      <c r="B22396" s="66">
        <f t="shared" si="1398"/>
        <v>3.6500000000005248</v>
      </c>
      <c r="C22396" s="14">
        <f t="shared" si="1400"/>
        <v>81752.700000011755</v>
      </c>
      <c r="D22396" s="15">
        <f t="shared" si="1399"/>
        <v>2000</v>
      </c>
      <c r="E22396" s="15">
        <f t="shared" si="1401"/>
        <v>83752.700000011755</v>
      </c>
    </row>
    <row r="22397" spans="1:5" hidden="1" x14ac:dyDescent="0.2">
      <c r="A22397" s="16">
        <v>22399</v>
      </c>
      <c r="B22397" s="66">
        <f t="shared" si="1398"/>
        <v>3.6500000000005239</v>
      </c>
      <c r="C22397" s="14">
        <f t="shared" si="1400"/>
        <v>81756.350000011735</v>
      </c>
      <c r="D22397" s="15">
        <f t="shared" si="1399"/>
        <v>2000</v>
      </c>
      <c r="E22397" s="15">
        <f t="shared" si="1401"/>
        <v>83756.350000011735</v>
      </c>
    </row>
    <row r="22398" spans="1:5" hidden="1" x14ac:dyDescent="0.2">
      <c r="A22398" s="16">
        <v>22400</v>
      </c>
      <c r="B22398" s="66">
        <f t="shared" si="1398"/>
        <v>3.6500000000005235</v>
      </c>
      <c r="C22398" s="14">
        <f t="shared" si="1400"/>
        <v>81760.000000011729</v>
      </c>
      <c r="D22398" s="15">
        <f t="shared" si="1399"/>
        <v>2000</v>
      </c>
      <c r="E22398" s="15">
        <f t="shared" si="1401"/>
        <v>83760.000000011729</v>
      </c>
    </row>
    <row r="22399" spans="1:5" hidden="1" x14ac:dyDescent="0.2">
      <c r="A22399" s="16">
        <v>22401</v>
      </c>
      <c r="B22399" s="66">
        <f t="shared" si="1398"/>
        <v>3.6500000000005226</v>
      </c>
      <c r="C22399" s="14">
        <f t="shared" si="1400"/>
        <v>81763.650000011708</v>
      </c>
      <c r="D22399" s="15">
        <f t="shared" si="1399"/>
        <v>2000</v>
      </c>
      <c r="E22399" s="15">
        <f t="shared" si="1401"/>
        <v>83763.650000011708</v>
      </c>
    </row>
    <row r="22400" spans="1:5" hidden="1" x14ac:dyDescent="0.2">
      <c r="A22400" s="16">
        <v>22402</v>
      </c>
      <c r="B22400" s="66">
        <f t="shared" si="1398"/>
        <v>3.6500000000005217</v>
      </c>
      <c r="C22400" s="14">
        <f t="shared" si="1400"/>
        <v>81767.300000011688</v>
      </c>
      <c r="D22400" s="15">
        <f t="shared" si="1399"/>
        <v>2000</v>
      </c>
      <c r="E22400" s="15">
        <f t="shared" si="1401"/>
        <v>83767.300000011688</v>
      </c>
    </row>
    <row r="22401" spans="1:5" hidden="1" x14ac:dyDescent="0.2">
      <c r="A22401" s="16">
        <v>22403</v>
      </c>
      <c r="B22401" s="66">
        <f t="shared" si="1398"/>
        <v>3.6500000000005213</v>
      </c>
      <c r="C22401" s="14">
        <f t="shared" si="1400"/>
        <v>81770.950000011682</v>
      </c>
      <c r="D22401" s="15">
        <f t="shared" si="1399"/>
        <v>2000</v>
      </c>
      <c r="E22401" s="15">
        <f t="shared" si="1401"/>
        <v>83770.950000011682</v>
      </c>
    </row>
    <row r="22402" spans="1:5" hidden="1" x14ac:dyDescent="0.2">
      <c r="A22402" s="16">
        <v>22404</v>
      </c>
      <c r="B22402" s="66">
        <f t="shared" si="1398"/>
        <v>3.6500000000005204</v>
      </c>
      <c r="C22402" s="14">
        <f t="shared" si="1400"/>
        <v>81774.600000011662</v>
      </c>
      <c r="D22402" s="15">
        <f t="shared" si="1399"/>
        <v>2000</v>
      </c>
      <c r="E22402" s="15">
        <f t="shared" si="1401"/>
        <v>83774.600000011662</v>
      </c>
    </row>
    <row r="22403" spans="1:5" hidden="1" x14ac:dyDescent="0.2">
      <c r="A22403" s="16">
        <v>22405</v>
      </c>
      <c r="B22403" s="66">
        <f t="shared" si="1398"/>
        <v>3.6500000000005195</v>
      </c>
      <c r="C22403" s="14">
        <f t="shared" si="1400"/>
        <v>81778.250000011642</v>
      </c>
      <c r="D22403" s="15">
        <f t="shared" si="1399"/>
        <v>2000</v>
      </c>
      <c r="E22403" s="15">
        <f t="shared" si="1401"/>
        <v>83778.250000011642</v>
      </c>
    </row>
    <row r="22404" spans="1:5" hidden="1" x14ac:dyDescent="0.2">
      <c r="A22404" s="16">
        <v>22406</v>
      </c>
      <c r="B22404" s="66">
        <f t="shared" si="1398"/>
        <v>3.6500000000005191</v>
      </c>
      <c r="C22404" s="14">
        <f t="shared" si="1400"/>
        <v>81781.900000011636</v>
      </c>
      <c r="D22404" s="15">
        <f t="shared" si="1399"/>
        <v>2000</v>
      </c>
      <c r="E22404" s="15">
        <f t="shared" si="1401"/>
        <v>83781.900000011636</v>
      </c>
    </row>
    <row r="22405" spans="1:5" hidden="1" x14ac:dyDescent="0.2">
      <c r="A22405" s="16">
        <v>22407</v>
      </c>
      <c r="B22405" s="66">
        <f t="shared" si="1398"/>
        <v>3.6500000000005182</v>
      </c>
      <c r="C22405" s="14">
        <f t="shared" si="1400"/>
        <v>81785.550000011615</v>
      </c>
      <c r="D22405" s="15">
        <f t="shared" si="1399"/>
        <v>2000</v>
      </c>
      <c r="E22405" s="15">
        <f t="shared" si="1401"/>
        <v>83785.550000011615</v>
      </c>
    </row>
    <row r="22406" spans="1:5" hidden="1" x14ac:dyDescent="0.2">
      <c r="A22406" s="16">
        <v>22408</v>
      </c>
      <c r="B22406" s="66">
        <f t="shared" si="1398"/>
        <v>3.6500000000005177</v>
      </c>
      <c r="C22406" s="14">
        <f t="shared" si="1400"/>
        <v>81789.200000011595</v>
      </c>
      <c r="D22406" s="15">
        <f t="shared" si="1399"/>
        <v>2000</v>
      </c>
      <c r="E22406" s="15">
        <f t="shared" si="1401"/>
        <v>83789.200000011595</v>
      </c>
    </row>
    <row r="22407" spans="1:5" hidden="1" x14ac:dyDescent="0.2">
      <c r="A22407" s="16">
        <v>22409</v>
      </c>
      <c r="B22407" s="66">
        <f t="shared" si="1398"/>
        <v>3.6500000000005168</v>
      </c>
      <c r="C22407" s="14">
        <f t="shared" si="1400"/>
        <v>81792.850000011575</v>
      </c>
      <c r="D22407" s="15">
        <f t="shared" si="1399"/>
        <v>2000</v>
      </c>
      <c r="E22407" s="15">
        <f t="shared" si="1401"/>
        <v>83792.850000011575</v>
      </c>
    </row>
    <row r="22408" spans="1:5" hidden="1" x14ac:dyDescent="0.2">
      <c r="A22408" s="16">
        <v>22410</v>
      </c>
      <c r="B22408" s="66">
        <f t="shared" si="1398"/>
        <v>3.6500000000005159</v>
      </c>
      <c r="C22408" s="14">
        <f t="shared" si="1400"/>
        <v>81796.500000011569</v>
      </c>
      <c r="D22408" s="15">
        <f t="shared" si="1399"/>
        <v>2000</v>
      </c>
      <c r="E22408" s="15">
        <f t="shared" si="1401"/>
        <v>83796.500000011569</v>
      </c>
    </row>
    <row r="22409" spans="1:5" hidden="1" x14ac:dyDescent="0.2">
      <c r="A22409" s="16">
        <v>22411</v>
      </c>
      <c r="B22409" s="66">
        <f t="shared" si="1398"/>
        <v>3.6500000000005155</v>
      </c>
      <c r="C22409" s="14">
        <f t="shared" si="1400"/>
        <v>81800.150000011548</v>
      </c>
      <c r="D22409" s="15">
        <f t="shared" si="1399"/>
        <v>2000</v>
      </c>
      <c r="E22409" s="15">
        <f t="shared" si="1401"/>
        <v>83800.150000011548</v>
      </c>
    </row>
    <row r="22410" spans="1:5" hidden="1" x14ac:dyDescent="0.2">
      <c r="A22410" s="16">
        <v>22412</v>
      </c>
      <c r="B22410" s="66">
        <f t="shared" si="1398"/>
        <v>3.6500000000005146</v>
      </c>
      <c r="C22410" s="14">
        <f t="shared" si="1400"/>
        <v>81803.800000011528</v>
      </c>
      <c r="D22410" s="15">
        <f t="shared" si="1399"/>
        <v>2000</v>
      </c>
      <c r="E22410" s="15">
        <f t="shared" si="1401"/>
        <v>83803.800000011528</v>
      </c>
    </row>
    <row r="22411" spans="1:5" hidden="1" x14ac:dyDescent="0.2">
      <c r="A22411" s="16">
        <v>22413</v>
      </c>
      <c r="B22411" s="66">
        <f t="shared" si="1398"/>
        <v>3.6500000000005137</v>
      </c>
      <c r="C22411" s="14">
        <f t="shared" si="1400"/>
        <v>81807.450000011508</v>
      </c>
      <c r="D22411" s="15">
        <f t="shared" si="1399"/>
        <v>2000</v>
      </c>
      <c r="E22411" s="15">
        <f t="shared" si="1401"/>
        <v>83807.450000011508</v>
      </c>
    </row>
    <row r="22412" spans="1:5" hidden="1" x14ac:dyDescent="0.2">
      <c r="A22412" s="16">
        <v>22414</v>
      </c>
      <c r="B22412" s="66">
        <f t="shared" si="1398"/>
        <v>3.6500000000005133</v>
      </c>
      <c r="C22412" s="14">
        <f t="shared" si="1400"/>
        <v>81811.100000011502</v>
      </c>
      <c r="D22412" s="15">
        <f t="shared" si="1399"/>
        <v>2000</v>
      </c>
      <c r="E22412" s="15">
        <f t="shared" si="1401"/>
        <v>83811.100000011502</v>
      </c>
    </row>
    <row r="22413" spans="1:5" hidden="1" x14ac:dyDescent="0.2">
      <c r="A22413" s="16">
        <v>22415</v>
      </c>
      <c r="B22413" s="66">
        <f t="shared" si="1398"/>
        <v>3.6500000000005124</v>
      </c>
      <c r="C22413" s="14">
        <f t="shared" si="1400"/>
        <v>81814.750000011481</v>
      </c>
      <c r="D22413" s="15">
        <f t="shared" si="1399"/>
        <v>2000</v>
      </c>
      <c r="E22413" s="15">
        <f t="shared" si="1401"/>
        <v>83814.750000011481</v>
      </c>
    </row>
    <row r="22414" spans="1:5" hidden="1" x14ac:dyDescent="0.2">
      <c r="A22414" s="16">
        <v>22416</v>
      </c>
      <c r="B22414" s="66">
        <f t="shared" si="1398"/>
        <v>3.6500000000005119</v>
      </c>
      <c r="C22414" s="14">
        <f t="shared" si="1400"/>
        <v>81818.400000011476</v>
      </c>
      <c r="D22414" s="15">
        <f t="shared" si="1399"/>
        <v>2000</v>
      </c>
      <c r="E22414" s="15">
        <f t="shared" si="1401"/>
        <v>83818.400000011476</v>
      </c>
    </row>
    <row r="22415" spans="1:5" hidden="1" x14ac:dyDescent="0.2">
      <c r="A22415" s="16">
        <v>22417</v>
      </c>
      <c r="B22415" s="66">
        <f t="shared" si="1398"/>
        <v>3.6500000000005111</v>
      </c>
      <c r="C22415" s="14">
        <f t="shared" si="1400"/>
        <v>81822.050000011455</v>
      </c>
      <c r="D22415" s="15">
        <f t="shared" si="1399"/>
        <v>2000</v>
      </c>
      <c r="E22415" s="15">
        <f t="shared" si="1401"/>
        <v>83822.050000011455</v>
      </c>
    </row>
    <row r="22416" spans="1:5" hidden="1" x14ac:dyDescent="0.2">
      <c r="A22416" s="16">
        <v>22418</v>
      </c>
      <c r="B22416" s="66">
        <f t="shared" si="1398"/>
        <v>3.6500000000005102</v>
      </c>
      <c r="C22416" s="14">
        <f t="shared" si="1400"/>
        <v>81825.700000011435</v>
      </c>
      <c r="D22416" s="15">
        <f t="shared" si="1399"/>
        <v>2000</v>
      </c>
      <c r="E22416" s="15">
        <f t="shared" si="1401"/>
        <v>83825.700000011435</v>
      </c>
    </row>
    <row r="22417" spans="1:5" hidden="1" x14ac:dyDescent="0.2">
      <c r="A22417" s="16">
        <v>22419</v>
      </c>
      <c r="B22417" s="66">
        <f t="shared" si="1398"/>
        <v>3.6500000000005097</v>
      </c>
      <c r="C22417" s="14">
        <f t="shared" si="1400"/>
        <v>81829.350000011429</v>
      </c>
      <c r="D22417" s="15">
        <f t="shared" si="1399"/>
        <v>2000</v>
      </c>
      <c r="E22417" s="15">
        <f t="shared" si="1401"/>
        <v>83829.350000011429</v>
      </c>
    </row>
    <row r="22418" spans="1:5" hidden="1" x14ac:dyDescent="0.2">
      <c r="A22418" s="16">
        <v>22420</v>
      </c>
      <c r="B22418" s="66">
        <f t="shared" si="1398"/>
        <v>3.6500000000005088</v>
      </c>
      <c r="C22418" s="14">
        <f t="shared" si="1400"/>
        <v>81833.000000011409</v>
      </c>
      <c r="D22418" s="15">
        <f t="shared" si="1399"/>
        <v>2000</v>
      </c>
      <c r="E22418" s="15">
        <f t="shared" si="1401"/>
        <v>83833.000000011409</v>
      </c>
    </row>
    <row r="22419" spans="1:5" hidden="1" x14ac:dyDescent="0.2">
      <c r="A22419" s="16">
        <v>22421</v>
      </c>
      <c r="B22419" s="66">
        <f t="shared" si="1398"/>
        <v>3.6500000000005084</v>
      </c>
      <c r="C22419" s="14">
        <f t="shared" si="1400"/>
        <v>81836.650000011403</v>
      </c>
      <c r="D22419" s="15">
        <f t="shared" si="1399"/>
        <v>2000</v>
      </c>
      <c r="E22419" s="15">
        <f t="shared" si="1401"/>
        <v>83836.650000011403</v>
      </c>
    </row>
    <row r="22420" spans="1:5" hidden="1" x14ac:dyDescent="0.2">
      <c r="A22420" s="16">
        <v>22422</v>
      </c>
      <c r="B22420" s="66">
        <f t="shared" si="1398"/>
        <v>3.6500000000005075</v>
      </c>
      <c r="C22420" s="14">
        <f t="shared" si="1400"/>
        <v>81840.300000011383</v>
      </c>
      <c r="D22420" s="15">
        <f t="shared" si="1399"/>
        <v>2000</v>
      </c>
      <c r="E22420" s="15">
        <f t="shared" si="1401"/>
        <v>83840.300000011383</v>
      </c>
    </row>
    <row r="22421" spans="1:5" hidden="1" x14ac:dyDescent="0.2">
      <c r="A22421" s="16">
        <v>22423</v>
      </c>
      <c r="B22421" s="66">
        <f t="shared" si="1398"/>
        <v>3.6500000000005066</v>
      </c>
      <c r="C22421" s="14">
        <f t="shared" si="1400"/>
        <v>81843.950000011362</v>
      </c>
      <c r="D22421" s="15">
        <f t="shared" si="1399"/>
        <v>2000</v>
      </c>
      <c r="E22421" s="15">
        <f t="shared" si="1401"/>
        <v>83843.950000011362</v>
      </c>
    </row>
    <row r="22422" spans="1:5" hidden="1" x14ac:dyDescent="0.2">
      <c r="A22422" s="16">
        <v>22424</v>
      </c>
      <c r="B22422" s="66">
        <f t="shared" si="1398"/>
        <v>3.6500000000005062</v>
      </c>
      <c r="C22422" s="14">
        <f t="shared" si="1400"/>
        <v>81847.600000011356</v>
      </c>
      <c r="D22422" s="15">
        <f t="shared" si="1399"/>
        <v>2000</v>
      </c>
      <c r="E22422" s="15">
        <f t="shared" si="1401"/>
        <v>83847.600000011356</v>
      </c>
    </row>
    <row r="22423" spans="1:5" hidden="1" x14ac:dyDescent="0.2">
      <c r="A22423" s="16">
        <v>22425</v>
      </c>
      <c r="B22423" s="66">
        <f t="shared" ref="B22423:B22486" si="1402">22*POWER(0.9986,(A22424-10))+$B$19</f>
        <v>3.6500000000005053</v>
      </c>
      <c r="C22423" s="14">
        <f t="shared" si="1400"/>
        <v>81851.250000011336</v>
      </c>
      <c r="D22423" s="15">
        <f t="shared" ref="D22423:D22486" si="1403">$B$20</f>
        <v>2000</v>
      </c>
      <c r="E22423" s="15">
        <f t="shared" si="1401"/>
        <v>83851.250000011336</v>
      </c>
    </row>
    <row r="22424" spans="1:5" hidden="1" x14ac:dyDescent="0.2">
      <c r="A22424" s="16">
        <v>22426</v>
      </c>
      <c r="B22424" s="66">
        <f t="shared" si="1402"/>
        <v>3.6500000000005048</v>
      </c>
      <c r="C22424" s="14">
        <f t="shared" ref="C22424:C22487" si="1404">A22424*B22424</f>
        <v>81854.900000011316</v>
      </c>
      <c r="D22424" s="15">
        <f t="shared" si="1403"/>
        <v>2000</v>
      </c>
      <c r="E22424" s="15">
        <f t="shared" ref="E22424:E22487" si="1405">C22424+D22424</f>
        <v>83854.900000011316</v>
      </c>
    </row>
    <row r="22425" spans="1:5" hidden="1" x14ac:dyDescent="0.2">
      <c r="A22425" s="16">
        <v>22427</v>
      </c>
      <c r="B22425" s="66">
        <f t="shared" si="1402"/>
        <v>3.650000000000504</v>
      </c>
      <c r="C22425" s="14">
        <f t="shared" si="1404"/>
        <v>81858.550000011295</v>
      </c>
      <c r="D22425" s="15">
        <f t="shared" si="1403"/>
        <v>2000</v>
      </c>
      <c r="E22425" s="15">
        <f t="shared" si="1405"/>
        <v>83858.550000011295</v>
      </c>
    </row>
    <row r="22426" spans="1:5" hidden="1" x14ac:dyDescent="0.2">
      <c r="A22426" s="16">
        <v>22428</v>
      </c>
      <c r="B22426" s="66">
        <f t="shared" si="1402"/>
        <v>3.6500000000005031</v>
      </c>
      <c r="C22426" s="14">
        <f t="shared" si="1404"/>
        <v>81862.200000011289</v>
      </c>
      <c r="D22426" s="15">
        <f t="shared" si="1403"/>
        <v>2000</v>
      </c>
      <c r="E22426" s="15">
        <f t="shared" si="1405"/>
        <v>83862.200000011289</v>
      </c>
    </row>
    <row r="22427" spans="1:5" hidden="1" x14ac:dyDescent="0.2">
      <c r="A22427" s="16">
        <v>22429</v>
      </c>
      <c r="B22427" s="66">
        <f t="shared" si="1402"/>
        <v>3.6500000000005026</v>
      </c>
      <c r="C22427" s="14">
        <f t="shared" si="1404"/>
        <v>81865.850000011269</v>
      </c>
      <c r="D22427" s="15">
        <f t="shared" si="1403"/>
        <v>2000</v>
      </c>
      <c r="E22427" s="15">
        <f t="shared" si="1405"/>
        <v>83865.850000011269</v>
      </c>
    </row>
    <row r="22428" spans="1:5" hidden="1" x14ac:dyDescent="0.2">
      <c r="A22428" s="16">
        <v>22430</v>
      </c>
      <c r="B22428" s="66">
        <f t="shared" si="1402"/>
        <v>3.6500000000005017</v>
      </c>
      <c r="C22428" s="14">
        <f t="shared" si="1404"/>
        <v>81869.500000011249</v>
      </c>
      <c r="D22428" s="15">
        <f t="shared" si="1403"/>
        <v>2000</v>
      </c>
      <c r="E22428" s="15">
        <f t="shared" si="1405"/>
        <v>83869.500000011249</v>
      </c>
    </row>
    <row r="22429" spans="1:5" hidden="1" x14ac:dyDescent="0.2">
      <c r="A22429" s="16">
        <v>22431</v>
      </c>
      <c r="B22429" s="66">
        <f t="shared" si="1402"/>
        <v>3.6500000000005013</v>
      </c>
      <c r="C22429" s="14">
        <f t="shared" si="1404"/>
        <v>81873.150000011243</v>
      </c>
      <c r="D22429" s="15">
        <f t="shared" si="1403"/>
        <v>2000</v>
      </c>
      <c r="E22429" s="15">
        <f t="shared" si="1405"/>
        <v>83873.150000011243</v>
      </c>
    </row>
    <row r="22430" spans="1:5" hidden="1" x14ac:dyDescent="0.2">
      <c r="A22430" s="16">
        <v>22432</v>
      </c>
      <c r="B22430" s="66">
        <f t="shared" si="1402"/>
        <v>3.6500000000005004</v>
      </c>
      <c r="C22430" s="14">
        <f t="shared" si="1404"/>
        <v>81876.800000011222</v>
      </c>
      <c r="D22430" s="15">
        <f t="shared" si="1403"/>
        <v>2000</v>
      </c>
      <c r="E22430" s="15">
        <f t="shared" si="1405"/>
        <v>83876.800000011222</v>
      </c>
    </row>
    <row r="22431" spans="1:5" hidden="1" x14ac:dyDescent="0.2">
      <c r="A22431" s="16">
        <v>22433</v>
      </c>
      <c r="B22431" s="66">
        <f t="shared" si="1402"/>
        <v>3.6500000000004995</v>
      </c>
      <c r="C22431" s="14">
        <f t="shared" si="1404"/>
        <v>81880.450000011202</v>
      </c>
      <c r="D22431" s="15">
        <f t="shared" si="1403"/>
        <v>2000</v>
      </c>
      <c r="E22431" s="15">
        <f t="shared" si="1405"/>
        <v>83880.450000011202</v>
      </c>
    </row>
    <row r="22432" spans="1:5" hidden="1" x14ac:dyDescent="0.2">
      <c r="A22432" s="16">
        <v>22434</v>
      </c>
      <c r="B22432" s="66">
        <f t="shared" si="1402"/>
        <v>3.6500000000004991</v>
      </c>
      <c r="C22432" s="14">
        <f t="shared" si="1404"/>
        <v>81884.100000011196</v>
      </c>
      <c r="D22432" s="15">
        <f t="shared" si="1403"/>
        <v>2000</v>
      </c>
      <c r="E22432" s="15">
        <f t="shared" si="1405"/>
        <v>83884.100000011196</v>
      </c>
    </row>
    <row r="22433" spans="1:5" hidden="1" x14ac:dyDescent="0.2">
      <c r="A22433" s="16">
        <v>22435</v>
      </c>
      <c r="B22433" s="66">
        <f t="shared" si="1402"/>
        <v>3.6500000000004982</v>
      </c>
      <c r="C22433" s="14">
        <f t="shared" si="1404"/>
        <v>81887.750000011176</v>
      </c>
      <c r="D22433" s="15">
        <f t="shared" si="1403"/>
        <v>2000</v>
      </c>
      <c r="E22433" s="15">
        <f t="shared" si="1405"/>
        <v>83887.750000011176</v>
      </c>
    </row>
    <row r="22434" spans="1:5" hidden="1" x14ac:dyDescent="0.2">
      <c r="A22434" s="16">
        <v>22436</v>
      </c>
      <c r="B22434" s="66">
        <f t="shared" si="1402"/>
        <v>3.6500000000004977</v>
      </c>
      <c r="C22434" s="14">
        <f t="shared" si="1404"/>
        <v>81891.40000001117</v>
      </c>
      <c r="D22434" s="15">
        <f t="shared" si="1403"/>
        <v>2000</v>
      </c>
      <c r="E22434" s="15">
        <f t="shared" si="1405"/>
        <v>83891.40000001117</v>
      </c>
    </row>
    <row r="22435" spans="1:5" hidden="1" x14ac:dyDescent="0.2">
      <c r="A22435" s="16">
        <v>22437</v>
      </c>
      <c r="B22435" s="66">
        <f t="shared" si="1402"/>
        <v>3.6500000000004968</v>
      </c>
      <c r="C22435" s="14">
        <f t="shared" si="1404"/>
        <v>81895.05000001115</v>
      </c>
      <c r="D22435" s="15">
        <f t="shared" si="1403"/>
        <v>2000</v>
      </c>
      <c r="E22435" s="15">
        <f t="shared" si="1405"/>
        <v>83895.05000001115</v>
      </c>
    </row>
    <row r="22436" spans="1:5" hidden="1" x14ac:dyDescent="0.2">
      <c r="A22436" s="16">
        <v>22438</v>
      </c>
      <c r="B22436" s="66">
        <f t="shared" si="1402"/>
        <v>3.6500000000004964</v>
      </c>
      <c r="C22436" s="14">
        <f t="shared" si="1404"/>
        <v>81898.700000011144</v>
      </c>
      <c r="D22436" s="15">
        <f t="shared" si="1403"/>
        <v>2000</v>
      </c>
      <c r="E22436" s="15">
        <f t="shared" si="1405"/>
        <v>83898.700000011144</v>
      </c>
    </row>
    <row r="22437" spans="1:5" hidden="1" x14ac:dyDescent="0.2">
      <c r="A22437" s="16">
        <v>22439</v>
      </c>
      <c r="B22437" s="66">
        <f t="shared" si="1402"/>
        <v>3.6500000000004955</v>
      </c>
      <c r="C22437" s="14">
        <f t="shared" si="1404"/>
        <v>81902.350000011123</v>
      </c>
      <c r="D22437" s="15">
        <f t="shared" si="1403"/>
        <v>2000</v>
      </c>
      <c r="E22437" s="15">
        <f t="shared" si="1405"/>
        <v>83902.350000011123</v>
      </c>
    </row>
    <row r="22438" spans="1:5" hidden="1" x14ac:dyDescent="0.2">
      <c r="A22438" s="16">
        <v>22440</v>
      </c>
      <c r="B22438" s="66">
        <f t="shared" si="1402"/>
        <v>3.6500000000004946</v>
      </c>
      <c r="C22438" s="14">
        <f t="shared" si="1404"/>
        <v>81906.000000011103</v>
      </c>
      <c r="D22438" s="15">
        <f t="shared" si="1403"/>
        <v>2000</v>
      </c>
      <c r="E22438" s="15">
        <f t="shared" si="1405"/>
        <v>83906.000000011103</v>
      </c>
    </row>
    <row r="22439" spans="1:5" hidden="1" x14ac:dyDescent="0.2">
      <c r="A22439" s="16">
        <v>22441</v>
      </c>
      <c r="B22439" s="66">
        <f t="shared" si="1402"/>
        <v>3.6500000000004942</v>
      </c>
      <c r="C22439" s="14">
        <f t="shared" si="1404"/>
        <v>81909.650000011083</v>
      </c>
      <c r="D22439" s="15">
        <f t="shared" si="1403"/>
        <v>2000</v>
      </c>
      <c r="E22439" s="15">
        <f t="shared" si="1405"/>
        <v>83909.650000011083</v>
      </c>
    </row>
    <row r="22440" spans="1:5" hidden="1" x14ac:dyDescent="0.2">
      <c r="A22440" s="16">
        <v>22442</v>
      </c>
      <c r="B22440" s="66">
        <f t="shared" si="1402"/>
        <v>3.6500000000004933</v>
      </c>
      <c r="C22440" s="14">
        <f t="shared" si="1404"/>
        <v>81913.300000011077</v>
      </c>
      <c r="D22440" s="15">
        <f t="shared" si="1403"/>
        <v>2000</v>
      </c>
      <c r="E22440" s="15">
        <f t="shared" si="1405"/>
        <v>83913.300000011077</v>
      </c>
    </row>
    <row r="22441" spans="1:5" hidden="1" x14ac:dyDescent="0.2">
      <c r="A22441" s="16">
        <v>22443</v>
      </c>
      <c r="B22441" s="66">
        <f t="shared" si="1402"/>
        <v>3.6500000000004929</v>
      </c>
      <c r="C22441" s="14">
        <f t="shared" si="1404"/>
        <v>81916.950000011057</v>
      </c>
      <c r="D22441" s="15">
        <f t="shared" si="1403"/>
        <v>2000</v>
      </c>
      <c r="E22441" s="15">
        <f t="shared" si="1405"/>
        <v>83916.950000011057</v>
      </c>
    </row>
    <row r="22442" spans="1:5" hidden="1" x14ac:dyDescent="0.2">
      <c r="A22442" s="16">
        <v>22444</v>
      </c>
      <c r="B22442" s="66">
        <f t="shared" si="1402"/>
        <v>3.650000000000492</v>
      </c>
      <c r="C22442" s="14">
        <f t="shared" si="1404"/>
        <v>81920.600000011036</v>
      </c>
      <c r="D22442" s="15">
        <f t="shared" si="1403"/>
        <v>2000</v>
      </c>
      <c r="E22442" s="15">
        <f t="shared" si="1405"/>
        <v>83920.600000011036</v>
      </c>
    </row>
    <row r="22443" spans="1:5" hidden="1" x14ac:dyDescent="0.2">
      <c r="A22443" s="16">
        <v>22445</v>
      </c>
      <c r="B22443" s="66">
        <f t="shared" si="1402"/>
        <v>3.6500000000004915</v>
      </c>
      <c r="C22443" s="14">
        <f t="shared" si="1404"/>
        <v>81924.25000001103</v>
      </c>
      <c r="D22443" s="15">
        <f t="shared" si="1403"/>
        <v>2000</v>
      </c>
      <c r="E22443" s="15">
        <f t="shared" si="1405"/>
        <v>83924.25000001103</v>
      </c>
    </row>
    <row r="22444" spans="1:5" hidden="1" x14ac:dyDescent="0.2">
      <c r="A22444" s="16">
        <v>22446</v>
      </c>
      <c r="B22444" s="66">
        <f t="shared" si="1402"/>
        <v>3.6500000000004906</v>
      </c>
      <c r="C22444" s="14">
        <f t="shared" si="1404"/>
        <v>81927.90000001101</v>
      </c>
      <c r="D22444" s="15">
        <f t="shared" si="1403"/>
        <v>2000</v>
      </c>
      <c r="E22444" s="15">
        <f t="shared" si="1405"/>
        <v>83927.90000001101</v>
      </c>
    </row>
    <row r="22445" spans="1:5" hidden="1" x14ac:dyDescent="0.2">
      <c r="A22445" s="16">
        <v>22447</v>
      </c>
      <c r="B22445" s="66">
        <f t="shared" si="1402"/>
        <v>3.6500000000004902</v>
      </c>
      <c r="C22445" s="14">
        <f t="shared" si="1404"/>
        <v>81931.550000011004</v>
      </c>
      <c r="D22445" s="15">
        <f t="shared" si="1403"/>
        <v>2000</v>
      </c>
      <c r="E22445" s="15">
        <f t="shared" si="1405"/>
        <v>83931.550000011004</v>
      </c>
    </row>
    <row r="22446" spans="1:5" hidden="1" x14ac:dyDescent="0.2">
      <c r="A22446" s="16">
        <v>22448</v>
      </c>
      <c r="B22446" s="66">
        <f t="shared" si="1402"/>
        <v>3.6500000000004893</v>
      </c>
      <c r="C22446" s="14">
        <f t="shared" si="1404"/>
        <v>81935.200000010984</v>
      </c>
      <c r="D22446" s="15">
        <f t="shared" si="1403"/>
        <v>2000</v>
      </c>
      <c r="E22446" s="15">
        <f t="shared" si="1405"/>
        <v>83935.200000010984</v>
      </c>
    </row>
    <row r="22447" spans="1:5" hidden="1" x14ac:dyDescent="0.2">
      <c r="A22447" s="16">
        <v>22449</v>
      </c>
      <c r="B22447" s="66">
        <f t="shared" si="1402"/>
        <v>3.6500000000004889</v>
      </c>
      <c r="C22447" s="14">
        <f t="shared" si="1404"/>
        <v>81938.850000010978</v>
      </c>
      <c r="D22447" s="15">
        <f t="shared" si="1403"/>
        <v>2000</v>
      </c>
      <c r="E22447" s="15">
        <f t="shared" si="1405"/>
        <v>83938.850000010978</v>
      </c>
    </row>
    <row r="22448" spans="1:5" hidden="1" x14ac:dyDescent="0.2">
      <c r="A22448" s="16">
        <v>22450</v>
      </c>
      <c r="B22448" s="66">
        <f t="shared" si="1402"/>
        <v>3.650000000000488</v>
      </c>
      <c r="C22448" s="14">
        <f t="shared" si="1404"/>
        <v>81942.500000010958</v>
      </c>
      <c r="D22448" s="15">
        <f t="shared" si="1403"/>
        <v>2000</v>
      </c>
      <c r="E22448" s="15">
        <f t="shared" si="1405"/>
        <v>83942.500000010958</v>
      </c>
    </row>
    <row r="22449" spans="1:5" hidden="1" x14ac:dyDescent="0.2">
      <c r="A22449" s="16">
        <v>22451</v>
      </c>
      <c r="B22449" s="66">
        <f t="shared" si="1402"/>
        <v>3.6500000000004871</v>
      </c>
      <c r="C22449" s="14">
        <f t="shared" si="1404"/>
        <v>81946.150000010937</v>
      </c>
      <c r="D22449" s="15">
        <f t="shared" si="1403"/>
        <v>2000</v>
      </c>
      <c r="E22449" s="15">
        <f t="shared" si="1405"/>
        <v>83946.150000010937</v>
      </c>
    </row>
    <row r="22450" spans="1:5" hidden="1" x14ac:dyDescent="0.2">
      <c r="A22450" s="16">
        <v>22452</v>
      </c>
      <c r="B22450" s="66">
        <f t="shared" si="1402"/>
        <v>3.6500000000004866</v>
      </c>
      <c r="C22450" s="14">
        <f t="shared" si="1404"/>
        <v>81949.800000010931</v>
      </c>
      <c r="D22450" s="15">
        <f t="shared" si="1403"/>
        <v>2000</v>
      </c>
      <c r="E22450" s="15">
        <f t="shared" si="1405"/>
        <v>83949.800000010931</v>
      </c>
    </row>
    <row r="22451" spans="1:5" hidden="1" x14ac:dyDescent="0.2">
      <c r="A22451" s="16">
        <v>22453</v>
      </c>
      <c r="B22451" s="66">
        <f t="shared" si="1402"/>
        <v>3.6500000000004857</v>
      </c>
      <c r="C22451" s="14">
        <f t="shared" si="1404"/>
        <v>81953.450000010911</v>
      </c>
      <c r="D22451" s="15">
        <f t="shared" si="1403"/>
        <v>2000</v>
      </c>
      <c r="E22451" s="15">
        <f t="shared" si="1405"/>
        <v>83953.450000010911</v>
      </c>
    </row>
    <row r="22452" spans="1:5" hidden="1" x14ac:dyDescent="0.2">
      <c r="A22452" s="16">
        <v>22454</v>
      </c>
      <c r="B22452" s="66">
        <f t="shared" si="1402"/>
        <v>3.6500000000004853</v>
      </c>
      <c r="C22452" s="14">
        <f t="shared" si="1404"/>
        <v>81957.100000010891</v>
      </c>
      <c r="D22452" s="15">
        <f t="shared" si="1403"/>
        <v>2000</v>
      </c>
      <c r="E22452" s="15">
        <f t="shared" si="1405"/>
        <v>83957.100000010891</v>
      </c>
    </row>
    <row r="22453" spans="1:5" hidden="1" x14ac:dyDescent="0.2">
      <c r="A22453" s="16">
        <v>22455</v>
      </c>
      <c r="B22453" s="66">
        <f t="shared" si="1402"/>
        <v>3.6500000000004844</v>
      </c>
      <c r="C22453" s="14">
        <f t="shared" si="1404"/>
        <v>81960.75000001087</v>
      </c>
      <c r="D22453" s="15">
        <f t="shared" si="1403"/>
        <v>2000</v>
      </c>
      <c r="E22453" s="15">
        <f t="shared" si="1405"/>
        <v>83960.75000001087</v>
      </c>
    </row>
    <row r="22454" spans="1:5" hidden="1" x14ac:dyDescent="0.2">
      <c r="A22454" s="16">
        <v>22456</v>
      </c>
      <c r="B22454" s="66">
        <f t="shared" si="1402"/>
        <v>3.650000000000484</v>
      </c>
      <c r="C22454" s="14">
        <f t="shared" si="1404"/>
        <v>81964.400000010864</v>
      </c>
      <c r="D22454" s="15">
        <f t="shared" si="1403"/>
        <v>2000</v>
      </c>
      <c r="E22454" s="15">
        <f t="shared" si="1405"/>
        <v>83964.400000010864</v>
      </c>
    </row>
    <row r="22455" spans="1:5" hidden="1" x14ac:dyDescent="0.2">
      <c r="A22455" s="16">
        <v>22457</v>
      </c>
      <c r="B22455" s="66">
        <f t="shared" si="1402"/>
        <v>3.6500000000004831</v>
      </c>
      <c r="C22455" s="14">
        <f t="shared" si="1404"/>
        <v>81968.050000010844</v>
      </c>
      <c r="D22455" s="15">
        <f t="shared" si="1403"/>
        <v>2000</v>
      </c>
      <c r="E22455" s="15">
        <f t="shared" si="1405"/>
        <v>83968.050000010844</v>
      </c>
    </row>
    <row r="22456" spans="1:5" hidden="1" x14ac:dyDescent="0.2">
      <c r="A22456" s="16">
        <v>22458</v>
      </c>
      <c r="B22456" s="66">
        <f t="shared" si="1402"/>
        <v>3.6500000000004826</v>
      </c>
      <c r="C22456" s="14">
        <f t="shared" si="1404"/>
        <v>81971.700000010838</v>
      </c>
      <c r="D22456" s="15">
        <f t="shared" si="1403"/>
        <v>2000</v>
      </c>
      <c r="E22456" s="15">
        <f t="shared" si="1405"/>
        <v>83971.700000010838</v>
      </c>
    </row>
    <row r="22457" spans="1:5" hidden="1" x14ac:dyDescent="0.2">
      <c r="A22457" s="16">
        <v>22459</v>
      </c>
      <c r="B22457" s="66">
        <f t="shared" si="1402"/>
        <v>3.6500000000004817</v>
      </c>
      <c r="C22457" s="14">
        <f t="shared" si="1404"/>
        <v>81975.350000010818</v>
      </c>
      <c r="D22457" s="15">
        <f t="shared" si="1403"/>
        <v>2000</v>
      </c>
      <c r="E22457" s="15">
        <f t="shared" si="1405"/>
        <v>83975.350000010818</v>
      </c>
    </row>
    <row r="22458" spans="1:5" hidden="1" x14ac:dyDescent="0.2">
      <c r="A22458" s="16">
        <v>22460</v>
      </c>
      <c r="B22458" s="66">
        <f t="shared" si="1402"/>
        <v>3.6500000000004813</v>
      </c>
      <c r="C22458" s="14">
        <f t="shared" si="1404"/>
        <v>81979.000000010812</v>
      </c>
      <c r="D22458" s="15">
        <f t="shared" si="1403"/>
        <v>2000</v>
      </c>
      <c r="E22458" s="15">
        <f t="shared" si="1405"/>
        <v>83979.000000010812</v>
      </c>
    </row>
    <row r="22459" spans="1:5" hidden="1" x14ac:dyDescent="0.2">
      <c r="A22459" s="16">
        <v>22461</v>
      </c>
      <c r="B22459" s="66">
        <f t="shared" si="1402"/>
        <v>3.6500000000004804</v>
      </c>
      <c r="C22459" s="14">
        <f t="shared" si="1404"/>
        <v>81982.650000010792</v>
      </c>
      <c r="D22459" s="15">
        <f t="shared" si="1403"/>
        <v>2000</v>
      </c>
      <c r="E22459" s="15">
        <f t="shared" si="1405"/>
        <v>83982.650000010792</v>
      </c>
    </row>
    <row r="22460" spans="1:5" hidden="1" x14ac:dyDescent="0.2">
      <c r="A22460" s="16">
        <v>22462</v>
      </c>
      <c r="B22460" s="66">
        <f t="shared" si="1402"/>
        <v>3.65000000000048</v>
      </c>
      <c r="C22460" s="14">
        <f t="shared" si="1404"/>
        <v>81986.300000010786</v>
      </c>
      <c r="D22460" s="15">
        <f t="shared" si="1403"/>
        <v>2000</v>
      </c>
      <c r="E22460" s="15">
        <f t="shared" si="1405"/>
        <v>83986.300000010786</v>
      </c>
    </row>
    <row r="22461" spans="1:5" hidden="1" x14ac:dyDescent="0.2">
      <c r="A22461" s="16">
        <v>22463</v>
      </c>
      <c r="B22461" s="66">
        <f t="shared" si="1402"/>
        <v>3.6500000000004791</v>
      </c>
      <c r="C22461" s="14">
        <f t="shared" si="1404"/>
        <v>81989.950000010766</v>
      </c>
      <c r="D22461" s="15">
        <f t="shared" si="1403"/>
        <v>2000</v>
      </c>
      <c r="E22461" s="15">
        <f t="shared" si="1405"/>
        <v>83989.950000010766</v>
      </c>
    </row>
    <row r="22462" spans="1:5" hidden="1" x14ac:dyDescent="0.2">
      <c r="A22462" s="16">
        <v>22464</v>
      </c>
      <c r="B22462" s="66">
        <f t="shared" si="1402"/>
        <v>3.6500000000004786</v>
      </c>
      <c r="C22462" s="14">
        <f t="shared" si="1404"/>
        <v>81993.600000010745</v>
      </c>
      <c r="D22462" s="15">
        <f t="shared" si="1403"/>
        <v>2000</v>
      </c>
      <c r="E22462" s="15">
        <f t="shared" si="1405"/>
        <v>83993.600000010745</v>
      </c>
    </row>
    <row r="22463" spans="1:5" hidden="1" x14ac:dyDescent="0.2">
      <c r="A22463" s="16">
        <v>22465</v>
      </c>
      <c r="B22463" s="66">
        <f t="shared" si="1402"/>
        <v>3.6500000000004778</v>
      </c>
      <c r="C22463" s="14">
        <f t="shared" si="1404"/>
        <v>81997.250000010739</v>
      </c>
      <c r="D22463" s="15">
        <f t="shared" si="1403"/>
        <v>2000</v>
      </c>
      <c r="E22463" s="15">
        <f t="shared" si="1405"/>
        <v>83997.250000010739</v>
      </c>
    </row>
    <row r="22464" spans="1:5" hidden="1" x14ac:dyDescent="0.2">
      <c r="A22464" s="16">
        <v>22466</v>
      </c>
      <c r="B22464" s="66">
        <f t="shared" si="1402"/>
        <v>3.6500000000004773</v>
      </c>
      <c r="C22464" s="14">
        <f t="shared" si="1404"/>
        <v>82000.900000010719</v>
      </c>
      <c r="D22464" s="15">
        <f t="shared" si="1403"/>
        <v>2000</v>
      </c>
      <c r="E22464" s="15">
        <f t="shared" si="1405"/>
        <v>84000.900000010719</v>
      </c>
    </row>
    <row r="22465" spans="1:5" hidden="1" x14ac:dyDescent="0.2">
      <c r="A22465" s="16">
        <v>22467</v>
      </c>
      <c r="B22465" s="66">
        <f t="shared" si="1402"/>
        <v>3.6500000000004764</v>
      </c>
      <c r="C22465" s="14">
        <f t="shared" si="1404"/>
        <v>82004.550000010699</v>
      </c>
      <c r="D22465" s="15">
        <f t="shared" si="1403"/>
        <v>2000</v>
      </c>
      <c r="E22465" s="15">
        <f t="shared" si="1405"/>
        <v>84004.550000010699</v>
      </c>
    </row>
    <row r="22466" spans="1:5" hidden="1" x14ac:dyDescent="0.2">
      <c r="A22466" s="16">
        <v>22468</v>
      </c>
      <c r="B22466" s="66">
        <f t="shared" si="1402"/>
        <v>3.650000000000476</v>
      </c>
      <c r="C22466" s="14">
        <f t="shared" si="1404"/>
        <v>82008.200000010693</v>
      </c>
      <c r="D22466" s="15">
        <f t="shared" si="1403"/>
        <v>2000</v>
      </c>
      <c r="E22466" s="15">
        <f t="shared" si="1405"/>
        <v>84008.200000010693</v>
      </c>
    </row>
    <row r="22467" spans="1:5" hidden="1" x14ac:dyDescent="0.2">
      <c r="A22467" s="16">
        <v>22469</v>
      </c>
      <c r="B22467" s="66">
        <f t="shared" si="1402"/>
        <v>3.6500000000004751</v>
      </c>
      <c r="C22467" s="14">
        <f t="shared" si="1404"/>
        <v>82011.850000010672</v>
      </c>
      <c r="D22467" s="15">
        <f t="shared" si="1403"/>
        <v>2000</v>
      </c>
      <c r="E22467" s="15">
        <f t="shared" si="1405"/>
        <v>84011.850000010672</v>
      </c>
    </row>
    <row r="22468" spans="1:5" hidden="1" x14ac:dyDescent="0.2">
      <c r="A22468" s="16">
        <v>22470</v>
      </c>
      <c r="B22468" s="66">
        <f t="shared" si="1402"/>
        <v>3.6500000000004746</v>
      </c>
      <c r="C22468" s="14">
        <f t="shared" si="1404"/>
        <v>82015.500000010667</v>
      </c>
      <c r="D22468" s="15">
        <f t="shared" si="1403"/>
        <v>2000</v>
      </c>
      <c r="E22468" s="15">
        <f t="shared" si="1405"/>
        <v>84015.500000010667</v>
      </c>
    </row>
    <row r="22469" spans="1:5" hidden="1" x14ac:dyDescent="0.2">
      <c r="A22469" s="16">
        <v>22471</v>
      </c>
      <c r="B22469" s="66">
        <f t="shared" si="1402"/>
        <v>3.6500000000004738</v>
      </c>
      <c r="C22469" s="14">
        <f t="shared" si="1404"/>
        <v>82019.150000010646</v>
      </c>
      <c r="D22469" s="15">
        <f t="shared" si="1403"/>
        <v>2000</v>
      </c>
      <c r="E22469" s="15">
        <f t="shared" si="1405"/>
        <v>84019.150000010646</v>
      </c>
    </row>
    <row r="22470" spans="1:5" hidden="1" x14ac:dyDescent="0.2">
      <c r="A22470" s="16">
        <v>22472</v>
      </c>
      <c r="B22470" s="66">
        <f t="shared" si="1402"/>
        <v>3.6500000000004733</v>
      </c>
      <c r="C22470" s="14">
        <f t="shared" si="1404"/>
        <v>82022.80000001064</v>
      </c>
      <c r="D22470" s="15">
        <f t="shared" si="1403"/>
        <v>2000</v>
      </c>
      <c r="E22470" s="15">
        <f t="shared" si="1405"/>
        <v>84022.80000001064</v>
      </c>
    </row>
    <row r="22471" spans="1:5" hidden="1" x14ac:dyDescent="0.2">
      <c r="A22471" s="16">
        <v>22473</v>
      </c>
      <c r="B22471" s="66">
        <f t="shared" si="1402"/>
        <v>3.6500000000004724</v>
      </c>
      <c r="C22471" s="14">
        <f t="shared" si="1404"/>
        <v>82026.45000001062</v>
      </c>
      <c r="D22471" s="15">
        <f t="shared" si="1403"/>
        <v>2000</v>
      </c>
      <c r="E22471" s="15">
        <f t="shared" si="1405"/>
        <v>84026.45000001062</v>
      </c>
    </row>
    <row r="22472" spans="1:5" hidden="1" x14ac:dyDescent="0.2">
      <c r="A22472" s="16">
        <v>22474</v>
      </c>
      <c r="B22472" s="66">
        <f t="shared" si="1402"/>
        <v>3.650000000000472</v>
      </c>
      <c r="C22472" s="14">
        <f t="shared" si="1404"/>
        <v>82030.100000010614</v>
      </c>
      <c r="D22472" s="15">
        <f t="shared" si="1403"/>
        <v>2000</v>
      </c>
      <c r="E22472" s="15">
        <f t="shared" si="1405"/>
        <v>84030.100000010614</v>
      </c>
    </row>
    <row r="22473" spans="1:5" hidden="1" x14ac:dyDescent="0.2">
      <c r="A22473" s="16">
        <v>22475</v>
      </c>
      <c r="B22473" s="66">
        <f t="shared" si="1402"/>
        <v>3.6500000000004711</v>
      </c>
      <c r="C22473" s="14">
        <f t="shared" si="1404"/>
        <v>82033.750000010594</v>
      </c>
      <c r="D22473" s="15">
        <f t="shared" si="1403"/>
        <v>2000</v>
      </c>
      <c r="E22473" s="15">
        <f t="shared" si="1405"/>
        <v>84033.750000010594</v>
      </c>
    </row>
    <row r="22474" spans="1:5" hidden="1" x14ac:dyDescent="0.2">
      <c r="A22474" s="16">
        <v>22476</v>
      </c>
      <c r="B22474" s="66">
        <f t="shared" si="1402"/>
        <v>3.6500000000004706</v>
      </c>
      <c r="C22474" s="14">
        <f t="shared" si="1404"/>
        <v>82037.400000010573</v>
      </c>
      <c r="D22474" s="15">
        <f t="shared" si="1403"/>
        <v>2000</v>
      </c>
      <c r="E22474" s="15">
        <f t="shared" si="1405"/>
        <v>84037.400000010573</v>
      </c>
    </row>
    <row r="22475" spans="1:5" hidden="1" x14ac:dyDescent="0.2">
      <c r="A22475" s="16">
        <v>22477</v>
      </c>
      <c r="B22475" s="66">
        <f t="shared" si="1402"/>
        <v>3.6500000000004698</v>
      </c>
      <c r="C22475" s="14">
        <f t="shared" si="1404"/>
        <v>82041.050000010553</v>
      </c>
      <c r="D22475" s="15">
        <f t="shared" si="1403"/>
        <v>2000</v>
      </c>
      <c r="E22475" s="15">
        <f t="shared" si="1405"/>
        <v>84041.050000010553</v>
      </c>
    </row>
    <row r="22476" spans="1:5" hidden="1" x14ac:dyDescent="0.2">
      <c r="A22476" s="16">
        <v>22478</v>
      </c>
      <c r="B22476" s="66">
        <f t="shared" si="1402"/>
        <v>3.6500000000004693</v>
      </c>
      <c r="C22476" s="14">
        <f t="shared" si="1404"/>
        <v>82044.700000010547</v>
      </c>
      <c r="D22476" s="15">
        <f t="shared" si="1403"/>
        <v>2000</v>
      </c>
      <c r="E22476" s="15">
        <f t="shared" si="1405"/>
        <v>84044.700000010547</v>
      </c>
    </row>
    <row r="22477" spans="1:5" hidden="1" x14ac:dyDescent="0.2">
      <c r="A22477" s="16">
        <v>22479</v>
      </c>
      <c r="B22477" s="66">
        <f t="shared" si="1402"/>
        <v>3.6500000000004684</v>
      </c>
      <c r="C22477" s="14">
        <f t="shared" si="1404"/>
        <v>82048.350000010527</v>
      </c>
      <c r="D22477" s="15">
        <f t="shared" si="1403"/>
        <v>2000</v>
      </c>
      <c r="E22477" s="15">
        <f t="shared" si="1405"/>
        <v>84048.350000010527</v>
      </c>
    </row>
    <row r="22478" spans="1:5" hidden="1" x14ac:dyDescent="0.2">
      <c r="A22478" s="16">
        <v>22480</v>
      </c>
      <c r="B22478" s="66">
        <f t="shared" si="1402"/>
        <v>3.650000000000468</v>
      </c>
      <c r="C22478" s="14">
        <f t="shared" si="1404"/>
        <v>82052.000000010521</v>
      </c>
      <c r="D22478" s="15">
        <f t="shared" si="1403"/>
        <v>2000</v>
      </c>
      <c r="E22478" s="15">
        <f t="shared" si="1405"/>
        <v>84052.000000010521</v>
      </c>
    </row>
    <row r="22479" spans="1:5" hidden="1" x14ac:dyDescent="0.2">
      <c r="A22479" s="16">
        <v>22481</v>
      </c>
      <c r="B22479" s="66">
        <f t="shared" si="1402"/>
        <v>3.6500000000004671</v>
      </c>
      <c r="C22479" s="14">
        <f t="shared" si="1404"/>
        <v>82055.650000010501</v>
      </c>
      <c r="D22479" s="15">
        <f t="shared" si="1403"/>
        <v>2000</v>
      </c>
      <c r="E22479" s="15">
        <f t="shared" si="1405"/>
        <v>84055.650000010501</v>
      </c>
    </row>
    <row r="22480" spans="1:5" hidden="1" x14ac:dyDescent="0.2">
      <c r="A22480" s="16">
        <v>22482</v>
      </c>
      <c r="B22480" s="66">
        <f t="shared" si="1402"/>
        <v>3.6500000000004666</v>
      </c>
      <c r="C22480" s="14">
        <f t="shared" si="1404"/>
        <v>82059.300000010495</v>
      </c>
      <c r="D22480" s="15">
        <f t="shared" si="1403"/>
        <v>2000</v>
      </c>
      <c r="E22480" s="15">
        <f t="shared" si="1405"/>
        <v>84059.300000010495</v>
      </c>
    </row>
    <row r="22481" spans="1:5" hidden="1" x14ac:dyDescent="0.2">
      <c r="A22481" s="16">
        <v>22483</v>
      </c>
      <c r="B22481" s="66">
        <f t="shared" si="1402"/>
        <v>3.6500000000004658</v>
      </c>
      <c r="C22481" s="14">
        <f t="shared" si="1404"/>
        <v>82062.950000010474</v>
      </c>
      <c r="D22481" s="15">
        <f t="shared" si="1403"/>
        <v>2000</v>
      </c>
      <c r="E22481" s="15">
        <f t="shared" si="1405"/>
        <v>84062.950000010474</v>
      </c>
    </row>
    <row r="22482" spans="1:5" hidden="1" x14ac:dyDescent="0.2">
      <c r="A22482" s="16">
        <v>22484</v>
      </c>
      <c r="B22482" s="66">
        <f t="shared" si="1402"/>
        <v>3.6500000000004653</v>
      </c>
      <c r="C22482" s="14">
        <f t="shared" si="1404"/>
        <v>82066.600000010469</v>
      </c>
      <c r="D22482" s="15">
        <f t="shared" si="1403"/>
        <v>2000</v>
      </c>
      <c r="E22482" s="15">
        <f t="shared" si="1405"/>
        <v>84066.600000010469</v>
      </c>
    </row>
    <row r="22483" spans="1:5" hidden="1" x14ac:dyDescent="0.2">
      <c r="A22483" s="16">
        <v>22485</v>
      </c>
      <c r="B22483" s="66">
        <f t="shared" si="1402"/>
        <v>3.6500000000004644</v>
      </c>
      <c r="C22483" s="14">
        <f t="shared" si="1404"/>
        <v>82070.250000010448</v>
      </c>
      <c r="D22483" s="15">
        <f t="shared" si="1403"/>
        <v>2000</v>
      </c>
      <c r="E22483" s="15">
        <f t="shared" si="1405"/>
        <v>84070.250000010448</v>
      </c>
    </row>
    <row r="22484" spans="1:5" hidden="1" x14ac:dyDescent="0.2">
      <c r="A22484" s="16">
        <v>22486</v>
      </c>
      <c r="B22484" s="66">
        <f t="shared" si="1402"/>
        <v>3.650000000000464</v>
      </c>
      <c r="C22484" s="14">
        <f t="shared" si="1404"/>
        <v>82073.900000010428</v>
      </c>
      <c r="D22484" s="15">
        <f t="shared" si="1403"/>
        <v>2000</v>
      </c>
      <c r="E22484" s="15">
        <f t="shared" si="1405"/>
        <v>84073.900000010428</v>
      </c>
    </row>
    <row r="22485" spans="1:5" hidden="1" x14ac:dyDescent="0.2">
      <c r="A22485" s="16">
        <v>22487</v>
      </c>
      <c r="B22485" s="66">
        <f t="shared" si="1402"/>
        <v>3.6500000000004631</v>
      </c>
      <c r="C22485" s="14">
        <f t="shared" si="1404"/>
        <v>82077.550000010408</v>
      </c>
      <c r="D22485" s="15">
        <f t="shared" si="1403"/>
        <v>2000</v>
      </c>
      <c r="E22485" s="15">
        <f t="shared" si="1405"/>
        <v>84077.550000010408</v>
      </c>
    </row>
    <row r="22486" spans="1:5" hidden="1" x14ac:dyDescent="0.2">
      <c r="A22486" s="16">
        <v>22488</v>
      </c>
      <c r="B22486" s="66">
        <f t="shared" si="1402"/>
        <v>3.6500000000004627</v>
      </c>
      <c r="C22486" s="14">
        <f t="shared" si="1404"/>
        <v>82081.200000010402</v>
      </c>
      <c r="D22486" s="15">
        <f t="shared" si="1403"/>
        <v>2000</v>
      </c>
      <c r="E22486" s="15">
        <f t="shared" si="1405"/>
        <v>84081.200000010402</v>
      </c>
    </row>
    <row r="22487" spans="1:5" hidden="1" x14ac:dyDescent="0.2">
      <c r="A22487" s="16">
        <v>22489</v>
      </c>
      <c r="B22487" s="66">
        <f t="shared" ref="B22487:B22550" si="1406">22*POWER(0.9986,(A22488-10))+$B$19</f>
        <v>3.6500000000004622</v>
      </c>
      <c r="C22487" s="14">
        <f t="shared" si="1404"/>
        <v>82084.850000010396</v>
      </c>
      <c r="D22487" s="15">
        <f t="shared" ref="D22487:D22550" si="1407">$B$20</f>
        <v>2000</v>
      </c>
      <c r="E22487" s="15">
        <f t="shared" si="1405"/>
        <v>84084.850000010396</v>
      </c>
    </row>
    <row r="22488" spans="1:5" hidden="1" x14ac:dyDescent="0.2">
      <c r="A22488" s="16">
        <v>22490</v>
      </c>
      <c r="B22488" s="66">
        <f t="shared" si="1406"/>
        <v>3.6500000000004613</v>
      </c>
      <c r="C22488" s="14">
        <f t="shared" ref="C22488:C22551" si="1408">A22488*B22488</f>
        <v>82088.500000010376</v>
      </c>
      <c r="D22488" s="15">
        <f t="shared" si="1407"/>
        <v>2000</v>
      </c>
      <c r="E22488" s="15">
        <f t="shared" ref="E22488:E22551" si="1409">C22488+D22488</f>
        <v>84088.500000010376</v>
      </c>
    </row>
    <row r="22489" spans="1:5" hidden="1" x14ac:dyDescent="0.2">
      <c r="A22489" s="16">
        <v>22491</v>
      </c>
      <c r="B22489" s="66">
        <f t="shared" si="1406"/>
        <v>3.6500000000004609</v>
      </c>
      <c r="C22489" s="14">
        <f t="shared" si="1408"/>
        <v>82092.15000001037</v>
      </c>
      <c r="D22489" s="15">
        <f t="shared" si="1407"/>
        <v>2000</v>
      </c>
      <c r="E22489" s="15">
        <f t="shared" si="1409"/>
        <v>84092.15000001037</v>
      </c>
    </row>
    <row r="22490" spans="1:5" hidden="1" x14ac:dyDescent="0.2">
      <c r="A22490" s="16">
        <v>22492</v>
      </c>
      <c r="B22490" s="66">
        <f t="shared" si="1406"/>
        <v>3.65000000000046</v>
      </c>
      <c r="C22490" s="14">
        <f t="shared" si="1408"/>
        <v>82095.800000010349</v>
      </c>
      <c r="D22490" s="15">
        <f t="shared" si="1407"/>
        <v>2000</v>
      </c>
      <c r="E22490" s="15">
        <f t="shared" si="1409"/>
        <v>84095.800000010349</v>
      </c>
    </row>
    <row r="22491" spans="1:5" hidden="1" x14ac:dyDescent="0.2">
      <c r="A22491" s="16">
        <v>22493</v>
      </c>
      <c r="B22491" s="66">
        <f t="shared" si="1406"/>
        <v>3.6500000000004595</v>
      </c>
      <c r="C22491" s="14">
        <f t="shared" si="1408"/>
        <v>82099.450000010344</v>
      </c>
      <c r="D22491" s="15">
        <f t="shared" si="1407"/>
        <v>2000</v>
      </c>
      <c r="E22491" s="15">
        <f t="shared" si="1409"/>
        <v>84099.450000010344</v>
      </c>
    </row>
    <row r="22492" spans="1:5" hidden="1" x14ac:dyDescent="0.2">
      <c r="A22492" s="16">
        <v>22494</v>
      </c>
      <c r="B22492" s="66">
        <f t="shared" si="1406"/>
        <v>3.6500000000004587</v>
      </c>
      <c r="C22492" s="14">
        <f t="shared" si="1408"/>
        <v>82103.100000010323</v>
      </c>
      <c r="D22492" s="15">
        <f t="shared" si="1407"/>
        <v>2000</v>
      </c>
      <c r="E22492" s="15">
        <f t="shared" si="1409"/>
        <v>84103.100000010323</v>
      </c>
    </row>
    <row r="22493" spans="1:5" hidden="1" x14ac:dyDescent="0.2">
      <c r="A22493" s="16">
        <v>22495</v>
      </c>
      <c r="B22493" s="66">
        <f t="shared" si="1406"/>
        <v>3.6500000000004582</v>
      </c>
      <c r="C22493" s="14">
        <f t="shared" si="1408"/>
        <v>82106.750000010303</v>
      </c>
      <c r="D22493" s="15">
        <f t="shared" si="1407"/>
        <v>2000</v>
      </c>
      <c r="E22493" s="15">
        <f t="shared" si="1409"/>
        <v>84106.750000010303</v>
      </c>
    </row>
    <row r="22494" spans="1:5" hidden="1" x14ac:dyDescent="0.2">
      <c r="A22494" s="16">
        <v>22496</v>
      </c>
      <c r="B22494" s="66">
        <f t="shared" si="1406"/>
        <v>3.6500000000004573</v>
      </c>
      <c r="C22494" s="14">
        <f t="shared" si="1408"/>
        <v>82110.400000010282</v>
      </c>
      <c r="D22494" s="15">
        <f t="shared" si="1407"/>
        <v>2000</v>
      </c>
      <c r="E22494" s="15">
        <f t="shared" si="1409"/>
        <v>84110.400000010282</v>
      </c>
    </row>
    <row r="22495" spans="1:5" hidden="1" x14ac:dyDescent="0.2">
      <c r="A22495" s="16">
        <v>22497</v>
      </c>
      <c r="B22495" s="66">
        <f t="shared" si="1406"/>
        <v>3.6500000000004569</v>
      </c>
      <c r="C22495" s="14">
        <f t="shared" si="1408"/>
        <v>82114.050000010277</v>
      </c>
      <c r="D22495" s="15">
        <f t="shared" si="1407"/>
        <v>2000</v>
      </c>
      <c r="E22495" s="15">
        <f t="shared" si="1409"/>
        <v>84114.050000010277</v>
      </c>
    </row>
    <row r="22496" spans="1:5" hidden="1" x14ac:dyDescent="0.2">
      <c r="A22496" s="16">
        <v>22498</v>
      </c>
      <c r="B22496" s="66">
        <f t="shared" si="1406"/>
        <v>3.6500000000004564</v>
      </c>
      <c r="C22496" s="14">
        <f t="shared" si="1408"/>
        <v>82117.700000010271</v>
      </c>
      <c r="D22496" s="15">
        <f t="shared" si="1407"/>
        <v>2000</v>
      </c>
      <c r="E22496" s="15">
        <f t="shared" si="1409"/>
        <v>84117.700000010271</v>
      </c>
    </row>
    <row r="22497" spans="1:5" hidden="1" x14ac:dyDescent="0.2">
      <c r="A22497" s="16">
        <v>22499</v>
      </c>
      <c r="B22497" s="66">
        <f t="shared" si="1406"/>
        <v>3.6500000000004555</v>
      </c>
      <c r="C22497" s="14">
        <f t="shared" si="1408"/>
        <v>82121.35000001025</v>
      </c>
      <c r="D22497" s="15">
        <f t="shared" si="1407"/>
        <v>2000</v>
      </c>
      <c r="E22497" s="15">
        <f t="shared" si="1409"/>
        <v>84121.35000001025</v>
      </c>
    </row>
    <row r="22498" spans="1:5" hidden="1" x14ac:dyDescent="0.2">
      <c r="A22498" s="16">
        <v>22500</v>
      </c>
      <c r="B22498" s="66">
        <f t="shared" si="1406"/>
        <v>3.6500000000004551</v>
      </c>
      <c r="C22498" s="14">
        <f t="shared" si="1408"/>
        <v>82125.000000010245</v>
      </c>
      <c r="D22498" s="15">
        <f t="shared" si="1407"/>
        <v>2000</v>
      </c>
      <c r="E22498" s="15">
        <f t="shared" si="1409"/>
        <v>84125.000000010245</v>
      </c>
    </row>
    <row r="22499" spans="1:5" hidden="1" x14ac:dyDescent="0.2">
      <c r="A22499" s="16">
        <v>22501</v>
      </c>
      <c r="B22499" s="66">
        <f t="shared" si="1406"/>
        <v>3.6500000000004542</v>
      </c>
      <c r="C22499" s="14">
        <f t="shared" si="1408"/>
        <v>82128.650000010224</v>
      </c>
      <c r="D22499" s="15">
        <f t="shared" si="1407"/>
        <v>2000</v>
      </c>
      <c r="E22499" s="15">
        <f t="shared" si="1409"/>
        <v>84128.650000010224</v>
      </c>
    </row>
    <row r="22500" spans="1:5" hidden="1" x14ac:dyDescent="0.2">
      <c r="A22500" s="16">
        <v>22502</v>
      </c>
      <c r="B22500" s="66">
        <f t="shared" si="1406"/>
        <v>3.6500000000004538</v>
      </c>
      <c r="C22500" s="14">
        <f t="shared" si="1408"/>
        <v>82132.300000010204</v>
      </c>
      <c r="D22500" s="15">
        <f t="shared" si="1407"/>
        <v>2000</v>
      </c>
      <c r="E22500" s="15">
        <f t="shared" si="1409"/>
        <v>84132.300000010204</v>
      </c>
    </row>
    <row r="22501" spans="1:5" hidden="1" x14ac:dyDescent="0.2">
      <c r="A22501" s="16">
        <v>22503</v>
      </c>
      <c r="B22501" s="66">
        <f t="shared" si="1406"/>
        <v>3.6500000000004529</v>
      </c>
      <c r="C22501" s="14">
        <f t="shared" si="1408"/>
        <v>82135.950000010198</v>
      </c>
      <c r="D22501" s="15">
        <f t="shared" si="1407"/>
        <v>2000</v>
      </c>
      <c r="E22501" s="15">
        <f t="shared" si="1409"/>
        <v>84135.950000010198</v>
      </c>
    </row>
    <row r="22502" spans="1:5" hidden="1" x14ac:dyDescent="0.2">
      <c r="A22502" s="16">
        <v>22504</v>
      </c>
      <c r="B22502" s="66">
        <f t="shared" si="1406"/>
        <v>3.6500000000004524</v>
      </c>
      <c r="C22502" s="14">
        <f t="shared" si="1408"/>
        <v>82139.600000010178</v>
      </c>
      <c r="D22502" s="15">
        <f t="shared" si="1407"/>
        <v>2000</v>
      </c>
      <c r="E22502" s="15">
        <f t="shared" si="1409"/>
        <v>84139.600000010178</v>
      </c>
    </row>
    <row r="22503" spans="1:5" hidden="1" x14ac:dyDescent="0.2">
      <c r="A22503" s="16">
        <v>22505</v>
      </c>
      <c r="B22503" s="66">
        <f t="shared" si="1406"/>
        <v>3.6500000000004515</v>
      </c>
      <c r="C22503" s="14">
        <f t="shared" si="1408"/>
        <v>82143.250000010157</v>
      </c>
      <c r="D22503" s="15">
        <f t="shared" si="1407"/>
        <v>2000</v>
      </c>
      <c r="E22503" s="15">
        <f t="shared" si="1409"/>
        <v>84143.250000010157</v>
      </c>
    </row>
    <row r="22504" spans="1:5" hidden="1" x14ac:dyDescent="0.2">
      <c r="A22504" s="16">
        <v>22506</v>
      </c>
      <c r="B22504" s="66">
        <f t="shared" si="1406"/>
        <v>3.6500000000004511</v>
      </c>
      <c r="C22504" s="14">
        <f t="shared" si="1408"/>
        <v>82146.900000010151</v>
      </c>
      <c r="D22504" s="15">
        <f t="shared" si="1407"/>
        <v>2000</v>
      </c>
      <c r="E22504" s="15">
        <f t="shared" si="1409"/>
        <v>84146.900000010151</v>
      </c>
    </row>
    <row r="22505" spans="1:5" hidden="1" x14ac:dyDescent="0.2">
      <c r="A22505" s="16">
        <v>22507</v>
      </c>
      <c r="B22505" s="66">
        <f t="shared" si="1406"/>
        <v>3.6500000000004507</v>
      </c>
      <c r="C22505" s="14">
        <f t="shared" si="1408"/>
        <v>82150.550000010146</v>
      </c>
      <c r="D22505" s="15">
        <f t="shared" si="1407"/>
        <v>2000</v>
      </c>
      <c r="E22505" s="15">
        <f t="shared" si="1409"/>
        <v>84150.550000010146</v>
      </c>
    </row>
    <row r="22506" spans="1:5" hidden="1" x14ac:dyDescent="0.2">
      <c r="A22506" s="16">
        <v>22508</v>
      </c>
      <c r="B22506" s="66">
        <f t="shared" si="1406"/>
        <v>3.6500000000004498</v>
      </c>
      <c r="C22506" s="14">
        <f t="shared" si="1408"/>
        <v>82154.200000010125</v>
      </c>
      <c r="D22506" s="15">
        <f t="shared" si="1407"/>
        <v>2000</v>
      </c>
      <c r="E22506" s="15">
        <f t="shared" si="1409"/>
        <v>84154.200000010125</v>
      </c>
    </row>
    <row r="22507" spans="1:5" hidden="1" x14ac:dyDescent="0.2">
      <c r="A22507" s="16">
        <v>22509</v>
      </c>
      <c r="B22507" s="66">
        <f t="shared" si="1406"/>
        <v>3.6500000000004493</v>
      </c>
      <c r="C22507" s="14">
        <f t="shared" si="1408"/>
        <v>82157.850000010119</v>
      </c>
      <c r="D22507" s="15">
        <f t="shared" si="1407"/>
        <v>2000</v>
      </c>
      <c r="E22507" s="15">
        <f t="shared" si="1409"/>
        <v>84157.850000010119</v>
      </c>
    </row>
    <row r="22508" spans="1:5" hidden="1" x14ac:dyDescent="0.2">
      <c r="A22508" s="16">
        <v>22510</v>
      </c>
      <c r="B22508" s="66">
        <f t="shared" si="1406"/>
        <v>3.6500000000004484</v>
      </c>
      <c r="C22508" s="14">
        <f t="shared" si="1408"/>
        <v>82161.500000010099</v>
      </c>
      <c r="D22508" s="15">
        <f t="shared" si="1407"/>
        <v>2000</v>
      </c>
      <c r="E22508" s="15">
        <f t="shared" si="1409"/>
        <v>84161.500000010099</v>
      </c>
    </row>
    <row r="22509" spans="1:5" hidden="1" x14ac:dyDescent="0.2">
      <c r="A22509" s="16">
        <v>22511</v>
      </c>
      <c r="B22509" s="66">
        <f t="shared" si="1406"/>
        <v>3.650000000000448</v>
      </c>
      <c r="C22509" s="14">
        <f t="shared" si="1408"/>
        <v>82165.150000010079</v>
      </c>
      <c r="D22509" s="15">
        <f t="shared" si="1407"/>
        <v>2000</v>
      </c>
      <c r="E22509" s="15">
        <f t="shared" si="1409"/>
        <v>84165.150000010079</v>
      </c>
    </row>
    <row r="22510" spans="1:5" hidden="1" x14ac:dyDescent="0.2">
      <c r="A22510" s="16">
        <v>22512</v>
      </c>
      <c r="B22510" s="66">
        <f t="shared" si="1406"/>
        <v>3.6500000000004476</v>
      </c>
      <c r="C22510" s="14">
        <f t="shared" si="1408"/>
        <v>82168.800000010073</v>
      </c>
      <c r="D22510" s="15">
        <f t="shared" si="1407"/>
        <v>2000</v>
      </c>
      <c r="E22510" s="15">
        <f t="shared" si="1409"/>
        <v>84168.800000010073</v>
      </c>
    </row>
    <row r="22511" spans="1:5" hidden="1" x14ac:dyDescent="0.2">
      <c r="A22511" s="16">
        <v>22513</v>
      </c>
      <c r="B22511" s="66">
        <f t="shared" si="1406"/>
        <v>3.6500000000004467</v>
      </c>
      <c r="C22511" s="14">
        <f t="shared" si="1408"/>
        <v>82172.450000010052</v>
      </c>
      <c r="D22511" s="15">
        <f t="shared" si="1407"/>
        <v>2000</v>
      </c>
      <c r="E22511" s="15">
        <f t="shared" si="1409"/>
        <v>84172.450000010052</v>
      </c>
    </row>
    <row r="22512" spans="1:5" hidden="1" x14ac:dyDescent="0.2">
      <c r="A22512" s="16">
        <v>22514</v>
      </c>
      <c r="B22512" s="66">
        <f t="shared" si="1406"/>
        <v>3.6500000000004462</v>
      </c>
      <c r="C22512" s="14">
        <f t="shared" si="1408"/>
        <v>82176.100000010047</v>
      </c>
      <c r="D22512" s="15">
        <f t="shared" si="1407"/>
        <v>2000</v>
      </c>
      <c r="E22512" s="15">
        <f t="shared" si="1409"/>
        <v>84176.100000010047</v>
      </c>
    </row>
    <row r="22513" spans="1:5" hidden="1" x14ac:dyDescent="0.2">
      <c r="A22513" s="16">
        <v>22515</v>
      </c>
      <c r="B22513" s="66">
        <f t="shared" si="1406"/>
        <v>3.6500000000004453</v>
      </c>
      <c r="C22513" s="14">
        <f t="shared" si="1408"/>
        <v>82179.750000010026</v>
      </c>
      <c r="D22513" s="15">
        <f t="shared" si="1407"/>
        <v>2000</v>
      </c>
      <c r="E22513" s="15">
        <f t="shared" si="1409"/>
        <v>84179.750000010026</v>
      </c>
    </row>
    <row r="22514" spans="1:5" hidden="1" x14ac:dyDescent="0.2">
      <c r="A22514" s="16">
        <v>22516</v>
      </c>
      <c r="B22514" s="66">
        <f t="shared" si="1406"/>
        <v>3.6500000000004449</v>
      </c>
      <c r="C22514" s="14">
        <f t="shared" si="1408"/>
        <v>82183.40000001002</v>
      </c>
      <c r="D22514" s="15">
        <f t="shared" si="1407"/>
        <v>2000</v>
      </c>
      <c r="E22514" s="15">
        <f t="shared" si="1409"/>
        <v>84183.40000001002</v>
      </c>
    </row>
    <row r="22515" spans="1:5" hidden="1" x14ac:dyDescent="0.2">
      <c r="A22515" s="16">
        <v>22517</v>
      </c>
      <c r="B22515" s="66">
        <f t="shared" si="1406"/>
        <v>3.6500000000004444</v>
      </c>
      <c r="C22515" s="14">
        <f t="shared" si="1408"/>
        <v>82187.050000010015</v>
      </c>
      <c r="D22515" s="15">
        <f t="shared" si="1407"/>
        <v>2000</v>
      </c>
      <c r="E22515" s="15">
        <f t="shared" si="1409"/>
        <v>84187.050000010015</v>
      </c>
    </row>
    <row r="22516" spans="1:5" hidden="1" x14ac:dyDescent="0.2">
      <c r="A22516" s="16">
        <v>22518</v>
      </c>
      <c r="B22516" s="66">
        <f t="shared" si="1406"/>
        <v>3.6500000000004436</v>
      </c>
      <c r="C22516" s="14">
        <f t="shared" si="1408"/>
        <v>82190.700000009994</v>
      </c>
      <c r="D22516" s="15">
        <f t="shared" si="1407"/>
        <v>2000</v>
      </c>
      <c r="E22516" s="15">
        <f t="shared" si="1409"/>
        <v>84190.700000009994</v>
      </c>
    </row>
    <row r="22517" spans="1:5" hidden="1" x14ac:dyDescent="0.2">
      <c r="A22517" s="16">
        <v>22519</v>
      </c>
      <c r="B22517" s="66">
        <f t="shared" si="1406"/>
        <v>3.6500000000004431</v>
      </c>
      <c r="C22517" s="14">
        <f t="shared" si="1408"/>
        <v>82194.350000009974</v>
      </c>
      <c r="D22517" s="15">
        <f t="shared" si="1407"/>
        <v>2000</v>
      </c>
      <c r="E22517" s="15">
        <f t="shared" si="1409"/>
        <v>84194.350000009974</v>
      </c>
    </row>
    <row r="22518" spans="1:5" hidden="1" x14ac:dyDescent="0.2">
      <c r="A22518" s="16">
        <v>22520</v>
      </c>
      <c r="B22518" s="66">
        <f t="shared" si="1406"/>
        <v>3.6500000000004422</v>
      </c>
      <c r="C22518" s="14">
        <f t="shared" si="1408"/>
        <v>82198.000000009954</v>
      </c>
      <c r="D22518" s="15">
        <f t="shared" si="1407"/>
        <v>2000</v>
      </c>
      <c r="E22518" s="15">
        <f t="shared" si="1409"/>
        <v>84198.000000009954</v>
      </c>
    </row>
    <row r="22519" spans="1:5" hidden="1" x14ac:dyDescent="0.2">
      <c r="A22519" s="16">
        <v>22521</v>
      </c>
      <c r="B22519" s="66">
        <f t="shared" si="1406"/>
        <v>3.6500000000004418</v>
      </c>
      <c r="C22519" s="14">
        <f t="shared" si="1408"/>
        <v>82201.650000009948</v>
      </c>
      <c r="D22519" s="15">
        <f t="shared" si="1407"/>
        <v>2000</v>
      </c>
      <c r="E22519" s="15">
        <f t="shared" si="1409"/>
        <v>84201.650000009948</v>
      </c>
    </row>
    <row r="22520" spans="1:5" hidden="1" x14ac:dyDescent="0.2">
      <c r="A22520" s="16">
        <v>22522</v>
      </c>
      <c r="B22520" s="66">
        <f t="shared" si="1406"/>
        <v>3.6500000000004413</v>
      </c>
      <c r="C22520" s="14">
        <f t="shared" si="1408"/>
        <v>82205.300000009942</v>
      </c>
      <c r="D22520" s="15">
        <f t="shared" si="1407"/>
        <v>2000</v>
      </c>
      <c r="E22520" s="15">
        <f t="shared" si="1409"/>
        <v>84205.300000009942</v>
      </c>
    </row>
    <row r="22521" spans="1:5" hidden="1" x14ac:dyDescent="0.2">
      <c r="A22521" s="16">
        <v>22523</v>
      </c>
      <c r="B22521" s="66">
        <f t="shared" si="1406"/>
        <v>3.6500000000004404</v>
      </c>
      <c r="C22521" s="14">
        <f t="shared" si="1408"/>
        <v>82208.950000009921</v>
      </c>
      <c r="D22521" s="15">
        <f t="shared" si="1407"/>
        <v>2000</v>
      </c>
      <c r="E22521" s="15">
        <f t="shared" si="1409"/>
        <v>84208.950000009921</v>
      </c>
    </row>
    <row r="22522" spans="1:5" hidden="1" x14ac:dyDescent="0.2">
      <c r="A22522" s="16">
        <v>22524</v>
      </c>
      <c r="B22522" s="66">
        <f t="shared" si="1406"/>
        <v>3.65000000000044</v>
      </c>
      <c r="C22522" s="14">
        <f t="shared" si="1408"/>
        <v>82212.600000009916</v>
      </c>
      <c r="D22522" s="15">
        <f t="shared" si="1407"/>
        <v>2000</v>
      </c>
      <c r="E22522" s="15">
        <f t="shared" si="1409"/>
        <v>84212.600000009916</v>
      </c>
    </row>
    <row r="22523" spans="1:5" hidden="1" x14ac:dyDescent="0.2">
      <c r="A22523" s="16">
        <v>22525</v>
      </c>
      <c r="B22523" s="66">
        <f t="shared" si="1406"/>
        <v>3.6500000000004391</v>
      </c>
      <c r="C22523" s="14">
        <f t="shared" si="1408"/>
        <v>82216.250000009895</v>
      </c>
      <c r="D22523" s="15">
        <f t="shared" si="1407"/>
        <v>2000</v>
      </c>
      <c r="E22523" s="15">
        <f t="shared" si="1409"/>
        <v>84216.250000009895</v>
      </c>
    </row>
    <row r="22524" spans="1:5" hidden="1" x14ac:dyDescent="0.2">
      <c r="A22524" s="16">
        <v>22526</v>
      </c>
      <c r="B22524" s="66">
        <f t="shared" si="1406"/>
        <v>3.6500000000004387</v>
      </c>
      <c r="C22524" s="14">
        <f t="shared" si="1408"/>
        <v>82219.900000009875</v>
      </c>
      <c r="D22524" s="15">
        <f t="shared" si="1407"/>
        <v>2000</v>
      </c>
      <c r="E22524" s="15">
        <f t="shared" si="1409"/>
        <v>84219.900000009875</v>
      </c>
    </row>
    <row r="22525" spans="1:5" hidden="1" x14ac:dyDescent="0.2">
      <c r="A22525" s="16">
        <v>22527</v>
      </c>
      <c r="B22525" s="66">
        <f t="shared" si="1406"/>
        <v>3.6500000000004382</v>
      </c>
      <c r="C22525" s="14">
        <f t="shared" si="1408"/>
        <v>82223.550000009869</v>
      </c>
      <c r="D22525" s="15">
        <f t="shared" si="1407"/>
        <v>2000</v>
      </c>
      <c r="E22525" s="15">
        <f t="shared" si="1409"/>
        <v>84223.550000009869</v>
      </c>
    </row>
    <row r="22526" spans="1:5" hidden="1" x14ac:dyDescent="0.2">
      <c r="A22526" s="16">
        <v>22528</v>
      </c>
      <c r="B22526" s="66">
        <f t="shared" si="1406"/>
        <v>3.6500000000004373</v>
      </c>
      <c r="C22526" s="14">
        <f t="shared" si="1408"/>
        <v>82227.200000009849</v>
      </c>
      <c r="D22526" s="15">
        <f t="shared" si="1407"/>
        <v>2000</v>
      </c>
      <c r="E22526" s="15">
        <f t="shared" si="1409"/>
        <v>84227.200000009849</v>
      </c>
    </row>
    <row r="22527" spans="1:5" hidden="1" x14ac:dyDescent="0.2">
      <c r="A22527" s="16">
        <v>22529</v>
      </c>
      <c r="B22527" s="66">
        <f t="shared" si="1406"/>
        <v>3.6500000000004369</v>
      </c>
      <c r="C22527" s="14">
        <f t="shared" si="1408"/>
        <v>82230.850000009843</v>
      </c>
      <c r="D22527" s="15">
        <f t="shared" si="1407"/>
        <v>2000</v>
      </c>
      <c r="E22527" s="15">
        <f t="shared" si="1409"/>
        <v>84230.850000009843</v>
      </c>
    </row>
    <row r="22528" spans="1:5" hidden="1" x14ac:dyDescent="0.2">
      <c r="A22528" s="16">
        <v>22530</v>
      </c>
      <c r="B22528" s="66">
        <f t="shared" si="1406"/>
        <v>3.650000000000436</v>
      </c>
      <c r="C22528" s="14">
        <f t="shared" si="1408"/>
        <v>82234.500000009823</v>
      </c>
      <c r="D22528" s="15">
        <f t="shared" si="1407"/>
        <v>2000</v>
      </c>
      <c r="E22528" s="15">
        <f t="shared" si="1409"/>
        <v>84234.500000009823</v>
      </c>
    </row>
    <row r="22529" spans="1:5" hidden="1" x14ac:dyDescent="0.2">
      <c r="A22529" s="16">
        <v>22531</v>
      </c>
      <c r="B22529" s="66">
        <f t="shared" si="1406"/>
        <v>3.6500000000004356</v>
      </c>
      <c r="C22529" s="14">
        <f t="shared" si="1408"/>
        <v>82238.150000009817</v>
      </c>
      <c r="D22529" s="15">
        <f t="shared" si="1407"/>
        <v>2000</v>
      </c>
      <c r="E22529" s="15">
        <f t="shared" si="1409"/>
        <v>84238.150000009817</v>
      </c>
    </row>
    <row r="22530" spans="1:5" hidden="1" x14ac:dyDescent="0.2">
      <c r="A22530" s="16">
        <v>22532</v>
      </c>
      <c r="B22530" s="66">
        <f t="shared" si="1406"/>
        <v>3.6500000000004351</v>
      </c>
      <c r="C22530" s="14">
        <f t="shared" si="1408"/>
        <v>82241.800000009811</v>
      </c>
      <c r="D22530" s="15">
        <f t="shared" si="1407"/>
        <v>2000</v>
      </c>
      <c r="E22530" s="15">
        <f t="shared" si="1409"/>
        <v>84241.800000009811</v>
      </c>
    </row>
    <row r="22531" spans="1:5" hidden="1" x14ac:dyDescent="0.2">
      <c r="A22531" s="16">
        <v>22533</v>
      </c>
      <c r="B22531" s="66">
        <f t="shared" si="1406"/>
        <v>3.6500000000004342</v>
      </c>
      <c r="C22531" s="14">
        <f t="shared" si="1408"/>
        <v>82245.450000009791</v>
      </c>
      <c r="D22531" s="15">
        <f t="shared" si="1407"/>
        <v>2000</v>
      </c>
      <c r="E22531" s="15">
        <f t="shared" si="1409"/>
        <v>84245.450000009791</v>
      </c>
    </row>
    <row r="22532" spans="1:5" hidden="1" x14ac:dyDescent="0.2">
      <c r="A22532" s="16">
        <v>22534</v>
      </c>
      <c r="B22532" s="66">
        <f t="shared" si="1406"/>
        <v>3.6500000000004338</v>
      </c>
      <c r="C22532" s="14">
        <f t="shared" si="1408"/>
        <v>82249.10000000977</v>
      </c>
      <c r="D22532" s="15">
        <f t="shared" si="1407"/>
        <v>2000</v>
      </c>
      <c r="E22532" s="15">
        <f t="shared" si="1409"/>
        <v>84249.10000000977</v>
      </c>
    </row>
    <row r="22533" spans="1:5" hidden="1" x14ac:dyDescent="0.2">
      <c r="A22533" s="16">
        <v>22535</v>
      </c>
      <c r="B22533" s="66">
        <f t="shared" si="1406"/>
        <v>3.6500000000004333</v>
      </c>
      <c r="C22533" s="14">
        <f t="shared" si="1408"/>
        <v>82252.750000009764</v>
      </c>
      <c r="D22533" s="15">
        <f t="shared" si="1407"/>
        <v>2000</v>
      </c>
      <c r="E22533" s="15">
        <f t="shared" si="1409"/>
        <v>84252.750000009764</v>
      </c>
    </row>
    <row r="22534" spans="1:5" hidden="1" x14ac:dyDescent="0.2">
      <c r="A22534" s="16">
        <v>22536</v>
      </c>
      <c r="B22534" s="66">
        <f t="shared" si="1406"/>
        <v>3.6500000000004325</v>
      </c>
      <c r="C22534" s="14">
        <f t="shared" si="1408"/>
        <v>82256.400000009744</v>
      </c>
      <c r="D22534" s="15">
        <f t="shared" si="1407"/>
        <v>2000</v>
      </c>
      <c r="E22534" s="15">
        <f t="shared" si="1409"/>
        <v>84256.400000009744</v>
      </c>
    </row>
    <row r="22535" spans="1:5" hidden="1" x14ac:dyDescent="0.2">
      <c r="A22535" s="16">
        <v>22537</v>
      </c>
      <c r="B22535" s="66">
        <f t="shared" si="1406"/>
        <v>3.650000000000432</v>
      </c>
      <c r="C22535" s="14">
        <f t="shared" si="1408"/>
        <v>82260.050000009738</v>
      </c>
      <c r="D22535" s="15">
        <f t="shared" si="1407"/>
        <v>2000</v>
      </c>
      <c r="E22535" s="15">
        <f t="shared" si="1409"/>
        <v>84260.050000009738</v>
      </c>
    </row>
    <row r="22536" spans="1:5" hidden="1" x14ac:dyDescent="0.2">
      <c r="A22536" s="16">
        <v>22538</v>
      </c>
      <c r="B22536" s="66">
        <f t="shared" si="1406"/>
        <v>3.6500000000004316</v>
      </c>
      <c r="C22536" s="14">
        <f t="shared" si="1408"/>
        <v>82263.700000009732</v>
      </c>
      <c r="D22536" s="15">
        <f t="shared" si="1407"/>
        <v>2000</v>
      </c>
      <c r="E22536" s="15">
        <f t="shared" si="1409"/>
        <v>84263.700000009732</v>
      </c>
    </row>
    <row r="22537" spans="1:5" hidden="1" x14ac:dyDescent="0.2">
      <c r="A22537" s="16">
        <v>22539</v>
      </c>
      <c r="B22537" s="66">
        <f t="shared" si="1406"/>
        <v>3.6500000000004307</v>
      </c>
      <c r="C22537" s="14">
        <f t="shared" si="1408"/>
        <v>82267.350000009712</v>
      </c>
      <c r="D22537" s="15">
        <f t="shared" si="1407"/>
        <v>2000</v>
      </c>
      <c r="E22537" s="15">
        <f t="shared" si="1409"/>
        <v>84267.350000009712</v>
      </c>
    </row>
    <row r="22538" spans="1:5" hidden="1" x14ac:dyDescent="0.2">
      <c r="A22538" s="16">
        <v>22540</v>
      </c>
      <c r="B22538" s="66">
        <f t="shared" si="1406"/>
        <v>3.6500000000004302</v>
      </c>
      <c r="C22538" s="14">
        <f t="shared" si="1408"/>
        <v>82271.000000009692</v>
      </c>
      <c r="D22538" s="15">
        <f t="shared" si="1407"/>
        <v>2000</v>
      </c>
      <c r="E22538" s="15">
        <f t="shared" si="1409"/>
        <v>84271.000000009692</v>
      </c>
    </row>
    <row r="22539" spans="1:5" hidden="1" x14ac:dyDescent="0.2">
      <c r="A22539" s="16">
        <v>22541</v>
      </c>
      <c r="B22539" s="66">
        <f t="shared" si="1406"/>
        <v>3.6500000000004293</v>
      </c>
      <c r="C22539" s="14">
        <f t="shared" si="1408"/>
        <v>82274.650000009671</v>
      </c>
      <c r="D22539" s="15">
        <f t="shared" si="1407"/>
        <v>2000</v>
      </c>
      <c r="E22539" s="15">
        <f t="shared" si="1409"/>
        <v>84274.650000009671</v>
      </c>
    </row>
    <row r="22540" spans="1:5" hidden="1" x14ac:dyDescent="0.2">
      <c r="A22540" s="16">
        <v>22542</v>
      </c>
      <c r="B22540" s="66">
        <f t="shared" si="1406"/>
        <v>3.6500000000004289</v>
      </c>
      <c r="C22540" s="14">
        <f t="shared" si="1408"/>
        <v>82278.300000009665</v>
      </c>
      <c r="D22540" s="15">
        <f t="shared" si="1407"/>
        <v>2000</v>
      </c>
      <c r="E22540" s="15">
        <f t="shared" si="1409"/>
        <v>84278.300000009665</v>
      </c>
    </row>
    <row r="22541" spans="1:5" hidden="1" x14ac:dyDescent="0.2">
      <c r="A22541" s="16">
        <v>22543</v>
      </c>
      <c r="B22541" s="66">
        <f t="shared" si="1406"/>
        <v>3.6500000000004285</v>
      </c>
      <c r="C22541" s="14">
        <f t="shared" si="1408"/>
        <v>82281.95000000966</v>
      </c>
      <c r="D22541" s="15">
        <f t="shared" si="1407"/>
        <v>2000</v>
      </c>
      <c r="E22541" s="15">
        <f t="shared" si="1409"/>
        <v>84281.95000000966</v>
      </c>
    </row>
    <row r="22542" spans="1:5" hidden="1" x14ac:dyDescent="0.2">
      <c r="A22542" s="16">
        <v>22544</v>
      </c>
      <c r="B22542" s="66">
        <f t="shared" si="1406"/>
        <v>3.6500000000004276</v>
      </c>
      <c r="C22542" s="14">
        <f t="shared" si="1408"/>
        <v>82285.600000009639</v>
      </c>
      <c r="D22542" s="15">
        <f t="shared" si="1407"/>
        <v>2000</v>
      </c>
      <c r="E22542" s="15">
        <f t="shared" si="1409"/>
        <v>84285.600000009639</v>
      </c>
    </row>
    <row r="22543" spans="1:5" hidden="1" x14ac:dyDescent="0.2">
      <c r="A22543" s="16">
        <v>22545</v>
      </c>
      <c r="B22543" s="66">
        <f t="shared" si="1406"/>
        <v>3.6500000000004271</v>
      </c>
      <c r="C22543" s="14">
        <f t="shared" si="1408"/>
        <v>82289.250000009633</v>
      </c>
      <c r="D22543" s="15">
        <f t="shared" si="1407"/>
        <v>2000</v>
      </c>
      <c r="E22543" s="15">
        <f t="shared" si="1409"/>
        <v>84289.250000009633</v>
      </c>
    </row>
    <row r="22544" spans="1:5" hidden="1" x14ac:dyDescent="0.2">
      <c r="A22544" s="16">
        <v>22546</v>
      </c>
      <c r="B22544" s="66">
        <f t="shared" si="1406"/>
        <v>3.6500000000004267</v>
      </c>
      <c r="C22544" s="14">
        <f t="shared" si="1408"/>
        <v>82292.900000009613</v>
      </c>
      <c r="D22544" s="15">
        <f t="shared" si="1407"/>
        <v>2000</v>
      </c>
      <c r="E22544" s="15">
        <f t="shared" si="1409"/>
        <v>84292.900000009613</v>
      </c>
    </row>
    <row r="22545" spans="1:5" hidden="1" x14ac:dyDescent="0.2">
      <c r="A22545" s="16">
        <v>22547</v>
      </c>
      <c r="B22545" s="66">
        <f t="shared" si="1406"/>
        <v>3.6500000000004258</v>
      </c>
      <c r="C22545" s="14">
        <f t="shared" si="1408"/>
        <v>82296.550000009607</v>
      </c>
      <c r="D22545" s="15">
        <f t="shared" si="1407"/>
        <v>2000</v>
      </c>
      <c r="E22545" s="15">
        <f t="shared" si="1409"/>
        <v>84296.550000009607</v>
      </c>
    </row>
    <row r="22546" spans="1:5" hidden="1" x14ac:dyDescent="0.2">
      <c r="A22546" s="16">
        <v>22548</v>
      </c>
      <c r="B22546" s="66">
        <f t="shared" si="1406"/>
        <v>3.6500000000004253</v>
      </c>
      <c r="C22546" s="14">
        <f t="shared" si="1408"/>
        <v>82300.200000009587</v>
      </c>
      <c r="D22546" s="15">
        <f t="shared" si="1407"/>
        <v>2000</v>
      </c>
      <c r="E22546" s="15">
        <f t="shared" si="1409"/>
        <v>84300.200000009587</v>
      </c>
    </row>
    <row r="22547" spans="1:5" hidden="1" x14ac:dyDescent="0.2">
      <c r="A22547" s="16">
        <v>22549</v>
      </c>
      <c r="B22547" s="66">
        <f t="shared" si="1406"/>
        <v>3.6500000000004249</v>
      </c>
      <c r="C22547" s="14">
        <f t="shared" si="1408"/>
        <v>82303.850000009581</v>
      </c>
      <c r="D22547" s="15">
        <f t="shared" si="1407"/>
        <v>2000</v>
      </c>
      <c r="E22547" s="15">
        <f t="shared" si="1409"/>
        <v>84303.850000009581</v>
      </c>
    </row>
    <row r="22548" spans="1:5" hidden="1" x14ac:dyDescent="0.2">
      <c r="A22548" s="16">
        <v>22550</v>
      </c>
      <c r="B22548" s="66">
        <f t="shared" si="1406"/>
        <v>3.650000000000424</v>
      </c>
      <c r="C22548" s="14">
        <f t="shared" si="1408"/>
        <v>82307.500000009561</v>
      </c>
      <c r="D22548" s="15">
        <f t="shared" si="1407"/>
        <v>2000</v>
      </c>
      <c r="E22548" s="15">
        <f t="shared" si="1409"/>
        <v>84307.500000009561</v>
      </c>
    </row>
    <row r="22549" spans="1:5" hidden="1" x14ac:dyDescent="0.2">
      <c r="A22549" s="16">
        <v>22551</v>
      </c>
      <c r="B22549" s="66">
        <f t="shared" si="1406"/>
        <v>3.6500000000004236</v>
      </c>
      <c r="C22549" s="14">
        <f t="shared" si="1408"/>
        <v>82311.150000009555</v>
      </c>
      <c r="D22549" s="15">
        <f t="shared" si="1407"/>
        <v>2000</v>
      </c>
      <c r="E22549" s="15">
        <f t="shared" si="1409"/>
        <v>84311.150000009555</v>
      </c>
    </row>
    <row r="22550" spans="1:5" hidden="1" x14ac:dyDescent="0.2">
      <c r="A22550" s="16">
        <v>22552</v>
      </c>
      <c r="B22550" s="66">
        <f t="shared" si="1406"/>
        <v>3.6500000000004231</v>
      </c>
      <c r="C22550" s="14">
        <f t="shared" si="1408"/>
        <v>82314.800000009549</v>
      </c>
      <c r="D22550" s="15">
        <f t="shared" si="1407"/>
        <v>2000</v>
      </c>
      <c r="E22550" s="15">
        <f t="shared" si="1409"/>
        <v>84314.800000009549</v>
      </c>
    </row>
    <row r="22551" spans="1:5" hidden="1" x14ac:dyDescent="0.2">
      <c r="A22551" s="16">
        <v>22553</v>
      </c>
      <c r="B22551" s="66">
        <f t="shared" ref="B22551:B22614" si="1410">22*POWER(0.9986,(A22552-10))+$B$19</f>
        <v>3.6500000000004222</v>
      </c>
      <c r="C22551" s="14">
        <f t="shared" si="1408"/>
        <v>82318.450000009529</v>
      </c>
      <c r="D22551" s="15">
        <f t="shared" ref="D22551:D22614" si="1411">$B$20</f>
        <v>2000</v>
      </c>
      <c r="E22551" s="15">
        <f t="shared" si="1409"/>
        <v>84318.450000009529</v>
      </c>
    </row>
    <row r="22552" spans="1:5" hidden="1" x14ac:dyDescent="0.2">
      <c r="A22552" s="16">
        <v>22554</v>
      </c>
      <c r="B22552" s="66">
        <f t="shared" si="1410"/>
        <v>3.6500000000004218</v>
      </c>
      <c r="C22552" s="14">
        <f t="shared" ref="C22552:C22615" si="1412">A22552*B22552</f>
        <v>82322.100000009508</v>
      </c>
      <c r="D22552" s="15">
        <f t="shared" si="1411"/>
        <v>2000</v>
      </c>
      <c r="E22552" s="15">
        <f t="shared" ref="E22552:E22615" si="1413">C22552+D22552</f>
        <v>84322.100000009508</v>
      </c>
    </row>
    <row r="22553" spans="1:5" hidden="1" x14ac:dyDescent="0.2">
      <c r="A22553" s="16">
        <v>22555</v>
      </c>
      <c r="B22553" s="66">
        <f t="shared" si="1410"/>
        <v>3.6500000000004214</v>
      </c>
      <c r="C22553" s="14">
        <f t="shared" si="1412"/>
        <v>82325.750000009502</v>
      </c>
      <c r="D22553" s="15">
        <f t="shared" si="1411"/>
        <v>2000</v>
      </c>
      <c r="E22553" s="15">
        <f t="shared" si="1413"/>
        <v>84325.750000009502</v>
      </c>
    </row>
    <row r="22554" spans="1:5" hidden="1" x14ac:dyDescent="0.2">
      <c r="A22554" s="16">
        <v>22556</v>
      </c>
      <c r="B22554" s="66">
        <f t="shared" si="1410"/>
        <v>3.6500000000004205</v>
      </c>
      <c r="C22554" s="14">
        <f t="shared" si="1412"/>
        <v>82329.400000009482</v>
      </c>
      <c r="D22554" s="15">
        <f t="shared" si="1411"/>
        <v>2000</v>
      </c>
      <c r="E22554" s="15">
        <f t="shared" si="1413"/>
        <v>84329.400000009482</v>
      </c>
    </row>
    <row r="22555" spans="1:5" hidden="1" x14ac:dyDescent="0.2">
      <c r="A22555" s="16">
        <v>22557</v>
      </c>
      <c r="B22555" s="66">
        <f t="shared" si="1410"/>
        <v>3.65000000000042</v>
      </c>
      <c r="C22555" s="14">
        <f t="shared" si="1412"/>
        <v>82333.050000009476</v>
      </c>
      <c r="D22555" s="15">
        <f t="shared" si="1411"/>
        <v>2000</v>
      </c>
      <c r="E22555" s="15">
        <f t="shared" si="1413"/>
        <v>84333.050000009476</v>
      </c>
    </row>
    <row r="22556" spans="1:5" hidden="1" x14ac:dyDescent="0.2">
      <c r="A22556" s="16">
        <v>22558</v>
      </c>
      <c r="B22556" s="66">
        <f t="shared" si="1410"/>
        <v>3.6500000000004196</v>
      </c>
      <c r="C22556" s="14">
        <f t="shared" si="1412"/>
        <v>82336.70000000947</v>
      </c>
      <c r="D22556" s="15">
        <f t="shared" si="1411"/>
        <v>2000</v>
      </c>
      <c r="E22556" s="15">
        <f t="shared" si="1413"/>
        <v>84336.70000000947</v>
      </c>
    </row>
    <row r="22557" spans="1:5" hidden="1" x14ac:dyDescent="0.2">
      <c r="A22557" s="16">
        <v>22559</v>
      </c>
      <c r="B22557" s="66">
        <f t="shared" si="1410"/>
        <v>3.6500000000004187</v>
      </c>
      <c r="C22557" s="14">
        <f t="shared" si="1412"/>
        <v>82340.35000000945</v>
      </c>
      <c r="D22557" s="15">
        <f t="shared" si="1411"/>
        <v>2000</v>
      </c>
      <c r="E22557" s="15">
        <f t="shared" si="1413"/>
        <v>84340.35000000945</v>
      </c>
    </row>
    <row r="22558" spans="1:5" hidden="1" x14ac:dyDescent="0.2">
      <c r="A22558" s="16">
        <v>22560</v>
      </c>
      <c r="B22558" s="66">
        <f t="shared" si="1410"/>
        <v>3.6500000000004182</v>
      </c>
      <c r="C22558" s="14">
        <f t="shared" si="1412"/>
        <v>82344.00000000943</v>
      </c>
      <c r="D22558" s="15">
        <f t="shared" si="1411"/>
        <v>2000</v>
      </c>
      <c r="E22558" s="15">
        <f t="shared" si="1413"/>
        <v>84344.00000000943</v>
      </c>
    </row>
    <row r="22559" spans="1:5" hidden="1" x14ac:dyDescent="0.2">
      <c r="A22559" s="16">
        <v>22561</v>
      </c>
      <c r="B22559" s="66">
        <f t="shared" si="1410"/>
        <v>3.6500000000004178</v>
      </c>
      <c r="C22559" s="14">
        <f t="shared" si="1412"/>
        <v>82347.650000009424</v>
      </c>
      <c r="D22559" s="15">
        <f t="shared" si="1411"/>
        <v>2000</v>
      </c>
      <c r="E22559" s="15">
        <f t="shared" si="1413"/>
        <v>84347.650000009424</v>
      </c>
    </row>
    <row r="22560" spans="1:5" hidden="1" x14ac:dyDescent="0.2">
      <c r="A22560" s="16">
        <v>22562</v>
      </c>
      <c r="B22560" s="66">
        <f t="shared" si="1410"/>
        <v>3.6500000000004169</v>
      </c>
      <c r="C22560" s="14">
        <f t="shared" si="1412"/>
        <v>82351.300000009403</v>
      </c>
      <c r="D22560" s="15">
        <f t="shared" si="1411"/>
        <v>2000</v>
      </c>
      <c r="E22560" s="15">
        <f t="shared" si="1413"/>
        <v>84351.300000009403</v>
      </c>
    </row>
    <row r="22561" spans="1:5" hidden="1" x14ac:dyDescent="0.2">
      <c r="A22561" s="16">
        <v>22563</v>
      </c>
      <c r="B22561" s="66">
        <f t="shared" si="1410"/>
        <v>3.6500000000004165</v>
      </c>
      <c r="C22561" s="14">
        <f t="shared" si="1412"/>
        <v>82354.950000009398</v>
      </c>
      <c r="D22561" s="15">
        <f t="shared" si="1411"/>
        <v>2000</v>
      </c>
      <c r="E22561" s="15">
        <f t="shared" si="1413"/>
        <v>84354.950000009398</v>
      </c>
    </row>
    <row r="22562" spans="1:5" hidden="1" x14ac:dyDescent="0.2">
      <c r="A22562" s="16">
        <v>22564</v>
      </c>
      <c r="B22562" s="66">
        <f t="shared" si="1410"/>
        <v>3.650000000000416</v>
      </c>
      <c r="C22562" s="14">
        <f t="shared" si="1412"/>
        <v>82358.600000009392</v>
      </c>
      <c r="D22562" s="15">
        <f t="shared" si="1411"/>
        <v>2000</v>
      </c>
      <c r="E22562" s="15">
        <f t="shared" si="1413"/>
        <v>84358.600000009392</v>
      </c>
    </row>
    <row r="22563" spans="1:5" hidden="1" x14ac:dyDescent="0.2">
      <c r="A22563" s="16">
        <v>22565</v>
      </c>
      <c r="B22563" s="66">
        <f t="shared" si="1410"/>
        <v>3.6500000000004151</v>
      </c>
      <c r="C22563" s="14">
        <f t="shared" si="1412"/>
        <v>82362.250000009371</v>
      </c>
      <c r="D22563" s="15">
        <f t="shared" si="1411"/>
        <v>2000</v>
      </c>
      <c r="E22563" s="15">
        <f t="shared" si="1413"/>
        <v>84362.250000009371</v>
      </c>
    </row>
    <row r="22564" spans="1:5" hidden="1" x14ac:dyDescent="0.2">
      <c r="A22564" s="16">
        <v>22566</v>
      </c>
      <c r="B22564" s="66">
        <f t="shared" si="1410"/>
        <v>3.6500000000004147</v>
      </c>
      <c r="C22564" s="14">
        <f t="shared" si="1412"/>
        <v>82365.900000009351</v>
      </c>
      <c r="D22564" s="15">
        <f t="shared" si="1411"/>
        <v>2000</v>
      </c>
      <c r="E22564" s="15">
        <f t="shared" si="1413"/>
        <v>84365.900000009351</v>
      </c>
    </row>
    <row r="22565" spans="1:5" hidden="1" x14ac:dyDescent="0.2">
      <c r="A22565" s="16">
        <v>22567</v>
      </c>
      <c r="B22565" s="66">
        <f t="shared" si="1410"/>
        <v>3.6500000000004142</v>
      </c>
      <c r="C22565" s="14">
        <f t="shared" si="1412"/>
        <v>82369.550000009345</v>
      </c>
      <c r="D22565" s="15">
        <f t="shared" si="1411"/>
        <v>2000</v>
      </c>
      <c r="E22565" s="15">
        <f t="shared" si="1413"/>
        <v>84369.550000009345</v>
      </c>
    </row>
    <row r="22566" spans="1:5" hidden="1" x14ac:dyDescent="0.2">
      <c r="A22566" s="16">
        <v>22568</v>
      </c>
      <c r="B22566" s="66">
        <f t="shared" si="1410"/>
        <v>3.6500000000004138</v>
      </c>
      <c r="C22566" s="14">
        <f t="shared" si="1412"/>
        <v>82373.200000009339</v>
      </c>
      <c r="D22566" s="15">
        <f t="shared" si="1411"/>
        <v>2000</v>
      </c>
      <c r="E22566" s="15">
        <f t="shared" si="1413"/>
        <v>84373.200000009339</v>
      </c>
    </row>
    <row r="22567" spans="1:5" hidden="1" x14ac:dyDescent="0.2">
      <c r="A22567" s="16">
        <v>22569</v>
      </c>
      <c r="B22567" s="66">
        <f t="shared" si="1410"/>
        <v>3.6500000000004129</v>
      </c>
      <c r="C22567" s="14">
        <f t="shared" si="1412"/>
        <v>82376.850000009319</v>
      </c>
      <c r="D22567" s="15">
        <f t="shared" si="1411"/>
        <v>2000</v>
      </c>
      <c r="E22567" s="15">
        <f t="shared" si="1413"/>
        <v>84376.850000009319</v>
      </c>
    </row>
    <row r="22568" spans="1:5" hidden="1" x14ac:dyDescent="0.2">
      <c r="A22568" s="16">
        <v>22570</v>
      </c>
      <c r="B22568" s="66">
        <f t="shared" si="1410"/>
        <v>3.6500000000004125</v>
      </c>
      <c r="C22568" s="14">
        <f t="shared" si="1412"/>
        <v>82380.500000009313</v>
      </c>
      <c r="D22568" s="15">
        <f t="shared" si="1411"/>
        <v>2000</v>
      </c>
      <c r="E22568" s="15">
        <f t="shared" si="1413"/>
        <v>84380.500000009313</v>
      </c>
    </row>
    <row r="22569" spans="1:5" hidden="1" x14ac:dyDescent="0.2">
      <c r="A22569" s="16">
        <v>22571</v>
      </c>
      <c r="B22569" s="66">
        <f t="shared" si="1410"/>
        <v>3.650000000000412</v>
      </c>
      <c r="C22569" s="14">
        <f t="shared" si="1412"/>
        <v>82384.150000009293</v>
      </c>
      <c r="D22569" s="15">
        <f t="shared" si="1411"/>
        <v>2000</v>
      </c>
      <c r="E22569" s="15">
        <f t="shared" si="1413"/>
        <v>84384.150000009293</v>
      </c>
    </row>
    <row r="22570" spans="1:5" hidden="1" x14ac:dyDescent="0.2">
      <c r="A22570" s="16">
        <v>22572</v>
      </c>
      <c r="B22570" s="66">
        <f t="shared" si="1410"/>
        <v>3.6500000000004111</v>
      </c>
      <c r="C22570" s="14">
        <f t="shared" si="1412"/>
        <v>82387.800000009287</v>
      </c>
      <c r="D22570" s="15">
        <f t="shared" si="1411"/>
        <v>2000</v>
      </c>
      <c r="E22570" s="15">
        <f t="shared" si="1413"/>
        <v>84387.800000009287</v>
      </c>
    </row>
    <row r="22571" spans="1:5" hidden="1" x14ac:dyDescent="0.2">
      <c r="A22571" s="16">
        <v>22573</v>
      </c>
      <c r="B22571" s="66">
        <f t="shared" si="1410"/>
        <v>3.6500000000004107</v>
      </c>
      <c r="C22571" s="14">
        <f t="shared" si="1412"/>
        <v>82391.450000009267</v>
      </c>
      <c r="D22571" s="15">
        <f t="shared" si="1411"/>
        <v>2000</v>
      </c>
      <c r="E22571" s="15">
        <f t="shared" si="1413"/>
        <v>84391.450000009267</v>
      </c>
    </row>
    <row r="22572" spans="1:5" hidden="1" x14ac:dyDescent="0.2">
      <c r="A22572" s="16">
        <v>22574</v>
      </c>
      <c r="B22572" s="66">
        <f t="shared" si="1410"/>
        <v>3.6500000000004102</v>
      </c>
      <c r="C22572" s="14">
        <f t="shared" si="1412"/>
        <v>82395.100000009261</v>
      </c>
      <c r="D22572" s="15">
        <f t="shared" si="1411"/>
        <v>2000</v>
      </c>
      <c r="E22572" s="15">
        <f t="shared" si="1413"/>
        <v>84395.100000009261</v>
      </c>
    </row>
    <row r="22573" spans="1:5" hidden="1" x14ac:dyDescent="0.2">
      <c r="A22573" s="16">
        <v>22575</v>
      </c>
      <c r="B22573" s="66">
        <f t="shared" si="1410"/>
        <v>3.6500000000004094</v>
      </c>
      <c r="C22573" s="14">
        <f t="shared" si="1412"/>
        <v>82398.75000000924</v>
      </c>
      <c r="D22573" s="15">
        <f t="shared" si="1411"/>
        <v>2000</v>
      </c>
      <c r="E22573" s="15">
        <f t="shared" si="1413"/>
        <v>84398.75000000924</v>
      </c>
    </row>
    <row r="22574" spans="1:5" hidden="1" x14ac:dyDescent="0.2">
      <c r="A22574" s="16">
        <v>22576</v>
      </c>
      <c r="B22574" s="66">
        <f t="shared" si="1410"/>
        <v>3.6500000000004089</v>
      </c>
      <c r="C22574" s="14">
        <f t="shared" si="1412"/>
        <v>82402.400000009235</v>
      </c>
      <c r="D22574" s="15">
        <f t="shared" si="1411"/>
        <v>2000</v>
      </c>
      <c r="E22574" s="15">
        <f t="shared" si="1413"/>
        <v>84402.400000009235</v>
      </c>
    </row>
    <row r="22575" spans="1:5" hidden="1" x14ac:dyDescent="0.2">
      <c r="A22575" s="16">
        <v>22577</v>
      </c>
      <c r="B22575" s="66">
        <f t="shared" si="1410"/>
        <v>3.6500000000004085</v>
      </c>
      <c r="C22575" s="14">
        <f t="shared" si="1412"/>
        <v>82406.050000009229</v>
      </c>
      <c r="D22575" s="15">
        <f t="shared" si="1411"/>
        <v>2000</v>
      </c>
      <c r="E22575" s="15">
        <f t="shared" si="1413"/>
        <v>84406.050000009229</v>
      </c>
    </row>
    <row r="22576" spans="1:5" hidden="1" x14ac:dyDescent="0.2">
      <c r="A22576" s="16">
        <v>22578</v>
      </c>
      <c r="B22576" s="66">
        <f t="shared" si="1410"/>
        <v>3.650000000000408</v>
      </c>
      <c r="C22576" s="14">
        <f t="shared" si="1412"/>
        <v>82409.700000009208</v>
      </c>
      <c r="D22576" s="15">
        <f t="shared" si="1411"/>
        <v>2000</v>
      </c>
      <c r="E22576" s="15">
        <f t="shared" si="1413"/>
        <v>84409.700000009208</v>
      </c>
    </row>
    <row r="22577" spans="1:5" hidden="1" x14ac:dyDescent="0.2">
      <c r="A22577" s="16">
        <v>22579</v>
      </c>
      <c r="B22577" s="66">
        <f t="shared" si="1410"/>
        <v>3.6500000000004071</v>
      </c>
      <c r="C22577" s="14">
        <f t="shared" si="1412"/>
        <v>82413.350000009188</v>
      </c>
      <c r="D22577" s="15">
        <f t="shared" si="1411"/>
        <v>2000</v>
      </c>
      <c r="E22577" s="15">
        <f t="shared" si="1413"/>
        <v>84413.350000009188</v>
      </c>
    </row>
    <row r="22578" spans="1:5" hidden="1" x14ac:dyDescent="0.2">
      <c r="A22578" s="16">
        <v>22580</v>
      </c>
      <c r="B22578" s="66">
        <f t="shared" si="1410"/>
        <v>3.6500000000004067</v>
      </c>
      <c r="C22578" s="14">
        <f t="shared" si="1412"/>
        <v>82417.000000009182</v>
      </c>
      <c r="D22578" s="15">
        <f t="shared" si="1411"/>
        <v>2000</v>
      </c>
      <c r="E22578" s="15">
        <f t="shared" si="1413"/>
        <v>84417.000000009182</v>
      </c>
    </row>
    <row r="22579" spans="1:5" hidden="1" x14ac:dyDescent="0.2">
      <c r="A22579" s="16">
        <v>22581</v>
      </c>
      <c r="B22579" s="66">
        <f t="shared" si="1410"/>
        <v>3.6500000000004063</v>
      </c>
      <c r="C22579" s="14">
        <f t="shared" si="1412"/>
        <v>82420.650000009176</v>
      </c>
      <c r="D22579" s="15">
        <f t="shared" si="1411"/>
        <v>2000</v>
      </c>
      <c r="E22579" s="15">
        <f t="shared" si="1413"/>
        <v>84420.650000009176</v>
      </c>
    </row>
    <row r="22580" spans="1:5" hidden="1" x14ac:dyDescent="0.2">
      <c r="A22580" s="16">
        <v>22582</v>
      </c>
      <c r="B22580" s="66">
        <f t="shared" si="1410"/>
        <v>3.6500000000004054</v>
      </c>
      <c r="C22580" s="14">
        <f t="shared" si="1412"/>
        <v>82424.300000009156</v>
      </c>
      <c r="D22580" s="15">
        <f t="shared" si="1411"/>
        <v>2000</v>
      </c>
      <c r="E22580" s="15">
        <f t="shared" si="1413"/>
        <v>84424.300000009156</v>
      </c>
    </row>
    <row r="22581" spans="1:5" hidden="1" x14ac:dyDescent="0.2">
      <c r="A22581" s="16">
        <v>22583</v>
      </c>
      <c r="B22581" s="66">
        <f t="shared" si="1410"/>
        <v>3.6500000000004049</v>
      </c>
      <c r="C22581" s="14">
        <f t="shared" si="1412"/>
        <v>82427.95000000915</v>
      </c>
      <c r="D22581" s="15">
        <f t="shared" si="1411"/>
        <v>2000</v>
      </c>
      <c r="E22581" s="15">
        <f t="shared" si="1413"/>
        <v>84427.95000000915</v>
      </c>
    </row>
    <row r="22582" spans="1:5" hidden="1" x14ac:dyDescent="0.2">
      <c r="A22582" s="16">
        <v>22584</v>
      </c>
      <c r="B22582" s="66">
        <f t="shared" si="1410"/>
        <v>3.6500000000004045</v>
      </c>
      <c r="C22582" s="14">
        <f t="shared" si="1412"/>
        <v>82431.60000000913</v>
      </c>
      <c r="D22582" s="15">
        <f t="shared" si="1411"/>
        <v>2000</v>
      </c>
      <c r="E22582" s="15">
        <f t="shared" si="1413"/>
        <v>84431.60000000913</v>
      </c>
    </row>
    <row r="22583" spans="1:5" hidden="1" x14ac:dyDescent="0.2">
      <c r="A22583" s="16">
        <v>22585</v>
      </c>
      <c r="B22583" s="66">
        <f t="shared" si="1410"/>
        <v>3.650000000000404</v>
      </c>
      <c r="C22583" s="14">
        <f t="shared" si="1412"/>
        <v>82435.250000009124</v>
      </c>
      <c r="D22583" s="15">
        <f t="shared" si="1411"/>
        <v>2000</v>
      </c>
      <c r="E22583" s="15">
        <f t="shared" si="1413"/>
        <v>84435.250000009124</v>
      </c>
    </row>
    <row r="22584" spans="1:5" hidden="1" x14ac:dyDescent="0.2">
      <c r="A22584" s="16">
        <v>22586</v>
      </c>
      <c r="B22584" s="66">
        <f t="shared" si="1410"/>
        <v>3.6500000000004031</v>
      </c>
      <c r="C22584" s="14">
        <f t="shared" si="1412"/>
        <v>82438.900000009104</v>
      </c>
      <c r="D22584" s="15">
        <f t="shared" si="1411"/>
        <v>2000</v>
      </c>
      <c r="E22584" s="15">
        <f t="shared" si="1413"/>
        <v>84438.900000009104</v>
      </c>
    </row>
    <row r="22585" spans="1:5" hidden="1" x14ac:dyDescent="0.2">
      <c r="A22585" s="16">
        <v>22587</v>
      </c>
      <c r="B22585" s="66">
        <f t="shared" si="1410"/>
        <v>3.6500000000004027</v>
      </c>
      <c r="C22585" s="14">
        <f t="shared" si="1412"/>
        <v>82442.550000009098</v>
      </c>
      <c r="D22585" s="15">
        <f t="shared" si="1411"/>
        <v>2000</v>
      </c>
      <c r="E22585" s="15">
        <f t="shared" si="1413"/>
        <v>84442.550000009098</v>
      </c>
    </row>
    <row r="22586" spans="1:5" hidden="1" x14ac:dyDescent="0.2">
      <c r="A22586" s="16">
        <v>22588</v>
      </c>
      <c r="B22586" s="66">
        <f t="shared" si="1410"/>
        <v>3.6500000000004023</v>
      </c>
      <c r="C22586" s="14">
        <f t="shared" si="1412"/>
        <v>82446.200000009092</v>
      </c>
      <c r="D22586" s="15">
        <f t="shared" si="1411"/>
        <v>2000</v>
      </c>
      <c r="E22586" s="15">
        <f t="shared" si="1413"/>
        <v>84446.200000009092</v>
      </c>
    </row>
    <row r="22587" spans="1:5" hidden="1" x14ac:dyDescent="0.2">
      <c r="A22587" s="16">
        <v>22589</v>
      </c>
      <c r="B22587" s="66">
        <f t="shared" si="1410"/>
        <v>3.6500000000004018</v>
      </c>
      <c r="C22587" s="14">
        <f t="shared" si="1412"/>
        <v>82449.850000009072</v>
      </c>
      <c r="D22587" s="15">
        <f t="shared" si="1411"/>
        <v>2000</v>
      </c>
      <c r="E22587" s="15">
        <f t="shared" si="1413"/>
        <v>84449.850000009072</v>
      </c>
    </row>
    <row r="22588" spans="1:5" hidden="1" x14ac:dyDescent="0.2">
      <c r="A22588" s="16">
        <v>22590</v>
      </c>
      <c r="B22588" s="66">
        <f t="shared" si="1410"/>
        <v>3.6500000000004009</v>
      </c>
      <c r="C22588" s="14">
        <f t="shared" si="1412"/>
        <v>82453.500000009051</v>
      </c>
      <c r="D22588" s="15">
        <f t="shared" si="1411"/>
        <v>2000</v>
      </c>
      <c r="E22588" s="15">
        <f t="shared" si="1413"/>
        <v>84453.500000009051</v>
      </c>
    </row>
    <row r="22589" spans="1:5" hidden="1" x14ac:dyDescent="0.2">
      <c r="A22589" s="16">
        <v>22591</v>
      </c>
      <c r="B22589" s="66">
        <f t="shared" si="1410"/>
        <v>3.6500000000004005</v>
      </c>
      <c r="C22589" s="14">
        <f t="shared" si="1412"/>
        <v>82457.150000009045</v>
      </c>
      <c r="D22589" s="15">
        <f t="shared" si="1411"/>
        <v>2000</v>
      </c>
      <c r="E22589" s="15">
        <f t="shared" si="1413"/>
        <v>84457.150000009045</v>
      </c>
    </row>
    <row r="22590" spans="1:5" hidden="1" x14ac:dyDescent="0.2">
      <c r="A22590" s="16">
        <v>22592</v>
      </c>
      <c r="B22590" s="66">
        <f t="shared" si="1410"/>
        <v>3.6500000000004</v>
      </c>
      <c r="C22590" s="14">
        <f t="shared" si="1412"/>
        <v>82460.80000000904</v>
      </c>
      <c r="D22590" s="15">
        <f t="shared" si="1411"/>
        <v>2000</v>
      </c>
      <c r="E22590" s="15">
        <f t="shared" si="1413"/>
        <v>84460.80000000904</v>
      </c>
    </row>
    <row r="22591" spans="1:5" hidden="1" x14ac:dyDescent="0.2">
      <c r="A22591" s="16">
        <v>22593</v>
      </c>
      <c r="B22591" s="66">
        <f t="shared" si="1410"/>
        <v>3.6500000000003991</v>
      </c>
      <c r="C22591" s="14">
        <f t="shared" si="1412"/>
        <v>82464.450000009019</v>
      </c>
      <c r="D22591" s="15">
        <f t="shared" si="1411"/>
        <v>2000</v>
      </c>
      <c r="E22591" s="15">
        <f t="shared" si="1413"/>
        <v>84464.450000009019</v>
      </c>
    </row>
    <row r="22592" spans="1:5" hidden="1" x14ac:dyDescent="0.2">
      <c r="A22592" s="16">
        <v>22594</v>
      </c>
      <c r="B22592" s="66">
        <f t="shared" si="1410"/>
        <v>3.6500000000003987</v>
      </c>
      <c r="C22592" s="14">
        <f t="shared" si="1412"/>
        <v>82468.100000009013</v>
      </c>
      <c r="D22592" s="15">
        <f t="shared" si="1411"/>
        <v>2000</v>
      </c>
      <c r="E22592" s="15">
        <f t="shared" si="1413"/>
        <v>84468.100000009013</v>
      </c>
    </row>
    <row r="22593" spans="1:5" hidden="1" x14ac:dyDescent="0.2">
      <c r="A22593" s="16">
        <v>22595</v>
      </c>
      <c r="B22593" s="66">
        <f t="shared" si="1410"/>
        <v>3.6500000000003983</v>
      </c>
      <c r="C22593" s="14">
        <f t="shared" si="1412"/>
        <v>82471.750000008993</v>
      </c>
      <c r="D22593" s="15">
        <f t="shared" si="1411"/>
        <v>2000</v>
      </c>
      <c r="E22593" s="15">
        <f t="shared" si="1413"/>
        <v>84471.750000008993</v>
      </c>
    </row>
    <row r="22594" spans="1:5" hidden="1" x14ac:dyDescent="0.2">
      <c r="A22594" s="16">
        <v>22596</v>
      </c>
      <c r="B22594" s="66">
        <f t="shared" si="1410"/>
        <v>3.6500000000003978</v>
      </c>
      <c r="C22594" s="14">
        <f t="shared" si="1412"/>
        <v>82475.400000008987</v>
      </c>
      <c r="D22594" s="15">
        <f t="shared" si="1411"/>
        <v>2000</v>
      </c>
      <c r="E22594" s="15">
        <f t="shared" si="1413"/>
        <v>84475.400000008987</v>
      </c>
    </row>
    <row r="22595" spans="1:5" hidden="1" x14ac:dyDescent="0.2">
      <c r="A22595" s="16">
        <v>22597</v>
      </c>
      <c r="B22595" s="66">
        <f t="shared" si="1410"/>
        <v>3.6500000000003969</v>
      </c>
      <c r="C22595" s="14">
        <f t="shared" si="1412"/>
        <v>82479.050000008967</v>
      </c>
      <c r="D22595" s="15">
        <f t="shared" si="1411"/>
        <v>2000</v>
      </c>
      <c r="E22595" s="15">
        <f t="shared" si="1413"/>
        <v>84479.050000008967</v>
      </c>
    </row>
    <row r="22596" spans="1:5" hidden="1" x14ac:dyDescent="0.2">
      <c r="A22596" s="16">
        <v>22598</v>
      </c>
      <c r="B22596" s="66">
        <f t="shared" si="1410"/>
        <v>3.6500000000003965</v>
      </c>
      <c r="C22596" s="14">
        <f t="shared" si="1412"/>
        <v>82482.700000008961</v>
      </c>
      <c r="D22596" s="15">
        <f t="shared" si="1411"/>
        <v>2000</v>
      </c>
      <c r="E22596" s="15">
        <f t="shared" si="1413"/>
        <v>84482.700000008961</v>
      </c>
    </row>
    <row r="22597" spans="1:5" hidden="1" x14ac:dyDescent="0.2">
      <c r="A22597" s="16">
        <v>22599</v>
      </c>
      <c r="B22597" s="66">
        <f t="shared" si="1410"/>
        <v>3.650000000000396</v>
      </c>
      <c r="C22597" s="14">
        <f t="shared" si="1412"/>
        <v>82486.350000008955</v>
      </c>
      <c r="D22597" s="15">
        <f t="shared" si="1411"/>
        <v>2000</v>
      </c>
      <c r="E22597" s="15">
        <f t="shared" si="1413"/>
        <v>84486.350000008955</v>
      </c>
    </row>
    <row r="22598" spans="1:5" hidden="1" x14ac:dyDescent="0.2">
      <c r="A22598" s="16">
        <v>22600</v>
      </c>
      <c r="B22598" s="66">
        <f t="shared" si="1410"/>
        <v>3.6500000000003956</v>
      </c>
      <c r="C22598" s="14">
        <f t="shared" si="1412"/>
        <v>82490.000000008935</v>
      </c>
      <c r="D22598" s="15">
        <f t="shared" si="1411"/>
        <v>2000</v>
      </c>
      <c r="E22598" s="15">
        <f t="shared" si="1413"/>
        <v>84490.000000008935</v>
      </c>
    </row>
    <row r="22599" spans="1:5" hidden="1" x14ac:dyDescent="0.2">
      <c r="A22599" s="16">
        <v>22601</v>
      </c>
      <c r="B22599" s="66">
        <f t="shared" si="1410"/>
        <v>3.6500000000003947</v>
      </c>
      <c r="C22599" s="14">
        <f t="shared" si="1412"/>
        <v>82493.650000008915</v>
      </c>
      <c r="D22599" s="15">
        <f t="shared" si="1411"/>
        <v>2000</v>
      </c>
      <c r="E22599" s="15">
        <f t="shared" si="1413"/>
        <v>84493.650000008915</v>
      </c>
    </row>
    <row r="22600" spans="1:5" hidden="1" x14ac:dyDescent="0.2">
      <c r="A22600" s="16">
        <v>22602</v>
      </c>
      <c r="B22600" s="66">
        <f t="shared" si="1410"/>
        <v>3.6500000000003943</v>
      </c>
      <c r="C22600" s="14">
        <f t="shared" si="1412"/>
        <v>82497.300000008909</v>
      </c>
      <c r="D22600" s="15">
        <f t="shared" si="1411"/>
        <v>2000</v>
      </c>
      <c r="E22600" s="15">
        <f t="shared" si="1413"/>
        <v>84497.300000008909</v>
      </c>
    </row>
    <row r="22601" spans="1:5" hidden="1" x14ac:dyDescent="0.2">
      <c r="A22601" s="16">
        <v>22603</v>
      </c>
      <c r="B22601" s="66">
        <f t="shared" si="1410"/>
        <v>3.6500000000003938</v>
      </c>
      <c r="C22601" s="14">
        <f t="shared" si="1412"/>
        <v>82500.950000008903</v>
      </c>
      <c r="D22601" s="15">
        <f t="shared" si="1411"/>
        <v>2000</v>
      </c>
      <c r="E22601" s="15">
        <f t="shared" si="1413"/>
        <v>84500.950000008903</v>
      </c>
    </row>
    <row r="22602" spans="1:5" hidden="1" x14ac:dyDescent="0.2">
      <c r="A22602" s="16">
        <v>22604</v>
      </c>
      <c r="B22602" s="66">
        <f t="shared" si="1410"/>
        <v>3.6500000000003934</v>
      </c>
      <c r="C22602" s="14">
        <f t="shared" si="1412"/>
        <v>82504.600000008897</v>
      </c>
      <c r="D22602" s="15">
        <f t="shared" si="1411"/>
        <v>2000</v>
      </c>
      <c r="E22602" s="15">
        <f t="shared" si="1413"/>
        <v>84504.600000008897</v>
      </c>
    </row>
    <row r="22603" spans="1:5" hidden="1" x14ac:dyDescent="0.2">
      <c r="A22603" s="16">
        <v>22605</v>
      </c>
      <c r="B22603" s="66">
        <f t="shared" si="1410"/>
        <v>3.6500000000003925</v>
      </c>
      <c r="C22603" s="14">
        <f t="shared" si="1412"/>
        <v>82508.250000008877</v>
      </c>
      <c r="D22603" s="15">
        <f t="shared" si="1411"/>
        <v>2000</v>
      </c>
      <c r="E22603" s="15">
        <f t="shared" si="1413"/>
        <v>84508.250000008877</v>
      </c>
    </row>
    <row r="22604" spans="1:5" hidden="1" x14ac:dyDescent="0.2">
      <c r="A22604" s="16">
        <v>22606</v>
      </c>
      <c r="B22604" s="66">
        <f t="shared" si="1410"/>
        <v>3.650000000000392</v>
      </c>
      <c r="C22604" s="14">
        <f t="shared" si="1412"/>
        <v>82511.900000008856</v>
      </c>
      <c r="D22604" s="15">
        <f t="shared" si="1411"/>
        <v>2000</v>
      </c>
      <c r="E22604" s="15">
        <f t="shared" si="1413"/>
        <v>84511.900000008856</v>
      </c>
    </row>
    <row r="22605" spans="1:5" hidden="1" x14ac:dyDescent="0.2">
      <c r="A22605" s="16">
        <v>22607</v>
      </c>
      <c r="B22605" s="66">
        <f t="shared" si="1410"/>
        <v>3.6500000000003916</v>
      </c>
      <c r="C22605" s="14">
        <f t="shared" si="1412"/>
        <v>82515.55000000885</v>
      </c>
      <c r="D22605" s="15">
        <f t="shared" si="1411"/>
        <v>2000</v>
      </c>
      <c r="E22605" s="15">
        <f t="shared" si="1413"/>
        <v>84515.55000000885</v>
      </c>
    </row>
    <row r="22606" spans="1:5" hidden="1" x14ac:dyDescent="0.2">
      <c r="A22606" s="16">
        <v>22608</v>
      </c>
      <c r="B22606" s="66">
        <f t="shared" si="1410"/>
        <v>3.6500000000003912</v>
      </c>
      <c r="C22606" s="14">
        <f t="shared" si="1412"/>
        <v>82519.200000008845</v>
      </c>
      <c r="D22606" s="15">
        <f t="shared" si="1411"/>
        <v>2000</v>
      </c>
      <c r="E22606" s="15">
        <f t="shared" si="1413"/>
        <v>84519.200000008845</v>
      </c>
    </row>
    <row r="22607" spans="1:5" hidden="1" x14ac:dyDescent="0.2">
      <c r="A22607" s="16">
        <v>22609</v>
      </c>
      <c r="B22607" s="66">
        <f t="shared" si="1410"/>
        <v>3.6500000000003907</v>
      </c>
      <c r="C22607" s="14">
        <f t="shared" si="1412"/>
        <v>82522.850000008839</v>
      </c>
      <c r="D22607" s="15">
        <f t="shared" si="1411"/>
        <v>2000</v>
      </c>
      <c r="E22607" s="15">
        <f t="shared" si="1413"/>
        <v>84522.850000008839</v>
      </c>
    </row>
    <row r="22608" spans="1:5" hidden="1" x14ac:dyDescent="0.2">
      <c r="A22608" s="16">
        <v>22610</v>
      </c>
      <c r="B22608" s="66">
        <f t="shared" si="1410"/>
        <v>3.6500000000003898</v>
      </c>
      <c r="C22608" s="14">
        <f t="shared" si="1412"/>
        <v>82526.500000008818</v>
      </c>
      <c r="D22608" s="15">
        <f t="shared" si="1411"/>
        <v>2000</v>
      </c>
      <c r="E22608" s="15">
        <f t="shared" si="1413"/>
        <v>84526.500000008818</v>
      </c>
    </row>
    <row r="22609" spans="1:5" hidden="1" x14ac:dyDescent="0.2">
      <c r="A22609" s="16">
        <v>22611</v>
      </c>
      <c r="B22609" s="66">
        <f t="shared" si="1410"/>
        <v>3.6500000000003894</v>
      </c>
      <c r="C22609" s="14">
        <f t="shared" si="1412"/>
        <v>82530.150000008798</v>
      </c>
      <c r="D22609" s="15">
        <f t="shared" si="1411"/>
        <v>2000</v>
      </c>
      <c r="E22609" s="15">
        <f t="shared" si="1413"/>
        <v>84530.150000008798</v>
      </c>
    </row>
    <row r="22610" spans="1:5" hidden="1" x14ac:dyDescent="0.2">
      <c r="A22610" s="16">
        <v>22612</v>
      </c>
      <c r="B22610" s="66">
        <f t="shared" si="1410"/>
        <v>3.6500000000003889</v>
      </c>
      <c r="C22610" s="14">
        <f t="shared" si="1412"/>
        <v>82533.800000008792</v>
      </c>
      <c r="D22610" s="15">
        <f t="shared" si="1411"/>
        <v>2000</v>
      </c>
      <c r="E22610" s="15">
        <f t="shared" si="1413"/>
        <v>84533.800000008792</v>
      </c>
    </row>
    <row r="22611" spans="1:5" hidden="1" x14ac:dyDescent="0.2">
      <c r="A22611" s="16">
        <v>22613</v>
      </c>
      <c r="B22611" s="66">
        <f t="shared" si="1410"/>
        <v>3.6500000000003885</v>
      </c>
      <c r="C22611" s="14">
        <f t="shared" si="1412"/>
        <v>82537.450000008786</v>
      </c>
      <c r="D22611" s="15">
        <f t="shared" si="1411"/>
        <v>2000</v>
      </c>
      <c r="E22611" s="15">
        <f t="shared" si="1413"/>
        <v>84537.450000008786</v>
      </c>
    </row>
    <row r="22612" spans="1:5" hidden="1" x14ac:dyDescent="0.2">
      <c r="A22612" s="16">
        <v>22614</v>
      </c>
      <c r="B22612" s="66">
        <f t="shared" si="1410"/>
        <v>3.6500000000003876</v>
      </c>
      <c r="C22612" s="14">
        <f t="shared" si="1412"/>
        <v>82541.100000008766</v>
      </c>
      <c r="D22612" s="15">
        <f t="shared" si="1411"/>
        <v>2000</v>
      </c>
      <c r="E22612" s="15">
        <f t="shared" si="1413"/>
        <v>84541.100000008766</v>
      </c>
    </row>
    <row r="22613" spans="1:5" hidden="1" x14ac:dyDescent="0.2">
      <c r="A22613" s="16">
        <v>22615</v>
      </c>
      <c r="B22613" s="66">
        <f t="shared" si="1410"/>
        <v>3.6500000000003872</v>
      </c>
      <c r="C22613" s="14">
        <f t="shared" si="1412"/>
        <v>82544.75000000876</v>
      </c>
      <c r="D22613" s="15">
        <f t="shared" si="1411"/>
        <v>2000</v>
      </c>
      <c r="E22613" s="15">
        <f t="shared" si="1413"/>
        <v>84544.75000000876</v>
      </c>
    </row>
    <row r="22614" spans="1:5" hidden="1" x14ac:dyDescent="0.2">
      <c r="A22614" s="16">
        <v>22616</v>
      </c>
      <c r="B22614" s="66">
        <f t="shared" si="1410"/>
        <v>3.6500000000003867</v>
      </c>
      <c r="C22614" s="14">
        <f t="shared" si="1412"/>
        <v>82548.40000000874</v>
      </c>
      <c r="D22614" s="15">
        <f t="shared" si="1411"/>
        <v>2000</v>
      </c>
      <c r="E22614" s="15">
        <f t="shared" si="1413"/>
        <v>84548.40000000874</v>
      </c>
    </row>
    <row r="22615" spans="1:5" hidden="1" x14ac:dyDescent="0.2">
      <c r="A22615" s="16">
        <v>22617</v>
      </c>
      <c r="B22615" s="66">
        <f t="shared" ref="B22615:B22678" si="1414">22*POWER(0.9986,(A22616-10))+$B$19</f>
        <v>3.6500000000003863</v>
      </c>
      <c r="C22615" s="14">
        <f t="shared" si="1412"/>
        <v>82552.050000008734</v>
      </c>
      <c r="D22615" s="15">
        <f t="shared" ref="D22615:D22678" si="1415">$B$20</f>
        <v>2000</v>
      </c>
      <c r="E22615" s="15">
        <f t="shared" si="1413"/>
        <v>84552.050000008734</v>
      </c>
    </row>
    <row r="22616" spans="1:5" hidden="1" x14ac:dyDescent="0.2">
      <c r="A22616" s="16">
        <v>22618</v>
      </c>
      <c r="B22616" s="66">
        <f t="shared" si="1414"/>
        <v>3.6500000000003858</v>
      </c>
      <c r="C22616" s="14">
        <f t="shared" ref="C22616:C22679" si="1416">A22616*B22616</f>
        <v>82555.700000008728</v>
      </c>
      <c r="D22616" s="15">
        <f t="shared" si="1415"/>
        <v>2000</v>
      </c>
      <c r="E22616" s="15">
        <f t="shared" ref="E22616:E22679" si="1417">C22616+D22616</f>
        <v>84555.700000008728</v>
      </c>
    </row>
    <row r="22617" spans="1:5" hidden="1" x14ac:dyDescent="0.2">
      <c r="A22617" s="16">
        <v>22619</v>
      </c>
      <c r="B22617" s="66">
        <f t="shared" si="1414"/>
        <v>3.6500000000003849</v>
      </c>
      <c r="C22617" s="14">
        <f t="shared" si="1416"/>
        <v>82559.350000008708</v>
      </c>
      <c r="D22617" s="15">
        <f t="shared" si="1415"/>
        <v>2000</v>
      </c>
      <c r="E22617" s="15">
        <f t="shared" si="1417"/>
        <v>84559.350000008708</v>
      </c>
    </row>
    <row r="22618" spans="1:5" hidden="1" x14ac:dyDescent="0.2">
      <c r="A22618" s="16">
        <v>22620</v>
      </c>
      <c r="B22618" s="66">
        <f t="shared" si="1414"/>
        <v>3.6500000000003845</v>
      </c>
      <c r="C22618" s="14">
        <f t="shared" si="1416"/>
        <v>82563.000000008702</v>
      </c>
      <c r="D22618" s="15">
        <f t="shared" si="1415"/>
        <v>2000</v>
      </c>
      <c r="E22618" s="15">
        <f t="shared" si="1417"/>
        <v>84563.000000008702</v>
      </c>
    </row>
    <row r="22619" spans="1:5" hidden="1" x14ac:dyDescent="0.2">
      <c r="A22619" s="16">
        <v>22621</v>
      </c>
      <c r="B22619" s="66">
        <f t="shared" si="1414"/>
        <v>3.650000000000384</v>
      </c>
      <c r="C22619" s="14">
        <f t="shared" si="1416"/>
        <v>82566.650000008682</v>
      </c>
      <c r="D22619" s="15">
        <f t="shared" si="1415"/>
        <v>2000</v>
      </c>
      <c r="E22619" s="15">
        <f t="shared" si="1417"/>
        <v>84566.650000008682</v>
      </c>
    </row>
    <row r="22620" spans="1:5" hidden="1" x14ac:dyDescent="0.2">
      <c r="A22620" s="16">
        <v>22622</v>
      </c>
      <c r="B22620" s="66">
        <f t="shared" si="1414"/>
        <v>3.6500000000003836</v>
      </c>
      <c r="C22620" s="14">
        <f t="shared" si="1416"/>
        <v>82570.300000008676</v>
      </c>
      <c r="D22620" s="15">
        <f t="shared" si="1415"/>
        <v>2000</v>
      </c>
      <c r="E22620" s="15">
        <f t="shared" si="1417"/>
        <v>84570.300000008676</v>
      </c>
    </row>
    <row r="22621" spans="1:5" hidden="1" x14ac:dyDescent="0.2">
      <c r="A22621" s="16">
        <v>22623</v>
      </c>
      <c r="B22621" s="66">
        <f t="shared" si="1414"/>
        <v>3.6500000000003827</v>
      </c>
      <c r="C22621" s="14">
        <f t="shared" si="1416"/>
        <v>82573.950000008655</v>
      </c>
      <c r="D22621" s="15">
        <f t="shared" si="1415"/>
        <v>2000</v>
      </c>
      <c r="E22621" s="15">
        <f t="shared" si="1417"/>
        <v>84573.950000008655</v>
      </c>
    </row>
    <row r="22622" spans="1:5" hidden="1" x14ac:dyDescent="0.2">
      <c r="A22622" s="16">
        <v>22624</v>
      </c>
      <c r="B22622" s="66">
        <f t="shared" si="1414"/>
        <v>3.6500000000003823</v>
      </c>
      <c r="C22622" s="14">
        <f t="shared" si="1416"/>
        <v>82577.60000000865</v>
      </c>
      <c r="D22622" s="15">
        <f t="shared" si="1415"/>
        <v>2000</v>
      </c>
      <c r="E22622" s="15">
        <f t="shared" si="1417"/>
        <v>84577.60000000865</v>
      </c>
    </row>
    <row r="22623" spans="1:5" hidden="1" x14ac:dyDescent="0.2">
      <c r="A22623" s="16">
        <v>22625</v>
      </c>
      <c r="B22623" s="66">
        <f t="shared" si="1414"/>
        <v>3.6500000000003818</v>
      </c>
      <c r="C22623" s="14">
        <f t="shared" si="1416"/>
        <v>82581.250000008644</v>
      </c>
      <c r="D22623" s="15">
        <f t="shared" si="1415"/>
        <v>2000</v>
      </c>
      <c r="E22623" s="15">
        <f t="shared" si="1417"/>
        <v>84581.250000008644</v>
      </c>
    </row>
    <row r="22624" spans="1:5" hidden="1" x14ac:dyDescent="0.2">
      <c r="A22624" s="16">
        <v>22626</v>
      </c>
      <c r="B22624" s="66">
        <f t="shared" si="1414"/>
        <v>3.6500000000003814</v>
      </c>
      <c r="C22624" s="14">
        <f t="shared" si="1416"/>
        <v>82584.900000008623</v>
      </c>
      <c r="D22624" s="15">
        <f t="shared" si="1415"/>
        <v>2000</v>
      </c>
      <c r="E22624" s="15">
        <f t="shared" si="1417"/>
        <v>84584.900000008623</v>
      </c>
    </row>
    <row r="22625" spans="1:5" hidden="1" x14ac:dyDescent="0.2">
      <c r="A22625" s="16">
        <v>22627</v>
      </c>
      <c r="B22625" s="66">
        <f t="shared" si="1414"/>
        <v>3.6500000000003809</v>
      </c>
      <c r="C22625" s="14">
        <f t="shared" si="1416"/>
        <v>82588.550000008618</v>
      </c>
      <c r="D22625" s="15">
        <f t="shared" si="1415"/>
        <v>2000</v>
      </c>
      <c r="E22625" s="15">
        <f t="shared" si="1417"/>
        <v>84588.550000008618</v>
      </c>
    </row>
    <row r="22626" spans="1:5" hidden="1" x14ac:dyDescent="0.2">
      <c r="A22626" s="16">
        <v>22628</v>
      </c>
      <c r="B22626" s="66">
        <f t="shared" si="1414"/>
        <v>3.6500000000003801</v>
      </c>
      <c r="C22626" s="14">
        <f t="shared" si="1416"/>
        <v>82592.200000008597</v>
      </c>
      <c r="D22626" s="15">
        <f t="shared" si="1415"/>
        <v>2000</v>
      </c>
      <c r="E22626" s="15">
        <f t="shared" si="1417"/>
        <v>84592.200000008597</v>
      </c>
    </row>
    <row r="22627" spans="1:5" hidden="1" x14ac:dyDescent="0.2">
      <c r="A22627" s="16">
        <v>22629</v>
      </c>
      <c r="B22627" s="66">
        <f t="shared" si="1414"/>
        <v>3.6500000000003796</v>
      </c>
      <c r="C22627" s="14">
        <f t="shared" si="1416"/>
        <v>82595.850000008591</v>
      </c>
      <c r="D22627" s="15">
        <f t="shared" si="1415"/>
        <v>2000</v>
      </c>
      <c r="E22627" s="15">
        <f t="shared" si="1417"/>
        <v>84595.850000008591</v>
      </c>
    </row>
    <row r="22628" spans="1:5" hidden="1" x14ac:dyDescent="0.2">
      <c r="A22628" s="16">
        <v>22630</v>
      </c>
      <c r="B22628" s="66">
        <f t="shared" si="1414"/>
        <v>3.6500000000003792</v>
      </c>
      <c r="C22628" s="14">
        <f t="shared" si="1416"/>
        <v>82599.500000008586</v>
      </c>
      <c r="D22628" s="15">
        <f t="shared" si="1415"/>
        <v>2000</v>
      </c>
      <c r="E22628" s="15">
        <f t="shared" si="1417"/>
        <v>84599.500000008586</v>
      </c>
    </row>
    <row r="22629" spans="1:5" hidden="1" x14ac:dyDescent="0.2">
      <c r="A22629" s="16">
        <v>22631</v>
      </c>
      <c r="B22629" s="66">
        <f t="shared" si="1414"/>
        <v>3.6500000000003787</v>
      </c>
      <c r="C22629" s="14">
        <f t="shared" si="1416"/>
        <v>82603.150000008565</v>
      </c>
      <c r="D22629" s="15">
        <f t="shared" si="1415"/>
        <v>2000</v>
      </c>
      <c r="E22629" s="15">
        <f t="shared" si="1417"/>
        <v>84603.150000008565</v>
      </c>
    </row>
    <row r="22630" spans="1:5" hidden="1" x14ac:dyDescent="0.2">
      <c r="A22630" s="16">
        <v>22632</v>
      </c>
      <c r="B22630" s="66">
        <f t="shared" si="1414"/>
        <v>3.6500000000003783</v>
      </c>
      <c r="C22630" s="14">
        <f t="shared" si="1416"/>
        <v>82606.800000008559</v>
      </c>
      <c r="D22630" s="15">
        <f t="shared" si="1415"/>
        <v>2000</v>
      </c>
      <c r="E22630" s="15">
        <f t="shared" si="1417"/>
        <v>84606.800000008559</v>
      </c>
    </row>
    <row r="22631" spans="1:5" hidden="1" x14ac:dyDescent="0.2">
      <c r="A22631" s="16">
        <v>22633</v>
      </c>
      <c r="B22631" s="66">
        <f t="shared" si="1414"/>
        <v>3.6500000000003774</v>
      </c>
      <c r="C22631" s="14">
        <f t="shared" si="1416"/>
        <v>82610.450000008539</v>
      </c>
      <c r="D22631" s="15">
        <f t="shared" si="1415"/>
        <v>2000</v>
      </c>
      <c r="E22631" s="15">
        <f t="shared" si="1417"/>
        <v>84610.450000008539</v>
      </c>
    </row>
    <row r="22632" spans="1:5" hidden="1" x14ac:dyDescent="0.2">
      <c r="A22632" s="16">
        <v>22634</v>
      </c>
      <c r="B22632" s="66">
        <f t="shared" si="1414"/>
        <v>3.6500000000003769</v>
      </c>
      <c r="C22632" s="14">
        <f t="shared" si="1416"/>
        <v>82614.100000008533</v>
      </c>
      <c r="D22632" s="15">
        <f t="shared" si="1415"/>
        <v>2000</v>
      </c>
      <c r="E22632" s="15">
        <f t="shared" si="1417"/>
        <v>84614.100000008533</v>
      </c>
    </row>
    <row r="22633" spans="1:5" hidden="1" x14ac:dyDescent="0.2">
      <c r="A22633" s="16">
        <v>22635</v>
      </c>
      <c r="B22633" s="66">
        <f t="shared" si="1414"/>
        <v>3.6500000000003765</v>
      </c>
      <c r="C22633" s="14">
        <f t="shared" si="1416"/>
        <v>82617.750000008527</v>
      </c>
      <c r="D22633" s="15">
        <f t="shared" si="1415"/>
        <v>2000</v>
      </c>
      <c r="E22633" s="15">
        <f t="shared" si="1417"/>
        <v>84617.750000008527</v>
      </c>
    </row>
    <row r="22634" spans="1:5" hidden="1" x14ac:dyDescent="0.2">
      <c r="A22634" s="16">
        <v>22636</v>
      </c>
      <c r="B22634" s="66">
        <f t="shared" si="1414"/>
        <v>3.6500000000003761</v>
      </c>
      <c r="C22634" s="14">
        <f t="shared" si="1416"/>
        <v>82621.400000008507</v>
      </c>
      <c r="D22634" s="15">
        <f t="shared" si="1415"/>
        <v>2000</v>
      </c>
      <c r="E22634" s="15">
        <f t="shared" si="1417"/>
        <v>84621.400000008507</v>
      </c>
    </row>
    <row r="22635" spans="1:5" hidden="1" x14ac:dyDescent="0.2">
      <c r="A22635" s="16">
        <v>22637</v>
      </c>
      <c r="B22635" s="66">
        <f t="shared" si="1414"/>
        <v>3.6500000000003756</v>
      </c>
      <c r="C22635" s="14">
        <f t="shared" si="1416"/>
        <v>82625.050000008501</v>
      </c>
      <c r="D22635" s="15">
        <f t="shared" si="1415"/>
        <v>2000</v>
      </c>
      <c r="E22635" s="15">
        <f t="shared" si="1417"/>
        <v>84625.050000008501</v>
      </c>
    </row>
    <row r="22636" spans="1:5" hidden="1" x14ac:dyDescent="0.2">
      <c r="A22636" s="16">
        <v>22638</v>
      </c>
      <c r="B22636" s="66">
        <f t="shared" si="1414"/>
        <v>3.6500000000003752</v>
      </c>
      <c r="C22636" s="14">
        <f t="shared" si="1416"/>
        <v>82628.700000008495</v>
      </c>
      <c r="D22636" s="15">
        <f t="shared" si="1415"/>
        <v>2000</v>
      </c>
      <c r="E22636" s="15">
        <f t="shared" si="1417"/>
        <v>84628.700000008495</v>
      </c>
    </row>
    <row r="22637" spans="1:5" hidden="1" x14ac:dyDescent="0.2">
      <c r="A22637" s="16">
        <v>22639</v>
      </c>
      <c r="B22637" s="66">
        <f t="shared" si="1414"/>
        <v>3.6500000000003743</v>
      </c>
      <c r="C22637" s="14">
        <f t="shared" si="1416"/>
        <v>82632.350000008475</v>
      </c>
      <c r="D22637" s="15">
        <f t="shared" si="1415"/>
        <v>2000</v>
      </c>
      <c r="E22637" s="15">
        <f t="shared" si="1417"/>
        <v>84632.350000008475</v>
      </c>
    </row>
    <row r="22638" spans="1:5" hidden="1" x14ac:dyDescent="0.2">
      <c r="A22638" s="16">
        <v>22640</v>
      </c>
      <c r="B22638" s="66">
        <f t="shared" si="1414"/>
        <v>3.6500000000003738</v>
      </c>
      <c r="C22638" s="14">
        <f t="shared" si="1416"/>
        <v>82636.000000008469</v>
      </c>
      <c r="D22638" s="15">
        <f t="shared" si="1415"/>
        <v>2000</v>
      </c>
      <c r="E22638" s="15">
        <f t="shared" si="1417"/>
        <v>84636.000000008469</v>
      </c>
    </row>
    <row r="22639" spans="1:5" hidden="1" x14ac:dyDescent="0.2">
      <c r="A22639" s="16">
        <v>22641</v>
      </c>
      <c r="B22639" s="66">
        <f t="shared" si="1414"/>
        <v>3.6500000000003734</v>
      </c>
      <c r="C22639" s="14">
        <f t="shared" si="1416"/>
        <v>82639.650000008449</v>
      </c>
      <c r="D22639" s="15">
        <f t="shared" si="1415"/>
        <v>2000</v>
      </c>
      <c r="E22639" s="15">
        <f t="shared" si="1417"/>
        <v>84639.650000008449</v>
      </c>
    </row>
    <row r="22640" spans="1:5" hidden="1" x14ac:dyDescent="0.2">
      <c r="A22640" s="16">
        <v>22642</v>
      </c>
      <c r="B22640" s="66">
        <f t="shared" si="1414"/>
        <v>3.6500000000003729</v>
      </c>
      <c r="C22640" s="14">
        <f t="shared" si="1416"/>
        <v>82643.300000008443</v>
      </c>
      <c r="D22640" s="15">
        <f t="shared" si="1415"/>
        <v>2000</v>
      </c>
      <c r="E22640" s="15">
        <f t="shared" si="1417"/>
        <v>84643.300000008443</v>
      </c>
    </row>
    <row r="22641" spans="1:5" hidden="1" x14ac:dyDescent="0.2">
      <c r="A22641" s="16">
        <v>22643</v>
      </c>
      <c r="B22641" s="66">
        <f t="shared" si="1414"/>
        <v>3.6500000000003725</v>
      </c>
      <c r="C22641" s="14">
        <f t="shared" si="1416"/>
        <v>82646.950000008437</v>
      </c>
      <c r="D22641" s="15">
        <f t="shared" si="1415"/>
        <v>2000</v>
      </c>
      <c r="E22641" s="15">
        <f t="shared" si="1417"/>
        <v>84646.950000008437</v>
      </c>
    </row>
    <row r="22642" spans="1:5" hidden="1" x14ac:dyDescent="0.2">
      <c r="A22642" s="16">
        <v>22644</v>
      </c>
      <c r="B22642" s="66">
        <f t="shared" si="1414"/>
        <v>3.6500000000003716</v>
      </c>
      <c r="C22642" s="14">
        <f t="shared" si="1416"/>
        <v>82650.600000008417</v>
      </c>
      <c r="D22642" s="15">
        <f t="shared" si="1415"/>
        <v>2000</v>
      </c>
      <c r="E22642" s="15">
        <f t="shared" si="1417"/>
        <v>84650.600000008417</v>
      </c>
    </row>
    <row r="22643" spans="1:5" hidden="1" x14ac:dyDescent="0.2">
      <c r="A22643" s="16">
        <v>22645</v>
      </c>
      <c r="B22643" s="66">
        <f t="shared" si="1414"/>
        <v>3.6500000000003712</v>
      </c>
      <c r="C22643" s="14">
        <f t="shared" si="1416"/>
        <v>82654.250000008411</v>
      </c>
      <c r="D22643" s="15">
        <f t="shared" si="1415"/>
        <v>2000</v>
      </c>
      <c r="E22643" s="15">
        <f t="shared" si="1417"/>
        <v>84654.250000008411</v>
      </c>
    </row>
    <row r="22644" spans="1:5" hidden="1" x14ac:dyDescent="0.2">
      <c r="A22644" s="16">
        <v>22646</v>
      </c>
      <c r="B22644" s="66">
        <f t="shared" si="1414"/>
        <v>3.6500000000003707</v>
      </c>
      <c r="C22644" s="14">
        <f t="shared" si="1416"/>
        <v>82657.900000008391</v>
      </c>
      <c r="D22644" s="15">
        <f t="shared" si="1415"/>
        <v>2000</v>
      </c>
      <c r="E22644" s="15">
        <f t="shared" si="1417"/>
        <v>84657.900000008391</v>
      </c>
    </row>
    <row r="22645" spans="1:5" hidden="1" x14ac:dyDescent="0.2">
      <c r="A22645" s="16">
        <v>22647</v>
      </c>
      <c r="B22645" s="66">
        <f t="shared" si="1414"/>
        <v>3.6500000000003703</v>
      </c>
      <c r="C22645" s="14">
        <f t="shared" si="1416"/>
        <v>82661.550000008385</v>
      </c>
      <c r="D22645" s="15">
        <f t="shared" si="1415"/>
        <v>2000</v>
      </c>
      <c r="E22645" s="15">
        <f t="shared" si="1417"/>
        <v>84661.550000008385</v>
      </c>
    </row>
    <row r="22646" spans="1:5" hidden="1" x14ac:dyDescent="0.2">
      <c r="A22646" s="16">
        <v>22648</v>
      </c>
      <c r="B22646" s="66">
        <f t="shared" si="1414"/>
        <v>3.6500000000003698</v>
      </c>
      <c r="C22646" s="14">
        <f t="shared" si="1416"/>
        <v>82665.200000008379</v>
      </c>
      <c r="D22646" s="15">
        <f t="shared" si="1415"/>
        <v>2000</v>
      </c>
      <c r="E22646" s="15">
        <f t="shared" si="1417"/>
        <v>84665.200000008379</v>
      </c>
    </row>
    <row r="22647" spans="1:5" hidden="1" x14ac:dyDescent="0.2">
      <c r="A22647" s="16">
        <v>22649</v>
      </c>
      <c r="B22647" s="66">
        <f t="shared" si="1414"/>
        <v>3.6500000000003694</v>
      </c>
      <c r="C22647" s="14">
        <f t="shared" si="1416"/>
        <v>82668.850000008373</v>
      </c>
      <c r="D22647" s="15">
        <f t="shared" si="1415"/>
        <v>2000</v>
      </c>
      <c r="E22647" s="15">
        <f t="shared" si="1417"/>
        <v>84668.850000008373</v>
      </c>
    </row>
    <row r="22648" spans="1:5" hidden="1" x14ac:dyDescent="0.2">
      <c r="A22648" s="16">
        <v>22650</v>
      </c>
      <c r="B22648" s="66">
        <f t="shared" si="1414"/>
        <v>3.6500000000003685</v>
      </c>
      <c r="C22648" s="14">
        <f t="shared" si="1416"/>
        <v>82672.500000008353</v>
      </c>
      <c r="D22648" s="15">
        <f t="shared" si="1415"/>
        <v>2000</v>
      </c>
      <c r="E22648" s="15">
        <f t="shared" si="1417"/>
        <v>84672.500000008353</v>
      </c>
    </row>
    <row r="22649" spans="1:5" hidden="1" x14ac:dyDescent="0.2">
      <c r="A22649" s="16">
        <v>22651</v>
      </c>
      <c r="B22649" s="66">
        <f t="shared" si="1414"/>
        <v>3.6500000000003681</v>
      </c>
      <c r="C22649" s="14">
        <f t="shared" si="1416"/>
        <v>82676.150000008332</v>
      </c>
      <c r="D22649" s="15">
        <f t="shared" si="1415"/>
        <v>2000</v>
      </c>
      <c r="E22649" s="15">
        <f t="shared" si="1417"/>
        <v>84676.150000008332</v>
      </c>
    </row>
    <row r="22650" spans="1:5" hidden="1" x14ac:dyDescent="0.2">
      <c r="A22650" s="16">
        <v>22652</v>
      </c>
      <c r="B22650" s="66">
        <f t="shared" si="1414"/>
        <v>3.6500000000003676</v>
      </c>
      <c r="C22650" s="14">
        <f t="shared" si="1416"/>
        <v>82679.800000008327</v>
      </c>
      <c r="D22650" s="15">
        <f t="shared" si="1415"/>
        <v>2000</v>
      </c>
      <c r="E22650" s="15">
        <f t="shared" si="1417"/>
        <v>84679.800000008327</v>
      </c>
    </row>
    <row r="22651" spans="1:5" hidden="1" x14ac:dyDescent="0.2">
      <c r="A22651" s="16">
        <v>22653</v>
      </c>
      <c r="B22651" s="66">
        <f t="shared" si="1414"/>
        <v>3.6500000000003672</v>
      </c>
      <c r="C22651" s="14">
        <f t="shared" si="1416"/>
        <v>82683.450000008321</v>
      </c>
      <c r="D22651" s="15">
        <f t="shared" si="1415"/>
        <v>2000</v>
      </c>
      <c r="E22651" s="15">
        <f t="shared" si="1417"/>
        <v>84683.450000008321</v>
      </c>
    </row>
    <row r="22652" spans="1:5" hidden="1" x14ac:dyDescent="0.2">
      <c r="A22652" s="16">
        <v>22654</v>
      </c>
      <c r="B22652" s="66">
        <f t="shared" si="1414"/>
        <v>3.6500000000003667</v>
      </c>
      <c r="C22652" s="14">
        <f t="shared" si="1416"/>
        <v>82687.100000008315</v>
      </c>
      <c r="D22652" s="15">
        <f t="shared" si="1415"/>
        <v>2000</v>
      </c>
      <c r="E22652" s="15">
        <f t="shared" si="1417"/>
        <v>84687.100000008315</v>
      </c>
    </row>
    <row r="22653" spans="1:5" hidden="1" x14ac:dyDescent="0.2">
      <c r="A22653" s="16">
        <v>22655</v>
      </c>
      <c r="B22653" s="66">
        <f t="shared" si="1414"/>
        <v>3.6500000000003663</v>
      </c>
      <c r="C22653" s="14">
        <f t="shared" si="1416"/>
        <v>82690.750000008295</v>
      </c>
      <c r="D22653" s="15">
        <f t="shared" si="1415"/>
        <v>2000</v>
      </c>
      <c r="E22653" s="15">
        <f t="shared" si="1417"/>
        <v>84690.750000008295</v>
      </c>
    </row>
    <row r="22654" spans="1:5" hidden="1" x14ac:dyDescent="0.2">
      <c r="A22654" s="16">
        <v>22656</v>
      </c>
      <c r="B22654" s="66">
        <f t="shared" si="1414"/>
        <v>3.6500000000003654</v>
      </c>
      <c r="C22654" s="14">
        <f t="shared" si="1416"/>
        <v>82694.400000008274</v>
      </c>
      <c r="D22654" s="15">
        <f t="shared" si="1415"/>
        <v>2000</v>
      </c>
      <c r="E22654" s="15">
        <f t="shared" si="1417"/>
        <v>84694.400000008274</v>
      </c>
    </row>
    <row r="22655" spans="1:5" hidden="1" x14ac:dyDescent="0.2">
      <c r="A22655" s="16">
        <v>22657</v>
      </c>
      <c r="B22655" s="66">
        <f t="shared" si="1414"/>
        <v>3.650000000000365</v>
      </c>
      <c r="C22655" s="14">
        <f t="shared" si="1416"/>
        <v>82698.050000008268</v>
      </c>
      <c r="D22655" s="15">
        <f t="shared" si="1415"/>
        <v>2000</v>
      </c>
      <c r="E22655" s="15">
        <f t="shared" si="1417"/>
        <v>84698.050000008268</v>
      </c>
    </row>
    <row r="22656" spans="1:5" hidden="1" x14ac:dyDescent="0.2">
      <c r="A22656" s="16">
        <v>22658</v>
      </c>
      <c r="B22656" s="66">
        <f t="shared" si="1414"/>
        <v>3.6500000000003645</v>
      </c>
      <c r="C22656" s="14">
        <f t="shared" si="1416"/>
        <v>82701.700000008263</v>
      </c>
      <c r="D22656" s="15">
        <f t="shared" si="1415"/>
        <v>2000</v>
      </c>
      <c r="E22656" s="15">
        <f t="shared" si="1417"/>
        <v>84701.700000008263</v>
      </c>
    </row>
    <row r="22657" spans="1:5" hidden="1" x14ac:dyDescent="0.2">
      <c r="A22657" s="16">
        <v>22659</v>
      </c>
      <c r="B22657" s="66">
        <f t="shared" si="1414"/>
        <v>3.6500000000003641</v>
      </c>
      <c r="C22657" s="14">
        <f t="shared" si="1416"/>
        <v>82705.350000008242</v>
      </c>
      <c r="D22657" s="15">
        <f t="shared" si="1415"/>
        <v>2000</v>
      </c>
      <c r="E22657" s="15">
        <f t="shared" si="1417"/>
        <v>84705.350000008242</v>
      </c>
    </row>
    <row r="22658" spans="1:5" hidden="1" x14ac:dyDescent="0.2">
      <c r="A22658" s="16">
        <v>22660</v>
      </c>
      <c r="B22658" s="66">
        <f t="shared" si="1414"/>
        <v>3.6500000000003636</v>
      </c>
      <c r="C22658" s="14">
        <f t="shared" si="1416"/>
        <v>82709.000000008236</v>
      </c>
      <c r="D22658" s="15">
        <f t="shared" si="1415"/>
        <v>2000</v>
      </c>
      <c r="E22658" s="15">
        <f t="shared" si="1417"/>
        <v>84709.000000008236</v>
      </c>
    </row>
    <row r="22659" spans="1:5" hidden="1" x14ac:dyDescent="0.2">
      <c r="A22659" s="16">
        <v>22661</v>
      </c>
      <c r="B22659" s="66">
        <f t="shared" si="1414"/>
        <v>3.6500000000003632</v>
      </c>
      <c r="C22659" s="14">
        <f t="shared" si="1416"/>
        <v>82712.650000008231</v>
      </c>
      <c r="D22659" s="15">
        <f t="shared" si="1415"/>
        <v>2000</v>
      </c>
      <c r="E22659" s="15">
        <f t="shared" si="1417"/>
        <v>84712.650000008231</v>
      </c>
    </row>
    <row r="22660" spans="1:5" hidden="1" x14ac:dyDescent="0.2">
      <c r="A22660" s="16">
        <v>22662</v>
      </c>
      <c r="B22660" s="66">
        <f t="shared" si="1414"/>
        <v>3.6500000000003627</v>
      </c>
      <c r="C22660" s="14">
        <f t="shared" si="1416"/>
        <v>82716.300000008225</v>
      </c>
      <c r="D22660" s="15">
        <f t="shared" si="1415"/>
        <v>2000</v>
      </c>
      <c r="E22660" s="15">
        <f t="shared" si="1417"/>
        <v>84716.300000008225</v>
      </c>
    </row>
    <row r="22661" spans="1:5" hidden="1" x14ac:dyDescent="0.2">
      <c r="A22661" s="16">
        <v>22663</v>
      </c>
      <c r="B22661" s="66">
        <f t="shared" si="1414"/>
        <v>3.6500000000003618</v>
      </c>
      <c r="C22661" s="14">
        <f t="shared" si="1416"/>
        <v>82719.950000008204</v>
      </c>
      <c r="D22661" s="15">
        <f t="shared" si="1415"/>
        <v>2000</v>
      </c>
      <c r="E22661" s="15">
        <f t="shared" si="1417"/>
        <v>84719.950000008204</v>
      </c>
    </row>
    <row r="22662" spans="1:5" hidden="1" x14ac:dyDescent="0.2">
      <c r="A22662" s="16">
        <v>22664</v>
      </c>
      <c r="B22662" s="66">
        <f t="shared" si="1414"/>
        <v>3.6500000000003614</v>
      </c>
      <c r="C22662" s="14">
        <f t="shared" si="1416"/>
        <v>82723.600000008184</v>
      </c>
      <c r="D22662" s="15">
        <f t="shared" si="1415"/>
        <v>2000</v>
      </c>
      <c r="E22662" s="15">
        <f t="shared" si="1417"/>
        <v>84723.600000008184</v>
      </c>
    </row>
    <row r="22663" spans="1:5" hidden="1" x14ac:dyDescent="0.2">
      <c r="A22663" s="16">
        <v>22665</v>
      </c>
      <c r="B22663" s="66">
        <f t="shared" si="1414"/>
        <v>3.650000000000361</v>
      </c>
      <c r="C22663" s="14">
        <f t="shared" si="1416"/>
        <v>82727.250000008178</v>
      </c>
      <c r="D22663" s="15">
        <f t="shared" si="1415"/>
        <v>2000</v>
      </c>
      <c r="E22663" s="15">
        <f t="shared" si="1417"/>
        <v>84727.250000008178</v>
      </c>
    </row>
    <row r="22664" spans="1:5" hidden="1" x14ac:dyDescent="0.2">
      <c r="A22664" s="16">
        <v>22666</v>
      </c>
      <c r="B22664" s="66">
        <f t="shared" si="1414"/>
        <v>3.6500000000003605</v>
      </c>
      <c r="C22664" s="14">
        <f t="shared" si="1416"/>
        <v>82730.900000008172</v>
      </c>
      <c r="D22664" s="15">
        <f t="shared" si="1415"/>
        <v>2000</v>
      </c>
      <c r="E22664" s="15">
        <f t="shared" si="1417"/>
        <v>84730.900000008172</v>
      </c>
    </row>
    <row r="22665" spans="1:5" hidden="1" x14ac:dyDescent="0.2">
      <c r="A22665" s="16">
        <v>22667</v>
      </c>
      <c r="B22665" s="66">
        <f t="shared" si="1414"/>
        <v>3.6500000000003601</v>
      </c>
      <c r="C22665" s="14">
        <f t="shared" si="1416"/>
        <v>82734.550000008167</v>
      </c>
      <c r="D22665" s="15">
        <f t="shared" si="1415"/>
        <v>2000</v>
      </c>
      <c r="E22665" s="15">
        <f t="shared" si="1417"/>
        <v>84734.550000008167</v>
      </c>
    </row>
    <row r="22666" spans="1:5" hidden="1" x14ac:dyDescent="0.2">
      <c r="A22666" s="16">
        <v>22668</v>
      </c>
      <c r="B22666" s="66">
        <f t="shared" si="1414"/>
        <v>3.6500000000003596</v>
      </c>
      <c r="C22666" s="14">
        <f t="shared" si="1416"/>
        <v>82738.200000008146</v>
      </c>
      <c r="D22666" s="15">
        <f t="shared" si="1415"/>
        <v>2000</v>
      </c>
      <c r="E22666" s="15">
        <f t="shared" si="1417"/>
        <v>84738.200000008146</v>
      </c>
    </row>
    <row r="22667" spans="1:5" hidden="1" x14ac:dyDescent="0.2">
      <c r="A22667" s="16">
        <v>22669</v>
      </c>
      <c r="B22667" s="66">
        <f t="shared" si="1414"/>
        <v>3.6500000000003592</v>
      </c>
      <c r="C22667" s="14">
        <f t="shared" si="1416"/>
        <v>82741.85000000814</v>
      </c>
      <c r="D22667" s="15">
        <f t="shared" si="1415"/>
        <v>2000</v>
      </c>
      <c r="E22667" s="15">
        <f t="shared" si="1417"/>
        <v>84741.85000000814</v>
      </c>
    </row>
    <row r="22668" spans="1:5" hidden="1" x14ac:dyDescent="0.2">
      <c r="A22668" s="16">
        <v>22670</v>
      </c>
      <c r="B22668" s="66">
        <f t="shared" si="1414"/>
        <v>3.6500000000003583</v>
      </c>
      <c r="C22668" s="14">
        <f t="shared" si="1416"/>
        <v>82745.50000000812</v>
      </c>
      <c r="D22668" s="15">
        <f t="shared" si="1415"/>
        <v>2000</v>
      </c>
      <c r="E22668" s="15">
        <f t="shared" si="1417"/>
        <v>84745.50000000812</v>
      </c>
    </row>
    <row r="22669" spans="1:5" hidden="1" x14ac:dyDescent="0.2">
      <c r="A22669" s="16">
        <v>22671</v>
      </c>
      <c r="B22669" s="66">
        <f t="shared" si="1414"/>
        <v>3.6500000000003578</v>
      </c>
      <c r="C22669" s="14">
        <f t="shared" si="1416"/>
        <v>82749.150000008114</v>
      </c>
      <c r="D22669" s="15">
        <f t="shared" si="1415"/>
        <v>2000</v>
      </c>
      <c r="E22669" s="15">
        <f t="shared" si="1417"/>
        <v>84749.150000008114</v>
      </c>
    </row>
    <row r="22670" spans="1:5" hidden="1" x14ac:dyDescent="0.2">
      <c r="A22670" s="16">
        <v>22672</v>
      </c>
      <c r="B22670" s="66">
        <f t="shared" si="1414"/>
        <v>3.6500000000003574</v>
      </c>
      <c r="C22670" s="14">
        <f t="shared" si="1416"/>
        <v>82752.800000008108</v>
      </c>
      <c r="D22670" s="15">
        <f t="shared" si="1415"/>
        <v>2000</v>
      </c>
      <c r="E22670" s="15">
        <f t="shared" si="1417"/>
        <v>84752.800000008108</v>
      </c>
    </row>
    <row r="22671" spans="1:5" hidden="1" x14ac:dyDescent="0.2">
      <c r="A22671" s="16">
        <v>22673</v>
      </c>
      <c r="B22671" s="66">
        <f t="shared" si="1414"/>
        <v>3.650000000000357</v>
      </c>
      <c r="C22671" s="14">
        <f t="shared" si="1416"/>
        <v>82756.450000008088</v>
      </c>
      <c r="D22671" s="15">
        <f t="shared" si="1415"/>
        <v>2000</v>
      </c>
      <c r="E22671" s="15">
        <f t="shared" si="1417"/>
        <v>84756.450000008088</v>
      </c>
    </row>
    <row r="22672" spans="1:5" hidden="1" x14ac:dyDescent="0.2">
      <c r="A22672" s="16">
        <v>22674</v>
      </c>
      <c r="B22672" s="66">
        <f t="shared" si="1414"/>
        <v>3.6500000000003565</v>
      </c>
      <c r="C22672" s="14">
        <f t="shared" si="1416"/>
        <v>82760.100000008082</v>
      </c>
      <c r="D22672" s="15">
        <f t="shared" si="1415"/>
        <v>2000</v>
      </c>
      <c r="E22672" s="15">
        <f t="shared" si="1417"/>
        <v>84760.100000008082</v>
      </c>
    </row>
    <row r="22673" spans="1:5" hidden="1" x14ac:dyDescent="0.2">
      <c r="A22673" s="16">
        <v>22675</v>
      </c>
      <c r="B22673" s="66">
        <f t="shared" si="1414"/>
        <v>3.6500000000003561</v>
      </c>
      <c r="C22673" s="14">
        <f t="shared" si="1416"/>
        <v>82763.750000008076</v>
      </c>
      <c r="D22673" s="15">
        <f t="shared" si="1415"/>
        <v>2000</v>
      </c>
      <c r="E22673" s="15">
        <f t="shared" si="1417"/>
        <v>84763.750000008076</v>
      </c>
    </row>
    <row r="22674" spans="1:5" hidden="1" x14ac:dyDescent="0.2">
      <c r="A22674" s="16">
        <v>22676</v>
      </c>
      <c r="B22674" s="66">
        <f t="shared" si="1414"/>
        <v>3.6500000000003556</v>
      </c>
      <c r="C22674" s="14">
        <f t="shared" si="1416"/>
        <v>82767.40000000807</v>
      </c>
      <c r="D22674" s="15">
        <f t="shared" si="1415"/>
        <v>2000</v>
      </c>
      <c r="E22674" s="15">
        <f t="shared" si="1417"/>
        <v>84767.40000000807</v>
      </c>
    </row>
    <row r="22675" spans="1:5" hidden="1" x14ac:dyDescent="0.2">
      <c r="A22675" s="16">
        <v>22677</v>
      </c>
      <c r="B22675" s="66">
        <f t="shared" si="1414"/>
        <v>3.6500000000003552</v>
      </c>
      <c r="C22675" s="14">
        <f t="shared" si="1416"/>
        <v>82771.05000000805</v>
      </c>
      <c r="D22675" s="15">
        <f t="shared" si="1415"/>
        <v>2000</v>
      </c>
      <c r="E22675" s="15">
        <f t="shared" si="1417"/>
        <v>84771.05000000805</v>
      </c>
    </row>
    <row r="22676" spans="1:5" hidden="1" x14ac:dyDescent="0.2">
      <c r="A22676" s="16">
        <v>22678</v>
      </c>
      <c r="B22676" s="66">
        <f t="shared" si="1414"/>
        <v>3.6500000000003543</v>
      </c>
      <c r="C22676" s="14">
        <f t="shared" si="1416"/>
        <v>82774.70000000803</v>
      </c>
      <c r="D22676" s="15">
        <f t="shared" si="1415"/>
        <v>2000</v>
      </c>
      <c r="E22676" s="15">
        <f t="shared" si="1417"/>
        <v>84774.70000000803</v>
      </c>
    </row>
    <row r="22677" spans="1:5" hidden="1" x14ac:dyDescent="0.2">
      <c r="A22677" s="16">
        <v>22679</v>
      </c>
      <c r="B22677" s="66">
        <f t="shared" si="1414"/>
        <v>3.6500000000003539</v>
      </c>
      <c r="C22677" s="14">
        <f t="shared" si="1416"/>
        <v>82778.350000008024</v>
      </c>
      <c r="D22677" s="15">
        <f t="shared" si="1415"/>
        <v>2000</v>
      </c>
      <c r="E22677" s="15">
        <f t="shared" si="1417"/>
        <v>84778.350000008024</v>
      </c>
    </row>
    <row r="22678" spans="1:5" hidden="1" x14ac:dyDescent="0.2">
      <c r="A22678" s="16">
        <v>22680</v>
      </c>
      <c r="B22678" s="66">
        <f t="shared" si="1414"/>
        <v>3.6500000000003534</v>
      </c>
      <c r="C22678" s="14">
        <f t="shared" si="1416"/>
        <v>82782.000000008018</v>
      </c>
      <c r="D22678" s="15">
        <f t="shared" si="1415"/>
        <v>2000</v>
      </c>
      <c r="E22678" s="15">
        <f t="shared" si="1417"/>
        <v>84782.000000008018</v>
      </c>
    </row>
    <row r="22679" spans="1:5" hidden="1" x14ac:dyDescent="0.2">
      <c r="A22679" s="16">
        <v>22681</v>
      </c>
      <c r="B22679" s="66">
        <f t="shared" ref="B22679:B22742" si="1418">22*POWER(0.9986,(A22680-10))+$B$19</f>
        <v>3.650000000000353</v>
      </c>
      <c r="C22679" s="14">
        <f t="shared" si="1416"/>
        <v>82785.650000008012</v>
      </c>
      <c r="D22679" s="15">
        <f t="shared" ref="D22679:D22742" si="1419">$B$20</f>
        <v>2000</v>
      </c>
      <c r="E22679" s="15">
        <f t="shared" si="1417"/>
        <v>84785.650000008012</v>
      </c>
    </row>
    <row r="22680" spans="1:5" hidden="1" x14ac:dyDescent="0.2">
      <c r="A22680" s="16">
        <v>22682</v>
      </c>
      <c r="B22680" s="66">
        <f t="shared" si="1418"/>
        <v>3.6500000000003525</v>
      </c>
      <c r="C22680" s="14">
        <f t="shared" ref="C22680:C22743" si="1420">A22680*B22680</f>
        <v>82789.300000007992</v>
      </c>
      <c r="D22680" s="15">
        <f t="shared" si="1419"/>
        <v>2000</v>
      </c>
      <c r="E22680" s="15">
        <f t="shared" ref="E22680:E22743" si="1421">C22680+D22680</f>
        <v>84789.300000007992</v>
      </c>
    </row>
    <row r="22681" spans="1:5" hidden="1" x14ac:dyDescent="0.2">
      <c r="A22681" s="16">
        <v>22683</v>
      </c>
      <c r="B22681" s="66">
        <f t="shared" si="1418"/>
        <v>3.6500000000003521</v>
      </c>
      <c r="C22681" s="14">
        <f t="shared" si="1420"/>
        <v>82792.950000007986</v>
      </c>
      <c r="D22681" s="15">
        <f t="shared" si="1419"/>
        <v>2000</v>
      </c>
      <c r="E22681" s="15">
        <f t="shared" si="1421"/>
        <v>84792.950000007986</v>
      </c>
    </row>
    <row r="22682" spans="1:5" hidden="1" x14ac:dyDescent="0.2">
      <c r="A22682" s="16">
        <v>22684</v>
      </c>
      <c r="B22682" s="66">
        <f t="shared" si="1418"/>
        <v>3.6500000000003516</v>
      </c>
      <c r="C22682" s="14">
        <f t="shared" si="1420"/>
        <v>82796.60000000798</v>
      </c>
      <c r="D22682" s="15">
        <f t="shared" si="1419"/>
        <v>2000</v>
      </c>
      <c r="E22682" s="15">
        <f t="shared" si="1421"/>
        <v>84796.60000000798</v>
      </c>
    </row>
    <row r="22683" spans="1:5" hidden="1" x14ac:dyDescent="0.2">
      <c r="A22683" s="16">
        <v>22685</v>
      </c>
      <c r="B22683" s="66">
        <f t="shared" si="1418"/>
        <v>3.6500000000003512</v>
      </c>
      <c r="C22683" s="14">
        <f t="shared" si="1420"/>
        <v>82800.25000000796</v>
      </c>
      <c r="D22683" s="15">
        <f t="shared" si="1419"/>
        <v>2000</v>
      </c>
      <c r="E22683" s="15">
        <f t="shared" si="1421"/>
        <v>84800.25000000796</v>
      </c>
    </row>
    <row r="22684" spans="1:5" hidden="1" x14ac:dyDescent="0.2">
      <c r="A22684" s="16">
        <v>22686</v>
      </c>
      <c r="B22684" s="66">
        <f t="shared" si="1418"/>
        <v>3.6500000000003507</v>
      </c>
      <c r="C22684" s="14">
        <f t="shared" si="1420"/>
        <v>82803.900000007954</v>
      </c>
      <c r="D22684" s="15">
        <f t="shared" si="1419"/>
        <v>2000</v>
      </c>
      <c r="E22684" s="15">
        <f t="shared" si="1421"/>
        <v>84803.900000007954</v>
      </c>
    </row>
    <row r="22685" spans="1:5" hidden="1" x14ac:dyDescent="0.2">
      <c r="A22685" s="16">
        <v>22687</v>
      </c>
      <c r="B22685" s="66">
        <f t="shared" si="1418"/>
        <v>3.6500000000003499</v>
      </c>
      <c r="C22685" s="14">
        <f t="shared" si="1420"/>
        <v>82807.550000007934</v>
      </c>
      <c r="D22685" s="15">
        <f t="shared" si="1419"/>
        <v>2000</v>
      </c>
      <c r="E22685" s="15">
        <f t="shared" si="1421"/>
        <v>84807.550000007934</v>
      </c>
    </row>
    <row r="22686" spans="1:5" hidden="1" x14ac:dyDescent="0.2">
      <c r="A22686" s="16">
        <v>22688</v>
      </c>
      <c r="B22686" s="66">
        <f t="shared" si="1418"/>
        <v>3.6500000000003494</v>
      </c>
      <c r="C22686" s="14">
        <f t="shared" si="1420"/>
        <v>82811.200000007928</v>
      </c>
      <c r="D22686" s="15">
        <f t="shared" si="1419"/>
        <v>2000</v>
      </c>
      <c r="E22686" s="15">
        <f t="shared" si="1421"/>
        <v>84811.200000007928</v>
      </c>
    </row>
    <row r="22687" spans="1:5" hidden="1" x14ac:dyDescent="0.2">
      <c r="A22687" s="16">
        <v>22689</v>
      </c>
      <c r="B22687" s="66">
        <f t="shared" si="1418"/>
        <v>3.650000000000349</v>
      </c>
      <c r="C22687" s="14">
        <f t="shared" si="1420"/>
        <v>82814.850000007922</v>
      </c>
      <c r="D22687" s="15">
        <f t="shared" si="1419"/>
        <v>2000</v>
      </c>
      <c r="E22687" s="15">
        <f t="shared" si="1421"/>
        <v>84814.850000007922</v>
      </c>
    </row>
    <row r="22688" spans="1:5" hidden="1" x14ac:dyDescent="0.2">
      <c r="A22688" s="16">
        <v>22690</v>
      </c>
      <c r="B22688" s="66">
        <f t="shared" si="1418"/>
        <v>3.6500000000003485</v>
      </c>
      <c r="C22688" s="14">
        <f t="shared" si="1420"/>
        <v>82818.500000007902</v>
      </c>
      <c r="D22688" s="15">
        <f t="shared" si="1419"/>
        <v>2000</v>
      </c>
      <c r="E22688" s="15">
        <f t="shared" si="1421"/>
        <v>84818.500000007902</v>
      </c>
    </row>
    <row r="22689" spans="1:5" hidden="1" x14ac:dyDescent="0.2">
      <c r="A22689" s="16">
        <v>22691</v>
      </c>
      <c r="B22689" s="66">
        <f t="shared" si="1418"/>
        <v>3.6500000000003481</v>
      </c>
      <c r="C22689" s="14">
        <f t="shared" si="1420"/>
        <v>82822.150000007896</v>
      </c>
      <c r="D22689" s="15">
        <f t="shared" si="1419"/>
        <v>2000</v>
      </c>
      <c r="E22689" s="15">
        <f t="shared" si="1421"/>
        <v>84822.150000007896</v>
      </c>
    </row>
    <row r="22690" spans="1:5" hidden="1" x14ac:dyDescent="0.2">
      <c r="A22690" s="16">
        <v>22692</v>
      </c>
      <c r="B22690" s="66">
        <f t="shared" si="1418"/>
        <v>3.6500000000003476</v>
      </c>
      <c r="C22690" s="14">
        <f t="shared" si="1420"/>
        <v>82825.80000000789</v>
      </c>
      <c r="D22690" s="15">
        <f t="shared" si="1419"/>
        <v>2000</v>
      </c>
      <c r="E22690" s="15">
        <f t="shared" si="1421"/>
        <v>84825.80000000789</v>
      </c>
    </row>
    <row r="22691" spans="1:5" hidden="1" x14ac:dyDescent="0.2">
      <c r="A22691" s="16">
        <v>22693</v>
      </c>
      <c r="B22691" s="66">
        <f t="shared" si="1418"/>
        <v>3.6500000000003472</v>
      </c>
      <c r="C22691" s="14">
        <f t="shared" si="1420"/>
        <v>82829.450000007884</v>
      </c>
      <c r="D22691" s="15">
        <f t="shared" si="1419"/>
        <v>2000</v>
      </c>
      <c r="E22691" s="15">
        <f t="shared" si="1421"/>
        <v>84829.450000007884</v>
      </c>
    </row>
    <row r="22692" spans="1:5" hidden="1" x14ac:dyDescent="0.2">
      <c r="A22692" s="16">
        <v>22694</v>
      </c>
      <c r="B22692" s="66">
        <f t="shared" si="1418"/>
        <v>3.6500000000003467</v>
      </c>
      <c r="C22692" s="14">
        <f t="shared" si="1420"/>
        <v>82833.100000007864</v>
      </c>
      <c r="D22692" s="15">
        <f t="shared" si="1419"/>
        <v>2000</v>
      </c>
      <c r="E22692" s="15">
        <f t="shared" si="1421"/>
        <v>84833.100000007864</v>
      </c>
    </row>
    <row r="22693" spans="1:5" hidden="1" x14ac:dyDescent="0.2">
      <c r="A22693" s="16">
        <v>22695</v>
      </c>
      <c r="B22693" s="66">
        <f t="shared" si="1418"/>
        <v>3.6500000000003463</v>
      </c>
      <c r="C22693" s="14">
        <f t="shared" si="1420"/>
        <v>82836.750000007858</v>
      </c>
      <c r="D22693" s="15">
        <f t="shared" si="1419"/>
        <v>2000</v>
      </c>
      <c r="E22693" s="15">
        <f t="shared" si="1421"/>
        <v>84836.750000007858</v>
      </c>
    </row>
    <row r="22694" spans="1:5" hidden="1" x14ac:dyDescent="0.2">
      <c r="A22694" s="16">
        <v>22696</v>
      </c>
      <c r="B22694" s="66">
        <f t="shared" si="1418"/>
        <v>3.6500000000003459</v>
      </c>
      <c r="C22694" s="14">
        <f t="shared" si="1420"/>
        <v>82840.400000007852</v>
      </c>
      <c r="D22694" s="15">
        <f t="shared" si="1419"/>
        <v>2000</v>
      </c>
      <c r="E22694" s="15">
        <f t="shared" si="1421"/>
        <v>84840.400000007852</v>
      </c>
    </row>
    <row r="22695" spans="1:5" hidden="1" x14ac:dyDescent="0.2">
      <c r="A22695" s="16">
        <v>22697</v>
      </c>
      <c r="B22695" s="66">
        <f t="shared" si="1418"/>
        <v>3.6500000000003454</v>
      </c>
      <c r="C22695" s="14">
        <f t="shared" si="1420"/>
        <v>82844.050000007846</v>
      </c>
      <c r="D22695" s="15">
        <f t="shared" si="1419"/>
        <v>2000</v>
      </c>
      <c r="E22695" s="15">
        <f t="shared" si="1421"/>
        <v>84844.050000007846</v>
      </c>
    </row>
    <row r="22696" spans="1:5" hidden="1" x14ac:dyDescent="0.2">
      <c r="A22696" s="16">
        <v>22698</v>
      </c>
      <c r="B22696" s="66">
        <f t="shared" si="1418"/>
        <v>3.6500000000003445</v>
      </c>
      <c r="C22696" s="14">
        <f t="shared" si="1420"/>
        <v>82847.700000007826</v>
      </c>
      <c r="D22696" s="15">
        <f t="shared" si="1419"/>
        <v>2000</v>
      </c>
      <c r="E22696" s="15">
        <f t="shared" si="1421"/>
        <v>84847.700000007826</v>
      </c>
    </row>
    <row r="22697" spans="1:5" hidden="1" x14ac:dyDescent="0.2">
      <c r="A22697" s="16">
        <v>22699</v>
      </c>
      <c r="B22697" s="66">
        <f t="shared" si="1418"/>
        <v>3.6500000000003441</v>
      </c>
      <c r="C22697" s="14">
        <f t="shared" si="1420"/>
        <v>82851.350000007806</v>
      </c>
      <c r="D22697" s="15">
        <f t="shared" si="1419"/>
        <v>2000</v>
      </c>
      <c r="E22697" s="15">
        <f t="shared" si="1421"/>
        <v>84851.350000007806</v>
      </c>
    </row>
    <row r="22698" spans="1:5" hidden="1" x14ac:dyDescent="0.2">
      <c r="A22698" s="16">
        <v>22700</v>
      </c>
      <c r="B22698" s="66">
        <f t="shared" si="1418"/>
        <v>3.6500000000003436</v>
      </c>
      <c r="C22698" s="14">
        <f t="shared" si="1420"/>
        <v>82855.0000000078</v>
      </c>
      <c r="D22698" s="15">
        <f t="shared" si="1419"/>
        <v>2000</v>
      </c>
      <c r="E22698" s="15">
        <f t="shared" si="1421"/>
        <v>84855.0000000078</v>
      </c>
    </row>
    <row r="22699" spans="1:5" hidden="1" x14ac:dyDescent="0.2">
      <c r="A22699" s="16">
        <v>22701</v>
      </c>
      <c r="B22699" s="66">
        <f t="shared" si="1418"/>
        <v>3.6500000000003432</v>
      </c>
      <c r="C22699" s="14">
        <f t="shared" si="1420"/>
        <v>82858.650000007794</v>
      </c>
      <c r="D22699" s="15">
        <f t="shared" si="1419"/>
        <v>2000</v>
      </c>
      <c r="E22699" s="15">
        <f t="shared" si="1421"/>
        <v>84858.650000007794</v>
      </c>
    </row>
    <row r="22700" spans="1:5" hidden="1" x14ac:dyDescent="0.2">
      <c r="A22700" s="16">
        <v>22702</v>
      </c>
      <c r="B22700" s="66">
        <f t="shared" si="1418"/>
        <v>3.6500000000003427</v>
      </c>
      <c r="C22700" s="14">
        <f t="shared" si="1420"/>
        <v>82862.300000007788</v>
      </c>
      <c r="D22700" s="15">
        <f t="shared" si="1419"/>
        <v>2000</v>
      </c>
      <c r="E22700" s="15">
        <f t="shared" si="1421"/>
        <v>84862.300000007788</v>
      </c>
    </row>
    <row r="22701" spans="1:5" hidden="1" x14ac:dyDescent="0.2">
      <c r="A22701" s="16">
        <v>22703</v>
      </c>
      <c r="B22701" s="66">
        <f t="shared" si="1418"/>
        <v>3.6500000000003423</v>
      </c>
      <c r="C22701" s="14">
        <f t="shared" si="1420"/>
        <v>82865.950000007768</v>
      </c>
      <c r="D22701" s="15">
        <f t="shared" si="1419"/>
        <v>2000</v>
      </c>
      <c r="E22701" s="15">
        <f t="shared" si="1421"/>
        <v>84865.950000007768</v>
      </c>
    </row>
    <row r="22702" spans="1:5" hidden="1" x14ac:dyDescent="0.2">
      <c r="A22702" s="16">
        <v>22704</v>
      </c>
      <c r="B22702" s="66">
        <f t="shared" si="1418"/>
        <v>3.6500000000003419</v>
      </c>
      <c r="C22702" s="14">
        <f t="shared" si="1420"/>
        <v>82869.600000007762</v>
      </c>
      <c r="D22702" s="15">
        <f t="shared" si="1419"/>
        <v>2000</v>
      </c>
      <c r="E22702" s="15">
        <f t="shared" si="1421"/>
        <v>84869.600000007762</v>
      </c>
    </row>
    <row r="22703" spans="1:5" hidden="1" x14ac:dyDescent="0.2">
      <c r="A22703" s="16">
        <v>22705</v>
      </c>
      <c r="B22703" s="66">
        <f t="shared" si="1418"/>
        <v>3.6500000000003414</v>
      </c>
      <c r="C22703" s="14">
        <f t="shared" si="1420"/>
        <v>82873.250000007756</v>
      </c>
      <c r="D22703" s="15">
        <f t="shared" si="1419"/>
        <v>2000</v>
      </c>
      <c r="E22703" s="15">
        <f t="shared" si="1421"/>
        <v>84873.250000007756</v>
      </c>
    </row>
    <row r="22704" spans="1:5" hidden="1" x14ac:dyDescent="0.2">
      <c r="A22704" s="16">
        <v>22706</v>
      </c>
      <c r="B22704" s="66">
        <f t="shared" si="1418"/>
        <v>3.650000000000341</v>
      </c>
      <c r="C22704" s="14">
        <f t="shared" si="1420"/>
        <v>82876.900000007736</v>
      </c>
      <c r="D22704" s="15">
        <f t="shared" si="1419"/>
        <v>2000</v>
      </c>
      <c r="E22704" s="15">
        <f t="shared" si="1421"/>
        <v>84876.900000007736</v>
      </c>
    </row>
    <row r="22705" spans="1:5" hidden="1" x14ac:dyDescent="0.2">
      <c r="A22705" s="16">
        <v>22707</v>
      </c>
      <c r="B22705" s="66">
        <f t="shared" si="1418"/>
        <v>3.6500000000003405</v>
      </c>
      <c r="C22705" s="14">
        <f t="shared" si="1420"/>
        <v>82880.55000000773</v>
      </c>
      <c r="D22705" s="15">
        <f t="shared" si="1419"/>
        <v>2000</v>
      </c>
      <c r="E22705" s="15">
        <f t="shared" si="1421"/>
        <v>84880.55000000773</v>
      </c>
    </row>
    <row r="22706" spans="1:5" hidden="1" x14ac:dyDescent="0.2">
      <c r="A22706" s="16">
        <v>22708</v>
      </c>
      <c r="B22706" s="66">
        <f t="shared" si="1418"/>
        <v>3.6500000000003401</v>
      </c>
      <c r="C22706" s="14">
        <f t="shared" si="1420"/>
        <v>82884.200000007724</v>
      </c>
      <c r="D22706" s="15">
        <f t="shared" si="1419"/>
        <v>2000</v>
      </c>
      <c r="E22706" s="15">
        <f t="shared" si="1421"/>
        <v>84884.200000007724</v>
      </c>
    </row>
    <row r="22707" spans="1:5" hidden="1" x14ac:dyDescent="0.2">
      <c r="A22707" s="16">
        <v>22709</v>
      </c>
      <c r="B22707" s="66">
        <f t="shared" si="1418"/>
        <v>3.6500000000003396</v>
      </c>
      <c r="C22707" s="14">
        <f t="shared" si="1420"/>
        <v>82887.850000007718</v>
      </c>
      <c r="D22707" s="15">
        <f t="shared" si="1419"/>
        <v>2000</v>
      </c>
      <c r="E22707" s="15">
        <f t="shared" si="1421"/>
        <v>84887.850000007718</v>
      </c>
    </row>
    <row r="22708" spans="1:5" hidden="1" x14ac:dyDescent="0.2">
      <c r="A22708" s="16">
        <v>22710</v>
      </c>
      <c r="B22708" s="66">
        <f t="shared" si="1418"/>
        <v>3.6500000000003388</v>
      </c>
      <c r="C22708" s="14">
        <f t="shared" si="1420"/>
        <v>82891.500000007698</v>
      </c>
      <c r="D22708" s="15">
        <f t="shared" si="1419"/>
        <v>2000</v>
      </c>
      <c r="E22708" s="15">
        <f t="shared" si="1421"/>
        <v>84891.500000007698</v>
      </c>
    </row>
    <row r="22709" spans="1:5" hidden="1" x14ac:dyDescent="0.2">
      <c r="A22709" s="16">
        <v>22711</v>
      </c>
      <c r="B22709" s="66">
        <f t="shared" si="1418"/>
        <v>3.6500000000003383</v>
      </c>
      <c r="C22709" s="14">
        <f t="shared" si="1420"/>
        <v>82895.150000007678</v>
      </c>
      <c r="D22709" s="15">
        <f t="shared" si="1419"/>
        <v>2000</v>
      </c>
      <c r="E22709" s="15">
        <f t="shared" si="1421"/>
        <v>84895.150000007678</v>
      </c>
    </row>
    <row r="22710" spans="1:5" hidden="1" x14ac:dyDescent="0.2">
      <c r="A22710" s="16">
        <v>22712</v>
      </c>
      <c r="B22710" s="66">
        <f t="shared" si="1418"/>
        <v>3.6500000000003379</v>
      </c>
      <c r="C22710" s="14">
        <f t="shared" si="1420"/>
        <v>82898.800000007672</v>
      </c>
      <c r="D22710" s="15">
        <f t="shared" si="1419"/>
        <v>2000</v>
      </c>
      <c r="E22710" s="15">
        <f t="shared" si="1421"/>
        <v>84898.800000007672</v>
      </c>
    </row>
    <row r="22711" spans="1:5" hidden="1" x14ac:dyDescent="0.2">
      <c r="A22711" s="16">
        <v>22713</v>
      </c>
      <c r="B22711" s="66">
        <f t="shared" si="1418"/>
        <v>3.6500000000003374</v>
      </c>
      <c r="C22711" s="14">
        <f t="shared" si="1420"/>
        <v>82902.450000007666</v>
      </c>
      <c r="D22711" s="15">
        <f t="shared" si="1419"/>
        <v>2000</v>
      </c>
      <c r="E22711" s="15">
        <f t="shared" si="1421"/>
        <v>84902.450000007666</v>
      </c>
    </row>
    <row r="22712" spans="1:5" hidden="1" x14ac:dyDescent="0.2">
      <c r="A22712" s="16">
        <v>22714</v>
      </c>
      <c r="B22712" s="66">
        <f t="shared" si="1418"/>
        <v>3.650000000000337</v>
      </c>
      <c r="C22712" s="14">
        <f t="shared" si="1420"/>
        <v>82906.10000000766</v>
      </c>
      <c r="D22712" s="15">
        <f t="shared" si="1419"/>
        <v>2000</v>
      </c>
      <c r="E22712" s="15">
        <f t="shared" si="1421"/>
        <v>84906.10000000766</v>
      </c>
    </row>
    <row r="22713" spans="1:5" hidden="1" x14ac:dyDescent="0.2">
      <c r="A22713" s="16">
        <v>22715</v>
      </c>
      <c r="B22713" s="66">
        <f t="shared" si="1418"/>
        <v>3.6500000000003365</v>
      </c>
      <c r="C22713" s="14">
        <f t="shared" si="1420"/>
        <v>82909.75000000764</v>
      </c>
      <c r="D22713" s="15">
        <f t="shared" si="1419"/>
        <v>2000</v>
      </c>
      <c r="E22713" s="15">
        <f t="shared" si="1421"/>
        <v>84909.75000000764</v>
      </c>
    </row>
    <row r="22714" spans="1:5" hidden="1" x14ac:dyDescent="0.2">
      <c r="A22714" s="16">
        <v>22716</v>
      </c>
      <c r="B22714" s="66">
        <f t="shared" si="1418"/>
        <v>3.6500000000003361</v>
      </c>
      <c r="C22714" s="14">
        <f t="shared" si="1420"/>
        <v>82913.400000007634</v>
      </c>
      <c r="D22714" s="15">
        <f t="shared" si="1419"/>
        <v>2000</v>
      </c>
      <c r="E22714" s="15">
        <f t="shared" si="1421"/>
        <v>84913.400000007634</v>
      </c>
    </row>
    <row r="22715" spans="1:5" hidden="1" x14ac:dyDescent="0.2">
      <c r="A22715" s="16">
        <v>22717</v>
      </c>
      <c r="B22715" s="66">
        <f t="shared" si="1418"/>
        <v>3.6500000000003356</v>
      </c>
      <c r="C22715" s="14">
        <f t="shared" si="1420"/>
        <v>82917.050000007628</v>
      </c>
      <c r="D22715" s="15">
        <f t="shared" si="1419"/>
        <v>2000</v>
      </c>
      <c r="E22715" s="15">
        <f t="shared" si="1421"/>
        <v>84917.050000007628</v>
      </c>
    </row>
    <row r="22716" spans="1:5" hidden="1" x14ac:dyDescent="0.2">
      <c r="A22716" s="16">
        <v>22718</v>
      </c>
      <c r="B22716" s="66">
        <f t="shared" si="1418"/>
        <v>3.6500000000003352</v>
      </c>
      <c r="C22716" s="14">
        <f t="shared" si="1420"/>
        <v>82920.700000007622</v>
      </c>
      <c r="D22716" s="15">
        <f t="shared" si="1419"/>
        <v>2000</v>
      </c>
      <c r="E22716" s="15">
        <f t="shared" si="1421"/>
        <v>84920.700000007622</v>
      </c>
    </row>
    <row r="22717" spans="1:5" hidden="1" x14ac:dyDescent="0.2">
      <c r="A22717" s="16">
        <v>22719</v>
      </c>
      <c r="B22717" s="66">
        <f t="shared" si="1418"/>
        <v>3.6500000000003348</v>
      </c>
      <c r="C22717" s="14">
        <f t="shared" si="1420"/>
        <v>82924.350000007602</v>
      </c>
      <c r="D22717" s="15">
        <f t="shared" si="1419"/>
        <v>2000</v>
      </c>
      <c r="E22717" s="15">
        <f t="shared" si="1421"/>
        <v>84924.350000007602</v>
      </c>
    </row>
    <row r="22718" spans="1:5" hidden="1" x14ac:dyDescent="0.2">
      <c r="A22718" s="16">
        <v>22720</v>
      </c>
      <c r="B22718" s="66">
        <f t="shared" si="1418"/>
        <v>3.6500000000003343</v>
      </c>
      <c r="C22718" s="14">
        <f t="shared" si="1420"/>
        <v>82928.000000007596</v>
      </c>
      <c r="D22718" s="15">
        <f t="shared" si="1419"/>
        <v>2000</v>
      </c>
      <c r="E22718" s="15">
        <f t="shared" si="1421"/>
        <v>84928.000000007596</v>
      </c>
    </row>
    <row r="22719" spans="1:5" hidden="1" x14ac:dyDescent="0.2">
      <c r="A22719" s="16">
        <v>22721</v>
      </c>
      <c r="B22719" s="66">
        <f t="shared" si="1418"/>
        <v>3.6500000000003339</v>
      </c>
      <c r="C22719" s="14">
        <f t="shared" si="1420"/>
        <v>82931.65000000759</v>
      </c>
      <c r="D22719" s="15">
        <f t="shared" si="1419"/>
        <v>2000</v>
      </c>
      <c r="E22719" s="15">
        <f t="shared" si="1421"/>
        <v>84931.65000000759</v>
      </c>
    </row>
    <row r="22720" spans="1:5" hidden="1" x14ac:dyDescent="0.2">
      <c r="A22720" s="16">
        <v>22722</v>
      </c>
      <c r="B22720" s="66">
        <f t="shared" si="1418"/>
        <v>3.6500000000003334</v>
      </c>
      <c r="C22720" s="14">
        <f t="shared" si="1420"/>
        <v>82935.30000000757</v>
      </c>
      <c r="D22720" s="15">
        <f t="shared" si="1419"/>
        <v>2000</v>
      </c>
      <c r="E22720" s="15">
        <f t="shared" si="1421"/>
        <v>84935.30000000757</v>
      </c>
    </row>
    <row r="22721" spans="1:5" hidden="1" x14ac:dyDescent="0.2">
      <c r="A22721" s="16">
        <v>22723</v>
      </c>
      <c r="B22721" s="66">
        <f t="shared" si="1418"/>
        <v>3.650000000000333</v>
      </c>
      <c r="C22721" s="14">
        <f t="shared" si="1420"/>
        <v>82938.950000007564</v>
      </c>
      <c r="D22721" s="15">
        <f t="shared" si="1419"/>
        <v>2000</v>
      </c>
      <c r="E22721" s="15">
        <f t="shared" si="1421"/>
        <v>84938.950000007564</v>
      </c>
    </row>
    <row r="22722" spans="1:5" hidden="1" x14ac:dyDescent="0.2">
      <c r="A22722" s="16">
        <v>22724</v>
      </c>
      <c r="B22722" s="66">
        <f t="shared" si="1418"/>
        <v>3.6500000000003325</v>
      </c>
      <c r="C22722" s="14">
        <f t="shared" si="1420"/>
        <v>82942.600000007558</v>
      </c>
      <c r="D22722" s="15">
        <f t="shared" si="1419"/>
        <v>2000</v>
      </c>
      <c r="E22722" s="15">
        <f t="shared" si="1421"/>
        <v>84942.600000007558</v>
      </c>
    </row>
    <row r="22723" spans="1:5" hidden="1" x14ac:dyDescent="0.2">
      <c r="A22723" s="16">
        <v>22725</v>
      </c>
      <c r="B22723" s="66">
        <f t="shared" si="1418"/>
        <v>3.6500000000003321</v>
      </c>
      <c r="C22723" s="14">
        <f t="shared" si="1420"/>
        <v>82946.250000007552</v>
      </c>
      <c r="D22723" s="15">
        <f t="shared" si="1419"/>
        <v>2000</v>
      </c>
      <c r="E22723" s="15">
        <f t="shared" si="1421"/>
        <v>84946.250000007552</v>
      </c>
    </row>
    <row r="22724" spans="1:5" hidden="1" x14ac:dyDescent="0.2">
      <c r="A22724" s="16">
        <v>22726</v>
      </c>
      <c r="B22724" s="66">
        <f t="shared" si="1418"/>
        <v>3.6500000000003316</v>
      </c>
      <c r="C22724" s="14">
        <f t="shared" si="1420"/>
        <v>82949.900000007532</v>
      </c>
      <c r="D22724" s="15">
        <f t="shared" si="1419"/>
        <v>2000</v>
      </c>
      <c r="E22724" s="15">
        <f t="shared" si="1421"/>
        <v>84949.900000007532</v>
      </c>
    </row>
    <row r="22725" spans="1:5" hidden="1" x14ac:dyDescent="0.2">
      <c r="A22725" s="16">
        <v>22727</v>
      </c>
      <c r="B22725" s="66">
        <f t="shared" si="1418"/>
        <v>3.6500000000003312</v>
      </c>
      <c r="C22725" s="14">
        <f t="shared" si="1420"/>
        <v>82953.550000007526</v>
      </c>
      <c r="D22725" s="15">
        <f t="shared" si="1419"/>
        <v>2000</v>
      </c>
      <c r="E22725" s="15">
        <f t="shared" si="1421"/>
        <v>84953.550000007526</v>
      </c>
    </row>
    <row r="22726" spans="1:5" hidden="1" x14ac:dyDescent="0.2">
      <c r="A22726" s="16">
        <v>22728</v>
      </c>
      <c r="B22726" s="66">
        <f t="shared" si="1418"/>
        <v>3.6500000000003303</v>
      </c>
      <c r="C22726" s="14">
        <f t="shared" si="1420"/>
        <v>82957.200000007506</v>
      </c>
      <c r="D22726" s="15">
        <f t="shared" si="1419"/>
        <v>2000</v>
      </c>
      <c r="E22726" s="15">
        <f t="shared" si="1421"/>
        <v>84957.200000007506</v>
      </c>
    </row>
    <row r="22727" spans="1:5" hidden="1" x14ac:dyDescent="0.2">
      <c r="A22727" s="16">
        <v>22729</v>
      </c>
      <c r="B22727" s="66">
        <f t="shared" si="1418"/>
        <v>3.6500000000003299</v>
      </c>
      <c r="C22727" s="14">
        <f t="shared" si="1420"/>
        <v>82960.8500000075</v>
      </c>
      <c r="D22727" s="15">
        <f t="shared" si="1419"/>
        <v>2000</v>
      </c>
      <c r="E22727" s="15">
        <f t="shared" si="1421"/>
        <v>84960.8500000075</v>
      </c>
    </row>
    <row r="22728" spans="1:5" hidden="1" x14ac:dyDescent="0.2">
      <c r="A22728" s="16">
        <v>22730</v>
      </c>
      <c r="B22728" s="66">
        <f t="shared" si="1418"/>
        <v>3.6500000000003294</v>
      </c>
      <c r="C22728" s="14">
        <f t="shared" si="1420"/>
        <v>82964.500000007494</v>
      </c>
      <c r="D22728" s="15">
        <f t="shared" si="1419"/>
        <v>2000</v>
      </c>
      <c r="E22728" s="15">
        <f t="shared" si="1421"/>
        <v>84964.500000007494</v>
      </c>
    </row>
    <row r="22729" spans="1:5" hidden="1" x14ac:dyDescent="0.2">
      <c r="A22729" s="16">
        <v>22731</v>
      </c>
      <c r="B22729" s="66">
        <f t="shared" si="1418"/>
        <v>3.650000000000329</v>
      </c>
      <c r="C22729" s="14">
        <f t="shared" si="1420"/>
        <v>82968.150000007474</v>
      </c>
      <c r="D22729" s="15">
        <f t="shared" si="1419"/>
        <v>2000</v>
      </c>
      <c r="E22729" s="15">
        <f t="shared" si="1421"/>
        <v>84968.150000007474</v>
      </c>
    </row>
    <row r="22730" spans="1:5" hidden="1" x14ac:dyDescent="0.2">
      <c r="A22730" s="16">
        <v>22732</v>
      </c>
      <c r="B22730" s="66">
        <f t="shared" si="1418"/>
        <v>3.6500000000003285</v>
      </c>
      <c r="C22730" s="14">
        <f t="shared" si="1420"/>
        <v>82971.800000007468</v>
      </c>
      <c r="D22730" s="15">
        <f t="shared" si="1419"/>
        <v>2000</v>
      </c>
      <c r="E22730" s="15">
        <f t="shared" si="1421"/>
        <v>84971.800000007468</v>
      </c>
    </row>
    <row r="22731" spans="1:5" hidden="1" x14ac:dyDescent="0.2">
      <c r="A22731" s="16">
        <v>22733</v>
      </c>
      <c r="B22731" s="66">
        <f t="shared" si="1418"/>
        <v>3.6500000000003281</v>
      </c>
      <c r="C22731" s="14">
        <f t="shared" si="1420"/>
        <v>82975.450000007462</v>
      </c>
      <c r="D22731" s="15">
        <f t="shared" si="1419"/>
        <v>2000</v>
      </c>
      <c r="E22731" s="15">
        <f t="shared" si="1421"/>
        <v>84975.450000007462</v>
      </c>
    </row>
    <row r="22732" spans="1:5" hidden="1" x14ac:dyDescent="0.2">
      <c r="A22732" s="16">
        <v>22734</v>
      </c>
      <c r="B22732" s="66">
        <f t="shared" si="1418"/>
        <v>3.6500000000003276</v>
      </c>
      <c r="C22732" s="14">
        <f t="shared" si="1420"/>
        <v>82979.100000007442</v>
      </c>
      <c r="D22732" s="15">
        <f t="shared" si="1419"/>
        <v>2000</v>
      </c>
      <c r="E22732" s="15">
        <f t="shared" si="1421"/>
        <v>84979.100000007442</v>
      </c>
    </row>
    <row r="22733" spans="1:5" hidden="1" x14ac:dyDescent="0.2">
      <c r="A22733" s="16">
        <v>22735</v>
      </c>
      <c r="B22733" s="66">
        <f t="shared" si="1418"/>
        <v>3.6500000000003272</v>
      </c>
      <c r="C22733" s="14">
        <f t="shared" si="1420"/>
        <v>82982.750000007436</v>
      </c>
      <c r="D22733" s="15">
        <f t="shared" si="1419"/>
        <v>2000</v>
      </c>
      <c r="E22733" s="15">
        <f t="shared" si="1421"/>
        <v>84982.750000007436</v>
      </c>
    </row>
    <row r="22734" spans="1:5" hidden="1" x14ac:dyDescent="0.2">
      <c r="A22734" s="16">
        <v>22736</v>
      </c>
      <c r="B22734" s="66">
        <f t="shared" si="1418"/>
        <v>3.6500000000003268</v>
      </c>
      <c r="C22734" s="14">
        <f t="shared" si="1420"/>
        <v>82986.40000000743</v>
      </c>
      <c r="D22734" s="15">
        <f t="shared" si="1419"/>
        <v>2000</v>
      </c>
      <c r="E22734" s="15">
        <f t="shared" si="1421"/>
        <v>84986.40000000743</v>
      </c>
    </row>
    <row r="22735" spans="1:5" hidden="1" x14ac:dyDescent="0.2">
      <c r="A22735" s="16">
        <v>22737</v>
      </c>
      <c r="B22735" s="66">
        <f t="shared" si="1418"/>
        <v>3.6500000000003263</v>
      </c>
      <c r="C22735" s="14">
        <f t="shared" si="1420"/>
        <v>82990.050000007424</v>
      </c>
      <c r="D22735" s="15">
        <f t="shared" si="1419"/>
        <v>2000</v>
      </c>
      <c r="E22735" s="15">
        <f t="shared" si="1421"/>
        <v>84990.050000007424</v>
      </c>
    </row>
    <row r="22736" spans="1:5" hidden="1" x14ac:dyDescent="0.2">
      <c r="A22736" s="16">
        <v>22738</v>
      </c>
      <c r="B22736" s="66">
        <f t="shared" si="1418"/>
        <v>3.6500000000003259</v>
      </c>
      <c r="C22736" s="14">
        <f t="shared" si="1420"/>
        <v>82993.700000007404</v>
      </c>
      <c r="D22736" s="15">
        <f t="shared" si="1419"/>
        <v>2000</v>
      </c>
      <c r="E22736" s="15">
        <f t="shared" si="1421"/>
        <v>84993.700000007404</v>
      </c>
    </row>
    <row r="22737" spans="1:5" hidden="1" x14ac:dyDescent="0.2">
      <c r="A22737" s="16">
        <v>22739</v>
      </c>
      <c r="B22737" s="66">
        <f t="shared" si="1418"/>
        <v>3.6500000000003254</v>
      </c>
      <c r="C22737" s="14">
        <f t="shared" si="1420"/>
        <v>82997.350000007398</v>
      </c>
      <c r="D22737" s="15">
        <f t="shared" si="1419"/>
        <v>2000</v>
      </c>
      <c r="E22737" s="15">
        <f t="shared" si="1421"/>
        <v>84997.350000007398</v>
      </c>
    </row>
    <row r="22738" spans="1:5" hidden="1" x14ac:dyDescent="0.2">
      <c r="A22738" s="16">
        <v>22740</v>
      </c>
      <c r="B22738" s="66">
        <f t="shared" si="1418"/>
        <v>3.650000000000325</v>
      </c>
      <c r="C22738" s="14">
        <f t="shared" si="1420"/>
        <v>83001.000000007392</v>
      </c>
      <c r="D22738" s="15">
        <f t="shared" si="1419"/>
        <v>2000</v>
      </c>
      <c r="E22738" s="15">
        <f t="shared" si="1421"/>
        <v>85001.000000007392</v>
      </c>
    </row>
    <row r="22739" spans="1:5" hidden="1" x14ac:dyDescent="0.2">
      <c r="A22739" s="16">
        <v>22741</v>
      </c>
      <c r="B22739" s="66">
        <f t="shared" si="1418"/>
        <v>3.6500000000003245</v>
      </c>
      <c r="C22739" s="14">
        <f t="shared" si="1420"/>
        <v>83004.650000007387</v>
      </c>
      <c r="D22739" s="15">
        <f t="shared" si="1419"/>
        <v>2000</v>
      </c>
      <c r="E22739" s="15">
        <f t="shared" si="1421"/>
        <v>85004.650000007387</v>
      </c>
    </row>
    <row r="22740" spans="1:5" hidden="1" x14ac:dyDescent="0.2">
      <c r="A22740" s="16">
        <v>22742</v>
      </c>
      <c r="B22740" s="66">
        <f t="shared" si="1418"/>
        <v>3.6500000000003241</v>
      </c>
      <c r="C22740" s="14">
        <f t="shared" si="1420"/>
        <v>83008.300000007366</v>
      </c>
      <c r="D22740" s="15">
        <f t="shared" si="1419"/>
        <v>2000</v>
      </c>
      <c r="E22740" s="15">
        <f t="shared" si="1421"/>
        <v>85008.300000007366</v>
      </c>
    </row>
    <row r="22741" spans="1:5" hidden="1" x14ac:dyDescent="0.2">
      <c r="A22741" s="16">
        <v>22743</v>
      </c>
      <c r="B22741" s="66">
        <f t="shared" si="1418"/>
        <v>3.6500000000003237</v>
      </c>
      <c r="C22741" s="14">
        <f t="shared" si="1420"/>
        <v>83011.95000000736</v>
      </c>
      <c r="D22741" s="15">
        <f t="shared" si="1419"/>
        <v>2000</v>
      </c>
      <c r="E22741" s="15">
        <f t="shared" si="1421"/>
        <v>85011.95000000736</v>
      </c>
    </row>
    <row r="22742" spans="1:5" hidden="1" x14ac:dyDescent="0.2">
      <c r="A22742" s="16">
        <v>22744</v>
      </c>
      <c r="B22742" s="66">
        <f t="shared" si="1418"/>
        <v>3.6500000000003232</v>
      </c>
      <c r="C22742" s="14">
        <f t="shared" si="1420"/>
        <v>83015.600000007355</v>
      </c>
      <c r="D22742" s="15">
        <f t="shared" si="1419"/>
        <v>2000</v>
      </c>
      <c r="E22742" s="15">
        <f t="shared" si="1421"/>
        <v>85015.600000007355</v>
      </c>
    </row>
    <row r="22743" spans="1:5" hidden="1" x14ac:dyDescent="0.2">
      <c r="A22743" s="16">
        <v>22745</v>
      </c>
      <c r="B22743" s="66">
        <f t="shared" ref="B22743:B22806" si="1422">22*POWER(0.9986,(A22744-10))+$B$19</f>
        <v>3.6500000000003228</v>
      </c>
      <c r="C22743" s="14">
        <f t="shared" si="1420"/>
        <v>83019.250000007334</v>
      </c>
      <c r="D22743" s="15">
        <f t="shared" ref="D22743:D22806" si="1423">$B$20</f>
        <v>2000</v>
      </c>
      <c r="E22743" s="15">
        <f t="shared" si="1421"/>
        <v>85019.250000007334</v>
      </c>
    </row>
    <row r="22744" spans="1:5" hidden="1" x14ac:dyDescent="0.2">
      <c r="A22744" s="16">
        <v>22746</v>
      </c>
      <c r="B22744" s="66">
        <f t="shared" si="1422"/>
        <v>3.6500000000003223</v>
      </c>
      <c r="C22744" s="14">
        <f t="shared" ref="C22744:C22807" si="1424">A22744*B22744</f>
        <v>83022.900000007328</v>
      </c>
      <c r="D22744" s="15">
        <f t="shared" si="1423"/>
        <v>2000</v>
      </c>
      <c r="E22744" s="15">
        <f t="shared" ref="E22744:E22807" si="1425">C22744+D22744</f>
        <v>85022.900000007328</v>
      </c>
    </row>
    <row r="22745" spans="1:5" hidden="1" x14ac:dyDescent="0.2">
      <c r="A22745" s="16">
        <v>22747</v>
      </c>
      <c r="B22745" s="66">
        <f t="shared" si="1422"/>
        <v>3.6500000000003219</v>
      </c>
      <c r="C22745" s="14">
        <f t="shared" si="1424"/>
        <v>83026.550000007323</v>
      </c>
      <c r="D22745" s="15">
        <f t="shared" si="1423"/>
        <v>2000</v>
      </c>
      <c r="E22745" s="15">
        <f t="shared" si="1425"/>
        <v>85026.550000007323</v>
      </c>
    </row>
    <row r="22746" spans="1:5" hidden="1" x14ac:dyDescent="0.2">
      <c r="A22746" s="16">
        <v>22748</v>
      </c>
      <c r="B22746" s="66">
        <f t="shared" si="1422"/>
        <v>3.6500000000003214</v>
      </c>
      <c r="C22746" s="14">
        <f t="shared" si="1424"/>
        <v>83030.200000007317</v>
      </c>
      <c r="D22746" s="15">
        <f t="shared" si="1423"/>
        <v>2000</v>
      </c>
      <c r="E22746" s="15">
        <f t="shared" si="1425"/>
        <v>85030.200000007317</v>
      </c>
    </row>
    <row r="22747" spans="1:5" hidden="1" x14ac:dyDescent="0.2">
      <c r="A22747" s="16">
        <v>22749</v>
      </c>
      <c r="B22747" s="66">
        <f t="shared" si="1422"/>
        <v>3.650000000000321</v>
      </c>
      <c r="C22747" s="14">
        <f t="shared" si="1424"/>
        <v>83033.850000007296</v>
      </c>
      <c r="D22747" s="15">
        <f t="shared" si="1423"/>
        <v>2000</v>
      </c>
      <c r="E22747" s="15">
        <f t="shared" si="1425"/>
        <v>85033.850000007296</v>
      </c>
    </row>
    <row r="22748" spans="1:5" hidden="1" x14ac:dyDescent="0.2">
      <c r="A22748" s="16">
        <v>22750</v>
      </c>
      <c r="B22748" s="66">
        <f t="shared" si="1422"/>
        <v>3.6500000000003205</v>
      </c>
      <c r="C22748" s="14">
        <f t="shared" si="1424"/>
        <v>83037.500000007291</v>
      </c>
      <c r="D22748" s="15">
        <f t="shared" si="1423"/>
        <v>2000</v>
      </c>
      <c r="E22748" s="15">
        <f t="shared" si="1425"/>
        <v>85037.500000007291</v>
      </c>
    </row>
    <row r="22749" spans="1:5" hidden="1" x14ac:dyDescent="0.2">
      <c r="A22749" s="16">
        <v>22751</v>
      </c>
      <c r="B22749" s="66">
        <f t="shared" si="1422"/>
        <v>3.6500000000003201</v>
      </c>
      <c r="C22749" s="14">
        <f t="shared" si="1424"/>
        <v>83041.150000007285</v>
      </c>
      <c r="D22749" s="15">
        <f t="shared" si="1423"/>
        <v>2000</v>
      </c>
      <c r="E22749" s="15">
        <f t="shared" si="1425"/>
        <v>85041.150000007285</v>
      </c>
    </row>
    <row r="22750" spans="1:5" hidden="1" x14ac:dyDescent="0.2">
      <c r="A22750" s="16">
        <v>22752</v>
      </c>
      <c r="B22750" s="66">
        <f t="shared" si="1422"/>
        <v>3.6500000000003197</v>
      </c>
      <c r="C22750" s="14">
        <f t="shared" si="1424"/>
        <v>83044.800000007279</v>
      </c>
      <c r="D22750" s="15">
        <f t="shared" si="1423"/>
        <v>2000</v>
      </c>
      <c r="E22750" s="15">
        <f t="shared" si="1425"/>
        <v>85044.800000007279</v>
      </c>
    </row>
    <row r="22751" spans="1:5" hidden="1" x14ac:dyDescent="0.2">
      <c r="A22751" s="16">
        <v>22753</v>
      </c>
      <c r="B22751" s="66">
        <f t="shared" si="1422"/>
        <v>3.6500000000003192</v>
      </c>
      <c r="C22751" s="14">
        <f t="shared" si="1424"/>
        <v>83048.450000007258</v>
      </c>
      <c r="D22751" s="15">
        <f t="shared" si="1423"/>
        <v>2000</v>
      </c>
      <c r="E22751" s="15">
        <f t="shared" si="1425"/>
        <v>85048.450000007258</v>
      </c>
    </row>
    <row r="22752" spans="1:5" hidden="1" x14ac:dyDescent="0.2">
      <c r="A22752" s="16">
        <v>22754</v>
      </c>
      <c r="B22752" s="66">
        <f t="shared" si="1422"/>
        <v>3.6500000000003188</v>
      </c>
      <c r="C22752" s="14">
        <f t="shared" si="1424"/>
        <v>83052.100000007253</v>
      </c>
      <c r="D22752" s="15">
        <f t="shared" si="1423"/>
        <v>2000</v>
      </c>
      <c r="E22752" s="15">
        <f t="shared" si="1425"/>
        <v>85052.100000007253</v>
      </c>
    </row>
    <row r="22753" spans="1:5" hidden="1" x14ac:dyDescent="0.2">
      <c r="A22753" s="16">
        <v>22755</v>
      </c>
      <c r="B22753" s="66">
        <f t="shared" si="1422"/>
        <v>3.6500000000003183</v>
      </c>
      <c r="C22753" s="14">
        <f t="shared" si="1424"/>
        <v>83055.750000007247</v>
      </c>
      <c r="D22753" s="15">
        <f t="shared" si="1423"/>
        <v>2000</v>
      </c>
      <c r="E22753" s="15">
        <f t="shared" si="1425"/>
        <v>85055.750000007247</v>
      </c>
    </row>
    <row r="22754" spans="1:5" hidden="1" x14ac:dyDescent="0.2">
      <c r="A22754" s="16">
        <v>22756</v>
      </c>
      <c r="B22754" s="66">
        <f t="shared" si="1422"/>
        <v>3.6500000000003179</v>
      </c>
      <c r="C22754" s="14">
        <f t="shared" si="1424"/>
        <v>83059.400000007226</v>
      </c>
      <c r="D22754" s="15">
        <f t="shared" si="1423"/>
        <v>2000</v>
      </c>
      <c r="E22754" s="15">
        <f t="shared" si="1425"/>
        <v>85059.400000007226</v>
      </c>
    </row>
    <row r="22755" spans="1:5" hidden="1" x14ac:dyDescent="0.2">
      <c r="A22755" s="16">
        <v>22757</v>
      </c>
      <c r="B22755" s="66">
        <f t="shared" si="1422"/>
        <v>3.6500000000003174</v>
      </c>
      <c r="C22755" s="14">
        <f t="shared" si="1424"/>
        <v>83063.050000007221</v>
      </c>
      <c r="D22755" s="15">
        <f t="shared" si="1423"/>
        <v>2000</v>
      </c>
      <c r="E22755" s="15">
        <f t="shared" si="1425"/>
        <v>85063.050000007221</v>
      </c>
    </row>
    <row r="22756" spans="1:5" hidden="1" x14ac:dyDescent="0.2">
      <c r="A22756" s="16">
        <v>22758</v>
      </c>
      <c r="B22756" s="66">
        <f t="shared" si="1422"/>
        <v>3.650000000000317</v>
      </c>
      <c r="C22756" s="14">
        <f t="shared" si="1424"/>
        <v>83066.700000007215</v>
      </c>
      <c r="D22756" s="15">
        <f t="shared" si="1423"/>
        <v>2000</v>
      </c>
      <c r="E22756" s="15">
        <f t="shared" si="1425"/>
        <v>85066.700000007215</v>
      </c>
    </row>
    <row r="22757" spans="1:5" hidden="1" x14ac:dyDescent="0.2">
      <c r="A22757" s="16">
        <v>22759</v>
      </c>
      <c r="B22757" s="66">
        <f t="shared" si="1422"/>
        <v>3.6500000000003165</v>
      </c>
      <c r="C22757" s="14">
        <f t="shared" si="1424"/>
        <v>83070.350000007209</v>
      </c>
      <c r="D22757" s="15">
        <f t="shared" si="1423"/>
        <v>2000</v>
      </c>
      <c r="E22757" s="15">
        <f t="shared" si="1425"/>
        <v>85070.350000007209</v>
      </c>
    </row>
    <row r="22758" spans="1:5" hidden="1" x14ac:dyDescent="0.2">
      <c r="A22758" s="16">
        <v>22760</v>
      </c>
      <c r="B22758" s="66">
        <f t="shared" si="1422"/>
        <v>3.6500000000003161</v>
      </c>
      <c r="C22758" s="14">
        <f t="shared" si="1424"/>
        <v>83074.000000007189</v>
      </c>
      <c r="D22758" s="15">
        <f t="shared" si="1423"/>
        <v>2000</v>
      </c>
      <c r="E22758" s="15">
        <f t="shared" si="1425"/>
        <v>85074.000000007189</v>
      </c>
    </row>
    <row r="22759" spans="1:5" hidden="1" x14ac:dyDescent="0.2">
      <c r="A22759" s="16">
        <v>22761</v>
      </c>
      <c r="B22759" s="66">
        <f t="shared" si="1422"/>
        <v>3.6500000000003157</v>
      </c>
      <c r="C22759" s="14">
        <f t="shared" si="1424"/>
        <v>83077.650000007183</v>
      </c>
      <c r="D22759" s="15">
        <f t="shared" si="1423"/>
        <v>2000</v>
      </c>
      <c r="E22759" s="15">
        <f t="shared" si="1425"/>
        <v>85077.650000007183</v>
      </c>
    </row>
    <row r="22760" spans="1:5" hidden="1" x14ac:dyDescent="0.2">
      <c r="A22760" s="16">
        <v>22762</v>
      </c>
      <c r="B22760" s="66">
        <f t="shared" si="1422"/>
        <v>3.6500000000003152</v>
      </c>
      <c r="C22760" s="14">
        <f t="shared" si="1424"/>
        <v>83081.300000007177</v>
      </c>
      <c r="D22760" s="15">
        <f t="shared" si="1423"/>
        <v>2000</v>
      </c>
      <c r="E22760" s="15">
        <f t="shared" si="1425"/>
        <v>85081.300000007177</v>
      </c>
    </row>
    <row r="22761" spans="1:5" hidden="1" x14ac:dyDescent="0.2">
      <c r="A22761" s="16">
        <v>22763</v>
      </c>
      <c r="B22761" s="66">
        <f t="shared" si="1422"/>
        <v>3.6500000000003148</v>
      </c>
      <c r="C22761" s="14">
        <f t="shared" si="1424"/>
        <v>83084.950000007171</v>
      </c>
      <c r="D22761" s="15">
        <f t="shared" si="1423"/>
        <v>2000</v>
      </c>
      <c r="E22761" s="15">
        <f t="shared" si="1425"/>
        <v>85084.950000007171</v>
      </c>
    </row>
    <row r="22762" spans="1:5" hidden="1" x14ac:dyDescent="0.2">
      <c r="A22762" s="16">
        <v>22764</v>
      </c>
      <c r="B22762" s="66">
        <f t="shared" si="1422"/>
        <v>3.6500000000003143</v>
      </c>
      <c r="C22762" s="14">
        <f t="shared" si="1424"/>
        <v>83088.600000007151</v>
      </c>
      <c r="D22762" s="15">
        <f t="shared" si="1423"/>
        <v>2000</v>
      </c>
      <c r="E22762" s="15">
        <f t="shared" si="1425"/>
        <v>85088.600000007151</v>
      </c>
    </row>
    <row r="22763" spans="1:5" hidden="1" x14ac:dyDescent="0.2">
      <c r="A22763" s="16">
        <v>22765</v>
      </c>
      <c r="B22763" s="66">
        <f t="shared" si="1422"/>
        <v>3.6500000000003139</v>
      </c>
      <c r="C22763" s="14">
        <f t="shared" si="1424"/>
        <v>83092.250000007145</v>
      </c>
      <c r="D22763" s="15">
        <f t="shared" si="1423"/>
        <v>2000</v>
      </c>
      <c r="E22763" s="15">
        <f t="shared" si="1425"/>
        <v>85092.250000007145</v>
      </c>
    </row>
    <row r="22764" spans="1:5" hidden="1" x14ac:dyDescent="0.2">
      <c r="A22764" s="16">
        <v>22766</v>
      </c>
      <c r="B22764" s="66">
        <f t="shared" si="1422"/>
        <v>3.6500000000003134</v>
      </c>
      <c r="C22764" s="14">
        <f t="shared" si="1424"/>
        <v>83095.900000007139</v>
      </c>
      <c r="D22764" s="15">
        <f t="shared" si="1423"/>
        <v>2000</v>
      </c>
      <c r="E22764" s="15">
        <f t="shared" si="1425"/>
        <v>85095.900000007139</v>
      </c>
    </row>
    <row r="22765" spans="1:5" hidden="1" x14ac:dyDescent="0.2">
      <c r="A22765" s="16">
        <v>22767</v>
      </c>
      <c r="B22765" s="66">
        <f t="shared" si="1422"/>
        <v>3.650000000000313</v>
      </c>
      <c r="C22765" s="14">
        <f t="shared" si="1424"/>
        <v>83099.550000007119</v>
      </c>
      <c r="D22765" s="15">
        <f t="shared" si="1423"/>
        <v>2000</v>
      </c>
      <c r="E22765" s="15">
        <f t="shared" si="1425"/>
        <v>85099.550000007119</v>
      </c>
    </row>
    <row r="22766" spans="1:5" hidden="1" x14ac:dyDescent="0.2">
      <c r="A22766" s="16">
        <v>22768</v>
      </c>
      <c r="B22766" s="66">
        <f t="shared" si="1422"/>
        <v>3.6500000000003125</v>
      </c>
      <c r="C22766" s="14">
        <f t="shared" si="1424"/>
        <v>83103.200000007113</v>
      </c>
      <c r="D22766" s="15">
        <f t="shared" si="1423"/>
        <v>2000</v>
      </c>
      <c r="E22766" s="15">
        <f t="shared" si="1425"/>
        <v>85103.200000007113</v>
      </c>
    </row>
    <row r="22767" spans="1:5" hidden="1" x14ac:dyDescent="0.2">
      <c r="A22767" s="16">
        <v>22769</v>
      </c>
      <c r="B22767" s="66">
        <f t="shared" si="1422"/>
        <v>3.6500000000003121</v>
      </c>
      <c r="C22767" s="14">
        <f t="shared" si="1424"/>
        <v>83106.850000007107</v>
      </c>
      <c r="D22767" s="15">
        <f t="shared" si="1423"/>
        <v>2000</v>
      </c>
      <c r="E22767" s="15">
        <f t="shared" si="1425"/>
        <v>85106.850000007107</v>
      </c>
    </row>
    <row r="22768" spans="1:5" hidden="1" x14ac:dyDescent="0.2">
      <c r="A22768" s="16">
        <v>22770</v>
      </c>
      <c r="B22768" s="66">
        <f t="shared" si="1422"/>
        <v>3.6500000000003117</v>
      </c>
      <c r="C22768" s="14">
        <f t="shared" si="1424"/>
        <v>83110.500000007101</v>
      </c>
      <c r="D22768" s="15">
        <f t="shared" si="1423"/>
        <v>2000</v>
      </c>
      <c r="E22768" s="15">
        <f t="shared" si="1425"/>
        <v>85110.500000007101</v>
      </c>
    </row>
    <row r="22769" spans="1:5" hidden="1" x14ac:dyDescent="0.2">
      <c r="A22769" s="16">
        <v>22771</v>
      </c>
      <c r="B22769" s="66">
        <f t="shared" si="1422"/>
        <v>3.6500000000003112</v>
      </c>
      <c r="C22769" s="14">
        <f t="shared" si="1424"/>
        <v>83114.150000007081</v>
      </c>
      <c r="D22769" s="15">
        <f t="shared" si="1423"/>
        <v>2000</v>
      </c>
      <c r="E22769" s="15">
        <f t="shared" si="1425"/>
        <v>85114.150000007081</v>
      </c>
    </row>
    <row r="22770" spans="1:5" hidden="1" x14ac:dyDescent="0.2">
      <c r="A22770" s="16">
        <v>22772</v>
      </c>
      <c r="B22770" s="66">
        <f t="shared" si="1422"/>
        <v>3.6500000000003108</v>
      </c>
      <c r="C22770" s="14">
        <f t="shared" si="1424"/>
        <v>83117.800000007075</v>
      </c>
      <c r="D22770" s="15">
        <f t="shared" si="1423"/>
        <v>2000</v>
      </c>
      <c r="E22770" s="15">
        <f t="shared" si="1425"/>
        <v>85117.800000007075</v>
      </c>
    </row>
    <row r="22771" spans="1:5" hidden="1" x14ac:dyDescent="0.2">
      <c r="A22771" s="16">
        <v>22773</v>
      </c>
      <c r="B22771" s="66">
        <f t="shared" si="1422"/>
        <v>3.6500000000003103</v>
      </c>
      <c r="C22771" s="14">
        <f t="shared" si="1424"/>
        <v>83121.450000007069</v>
      </c>
      <c r="D22771" s="15">
        <f t="shared" si="1423"/>
        <v>2000</v>
      </c>
      <c r="E22771" s="15">
        <f t="shared" si="1425"/>
        <v>85121.450000007069</v>
      </c>
    </row>
    <row r="22772" spans="1:5" hidden="1" x14ac:dyDescent="0.2">
      <c r="A22772" s="16">
        <v>22774</v>
      </c>
      <c r="B22772" s="66">
        <f t="shared" si="1422"/>
        <v>3.6500000000003099</v>
      </c>
      <c r="C22772" s="14">
        <f t="shared" si="1424"/>
        <v>83125.100000007063</v>
      </c>
      <c r="D22772" s="15">
        <f t="shared" si="1423"/>
        <v>2000</v>
      </c>
      <c r="E22772" s="15">
        <f t="shared" si="1425"/>
        <v>85125.100000007063</v>
      </c>
    </row>
    <row r="22773" spans="1:5" hidden="1" x14ac:dyDescent="0.2">
      <c r="A22773" s="16">
        <v>22775</v>
      </c>
      <c r="B22773" s="66">
        <f t="shared" si="1422"/>
        <v>3.6500000000003094</v>
      </c>
      <c r="C22773" s="14">
        <f t="shared" si="1424"/>
        <v>83128.750000007043</v>
      </c>
      <c r="D22773" s="15">
        <f t="shared" si="1423"/>
        <v>2000</v>
      </c>
      <c r="E22773" s="15">
        <f t="shared" si="1425"/>
        <v>85128.750000007043</v>
      </c>
    </row>
    <row r="22774" spans="1:5" hidden="1" x14ac:dyDescent="0.2">
      <c r="A22774" s="16">
        <v>22776</v>
      </c>
      <c r="B22774" s="66">
        <f t="shared" si="1422"/>
        <v>3.650000000000309</v>
      </c>
      <c r="C22774" s="14">
        <f t="shared" si="1424"/>
        <v>83132.400000007037</v>
      </c>
      <c r="D22774" s="15">
        <f t="shared" si="1423"/>
        <v>2000</v>
      </c>
      <c r="E22774" s="15">
        <f t="shared" si="1425"/>
        <v>85132.400000007037</v>
      </c>
    </row>
    <row r="22775" spans="1:5" hidden="1" x14ac:dyDescent="0.2">
      <c r="A22775" s="16">
        <v>22777</v>
      </c>
      <c r="B22775" s="66">
        <f t="shared" si="1422"/>
        <v>3.6500000000003086</v>
      </c>
      <c r="C22775" s="14">
        <f t="shared" si="1424"/>
        <v>83136.050000007031</v>
      </c>
      <c r="D22775" s="15">
        <f t="shared" si="1423"/>
        <v>2000</v>
      </c>
      <c r="E22775" s="15">
        <f t="shared" si="1425"/>
        <v>85136.050000007031</v>
      </c>
    </row>
    <row r="22776" spans="1:5" hidden="1" x14ac:dyDescent="0.2">
      <c r="A22776" s="16">
        <v>22778</v>
      </c>
      <c r="B22776" s="66">
        <f t="shared" si="1422"/>
        <v>3.6500000000003081</v>
      </c>
      <c r="C22776" s="14">
        <f t="shared" si="1424"/>
        <v>83139.700000007011</v>
      </c>
      <c r="D22776" s="15">
        <f t="shared" si="1423"/>
        <v>2000</v>
      </c>
      <c r="E22776" s="15">
        <f t="shared" si="1425"/>
        <v>85139.700000007011</v>
      </c>
    </row>
    <row r="22777" spans="1:5" hidden="1" x14ac:dyDescent="0.2">
      <c r="A22777" s="16">
        <v>22779</v>
      </c>
      <c r="B22777" s="66">
        <f t="shared" si="1422"/>
        <v>3.6500000000003077</v>
      </c>
      <c r="C22777" s="14">
        <f t="shared" si="1424"/>
        <v>83143.350000007005</v>
      </c>
      <c r="D22777" s="15">
        <f t="shared" si="1423"/>
        <v>2000</v>
      </c>
      <c r="E22777" s="15">
        <f t="shared" si="1425"/>
        <v>85143.350000007005</v>
      </c>
    </row>
    <row r="22778" spans="1:5" hidden="1" x14ac:dyDescent="0.2">
      <c r="A22778" s="16">
        <v>22780</v>
      </c>
      <c r="B22778" s="66">
        <f t="shared" si="1422"/>
        <v>3.6500000000003072</v>
      </c>
      <c r="C22778" s="14">
        <f t="shared" si="1424"/>
        <v>83147.000000006999</v>
      </c>
      <c r="D22778" s="15">
        <f t="shared" si="1423"/>
        <v>2000</v>
      </c>
      <c r="E22778" s="15">
        <f t="shared" si="1425"/>
        <v>85147.000000006999</v>
      </c>
    </row>
    <row r="22779" spans="1:5" hidden="1" x14ac:dyDescent="0.2">
      <c r="A22779" s="16">
        <v>22781</v>
      </c>
      <c r="B22779" s="66">
        <f t="shared" si="1422"/>
        <v>3.6500000000003068</v>
      </c>
      <c r="C22779" s="14">
        <f t="shared" si="1424"/>
        <v>83150.650000006994</v>
      </c>
      <c r="D22779" s="15">
        <f t="shared" si="1423"/>
        <v>2000</v>
      </c>
      <c r="E22779" s="15">
        <f t="shared" si="1425"/>
        <v>85150.650000006994</v>
      </c>
    </row>
    <row r="22780" spans="1:5" hidden="1" x14ac:dyDescent="0.2">
      <c r="A22780" s="16">
        <v>22782</v>
      </c>
      <c r="B22780" s="66">
        <f t="shared" si="1422"/>
        <v>3.6500000000003063</v>
      </c>
      <c r="C22780" s="14">
        <f t="shared" si="1424"/>
        <v>83154.300000006973</v>
      </c>
      <c r="D22780" s="15">
        <f t="shared" si="1423"/>
        <v>2000</v>
      </c>
      <c r="E22780" s="15">
        <f t="shared" si="1425"/>
        <v>85154.300000006973</v>
      </c>
    </row>
    <row r="22781" spans="1:5" hidden="1" x14ac:dyDescent="0.2">
      <c r="A22781" s="16">
        <v>22783</v>
      </c>
      <c r="B22781" s="66">
        <f t="shared" si="1422"/>
        <v>3.6500000000003059</v>
      </c>
      <c r="C22781" s="14">
        <f t="shared" si="1424"/>
        <v>83157.950000006967</v>
      </c>
      <c r="D22781" s="15">
        <f t="shared" si="1423"/>
        <v>2000</v>
      </c>
      <c r="E22781" s="15">
        <f t="shared" si="1425"/>
        <v>85157.950000006967</v>
      </c>
    </row>
    <row r="22782" spans="1:5" hidden="1" x14ac:dyDescent="0.2">
      <c r="A22782" s="16">
        <v>22784</v>
      </c>
      <c r="B22782" s="66">
        <f t="shared" si="1422"/>
        <v>3.6500000000003054</v>
      </c>
      <c r="C22782" s="14">
        <f t="shared" si="1424"/>
        <v>83161.600000006962</v>
      </c>
      <c r="D22782" s="15">
        <f t="shared" si="1423"/>
        <v>2000</v>
      </c>
      <c r="E22782" s="15">
        <f t="shared" si="1425"/>
        <v>85161.600000006962</v>
      </c>
    </row>
    <row r="22783" spans="1:5" hidden="1" x14ac:dyDescent="0.2">
      <c r="A22783" s="16">
        <v>22785</v>
      </c>
      <c r="B22783" s="66">
        <f t="shared" si="1422"/>
        <v>3.650000000000305</v>
      </c>
      <c r="C22783" s="14">
        <f t="shared" si="1424"/>
        <v>83165.250000006956</v>
      </c>
      <c r="D22783" s="15">
        <f t="shared" si="1423"/>
        <v>2000</v>
      </c>
      <c r="E22783" s="15">
        <f t="shared" si="1425"/>
        <v>85165.250000006956</v>
      </c>
    </row>
    <row r="22784" spans="1:5" hidden="1" x14ac:dyDescent="0.2">
      <c r="A22784" s="16">
        <v>22786</v>
      </c>
      <c r="B22784" s="66">
        <f t="shared" si="1422"/>
        <v>3.6500000000003046</v>
      </c>
      <c r="C22784" s="14">
        <f t="shared" si="1424"/>
        <v>83168.900000006935</v>
      </c>
      <c r="D22784" s="15">
        <f t="shared" si="1423"/>
        <v>2000</v>
      </c>
      <c r="E22784" s="15">
        <f t="shared" si="1425"/>
        <v>85168.900000006935</v>
      </c>
    </row>
    <row r="22785" spans="1:5" hidden="1" x14ac:dyDescent="0.2">
      <c r="A22785" s="16">
        <v>22787</v>
      </c>
      <c r="B22785" s="66">
        <f t="shared" si="1422"/>
        <v>3.6500000000003041</v>
      </c>
      <c r="C22785" s="14">
        <f t="shared" si="1424"/>
        <v>83172.55000000693</v>
      </c>
      <c r="D22785" s="15">
        <f t="shared" si="1423"/>
        <v>2000</v>
      </c>
      <c r="E22785" s="15">
        <f t="shared" si="1425"/>
        <v>85172.55000000693</v>
      </c>
    </row>
    <row r="22786" spans="1:5" hidden="1" x14ac:dyDescent="0.2">
      <c r="A22786" s="16">
        <v>22788</v>
      </c>
      <c r="B22786" s="66">
        <f t="shared" si="1422"/>
        <v>3.6500000000003037</v>
      </c>
      <c r="C22786" s="14">
        <f t="shared" si="1424"/>
        <v>83176.200000006924</v>
      </c>
      <c r="D22786" s="15">
        <f t="shared" si="1423"/>
        <v>2000</v>
      </c>
      <c r="E22786" s="15">
        <f t="shared" si="1425"/>
        <v>85176.200000006924</v>
      </c>
    </row>
    <row r="22787" spans="1:5" hidden="1" x14ac:dyDescent="0.2">
      <c r="A22787" s="16">
        <v>22789</v>
      </c>
      <c r="B22787" s="66">
        <f t="shared" si="1422"/>
        <v>3.6500000000003032</v>
      </c>
      <c r="C22787" s="14">
        <f t="shared" si="1424"/>
        <v>83179.850000006903</v>
      </c>
      <c r="D22787" s="15">
        <f t="shared" si="1423"/>
        <v>2000</v>
      </c>
      <c r="E22787" s="15">
        <f t="shared" si="1425"/>
        <v>85179.850000006903</v>
      </c>
    </row>
    <row r="22788" spans="1:5" hidden="1" x14ac:dyDescent="0.2">
      <c r="A22788" s="16">
        <v>22790</v>
      </c>
      <c r="B22788" s="66">
        <f t="shared" si="1422"/>
        <v>3.6500000000003032</v>
      </c>
      <c r="C22788" s="14">
        <f t="shared" si="1424"/>
        <v>83183.500000006912</v>
      </c>
      <c r="D22788" s="15">
        <f t="shared" si="1423"/>
        <v>2000</v>
      </c>
      <c r="E22788" s="15">
        <f t="shared" si="1425"/>
        <v>85183.500000006912</v>
      </c>
    </row>
    <row r="22789" spans="1:5" hidden="1" x14ac:dyDescent="0.2">
      <c r="A22789" s="16">
        <v>22791</v>
      </c>
      <c r="B22789" s="66">
        <f t="shared" si="1422"/>
        <v>3.6500000000003028</v>
      </c>
      <c r="C22789" s="14">
        <f t="shared" si="1424"/>
        <v>83187.150000006906</v>
      </c>
      <c r="D22789" s="15">
        <f t="shared" si="1423"/>
        <v>2000</v>
      </c>
      <c r="E22789" s="15">
        <f t="shared" si="1425"/>
        <v>85187.150000006906</v>
      </c>
    </row>
    <row r="22790" spans="1:5" hidden="1" x14ac:dyDescent="0.2">
      <c r="A22790" s="16">
        <v>22792</v>
      </c>
      <c r="B22790" s="66">
        <f t="shared" si="1422"/>
        <v>3.6500000000003023</v>
      </c>
      <c r="C22790" s="14">
        <f t="shared" si="1424"/>
        <v>83190.800000006886</v>
      </c>
      <c r="D22790" s="15">
        <f t="shared" si="1423"/>
        <v>2000</v>
      </c>
      <c r="E22790" s="15">
        <f t="shared" si="1425"/>
        <v>85190.800000006886</v>
      </c>
    </row>
    <row r="22791" spans="1:5" hidden="1" x14ac:dyDescent="0.2">
      <c r="A22791" s="16">
        <v>22793</v>
      </c>
      <c r="B22791" s="66">
        <f t="shared" si="1422"/>
        <v>3.6500000000003019</v>
      </c>
      <c r="C22791" s="14">
        <f t="shared" si="1424"/>
        <v>83194.45000000688</v>
      </c>
      <c r="D22791" s="15">
        <f t="shared" si="1423"/>
        <v>2000</v>
      </c>
      <c r="E22791" s="15">
        <f t="shared" si="1425"/>
        <v>85194.45000000688</v>
      </c>
    </row>
    <row r="22792" spans="1:5" hidden="1" x14ac:dyDescent="0.2">
      <c r="A22792" s="16">
        <v>22794</v>
      </c>
      <c r="B22792" s="66">
        <f t="shared" si="1422"/>
        <v>3.6500000000003014</v>
      </c>
      <c r="C22792" s="14">
        <f t="shared" si="1424"/>
        <v>83198.100000006874</v>
      </c>
      <c r="D22792" s="15">
        <f t="shared" si="1423"/>
        <v>2000</v>
      </c>
      <c r="E22792" s="15">
        <f t="shared" si="1425"/>
        <v>85198.100000006874</v>
      </c>
    </row>
    <row r="22793" spans="1:5" hidden="1" x14ac:dyDescent="0.2">
      <c r="A22793" s="16">
        <v>22795</v>
      </c>
      <c r="B22793" s="66">
        <f t="shared" si="1422"/>
        <v>3.650000000000301</v>
      </c>
      <c r="C22793" s="14">
        <f t="shared" si="1424"/>
        <v>83201.750000006869</v>
      </c>
      <c r="D22793" s="15">
        <f t="shared" si="1423"/>
        <v>2000</v>
      </c>
      <c r="E22793" s="15">
        <f t="shared" si="1425"/>
        <v>85201.750000006869</v>
      </c>
    </row>
    <row r="22794" spans="1:5" hidden="1" x14ac:dyDescent="0.2">
      <c r="A22794" s="16">
        <v>22796</v>
      </c>
      <c r="B22794" s="66">
        <f t="shared" si="1422"/>
        <v>3.6500000000003006</v>
      </c>
      <c r="C22794" s="14">
        <f t="shared" si="1424"/>
        <v>83205.400000006848</v>
      </c>
      <c r="D22794" s="15">
        <f t="shared" si="1423"/>
        <v>2000</v>
      </c>
      <c r="E22794" s="15">
        <f t="shared" si="1425"/>
        <v>85205.400000006848</v>
      </c>
    </row>
    <row r="22795" spans="1:5" hidden="1" x14ac:dyDescent="0.2">
      <c r="A22795" s="16">
        <v>22797</v>
      </c>
      <c r="B22795" s="66">
        <f t="shared" si="1422"/>
        <v>3.6500000000003001</v>
      </c>
      <c r="C22795" s="14">
        <f t="shared" si="1424"/>
        <v>83209.050000006842</v>
      </c>
      <c r="D22795" s="15">
        <f t="shared" si="1423"/>
        <v>2000</v>
      </c>
      <c r="E22795" s="15">
        <f t="shared" si="1425"/>
        <v>85209.050000006842</v>
      </c>
    </row>
    <row r="22796" spans="1:5" hidden="1" x14ac:dyDescent="0.2">
      <c r="A22796" s="16">
        <v>22798</v>
      </c>
      <c r="B22796" s="66">
        <f t="shared" si="1422"/>
        <v>3.6500000000002997</v>
      </c>
      <c r="C22796" s="14">
        <f t="shared" si="1424"/>
        <v>83212.700000006836</v>
      </c>
      <c r="D22796" s="15">
        <f t="shared" si="1423"/>
        <v>2000</v>
      </c>
      <c r="E22796" s="15">
        <f t="shared" si="1425"/>
        <v>85212.700000006836</v>
      </c>
    </row>
    <row r="22797" spans="1:5" hidden="1" x14ac:dyDescent="0.2">
      <c r="A22797" s="16">
        <v>22799</v>
      </c>
      <c r="B22797" s="66">
        <f t="shared" si="1422"/>
        <v>3.6500000000002992</v>
      </c>
      <c r="C22797" s="14">
        <f t="shared" si="1424"/>
        <v>83216.350000006816</v>
      </c>
      <c r="D22797" s="15">
        <f t="shared" si="1423"/>
        <v>2000</v>
      </c>
      <c r="E22797" s="15">
        <f t="shared" si="1425"/>
        <v>85216.350000006816</v>
      </c>
    </row>
    <row r="22798" spans="1:5" hidden="1" x14ac:dyDescent="0.2">
      <c r="A22798" s="16">
        <v>22800</v>
      </c>
      <c r="B22798" s="66">
        <f t="shared" si="1422"/>
        <v>3.6500000000002988</v>
      </c>
      <c r="C22798" s="14">
        <f t="shared" si="1424"/>
        <v>83220.00000000681</v>
      </c>
      <c r="D22798" s="15">
        <f t="shared" si="1423"/>
        <v>2000</v>
      </c>
      <c r="E22798" s="15">
        <f t="shared" si="1425"/>
        <v>85220.00000000681</v>
      </c>
    </row>
    <row r="22799" spans="1:5" hidden="1" x14ac:dyDescent="0.2">
      <c r="A22799" s="16">
        <v>22801</v>
      </c>
      <c r="B22799" s="66">
        <f t="shared" si="1422"/>
        <v>3.6500000000002983</v>
      </c>
      <c r="C22799" s="14">
        <f t="shared" si="1424"/>
        <v>83223.650000006804</v>
      </c>
      <c r="D22799" s="15">
        <f t="shared" si="1423"/>
        <v>2000</v>
      </c>
      <c r="E22799" s="15">
        <f t="shared" si="1425"/>
        <v>85223.650000006804</v>
      </c>
    </row>
    <row r="22800" spans="1:5" hidden="1" x14ac:dyDescent="0.2">
      <c r="A22800" s="16">
        <v>22802</v>
      </c>
      <c r="B22800" s="66">
        <f t="shared" si="1422"/>
        <v>3.6500000000002979</v>
      </c>
      <c r="C22800" s="14">
        <f t="shared" si="1424"/>
        <v>83227.300000006799</v>
      </c>
      <c r="D22800" s="15">
        <f t="shared" si="1423"/>
        <v>2000</v>
      </c>
      <c r="E22800" s="15">
        <f t="shared" si="1425"/>
        <v>85227.300000006799</v>
      </c>
    </row>
    <row r="22801" spans="1:5" hidden="1" x14ac:dyDescent="0.2">
      <c r="A22801" s="16">
        <v>22803</v>
      </c>
      <c r="B22801" s="66">
        <f t="shared" si="1422"/>
        <v>3.6500000000002975</v>
      </c>
      <c r="C22801" s="14">
        <f t="shared" si="1424"/>
        <v>83230.950000006778</v>
      </c>
      <c r="D22801" s="15">
        <f t="shared" si="1423"/>
        <v>2000</v>
      </c>
      <c r="E22801" s="15">
        <f t="shared" si="1425"/>
        <v>85230.950000006778</v>
      </c>
    </row>
    <row r="22802" spans="1:5" hidden="1" x14ac:dyDescent="0.2">
      <c r="A22802" s="16">
        <v>22804</v>
      </c>
      <c r="B22802" s="66">
        <f t="shared" si="1422"/>
        <v>3.650000000000297</v>
      </c>
      <c r="C22802" s="14">
        <f t="shared" si="1424"/>
        <v>83234.600000006772</v>
      </c>
      <c r="D22802" s="15">
        <f t="shared" si="1423"/>
        <v>2000</v>
      </c>
      <c r="E22802" s="15">
        <f t="shared" si="1425"/>
        <v>85234.600000006772</v>
      </c>
    </row>
    <row r="22803" spans="1:5" hidden="1" x14ac:dyDescent="0.2">
      <c r="A22803" s="16">
        <v>22805</v>
      </c>
      <c r="B22803" s="66">
        <f t="shared" si="1422"/>
        <v>3.6500000000002966</v>
      </c>
      <c r="C22803" s="14">
        <f t="shared" si="1424"/>
        <v>83238.250000006767</v>
      </c>
      <c r="D22803" s="15">
        <f t="shared" si="1423"/>
        <v>2000</v>
      </c>
      <c r="E22803" s="15">
        <f t="shared" si="1425"/>
        <v>85238.250000006767</v>
      </c>
    </row>
    <row r="22804" spans="1:5" hidden="1" x14ac:dyDescent="0.2">
      <c r="A22804" s="16">
        <v>22806</v>
      </c>
      <c r="B22804" s="66">
        <f t="shared" si="1422"/>
        <v>3.6500000000002961</v>
      </c>
      <c r="C22804" s="14">
        <f t="shared" si="1424"/>
        <v>83241.900000006746</v>
      </c>
      <c r="D22804" s="15">
        <f t="shared" si="1423"/>
        <v>2000</v>
      </c>
      <c r="E22804" s="15">
        <f t="shared" si="1425"/>
        <v>85241.900000006746</v>
      </c>
    </row>
    <row r="22805" spans="1:5" hidden="1" x14ac:dyDescent="0.2">
      <c r="A22805" s="16">
        <v>22807</v>
      </c>
      <c r="B22805" s="66">
        <f t="shared" si="1422"/>
        <v>3.6500000000002957</v>
      </c>
      <c r="C22805" s="14">
        <f t="shared" si="1424"/>
        <v>83245.55000000674</v>
      </c>
      <c r="D22805" s="15">
        <f t="shared" si="1423"/>
        <v>2000</v>
      </c>
      <c r="E22805" s="15">
        <f t="shared" si="1425"/>
        <v>85245.55000000674</v>
      </c>
    </row>
    <row r="22806" spans="1:5" hidden="1" x14ac:dyDescent="0.2">
      <c r="A22806" s="16">
        <v>22808</v>
      </c>
      <c r="B22806" s="66">
        <f t="shared" si="1422"/>
        <v>3.6500000000002957</v>
      </c>
      <c r="C22806" s="14">
        <f t="shared" si="1424"/>
        <v>83249.200000006749</v>
      </c>
      <c r="D22806" s="15">
        <f t="shared" si="1423"/>
        <v>2000</v>
      </c>
      <c r="E22806" s="15">
        <f t="shared" si="1425"/>
        <v>85249.200000006749</v>
      </c>
    </row>
    <row r="22807" spans="1:5" hidden="1" x14ac:dyDescent="0.2">
      <c r="A22807" s="16">
        <v>22809</v>
      </c>
      <c r="B22807" s="66">
        <f t="shared" ref="B22807:B22870" si="1426">22*POWER(0.9986,(A22808-10))+$B$19</f>
        <v>3.6500000000002952</v>
      </c>
      <c r="C22807" s="14">
        <f t="shared" si="1424"/>
        <v>83252.850000006729</v>
      </c>
      <c r="D22807" s="15">
        <f t="shared" ref="D22807:D22870" si="1427">$B$20</f>
        <v>2000</v>
      </c>
      <c r="E22807" s="15">
        <f t="shared" si="1425"/>
        <v>85252.850000006729</v>
      </c>
    </row>
    <row r="22808" spans="1:5" hidden="1" x14ac:dyDescent="0.2">
      <c r="A22808" s="16">
        <v>22810</v>
      </c>
      <c r="B22808" s="66">
        <f t="shared" si="1426"/>
        <v>3.6500000000002948</v>
      </c>
      <c r="C22808" s="14">
        <f t="shared" ref="C22808:C22871" si="1428">A22808*B22808</f>
        <v>83256.500000006723</v>
      </c>
      <c r="D22808" s="15">
        <f t="shared" si="1427"/>
        <v>2000</v>
      </c>
      <c r="E22808" s="15">
        <f t="shared" ref="E22808:E22871" si="1429">C22808+D22808</f>
        <v>85256.500000006723</v>
      </c>
    </row>
    <row r="22809" spans="1:5" hidden="1" x14ac:dyDescent="0.2">
      <c r="A22809" s="16">
        <v>22811</v>
      </c>
      <c r="B22809" s="66">
        <f t="shared" si="1426"/>
        <v>3.6500000000002943</v>
      </c>
      <c r="C22809" s="14">
        <f t="shared" si="1428"/>
        <v>83260.150000006717</v>
      </c>
      <c r="D22809" s="15">
        <f t="shared" si="1427"/>
        <v>2000</v>
      </c>
      <c r="E22809" s="15">
        <f t="shared" si="1429"/>
        <v>85260.150000006717</v>
      </c>
    </row>
    <row r="22810" spans="1:5" hidden="1" x14ac:dyDescent="0.2">
      <c r="A22810" s="16">
        <v>22812</v>
      </c>
      <c r="B22810" s="66">
        <f t="shared" si="1426"/>
        <v>3.6500000000002939</v>
      </c>
      <c r="C22810" s="14">
        <f t="shared" si="1428"/>
        <v>83263.800000006711</v>
      </c>
      <c r="D22810" s="15">
        <f t="shared" si="1427"/>
        <v>2000</v>
      </c>
      <c r="E22810" s="15">
        <f t="shared" si="1429"/>
        <v>85263.800000006711</v>
      </c>
    </row>
    <row r="22811" spans="1:5" hidden="1" x14ac:dyDescent="0.2">
      <c r="A22811" s="16">
        <v>22813</v>
      </c>
      <c r="B22811" s="66">
        <f t="shared" si="1426"/>
        <v>3.6500000000002935</v>
      </c>
      <c r="C22811" s="14">
        <f t="shared" si="1428"/>
        <v>83267.450000006691</v>
      </c>
      <c r="D22811" s="15">
        <f t="shared" si="1427"/>
        <v>2000</v>
      </c>
      <c r="E22811" s="15">
        <f t="shared" si="1429"/>
        <v>85267.450000006691</v>
      </c>
    </row>
    <row r="22812" spans="1:5" hidden="1" x14ac:dyDescent="0.2">
      <c r="A22812" s="16">
        <v>22814</v>
      </c>
      <c r="B22812" s="66">
        <f t="shared" si="1426"/>
        <v>3.650000000000293</v>
      </c>
      <c r="C22812" s="14">
        <f t="shared" si="1428"/>
        <v>83271.100000006685</v>
      </c>
      <c r="D22812" s="15">
        <f t="shared" si="1427"/>
        <v>2000</v>
      </c>
      <c r="E22812" s="15">
        <f t="shared" si="1429"/>
        <v>85271.100000006685</v>
      </c>
    </row>
    <row r="22813" spans="1:5" hidden="1" x14ac:dyDescent="0.2">
      <c r="A22813" s="16">
        <v>22815</v>
      </c>
      <c r="B22813" s="66">
        <f t="shared" si="1426"/>
        <v>3.6500000000002926</v>
      </c>
      <c r="C22813" s="14">
        <f t="shared" si="1428"/>
        <v>83274.750000006679</v>
      </c>
      <c r="D22813" s="15">
        <f t="shared" si="1427"/>
        <v>2000</v>
      </c>
      <c r="E22813" s="15">
        <f t="shared" si="1429"/>
        <v>85274.750000006679</v>
      </c>
    </row>
    <row r="22814" spans="1:5" hidden="1" x14ac:dyDescent="0.2">
      <c r="A22814" s="16">
        <v>22816</v>
      </c>
      <c r="B22814" s="66">
        <f t="shared" si="1426"/>
        <v>3.6500000000002921</v>
      </c>
      <c r="C22814" s="14">
        <f t="shared" si="1428"/>
        <v>83278.400000006659</v>
      </c>
      <c r="D22814" s="15">
        <f t="shared" si="1427"/>
        <v>2000</v>
      </c>
      <c r="E22814" s="15">
        <f t="shared" si="1429"/>
        <v>85278.400000006659</v>
      </c>
    </row>
    <row r="22815" spans="1:5" hidden="1" x14ac:dyDescent="0.2">
      <c r="A22815" s="16">
        <v>22817</v>
      </c>
      <c r="B22815" s="66">
        <f t="shared" si="1426"/>
        <v>3.6500000000002917</v>
      </c>
      <c r="C22815" s="14">
        <f t="shared" si="1428"/>
        <v>83282.050000006653</v>
      </c>
      <c r="D22815" s="15">
        <f t="shared" si="1427"/>
        <v>2000</v>
      </c>
      <c r="E22815" s="15">
        <f t="shared" si="1429"/>
        <v>85282.050000006653</v>
      </c>
    </row>
    <row r="22816" spans="1:5" hidden="1" x14ac:dyDescent="0.2">
      <c r="A22816" s="16">
        <v>22818</v>
      </c>
      <c r="B22816" s="66">
        <f t="shared" si="1426"/>
        <v>3.6500000000002912</v>
      </c>
      <c r="C22816" s="14">
        <f t="shared" si="1428"/>
        <v>83285.700000006647</v>
      </c>
      <c r="D22816" s="15">
        <f t="shared" si="1427"/>
        <v>2000</v>
      </c>
      <c r="E22816" s="15">
        <f t="shared" si="1429"/>
        <v>85285.700000006647</v>
      </c>
    </row>
    <row r="22817" spans="1:5" hidden="1" x14ac:dyDescent="0.2">
      <c r="A22817" s="16">
        <v>22819</v>
      </c>
      <c r="B22817" s="66">
        <f t="shared" si="1426"/>
        <v>3.6500000000002908</v>
      </c>
      <c r="C22817" s="14">
        <f t="shared" si="1428"/>
        <v>83289.350000006641</v>
      </c>
      <c r="D22817" s="15">
        <f t="shared" si="1427"/>
        <v>2000</v>
      </c>
      <c r="E22817" s="15">
        <f t="shared" si="1429"/>
        <v>85289.350000006641</v>
      </c>
    </row>
    <row r="22818" spans="1:5" hidden="1" x14ac:dyDescent="0.2">
      <c r="A22818" s="16">
        <v>22820</v>
      </c>
      <c r="B22818" s="66">
        <f t="shared" si="1426"/>
        <v>3.6500000000002903</v>
      </c>
      <c r="C22818" s="14">
        <f t="shared" si="1428"/>
        <v>83293.000000006621</v>
      </c>
      <c r="D22818" s="15">
        <f t="shared" si="1427"/>
        <v>2000</v>
      </c>
      <c r="E22818" s="15">
        <f t="shared" si="1429"/>
        <v>85293.000000006621</v>
      </c>
    </row>
    <row r="22819" spans="1:5" hidden="1" x14ac:dyDescent="0.2">
      <c r="A22819" s="16">
        <v>22821</v>
      </c>
      <c r="B22819" s="66">
        <f t="shared" si="1426"/>
        <v>3.6500000000002903</v>
      </c>
      <c r="C22819" s="14">
        <f t="shared" si="1428"/>
        <v>83296.65000000663</v>
      </c>
      <c r="D22819" s="15">
        <f t="shared" si="1427"/>
        <v>2000</v>
      </c>
      <c r="E22819" s="15">
        <f t="shared" si="1429"/>
        <v>85296.65000000663</v>
      </c>
    </row>
    <row r="22820" spans="1:5" hidden="1" x14ac:dyDescent="0.2">
      <c r="A22820" s="16">
        <v>22822</v>
      </c>
      <c r="B22820" s="66">
        <f t="shared" si="1426"/>
        <v>3.6500000000002899</v>
      </c>
      <c r="C22820" s="14">
        <f t="shared" si="1428"/>
        <v>83300.300000006609</v>
      </c>
      <c r="D22820" s="15">
        <f t="shared" si="1427"/>
        <v>2000</v>
      </c>
      <c r="E22820" s="15">
        <f t="shared" si="1429"/>
        <v>85300.300000006609</v>
      </c>
    </row>
    <row r="22821" spans="1:5" hidden="1" x14ac:dyDescent="0.2">
      <c r="A22821" s="16">
        <v>22823</v>
      </c>
      <c r="B22821" s="66">
        <f t="shared" si="1426"/>
        <v>3.6500000000002895</v>
      </c>
      <c r="C22821" s="14">
        <f t="shared" si="1428"/>
        <v>83303.950000006604</v>
      </c>
      <c r="D22821" s="15">
        <f t="shared" si="1427"/>
        <v>2000</v>
      </c>
      <c r="E22821" s="15">
        <f t="shared" si="1429"/>
        <v>85303.950000006604</v>
      </c>
    </row>
    <row r="22822" spans="1:5" hidden="1" x14ac:dyDescent="0.2">
      <c r="A22822" s="16">
        <v>22824</v>
      </c>
      <c r="B22822" s="66">
        <f t="shared" si="1426"/>
        <v>3.650000000000289</v>
      </c>
      <c r="C22822" s="14">
        <f t="shared" si="1428"/>
        <v>83307.600000006598</v>
      </c>
      <c r="D22822" s="15">
        <f t="shared" si="1427"/>
        <v>2000</v>
      </c>
      <c r="E22822" s="15">
        <f t="shared" si="1429"/>
        <v>85307.600000006598</v>
      </c>
    </row>
    <row r="22823" spans="1:5" hidden="1" x14ac:dyDescent="0.2">
      <c r="A22823" s="16">
        <v>22825</v>
      </c>
      <c r="B22823" s="66">
        <f t="shared" si="1426"/>
        <v>3.6500000000002886</v>
      </c>
      <c r="C22823" s="14">
        <f t="shared" si="1428"/>
        <v>83311.250000006592</v>
      </c>
      <c r="D22823" s="15">
        <f t="shared" si="1427"/>
        <v>2000</v>
      </c>
      <c r="E22823" s="15">
        <f t="shared" si="1429"/>
        <v>85311.250000006592</v>
      </c>
    </row>
    <row r="22824" spans="1:5" hidden="1" x14ac:dyDescent="0.2">
      <c r="A22824" s="16">
        <v>22826</v>
      </c>
      <c r="B22824" s="66">
        <f t="shared" si="1426"/>
        <v>3.6500000000002881</v>
      </c>
      <c r="C22824" s="14">
        <f t="shared" si="1428"/>
        <v>83314.900000006572</v>
      </c>
      <c r="D22824" s="15">
        <f t="shared" si="1427"/>
        <v>2000</v>
      </c>
      <c r="E22824" s="15">
        <f t="shared" si="1429"/>
        <v>85314.900000006572</v>
      </c>
    </row>
    <row r="22825" spans="1:5" hidden="1" x14ac:dyDescent="0.2">
      <c r="A22825" s="16">
        <v>22827</v>
      </c>
      <c r="B22825" s="66">
        <f t="shared" si="1426"/>
        <v>3.6500000000002877</v>
      </c>
      <c r="C22825" s="14">
        <f t="shared" si="1428"/>
        <v>83318.550000006566</v>
      </c>
      <c r="D22825" s="15">
        <f t="shared" si="1427"/>
        <v>2000</v>
      </c>
      <c r="E22825" s="15">
        <f t="shared" si="1429"/>
        <v>85318.550000006566</v>
      </c>
    </row>
    <row r="22826" spans="1:5" hidden="1" x14ac:dyDescent="0.2">
      <c r="A22826" s="16">
        <v>22828</v>
      </c>
      <c r="B22826" s="66">
        <f t="shared" si="1426"/>
        <v>3.6500000000002872</v>
      </c>
      <c r="C22826" s="14">
        <f t="shared" si="1428"/>
        <v>83322.20000000656</v>
      </c>
      <c r="D22826" s="15">
        <f t="shared" si="1427"/>
        <v>2000</v>
      </c>
      <c r="E22826" s="15">
        <f t="shared" si="1429"/>
        <v>85322.20000000656</v>
      </c>
    </row>
    <row r="22827" spans="1:5" hidden="1" x14ac:dyDescent="0.2">
      <c r="A22827" s="16">
        <v>22829</v>
      </c>
      <c r="B22827" s="66">
        <f t="shared" si="1426"/>
        <v>3.6500000000002868</v>
      </c>
      <c r="C22827" s="14">
        <f t="shared" si="1428"/>
        <v>83325.850000006554</v>
      </c>
      <c r="D22827" s="15">
        <f t="shared" si="1427"/>
        <v>2000</v>
      </c>
      <c r="E22827" s="15">
        <f t="shared" si="1429"/>
        <v>85325.850000006554</v>
      </c>
    </row>
    <row r="22828" spans="1:5" hidden="1" x14ac:dyDescent="0.2">
      <c r="A22828" s="16">
        <v>22830</v>
      </c>
      <c r="B22828" s="66">
        <f t="shared" si="1426"/>
        <v>3.6500000000002863</v>
      </c>
      <c r="C22828" s="14">
        <f t="shared" si="1428"/>
        <v>83329.500000006534</v>
      </c>
      <c r="D22828" s="15">
        <f t="shared" si="1427"/>
        <v>2000</v>
      </c>
      <c r="E22828" s="15">
        <f t="shared" si="1429"/>
        <v>85329.500000006534</v>
      </c>
    </row>
    <row r="22829" spans="1:5" hidden="1" x14ac:dyDescent="0.2">
      <c r="A22829" s="16">
        <v>22831</v>
      </c>
      <c r="B22829" s="66">
        <f t="shared" si="1426"/>
        <v>3.6500000000002859</v>
      </c>
      <c r="C22829" s="14">
        <f t="shared" si="1428"/>
        <v>83333.150000006528</v>
      </c>
      <c r="D22829" s="15">
        <f t="shared" si="1427"/>
        <v>2000</v>
      </c>
      <c r="E22829" s="15">
        <f t="shared" si="1429"/>
        <v>85333.150000006528</v>
      </c>
    </row>
    <row r="22830" spans="1:5" hidden="1" x14ac:dyDescent="0.2">
      <c r="A22830" s="16">
        <v>22832</v>
      </c>
      <c r="B22830" s="66">
        <f t="shared" si="1426"/>
        <v>3.6500000000002859</v>
      </c>
      <c r="C22830" s="14">
        <f t="shared" si="1428"/>
        <v>83336.800000006522</v>
      </c>
      <c r="D22830" s="15">
        <f t="shared" si="1427"/>
        <v>2000</v>
      </c>
      <c r="E22830" s="15">
        <f t="shared" si="1429"/>
        <v>85336.800000006522</v>
      </c>
    </row>
    <row r="22831" spans="1:5" hidden="1" x14ac:dyDescent="0.2">
      <c r="A22831" s="16">
        <v>22833</v>
      </c>
      <c r="B22831" s="66">
        <f t="shared" si="1426"/>
        <v>3.6500000000002855</v>
      </c>
      <c r="C22831" s="14">
        <f t="shared" si="1428"/>
        <v>83340.450000006516</v>
      </c>
      <c r="D22831" s="15">
        <f t="shared" si="1427"/>
        <v>2000</v>
      </c>
      <c r="E22831" s="15">
        <f t="shared" si="1429"/>
        <v>85340.450000006516</v>
      </c>
    </row>
    <row r="22832" spans="1:5" hidden="1" x14ac:dyDescent="0.2">
      <c r="A22832" s="16">
        <v>22834</v>
      </c>
      <c r="B22832" s="66">
        <f t="shared" si="1426"/>
        <v>3.650000000000285</v>
      </c>
      <c r="C22832" s="14">
        <f t="shared" si="1428"/>
        <v>83344.100000006511</v>
      </c>
      <c r="D22832" s="15">
        <f t="shared" si="1427"/>
        <v>2000</v>
      </c>
      <c r="E22832" s="15">
        <f t="shared" si="1429"/>
        <v>85344.100000006511</v>
      </c>
    </row>
    <row r="22833" spans="1:5" hidden="1" x14ac:dyDescent="0.2">
      <c r="A22833" s="16">
        <v>22835</v>
      </c>
      <c r="B22833" s="66">
        <f t="shared" si="1426"/>
        <v>3.6500000000002846</v>
      </c>
      <c r="C22833" s="14">
        <f t="shared" si="1428"/>
        <v>83347.750000006505</v>
      </c>
      <c r="D22833" s="15">
        <f t="shared" si="1427"/>
        <v>2000</v>
      </c>
      <c r="E22833" s="15">
        <f t="shared" si="1429"/>
        <v>85347.750000006505</v>
      </c>
    </row>
    <row r="22834" spans="1:5" hidden="1" x14ac:dyDescent="0.2">
      <c r="A22834" s="16">
        <v>22836</v>
      </c>
      <c r="B22834" s="66">
        <f t="shared" si="1426"/>
        <v>3.6500000000002841</v>
      </c>
      <c r="C22834" s="14">
        <f t="shared" si="1428"/>
        <v>83351.400000006484</v>
      </c>
      <c r="D22834" s="15">
        <f t="shared" si="1427"/>
        <v>2000</v>
      </c>
      <c r="E22834" s="15">
        <f t="shared" si="1429"/>
        <v>85351.400000006484</v>
      </c>
    </row>
    <row r="22835" spans="1:5" hidden="1" x14ac:dyDescent="0.2">
      <c r="A22835" s="16">
        <v>22837</v>
      </c>
      <c r="B22835" s="66">
        <f t="shared" si="1426"/>
        <v>3.6500000000002837</v>
      </c>
      <c r="C22835" s="14">
        <f t="shared" si="1428"/>
        <v>83355.050000006479</v>
      </c>
      <c r="D22835" s="15">
        <f t="shared" si="1427"/>
        <v>2000</v>
      </c>
      <c r="E22835" s="15">
        <f t="shared" si="1429"/>
        <v>85355.050000006479</v>
      </c>
    </row>
    <row r="22836" spans="1:5" hidden="1" x14ac:dyDescent="0.2">
      <c r="A22836" s="16">
        <v>22838</v>
      </c>
      <c r="B22836" s="66">
        <f t="shared" si="1426"/>
        <v>3.6500000000002832</v>
      </c>
      <c r="C22836" s="14">
        <f t="shared" si="1428"/>
        <v>83358.700000006473</v>
      </c>
      <c r="D22836" s="15">
        <f t="shared" si="1427"/>
        <v>2000</v>
      </c>
      <c r="E22836" s="15">
        <f t="shared" si="1429"/>
        <v>85358.700000006473</v>
      </c>
    </row>
    <row r="22837" spans="1:5" hidden="1" x14ac:dyDescent="0.2">
      <c r="A22837" s="16">
        <v>22839</v>
      </c>
      <c r="B22837" s="66">
        <f t="shared" si="1426"/>
        <v>3.6500000000002828</v>
      </c>
      <c r="C22837" s="14">
        <f t="shared" si="1428"/>
        <v>83362.350000006452</v>
      </c>
      <c r="D22837" s="15">
        <f t="shared" si="1427"/>
        <v>2000</v>
      </c>
      <c r="E22837" s="15">
        <f t="shared" si="1429"/>
        <v>85362.350000006452</v>
      </c>
    </row>
    <row r="22838" spans="1:5" hidden="1" x14ac:dyDescent="0.2">
      <c r="A22838" s="16">
        <v>22840</v>
      </c>
      <c r="B22838" s="66">
        <f t="shared" si="1426"/>
        <v>3.6500000000002824</v>
      </c>
      <c r="C22838" s="14">
        <f t="shared" si="1428"/>
        <v>83366.000000006446</v>
      </c>
      <c r="D22838" s="15">
        <f t="shared" si="1427"/>
        <v>2000</v>
      </c>
      <c r="E22838" s="15">
        <f t="shared" si="1429"/>
        <v>85366.000000006446</v>
      </c>
    </row>
    <row r="22839" spans="1:5" hidden="1" x14ac:dyDescent="0.2">
      <c r="A22839" s="16">
        <v>22841</v>
      </c>
      <c r="B22839" s="66">
        <f t="shared" si="1426"/>
        <v>3.6500000000002819</v>
      </c>
      <c r="C22839" s="14">
        <f t="shared" si="1428"/>
        <v>83369.650000006441</v>
      </c>
      <c r="D22839" s="15">
        <f t="shared" si="1427"/>
        <v>2000</v>
      </c>
      <c r="E22839" s="15">
        <f t="shared" si="1429"/>
        <v>85369.650000006441</v>
      </c>
    </row>
    <row r="22840" spans="1:5" hidden="1" x14ac:dyDescent="0.2">
      <c r="A22840" s="16">
        <v>22842</v>
      </c>
      <c r="B22840" s="66">
        <f t="shared" si="1426"/>
        <v>3.6500000000002819</v>
      </c>
      <c r="C22840" s="14">
        <f t="shared" si="1428"/>
        <v>83373.300000006435</v>
      </c>
      <c r="D22840" s="15">
        <f t="shared" si="1427"/>
        <v>2000</v>
      </c>
      <c r="E22840" s="15">
        <f t="shared" si="1429"/>
        <v>85373.300000006435</v>
      </c>
    </row>
    <row r="22841" spans="1:5" hidden="1" x14ac:dyDescent="0.2">
      <c r="A22841" s="16">
        <v>22843</v>
      </c>
      <c r="B22841" s="66">
        <f t="shared" si="1426"/>
        <v>3.6500000000002815</v>
      </c>
      <c r="C22841" s="14">
        <f t="shared" si="1428"/>
        <v>83376.950000006429</v>
      </c>
      <c r="D22841" s="15">
        <f t="shared" si="1427"/>
        <v>2000</v>
      </c>
      <c r="E22841" s="15">
        <f t="shared" si="1429"/>
        <v>85376.950000006429</v>
      </c>
    </row>
    <row r="22842" spans="1:5" hidden="1" x14ac:dyDescent="0.2">
      <c r="A22842" s="16">
        <v>22844</v>
      </c>
      <c r="B22842" s="66">
        <f t="shared" si="1426"/>
        <v>3.650000000000281</v>
      </c>
      <c r="C22842" s="14">
        <f t="shared" si="1428"/>
        <v>83380.600000006423</v>
      </c>
      <c r="D22842" s="15">
        <f t="shared" si="1427"/>
        <v>2000</v>
      </c>
      <c r="E22842" s="15">
        <f t="shared" si="1429"/>
        <v>85380.600000006423</v>
      </c>
    </row>
    <row r="22843" spans="1:5" hidden="1" x14ac:dyDescent="0.2">
      <c r="A22843" s="16">
        <v>22845</v>
      </c>
      <c r="B22843" s="66">
        <f t="shared" si="1426"/>
        <v>3.6500000000002806</v>
      </c>
      <c r="C22843" s="14">
        <f t="shared" si="1428"/>
        <v>83384.250000006403</v>
      </c>
      <c r="D22843" s="15">
        <f t="shared" si="1427"/>
        <v>2000</v>
      </c>
      <c r="E22843" s="15">
        <f t="shared" si="1429"/>
        <v>85384.250000006403</v>
      </c>
    </row>
    <row r="22844" spans="1:5" hidden="1" x14ac:dyDescent="0.2">
      <c r="A22844" s="16">
        <v>22846</v>
      </c>
      <c r="B22844" s="66">
        <f t="shared" si="1426"/>
        <v>3.6500000000002801</v>
      </c>
      <c r="C22844" s="14">
        <f t="shared" si="1428"/>
        <v>83387.900000006397</v>
      </c>
      <c r="D22844" s="15">
        <f t="shared" si="1427"/>
        <v>2000</v>
      </c>
      <c r="E22844" s="15">
        <f t="shared" si="1429"/>
        <v>85387.900000006397</v>
      </c>
    </row>
    <row r="22845" spans="1:5" hidden="1" x14ac:dyDescent="0.2">
      <c r="A22845" s="16">
        <v>22847</v>
      </c>
      <c r="B22845" s="66">
        <f t="shared" si="1426"/>
        <v>3.6500000000002797</v>
      </c>
      <c r="C22845" s="14">
        <f t="shared" si="1428"/>
        <v>83391.550000006391</v>
      </c>
      <c r="D22845" s="15">
        <f t="shared" si="1427"/>
        <v>2000</v>
      </c>
      <c r="E22845" s="15">
        <f t="shared" si="1429"/>
        <v>85391.550000006391</v>
      </c>
    </row>
    <row r="22846" spans="1:5" hidden="1" x14ac:dyDescent="0.2">
      <c r="A22846" s="16">
        <v>22848</v>
      </c>
      <c r="B22846" s="66">
        <f t="shared" si="1426"/>
        <v>3.6500000000002792</v>
      </c>
      <c r="C22846" s="14">
        <f t="shared" si="1428"/>
        <v>83395.200000006385</v>
      </c>
      <c r="D22846" s="15">
        <f t="shared" si="1427"/>
        <v>2000</v>
      </c>
      <c r="E22846" s="15">
        <f t="shared" si="1429"/>
        <v>85395.200000006385</v>
      </c>
    </row>
    <row r="22847" spans="1:5" hidden="1" x14ac:dyDescent="0.2">
      <c r="A22847" s="16">
        <v>22849</v>
      </c>
      <c r="B22847" s="66">
        <f t="shared" si="1426"/>
        <v>3.6500000000002788</v>
      </c>
      <c r="C22847" s="14">
        <f t="shared" si="1428"/>
        <v>83398.850000006365</v>
      </c>
      <c r="D22847" s="15">
        <f t="shared" si="1427"/>
        <v>2000</v>
      </c>
      <c r="E22847" s="15">
        <f t="shared" si="1429"/>
        <v>85398.850000006365</v>
      </c>
    </row>
    <row r="22848" spans="1:5" hidden="1" x14ac:dyDescent="0.2">
      <c r="A22848" s="16">
        <v>22850</v>
      </c>
      <c r="B22848" s="66">
        <f t="shared" si="1426"/>
        <v>3.6500000000002784</v>
      </c>
      <c r="C22848" s="14">
        <f t="shared" si="1428"/>
        <v>83402.500000006359</v>
      </c>
      <c r="D22848" s="15">
        <f t="shared" si="1427"/>
        <v>2000</v>
      </c>
      <c r="E22848" s="15">
        <f t="shared" si="1429"/>
        <v>85402.500000006359</v>
      </c>
    </row>
    <row r="22849" spans="1:5" hidden="1" x14ac:dyDescent="0.2">
      <c r="A22849" s="16">
        <v>22851</v>
      </c>
      <c r="B22849" s="66">
        <f t="shared" si="1426"/>
        <v>3.6500000000002784</v>
      </c>
      <c r="C22849" s="14">
        <f t="shared" si="1428"/>
        <v>83406.150000006368</v>
      </c>
      <c r="D22849" s="15">
        <f t="shared" si="1427"/>
        <v>2000</v>
      </c>
      <c r="E22849" s="15">
        <f t="shared" si="1429"/>
        <v>85406.150000006368</v>
      </c>
    </row>
    <row r="22850" spans="1:5" hidden="1" x14ac:dyDescent="0.2">
      <c r="A22850" s="16">
        <v>22852</v>
      </c>
      <c r="B22850" s="66">
        <f t="shared" si="1426"/>
        <v>3.6500000000002779</v>
      </c>
      <c r="C22850" s="14">
        <f t="shared" si="1428"/>
        <v>83409.800000006348</v>
      </c>
      <c r="D22850" s="15">
        <f t="shared" si="1427"/>
        <v>2000</v>
      </c>
      <c r="E22850" s="15">
        <f t="shared" si="1429"/>
        <v>85409.800000006348</v>
      </c>
    </row>
    <row r="22851" spans="1:5" hidden="1" x14ac:dyDescent="0.2">
      <c r="A22851" s="16">
        <v>22853</v>
      </c>
      <c r="B22851" s="66">
        <f t="shared" si="1426"/>
        <v>3.6500000000002775</v>
      </c>
      <c r="C22851" s="14">
        <f t="shared" si="1428"/>
        <v>83413.450000006342</v>
      </c>
      <c r="D22851" s="15">
        <f t="shared" si="1427"/>
        <v>2000</v>
      </c>
      <c r="E22851" s="15">
        <f t="shared" si="1429"/>
        <v>85413.450000006342</v>
      </c>
    </row>
    <row r="22852" spans="1:5" hidden="1" x14ac:dyDescent="0.2">
      <c r="A22852" s="16">
        <v>22854</v>
      </c>
      <c r="B22852" s="66">
        <f t="shared" si="1426"/>
        <v>3.650000000000277</v>
      </c>
      <c r="C22852" s="14">
        <f t="shared" si="1428"/>
        <v>83417.100000006336</v>
      </c>
      <c r="D22852" s="15">
        <f t="shared" si="1427"/>
        <v>2000</v>
      </c>
      <c r="E22852" s="15">
        <f t="shared" si="1429"/>
        <v>85417.100000006336</v>
      </c>
    </row>
    <row r="22853" spans="1:5" hidden="1" x14ac:dyDescent="0.2">
      <c r="A22853" s="16">
        <v>22855</v>
      </c>
      <c r="B22853" s="66">
        <f t="shared" si="1426"/>
        <v>3.6500000000002766</v>
      </c>
      <c r="C22853" s="14">
        <f t="shared" si="1428"/>
        <v>83420.750000006316</v>
      </c>
      <c r="D22853" s="15">
        <f t="shared" si="1427"/>
        <v>2000</v>
      </c>
      <c r="E22853" s="15">
        <f t="shared" si="1429"/>
        <v>85420.750000006316</v>
      </c>
    </row>
    <row r="22854" spans="1:5" hidden="1" x14ac:dyDescent="0.2">
      <c r="A22854" s="16">
        <v>22856</v>
      </c>
      <c r="B22854" s="66">
        <f t="shared" si="1426"/>
        <v>3.6500000000002761</v>
      </c>
      <c r="C22854" s="14">
        <f t="shared" si="1428"/>
        <v>83424.40000000631</v>
      </c>
      <c r="D22854" s="15">
        <f t="shared" si="1427"/>
        <v>2000</v>
      </c>
      <c r="E22854" s="15">
        <f t="shared" si="1429"/>
        <v>85424.40000000631</v>
      </c>
    </row>
    <row r="22855" spans="1:5" hidden="1" x14ac:dyDescent="0.2">
      <c r="A22855" s="16">
        <v>22857</v>
      </c>
      <c r="B22855" s="66">
        <f t="shared" si="1426"/>
        <v>3.6500000000002757</v>
      </c>
      <c r="C22855" s="14">
        <f t="shared" si="1428"/>
        <v>83428.050000006304</v>
      </c>
      <c r="D22855" s="15">
        <f t="shared" si="1427"/>
        <v>2000</v>
      </c>
      <c r="E22855" s="15">
        <f t="shared" si="1429"/>
        <v>85428.050000006304</v>
      </c>
    </row>
    <row r="22856" spans="1:5" hidden="1" x14ac:dyDescent="0.2">
      <c r="A22856" s="16">
        <v>22858</v>
      </c>
      <c r="B22856" s="66">
        <f t="shared" si="1426"/>
        <v>3.6500000000002757</v>
      </c>
      <c r="C22856" s="14">
        <f t="shared" si="1428"/>
        <v>83431.700000006298</v>
      </c>
      <c r="D22856" s="15">
        <f t="shared" si="1427"/>
        <v>2000</v>
      </c>
      <c r="E22856" s="15">
        <f t="shared" si="1429"/>
        <v>85431.700000006298</v>
      </c>
    </row>
    <row r="22857" spans="1:5" hidden="1" x14ac:dyDescent="0.2">
      <c r="A22857" s="16">
        <v>22859</v>
      </c>
      <c r="B22857" s="66">
        <f t="shared" si="1426"/>
        <v>3.6500000000002752</v>
      </c>
      <c r="C22857" s="14">
        <f t="shared" si="1428"/>
        <v>83435.350000006292</v>
      </c>
      <c r="D22857" s="15">
        <f t="shared" si="1427"/>
        <v>2000</v>
      </c>
      <c r="E22857" s="15">
        <f t="shared" si="1429"/>
        <v>85435.350000006292</v>
      </c>
    </row>
    <row r="22858" spans="1:5" hidden="1" x14ac:dyDescent="0.2">
      <c r="A22858" s="16">
        <v>22860</v>
      </c>
      <c r="B22858" s="66">
        <f t="shared" si="1426"/>
        <v>3.6500000000002748</v>
      </c>
      <c r="C22858" s="14">
        <f t="shared" si="1428"/>
        <v>83439.000000006286</v>
      </c>
      <c r="D22858" s="15">
        <f t="shared" si="1427"/>
        <v>2000</v>
      </c>
      <c r="E22858" s="15">
        <f t="shared" si="1429"/>
        <v>85439.000000006286</v>
      </c>
    </row>
    <row r="22859" spans="1:5" hidden="1" x14ac:dyDescent="0.2">
      <c r="A22859" s="16">
        <v>22861</v>
      </c>
      <c r="B22859" s="66">
        <f t="shared" si="1426"/>
        <v>3.6500000000002744</v>
      </c>
      <c r="C22859" s="14">
        <f t="shared" si="1428"/>
        <v>83442.650000006266</v>
      </c>
      <c r="D22859" s="15">
        <f t="shared" si="1427"/>
        <v>2000</v>
      </c>
      <c r="E22859" s="15">
        <f t="shared" si="1429"/>
        <v>85442.650000006266</v>
      </c>
    </row>
    <row r="22860" spans="1:5" hidden="1" x14ac:dyDescent="0.2">
      <c r="A22860" s="16">
        <v>22862</v>
      </c>
      <c r="B22860" s="66">
        <f t="shared" si="1426"/>
        <v>3.6500000000002739</v>
      </c>
      <c r="C22860" s="14">
        <f t="shared" si="1428"/>
        <v>83446.30000000626</v>
      </c>
      <c r="D22860" s="15">
        <f t="shared" si="1427"/>
        <v>2000</v>
      </c>
      <c r="E22860" s="15">
        <f t="shared" si="1429"/>
        <v>85446.30000000626</v>
      </c>
    </row>
    <row r="22861" spans="1:5" hidden="1" x14ac:dyDescent="0.2">
      <c r="A22861" s="16">
        <v>22863</v>
      </c>
      <c r="B22861" s="66">
        <f t="shared" si="1426"/>
        <v>3.6500000000002735</v>
      </c>
      <c r="C22861" s="14">
        <f t="shared" si="1428"/>
        <v>83449.950000006254</v>
      </c>
      <c r="D22861" s="15">
        <f t="shared" si="1427"/>
        <v>2000</v>
      </c>
      <c r="E22861" s="15">
        <f t="shared" si="1429"/>
        <v>85449.950000006254</v>
      </c>
    </row>
    <row r="22862" spans="1:5" hidden="1" x14ac:dyDescent="0.2">
      <c r="A22862" s="16">
        <v>22864</v>
      </c>
      <c r="B22862" s="66">
        <f t="shared" si="1426"/>
        <v>3.650000000000273</v>
      </c>
      <c r="C22862" s="14">
        <f t="shared" si="1428"/>
        <v>83453.600000006249</v>
      </c>
      <c r="D22862" s="15">
        <f t="shared" si="1427"/>
        <v>2000</v>
      </c>
      <c r="E22862" s="15">
        <f t="shared" si="1429"/>
        <v>85453.600000006249</v>
      </c>
    </row>
    <row r="22863" spans="1:5" hidden="1" x14ac:dyDescent="0.2">
      <c r="A22863" s="16">
        <v>22865</v>
      </c>
      <c r="B22863" s="66">
        <f t="shared" si="1426"/>
        <v>3.6500000000002726</v>
      </c>
      <c r="C22863" s="14">
        <f t="shared" si="1428"/>
        <v>83457.250000006228</v>
      </c>
      <c r="D22863" s="15">
        <f t="shared" si="1427"/>
        <v>2000</v>
      </c>
      <c r="E22863" s="15">
        <f t="shared" si="1429"/>
        <v>85457.250000006228</v>
      </c>
    </row>
    <row r="22864" spans="1:5" hidden="1" x14ac:dyDescent="0.2">
      <c r="A22864" s="16">
        <v>22866</v>
      </c>
      <c r="B22864" s="66">
        <f t="shared" si="1426"/>
        <v>3.6500000000002726</v>
      </c>
      <c r="C22864" s="14">
        <f t="shared" si="1428"/>
        <v>83460.900000006237</v>
      </c>
      <c r="D22864" s="15">
        <f t="shared" si="1427"/>
        <v>2000</v>
      </c>
      <c r="E22864" s="15">
        <f t="shared" si="1429"/>
        <v>85460.900000006237</v>
      </c>
    </row>
    <row r="22865" spans="1:5" hidden="1" x14ac:dyDescent="0.2">
      <c r="A22865" s="16">
        <v>22867</v>
      </c>
      <c r="B22865" s="66">
        <f t="shared" si="1426"/>
        <v>3.6500000000002721</v>
      </c>
      <c r="C22865" s="14">
        <f t="shared" si="1428"/>
        <v>83464.550000006217</v>
      </c>
      <c r="D22865" s="15">
        <f t="shared" si="1427"/>
        <v>2000</v>
      </c>
      <c r="E22865" s="15">
        <f t="shared" si="1429"/>
        <v>85464.550000006217</v>
      </c>
    </row>
    <row r="22866" spans="1:5" hidden="1" x14ac:dyDescent="0.2">
      <c r="A22866" s="16">
        <v>22868</v>
      </c>
      <c r="B22866" s="66">
        <f t="shared" si="1426"/>
        <v>3.6500000000002717</v>
      </c>
      <c r="C22866" s="14">
        <f t="shared" si="1428"/>
        <v>83468.200000006211</v>
      </c>
      <c r="D22866" s="15">
        <f t="shared" si="1427"/>
        <v>2000</v>
      </c>
      <c r="E22866" s="15">
        <f t="shared" si="1429"/>
        <v>85468.200000006211</v>
      </c>
    </row>
    <row r="22867" spans="1:5" hidden="1" x14ac:dyDescent="0.2">
      <c r="A22867" s="16">
        <v>22869</v>
      </c>
      <c r="B22867" s="66">
        <f t="shared" si="1426"/>
        <v>3.6500000000002712</v>
      </c>
      <c r="C22867" s="14">
        <f t="shared" si="1428"/>
        <v>83471.850000006205</v>
      </c>
      <c r="D22867" s="15">
        <f t="shared" si="1427"/>
        <v>2000</v>
      </c>
      <c r="E22867" s="15">
        <f t="shared" si="1429"/>
        <v>85471.850000006205</v>
      </c>
    </row>
    <row r="22868" spans="1:5" hidden="1" x14ac:dyDescent="0.2">
      <c r="A22868" s="16">
        <v>22870</v>
      </c>
      <c r="B22868" s="66">
        <f t="shared" si="1426"/>
        <v>3.6500000000002708</v>
      </c>
      <c r="C22868" s="14">
        <f t="shared" si="1428"/>
        <v>83475.500000006199</v>
      </c>
      <c r="D22868" s="15">
        <f t="shared" si="1427"/>
        <v>2000</v>
      </c>
      <c r="E22868" s="15">
        <f t="shared" si="1429"/>
        <v>85475.500000006199</v>
      </c>
    </row>
    <row r="22869" spans="1:5" hidden="1" x14ac:dyDescent="0.2">
      <c r="A22869" s="16">
        <v>22871</v>
      </c>
      <c r="B22869" s="66">
        <f t="shared" si="1426"/>
        <v>3.6500000000002704</v>
      </c>
      <c r="C22869" s="14">
        <f t="shared" si="1428"/>
        <v>83479.150000006179</v>
      </c>
      <c r="D22869" s="15">
        <f t="shared" si="1427"/>
        <v>2000</v>
      </c>
      <c r="E22869" s="15">
        <f t="shared" si="1429"/>
        <v>85479.150000006179</v>
      </c>
    </row>
    <row r="22870" spans="1:5" hidden="1" x14ac:dyDescent="0.2">
      <c r="A22870" s="16">
        <v>22872</v>
      </c>
      <c r="B22870" s="66">
        <f t="shared" si="1426"/>
        <v>3.6500000000002699</v>
      </c>
      <c r="C22870" s="14">
        <f t="shared" si="1428"/>
        <v>83482.800000006173</v>
      </c>
      <c r="D22870" s="15">
        <f t="shared" si="1427"/>
        <v>2000</v>
      </c>
      <c r="E22870" s="15">
        <f t="shared" si="1429"/>
        <v>85482.800000006173</v>
      </c>
    </row>
    <row r="22871" spans="1:5" hidden="1" x14ac:dyDescent="0.2">
      <c r="A22871" s="16">
        <v>22873</v>
      </c>
      <c r="B22871" s="66">
        <f t="shared" ref="B22871:B22934" si="1430">22*POWER(0.9986,(A22872-10))+$B$19</f>
        <v>3.6500000000002699</v>
      </c>
      <c r="C22871" s="14">
        <f t="shared" si="1428"/>
        <v>83486.450000006167</v>
      </c>
      <c r="D22871" s="15">
        <f t="shared" ref="D22871:D22934" si="1431">$B$20</f>
        <v>2000</v>
      </c>
      <c r="E22871" s="15">
        <f t="shared" si="1429"/>
        <v>85486.450000006167</v>
      </c>
    </row>
    <row r="22872" spans="1:5" hidden="1" x14ac:dyDescent="0.2">
      <c r="A22872" s="16">
        <v>22874</v>
      </c>
      <c r="B22872" s="66">
        <f t="shared" si="1430"/>
        <v>3.6500000000002695</v>
      </c>
      <c r="C22872" s="14">
        <f t="shared" ref="C22872:C22935" si="1432">A22872*B22872</f>
        <v>83490.100000006161</v>
      </c>
      <c r="D22872" s="15">
        <f t="shared" si="1431"/>
        <v>2000</v>
      </c>
      <c r="E22872" s="15">
        <f t="shared" ref="E22872:E22935" si="1433">C22872+D22872</f>
        <v>85490.100000006161</v>
      </c>
    </row>
    <row r="22873" spans="1:5" hidden="1" x14ac:dyDescent="0.2">
      <c r="A22873" s="16">
        <v>22875</v>
      </c>
      <c r="B22873" s="66">
        <f t="shared" si="1430"/>
        <v>3.650000000000269</v>
      </c>
      <c r="C22873" s="14">
        <f t="shared" si="1432"/>
        <v>83493.750000006155</v>
      </c>
      <c r="D22873" s="15">
        <f t="shared" si="1431"/>
        <v>2000</v>
      </c>
      <c r="E22873" s="15">
        <f t="shared" si="1433"/>
        <v>85493.750000006155</v>
      </c>
    </row>
    <row r="22874" spans="1:5" hidden="1" x14ac:dyDescent="0.2">
      <c r="A22874" s="16">
        <v>22876</v>
      </c>
      <c r="B22874" s="66">
        <f t="shared" si="1430"/>
        <v>3.6500000000002686</v>
      </c>
      <c r="C22874" s="14">
        <f t="shared" si="1432"/>
        <v>83497.40000000615</v>
      </c>
      <c r="D22874" s="15">
        <f t="shared" si="1431"/>
        <v>2000</v>
      </c>
      <c r="E22874" s="15">
        <f t="shared" si="1433"/>
        <v>85497.40000000615</v>
      </c>
    </row>
    <row r="22875" spans="1:5" hidden="1" x14ac:dyDescent="0.2">
      <c r="A22875" s="16">
        <v>22877</v>
      </c>
      <c r="B22875" s="66">
        <f t="shared" si="1430"/>
        <v>3.6500000000002681</v>
      </c>
      <c r="C22875" s="14">
        <f t="shared" si="1432"/>
        <v>83501.050000006129</v>
      </c>
      <c r="D22875" s="15">
        <f t="shared" si="1431"/>
        <v>2000</v>
      </c>
      <c r="E22875" s="15">
        <f t="shared" si="1433"/>
        <v>85501.050000006129</v>
      </c>
    </row>
    <row r="22876" spans="1:5" hidden="1" x14ac:dyDescent="0.2">
      <c r="A22876" s="16">
        <v>22878</v>
      </c>
      <c r="B22876" s="66">
        <f t="shared" si="1430"/>
        <v>3.6500000000002677</v>
      </c>
      <c r="C22876" s="14">
        <f t="shared" si="1432"/>
        <v>83504.700000006123</v>
      </c>
      <c r="D22876" s="15">
        <f t="shared" si="1431"/>
        <v>2000</v>
      </c>
      <c r="E22876" s="15">
        <f t="shared" si="1433"/>
        <v>85504.700000006123</v>
      </c>
    </row>
    <row r="22877" spans="1:5" hidden="1" x14ac:dyDescent="0.2">
      <c r="A22877" s="16">
        <v>22879</v>
      </c>
      <c r="B22877" s="66">
        <f t="shared" si="1430"/>
        <v>3.6500000000002677</v>
      </c>
      <c r="C22877" s="14">
        <f t="shared" si="1432"/>
        <v>83508.350000006118</v>
      </c>
      <c r="D22877" s="15">
        <f t="shared" si="1431"/>
        <v>2000</v>
      </c>
      <c r="E22877" s="15">
        <f t="shared" si="1433"/>
        <v>85508.350000006118</v>
      </c>
    </row>
    <row r="22878" spans="1:5" hidden="1" x14ac:dyDescent="0.2">
      <c r="A22878" s="16">
        <v>22880</v>
      </c>
      <c r="B22878" s="66">
        <f t="shared" si="1430"/>
        <v>3.6500000000002673</v>
      </c>
      <c r="C22878" s="14">
        <f t="shared" si="1432"/>
        <v>83512.000000006112</v>
      </c>
      <c r="D22878" s="15">
        <f t="shared" si="1431"/>
        <v>2000</v>
      </c>
      <c r="E22878" s="15">
        <f t="shared" si="1433"/>
        <v>85512.000000006112</v>
      </c>
    </row>
    <row r="22879" spans="1:5" hidden="1" x14ac:dyDescent="0.2">
      <c r="A22879" s="16">
        <v>22881</v>
      </c>
      <c r="B22879" s="66">
        <f t="shared" si="1430"/>
        <v>3.6500000000002668</v>
      </c>
      <c r="C22879" s="14">
        <f t="shared" si="1432"/>
        <v>83515.650000006106</v>
      </c>
      <c r="D22879" s="15">
        <f t="shared" si="1431"/>
        <v>2000</v>
      </c>
      <c r="E22879" s="15">
        <f t="shared" si="1433"/>
        <v>85515.650000006106</v>
      </c>
    </row>
    <row r="22880" spans="1:5" hidden="1" x14ac:dyDescent="0.2">
      <c r="A22880" s="16">
        <v>22882</v>
      </c>
      <c r="B22880" s="66">
        <f t="shared" si="1430"/>
        <v>3.6500000000002664</v>
      </c>
      <c r="C22880" s="14">
        <f t="shared" si="1432"/>
        <v>83519.3000000061</v>
      </c>
      <c r="D22880" s="15">
        <f t="shared" si="1431"/>
        <v>2000</v>
      </c>
      <c r="E22880" s="15">
        <f t="shared" si="1433"/>
        <v>85519.3000000061</v>
      </c>
    </row>
    <row r="22881" spans="1:5" hidden="1" x14ac:dyDescent="0.2">
      <c r="A22881" s="16">
        <v>22883</v>
      </c>
      <c r="B22881" s="66">
        <f t="shared" si="1430"/>
        <v>3.6500000000002659</v>
      </c>
      <c r="C22881" s="14">
        <f t="shared" si="1432"/>
        <v>83522.95000000608</v>
      </c>
      <c r="D22881" s="15">
        <f t="shared" si="1431"/>
        <v>2000</v>
      </c>
      <c r="E22881" s="15">
        <f t="shared" si="1433"/>
        <v>85522.95000000608</v>
      </c>
    </row>
    <row r="22882" spans="1:5" hidden="1" x14ac:dyDescent="0.2">
      <c r="A22882" s="16">
        <v>22884</v>
      </c>
      <c r="B22882" s="66">
        <f t="shared" si="1430"/>
        <v>3.6500000000002655</v>
      </c>
      <c r="C22882" s="14">
        <f t="shared" si="1432"/>
        <v>83526.600000006074</v>
      </c>
      <c r="D22882" s="15">
        <f t="shared" si="1431"/>
        <v>2000</v>
      </c>
      <c r="E22882" s="15">
        <f t="shared" si="1433"/>
        <v>85526.600000006074</v>
      </c>
    </row>
    <row r="22883" spans="1:5" hidden="1" x14ac:dyDescent="0.2">
      <c r="A22883" s="16">
        <v>22885</v>
      </c>
      <c r="B22883" s="66">
        <f t="shared" si="1430"/>
        <v>3.650000000000265</v>
      </c>
      <c r="C22883" s="14">
        <f t="shared" si="1432"/>
        <v>83530.250000006068</v>
      </c>
      <c r="D22883" s="15">
        <f t="shared" si="1431"/>
        <v>2000</v>
      </c>
      <c r="E22883" s="15">
        <f t="shared" si="1433"/>
        <v>85530.250000006068</v>
      </c>
    </row>
    <row r="22884" spans="1:5" hidden="1" x14ac:dyDescent="0.2">
      <c r="A22884" s="16">
        <v>22886</v>
      </c>
      <c r="B22884" s="66">
        <f t="shared" si="1430"/>
        <v>3.650000000000265</v>
      </c>
      <c r="C22884" s="14">
        <f t="shared" si="1432"/>
        <v>83533.900000006062</v>
      </c>
      <c r="D22884" s="15">
        <f t="shared" si="1431"/>
        <v>2000</v>
      </c>
      <c r="E22884" s="15">
        <f t="shared" si="1433"/>
        <v>85533.900000006062</v>
      </c>
    </row>
    <row r="22885" spans="1:5" hidden="1" x14ac:dyDescent="0.2">
      <c r="A22885" s="16">
        <v>22887</v>
      </c>
      <c r="B22885" s="66">
        <f t="shared" si="1430"/>
        <v>3.6500000000002646</v>
      </c>
      <c r="C22885" s="14">
        <f t="shared" si="1432"/>
        <v>83537.550000006057</v>
      </c>
      <c r="D22885" s="15">
        <f t="shared" si="1431"/>
        <v>2000</v>
      </c>
      <c r="E22885" s="15">
        <f t="shared" si="1433"/>
        <v>85537.550000006057</v>
      </c>
    </row>
    <row r="22886" spans="1:5" hidden="1" x14ac:dyDescent="0.2">
      <c r="A22886" s="16">
        <v>22888</v>
      </c>
      <c r="B22886" s="66">
        <f t="shared" si="1430"/>
        <v>3.6500000000002641</v>
      </c>
      <c r="C22886" s="14">
        <f t="shared" si="1432"/>
        <v>83541.200000006051</v>
      </c>
      <c r="D22886" s="15">
        <f t="shared" si="1431"/>
        <v>2000</v>
      </c>
      <c r="E22886" s="15">
        <f t="shared" si="1433"/>
        <v>85541.200000006051</v>
      </c>
    </row>
    <row r="22887" spans="1:5" hidden="1" x14ac:dyDescent="0.2">
      <c r="A22887" s="16">
        <v>22889</v>
      </c>
      <c r="B22887" s="66">
        <f t="shared" si="1430"/>
        <v>3.6500000000002637</v>
      </c>
      <c r="C22887" s="14">
        <f t="shared" si="1432"/>
        <v>83544.85000000603</v>
      </c>
      <c r="D22887" s="15">
        <f t="shared" si="1431"/>
        <v>2000</v>
      </c>
      <c r="E22887" s="15">
        <f t="shared" si="1433"/>
        <v>85544.85000000603</v>
      </c>
    </row>
    <row r="22888" spans="1:5" hidden="1" x14ac:dyDescent="0.2">
      <c r="A22888" s="16">
        <v>22890</v>
      </c>
      <c r="B22888" s="66">
        <f t="shared" si="1430"/>
        <v>3.6500000000002633</v>
      </c>
      <c r="C22888" s="14">
        <f t="shared" si="1432"/>
        <v>83548.500000006024</v>
      </c>
      <c r="D22888" s="15">
        <f t="shared" si="1431"/>
        <v>2000</v>
      </c>
      <c r="E22888" s="15">
        <f t="shared" si="1433"/>
        <v>85548.500000006024</v>
      </c>
    </row>
    <row r="22889" spans="1:5" hidden="1" x14ac:dyDescent="0.2">
      <c r="A22889" s="16">
        <v>22891</v>
      </c>
      <c r="B22889" s="66">
        <f t="shared" si="1430"/>
        <v>3.6500000000002628</v>
      </c>
      <c r="C22889" s="14">
        <f t="shared" si="1432"/>
        <v>83552.150000006019</v>
      </c>
      <c r="D22889" s="15">
        <f t="shared" si="1431"/>
        <v>2000</v>
      </c>
      <c r="E22889" s="15">
        <f t="shared" si="1433"/>
        <v>85552.150000006019</v>
      </c>
    </row>
    <row r="22890" spans="1:5" hidden="1" x14ac:dyDescent="0.2">
      <c r="A22890" s="16">
        <v>22892</v>
      </c>
      <c r="B22890" s="66">
        <f t="shared" si="1430"/>
        <v>3.6500000000002628</v>
      </c>
      <c r="C22890" s="14">
        <f t="shared" si="1432"/>
        <v>83555.800000006013</v>
      </c>
      <c r="D22890" s="15">
        <f t="shared" si="1431"/>
        <v>2000</v>
      </c>
      <c r="E22890" s="15">
        <f t="shared" si="1433"/>
        <v>85555.800000006013</v>
      </c>
    </row>
    <row r="22891" spans="1:5" hidden="1" x14ac:dyDescent="0.2">
      <c r="A22891" s="16">
        <v>22893</v>
      </c>
      <c r="B22891" s="66">
        <f t="shared" si="1430"/>
        <v>3.6500000000002624</v>
      </c>
      <c r="C22891" s="14">
        <f t="shared" si="1432"/>
        <v>83559.450000006007</v>
      </c>
      <c r="D22891" s="15">
        <f t="shared" si="1431"/>
        <v>2000</v>
      </c>
      <c r="E22891" s="15">
        <f t="shared" si="1433"/>
        <v>85559.450000006007</v>
      </c>
    </row>
    <row r="22892" spans="1:5" hidden="1" x14ac:dyDescent="0.2">
      <c r="A22892" s="16">
        <v>22894</v>
      </c>
      <c r="B22892" s="66">
        <f t="shared" si="1430"/>
        <v>3.6500000000002619</v>
      </c>
      <c r="C22892" s="14">
        <f t="shared" si="1432"/>
        <v>83563.100000006001</v>
      </c>
      <c r="D22892" s="15">
        <f t="shared" si="1431"/>
        <v>2000</v>
      </c>
      <c r="E22892" s="15">
        <f t="shared" si="1433"/>
        <v>85563.100000006001</v>
      </c>
    </row>
    <row r="22893" spans="1:5" hidden="1" x14ac:dyDescent="0.2">
      <c r="A22893" s="16">
        <v>22895</v>
      </c>
      <c r="B22893" s="66">
        <f t="shared" si="1430"/>
        <v>3.6500000000002615</v>
      </c>
      <c r="C22893" s="14">
        <f t="shared" si="1432"/>
        <v>83566.750000005981</v>
      </c>
      <c r="D22893" s="15">
        <f t="shared" si="1431"/>
        <v>2000</v>
      </c>
      <c r="E22893" s="15">
        <f t="shared" si="1433"/>
        <v>85566.750000005981</v>
      </c>
    </row>
    <row r="22894" spans="1:5" hidden="1" x14ac:dyDescent="0.2">
      <c r="A22894" s="16">
        <v>22896</v>
      </c>
      <c r="B22894" s="66">
        <f t="shared" si="1430"/>
        <v>3.650000000000261</v>
      </c>
      <c r="C22894" s="14">
        <f t="shared" si="1432"/>
        <v>83570.400000005975</v>
      </c>
      <c r="D22894" s="15">
        <f t="shared" si="1431"/>
        <v>2000</v>
      </c>
      <c r="E22894" s="15">
        <f t="shared" si="1433"/>
        <v>85570.400000005975</v>
      </c>
    </row>
    <row r="22895" spans="1:5" hidden="1" x14ac:dyDescent="0.2">
      <c r="A22895" s="16">
        <v>22897</v>
      </c>
      <c r="B22895" s="66">
        <f t="shared" si="1430"/>
        <v>3.650000000000261</v>
      </c>
      <c r="C22895" s="14">
        <f t="shared" si="1432"/>
        <v>83574.050000005984</v>
      </c>
      <c r="D22895" s="15">
        <f t="shared" si="1431"/>
        <v>2000</v>
      </c>
      <c r="E22895" s="15">
        <f t="shared" si="1433"/>
        <v>85574.050000005984</v>
      </c>
    </row>
    <row r="22896" spans="1:5" hidden="1" x14ac:dyDescent="0.2">
      <c r="A22896" s="16">
        <v>22898</v>
      </c>
      <c r="B22896" s="66">
        <f t="shared" si="1430"/>
        <v>3.6500000000002606</v>
      </c>
      <c r="C22896" s="14">
        <f t="shared" si="1432"/>
        <v>83577.700000005963</v>
      </c>
      <c r="D22896" s="15">
        <f t="shared" si="1431"/>
        <v>2000</v>
      </c>
      <c r="E22896" s="15">
        <f t="shared" si="1433"/>
        <v>85577.700000005963</v>
      </c>
    </row>
    <row r="22897" spans="1:5" hidden="1" x14ac:dyDescent="0.2">
      <c r="A22897" s="16">
        <v>22899</v>
      </c>
      <c r="B22897" s="66">
        <f t="shared" si="1430"/>
        <v>3.6500000000002601</v>
      </c>
      <c r="C22897" s="14">
        <f t="shared" si="1432"/>
        <v>83581.350000005958</v>
      </c>
      <c r="D22897" s="15">
        <f t="shared" si="1431"/>
        <v>2000</v>
      </c>
      <c r="E22897" s="15">
        <f t="shared" si="1433"/>
        <v>85581.350000005958</v>
      </c>
    </row>
    <row r="22898" spans="1:5" hidden="1" x14ac:dyDescent="0.2">
      <c r="A22898" s="16">
        <v>22900</v>
      </c>
      <c r="B22898" s="66">
        <f t="shared" si="1430"/>
        <v>3.6500000000002597</v>
      </c>
      <c r="C22898" s="14">
        <f t="shared" si="1432"/>
        <v>83585.000000005952</v>
      </c>
      <c r="D22898" s="15">
        <f t="shared" si="1431"/>
        <v>2000</v>
      </c>
      <c r="E22898" s="15">
        <f t="shared" si="1433"/>
        <v>85585.000000005952</v>
      </c>
    </row>
    <row r="22899" spans="1:5" hidden="1" x14ac:dyDescent="0.2">
      <c r="A22899" s="16">
        <v>22901</v>
      </c>
      <c r="B22899" s="66">
        <f t="shared" si="1430"/>
        <v>3.6500000000002593</v>
      </c>
      <c r="C22899" s="14">
        <f t="shared" si="1432"/>
        <v>83588.650000005931</v>
      </c>
      <c r="D22899" s="15">
        <f t="shared" si="1431"/>
        <v>2000</v>
      </c>
      <c r="E22899" s="15">
        <f t="shared" si="1433"/>
        <v>85588.650000005931</v>
      </c>
    </row>
    <row r="22900" spans="1:5" hidden="1" x14ac:dyDescent="0.2">
      <c r="A22900" s="16">
        <v>22902</v>
      </c>
      <c r="B22900" s="66">
        <f t="shared" si="1430"/>
        <v>3.6500000000002588</v>
      </c>
      <c r="C22900" s="14">
        <f t="shared" si="1432"/>
        <v>83592.300000005926</v>
      </c>
      <c r="D22900" s="15">
        <f t="shared" si="1431"/>
        <v>2000</v>
      </c>
      <c r="E22900" s="15">
        <f t="shared" si="1433"/>
        <v>85592.300000005926</v>
      </c>
    </row>
    <row r="22901" spans="1:5" hidden="1" x14ac:dyDescent="0.2">
      <c r="A22901" s="16">
        <v>22903</v>
      </c>
      <c r="B22901" s="66">
        <f t="shared" si="1430"/>
        <v>3.6500000000002588</v>
      </c>
      <c r="C22901" s="14">
        <f t="shared" si="1432"/>
        <v>83595.950000005934</v>
      </c>
      <c r="D22901" s="15">
        <f t="shared" si="1431"/>
        <v>2000</v>
      </c>
      <c r="E22901" s="15">
        <f t="shared" si="1433"/>
        <v>85595.950000005934</v>
      </c>
    </row>
    <row r="22902" spans="1:5" hidden="1" x14ac:dyDescent="0.2">
      <c r="A22902" s="16">
        <v>22904</v>
      </c>
      <c r="B22902" s="66">
        <f t="shared" si="1430"/>
        <v>3.6500000000002584</v>
      </c>
      <c r="C22902" s="14">
        <f t="shared" si="1432"/>
        <v>83599.600000005914</v>
      </c>
      <c r="D22902" s="15">
        <f t="shared" si="1431"/>
        <v>2000</v>
      </c>
      <c r="E22902" s="15">
        <f t="shared" si="1433"/>
        <v>85599.600000005914</v>
      </c>
    </row>
    <row r="22903" spans="1:5" hidden="1" x14ac:dyDescent="0.2">
      <c r="A22903" s="16">
        <v>22905</v>
      </c>
      <c r="B22903" s="66">
        <f t="shared" si="1430"/>
        <v>3.6500000000002579</v>
      </c>
      <c r="C22903" s="14">
        <f t="shared" si="1432"/>
        <v>83603.250000005908</v>
      </c>
      <c r="D22903" s="15">
        <f t="shared" si="1431"/>
        <v>2000</v>
      </c>
      <c r="E22903" s="15">
        <f t="shared" si="1433"/>
        <v>85603.250000005908</v>
      </c>
    </row>
    <row r="22904" spans="1:5" hidden="1" x14ac:dyDescent="0.2">
      <c r="A22904" s="16">
        <v>22906</v>
      </c>
      <c r="B22904" s="66">
        <f t="shared" si="1430"/>
        <v>3.6500000000002575</v>
      </c>
      <c r="C22904" s="14">
        <f t="shared" si="1432"/>
        <v>83606.900000005902</v>
      </c>
      <c r="D22904" s="15">
        <f t="shared" si="1431"/>
        <v>2000</v>
      </c>
      <c r="E22904" s="15">
        <f t="shared" si="1433"/>
        <v>85606.900000005902</v>
      </c>
    </row>
    <row r="22905" spans="1:5" hidden="1" x14ac:dyDescent="0.2">
      <c r="A22905" s="16">
        <v>22907</v>
      </c>
      <c r="B22905" s="66">
        <f t="shared" si="1430"/>
        <v>3.650000000000257</v>
      </c>
      <c r="C22905" s="14">
        <f t="shared" si="1432"/>
        <v>83610.550000005882</v>
      </c>
      <c r="D22905" s="15">
        <f t="shared" si="1431"/>
        <v>2000</v>
      </c>
      <c r="E22905" s="15">
        <f t="shared" si="1433"/>
        <v>85610.550000005882</v>
      </c>
    </row>
    <row r="22906" spans="1:5" hidden="1" x14ac:dyDescent="0.2">
      <c r="A22906" s="16">
        <v>22908</v>
      </c>
      <c r="B22906" s="66">
        <f t="shared" si="1430"/>
        <v>3.650000000000257</v>
      </c>
      <c r="C22906" s="14">
        <f t="shared" si="1432"/>
        <v>83614.200000005891</v>
      </c>
      <c r="D22906" s="15">
        <f t="shared" si="1431"/>
        <v>2000</v>
      </c>
      <c r="E22906" s="15">
        <f t="shared" si="1433"/>
        <v>85614.200000005891</v>
      </c>
    </row>
    <row r="22907" spans="1:5" hidden="1" x14ac:dyDescent="0.2">
      <c r="A22907" s="16">
        <v>22909</v>
      </c>
      <c r="B22907" s="66">
        <f t="shared" si="1430"/>
        <v>3.6500000000002566</v>
      </c>
      <c r="C22907" s="14">
        <f t="shared" si="1432"/>
        <v>83617.850000005885</v>
      </c>
      <c r="D22907" s="15">
        <f t="shared" si="1431"/>
        <v>2000</v>
      </c>
      <c r="E22907" s="15">
        <f t="shared" si="1433"/>
        <v>85617.850000005885</v>
      </c>
    </row>
    <row r="22908" spans="1:5" hidden="1" x14ac:dyDescent="0.2">
      <c r="A22908" s="16">
        <v>22910</v>
      </c>
      <c r="B22908" s="66">
        <f t="shared" si="1430"/>
        <v>3.6500000000002562</v>
      </c>
      <c r="C22908" s="14">
        <f t="shared" si="1432"/>
        <v>83621.500000005864</v>
      </c>
      <c r="D22908" s="15">
        <f t="shared" si="1431"/>
        <v>2000</v>
      </c>
      <c r="E22908" s="15">
        <f t="shared" si="1433"/>
        <v>85621.500000005864</v>
      </c>
    </row>
    <row r="22909" spans="1:5" hidden="1" x14ac:dyDescent="0.2">
      <c r="A22909" s="16">
        <v>22911</v>
      </c>
      <c r="B22909" s="66">
        <f t="shared" si="1430"/>
        <v>3.6500000000002557</v>
      </c>
      <c r="C22909" s="14">
        <f t="shared" si="1432"/>
        <v>83625.150000005859</v>
      </c>
      <c r="D22909" s="15">
        <f t="shared" si="1431"/>
        <v>2000</v>
      </c>
      <c r="E22909" s="15">
        <f t="shared" si="1433"/>
        <v>85625.150000005859</v>
      </c>
    </row>
    <row r="22910" spans="1:5" hidden="1" x14ac:dyDescent="0.2">
      <c r="A22910" s="16">
        <v>22912</v>
      </c>
      <c r="B22910" s="66">
        <f t="shared" si="1430"/>
        <v>3.6500000000002553</v>
      </c>
      <c r="C22910" s="14">
        <f t="shared" si="1432"/>
        <v>83628.800000005853</v>
      </c>
      <c r="D22910" s="15">
        <f t="shared" si="1431"/>
        <v>2000</v>
      </c>
      <c r="E22910" s="15">
        <f t="shared" si="1433"/>
        <v>85628.800000005853</v>
      </c>
    </row>
    <row r="22911" spans="1:5" hidden="1" x14ac:dyDescent="0.2">
      <c r="A22911" s="16">
        <v>22913</v>
      </c>
      <c r="B22911" s="66">
        <f t="shared" si="1430"/>
        <v>3.6500000000002548</v>
      </c>
      <c r="C22911" s="14">
        <f t="shared" si="1432"/>
        <v>83632.450000005832</v>
      </c>
      <c r="D22911" s="15">
        <f t="shared" si="1431"/>
        <v>2000</v>
      </c>
      <c r="E22911" s="15">
        <f t="shared" si="1433"/>
        <v>85632.450000005832</v>
      </c>
    </row>
    <row r="22912" spans="1:5" hidden="1" x14ac:dyDescent="0.2">
      <c r="A22912" s="16">
        <v>22914</v>
      </c>
      <c r="B22912" s="66">
        <f t="shared" si="1430"/>
        <v>3.6500000000002548</v>
      </c>
      <c r="C22912" s="14">
        <f t="shared" si="1432"/>
        <v>83636.100000005841</v>
      </c>
      <c r="D22912" s="15">
        <f t="shared" si="1431"/>
        <v>2000</v>
      </c>
      <c r="E22912" s="15">
        <f t="shared" si="1433"/>
        <v>85636.100000005841</v>
      </c>
    </row>
    <row r="22913" spans="1:5" hidden="1" x14ac:dyDescent="0.2">
      <c r="A22913" s="16">
        <v>22915</v>
      </c>
      <c r="B22913" s="66">
        <f t="shared" si="1430"/>
        <v>3.6500000000002544</v>
      </c>
      <c r="C22913" s="14">
        <f t="shared" si="1432"/>
        <v>83639.750000005835</v>
      </c>
      <c r="D22913" s="15">
        <f t="shared" si="1431"/>
        <v>2000</v>
      </c>
      <c r="E22913" s="15">
        <f t="shared" si="1433"/>
        <v>85639.750000005835</v>
      </c>
    </row>
    <row r="22914" spans="1:5" hidden="1" x14ac:dyDescent="0.2">
      <c r="A22914" s="16">
        <v>22916</v>
      </c>
      <c r="B22914" s="66">
        <f t="shared" si="1430"/>
        <v>3.6500000000002539</v>
      </c>
      <c r="C22914" s="14">
        <f t="shared" si="1432"/>
        <v>83643.400000005815</v>
      </c>
      <c r="D22914" s="15">
        <f t="shared" si="1431"/>
        <v>2000</v>
      </c>
      <c r="E22914" s="15">
        <f t="shared" si="1433"/>
        <v>85643.400000005815</v>
      </c>
    </row>
    <row r="22915" spans="1:5" hidden="1" x14ac:dyDescent="0.2">
      <c r="A22915" s="16">
        <v>22917</v>
      </c>
      <c r="B22915" s="66">
        <f t="shared" si="1430"/>
        <v>3.6500000000002535</v>
      </c>
      <c r="C22915" s="14">
        <f t="shared" si="1432"/>
        <v>83647.050000005809</v>
      </c>
      <c r="D22915" s="15">
        <f t="shared" si="1431"/>
        <v>2000</v>
      </c>
      <c r="E22915" s="15">
        <f t="shared" si="1433"/>
        <v>85647.050000005809</v>
      </c>
    </row>
    <row r="22916" spans="1:5" hidden="1" x14ac:dyDescent="0.2">
      <c r="A22916" s="16">
        <v>22918</v>
      </c>
      <c r="B22916" s="66">
        <f t="shared" si="1430"/>
        <v>3.650000000000253</v>
      </c>
      <c r="C22916" s="14">
        <f t="shared" si="1432"/>
        <v>83650.700000005803</v>
      </c>
      <c r="D22916" s="15">
        <f t="shared" si="1431"/>
        <v>2000</v>
      </c>
      <c r="E22916" s="15">
        <f t="shared" si="1433"/>
        <v>85650.700000005803</v>
      </c>
    </row>
    <row r="22917" spans="1:5" hidden="1" x14ac:dyDescent="0.2">
      <c r="A22917" s="16">
        <v>22919</v>
      </c>
      <c r="B22917" s="66">
        <f t="shared" si="1430"/>
        <v>3.650000000000253</v>
      </c>
      <c r="C22917" s="14">
        <f t="shared" si="1432"/>
        <v>83654.350000005797</v>
      </c>
      <c r="D22917" s="15">
        <f t="shared" si="1431"/>
        <v>2000</v>
      </c>
      <c r="E22917" s="15">
        <f t="shared" si="1433"/>
        <v>85654.350000005797</v>
      </c>
    </row>
    <row r="22918" spans="1:5" hidden="1" x14ac:dyDescent="0.2">
      <c r="A22918" s="16">
        <v>22920</v>
      </c>
      <c r="B22918" s="66">
        <f t="shared" si="1430"/>
        <v>3.6500000000002526</v>
      </c>
      <c r="C22918" s="14">
        <f t="shared" si="1432"/>
        <v>83658.000000005792</v>
      </c>
      <c r="D22918" s="15">
        <f t="shared" si="1431"/>
        <v>2000</v>
      </c>
      <c r="E22918" s="15">
        <f t="shared" si="1433"/>
        <v>85658.000000005792</v>
      </c>
    </row>
    <row r="22919" spans="1:5" hidden="1" x14ac:dyDescent="0.2">
      <c r="A22919" s="16">
        <v>22921</v>
      </c>
      <c r="B22919" s="66">
        <f t="shared" si="1430"/>
        <v>3.6500000000002522</v>
      </c>
      <c r="C22919" s="14">
        <f t="shared" si="1432"/>
        <v>83661.650000005786</v>
      </c>
      <c r="D22919" s="15">
        <f t="shared" si="1431"/>
        <v>2000</v>
      </c>
      <c r="E22919" s="15">
        <f t="shared" si="1433"/>
        <v>85661.650000005786</v>
      </c>
    </row>
    <row r="22920" spans="1:5" hidden="1" x14ac:dyDescent="0.2">
      <c r="A22920" s="16">
        <v>22922</v>
      </c>
      <c r="B22920" s="66">
        <f t="shared" si="1430"/>
        <v>3.6500000000002517</v>
      </c>
      <c r="C22920" s="14">
        <f t="shared" si="1432"/>
        <v>83665.300000005765</v>
      </c>
      <c r="D22920" s="15">
        <f t="shared" si="1431"/>
        <v>2000</v>
      </c>
      <c r="E22920" s="15">
        <f t="shared" si="1433"/>
        <v>85665.300000005765</v>
      </c>
    </row>
    <row r="22921" spans="1:5" hidden="1" x14ac:dyDescent="0.2">
      <c r="A22921" s="16">
        <v>22923</v>
      </c>
      <c r="B22921" s="66">
        <f t="shared" si="1430"/>
        <v>3.6500000000002513</v>
      </c>
      <c r="C22921" s="14">
        <f t="shared" si="1432"/>
        <v>83668.95000000576</v>
      </c>
      <c r="D22921" s="15">
        <f t="shared" si="1431"/>
        <v>2000</v>
      </c>
      <c r="E22921" s="15">
        <f t="shared" si="1433"/>
        <v>85668.95000000576</v>
      </c>
    </row>
    <row r="22922" spans="1:5" hidden="1" x14ac:dyDescent="0.2">
      <c r="A22922" s="16">
        <v>22924</v>
      </c>
      <c r="B22922" s="66">
        <f t="shared" si="1430"/>
        <v>3.6500000000002513</v>
      </c>
      <c r="C22922" s="14">
        <f t="shared" si="1432"/>
        <v>83672.600000005754</v>
      </c>
      <c r="D22922" s="15">
        <f t="shared" si="1431"/>
        <v>2000</v>
      </c>
      <c r="E22922" s="15">
        <f t="shared" si="1433"/>
        <v>85672.600000005754</v>
      </c>
    </row>
    <row r="22923" spans="1:5" hidden="1" x14ac:dyDescent="0.2">
      <c r="A22923" s="16">
        <v>22925</v>
      </c>
      <c r="B22923" s="66">
        <f t="shared" si="1430"/>
        <v>3.6500000000002508</v>
      </c>
      <c r="C22923" s="14">
        <f t="shared" si="1432"/>
        <v>83676.250000005748</v>
      </c>
      <c r="D22923" s="15">
        <f t="shared" si="1431"/>
        <v>2000</v>
      </c>
      <c r="E22923" s="15">
        <f t="shared" si="1433"/>
        <v>85676.250000005748</v>
      </c>
    </row>
    <row r="22924" spans="1:5" hidden="1" x14ac:dyDescent="0.2">
      <c r="A22924" s="16">
        <v>22926</v>
      </c>
      <c r="B22924" s="66">
        <f t="shared" si="1430"/>
        <v>3.6500000000002504</v>
      </c>
      <c r="C22924" s="14">
        <f t="shared" si="1432"/>
        <v>83679.900000005742</v>
      </c>
      <c r="D22924" s="15">
        <f t="shared" si="1431"/>
        <v>2000</v>
      </c>
      <c r="E22924" s="15">
        <f t="shared" si="1433"/>
        <v>85679.900000005742</v>
      </c>
    </row>
    <row r="22925" spans="1:5" hidden="1" x14ac:dyDescent="0.2">
      <c r="A22925" s="16">
        <v>22927</v>
      </c>
      <c r="B22925" s="66">
        <f t="shared" si="1430"/>
        <v>3.6500000000002499</v>
      </c>
      <c r="C22925" s="14">
        <f t="shared" si="1432"/>
        <v>83683.550000005736</v>
      </c>
      <c r="D22925" s="15">
        <f t="shared" si="1431"/>
        <v>2000</v>
      </c>
      <c r="E22925" s="15">
        <f t="shared" si="1433"/>
        <v>85683.550000005736</v>
      </c>
    </row>
    <row r="22926" spans="1:5" hidden="1" x14ac:dyDescent="0.2">
      <c r="A22926" s="16">
        <v>22928</v>
      </c>
      <c r="B22926" s="66">
        <f t="shared" si="1430"/>
        <v>3.6500000000002499</v>
      </c>
      <c r="C22926" s="14">
        <f t="shared" si="1432"/>
        <v>83687.200000005731</v>
      </c>
      <c r="D22926" s="15">
        <f t="shared" si="1431"/>
        <v>2000</v>
      </c>
      <c r="E22926" s="15">
        <f t="shared" si="1433"/>
        <v>85687.200000005731</v>
      </c>
    </row>
    <row r="22927" spans="1:5" hidden="1" x14ac:dyDescent="0.2">
      <c r="A22927" s="16">
        <v>22929</v>
      </c>
      <c r="B22927" s="66">
        <f t="shared" si="1430"/>
        <v>3.6500000000002495</v>
      </c>
      <c r="C22927" s="14">
        <f t="shared" si="1432"/>
        <v>83690.850000005725</v>
      </c>
      <c r="D22927" s="15">
        <f t="shared" si="1431"/>
        <v>2000</v>
      </c>
      <c r="E22927" s="15">
        <f t="shared" si="1433"/>
        <v>85690.850000005725</v>
      </c>
    </row>
    <row r="22928" spans="1:5" hidden="1" x14ac:dyDescent="0.2">
      <c r="A22928" s="16">
        <v>22930</v>
      </c>
      <c r="B22928" s="66">
        <f t="shared" si="1430"/>
        <v>3.650000000000249</v>
      </c>
      <c r="C22928" s="14">
        <f t="shared" si="1432"/>
        <v>83694.500000005704</v>
      </c>
      <c r="D22928" s="15">
        <f t="shared" si="1431"/>
        <v>2000</v>
      </c>
      <c r="E22928" s="15">
        <f t="shared" si="1433"/>
        <v>85694.500000005704</v>
      </c>
    </row>
    <row r="22929" spans="1:5" hidden="1" x14ac:dyDescent="0.2">
      <c r="A22929" s="16">
        <v>22931</v>
      </c>
      <c r="B22929" s="66">
        <f t="shared" si="1430"/>
        <v>3.6500000000002486</v>
      </c>
      <c r="C22929" s="14">
        <f t="shared" si="1432"/>
        <v>83698.150000005699</v>
      </c>
      <c r="D22929" s="15">
        <f t="shared" si="1431"/>
        <v>2000</v>
      </c>
      <c r="E22929" s="15">
        <f t="shared" si="1433"/>
        <v>85698.150000005699</v>
      </c>
    </row>
    <row r="22930" spans="1:5" hidden="1" x14ac:dyDescent="0.2">
      <c r="A22930" s="16">
        <v>22932</v>
      </c>
      <c r="B22930" s="66">
        <f t="shared" si="1430"/>
        <v>3.6500000000002482</v>
      </c>
      <c r="C22930" s="14">
        <f t="shared" si="1432"/>
        <v>83701.800000005693</v>
      </c>
      <c r="D22930" s="15">
        <f t="shared" si="1431"/>
        <v>2000</v>
      </c>
      <c r="E22930" s="15">
        <f t="shared" si="1433"/>
        <v>85701.800000005693</v>
      </c>
    </row>
    <row r="22931" spans="1:5" hidden="1" x14ac:dyDescent="0.2">
      <c r="A22931" s="16">
        <v>22933</v>
      </c>
      <c r="B22931" s="66">
        <f t="shared" si="1430"/>
        <v>3.6500000000002482</v>
      </c>
      <c r="C22931" s="14">
        <f t="shared" si="1432"/>
        <v>83705.450000005687</v>
      </c>
      <c r="D22931" s="15">
        <f t="shared" si="1431"/>
        <v>2000</v>
      </c>
      <c r="E22931" s="15">
        <f t="shared" si="1433"/>
        <v>85705.450000005687</v>
      </c>
    </row>
    <row r="22932" spans="1:5" hidden="1" x14ac:dyDescent="0.2">
      <c r="A22932" s="16">
        <v>22934</v>
      </c>
      <c r="B22932" s="66">
        <f t="shared" si="1430"/>
        <v>3.6500000000002477</v>
      </c>
      <c r="C22932" s="14">
        <f t="shared" si="1432"/>
        <v>83709.100000005681</v>
      </c>
      <c r="D22932" s="15">
        <f t="shared" si="1431"/>
        <v>2000</v>
      </c>
      <c r="E22932" s="15">
        <f t="shared" si="1433"/>
        <v>85709.100000005681</v>
      </c>
    </row>
    <row r="22933" spans="1:5" hidden="1" x14ac:dyDescent="0.2">
      <c r="A22933" s="16">
        <v>22935</v>
      </c>
      <c r="B22933" s="66">
        <f t="shared" si="1430"/>
        <v>3.6500000000002473</v>
      </c>
      <c r="C22933" s="14">
        <f t="shared" si="1432"/>
        <v>83712.750000005675</v>
      </c>
      <c r="D22933" s="15">
        <f t="shared" si="1431"/>
        <v>2000</v>
      </c>
      <c r="E22933" s="15">
        <f t="shared" si="1433"/>
        <v>85712.750000005675</v>
      </c>
    </row>
    <row r="22934" spans="1:5" hidden="1" x14ac:dyDescent="0.2">
      <c r="A22934" s="16">
        <v>22936</v>
      </c>
      <c r="B22934" s="66">
        <f t="shared" si="1430"/>
        <v>3.6500000000002468</v>
      </c>
      <c r="C22934" s="14">
        <f t="shared" si="1432"/>
        <v>83716.400000005655</v>
      </c>
      <c r="D22934" s="15">
        <f t="shared" si="1431"/>
        <v>2000</v>
      </c>
      <c r="E22934" s="15">
        <f t="shared" si="1433"/>
        <v>85716.400000005655</v>
      </c>
    </row>
    <row r="22935" spans="1:5" hidden="1" x14ac:dyDescent="0.2">
      <c r="A22935" s="16">
        <v>22937</v>
      </c>
      <c r="B22935" s="66">
        <f t="shared" ref="B22935:B22998" si="1434">22*POWER(0.9986,(A22936-10))+$B$19</f>
        <v>3.6500000000002464</v>
      </c>
      <c r="C22935" s="14">
        <f t="shared" si="1432"/>
        <v>83720.050000005649</v>
      </c>
      <c r="D22935" s="15">
        <f t="shared" ref="D22935:D22998" si="1435">$B$20</f>
        <v>2000</v>
      </c>
      <c r="E22935" s="15">
        <f t="shared" si="1433"/>
        <v>85720.050000005649</v>
      </c>
    </row>
    <row r="22936" spans="1:5" hidden="1" x14ac:dyDescent="0.2">
      <c r="A22936" s="16">
        <v>22938</v>
      </c>
      <c r="B22936" s="66">
        <f t="shared" si="1434"/>
        <v>3.6500000000002464</v>
      </c>
      <c r="C22936" s="14">
        <f t="shared" ref="C22936:C22999" si="1436">A22936*B22936</f>
        <v>83723.700000005658</v>
      </c>
      <c r="D22936" s="15">
        <f t="shared" si="1435"/>
        <v>2000</v>
      </c>
      <c r="E22936" s="15">
        <f t="shared" ref="E22936:E22999" si="1437">C22936+D22936</f>
        <v>85723.700000005658</v>
      </c>
    </row>
    <row r="22937" spans="1:5" hidden="1" x14ac:dyDescent="0.2">
      <c r="A22937" s="16">
        <v>22939</v>
      </c>
      <c r="B22937" s="66">
        <f t="shared" si="1434"/>
        <v>3.6500000000002459</v>
      </c>
      <c r="C22937" s="14">
        <f t="shared" si="1436"/>
        <v>83727.350000005637</v>
      </c>
      <c r="D22937" s="15">
        <f t="shared" si="1435"/>
        <v>2000</v>
      </c>
      <c r="E22937" s="15">
        <f t="shared" si="1437"/>
        <v>85727.350000005637</v>
      </c>
    </row>
    <row r="22938" spans="1:5" hidden="1" x14ac:dyDescent="0.2">
      <c r="A22938" s="16">
        <v>22940</v>
      </c>
      <c r="B22938" s="66">
        <f t="shared" si="1434"/>
        <v>3.6500000000002455</v>
      </c>
      <c r="C22938" s="14">
        <f t="shared" si="1436"/>
        <v>83731.000000005632</v>
      </c>
      <c r="D22938" s="15">
        <f t="shared" si="1435"/>
        <v>2000</v>
      </c>
      <c r="E22938" s="15">
        <f t="shared" si="1437"/>
        <v>85731.000000005632</v>
      </c>
    </row>
    <row r="22939" spans="1:5" hidden="1" x14ac:dyDescent="0.2">
      <c r="A22939" s="16">
        <v>22941</v>
      </c>
      <c r="B22939" s="66">
        <f t="shared" si="1434"/>
        <v>3.650000000000245</v>
      </c>
      <c r="C22939" s="14">
        <f t="shared" si="1436"/>
        <v>83734.650000005626</v>
      </c>
      <c r="D22939" s="15">
        <f t="shared" si="1435"/>
        <v>2000</v>
      </c>
      <c r="E22939" s="15">
        <f t="shared" si="1437"/>
        <v>85734.650000005626</v>
      </c>
    </row>
    <row r="22940" spans="1:5" hidden="1" x14ac:dyDescent="0.2">
      <c r="A22940" s="16">
        <v>22942</v>
      </c>
      <c r="B22940" s="66">
        <f t="shared" si="1434"/>
        <v>3.650000000000245</v>
      </c>
      <c r="C22940" s="14">
        <f t="shared" si="1436"/>
        <v>83738.30000000562</v>
      </c>
      <c r="D22940" s="15">
        <f t="shared" si="1435"/>
        <v>2000</v>
      </c>
      <c r="E22940" s="15">
        <f t="shared" si="1437"/>
        <v>85738.30000000562</v>
      </c>
    </row>
    <row r="22941" spans="1:5" hidden="1" x14ac:dyDescent="0.2">
      <c r="A22941" s="16">
        <v>22943</v>
      </c>
      <c r="B22941" s="66">
        <f t="shared" si="1434"/>
        <v>3.6500000000002446</v>
      </c>
      <c r="C22941" s="14">
        <f t="shared" si="1436"/>
        <v>83741.950000005614</v>
      </c>
      <c r="D22941" s="15">
        <f t="shared" si="1435"/>
        <v>2000</v>
      </c>
      <c r="E22941" s="15">
        <f t="shared" si="1437"/>
        <v>85741.950000005614</v>
      </c>
    </row>
    <row r="22942" spans="1:5" hidden="1" x14ac:dyDescent="0.2">
      <c r="A22942" s="16">
        <v>22944</v>
      </c>
      <c r="B22942" s="66">
        <f t="shared" si="1434"/>
        <v>3.6500000000002442</v>
      </c>
      <c r="C22942" s="14">
        <f t="shared" si="1436"/>
        <v>83745.600000005608</v>
      </c>
      <c r="D22942" s="15">
        <f t="shared" si="1435"/>
        <v>2000</v>
      </c>
      <c r="E22942" s="15">
        <f t="shared" si="1437"/>
        <v>85745.600000005608</v>
      </c>
    </row>
    <row r="22943" spans="1:5" hidden="1" x14ac:dyDescent="0.2">
      <c r="A22943" s="16">
        <v>22945</v>
      </c>
      <c r="B22943" s="66">
        <f t="shared" si="1434"/>
        <v>3.6500000000002437</v>
      </c>
      <c r="C22943" s="14">
        <f t="shared" si="1436"/>
        <v>83749.250000005588</v>
      </c>
      <c r="D22943" s="15">
        <f t="shared" si="1435"/>
        <v>2000</v>
      </c>
      <c r="E22943" s="15">
        <f t="shared" si="1437"/>
        <v>85749.250000005588</v>
      </c>
    </row>
    <row r="22944" spans="1:5" hidden="1" x14ac:dyDescent="0.2">
      <c r="A22944" s="16">
        <v>22946</v>
      </c>
      <c r="B22944" s="66">
        <f t="shared" si="1434"/>
        <v>3.6500000000002437</v>
      </c>
      <c r="C22944" s="14">
        <f t="shared" si="1436"/>
        <v>83752.900000005597</v>
      </c>
      <c r="D22944" s="15">
        <f t="shared" si="1435"/>
        <v>2000</v>
      </c>
      <c r="E22944" s="15">
        <f t="shared" si="1437"/>
        <v>85752.900000005597</v>
      </c>
    </row>
    <row r="22945" spans="1:5" hidden="1" x14ac:dyDescent="0.2">
      <c r="A22945" s="16">
        <v>22947</v>
      </c>
      <c r="B22945" s="66">
        <f t="shared" si="1434"/>
        <v>3.6500000000002433</v>
      </c>
      <c r="C22945" s="14">
        <f t="shared" si="1436"/>
        <v>83756.550000005576</v>
      </c>
      <c r="D22945" s="15">
        <f t="shared" si="1435"/>
        <v>2000</v>
      </c>
      <c r="E22945" s="15">
        <f t="shared" si="1437"/>
        <v>85756.550000005576</v>
      </c>
    </row>
    <row r="22946" spans="1:5" hidden="1" x14ac:dyDescent="0.2">
      <c r="A22946" s="16">
        <v>22948</v>
      </c>
      <c r="B22946" s="66">
        <f t="shared" si="1434"/>
        <v>3.6500000000002428</v>
      </c>
      <c r="C22946" s="14">
        <f t="shared" si="1436"/>
        <v>83760.20000000557</v>
      </c>
      <c r="D22946" s="15">
        <f t="shared" si="1435"/>
        <v>2000</v>
      </c>
      <c r="E22946" s="15">
        <f t="shared" si="1437"/>
        <v>85760.20000000557</v>
      </c>
    </row>
    <row r="22947" spans="1:5" hidden="1" x14ac:dyDescent="0.2">
      <c r="A22947" s="16">
        <v>22949</v>
      </c>
      <c r="B22947" s="66">
        <f t="shared" si="1434"/>
        <v>3.6500000000002424</v>
      </c>
      <c r="C22947" s="14">
        <f t="shared" si="1436"/>
        <v>83763.850000005565</v>
      </c>
      <c r="D22947" s="15">
        <f t="shared" si="1435"/>
        <v>2000</v>
      </c>
      <c r="E22947" s="15">
        <f t="shared" si="1437"/>
        <v>85763.850000005565</v>
      </c>
    </row>
    <row r="22948" spans="1:5" hidden="1" x14ac:dyDescent="0.2">
      <c r="A22948" s="16">
        <v>22950</v>
      </c>
      <c r="B22948" s="66">
        <f t="shared" si="1434"/>
        <v>3.6500000000002419</v>
      </c>
      <c r="C22948" s="14">
        <f t="shared" si="1436"/>
        <v>83767.500000005559</v>
      </c>
      <c r="D22948" s="15">
        <f t="shared" si="1435"/>
        <v>2000</v>
      </c>
      <c r="E22948" s="15">
        <f t="shared" si="1437"/>
        <v>85767.500000005559</v>
      </c>
    </row>
    <row r="22949" spans="1:5" hidden="1" x14ac:dyDescent="0.2">
      <c r="A22949" s="16">
        <v>22951</v>
      </c>
      <c r="B22949" s="66">
        <f t="shared" si="1434"/>
        <v>3.6500000000002419</v>
      </c>
      <c r="C22949" s="14">
        <f t="shared" si="1436"/>
        <v>83771.150000005553</v>
      </c>
      <c r="D22949" s="15">
        <f t="shared" si="1435"/>
        <v>2000</v>
      </c>
      <c r="E22949" s="15">
        <f t="shared" si="1437"/>
        <v>85771.150000005553</v>
      </c>
    </row>
    <row r="22950" spans="1:5" hidden="1" x14ac:dyDescent="0.2">
      <c r="A22950" s="16">
        <v>22952</v>
      </c>
      <c r="B22950" s="66">
        <f t="shared" si="1434"/>
        <v>3.6500000000002415</v>
      </c>
      <c r="C22950" s="14">
        <f t="shared" si="1436"/>
        <v>83774.800000005547</v>
      </c>
      <c r="D22950" s="15">
        <f t="shared" si="1435"/>
        <v>2000</v>
      </c>
      <c r="E22950" s="15">
        <f t="shared" si="1437"/>
        <v>85774.800000005547</v>
      </c>
    </row>
    <row r="22951" spans="1:5" hidden="1" x14ac:dyDescent="0.2">
      <c r="A22951" s="16">
        <v>22953</v>
      </c>
      <c r="B22951" s="66">
        <f t="shared" si="1434"/>
        <v>3.6500000000002411</v>
      </c>
      <c r="C22951" s="14">
        <f t="shared" si="1436"/>
        <v>83778.450000005527</v>
      </c>
      <c r="D22951" s="15">
        <f t="shared" si="1435"/>
        <v>2000</v>
      </c>
      <c r="E22951" s="15">
        <f t="shared" si="1437"/>
        <v>85778.450000005527</v>
      </c>
    </row>
    <row r="22952" spans="1:5" hidden="1" x14ac:dyDescent="0.2">
      <c r="A22952" s="16">
        <v>22954</v>
      </c>
      <c r="B22952" s="66">
        <f t="shared" si="1434"/>
        <v>3.6500000000002406</v>
      </c>
      <c r="C22952" s="14">
        <f t="shared" si="1436"/>
        <v>83782.100000005521</v>
      </c>
      <c r="D22952" s="15">
        <f t="shared" si="1435"/>
        <v>2000</v>
      </c>
      <c r="E22952" s="15">
        <f t="shared" si="1437"/>
        <v>85782.100000005521</v>
      </c>
    </row>
    <row r="22953" spans="1:5" hidden="1" x14ac:dyDescent="0.2">
      <c r="A22953" s="16">
        <v>22955</v>
      </c>
      <c r="B22953" s="66">
        <f t="shared" si="1434"/>
        <v>3.6500000000002406</v>
      </c>
      <c r="C22953" s="14">
        <f t="shared" si="1436"/>
        <v>83785.75000000553</v>
      </c>
      <c r="D22953" s="15">
        <f t="shared" si="1435"/>
        <v>2000</v>
      </c>
      <c r="E22953" s="15">
        <f t="shared" si="1437"/>
        <v>85785.75000000553</v>
      </c>
    </row>
    <row r="22954" spans="1:5" hidden="1" x14ac:dyDescent="0.2">
      <c r="A22954" s="16">
        <v>22956</v>
      </c>
      <c r="B22954" s="66">
        <f t="shared" si="1434"/>
        <v>3.6500000000002402</v>
      </c>
      <c r="C22954" s="14">
        <f t="shared" si="1436"/>
        <v>83789.400000005509</v>
      </c>
      <c r="D22954" s="15">
        <f t="shared" si="1435"/>
        <v>2000</v>
      </c>
      <c r="E22954" s="15">
        <f t="shared" si="1437"/>
        <v>85789.400000005509</v>
      </c>
    </row>
    <row r="22955" spans="1:5" hidden="1" x14ac:dyDescent="0.2">
      <c r="A22955" s="16">
        <v>22957</v>
      </c>
      <c r="B22955" s="66">
        <f t="shared" si="1434"/>
        <v>3.6500000000002397</v>
      </c>
      <c r="C22955" s="14">
        <f t="shared" si="1436"/>
        <v>83793.050000005504</v>
      </c>
      <c r="D22955" s="15">
        <f t="shared" si="1435"/>
        <v>2000</v>
      </c>
      <c r="E22955" s="15">
        <f t="shared" si="1437"/>
        <v>85793.050000005504</v>
      </c>
    </row>
    <row r="22956" spans="1:5" hidden="1" x14ac:dyDescent="0.2">
      <c r="A22956" s="16">
        <v>22958</v>
      </c>
      <c r="B22956" s="66">
        <f t="shared" si="1434"/>
        <v>3.6500000000002393</v>
      </c>
      <c r="C22956" s="14">
        <f t="shared" si="1436"/>
        <v>83796.700000005498</v>
      </c>
      <c r="D22956" s="15">
        <f t="shared" si="1435"/>
        <v>2000</v>
      </c>
      <c r="E22956" s="15">
        <f t="shared" si="1437"/>
        <v>85796.700000005498</v>
      </c>
    </row>
    <row r="22957" spans="1:5" hidden="1" x14ac:dyDescent="0.2">
      <c r="A22957" s="16">
        <v>22959</v>
      </c>
      <c r="B22957" s="66">
        <f t="shared" si="1434"/>
        <v>3.6500000000002393</v>
      </c>
      <c r="C22957" s="14">
        <f t="shared" si="1436"/>
        <v>83800.350000005492</v>
      </c>
      <c r="D22957" s="15">
        <f t="shared" si="1435"/>
        <v>2000</v>
      </c>
      <c r="E22957" s="15">
        <f t="shared" si="1437"/>
        <v>85800.350000005492</v>
      </c>
    </row>
    <row r="22958" spans="1:5" hidden="1" x14ac:dyDescent="0.2">
      <c r="A22958" s="16">
        <v>22960</v>
      </c>
      <c r="B22958" s="66">
        <f t="shared" si="1434"/>
        <v>3.6500000000002388</v>
      </c>
      <c r="C22958" s="14">
        <f t="shared" si="1436"/>
        <v>83804.000000005486</v>
      </c>
      <c r="D22958" s="15">
        <f t="shared" si="1435"/>
        <v>2000</v>
      </c>
      <c r="E22958" s="15">
        <f t="shared" si="1437"/>
        <v>85804.000000005486</v>
      </c>
    </row>
    <row r="22959" spans="1:5" hidden="1" x14ac:dyDescent="0.2">
      <c r="A22959" s="16">
        <v>22961</v>
      </c>
      <c r="B22959" s="66">
        <f t="shared" si="1434"/>
        <v>3.6500000000002384</v>
      </c>
      <c r="C22959" s="14">
        <f t="shared" si="1436"/>
        <v>83807.65000000548</v>
      </c>
      <c r="D22959" s="15">
        <f t="shared" si="1435"/>
        <v>2000</v>
      </c>
      <c r="E22959" s="15">
        <f t="shared" si="1437"/>
        <v>85807.65000000548</v>
      </c>
    </row>
    <row r="22960" spans="1:5" hidden="1" x14ac:dyDescent="0.2">
      <c r="A22960" s="16">
        <v>22962</v>
      </c>
      <c r="B22960" s="66">
        <f t="shared" si="1434"/>
        <v>3.6500000000002379</v>
      </c>
      <c r="C22960" s="14">
        <f t="shared" si="1436"/>
        <v>83811.30000000546</v>
      </c>
      <c r="D22960" s="15">
        <f t="shared" si="1435"/>
        <v>2000</v>
      </c>
      <c r="E22960" s="15">
        <f t="shared" si="1437"/>
        <v>85811.30000000546</v>
      </c>
    </row>
    <row r="22961" spans="1:5" hidden="1" x14ac:dyDescent="0.2">
      <c r="A22961" s="16">
        <v>22963</v>
      </c>
      <c r="B22961" s="66">
        <f t="shared" si="1434"/>
        <v>3.6500000000002379</v>
      </c>
      <c r="C22961" s="14">
        <f t="shared" si="1436"/>
        <v>83814.950000005469</v>
      </c>
      <c r="D22961" s="15">
        <f t="shared" si="1435"/>
        <v>2000</v>
      </c>
      <c r="E22961" s="15">
        <f t="shared" si="1437"/>
        <v>85814.950000005469</v>
      </c>
    </row>
    <row r="22962" spans="1:5" hidden="1" x14ac:dyDescent="0.2">
      <c r="A22962" s="16">
        <v>22964</v>
      </c>
      <c r="B22962" s="66">
        <f t="shared" si="1434"/>
        <v>3.6500000000002375</v>
      </c>
      <c r="C22962" s="14">
        <f t="shared" si="1436"/>
        <v>83818.600000005448</v>
      </c>
      <c r="D22962" s="15">
        <f t="shared" si="1435"/>
        <v>2000</v>
      </c>
      <c r="E22962" s="15">
        <f t="shared" si="1437"/>
        <v>85818.600000005448</v>
      </c>
    </row>
    <row r="22963" spans="1:5" hidden="1" x14ac:dyDescent="0.2">
      <c r="A22963" s="16">
        <v>22965</v>
      </c>
      <c r="B22963" s="66">
        <f t="shared" si="1434"/>
        <v>3.6500000000002371</v>
      </c>
      <c r="C22963" s="14">
        <f t="shared" si="1436"/>
        <v>83822.250000005442</v>
      </c>
      <c r="D22963" s="15">
        <f t="shared" si="1435"/>
        <v>2000</v>
      </c>
      <c r="E22963" s="15">
        <f t="shared" si="1437"/>
        <v>85822.250000005442</v>
      </c>
    </row>
    <row r="22964" spans="1:5" hidden="1" x14ac:dyDescent="0.2">
      <c r="A22964" s="16">
        <v>22966</v>
      </c>
      <c r="B22964" s="66">
        <f t="shared" si="1434"/>
        <v>3.6500000000002366</v>
      </c>
      <c r="C22964" s="14">
        <f t="shared" si="1436"/>
        <v>83825.900000005437</v>
      </c>
      <c r="D22964" s="15">
        <f t="shared" si="1435"/>
        <v>2000</v>
      </c>
      <c r="E22964" s="15">
        <f t="shared" si="1437"/>
        <v>85825.900000005437</v>
      </c>
    </row>
    <row r="22965" spans="1:5" hidden="1" x14ac:dyDescent="0.2">
      <c r="A22965" s="16">
        <v>22967</v>
      </c>
      <c r="B22965" s="66">
        <f t="shared" si="1434"/>
        <v>3.6500000000002366</v>
      </c>
      <c r="C22965" s="14">
        <f t="shared" si="1436"/>
        <v>83829.550000005431</v>
      </c>
      <c r="D22965" s="15">
        <f t="shared" si="1435"/>
        <v>2000</v>
      </c>
      <c r="E22965" s="15">
        <f t="shared" si="1437"/>
        <v>85829.550000005431</v>
      </c>
    </row>
    <row r="22966" spans="1:5" hidden="1" x14ac:dyDescent="0.2">
      <c r="A22966" s="16">
        <v>22968</v>
      </c>
      <c r="B22966" s="66">
        <f t="shared" si="1434"/>
        <v>3.6500000000002362</v>
      </c>
      <c r="C22966" s="14">
        <f t="shared" si="1436"/>
        <v>83833.200000005425</v>
      </c>
      <c r="D22966" s="15">
        <f t="shared" si="1435"/>
        <v>2000</v>
      </c>
      <c r="E22966" s="15">
        <f t="shared" si="1437"/>
        <v>85833.200000005425</v>
      </c>
    </row>
    <row r="22967" spans="1:5" hidden="1" x14ac:dyDescent="0.2">
      <c r="A22967" s="16">
        <v>22969</v>
      </c>
      <c r="B22967" s="66">
        <f t="shared" si="1434"/>
        <v>3.6500000000002357</v>
      </c>
      <c r="C22967" s="14">
        <f t="shared" si="1436"/>
        <v>83836.850000005419</v>
      </c>
      <c r="D22967" s="15">
        <f t="shared" si="1435"/>
        <v>2000</v>
      </c>
      <c r="E22967" s="15">
        <f t="shared" si="1437"/>
        <v>85836.850000005419</v>
      </c>
    </row>
    <row r="22968" spans="1:5" hidden="1" x14ac:dyDescent="0.2">
      <c r="A22968" s="16">
        <v>22970</v>
      </c>
      <c r="B22968" s="66">
        <f t="shared" si="1434"/>
        <v>3.6500000000002353</v>
      </c>
      <c r="C22968" s="14">
        <f t="shared" si="1436"/>
        <v>83840.500000005399</v>
      </c>
      <c r="D22968" s="15">
        <f t="shared" si="1435"/>
        <v>2000</v>
      </c>
      <c r="E22968" s="15">
        <f t="shared" si="1437"/>
        <v>85840.500000005399</v>
      </c>
    </row>
    <row r="22969" spans="1:5" hidden="1" x14ac:dyDescent="0.2">
      <c r="A22969" s="16">
        <v>22971</v>
      </c>
      <c r="B22969" s="66">
        <f t="shared" si="1434"/>
        <v>3.6500000000002353</v>
      </c>
      <c r="C22969" s="14">
        <f t="shared" si="1436"/>
        <v>83844.150000005407</v>
      </c>
      <c r="D22969" s="15">
        <f t="shared" si="1435"/>
        <v>2000</v>
      </c>
      <c r="E22969" s="15">
        <f t="shared" si="1437"/>
        <v>85844.150000005407</v>
      </c>
    </row>
    <row r="22970" spans="1:5" hidden="1" x14ac:dyDescent="0.2">
      <c r="A22970" s="16">
        <v>22972</v>
      </c>
      <c r="B22970" s="66">
        <f t="shared" si="1434"/>
        <v>3.6500000000002348</v>
      </c>
      <c r="C22970" s="14">
        <f t="shared" si="1436"/>
        <v>83847.800000005402</v>
      </c>
      <c r="D22970" s="15">
        <f t="shared" si="1435"/>
        <v>2000</v>
      </c>
      <c r="E22970" s="15">
        <f t="shared" si="1437"/>
        <v>85847.800000005402</v>
      </c>
    </row>
    <row r="22971" spans="1:5" hidden="1" x14ac:dyDescent="0.2">
      <c r="A22971" s="16">
        <v>22973</v>
      </c>
      <c r="B22971" s="66">
        <f t="shared" si="1434"/>
        <v>3.6500000000002344</v>
      </c>
      <c r="C22971" s="14">
        <f t="shared" si="1436"/>
        <v>83851.450000005381</v>
      </c>
      <c r="D22971" s="15">
        <f t="shared" si="1435"/>
        <v>2000</v>
      </c>
      <c r="E22971" s="15">
        <f t="shared" si="1437"/>
        <v>85851.450000005381</v>
      </c>
    </row>
    <row r="22972" spans="1:5" hidden="1" x14ac:dyDescent="0.2">
      <c r="A22972" s="16">
        <v>22974</v>
      </c>
      <c r="B22972" s="66">
        <f t="shared" si="1434"/>
        <v>3.6500000000002339</v>
      </c>
      <c r="C22972" s="14">
        <f t="shared" si="1436"/>
        <v>83855.100000005375</v>
      </c>
      <c r="D22972" s="15">
        <f t="shared" si="1435"/>
        <v>2000</v>
      </c>
      <c r="E22972" s="15">
        <f t="shared" si="1437"/>
        <v>85855.100000005375</v>
      </c>
    </row>
    <row r="22973" spans="1:5" hidden="1" x14ac:dyDescent="0.2">
      <c r="A22973" s="16">
        <v>22975</v>
      </c>
      <c r="B22973" s="66">
        <f t="shared" si="1434"/>
        <v>3.6500000000002339</v>
      </c>
      <c r="C22973" s="14">
        <f t="shared" si="1436"/>
        <v>83858.75000000537</v>
      </c>
      <c r="D22973" s="15">
        <f t="shared" si="1435"/>
        <v>2000</v>
      </c>
      <c r="E22973" s="15">
        <f t="shared" si="1437"/>
        <v>85858.75000000537</v>
      </c>
    </row>
    <row r="22974" spans="1:5" hidden="1" x14ac:dyDescent="0.2">
      <c r="A22974" s="16">
        <v>22976</v>
      </c>
      <c r="B22974" s="66">
        <f t="shared" si="1434"/>
        <v>3.6500000000002335</v>
      </c>
      <c r="C22974" s="14">
        <f t="shared" si="1436"/>
        <v>83862.400000005364</v>
      </c>
      <c r="D22974" s="15">
        <f t="shared" si="1435"/>
        <v>2000</v>
      </c>
      <c r="E22974" s="15">
        <f t="shared" si="1437"/>
        <v>85862.400000005364</v>
      </c>
    </row>
    <row r="22975" spans="1:5" hidden="1" x14ac:dyDescent="0.2">
      <c r="A22975" s="16">
        <v>22977</v>
      </c>
      <c r="B22975" s="66">
        <f t="shared" si="1434"/>
        <v>3.6500000000002331</v>
      </c>
      <c r="C22975" s="14">
        <f t="shared" si="1436"/>
        <v>83866.050000005358</v>
      </c>
      <c r="D22975" s="15">
        <f t="shared" si="1435"/>
        <v>2000</v>
      </c>
      <c r="E22975" s="15">
        <f t="shared" si="1437"/>
        <v>85866.050000005358</v>
      </c>
    </row>
    <row r="22976" spans="1:5" hidden="1" x14ac:dyDescent="0.2">
      <c r="A22976" s="16">
        <v>22978</v>
      </c>
      <c r="B22976" s="66">
        <f t="shared" si="1434"/>
        <v>3.6500000000002326</v>
      </c>
      <c r="C22976" s="14">
        <f t="shared" si="1436"/>
        <v>83869.700000005352</v>
      </c>
      <c r="D22976" s="15">
        <f t="shared" si="1435"/>
        <v>2000</v>
      </c>
      <c r="E22976" s="15">
        <f t="shared" si="1437"/>
        <v>85869.700000005352</v>
      </c>
    </row>
    <row r="22977" spans="1:5" hidden="1" x14ac:dyDescent="0.2">
      <c r="A22977" s="16">
        <v>22979</v>
      </c>
      <c r="B22977" s="66">
        <f t="shared" si="1434"/>
        <v>3.6500000000002326</v>
      </c>
      <c r="C22977" s="14">
        <f t="shared" si="1436"/>
        <v>83873.350000005346</v>
      </c>
      <c r="D22977" s="15">
        <f t="shared" si="1435"/>
        <v>2000</v>
      </c>
      <c r="E22977" s="15">
        <f t="shared" si="1437"/>
        <v>85873.350000005346</v>
      </c>
    </row>
    <row r="22978" spans="1:5" hidden="1" x14ac:dyDescent="0.2">
      <c r="A22978" s="16">
        <v>22980</v>
      </c>
      <c r="B22978" s="66">
        <f t="shared" si="1434"/>
        <v>3.6500000000002322</v>
      </c>
      <c r="C22978" s="14">
        <f t="shared" si="1436"/>
        <v>83877.000000005341</v>
      </c>
      <c r="D22978" s="15">
        <f t="shared" si="1435"/>
        <v>2000</v>
      </c>
      <c r="E22978" s="15">
        <f t="shared" si="1437"/>
        <v>85877.000000005341</v>
      </c>
    </row>
    <row r="22979" spans="1:5" hidden="1" x14ac:dyDescent="0.2">
      <c r="A22979" s="16">
        <v>22981</v>
      </c>
      <c r="B22979" s="66">
        <f t="shared" si="1434"/>
        <v>3.6500000000002317</v>
      </c>
      <c r="C22979" s="14">
        <f t="shared" si="1436"/>
        <v>83880.65000000532</v>
      </c>
      <c r="D22979" s="15">
        <f t="shared" si="1435"/>
        <v>2000</v>
      </c>
      <c r="E22979" s="15">
        <f t="shared" si="1437"/>
        <v>85880.65000000532</v>
      </c>
    </row>
    <row r="22980" spans="1:5" hidden="1" x14ac:dyDescent="0.2">
      <c r="A22980" s="16">
        <v>22982</v>
      </c>
      <c r="B22980" s="66">
        <f t="shared" si="1434"/>
        <v>3.6500000000002317</v>
      </c>
      <c r="C22980" s="14">
        <f t="shared" si="1436"/>
        <v>83884.300000005329</v>
      </c>
      <c r="D22980" s="15">
        <f t="shared" si="1435"/>
        <v>2000</v>
      </c>
      <c r="E22980" s="15">
        <f t="shared" si="1437"/>
        <v>85884.300000005329</v>
      </c>
    </row>
    <row r="22981" spans="1:5" hidden="1" x14ac:dyDescent="0.2">
      <c r="A22981" s="16">
        <v>22983</v>
      </c>
      <c r="B22981" s="66">
        <f t="shared" si="1434"/>
        <v>3.6500000000002313</v>
      </c>
      <c r="C22981" s="14">
        <f t="shared" si="1436"/>
        <v>83887.950000005309</v>
      </c>
      <c r="D22981" s="15">
        <f t="shared" si="1435"/>
        <v>2000</v>
      </c>
      <c r="E22981" s="15">
        <f t="shared" si="1437"/>
        <v>85887.950000005309</v>
      </c>
    </row>
    <row r="22982" spans="1:5" hidden="1" x14ac:dyDescent="0.2">
      <c r="A22982" s="16">
        <v>22984</v>
      </c>
      <c r="B22982" s="66">
        <f t="shared" si="1434"/>
        <v>3.6500000000002308</v>
      </c>
      <c r="C22982" s="14">
        <f t="shared" si="1436"/>
        <v>83891.600000005303</v>
      </c>
      <c r="D22982" s="15">
        <f t="shared" si="1435"/>
        <v>2000</v>
      </c>
      <c r="E22982" s="15">
        <f t="shared" si="1437"/>
        <v>85891.600000005303</v>
      </c>
    </row>
    <row r="22983" spans="1:5" hidden="1" x14ac:dyDescent="0.2">
      <c r="A22983" s="16">
        <v>22985</v>
      </c>
      <c r="B22983" s="66">
        <f t="shared" si="1434"/>
        <v>3.6500000000002304</v>
      </c>
      <c r="C22983" s="14">
        <f t="shared" si="1436"/>
        <v>83895.250000005297</v>
      </c>
      <c r="D22983" s="15">
        <f t="shared" si="1435"/>
        <v>2000</v>
      </c>
      <c r="E22983" s="15">
        <f t="shared" si="1437"/>
        <v>85895.250000005297</v>
      </c>
    </row>
    <row r="22984" spans="1:5" hidden="1" x14ac:dyDescent="0.2">
      <c r="A22984" s="16">
        <v>22986</v>
      </c>
      <c r="B22984" s="66">
        <f t="shared" si="1434"/>
        <v>3.6500000000002304</v>
      </c>
      <c r="C22984" s="14">
        <f t="shared" si="1436"/>
        <v>83898.900000005291</v>
      </c>
      <c r="D22984" s="15">
        <f t="shared" si="1435"/>
        <v>2000</v>
      </c>
      <c r="E22984" s="15">
        <f t="shared" si="1437"/>
        <v>85898.900000005291</v>
      </c>
    </row>
    <row r="22985" spans="1:5" hidden="1" x14ac:dyDescent="0.2">
      <c r="A22985" s="16">
        <v>22987</v>
      </c>
      <c r="B22985" s="66">
        <f t="shared" si="1434"/>
        <v>3.6500000000002299</v>
      </c>
      <c r="C22985" s="14">
        <f t="shared" si="1436"/>
        <v>83902.550000005285</v>
      </c>
      <c r="D22985" s="15">
        <f t="shared" si="1435"/>
        <v>2000</v>
      </c>
      <c r="E22985" s="15">
        <f t="shared" si="1437"/>
        <v>85902.550000005285</v>
      </c>
    </row>
    <row r="22986" spans="1:5" hidden="1" x14ac:dyDescent="0.2">
      <c r="A22986" s="16">
        <v>22988</v>
      </c>
      <c r="B22986" s="66">
        <f t="shared" si="1434"/>
        <v>3.6500000000002295</v>
      </c>
      <c r="C22986" s="14">
        <f t="shared" si="1436"/>
        <v>83906.200000005279</v>
      </c>
      <c r="D22986" s="15">
        <f t="shared" si="1435"/>
        <v>2000</v>
      </c>
      <c r="E22986" s="15">
        <f t="shared" si="1437"/>
        <v>85906.200000005279</v>
      </c>
    </row>
    <row r="22987" spans="1:5" hidden="1" x14ac:dyDescent="0.2">
      <c r="A22987" s="16">
        <v>22989</v>
      </c>
      <c r="B22987" s="66">
        <f t="shared" si="1434"/>
        <v>3.6500000000002291</v>
      </c>
      <c r="C22987" s="14">
        <f t="shared" si="1436"/>
        <v>83909.850000005259</v>
      </c>
      <c r="D22987" s="15">
        <f t="shared" si="1435"/>
        <v>2000</v>
      </c>
      <c r="E22987" s="15">
        <f t="shared" si="1437"/>
        <v>85909.850000005259</v>
      </c>
    </row>
    <row r="22988" spans="1:5" hidden="1" x14ac:dyDescent="0.2">
      <c r="A22988" s="16">
        <v>22990</v>
      </c>
      <c r="B22988" s="66">
        <f t="shared" si="1434"/>
        <v>3.6500000000002291</v>
      </c>
      <c r="C22988" s="14">
        <f t="shared" si="1436"/>
        <v>83913.500000005268</v>
      </c>
      <c r="D22988" s="15">
        <f t="shared" si="1435"/>
        <v>2000</v>
      </c>
      <c r="E22988" s="15">
        <f t="shared" si="1437"/>
        <v>85913.500000005268</v>
      </c>
    </row>
    <row r="22989" spans="1:5" hidden="1" x14ac:dyDescent="0.2">
      <c r="A22989" s="16">
        <v>22991</v>
      </c>
      <c r="B22989" s="66">
        <f t="shared" si="1434"/>
        <v>3.6500000000002286</v>
      </c>
      <c r="C22989" s="14">
        <f t="shared" si="1436"/>
        <v>83917.150000005262</v>
      </c>
      <c r="D22989" s="15">
        <f t="shared" si="1435"/>
        <v>2000</v>
      </c>
      <c r="E22989" s="15">
        <f t="shared" si="1437"/>
        <v>85917.150000005262</v>
      </c>
    </row>
    <row r="22990" spans="1:5" hidden="1" x14ac:dyDescent="0.2">
      <c r="A22990" s="16">
        <v>22992</v>
      </c>
      <c r="B22990" s="66">
        <f t="shared" si="1434"/>
        <v>3.6500000000002282</v>
      </c>
      <c r="C22990" s="14">
        <f t="shared" si="1436"/>
        <v>83920.800000005242</v>
      </c>
      <c r="D22990" s="15">
        <f t="shared" si="1435"/>
        <v>2000</v>
      </c>
      <c r="E22990" s="15">
        <f t="shared" si="1437"/>
        <v>85920.800000005242</v>
      </c>
    </row>
    <row r="22991" spans="1:5" hidden="1" x14ac:dyDescent="0.2">
      <c r="A22991" s="16">
        <v>22993</v>
      </c>
      <c r="B22991" s="66">
        <f t="shared" si="1434"/>
        <v>3.6500000000002282</v>
      </c>
      <c r="C22991" s="14">
        <f t="shared" si="1436"/>
        <v>83924.45000000525</v>
      </c>
      <c r="D22991" s="15">
        <f t="shared" si="1435"/>
        <v>2000</v>
      </c>
      <c r="E22991" s="15">
        <f t="shared" si="1437"/>
        <v>85924.45000000525</v>
      </c>
    </row>
    <row r="22992" spans="1:5" hidden="1" x14ac:dyDescent="0.2">
      <c r="A22992" s="16">
        <v>22994</v>
      </c>
      <c r="B22992" s="66">
        <f t="shared" si="1434"/>
        <v>3.6500000000002277</v>
      </c>
      <c r="C22992" s="14">
        <f t="shared" si="1436"/>
        <v>83928.10000000523</v>
      </c>
      <c r="D22992" s="15">
        <f t="shared" si="1435"/>
        <v>2000</v>
      </c>
      <c r="E22992" s="15">
        <f t="shared" si="1437"/>
        <v>85928.10000000523</v>
      </c>
    </row>
    <row r="22993" spans="1:5" hidden="1" x14ac:dyDescent="0.2">
      <c r="A22993" s="16">
        <v>22995</v>
      </c>
      <c r="B22993" s="66">
        <f t="shared" si="1434"/>
        <v>3.6500000000002273</v>
      </c>
      <c r="C22993" s="14">
        <f t="shared" si="1436"/>
        <v>83931.750000005224</v>
      </c>
      <c r="D22993" s="15">
        <f t="shared" si="1435"/>
        <v>2000</v>
      </c>
      <c r="E22993" s="15">
        <f t="shared" si="1437"/>
        <v>85931.750000005224</v>
      </c>
    </row>
    <row r="22994" spans="1:5" hidden="1" x14ac:dyDescent="0.2">
      <c r="A22994" s="16">
        <v>22996</v>
      </c>
      <c r="B22994" s="66">
        <f t="shared" si="1434"/>
        <v>3.6500000000002268</v>
      </c>
      <c r="C22994" s="14">
        <f t="shared" si="1436"/>
        <v>83935.400000005218</v>
      </c>
      <c r="D22994" s="15">
        <f t="shared" si="1435"/>
        <v>2000</v>
      </c>
      <c r="E22994" s="15">
        <f t="shared" si="1437"/>
        <v>85935.400000005218</v>
      </c>
    </row>
    <row r="22995" spans="1:5" hidden="1" x14ac:dyDescent="0.2">
      <c r="A22995" s="16">
        <v>22997</v>
      </c>
      <c r="B22995" s="66">
        <f t="shared" si="1434"/>
        <v>3.6500000000002268</v>
      </c>
      <c r="C22995" s="14">
        <f t="shared" si="1436"/>
        <v>83939.050000005212</v>
      </c>
      <c r="D22995" s="15">
        <f t="shared" si="1435"/>
        <v>2000</v>
      </c>
      <c r="E22995" s="15">
        <f t="shared" si="1437"/>
        <v>85939.050000005212</v>
      </c>
    </row>
    <row r="22996" spans="1:5" hidden="1" x14ac:dyDescent="0.2">
      <c r="A22996" s="16">
        <v>22998</v>
      </c>
      <c r="B22996" s="66">
        <f t="shared" si="1434"/>
        <v>3.6500000000002264</v>
      </c>
      <c r="C22996" s="14">
        <f t="shared" si="1436"/>
        <v>83942.700000005207</v>
      </c>
      <c r="D22996" s="15">
        <f t="shared" si="1435"/>
        <v>2000</v>
      </c>
      <c r="E22996" s="15">
        <f t="shared" si="1437"/>
        <v>85942.700000005207</v>
      </c>
    </row>
    <row r="22997" spans="1:5" hidden="1" x14ac:dyDescent="0.2">
      <c r="A22997" s="16">
        <v>22999</v>
      </c>
      <c r="B22997" s="66">
        <f t="shared" si="1434"/>
        <v>3.650000000000226</v>
      </c>
      <c r="C22997" s="14">
        <f t="shared" si="1436"/>
        <v>83946.350000005201</v>
      </c>
      <c r="D22997" s="15">
        <f t="shared" si="1435"/>
        <v>2000</v>
      </c>
      <c r="E22997" s="15">
        <f t="shared" si="1437"/>
        <v>85946.350000005201</v>
      </c>
    </row>
    <row r="22998" spans="1:5" hidden="1" x14ac:dyDescent="0.2">
      <c r="A22998" s="16">
        <v>23000</v>
      </c>
      <c r="B22998" s="66">
        <f t="shared" si="1434"/>
        <v>3.650000000000226</v>
      </c>
      <c r="C22998" s="14">
        <f t="shared" si="1436"/>
        <v>83950.000000005195</v>
      </c>
      <c r="D22998" s="15">
        <f t="shared" si="1435"/>
        <v>2000</v>
      </c>
      <c r="E22998" s="15">
        <f t="shared" si="1437"/>
        <v>85950.000000005195</v>
      </c>
    </row>
    <row r="22999" spans="1:5" hidden="1" x14ac:dyDescent="0.2">
      <c r="A22999" s="16">
        <v>23001</v>
      </c>
      <c r="B22999" s="66">
        <f t="shared" ref="B22999:B23062" si="1438">22*POWER(0.9986,(A23000-10))+$B$19</f>
        <v>3.6500000000002255</v>
      </c>
      <c r="C22999" s="14">
        <f t="shared" si="1436"/>
        <v>83953.650000005189</v>
      </c>
      <c r="D22999" s="15">
        <f t="shared" ref="D22999:D23062" si="1439">$B$20</f>
        <v>2000</v>
      </c>
      <c r="E22999" s="15">
        <f t="shared" si="1437"/>
        <v>85953.650000005189</v>
      </c>
    </row>
    <row r="23000" spans="1:5" hidden="1" x14ac:dyDescent="0.2">
      <c r="A23000" s="16">
        <v>23002</v>
      </c>
      <c r="B23000" s="66">
        <f t="shared" si="1438"/>
        <v>3.6500000000002251</v>
      </c>
      <c r="C23000" s="14">
        <f t="shared" ref="C23000:C23063" si="1440">A23000*B23000</f>
        <v>83957.300000005183</v>
      </c>
      <c r="D23000" s="15">
        <f t="shared" si="1439"/>
        <v>2000</v>
      </c>
      <c r="E23000" s="15">
        <f t="shared" ref="E23000:E23063" si="1441">C23000+D23000</f>
        <v>85957.300000005183</v>
      </c>
    </row>
    <row r="23001" spans="1:5" hidden="1" x14ac:dyDescent="0.2">
      <c r="A23001" s="16">
        <v>23003</v>
      </c>
      <c r="B23001" s="66">
        <f t="shared" si="1438"/>
        <v>3.6500000000002246</v>
      </c>
      <c r="C23001" s="14">
        <f t="shared" si="1440"/>
        <v>83960.950000005163</v>
      </c>
      <c r="D23001" s="15">
        <f t="shared" si="1439"/>
        <v>2000</v>
      </c>
      <c r="E23001" s="15">
        <f t="shared" si="1441"/>
        <v>85960.950000005163</v>
      </c>
    </row>
    <row r="23002" spans="1:5" hidden="1" x14ac:dyDescent="0.2">
      <c r="A23002" s="16">
        <v>23004</v>
      </c>
      <c r="B23002" s="66">
        <f t="shared" si="1438"/>
        <v>3.6500000000002246</v>
      </c>
      <c r="C23002" s="14">
        <f t="shared" si="1440"/>
        <v>83964.600000005172</v>
      </c>
      <c r="D23002" s="15">
        <f t="shared" si="1439"/>
        <v>2000</v>
      </c>
      <c r="E23002" s="15">
        <f t="shared" si="1441"/>
        <v>85964.600000005172</v>
      </c>
    </row>
    <row r="23003" spans="1:5" hidden="1" x14ac:dyDescent="0.2">
      <c r="A23003" s="16">
        <v>23005</v>
      </c>
      <c r="B23003" s="66">
        <f t="shared" si="1438"/>
        <v>3.6500000000002242</v>
      </c>
      <c r="C23003" s="14">
        <f t="shared" si="1440"/>
        <v>83968.250000005151</v>
      </c>
      <c r="D23003" s="15">
        <f t="shared" si="1439"/>
        <v>2000</v>
      </c>
      <c r="E23003" s="15">
        <f t="shared" si="1441"/>
        <v>85968.250000005151</v>
      </c>
    </row>
    <row r="23004" spans="1:5" hidden="1" x14ac:dyDescent="0.2">
      <c r="A23004" s="16">
        <v>23006</v>
      </c>
      <c r="B23004" s="66">
        <f t="shared" si="1438"/>
        <v>3.6500000000002237</v>
      </c>
      <c r="C23004" s="14">
        <f t="shared" si="1440"/>
        <v>83971.900000005146</v>
      </c>
      <c r="D23004" s="15">
        <f t="shared" si="1439"/>
        <v>2000</v>
      </c>
      <c r="E23004" s="15">
        <f t="shared" si="1441"/>
        <v>85971.900000005146</v>
      </c>
    </row>
    <row r="23005" spans="1:5" hidden="1" x14ac:dyDescent="0.2">
      <c r="A23005" s="16">
        <v>23007</v>
      </c>
      <c r="B23005" s="66">
        <f t="shared" si="1438"/>
        <v>3.6500000000002237</v>
      </c>
      <c r="C23005" s="14">
        <f t="shared" si="1440"/>
        <v>83975.550000005154</v>
      </c>
      <c r="D23005" s="15">
        <f t="shared" si="1439"/>
        <v>2000</v>
      </c>
      <c r="E23005" s="15">
        <f t="shared" si="1441"/>
        <v>85975.550000005154</v>
      </c>
    </row>
    <row r="23006" spans="1:5" hidden="1" x14ac:dyDescent="0.2">
      <c r="A23006" s="16">
        <v>23008</v>
      </c>
      <c r="B23006" s="66">
        <f t="shared" si="1438"/>
        <v>3.6500000000002233</v>
      </c>
      <c r="C23006" s="14">
        <f t="shared" si="1440"/>
        <v>83979.200000005134</v>
      </c>
      <c r="D23006" s="15">
        <f t="shared" si="1439"/>
        <v>2000</v>
      </c>
      <c r="E23006" s="15">
        <f t="shared" si="1441"/>
        <v>85979.200000005134</v>
      </c>
    </row>
    <row r="23007" spans="1:5" hidden="1" x14ac:dyDescent="0.2">
      <c r="A23007" s="16">
        <v>23009</v>
      </c>
      <c r="B23007" s="66">
        <f t="shared" si="1438"/>
        <v>3.6500000000002228</v>
      </c>
      <c r="C23007" s="14">
        <f t="shared" si="1440"/>
        <v>83982.850000005128</v>
      </c>
      <c r="D23007" s="15">
        <f t="shared" si="1439"/>
        <v>2000</v>
      </c>
      <c r="E23007" s="15">
        <f t="shared" si="1441"/>
        <v>85982.850000005128</v>
      </c>
    </row>
    <row r="23008" spans="1:5" hidden="1" x14ac:dyDescent="0.2">
      <c r="A23008" s="16">
        <v>23010</v>
      </c>
      <c r="B23008" s="66">
        <f t="shared" si="1438"/>
        <v>3.6500000000002224</v>
      </c>
      <c r="C23008" s="14">
        <f t="shared" si="1440"/>
        <v>83986.500000005122</v>
      </c>
      <c r="D23008" s="15">
        <f t="shared" si="1439"/>
        <v>2000</v>
      </c>
      <c r="E23008" s="15">
        <f t="shared" si="1441"/>
        <v>85986.500000005122</v>
      </c>
    </row>
    <row r="23009" spans="1:5" hidden="1" x14ac:dyDescent="0.2">
      <c r="A23009" s="16">
        <v>23011</v>
      </c>
      <c r="B23009" s="66">
        <f t="shared" si="1438"/>
        <v>3.6500000000002224</v>
      </c>
      <c r="C23009" s="14">
        <f t="shared" si="1440"/>
        <v>83990.150000005116</v>
      </c>
      <c r="D23009" s="15">
        <f t="shared" si="1439"/>
        <v>2000</v>
      </c>
      <c r="E23009" s="15">
        <f t="shared" si="1441"/>
        <v>85990.150000005116</v>
      </c>
    </row>
    <row r="23010" spans="1:5" hidden="1" x14ac:dyDescent="0.2">
      <c r="A23010" s="16">
        <v>23012</v>
      </c>
      <c r="B23010" s="66">
        <f t="shared" si="1438"/>
        <v>3.650000000000222</v>
      </c>
      <c r="C23010" s="14">
        <f t="shared" si="1440"/>
        <v>83993.800000005111</v>
      </c>
      <c r="D23010" s="15">
        <f t="shared" si="1439"/>
        <v>2000</v>
      </c>
      <c r="E23010" s="15">
        <f t="shared" si="1441"/>
        <v>85993.800000005111</v>
      </c>
    </row>
    <row r="23011" spans="1:5" hidden="1" x14ac:dyDescent="0.2">
      <c r="A23011" s="16">
        <v>23013</v>
      </c>
      <c r="B23011" s="66">
        <f t="shared" si="1438"/>
        <v>3.6500000000002215</v>
      </c>
      <c r="C23011" s="14">
        <f t="shared" si="1440"/>
        <v>83997.450000005105</v>
      </c>
      <c r="D23011" s="15">
        <f t="shared" si="1439"/>
        <v>2000</v>
      </c>
      <c r="E23011" s="15">
        <f t="shared" si="1441"/>
        <v>85997.450000005105</v>
      </c>
    </row>
    <row r="23012" spans="1:5" hidden="1" x14ac:dyDescent="0.2">
      <c r="A23012" s="16">
        <v>23014</v>
      </c>
      <c r="B23012" s="66">
        <f t="shared" si="1438"/>
        <v>3.6500000000002215</v>
      </c>
      <c r="C23012" s="14">
        <f t="shared" si="1440"/>
        <v>84001.100000005099</v>
      </c>
      <c r="D23012" s="15">
        <f t="shared" si="1439"/>
        <v>2000</v>
      </c>
      <c r="E23012" s="15">
        <f t="shared" si="1441"/>
        <v>86001.100000005099</v>
      </c>
    </row>
    <row r="23013" spans="1:5" hidden="1" x14ac:dyDescent="0.2">
      <c r="A23013" s="16">
        <v>23015</v>
      </c>
      <c r="B23013" s="66">
        <f t="shared" si="1438"/>
        <v>3.6500000000002211</v>
      </c>
      <c r="C23013" s="14">
        <f t="shared" si="1440"/>
        <v>84004.750000005093</v>
      </c>
      <c r="D23013" s="15">
        <f t="shared" si="1439"/>
        <v>2000</v>
      </c>
      <c r="E23013" s="15">
        <f t="shared" si="1441"/>
        <v>86004.750000005093</v>
      </c>
    </row>
    <row r="23014" spans="1:5" hidden="1" x14ac:dyDescent="0.2">
      <c r="A23014" s="16">
        <v>23016</v>
      </c>
      <c r="B23014" s="66">
        <f t="shared" si="1438"/>
        <v>3.6500000000002206</v>
      </c>
      <c r="C23014" s="14">
        <f t="shared" si="1440"/>
        <v>84008.400000005073</v>
      </c>
      <c r="D23014" s="15">
        <f t="shared" si="1439"/>
        <v>2000</v>
      </c>
      <c r="E23014" s="15">
        <f t="shared" si="1441"/>
        <v>86008.400000005073</v>
      </c>
    </row>
    <row r="23015" spans="1:5" hidden="1" x14ac:dyDescent="0.2">
      <c r="A23015" s="16">
        <v>23017</v>
      </c>
      <c r="B23015" s="66">
        <f t="shared" si="1438"/>
        <v>3.6500000000002206</v>
      </c>
      <c r="C23015" s="14">
        <f t="shared" si="1440"/>
        <v>84012.050000005082</v>
      </c>
      <c r="D23015" s="15">
        <f t="shared" si="1439"/>
        <v>2000</v>
      </c>
      <c r="E23015" s="15">
        <f t="shared" si="1441"/>
        <v>86012.050000005082</v>
      </c>
    </row>
    <row r="23016" spans="1:5" hidden="1" x14ac:dyDescent="0.2">
      <c r="A23016" s="16">
        <v>23018</v>
      </c>
      <c r="B23016" s="66">
        <f t="shared" si="1438"/>
        <v>3.6500000000002202</v>
      </c>
      <c r="C23016" s="14">
        <f t="shared" si="1440"/>
        <v>84015.700000005061</v>
      </c>
      <c r="D23016" s="15">
        <f t="shared" si="1439"/>
        <v>2000</v>
      </c>
      <c r="E23016" s="15">
        <f t="shared" si="1441"/>
        <v>86015.700000005061</v>
      </c>
    </row>
    <row r="23017" spans="1:5" hidden="1" x14ac:dyDescent="0.2">
      <c r="A23017" s="16">
        <v>23019</v>
      </c>
      <c r="B23017" s="66">
        <f t="shared" si="1438"/>
        <v>3.6500000000002197</v>
      </c>
      <c r="C23017" s="14">
        <f t="shared" si="1440"/>
        <v>84019.350000005055</v>
      </c>
      <c r="D23017" s="15">
        <f t="shared" si="1439"/>
        <v>2000</v>
      </c>
      <c r="E23017" s="15">
        <f t="shared" si="1441"/>
        <v>86019.350000005055</v>
      </c>
    </row>
    <row r="23018" spans="1:5" hidden="1" x14ac:dyDescent="0.2">
      <c r="A23018" s="16">
        <v>23020</v>
      </c>
      <c r="B23018" s="66">
        <f t="shared" si="1438"/>
        <v>3.6500000000002197</v>
      </c>
      <c r="C23018" s="14">
        <f t="shared" si="1440"/>
        <v>84023.000000005064</v>
      </c>
      <c r="D23018" s="15">
        <f t="shared" si="1439"/>
        <v>2000</v>
      </c>
      <c r="E23018" s="15">
        <f t="shared" si="1441"/>
        <v>86023.000000005064</v>
      </c>
    </row>
    <row r="23019" spans="1:5" hidden="1" x14ac:dyDescent="0.2">
      <c r="A23019" s="16">
        <v>23021</v>
      </c>
      <c r="B23019" s="66">
        <f t="shared" si="1438"/>
        <v>3.6500000000002193</v>
      </c>
      <c r="C23019" s="14">
        <f t="shared" si="1440"/>
        <v>84026.650000005044</v>
      </c>
      <c r="D23019" s="15">
        <f t="shared" si="1439"/>
        <v>2000</v>
      </c>
      <c r="E23019" s="15">
        <f t="shared" si="1441"/>
        <v>86026.650000005044</v>
      </c>
    </row>
    <row r="23020" spans="1:5" hidden="1" x14ac:dyDescent="0.2">
      <c r="A23020" s="16">
        <v>23022</v>
      </c>
      <c r="B23020" s="66">
        <f t="shared" si="1438"/>
        <v>3.6500000000002188</v>
      </c>
      <c r="C23020" s="14">
        <f t="shared" si="1440"/>
        <v>84030.300000005038</v>
      </c>
      <c r="D23020" s="15">
        <f t="shared" si="1439"/>
        <v>2000</v>
      </c>
      <c r="E23020" s="15">
        <f t="shared" si="1441"/>
        <v>86030.300000005038</v>
      </c>
    </row>
    <row r="23021" spans="1:5" hidden="1" x14ac:dyDescent="0.2">
      <c r="A23021" s="16">
        <v>23023</v>
      </c>
      <c r="B23021" s="66">
        <f t="shared" si="1438"/>
        <v>3.6500000000002184</v>
      </c>
      <c r="C23021" s="14">
        <f t="shared" si="1440"/>
        <v>84033.950000005032</v>
      </c>
      <c r="D23021" s="15">
        <f t="shared" si="1439"/>
        <v>2000</v>
      </c>
      <c r="E23021" s="15">
        <f t="shared" si="1441"/>
        <v>86033.950000005032</v>
      </c>
    </row>
    <row r="23022" spans="1:5" hidden="1" x14ac:dyDescent="0.2">
      <c r="A23022" s="16">
        <v>23024</v>
      </c>
      <c r="B23022" s="66">
        <f t="shared" si="1438"/>
        <v>3.6500000000002184</v>
      </c>
      <c r="C23022" s="14">
        <f t="shared" si="1440"/>
        <v>84037.600000005026</v>
      </c>
      <c r="D23022" s="15">
        <f t="shared" si="1439"/>
        <v>2000</v>
      </c>
      <c r="E23022" s="15">
        <f t="shared" si="1441"/>
        <v>86037.600000005026</v>
      </c>
    </row>
    <row r="23023" spans="1:5" hidden="1" x14ac:dyDescent="0.2">
      <c r="A23023" s="16">
        <v>23025</v>
      </c>
      <c r="B23023" s="66">
        <f t="shared" si="1438"/>
        <v>3.650000000000218</v>
      </c>
      <c r="C23023" s="14">
        <f t="shared" si="1440"/>
        <v>84041.25000000502</v>
      </c>
      <c r="D23023" s="15">
        <f t="shared" si="1439"/>
        <v>2000</v>
      </c>
      <c r="E23023" s="15">
        <f t="shared" si="1441"/>
        <v>86041.25000000502</v>
      </c>
    </row>
    <row r="23024" spans="1:5" hidden="1" x14ac:dyDescent="0.2">
      <c r="A23024" s="16">
        <v>23026</v>
      </c>
      <c r="B23024" s="66">
        <f t="shared" si="1438"/>
        <v>3.6500000000002175</v>
      </c>
      <c r="C23024" s="14">
        <f t="shared" si="1440"/>
        <v>84044.900000005015</v>
      </c>
      <c r="D23024" s="15">
        <f t="shared" si="1439"/>
        <v>2000</v>
      </c>
      <c r="E23024" s="15">
        <f t="shared" si="1441"/>
        <v>86044.900000005015</v>
      </c>
    </row>
    <row r="23025" spans="1:5" hidden="1" x14ac:dyDescent="0.2">
      <c r="A23025" s="16">
        <v>23027</v>
      </c>
      <c r="B23025" s="66">
        <f t="shared" si="1438"/>
        <v>3.6500000000002175</v>
      </c>
      <c r="C23025" s="14">
        <f t="shared" si="1440"/>
        <v>84048.550000005009</v>
      </c>
      <c r="D23025" s="15">
        <f t="shared" si="1439"/>
        <v>2000</v>
      </c>
      <c r="E23025" s="15">
        <f t="shared" si="1441"/>
        <v>86048.550000005009</v>
      </c>
    </row>
    <row r="23026" spans="1:5" hidden="1" x14ac:dyDescent="0.2">
      <c r="A23026" s="16">
        <v>23028</v>
      </c>
      <c r="B23026" s="66">
        <f t="shared" si="1438"/>
        <v>3.6500000000002171</v>
      </c>
      <c r="C23026" s="14">
        <f t="shared" si="1440"/>
        <v>84052.200000005003</v>
      </c>
      <c r="D23026" s="15">
        <f t="shared" si="1439"/>
        <v>2000</v>
      </c>
      <c r="E23026" s="15">
        <f t="shared" si="1441"/>
        <v>86052.200000005003</v>
      </c>
    </row>
    <row r="23027" spans="1:5" hidden="1" x14ac:dyDescent="0.2">
      <c r="A23027" s="16">
        <v>23029</v>
      </c>
      <c r="B23027" s="66">
        <f t="shared" si="1438"/>
        <v>3.6500000000002166</v>
      </c>
      <c r="C23027" s="14">
        <f t="shared" si="1440"/>
        <v>84055.850000004983</v>
      </c>
      <c r="D23027" s="15">
        <f t="shared" si="1439"/>
        <v>2000</v>
      </c>
      <c r="E23027" s="15">
        <f t="shared" si="1441"/>
        <v>86055.850000004983</v>
      </c>
    </row>
    <row r="23028" spans="1:5" hidden="1" x14ac:dyDescent="0.2">
      <c r="A23028" s="16">
        <v>23030</v>
      </c>
      <c r="B23028" s="66">
        <f t="shared" si="1438"/>
        <v>3.6500000000002166</v>
      </c>
      <c r="C23028" s="14">
        <f t="shared" si="1440"/>
        <v>84059.500000004991</v>
      </c>
      <c r="D23028" s="15">
        <f t="shared" si="1439"/>
        <v>2000</v>
      </c>
      <c r="E23028" s="15">
        <f t="shared" si="1441"/>
        <v>86059.500000004991</v>
      </c>
    </row>
    <row r="23029" spans="1:5" hidden="1" x14ac:dyDescent="0.2">
      <c r="A23029" s="16">
        <v>23031</v>
      </c>
      <c r="B23029" s="66">
        <f t="shared" si="1438"/>
        <v>3.6500000000002162</v>
      </c>
      <c r="C23029" s="14">
        <f t="shared" si="1440"/>
        <v>84063.150000004985</v>
      </c>
      <c r="D23029" s="15">
        <f t="shared" si="1439"/>
        <v>2000</v>
      </c>
      <c r="E23029" s="15">
        <f t="shared" si="1441"/>
        <v>86063.150000004985</v>
      </c>
    </row>
    <row r="23030" spans="1:5" hidden="1" x14ac:dyDescent="0.2">
      <c r="A23030" s="16">
        <v>23032</v>
      </c>
      <c r="B23030" s="66">
        <f t="shared" si="1438"/>
        <v>3.6500000000002157</v>
      </c>
      <c r="C23030" s="14">
        <f t="shared" si="1440"/>
        <v>84066.800000004965</v>
      </c>
      <c r="D23030" s="15">
        <f t="shared" si="1439"/>
        <v>2000</v>
      </c>
      <c r="E23030" s="15">
        <f t="shared" si="1441"/>
        <v>86066.800000004965</v>
      </c>
    </row>
    <row r="23031" spans="1:5" hidden="1" x14ac:dyDescent="0.2">
      <c r="A23031" s="16">
        <v>23033</v>
      </c>
      <c r="B23031" s="66">
        <f t="shared" si="1438"/>
        <v>3.6500000000002157</v>
      </c>
      <c r="C23031" s="14">
        <f t="shared" si="1440"/>
        <v>84070.450000004974</v>
      </c>
      <c r="D23031" s="15">
        <f t="shared" si="1439"/>
        <v>2000</v>
      </c>
      <c r="E23031" s="15">
        <f t="shared" si="1441"/>
        <v>86070.450000004974</v>
      </c>
    </row>
    <row r="23032" spans="1:5" hidden="1" x14ac:dyDescent="0.2">
      <c r="A23032" s="16">
        <v>23034</v>
      </c>
      <c r="B23032" s="66">
        <f t="shared" si="1438"/>
        <v>3.6500000000002153</v>
      </c>
      <c r="C23032" s="14">
        <f t="shared" si="1440"/>
        <v>84074.100000004953</v>
      </c>
      <c r="D23032" s="15">
        <f t="shared" si="1439"/>
        <v>2000</v>
      </c>
      <c r="E23032" s="15">
        <f t="shared" si="1441"/>
        <v>86074.100000004953</v>
      </c>
    </row>
    <row r="23033" spans="1:5" hidden="1" x14ac:dyDescent="0.2">
      <c r="A23033" s="16">
        <v>23035</v>
      </c>
      <c r="B23033" s="66">
        <f t="shared" si="1438"/>
        <v>3.6500000000002149</v>
      </c>
      <c r="C23033" s="14">
        <f t="shared" si="1440"/>
        <v>84077.750000004948</v>
      </c>
      <c r="D23033" s="15">
        <f t="shared" si="1439"/>
        <v>2000</v>
      </c>
      <c r="E23033" s="15">
        <f t="shared" si="1441"/>
        <v>86077.750000004948</v>
      </c>
    </row>
    <row r="23034" spans="1:5" hidden="1" x14ac:dyDescent="0.2">
      <c r="A23034" s="16">
        <v>23036</v>
      </c>
      <c r="B23034" s="66">
        <f t="shared" si="1438"/>
        <v>3.6500000000002149</v>
      </c>
      <c r="C23034" s="14">
        <f t="shared" si="1440"/>
        <v>84081.400000004956</v>
      </c>
      <c r="D23034" s="15">
        <f t="shared" si="1439"/>
        <v>2000</v>
      </c>
      <c r="E23034" s="15">
        <f t="shared" si="1441"/>
        <v>86081.400000004956</v>
      </c>
    </row>
    <row r="23035" spans="1:5" hidden="1" x14ac:dyDescent="0.2">
      <c r="A23035" s="16">
        <v>23037</v>
      </c>
      <c r="B23035" s="66">
        <f t="shared" si="1438"/>
        <v>3.6500000000002144</v>
      </c>
      <c r="C23035" s="14">
        <f t="shared" si="1440"/>
        <v>84085.050000004936</v>
      </c>
      <c r="D23035" s="15">
        <f t="shared" si="1439"/>
        <v>2000</v>
      </c>
      <c r="E23035" s="15">
        <f t="shared" si="1441"/>
        <v>86085.050000004936</v>
      </c>
    </row>
    <row r="23036" spans="1:5" hidden="1" x14ac:dyDescent="0.2">
      <c r="A23036" s="16">
        <v>23038</v>
      </c>
      <c r="B23036" s="66">
        <f t="shared" si="1438"/>
        <v>3.650000000000214</v>
      </c>
      <c r="C23036" s="14">
        <f t="shared" si="1440"/>
        <v>84088.70000000493</v>
      </c>
      <c r="D23036" s="15">
        <f t="shared" si="1439"/>
        <v>2000</v>
      </c>
      <c r="E23036" s="15">
        <f t="shared" si="1441"/>
        <v>86088.70000000493</v>
      </c>
    </row>
    <row r="23037" spans="1:5" hidden="1" x14ac:dyDescent="0.2">
      <c r="A23037" s="16">
        <v>23039</v>
      </c>
      <c r="B23037" s="66">
        <f t="shared" si="1438"/>
        <v>3.650000000000214</v>
      </c>
      <c r="C23037" s="14">
        <f t="shared" si="1440"/>
        <v>84092.350000004924</v>
      </c>
      <c r="D23037" s="15">
        <f t="shared" si="1439"/>
        <v>2000</v>
      </c>
      <c r="E23037" s="15">
        <f t="shared" si="1441"/>
        <v>86092.350000004924</v>
      </c>
    </row>
    <row r="23038" spans="1:5" hidden="1" x14ac:dyDescent="0.2">
      <c r="A23038" s="16">
        <v>23040</v>
      </c>
      <c r="B23038" s="66">
        <f t="shared" si="1438"/>
        <v>3.6500000000002135</v>
      </c>
      <c r="C23038" s="14">
        <f t="shared" si="1440"/>
        <v>84096.000000004919</v>
      </c>
      <c r="D23038" s="15">
        <f t="shared" si="1439"/>
        <v>2000</v>
      </c>
      <c r="E23038" s="15">
        <f t="shared" si="1441"/>
        <v>86096.000000004919</v>
      </c>
    </row>
    <row r="23039" spans="1:5" hidden="1" x14ac:dyDescent="0.2">
      <c r="A23039" s="16">
        <v>23041</v>
      </c>
      <c r="B23039" s="66">
        <f t="shared" si="1438"/>
        <v>3.6500000000002131</v>
      </c>
      <c r="C23039" s="14">
        <f t="shared" si="1440"/>
        <v>84099.650000004913</v>
      </c>
      <c r="D23039" s="15">
        <f t="shared" si="1439"/>
        <v>2000</v>
      </c>
      <c r="E23039" s="15">
        <f t="shared" si="1441"/>
        <v>86099.650000004913</v>
      </c>
    </row>
    <row r="23040" spans="1:5" hidden="1" x14ac:dyDescent="0.2">
      <c r="A23040" s="16">
        <v>23042</v>
      </c>
      <c r="B23040" s="66">
        <f t="shared" si="1438"/>
        <v>3.6500000000002131</v>
      </c>
      <c r="C23040" s="14">
        <f t="shared" si="1440"/>
        <v>84103.300000004907</v>
      </c>
      <c r="D23040" s="15">
        <f t="shared" si="1439"/>
        <v>2000</v>
      </c>
      <c r="E23040" s="15">
        <f t="shared" si="1441"/>
        <v>86103.300000004907</v>
      </c>
    </row>
    <row r="23041" spans="1:5" hidden="1" x14ac:dyDescent="0.2">
      <c r="A23041" s="16">
        <v>23043</v>
      </c>
      <c r="B23041" s="66">
        <f t="shared" si="1438"/>
        <v>3.6500000000002126</v>
      </c>
      <c r="C23041" s="14">
        <f t="shared" si="1440"/>
        <v>84106.950000004901</v>
      </c>
      <c r="D23041" s="15">
        <f t="shared" si="1439"/>
        <v>2000</v>
      </c>
      <c r="E23041" s="15">
        <f t="shared" si="1441"/>
        <v>86106.950000004901</v>
      </c>
    </row>
    <row r="23042" spans="1:5" hidden="1" x14ac:dyDescent="0.2">
      <c r="A23042" s="16">
        <v>23044</v>
      </c>
      <c r="B23042" s="66">
        <f t="shared" si="1438"/>
        <v>3.6500000000002122</v>
      </c>
      <c r="C23042" s="14">
        <f t="shared" si="1440"/>
        <v>84110.600000004895</v>
      </c>
      <c r="D23042" s="15">
        <f t="shared" si="1439"/>
        <v>2000</v>
      </c>
      <c r="E23042" s="15">
        <f t="shared" si="1441"/>
        <v>86110.600000004895</v>
      </c>
    </row>
    <row r="23043" spans="1:5" hidden="1" x14ac:dyDescent="0.2">
      <c r="A23043" s="16">
        <v>23045</v>
      </c>
      <c r="B23043" s="66">
        <f t="shared" si="1438"/>
        <v>3.6500000000002117</v>
      </c>
      <c r="C23043" s="14">
        <f t="shared" si="1440"/>
        <v>84114.250000004875</v>
      </c>
      <c r="D23043" s="15">
        <f t="shared" si="1439"/>
        <v>2000</v>
      </c>
      <c r="E23043" s="15">
        <f t="shared" si="1441"/>
        <v>86114.250000004875</v>
      </c>
    </row>
    <row r="23044" spans="1:5" hidden="1" x14ac:dyDescent="0.2">
      <c r="A23044" s="16">
        <v>23046</v>
      </c>
      <c r="B23044" s="66">
        <f t="shared" si="1438"/>
        <v>3.6500000000002117</v>
      </c>
      <c r="C23044" s="14">
        <f t="shared" si="1440"/>
        <v>84117.900000004884</v>
      </c>
      <c r="D23044" s="15">
        <f t="shared" si="1439"/>
        <v>2000</v>
      </c>
      <c r="E23044" s="15">
        <f t="shared" si="1441"/>
        <v>86117.900000004884</v>
      </c>
    </row>
    <row r="23045" spans="1:5" hidden="1" x14ac:dyDescent="0.2">
      <c r="A23045" s="16">
        <v>23047</v>
      </c>
      <c r="B23045" s="66">
        <f t="shared" si="1438"/>
        <v>3.6500000000002113</v>
      </c>
      <c r="C23045" s="14">
        <f t="shared" si="1440"/>
        <v>84121.550000004863</v>
      </c>
      <c r="D23045" s="15">
        <f t="shared" si="1439"/>
        <v>2000</v>
      </c>
      <c r="E23045" s="15">
        <f t="shared" si="1441"/>
        <v>86121.550000004863</v>
      </c>
    </row>
    <row r="23046" spans="1:5" hidden="1" x14ac:dyDescent="0.2">
      <c r="A23046" s="16">
        <v>23048</v>
      </c>
      <c r="B23046" s="66">
        <f t="shared" si="1438"/>
        <v>3.6500000000002109</v>
      </c>
      <c r="C23046" s="14">
        <f t="shared" si="1440"/>
        <v>84125.200000004857</v>
      </c>
      <c r="D23046" s="15">
        <f t="shared" si="1439"/>
        <v>2000</v>
      </c>
      <c r="E23046" s="15">
        <f t="shared" si="1441"/>
        <v>86125.200000004857</v>
      </c>
    </row>
    <row r="23047" spans="1:5" hidden="1" x14ac:dyDescent="0.2">
      <c r="A23047" s="16">
        <v>23049</v>
      </c>
      <c r="B23047" s="66">
        <f t="shared" si="1438"/>
        <v>3.6500000000002109</v>
      </c>
      <c r="C23047" s="14">
        <f t="shared" si="1440"/>
        <v>84128.850000004866</v>
      </c>
      <c r="D23047" s="15">
        <f t="shared" si="1439"/>
        <v>2000</v>
      </c>
      <c r="E23047" s="15">
        <f t="shared" si="1441"/>
        <v>86128.850000004866</v>
      </c>
    </row>
    <row r="23048" spans="1:5" hidden="1" x14ac:dyDescent="0.2">
      <c r="A23048" s="16">
        <v>23050</v>
      </c>
      <c r="B23048" s="66">
        <f t="shared" si="1438"/>
        <v>3.6500000000002104</v>
      </c>
      <c r="C23048" s="14">
        <f t="shared" si="1440"/>
        <v>84132.500000004846</v>
      </c>
      <c r="D23048" s="15">
        <f t="shared" si="1439"/>
        <v>2000</v>
      </c>
      <c r="E23048" s="15">
        <f t="shared" si="1441"/>
        <v>86132.500000004846</v>
      </c>
    </row>
    <row r="23049" spans="1:5" hidden="1" x14ac:dyDescent="0.2">
      <c r="A23049" s="16">
        <v>23051</v>
      </c>
      <c r="B23049" s="66">
        <f t="shared" si="1438"/>
        <v>3.65000000000021</v>
      </c>
      <c r="C23049" s="14">
        <f t="shared" si="1440"/>
        <v>84136.15000000484</v>
      </c>
      <c r="D23049" s="15">
        <f t="shared" si="1439"/>
        <v>2000</v>
      </c>
      <c r="E23049" s="15">
        <f t="shared" si="1441"/>
        <v>86136.15000000484</v>
      </c>
    </row>
    <row r="23050" spans="1:5" hidden="1" x14ac:dyDescent="0.2">
      <c r="A23050" s="16">
        <v>23052</v>
      </c>
      <c r="B23050" s="66">
        <f t="shared" si="1438"/>
        <v>3.65000000000021</v>
      </c>
      <c r="C23050" s="14">
        <f t="shared" si="1440"/>
        <v>84139.800000004834</v>
      </c>
      <c r="D23050" s="15">
        <f t="shared" si="1439"/>
        <v>2000</v>
      </c>
      <c r="E23050" s="15">
        <f t="shared" si="1441"/>
        <v>86139.800000004834</v>
      </c>
    </row>
    <row r="23051" spans="1:5" hidden="1" x14ac:dyDescent="0.2">
      <c r="A23051" s="16">
        <v>23053</v>
      </c>
      <c r="B23051" s="66">
        <f t="shared" si="1438"/>
        <v>3.6500000000002095</v>
      </c>
      <c r="C23051" s="14">
        <f t="shared" si="1440"/>
        <v>84143.450000004828</v>
      </c>
      <c r="D23051" s="15">
        <f t="shared" si="1439"/>
        <v>2000</v>
      </c>
      <c r="E23051" s="15">
        <f t="shared" si="1441"/>
        <v>86143.450000004828</v>
      </c>
    </row>
    <row r="23052" spans="1:5" hidden="1" x14ac:dyDescent="0.2">
      <c r="A23052" s="16">
        <v>23054</v>
      </c>
      <c r="B23052" s="66">
        <f t="shared" si="1438"/>
        <v>3.6500000000002095</v>
      </c>
      <c r="C23052" s="14">
        <f t="shared" si="1440"/>
        <v>84147.100000004837</v>
      </c>
      <c r="D23052" s="15">
        <f t="shared" si="1439"/>
        <v>2000</v>
      </c>
      <c r="E23052" s="15">
        <f t="shared" si="1441"/>
        <v>86147.100000004837</v>
      </c>
    </row>
    <row r="23053" spans="1:5" hidden="1" x14ac:dyDescent="0.2">
      <c r="A23053" s="16">
        <v>23055</v>
      </c>
      <c r="B23053" s="66">
        <f t="shared" si="1438"/>
        <v>3.6500000000002091</v>
      </c>
      <c r="C23053" s="14">
        <f t="shared" si="1440"/>
        <v>84150.750000004817</v>
      </c>
      <c r="D23053" s="15">
        <f t="shared" si="1439"/>
        <v>2000</v>
      </c>
      <c r="E23053" s="15">
        <f t="shared" si="1441"/>
        <v>86150.750000004817</v>
      </c>
    </row>
    <row r="23054" spans="1:5" hidden="1" x14ac:dyDescent="0.2">
      <c r="A23054" s="16">
        <v>23056</v>
      </c>
      <c r="B23054" s="66">
        <f t="shared" si="1438"/>
        <v>3.6500000000002086</v>
      </c>
      <c r="C23054" s="14">
        <f t="shared" si="1440"/>
        <v>84154.400000004811</v>
      </c>
      <c r="D23054" s="15">
        <f t="shared" si="1439"/>
        <v>2000</v>
      </c>
      <c r="E23054" s="15">
        <f t="shared" si="1441"/>
        <v>86154.400000004811</v>
      </c>
    </row>
    <row r="23055" spans="1:5" hidden="1" x14ac:dyDescent="0.2">
      <c r="A23055" s="16">
        <v>23057</v>
      </c>
      <c r="B23055" s="66">
        <f t="shared" si="1438"/>
        <v>3.6500000000002086</v>
      </c>
      <c r="C23055" s="14">
        <f t="shared" si="1440"/>
        <v>84158.050000004805</v>
      </c>
      <c r="D23055" s="15">
        <f t="shared" si="1439"/>
        <v>2000</v>
      </c>
      <c r="E23055" s="15">
        <f t="shared" si="1441"/>
        <v>86158.050000004805</v>
      </c>
    </row>
    <row r="23056" spans="1:5" hidden="1" x14ac:dyDescent="0.2">
      <c r="A23056" s="16">
        <v>23058</v>
      </c>
      <c r="B23056" s="66">
        <f t="shared" si="1438"/>
        <v>3.6500000000002082</v>
      </c>
      <c r="C23056" s="14">
        <f t="shared" si="1440"/>
        <v>84161.700000004799</v>
      </c>
      <c r="D23056" s="15">
        <f t="shared" si="1439"/>
        <v>2000</v>
      </c>
      <c r="E23056" s="15">
        <f t="shared" si="1441"/>
        <v>86161.700000004799</v>
      </c>
    </row>
    <row r="23057" spans="1:5" hidden="1" x14ac:dyDescent="0.2">
      <c r="A23057" s="16">
        <v>23059</v>
      </c>
      <c r="B23057" s="66">
        <f t="shared" si="1438"/>
        <v>3.6500000000002077</v>
      </c>
      <c r="C23057" s="14">
        <f t="shared" si="1440"/>
        <v>84165.350000004793</v>
      </c>
      <c r="D23057" s="15">
        <f t="shared" si="1439"/>
        <v>2000</v>
      </c>
      <c r="E23057" s="15">
        <f t="shared" si="1441"/>
        <v>86165.350000004793</v>
      </c>
    </row>
    <row r="23058" spans="1:5" hidden="1" x14ac:dyDescent="0.2">
      <c r="A23058" s="16">
        <v>23060</v>
      </c>
      <c r="B23058" s="66">
        <f t="shared" si="1438"/>
        <v>3.6500000000002077</v>
      </c>
      <c r="C23058" s="14">
        <f t="shared" si="1440"/>
        <v>84169.000000004788</v>
      </c>
      <c r="D23058" s="15">
        <f t="shared" si="1439"/>
        <v>2000</v>
      </c>
      <c r="E23058" s="15">
        <f t="shared" si="1441"/>
        <v>86169.000000004788</v>
      </c>
    </row>
    <row r="23059" spans="1:5" hidden="1" x14ac:dyDescent="0.2">
      <c r="A23059" s="16">
        <v>23061</v>
      </c>
      <c r="B23059" s="66">
        <f t="shared" si="1438"/>
        <v>3.6500000000002073</v>
      </c>
      <c r="C23059" s="14">
        <f t="shared" si="1440"/>
        <v>84172.650000004782</v>
      </c>
      <c r="D23059" s="15">
        <f t="shared" si="1439"/>
        <v>2000</v>
      </c>
      <c r="E23059" s="15">
        <f t="shared" si="1441"/>
        <v>86172.650000004782</v>
      </c>
    </row>
    <row r="23060" spans="1:5" hidden="1" x14ac:dyDescent="0.2">
      <c r="A23060" s="16">
        <v>23062</v>
      </c>
      <c r="B23060" s="66">
        <f t="shared" si="1438"/>
        <v>3.6500000000002069</v>
      </c>
      <c r="C23060" s="14">
        <f t="shared" si="1440"/>
        <v>84176.300000004776</v>
      </c>
      <c r="D23060" s="15">
        <f t="shared" si="1439"/>
        <v>2000</v>
      </c>
      <c r="E23060" s="15">
        <f t="shared" si="1441"/>
        <v>86176.300000004776</v>
      </c>
    </row>
    <row r="23061" spans="1:5" hidden="1" x14ac:dyDescent="0.2">
      <c r="A23061" s="16">
        <v>23063</v>
      </c>
      <c r="B23061" s="66">
        <f t="shared" si="1438"/>
        <v>3.6500000000002069</v>
      </c>
      <c r="C23061" s="14">
        <f t="shared" si="1440"/>
        <v>84179.95000000477</v>
      </c>
      <c r="D23061" s="15">
        <f t="shared" si="1439"/>
        <v>2000</v>
      </c>
      <c r="E23061" s="15">
        <f t="shared" si="1441"/>
        <v>86179.95000000477</v>
      </c>
    </row>
    <row r="23062" spans="1:5" hidden="1" x14ac:dyDescent="0.2">
      <c r="A23062" s="16">
        <v>23064</v>
      </c>
      <c r="B23062" s="66">
        <f t="shared" si="1438"/>
        <v>3.6500000000002064</v>
      </c>
      <c r="C23062" s="14">
        <f t="shared" si="1440"/>
        <v>84183.600000004764</v>
      </c>
      <c r="D23062" s="15">
        <f t="shared" si="1439"/>
        <v>2000</v>
      </c>
      <c r="E23062" s="15">
        <f t="shared" si="1441"/>
        <v>86183.600000004764</v>
      </c>
    </row>
    <row r="23063" spans="1:5" hidden="1" x14ac:dyDescent="0.2">
      <c r="A23063" s="16">
        <v>23065</v>
      </c>
      <c r="B23063" s="66">
        <f t="shared" ref="B23063:B23126" si="1442">22*POWER(0.9986,(A23064-10))+$B$19</f>
        <v>3.650000000000206</v>
      </c>
      <c r="C23063" s="14">
        <f t="shared" si="1440"/>
        <v>84187.250000004744</v>
      </c>
      <c r="D23063" s="15">
        <f t="shared" ref="D23063:D23126" si="1443">$B$20</f>
        <v>2000</v>
      </c>
      <c r="E23063" s="15">
        <f t="shared" si="1441"/>
        <v>86187.250000004744</v>
      </c>
    </row>
    <row r="23064" spans="1:5" hidden="1" x14ac:dyDescent="0.2">
      <c r="A23064" s="16">
        <v>23066</v>
      </c>
      <c r="B23064" s="66">
        <f t="shared" si="1442"/>
        <v>3.650000000000206</v>
      </c>
      <c r="C23064" s="14">
        <f t="shared" ref="C23064:C23127" si="1444">A23064*B23064</f>
        <v>84190.900000004753</v>
      </c>
      <c r="D23064" s="15">
        <f t="shared" si="1443"/>
        <v>2000</v>
      </c>
      <c r="E23064" s="15">
        <f t="shared" ref="E23064:E23127" si="1445">C23064+D23064</f>
        <v>86190.900000004753</v>
      </c>
    </row>
    <row r="23065" spans="1:5" hidden="1" x14ac:dyDescent="0.2">
      <c r="A23065" s="16">
        <v>23067</v>
      </c>
      <c r="B23065" s="66">
        <f t="shared" si="1442"/>
        <v>3.6500000000002055</v>
      </c>
      <c r="C23065" s="14">
        <f t="shared" si="1444"/>
        <v>84194.550000004747</v>
      </c>
      <c r="D23065" s="15">
        <f t="shared" si="1443"/>
        <v>2000</v>
      </c>
      <c r="E23065" s="15">
        <f t="shared" si="1445"/>
        <v>86194.550000004747</v>
      </c>
    </row>
    <row r="23066" spans="1:5" hidden="1" x14ac:dyDescent="0.2">
      <c r="A23066" s="16">
        <v>23068</v>
      </c>
      <c r="B23066" s="66">
        <f t="shared" si="1442"/>
        <v>3.6500000000002051</v>
      </c>
      <c r="C23066" s="14">
        <f t="shared" si="1444"/>
        <v>84198.200000004726</v>
      </c>
      <c r="D23066" s="15">
        <f t="shared" si="1443"/>
        <v>2000</v>
      </c>
      <c r="E23066" s="15">
        <f t="shared" si="1445"/>
        <v>86198.200000004726</v>
      </c>
    </row>
    <row r="23067" spans="1:5" hidden="1" x14ac:dyDescent="0.2">
      <c r="A23067" s="16">
        <v>23069</v>
      </c>
      <c r="B23067" s="66">
        <f t="shared" si="1442"/>
        <v>3.6500000000002051</v>
      </c>
      <c r="C23067" s="14">
        <f t="shared" si="1444"/>
        <v>84201.850000004735</v>
      </c>
      <c r="D23067" s="15">
        <f t="shared" si="1443"/>
        <v>2000</v>
      </c>
      <c r="E23067" s="15">
        <f t="shared" si="1445"/>
        <v>86201.850000004735</v>
      </c>
    </row>
    <row r="23068" spans="1:5" hidden="1" x14ac:dyDescent="0.2">
      <c r="A23068" s="16">
        <v>23070</v>
      </c>
      <c r="B23068" s="66">
        <f t="shared" si="1442"/>
        <v>3.6500000000002046</v>
      </c>
      <c r="C23068" s="14">
        <f t="shared" si="1444"/>
        <v>84205.500000004715</v>
      </c>
      <c r="D23068" s="15">
        <f t="shared" si="1443"/>
        <v>2000</v>
      </c>
      <c r="E23068" s="15">
        <f t="shared" si="1445"/>
        <v>86205.500000004715</v>
      </c>
    </row>
    <row r="23069" spans="1:5" hidden="1" x14ac:dyDescent="0.2">
      <c r="A23069" s="16">
        <v>23071</v>
      </c>
      <c r="B23069" s="66">
        <f t="shared" si="1442"/>
        <v>3.6500000000002042</v>
      </c>
      <c r="C23069" s="14">
        <f t="shared" si="1444"/>
        <v>84209.150000004709</v>
      </c>
      <c r="D23069" s="15">
        <f t="shared" si="1443"/>
        <v>2000</v>
      </c>
      <c r="E23069" s="15">
        <f t="shared" si="1445"/>
        <v>86209.150000004709</v>
      </c>
    </row>
    <row r="23070" spans="1:5" hidden="1" x14ac:dyDescent="0.2">
      <c r="A23070" s="16">
        <v>23072</v>
      </c>
      <c r="B23070" s="66">
        <f t="shared" si="1442"/>
        <v>3.6500000000002042</v>
      </c>
      <c r="C23070" s="14">
        <f t="shared" si="1444"/>
        <v>84212.800000004718</v>
      </c>
      <c r="D23070" s="15">
        <f t="shared" si="1443"/>
        <v>2000</v>
      </c>
      <c r="E23070" s="15">
        <f t="shared" si="1445"/>
        <v>86212.800000004718</v>
      </c>
    </row>
    <row r="23071" spans="1:5" hidden="1" x14ac:dyDescent="0.2">
      <c r="A23071" s="16">
        <v>23073</v>
      </c>
      <c r="B23071" s="66">
        <f t="shared" si="1442"/>
        <v>3.6500000000002037</v>
      </c>
      <c r="C23071" s="14">
        <f t="shared" si="1444"/>
        <v>84216.450000004697</v>
      </c>
      <c r="D23071" s="15">
        <f t="shared" si="1443"/>
        <v>2000</v>
      </c>
      <c r="E23071" s="15">
        <f t="shared" si="1445"/>
        <v>86216.450000004697</v>
      </c>
    </row>
    <row r="23072" spans="1:5" hidden="1" x14ac:dyDescent="0.2">
      <c r="A23072" s="16">
        <v>23074</v>
      </c>
      <c r="B23072" s="66">
        <f t="shared" si="1442"/>
        <v>3.6500000000002033</v>
      </c>
      <c r="C23072" s="14">
        <f t="shared" si="1444"/>
        <v>84220.100000004692</v>
      </c>
      <c r="D23072" s="15">
        <f t="shared" si="1443"/>
        <v>2000</v>
      </c>
      <c r="E23072" s="15">
        <f t="shared" si="1445"/>
        <v>86220.100000004692</v>
      </c>
    </row>
    <row r="23073" spans="1:5" hidden="1" x14ac:dyDescent="0.2">
      <c r="A23073" s="16">
        <v>23075</v>
      </c>
      <c r="B23073" s="66">
        <f t="shared" si="1442"/>
        <v>3.6500000000002033</v>
      </c>
      <c r="C23073" s="14">
        <f t="shared" si="1444"/>
        <v>84223.750000004686</v>
      </c>
      <c r="D23073" s="15">
        <f t="shared" si="1443"/>
        <v>2000</v>
      </c>
      <c r="E23073" s="15">
        <f t="shared" si="1445"/>
        <v>86223.750000004686</v>
      </c>
    </row>
    <row r="23074" spans="1:5" hidden="1" x14ac:dyDescent="0.2">
      <c r="A23074" s="16">
        <v>23076</v>
      </c>
      <c r="B23074" s="66">
        <f t="shared" si="1442"/>
        <v>3.6500000000002029</v>
      </c>
      <c r="C23074" s="14">
        <f t="shared" si="1444"/>
        <v>84227.40000000468</v>
      </c>
      <c r="D23074" s="15">
        <f t="shared" si="1443"/>
        <v>2000</v>
      </c>
      <c r="E23074" s="15">
        <f t="shared" si="1445"/>
        <v>86227.40000000468</v>
      </c>
    </row>
    <row r="23075" spans="1:5" hidden="1" x14ac:dyDescent="0.2">
      <c r="A23075" s="16">
        <v>23077</v>
      </c>
      <c r="B23075" s="66">
        <f t="shared" si="1442"/>
        <v>3.6500000000002029</v>
      </c>
      <c r="C23075" s="14">
        <f t="shared" si="1444"/>
        <v>84231.050000004689</v>
      </c>
      <c r="D23075" s="15">
        <f t="shared" si="1443"/>
        <v>2000</v>
      </c>
      <c r="E23075" s="15">
        <f t="shared" si="1445"/>
        <v>86231.050000004689</v>
      </c>
    </row>
    <row r="23076" spans="1:5" hidden="1" x14ac:dyDescent="0.2">
      <c r="A23076" s="16">
        <v>23078</v>
      </c>
      <c r="B23076" s="66">
        <f t="shared" si="1442"/>
        <v>3.6500000000002024</v>
      </c>
      <c r="C23076" s="14">
        <f t="shared" si="1444"/>
        <v>84234.700000004668</v>
      </c>
      <c r="D23076" s="15">
        <f t="shared" si="1443"/>
        <v>2000</v>
      </c>
      <c r="E23076" s="15">
        <f t="shared" si="1445"/>
        <v>86234.700000004668</v>
      </c>
    </row>
    <row r="23077" spans="1:5" hidden="1" x14ac:dyDescent="0.2">
      <c r="A23077" s="16">
        <v>23079</v>
      </c>
      <c r="B23077" s="66">
        <f t="shared" si="1442"/>
        <v>3.650000000000202</v>
      </c>
      <c r="C23077" s="14">
        <f t="shared" si="1444"/>
        <v>84238.350000004662</v>
      </c>
      <c r="D23077" s="15">
        <f t="shared" si="1443"/>
        <v>2000</v>
      </c>
      <c r="E23077" s="15">
        <f t="shared" si="1445"/>
        <v>86238.350000004662</v>
      </c>
    </row>
    <row r="23078" spans="1:5" hidden="1" x14ac:dyDescent="0.2">
      <c r="A23078" s="16">
        <v>23080</v>
      </c>
      <c r="B23078" s="66">
        <f t="shared" si="1442"/>
        <v>3.650000000000202</v>
      </c>
      <c r="C23078" s="14">
        <f t="shared" si="1444"/>
        <v>84242.000000004657</v>
      </c>
      <c r="D23078" s="15">
        <f t="shared" si="1443"/>
        <v>2000</v>
      </c>
      <c r="E23078" s="15">
        <f t="shared" si="1445"/>
        <v>86242.000000004657</v>
      </c>
    </row>
    <row r="23079" spans="1:5" hidden="1" x14ac:dyDescent="0.2">
      <c r="A23079" s="16">
        <v>23081</v>
      </c>
      <c r="B23079" s="66">
        <f t="shared" si="1442"/>
        <v>3.6500000000002015</v>
      </c>
      <c r="C23079" s="14">
        <f t="shared" si="1444"/>
        <v>84245.650000004651</v>
      </c>
      <c r="D23079" s="15">
        <f t="shared" si="1443"/>
        <v>2000</v>
      </c>
      <c r="E23079" s="15">
        <f t="shared" si="1445"/>
        <v>86245.650000004651</v>
      </c>
    </row>
    <row r="23080" spans="1:5" hidden="1" x14ac:dyDescent="0.2">
      <c r="A23080" s="16">
        <v>23082</v>
      </c>
      <c r="B23080" s="66">
        <f t="shared" si="1442"/>
        <v>3.6500000000002011</v>
      </c>
      <c r="C23080" s="14">
        <f t="shared" si="1444"/>
        <v>84249.300000004645</v>
      </c>
      <c r="D23080" s="15">
        <f t="shared" si="1443"/>
        <v>2000</v>
      </c>
      <c r="E23080" s="15">
        <f t="shared" si="1445"/>
        <v>86249.300000004645</v>
      </c>
    </row>
    <row r="23081" spans="1:5" hidden="1" x14ac:dyDescent="0.2">
      <c r="A23081" s="16">
        <v>23083</v>
      </c>
      <c r="B23081" s="66">
        <f t="shared" si="1442"/>
        <v>3.6500000000002011</v>
      </c>
      <c r="C23081" s="14">
        <f t="shared" si="1444"/>
        <v>84252.950000004639</v>
      </c>
      <c r="D23081" s="15">
        <f t="shared" si="1443"/>
        <v>2000</v>
      </c>
      <c r="E23081" s="15">
        <f t="shared" si="1445"/>
        <v>86252.950000004639</v>
      </c>
    </row>
    <row r="23082" spans="1:5" hidden="1" x14ac:dyDescent="0.2">
      <c r="A23082" s="16">
        <v>23084</v>
      </c>
      <c r="B23082" s="66">
        <f t="shared" si="1442"/>
        <v>3.6500000000002006</v>
      </c>
      <c r="C23082" s="14">
        <f t="shared" si="1444"/>
        <v>84256.600000004633</v>
      </c>
      <c r="D23082" s="15">
        <f t="shared" si="1443"/>
        <v>2000</v>
      </c>
      <c r="E23082" s="15">
        <f t="shared" si="1445"/>
        <v>86256.600000004633</v>
      </c>
    </row>
    <row r="23083" spans="1:5" hidden="1" x14ac:dyDescent="0.2">
      <c r="A23083" s="16">
        <v>23085</v>
      </c>
      <c r="B23083" s="66">
        <f t="shared" si="1442"/>
        <v>3.6500000000002002</v>
      </c>
      <c r="C23083" s="14">
        <f t="shared" si="1444"/>
        <v>84260.250000004628</v>
      </c>
      <c r="D23083" s="15">
        <f t="shared" si="1443"/>
        <v>2000</v>
      </c>
      <c r="E23083" s="15">
        <f t="shared" si="1445"/>
        <v>86260.250000004628</v>
      </c>
    </row>
    <row r="23084" spans="1:5" hidden="1" x14ac:dyDescent="0.2">
      <c r="A23084" s="16">
        <v>23086</v>
      </c>
      <c r="B23084" s="66">
        <f t="shared" si="1442"/>
        <v>3.6500000000002002</v>
      </c>
      <c r="C23084" s="14">
        <f t="shared" si="1444"/>
        <v>84263.900000004622</v>
      </c>
      <c r="D23084" s="15">
        <f t="shared" si="1443"/>
        <v>2000</v>
      </c>
      <c r="E23084" s="15">
        <f t="shared" si="1445"/>
        <v>86263.900000004622</v>
      </c>
    </row>
    <row r="23085" spans="1:5" hidden="1" x14ac:dyDescent="0.2">
      <c r="A23085" s="16">
        <v>23087</v>
      </c>
      <c r="B23085" s="66">
        <f t="shared" si="1442"/>
        <v>3.6500000000001998</v>
      </c>
      <c r="C23085" s="14">
        <f t="shared" si="1444"/>
        <v>84267.550000004616</v>
      </c>
      <c r="D23085" s="15">
        <f t="shared" si="1443"/>
        <v>2000</v>
      </c>
      <c r="E23085" s="15">
        <f t="shared" si="1445"/>
        <v>86267.550000004616</v>
      </c>
    </row>
    <row r="23086" spans="1:5" hidden="1" x14ac:dyDescent="0.2">
      <c r="A23086" s="16">
        <v>23088</v>
      </c>
      <c r="B23086" s="66">
        <f t="shared" si="1442"/>
        <v>3.6500000000001998</v>
      </c>
      <c r="C23086" s="14">
        <f t="shared" si="1444"/>
        <v>84271.20000000461</v>
      </c>
      <c r="D23086" s="15">
        <f t="shared" si="1443"/>
        <v>2000</v>
      </c>
      <c r="E23086" s="15">
        <f t="shared" si="1445"/>
        <v>86271.20000000461</v>
      </c>
    </row>
    <row r="23087" spans="1:5" hidden="1" x14ac:dyDescent="0.2">
      <c r="A23087" s="16">
        <v>23089</v>
      </c>
      <c r="B23087" s="66">
        <f t="shared" si="1442"/>
        <v>3.6500000000001993</v>
      </c>
      <c r="C23087" s="14">
        <f t="shared" si="1444"/>
        <v>84274.850000004604</v>
      </c>
      <c r="D23087" s="15">
        <f t="shared" si="1443"/>
        <v>2000</v>
      </c>
      <c r="E23087" s="15">
        <f t="shared" si="1445"/>
        <v>86274.850000004604</v>
      </c>
    </row>
    <row r="23088" spans="1:5" hidden="1" x14ac:dyDescent="0.2">
      <c r="A23088" s="16">
        <v>23090</v>
      </c>
      <c r="B23088" s="66">
        <f t="shared" si="1442"/>
        <v>3.6500000000001989</v>
      </c>
      <c r="C23088" s="14">
        <f t="shared" si="1444"/>
        <v>84278.500000004598</v>
      </c>
      <c r="D23088" s="15">
        <f t="shared" si="1443"/>
        <v>2000</v>
      </c>
      <c r="E23088" s="15">
        <f t="shared" si="1445"/>
        <v>86278.500000004598</v>
      </c>
    </row>
    <row r="23089" spans="1:5" hidden="1" x14ac:dyDescent="0.2">
      <c r="A23089" s="16">
        <v>23091</v>
      </c>
      <c r="B23089" s="66">
        <f t="shared" si="1442"/>
        <v>3.6500000000001989</v>
      </c>
      <c r="C23089" s="14">
        <f t="shared" si="1444"/>
        <v>84282.150000004593</v>
      </c>
      <c r="D23089" s="15">
        <f t="shared" si="1443"/>
        <v>2000</v>
      </c>
      <c r="E23089" s="15">
        <f t="shared" si="1445"/>
        <v>86282.150000004593</v>
      </c>
    </row>
    <row r="23090" spans="1:5" hidden="1" x14ac:dyDescent="0.2">
      <c r="A23090" s="16">
        <v>23092</v>
      </c>
      <c r="B23090" s="66">
        <f t="shared" si="1442"/>
        <v>3.6500000000001984</v>
      </c>
      <c r="C23090" s="14">
        <f t="shared" si="1444"/>
        <v>84285.800000004587</v>
      </c>
      <c r="D23090" s="15">
        <f t="shared" si="1443"/>
        <v>2000</v>
      </c>
      <c r="E23090" s="15">
        <f t="shared" si="1445"/>
        <v>86285.800000004587</v>
      </c>
    </row>
    <row r="23091" spans="1:5" hidden="1" x14ac:dyDescent="0.2">
      <c r="A23091" s="16">
        <v>23093</v>
      </c>
      <c r="B23091" s="66">
        <f t="shared" si="1442"/>
        <v>3.650000000000198</v>
      </c>
      <c r="C23091" s="14">
        <f t="shared" si="1444"/>
        <v>84289.450000004566</v>
      </c>
      <c r="D23091" s="15">
        <f t="shared" si="1443"/>
        <v>2000</v>
      </c>
      <c r="E23091" s="15">
        <f t="shared" si="1445"/>
        <v>86289.450000004566</v>
      </c>
    </row>
    <row r="23092" spans="1:5" hidden="1" x14ac:dyDescent="0.2">
      <c r="A23092" s="16">
        <v>23094</v>
      </c>
      <c r="B23092" s="66">
        <f t="shared" si="1442"/>
        <v>3.650000000000198</v>
      </c>
      <c r="C23092" s="14">
        <f t="shared" si="1444"/>
        <v>84293.100000004575</v>
      </c>
      <c r="D23092" s="15">
        <f t="shared" si="1443"/>
        <v>2000</v>
      </c>
      <c r="E23092" s="15">
        <f t="shared" si="1445"/>
        <v>86293.100000004575</v>
      </c>
    </row>
    <row r="23093" spans="1:5" hidden="1" x14ac:dyDescent="0.2">
      <c r="A23093" s="16">
        <v>23095</v>
      </c>
      <c r="B23093" s="66">
        <f t="shared" si="1442"/>
        <v>3.6500000000001975</v>
      </c>
      <c r="C23093" s="14">
        <f t="shared" si="1444"/>
        <v>84296.750000004555</v>
      </c>
      <c r="D23093" s="15">
        <f t="shared" si="1443"/>
        <v>2000</v>
      </c>
      <c r="E23093" s="15">
        <f t="shared" si="1445"/>
        <v>86296.750000004555</v>
      </c>
    </row>
    <row r="23094" spans="1:5" hidden="1" x14ac:dyDescent="0.2">
      <c r="A23094" s="16">
        <v>23096</v>
      </c>
      <c r="B23094" s="66">
        <f t="shared" si="1442"/>
        <v>3.6500000000001975</v>
      </c>
      <c r="C23094" s="14">
        <f t="shared" si="1444"/>
        <v>84300.400000004563</v>
      </c>
      <c r="D23094" s="15">
        <f t="shared" si="1443"/>
        <v>2000</v>
      </c>
      <c r="E23094" s="15">
        <f t="shared" si="1445"/>
        <v>86300.400000004563</v>
      </c>
    </row>
    <row r="23095" spans="1:5" hidden="1" x14ac:dyDescent="0.2">
      <c r="A23095" s="16">
        <v>23097</v>
      </c>
      <c r="B23095" s="66">
        <f t="shared" si="1442"/>
        <v>3.6500000000001971</v>
      </c>
      <c r="C23095" s="14">
        <f t="shared" si="1444"/>
        <v>84304.050000004558</v>
      </c>
      <c r="D23095" s="15">
        <f t="shared" si="1443"/>
        <v>2000</v>
      </c>
      <c r="E23095" s="15">
        <f t="shared" si="1445"/>
        <v>86304.050000004558</v>
      </c>
    </row>
    <row r="23096" spans="1:5" hidden="1" x14ac:dyDescent="0.2">
      <c r="A23096" s="16">
        <v>23098</v>
      </c>
      <c r="B23096" s="66">
        <f t="shared" si="1442"/>
        <v>3.6500000000001966</v>
      </c>
      <c r="C23096" s="14">
        <f t="shared" si="1444"/>
        <v>84307.700000004537</v>
      </c>
      <c r="D23096" s="15">
        <f t="shared" si="1443"/>
        <v>2000</v>
      </c>
      <c r="E23096" s="15">
        <f t="shared" si="1445"/>
        <v>86307.700000004537</v>
      </c>
    </row>
    <row r="23097" spans="1:5" hidden="1" x14ac:dyDescent="0.2">
      <c r="A23097" s="16">
        <v>23099</v>
      </c>
      <c r="B23097" s="66">
        <f t="shared" si="1442"/>
        <v>3.6500000000001966</v>
      </c>
      <c r="C23097" s="14">
        <f t="shared" si="1444"/>
        <v>84311.350000004546</v>
      </c>
      <c r="D23097" s="15">
        <f t="shared" si="1443"/>
        <v>2000</v>
      </c>
      <c r="E23097" s="15">
        <f t="shared" si="1445"/>
        <v>86311.350000004546</v>
      </c>
    </row>
    <row r="23098" spans="1:5" hidden="1" x14ac:dyDescent="0.2">
      <c r="A23098" s="16">
        <v>23100</v>
      </c>
      <c r="B23098" s="66">
        <f t="shared" si="1442"/>
        <v>3.6500000000001962</v>
      </c>
      <c r="C23098" s="14">
        <f t="shared" si="1444"/>
        <v>84315.000000004526</v>
      </c>
      <c r="D23098" s="15">
        <f t="shared" si="1443"/>
        <v>2000</v>
      </c>
      <c r="E23098" s="15">
        <f t="shared" si="1445"/>
        <v>86315.000000004526</v>
      </c>
    </row>
    <row r="23099" spans="1:5" hidden="1" x14ac:dyDescent="0.2">
      <c r="A23099" s="16">
        <v>23101</v>
      </c>
      <c r="B23099" s="66">
        <f t="shared" si="1442"/>
        <v>3.6500000000001958</v>
      </c>
      <c r="C23099" s="14">
        <f t="shared" si="1444"/>
        <v>84318.65000000452</v>
      </c>
      <c r="D23099" s="15">
        <f t="shared" si="1443"/>
        <v>2000</v>
      </c>
      <c r="E23099" s="15">
        <f t="shared" si="1445"/>
        <v>86318.65000000452</v>
      </c>
    </row>
    <row r="23100" spans="1:5" hidden="1" x14ac:dyDescent="0.2">
      <c r="A23100" s="16">
        <v>23102</v>
      </c>
      <c r="B23100" s="66">
        <f t="shared" si="1442"/>
        <v>3.6500000000001958</v>
      </c>
      <c r="C23100" s="14">
        <f t="shared" si="1444"/>
        <v>84322.300000004529</v>
      </c>
      <c r="D23100" s="15">
        <f t="shared" si="1443"/>
        <v>2000</v>
      </c>
      <c r="E23100" s="15">
        <f t="shared" si="1445"/>
        <v>86322.300000004529</v>
      </c>
    </row>
    <row r="23101" spans="1:5" hidden="1" x14ac:dyDescent="0.2">
      <c r="A23101" s="16">
        <v>23103</v>
      </c>
      <c r="B23101" s="66">
        <f t="shared" si="1442"/>
        <v>3.6500000000001953</v>
      </c>
      <c r="C23101" s="14">
        <f t="shared" si="1444"/>
        <v>84325.950000004508</v>
      </c>
      <c r="D23101" s="15">
        <f t="shared" si="1443"/>
        <v>2000</v>
      </c>
      <c r="E23101" s="15">
        <f t="shared" si="1445"/>
        <v>86325.950000004508</v>
      </c>
    </row>
    <row r="23102" spans="1:5" hidden="1" x14ac:dyDescent="0.2">
      <c r="A23102" s="16">
        <v>23104</v>
      </c>
      <c r="B23102" s="66">
        <f t="shared" si="1442"/>
        <v>3.6500000000001953</v>
      </c>
      <c r="C23102" s="14">
        <f t="shared" si="1444"/>
        <v>84329.600000004517</v>
      </c>
      <c r="D23102" s="15">
        <f t="shared" si="1443"/>
        <v>2000</v>
      </c>
      <c r="E23102" s="15">
        <f t="shared" si="1445"/>
        <v>86329.600000004517</v>
      </c>
    </row>
    <row r="23103" spans="1:5" hidden="1" x14ac:dyDescent="0.2">
      <c r="A23103" s="16">
        <v>23105</v>
      </c>
      <c r="B23103" s="66">
        <f t="shared" si="1442"/>
        <v>3.6500000000001949</v>
      </c>
      <c r="C23103" s="14">
        <f t="shared" si="1444"/>
        <v>84333.250000004497</v>
      </c>
      <c r="D23103" s="15">
        <f t="shared" si="1443"/>
        <v>2000</v>
      </c>
      <c r="E23103" s="15">
        <f t="shared" si="1445"/>
        <v>86333.250000004497</v>
      </c>
    </row>
    <row r="23104" spans="1:5" hidden="1" x14ac:dyDescent="0.2">
      <c r="A23104" s="16">
        <v>23106</v>
      </c>
      <c r="B23104" s="66">
        <f t="shared" si="1442"/>
        <v>3.6500000000001944</v>
      </c>
      <c r="C23104" s="14">
        <f t="shared" si="1444"/>
        <v>84336.900000004491</v>
      </c>
      <c r="D23104" s="15">
        <f t="shared" si="1443"/>
        <v>2000</v>
      </c>
      <c r="E23104" s="15">
        <f t="shared" si="1445"/>
        <v>86336.900000004491</v>
      </c>
    </row>
    <row r="23105" spans="1:5" hidden="1" x14ac:dyDescent="0.2">
      <c r="A23105" s="16">
        <v>23107</v>
      </c>
      <c r="B23105" s="66">
        <f t="shared" si="1442"/>
        <v>3.6500000000001944</v>
      </c>
      <c r="C23105" s="14">
        <f t="shared" si="1444"/>
        <v>84340.550000004499</v>
      </c>
      <c r="D23105" s="15">
        <f t="shared" si="1443"/>
        <v>2000</v>
      </c>
      <c r="E23105" s="15">
        <f t="shared" si="1445"/>
        <v>86340.550000004499</v>
      </c>
    </row>
    <row r="23106" spans="1:5" hidden="1" x14ac:dyDescent="0.2">
      <c r="A23106" s="16">
        <v>23108</v>
      </c>
      <c r="B23106" s="66">
        <f t="shared" si="1442"/>
        <v>3.650000000000194</v>
      </c>
      <c r="C23106" s="14">
        <f t="shared" si="1444"/>
        <v>84344.200000004479</v>
      </c>
      <c r="D23106" s="15">
        <f t="shared" si="1443"/>
        <v>2000</v>
      </c>
      <c r="E23106" s="15">
        <f t="shared" si="1445"/>
        <v>86344.200000004479</v>
      </c>
    </row>
    <row r="23107" spans="1:5" hidden="1" x14ac:dyDescent="0.2">
      <c r="A23107" s="16">
        <v>23109</v>
      </c>
      <c r="B23107" s="66">
        <f t="shared" si="1442"/>
        <v>3.650000000000194</v>
      </c>
      <c r="C23107" s="14">
        <f t="shared" si="1444"/>
        <v>84347.850000004488</v>
      </c>
      <c r="D23107" s="15">
        <f t="shared" si="1443"/>
        <v>2000</v>
      </c>
      <c r="E23107" s="15">
        <f t="shared" si="1445"/>
        <v>86347.850000004488</v>
      </c>
    </row>
    <row r="23108" spans="1:5" hidden="1" x14ac:dyDescent="0.2">
      <c r="A23108" s="16">
        <v>23110</v>
      </c>
      <c r="B23108" s="66">
        <f t="shared" si="1442"/>
        <v>3.6500000000001935</v>
      </c>
      <c r="C23108" s="14">
        <f t="shared" si="1444"/>
        <v>84351.500000004467</v>
      </c>
      <c r="D23108" s="15">
        <f t="shared" si="1443"/>
        <v>2000</v>
      </c>
      <c r="E23108" s="15">
        <f t="shared" si="1445"/>
        <v>86351.500000004467</v>
      </c>
    </row>
    <row r="23109" spans="1:5" hidden="1" x14ac:dyDescent="0.2">
      <c r="A23109" s="16">
        <v>23111</v>
      </c>
      <c r="B23109" s="66">
        <f t="shared" si="1442"/>
        <v>3.6500000000001931</v>
      </c>
      <c r="C23109" s="14">
        <f t="shared" si="1444"/>
        <v>84355.150000004462</v>
      </c>
      <c r="D23109" s="15">
        <f t="shared" si="1443"/>
        <v>2000</v>
      </c>
      <c r="E23109" s="15">
        <f t="shared" si="1445"/>
        <v>86355.150000004462</v>
      </c>
    </row>
    <row r="23110" spans="1:5" hidden="1" x14ac:dyDescent="0.2">
      <c r="A23110" s="16">
        <v>23112</v>
      </c>
      <c r="B23110" s="66">
        <f t="shared" si="1442"/>
        <v>3.6500000000001931</v>
      </c>
      <c r="C23110" s="14">
        <f t="shared" si="1444"/>
        <v>84358.800000004456</v>
      </c>
      <c r="D23110" s="15">
        <f t="shared" si="1443"/>
        <v>2000</v>
      </c>
      <c r="E23110" s="15">
        <f t="shared" si="1445"/>
        <v>86358.800000004456</v>
      </c>
    </row>
    <row r="23111" spans="1:5" hidden="1" x14ac:dyDescent="0.2">
      <c r="A23111" s="16">
        <v>23113</v>
      </c>
      <c r="B23111" s="66">
        <f t="shared" si="1442"/>
        <v>3.6500000000001926</v>
      </c>
      <c r="C23111" s="14">
        <f t="shared" si="1444"/>
        <v>84362.45000000445</v>
      </c>
      <c r="D23111" s="15">
        <f t="shared" si="1443"/>
        <v>2000</v>
      </c>
      <c r="E23111" s="15">
        <f t="shared" si="1445"/>
        <v>86362.45000000445</v>
      </c>
    </row>
    <row r="23112" spans="1:5" hidden="1" x14ac:dyDescent="0.2">
      <c r="A23112" s="16">
        <v>23114</v>
      </c>
      <c r="B23112" s="66">
        <f t="shared" si="1442"/>
        <v>3.6500000000001922</v>
      </c>
      <c r="C23112" s="14">
        <f t="shared" si="1444"/>
        <v>84366.100000004444</v>
      </c>
      <c r="D23112" s="15">
        <f t="shared" si="1443"/>
        <v>2000</v>
      </c>
      <c r="E23112" s="15">
        <f t="shared" si="1445"/>
        <v>86366.100000004444</v>
      </c>
    </row>
    <row r="23113" spans="1:5" hidden="1" x14ac:dyDescent="0.2">
      <c r="A23113" s="16">
        <v>23115</v>
      </c>
      <c r="B23113" s="66">
        <f t="shared" si="1442"/>
        <v>3.6500000000001922</v>
      </c>
      <c r="C23113" s="14">
        <f t="shared" si="1444"/>
        <v>84369.750000004438</v>
      </c>
      <c r="D23113" s="15">
        <f t="shared" si="1443"/>
        <v>2000</v>
      </c>
      <c r="E23113" s="15">
        <f t="shared" si="1445"/>
        <v>86369.750000004438</v>
      </c>
    </row>
    <row r="23114" spans="1:5" hidden="1" x14ac:dyDescent="0.2">
      <c r="A23114" s="16">
        <v>23116</v>
      </c>
      <c r="B23114" s="66">
        <f t="shared" si="1442"/>
        <v>3.6500000000001918</v>
      </c>
      <c r="C23114" s="14">
        <f t="shared" si="1444"/>
        <v>84373.400000004433</v>
      </c>
      <c r="D23114" s="15">
        <f t="shared" si="1443"/>
        <v>2000</v>
      </c>
      <c r="E23114" s="15">
        <f t="shared" si="1445"/>
        <v>86373.400000004433</v>
      </c>
    </row>
    <row r="23115" spans="1:5" hidden="1" x14ac:dyDescent="0.2">
      <c r="A23115" s="16">
        <v>23117</v>
      </c>
      <c r="B23115" s="66">
        <f t="shared" si="1442"/>
        <v>3.6500000000001918</v>
      </c>
      <c r="C23115" s="14">
        <f t="shared" si="1444"/>
        <v>84377.050000004427</v>
      </c>
      <c r="D23115" s="15">
        <f t="shared" si="1443"/>
        <v>2000</v>
      </c>
      <c r="E23115" s="15">
        <f t="shared" si="1445"/>
        <v>86377.050000004427</v>
      </c>
    </row>
    <row r="23116" spans="1:5" hidden="1" x14ac:dyDescent="0.2">
      <c r="A23116" s="16">
        <v>23118</v>
      </c>
      <c r="B23116" s="66">
        <f t="shared" si="1442"/>
        <v>3.6500000000001913</v>
      </c>
      <c r="C23116" s="14">
        <f t="shared" si="1444"/>
        <v>84380.700000004421</v>
      </c>
      <c r="D23116" s="15">
        <f t="shared" si="1443"/>
        <v>2000</v>
      </c>
      <c r="E23116" s="15">
        <f t="shared" si="1445"/>
        <v>86380.700000004421</v>
      </c>
    </row>
    <row r="23117" spans="1:5" hidden="1" x14ac:dyDescent="0.2">
      <c r="A23117" s="16">
        <v>23119</v>
      </c>
      <c r="B23117" s="66">
        <f t="shared" si="1442"/>
        <v>3.6500000000001909</v>
      </c>
      <c r="C23117" s="14">
        <f t="shared" si="1444"/>
        <v>84384.350000004415</v>
      </c>
      <c r="D23117" s="15">
        <f t="shared" si="1443"/>
        <v>2000</v>
      </c>
      <c r="E23117" s="15">
        <f t="shared" si="1445"/>
        <v>86384.350000004415</v>
      </c>
    </row>
    <row r="23118" spans="1:5" hidden="1" x14ac:dyDescent="0.2">
      <c r="A23118" s="16">
        <v>23120</v>
      </c>
      <c r="B23118" s="66">
        <f t="shared" si="1442"/>
        <v>3.6500000000001909</v>
      </c>
      <c r="C23118" s="14">
        <f t="shared" si="1444"/>
        <v>84388.000000004409</v>
      </c>
      <c r="D23118" s="15">
        <f t="shared" si="1443"/>
        <v>2000</v>
      </c>
      <c r="E23118" s="15">
        <f t="shared" si="1445"/>
        <v>86388.000000004409</v>
      </c>
    </row>
    <row r="23119" spans="1:5" hidden="1" x14ac:dyDescent="0.2">
      <c r="A23119" s="16">
        <v>23121</v>
      </c>
      <c r="B23119" s="66">
        <f t="shared" si="1442"/>
        <v>3.6500000000001904</v>
      </c>
      <c r="C23119" s="14">
        <f t="shared" si="1444"/>
        <v>84391.650000004403</v>
      </c>
      <c r="D23119" s="15">
        <f t="shared" si="1443"/>
        <v>2000</v>
      </c>
      <c r="E23119" s="15">
        <f t="shared" si="1445"/>
        <v>86391.650000004403</v>
      </c>
    </row>
    <row r="23120" spans="1:5" hidden="1" x14ac:dyDescent="0.2">
      <c r="A23120" s="16">
        <v>23122</v>
      </c>
      <c r="B23120" s="66">
        <f t="shared" si="1442"/>
        <v>3.6500000000001904</v>
      </c>
      <c r="C23120" s="14">
        <f t="shared" si="1444"/>
        <v>84395.300000004398</v>
      </c>
      <c r="D23120" s="15">
        <f t="shared" si="1443"/>
        <v>2000</v>
      </c>
      <c r="E23120" s="15">
        <f t="shared" si="1445"/>
        <v>86395.300000004398</v>
      </c>
    </row>
    <row r="23121" spans="1:5" hidden="1" x14ac:dyDescent="0.2">
      <c r="A23121" s="16">
        <v>23123</v>
      </c>
      <c r="B23121" s="66">
        <f t="shared" si="1442"/>
        <v>3.65000000000019</v>
      </c>
      <c r="C23121" s="14">
        <f t="shared" si="1444"/>
        <v>84398.950000004392</v>
      </c>
      <c r="D23121" s="15">
        <f t="shared" si="1443"/>
        <v>2000</v>
      </c>
      <c r="E23121" s="15">
        <f t="shared" si="1445"/>
        <v>86398.950000004392</v>
      </c>
    </row>
    <row r="23122" spans="1:5" hidden="1" x14ac:dyDescent="0.2">
      <c r="A23122" s="16">
        <v>23124</v>
      </c>
      <c r="B23122" s="66">
        <f t="shared" si="1442"/>
        <v>3.6500000000001895</v>
      </c>
      <c r="C23122" s="14">
        <f t="shared" si="1444"/>
        <v>84402.600000004386</v>
      </c>
      <c r="D23122" s="15">
        <f t="shared" si="1443"/>
        <v>2000</v>
      </c>
      <c r="E23122" s="15">
        <f t="shared" si="1445"/>
        <v>86402.600000004386</v>
      </c>
    </row>
    <row r="23123" spans="1:5" hidden="1" x14ac:dyDescent="0.2">
      <c r="A23123" s="16">
        <v>23125</v>
      </c>
      <c r="B23123" s="66">
        <f t="shared" si="1442"/>
        <v>3.6500000000001895</v>
      </c>
      <c r="C23123" s="14">
        <f t="shared" si="1444"/>
        <v>84406.25000000438</v>
      </c>
      <c r="D23123" s="15">
        <f t="shared" si="1443"/>
        <v>2000</v>
      </c>
      <c r="E23123" s="15">
        <f t="shared" si="1445"/>
        <v>86406.25000000438</v>
      </c>
    </row>
    <row r="23124" spans="1:5" hidden="1" x14ac:dyDescent="0.2">
      <c r="A23124" s="16">
        <v>23126</v>
      </c>
      <c r="B23124" s="66">
        <f t="shared" si="1442"/>
        <v>3.6500000000001891</v>
      </c>
      <c r="C23124" s="14">
        <f t="shared" si="1444"/>
        <v>84409.900000004374</v>
      </c>
      <c r="D23124" s="15">
        <f t="shared" si="1443"/>
        <v>2000</v>
      </c>
      <c r="E23124" s="15">
        <f t="shared" si="1445"/>
        <v>86409.900000004374</v>
      </c>
    </row>
    <row r="23125" spans="1:5" hidden="1" x14ac:dyDescent="0.2">
      <c r="A23125" s="16">
        <v>23127</v>
      </c>
      <c r="B23125" s="66">
        <f t="shared" si="1442"/>
        <v>3.6500000000001891</v>
      </c>
      <c r="C23125" s="14">
        <f t="shared" si="1444"/>
        <v>84413.550000004368</v>
      </c>
      <c r="D23125" s="15">
        <f t="shared" si="1443"/>
        <v>2000</v>
      </c>
      <c r="E23125" s="15">
        <f t="shared" si="1445"/>
        <v>86413.550000004368</v>
      </c>
    </row>
    <row r="23126" spans="1:5" hidden="1" x14ac:dyDescent="0.2">
      <c r="A23126" s="16">
        <v>23128</v>
      </c>
      <c r="B23126" s="66">
        <f t="shared" si="1442"/>
        <v>3.6500000000001886</v>
      </c>
      <c r="C23126" s="14">
        <f t="shared" si="1444"/>
        <v>84417.200000004363</v>
      </c>
      <c r="D23126" s="15">
        <f t="shared" si="1443"/>
        <v>2000</v>
      </c>
      <c r="E23126" s="15">
        <f t="shared" si="1445"/>
        <v>86417.200000004363</v>
      </c>
    </row>
    <row r="23127" spans="1:5" hidden="1" x14ac:dyDescent="0.2">
      <c r="A23127" s="16">
        <v>23129</v>
      </c>
      <c r="B23127" s="66">
        <f t="shared" ref="B23127:B23190" si="1446">22*POWER(0.9986,(A23128-10))+$B$19</f>
        <v>3.6500000000001882</v>
      </c>
      <c r="C23127" s="14">
        <f t="shared" si="1444"/>
        <v>84420.850000004357</v>
      </c>
      <c r="D23127" s="15">
        <f t="shared" ref="D23127:D23190" si="1447">$B$20</f>
        <v>2000</v>
      </c>
      <c r="E23127" s="15">
        <f t="shared" si="1445"/>
        <v>86420.850000004357</v>
      </c>
    </row>
    <row r="23128" spans="1:5" hidden="1" x14ac:dyDescent="0.2">
      <c r="A23128" s="16">
        <v>23130</v>
      </c>
      <c r="B23128" s="66">
        <f t="shared" si="1446"/>
        <v>3.6500000000001882</v>
      </c>
      <c r="C23128" s="14">
        <f t="shared" ref="C23128:C23191" si="1448">A23128*B23128</f>
        <v>84424.500000004351</v>
      </c>
      <c r="D23128" s="15">
        <f t="shared" si="1447"/>
        <v>2000</v>
      </c>
      <c r="E23128" s="15">
        <f t="shared" ref="E23128:E23191" si="1449">C23128+D23128</f>
        <v>86424.500000004351</v>
      </c>
    </row>
    <row r="23129" spans="1:5" hidden="1" x14ac:dyDescent="0.2">
      <c r="A23129" s="16">
        <v>23131</v>
      </c>
      <c r="B23129" s="66">
        <f t="shared" si="1446"/>
        <v>3.6500000000001878</v>
      </c>
      <c r="C23129" s="14">
        <f t="shared" si="1448"/>
        <v>84428.150000004345</v>
      </c>
      <c r="D23129" s="15">
        <f t="shared" si="1447"/>
        <v>2000</v>
      </c>
      <c r="E23129" s="15">
        <f t="shared" si="1449"/>
        <v>86428.150000004345</v>
      </c>
    </row>
    <row r="23130" spans="1:5" hidden="1" x14ac:dyDescent="0.2">
      <c r="A23130" s="16">
        <v>23132</v>
      </c>
      <c r="B23130" s="66">
        <f t="shared" si="1446"/>
        <v>3.6500000000001878</v>
      </c>
      <c r="C23130" s="14">
        <f t="shared" si="1448"/>
        <v>84431.800000004339</v>
      </c>
      <c r="D23130" s="15">
        <f t="shared" si="1447"/>
        <v>2000</v>
      </c>
      <c r="E23130" s="15">
        <f t="shared" si="1449"/>
        <v>86431.800000004339</v>
      </c>
    </row>
    <row r="23131" spans="1:5" hidden="1" x14ac:dyDescent="0.2">
      <c r="A23131" s="16">
        <v>23133</v>
      </c>
      <c r="B23131" s="66">
        <f t="shared" si="1446"/>
        <v>3.6500000000001873</v>
      </c>
      <c r="C23131" s="14">
        <f t="shared" si="1448"/>
        <v>84435.450000004334</v>
      </c>
      <c r="D23131" s="15">
        <f t="shared" si="1447"/>
        <v>2000</v>
      </c>
      <c r="E23131" s="15">
        <f t="shared" si="1449"/>
        <v>86435.450000004334</v>
      </c>
    </row>
    <row r="23132" spans="1:5" hidden="1" x14ac:dyDescent="0.2">
      <c r="A23132" s="16">
        <v>23134</v>
      </c>
      <c r="B23132" s="66">
        <f t="shared" si="1446"/>
        <v>3.6500000000001873</v>
      </c>
      <c r="C23132" s="14">
        <f t="shared" si="1448"/>
        <v>84439.100000004328</v>
      </c>
      <c r="D23132" s="15">
        <f t="shared" si="1447"/>
        <v>2000</v>
      </c>
      <c r="E23132" s="15">
        <f t="shared" si="1449"/>
        <v>86439.100000004328</v>
      </c>
    </row>
    <row r="23133" spans="1:5" hidden="1" x14ac:dyDescent="0.2">
      <c r="A23133" s="16">
        <v>23135</v>
      </c>
      <c r="B23133" s="66">
        <f t="shared" si="1446"/>
        <v>3.6500000000001869</v>
      </c>
      <c r="C23133" s="14">
        <f t="shared" si="1448"/>
        <v>84442.750000004322</v>
      </c>
      <c r="D23133" s="15">
        <f t="shared" si="1447"/>
        <v>2000</v>
      </c>
      <c r="E23133" s="15">
        <f t="shared" si="1449"/>
        <v>86442.750000004322</v>
      </c>
    </row>
    <row r="23134" spans="1:5" hidden="1" x14ac:dyDescent="0.2">
      <c r="A23134" s="16">
        <v>23136</v>
      </c>
      <c r="B23134" s="66">
        <f t="shared" si="1446"/>
        <v>3.6500000000001864</v>
      </c>
      <c r="C23134" s="14">
        <f t="shared" si="1448"/>
        <v>84446.400000004316</v>
      </c>
      <c r="D23134" s="15">
        <f t="shared" si="1447"/>
        <v>2000</v>
      </c>
      <c r="E23134" s="15">
        <f t="shared" si="1449"/>
        <v>86446.400000004316</v>
      </c>
    </row>
    <row r="23135" spans="1:5" hidden="1" x14ac:dyDescent="0.2">
      <c r="A23135" s="16">
        <v>23137</v>
      </c>
      <c r="B23135" s="66">
        <f t="shared" si="1446"/>
        <v>3.6500000000001864</v>
      </c>
      <c r="C23135" s="14">
        <f t="shared" si="1448"/>
        <v>84450.05000000431</v>
      </c>
      <c r="D23135" s="15">
        <f t="shared" si="1447"/>
        <v>2000</v>
      </c>
      <c r="E23135" s="15">
        <f t="shared" si="1449"/>
        <v>86450.05000000431</v>
      </c>
    </row>
    <row r="23136" spans="1:5" hidden="1" x14ac:dyDescent="0.2">
      <c r="A23136" s="16">
        <v>23138</v>
      </c>
      <c r="B23136" s="66">
        <f t="shared" si="1446"/>
        <v>3.650000000000186</v>
      </c>
      <c r="C23136" s="14">
        <f t="shared" si="1448"/>
        <v>84453.700000004304</v>
      </c>
      <c r="D23136" s="15">
        <f t="shared" si="1447"/>
        <v>2000</v>
      </c>
      <c r="E23136" s="15">
        <f t="shared" si="1449"/>
        <v>86453.700000004304</v>
      </c>
    </row>
    <row r="23137" spans="1:5" hidden="1" x14ac:dyDescent="0.2">
      <c r="A23137" s="16">
        <v>23139</v>
      </c>
      <c r="B23137" s="66">
        <f t="shared" si="1446"/>
        <v>3.650000000000186</v>
      </c>
      <c r="C23137" s="14">
        <f t="shared" si="1448"/>
        <v>84457.350000004299</v>
      </c>
      <c r="D23137" s="15">
        <f t="shared" si="1447"/>
        <v>2000</v>
      </c>
      <c r="E23137" s="15">
        <f t="shared" si="1449"/>
        <v>86457.350000004299</v>
      </c>
    </row>
    <row r="23138" spans="1:5" hidden="1" x14ac:dyDescent="0.2">
      <c r="A23138" s="16">
        <v>23140</v>
      </c>
      <c r="B23138" s="66">
        <f t="shared" si="1446"/>
        <v>3.6500000000001855</v>
      </c>
      <c r="C23138" s="14">
        <f t="shared" si="1448"/>
        <v>84461.000000004293</v>
      </c>
      <c r="D23138" s="15">
        <f t="shared" si="1447"/>
        <v>2000</v>
      </c>
      <c r="E23138" s="15">
        <f t="shared" si="1449"/>
        <v>86461.000000004293</v>
      </c>
    </row>
    <row r="23139" spans="1:5" hidden="1" x14ac:dyDescent="0.2">
      <c r="A23139" s="16">
        <v>23141</v>
      </c>
      <c r="B23139" s="66">
        <f t="shared" si="1446"/>
        <v>3.6500000000001851</v>
      </c>
      <c r="C23139" s="14">
        <f t="shared" si="1448"/>
        <v>84464.650000004287</v>
      </c>
      <c r="D23139" s="15">
        <f t="shared" si="1447"/>
        <v>2000</v>
      </c>
      <c r="E23139" s="15">
        <f t="shared" si="1449"/>
        <v>86464.650000004287</v>
      </c>
    </row>
    <row r="23140" spans="1:5" hidden="1" x14ac:dyDescent="0.2">
      <c r="A23140" s="16">
        <v>23142</v>
      </c>
      <c r="B23140" s="66">
        <f t="shared" si="1446"/>
        <v>3.6500000000001851</v>
      </c>
      <c r="C23140" s="14">
        <f t="shared" si="1448"/>
        <v>84468.300000004281</v>
      </c>
      <c r="D23140" s="15">
        <f t="shared" si="1447"/>
        <v>2000</v>
      </c>
      <c r="E23140" s="15">
        <f t="shared" si="1449"/>
        <v>86468.300000004281</v>
      </c>
    </row>
    <row r="23141" spans="1:5" hidden="1" x14ac:dyDescent="0.2">
      <c r="A23141" s="16">
        <v>23143</v>
      </c>
      <c r="B23141" s="66">
        <f t="shared" si="1446"/>
        <v>3.6500000000001847</v>
      </c>
      <c r="C23141" s="14">
        <f t="shared" si="1448"/>
        <v>84471.950000004275</v>
      </c>
      <c r="D23141" s="15">
        <f t="shared" si="1447"/>
        <v>2000</v>
      </c>
      <c r="E23141" s="15">
        <f t="shared" si="1449"/>
        <v>86471.950000004275</v>
      </c>
    </row>
    <row r="23142" spans="1:5" hidden="1" x14ac:dyDescent="0.2">
      <c r="A23142" s="16">
        <v>23144</v>
      </c>
      <c r="B23142" s="66">
        <f t="shared" si="1446"/>
        <v>3.6500000000001847</v>
      </c>
      <c r="C23142" s="14">
        <f t="shared" si="1448"/>
        <v>84475.60000000427</v>
      </c>
      <c r="D23142" s="15">
        <f t="shared" si="1447"/>
        <v>2000</v>
      </c>
      <c r="E23142" s="15">
        <f t="shared" si="1449"/>
        <v>86475.60000000427</v>
      </c>
    </row>
    <row r="23143" spans="1:5" hidden="1" x14ac:dyDescent="0.2">
      <c r="A23143" s="16">
        <v>23145</v>
      </c>
      <c r="B23143" s="66">
        <f t="shared" si="1446"/>
        <v>3.6500000000001842</v>
      </c>
      <c r="C23143" s="14">
        <f t="shared" si="1448"/>
        <v>84479.250000004264</v>
      </c>
      <c r="D23143" s="15">
        <f t="shared" si="1447"/>
        <v>2000</v>
      </c>
      <c r="E23143" s="15">
        <f t="shared" si="1449"/>
        <v>86479.250000004264</v>
      </c>
    </row>
    <row r="23144" spans="1:5" hidden="1" x14ac:dyDescent="0.2">
      <c r="A23144" s="16">
        <v>23146</v>
      </c>
      <c r="B23144" s="66">
        <f t="shared" si="1446"/>
        <v>3.6500000000001838</v>
      </c>
      <c r="C23144" s="14">
        <f t="shared" si="1448"/>
        <v>84482.900000004258</v>
      </c>
      <c r="D23144" s="15">
        <f t="shared" si="1447"/>
        <v>2000</v>
      </c>
      <c r="E23144" s="15">
        <f t="shared" si="1449"/>
        <v>86482.900000004258</v>
      </c>
    </row>
    <row r="23145" spans="1:5" hidden="1" x14ac:dyDescent="0.2">
      <c r="A23145" s="16">
        <v>23147</v>
      </c>
      <c r="B23145" s="66">
        <f t="shared" si="1446"/>
        <v>3.6500000000001838</v>
      </c>
      <c r="C23145" s="14">
        <f t="shared" si="1448"/>
        <v>84486.550000004252</v>
      </c>
      <c r="D23145" s="15">
        <f t="shared" si="1447"/>
        <v>2000</v>
      </c>
      <c r="E23145" s="15">
        <f t="shared" si="1449"/>
        <v>86486.550000004252</v>
      </c>
    </row>
    <row r="23146" spans="1:5" hidden="1" x14ac:dyDescent="0.2">
      <c r="A23146" s="16">
        <v>23148</v>
      </c>
      <c r="B23146" s="66">
        <f t="shared" si="1446"/>
        <v>3.6500000000001833</v>
      </c>
      <c r="C23146" s="14">
        <f t="shared" si="1448"/>
        <v>84490.200000004246</v>
      </c>
      <c r="D23146" s="15">
        <f t="shared" si="1447"/>
        <v>2000</v>
      </c>
      <c r="E23146" s="15">
        <f t="shared" si="1449"/>
        <v>86490.200000004246</v>
      </c>
    </row>
    <row r="23147" spans="1:5" hidden="1" x14ac:dyDescent="0.2">
      <c r="A23147" s="16">
        <v>23149</v>
      </c>
      <c r="B23147" s="66">
        <f t="shared" si="1446"/>
        <v>3.6500000000001833</v>
      </c>
      <c r="C23147" s="14">
        <f t="shared" si="1448"/>
        <v>84493.85000000424</v>
      </c>
      <c r="D23147" s="15">
        <f t="shared" si="1447"/>
        <v>2000</v>
      </c>
      <c r="E23147" s="15">
        <f t="shared" si="1449"/>
        <v>86493.85000000424</v>
      </c>
    </row>
    <row r="23148" spans="1:5" hidden="1" x14ac:dyDescent="0.2">
      <c r="A23148" s="16">
        <v>23150</v>
      </c>
      <c r="B23148" s="66">
        <f t="shared" si="1446"/>
        <v>3.6500000000001829</v>
      </c>
      <c r="C23148" s="14">
        <f t="shared" si="1448"/>
        <v>84497.500000004235</v>
      </c>
      <c r="D23148" s="15">
        <f t="shared" si="1447"/>
        <v>2000</v>
      </c>
      <c r="E23148" s="15">
        <f t="shared" si="1449"/>
        <v>86497.500000004235</v>
      </c>
    </row>
    <row r="23149" spans="1:5" hidden="1" x14ac:dyDescent="0.2">
      <c r="A23149" s="16">
        <v>23151</v>
      </c>
      <c r="B23149" s="66">
        <f t="shared" si="1446"/>
        <v>3.6500000000001829</v>
      </c>
      <c r="C23149" s="14">
        <f t="shared" si="1448"/>
        <v>84501.150000004229</v>
      </c>
      <c r="D23149" s="15">
        <f t="shared" si="1447"/>
        <v>2000</v>
      </c>
      <c r="E23149" s="15">
        <f t="shared" si="1449"/>
        <v>86501.150000004229</v>
      </c>
    </row>
    <row r="23150" spans="1:5" hidden="1" x14ac:dyDescent="0.2">
      <c r="A23150" s="16">
        <v>23152</v>
      </c>
      <c r="B23150" s="66">
        <f t="shared" si="1446"/>
        <v>3.6500000000001824</v>
      </c>
      <c r="C23150" s="14">
        <f t="shared" si="1448"/>
        <v>84504.800000004223</v>
      </c>
      <c r="D23150" s="15">
        <f t="shared" si="1447"/>
        <v>2000</v>
      </c>
      <c r="E23150" s="15">
        <f t="shared" si="1449"/>
        <v>86504.800000004223</v>
      </c>
    </row>
    <row r="23151" spans="1:5" hidden="1" x14ac:dyDescent="0.2">
      <c r="A23151" s="16">
        <v>23153</v>
      </c>
      <c r="B23151" s="66">
        <f t="shared" si="1446"/>
        <v>3.650000000000182</v>
      </c>
      <c r="C23151" s="14">
        <f t="shared" si="1448"/>
        <v>84508.450000004217</v>
      </c>
      <c r="D23151" s="15">
        <f t="shared" si="1447"/>
        <v>2000</v>
      </c>
      <c r="E23151" s="15">
        <f t="shared" si="1449"/>
        <v>86508.450000004217</v>
      </c>
    </row>
    <row r="23152" spans="1:5" hidden="1" x14ac:dyDescent="0.2">
      <c r="A23152" s="16">
        <v>23154</v>
      </c>
      <c r="B23152" s="66">
        <f t="shared" si="1446"/>
        <v>3.650000000000182</v>
      </c>
      <c r="C23152" s="14">
        <f t="shared" si="1448"/>
        <v>84512.100000004211</v>
      </c>
      <c r="D23152" s="15">
        <f t="shared" si="1447"/>
        <v>2000</v>
      </c>
      <c r="E23152" s="15">
        <f t="shared" si="1449"/>
        <v>86512.100000004211</v>
      </c>
    </row>
    <row r="23153" spans="1:5" hidden="1" x14ac:dyDescent="0.2">
      <c r="A23153" s="16">
        <v>23155</v>
      </c>
      <c r="B23153" s="66">
        <f t="shared" si="1446"/>
        <v>3.6500000000001815</v>
      </c>
      <c r="C23153" s="14">
        <f t="shared" si="1448"/>
        <v>84515.750000004206</v>
      </c>
      <c r="D23153" s="15">
        <f t="shared" si="1447"/>
        <v>2000</v>
      </c>
      <c r="E23153" s="15">
        <f t="shared" si="1449"/>
        <v>86515.750000004206</v>
      </c>
    </row>
    <row r="23154" spans="1:5" hidden="1" x14ac:dyDescent="0.2">
      <c r="A23154" s="16">
        <v>23156</v>
      </c>
      <c r="B23154" s="66">
        <f t="shared" si="1446"/>
        <v>3.6500000000001815</v>
      </c>
      <c r="C23154" s="14">
        <f t="shared" si="1448"/>
        <v>84519.4000000042</v>
      </c>
      <c r="D23154" s="15">
        <f t="shared" si="1447"/>
        <v>2000</v>
      </c>
      <c r="E23154" s="15">
        <f t="shared" si="1449"/>
        <v>86519.4000000042</v>
      </c>
    </row>
    <row r="23155" spans="1:5" hidden="1" x14ac:dyDescent="0.2">
      <c r="A23155" s="16">
        <v>23157</v>
      </c>
      <c r="B23155" s="66">
        <f t="shared" si="1446"/>
        <v>3.6500000000001811</v>
      </c>
      <c r="C23155" s="14">
        <f t="shared" si="1448"/>
        <v>84523.050000004194</v>
      </c>
      <c r="D23155" s="15">
        <f t="shared" si="1447"/>
        <v>2000</v>
      </c>
      <c r="E23155" s="15">
        <f t="shared" si="1449"/>
        <v>86523.050000004194</v>
      </c>
    </row>
    <row r="23156" spans="1:5" hidden="1" x14ac:dyDescent="0.2">
      <c r="A23156" s="16">
        <v>23158</v>
      </c>
      <c r="B23156" s="66">
        <f t="shared" si="1446"/>
        <v>3.6500000000001811</v>
      </c>
      <c r="C23156" s="14">
        <f t="shared" si="1448"/>
        <v>84526.700000004188</v>
      </c>
      <c r="D23156" s="15">
        <f t="shared" si="1447"/>
        <v>2000</v>
      </c>
      <c r="E23156" s="15">
        <f t="shared" si="1449"/>
        <v>86526.700000004188</v>
      </c>
    </row>
    <row r="23157" spans="1:5" hidden="1" x14ac:dyDescent="0.2">
      <c r="A23157" s="16">
        <v>23159</v>
      </c>
      <c r="B23157" s="66">
        <f t="shared" si="1446"/>
        <v>3.6500000000001807</v>
      </c>
      <c r="C23157" s="14">
        <f t="shared" si="1448"/>
        <v>84530.350000004182</v>
      </c>
      <c r="D23157" s="15">
        <f t="shared" si="1447"/>
        <v>2000</v>
      </c>
      <c r="E23157" s="15">
        <f t="shared" si="1449"/>
        <v>86530.350000004182</v>
      </c>
    </row>
    <row r="23158" spans="1:5" hidden="1" x14ac:dyDescent="0.2">
      <c r="A23158" s="16">
        <v>23160</v>
      </c>
      <c r="B23158" s="66">
        <f t="shared" si="1446"/>
        <v>3.6500000000001802</v>
      </c>
      <c r="C23158" s="14">
        <f t="shared" si="1448"/>
        <v>84534.000000004176</v>
      </c>
      <c r="D23158" s="15">
        <f t="shared" si="1447"/>
        <v>2000</v>
      </c>
      <c r="E23158" s="15">
        <f t="shared" si="1449"/>
        <v>86534.000000004176</v>
      </c>
    </row>
    <row r="23159" spans="1:5" hidden="1" x14ac:dyDescent="0.2">
      <c r="A23159" s="16">
        <v>23161</v>
      </c>
      <c r="B23159" s="66">
        <f t="shared" si="1446"/>
        <v>3.6500000000001802</v>
      </c>
      <c r="C23159" s="14">
        <f t="shared" si="1448"/>
        <v>84537.650000004171</v>
      </c>
      <c r="D23159" s="15">
        <f t="shared" si="1447"/>
        <v>2000</v>
      </c>
      <c r="E23159" s="15">
        <f t="shared" si="1449"/>
        <v>86537.650000004171</v>
      </c>
    </row>
    <row r="23160" spans="1:5" hidden="1" x14ac:dyDescent="0.2">
      <c r="A23160" s="16">
        <v>23162</v>
      </c>
      <c r="B23160" s="66">
        <f t="shared" si="1446"/>
        <v>3.6500000000001798</v>
      </c>
      <c r="C23160" s="14">
        <f t="shared" si="1448"/>
        <v>84541.300000004165</v>
      </c>
      <c r="D23160" s="15">
        <f t="shared" si="1447"/>
        <v>2000</v>
      </c>
      <c r="E23160" s="15">
        <f t="shared" si="1449"/>
        <v>86541.300000004165</v>
      </c>
    </row>
    <row r="23161" spans="1:5" hidden="1" x14ac:dyDescent="0.2">
      <c r="A23161" s="16">
        <v>23163</v>
      </c>
      <c r="B23161" s="66">
        <f t="shared" si="1446"/>
        <v>3.6500000000001798</v>
      </c>
      <c r="C23161" s="14">
        <f t="shared" si="1448"/>
        <v>84544.950000004159</v>
      </c>
      <c r="D23161" s="15">
        <f t="shared" si="1447"/>
        <v>2000</v>
      </c>
      <c r="E23161" s="15">
        <f t="shared" si="1449"/>
        <v>86544.950000004159</v>
      </c>
    </row>
    <row r="23162" spans="1:5" hidden="1" x14ac:dyDescent="0.2">
      <c r="A23162" s="16">
        <v>23164</v>
      </c>
      <c r="B23162" s="66">
        <f t="shared" si="1446"/>
        <v>3.6500000000001793</v>
      </c>
      <c r="C23162" s="14">
        <f t="shared" si="1448"/>
        <v>84548.600000004153</v>
      </c>
      <c r="D23162" s="15">
        <f t="shared" si="1447"/>
        <v>2000</v>
      </c>
      <c r="E23162" s="15">
        <f t="shared" si="1449"/>
        <v>86548.600000004153</v>
      </c>
    </row>
    <row r="23163" spans="1:5" hidden="1" x14ac:dyDescent="0.2">
      <c r="A23163" s="16">
        <v>23165</v>
      </c>
      <c r="B23163" s="66">
        <f t="shared" si="1446"/>
        <v>3.6500000000001793</v>
      </c>
      <c r="C23163" s="14">
        <f t="shared" si="1448"/>
        <v>84552.250000004147</v>
      </c>
      <c r="D23163" s="15">
        <f t="shared" si="1447"/>
        <v>2000</v>
      </c>
      <c r="E23163" s="15">
        <f t="shared" si="1449"/>
        <v>86552.250000004147</v>
      </c>
    </row>
    <row r="23164" spans="1:5" hidden="1" x14ac:dyDescent="0.2">
      <c r="A23164" s="16">
        <v>23166</v>
      </c>
      <c r="B23164" s="66">
        <f t="shared" si="1446"/>
        <v>3.6500000000001789</v>
      </c>
      <c r="C23164" s="14">
        <f t="shared" si="1448"/>
        <v>84555.900000004141</v>
      </c>
      <c r="D23164" s="15">
        <f t="shared" si="1447"/>
        <v>2000</v>
      </c>
      <c r="E23164" s="15">
        <f t="shared" si="1449"/>
        <v>86555.900000004141</v>
      </c>
    </row>
    <row r="23165" spans="1:5" hidden="1" x14ac:dyDescent="0.2">
      <c r="A23165" s="16">
        <v>23167</v>
      </c>
      <c r="B23165" s="66">
        <f t="shared" si="1446"/>
        <v>3.6500000000001784</v>
      </c>
      <c r="C23165" s="14">
        <f t="shared" si="1448"/>
        <v>84559.550000004136</v>
      </c>
      <c r="D23165" s="15">
        <f t="shared" si="1447"/>
        <v>2000</v>
      </c>
      <c r="E23165" s="15">
        <f t="shared" si="1449"/>
        <v>86559.550000004136</v>
      </c>
    </row>
    <row r="23166" spans="1:5" hidden="1" x14ac:dyDescent="0.2">
      <c r="A23166" s="16">
        <v>23168</v>
      </c>
      <c r="B23166" s="66">
        <f t="shared" si="1446"/>
        <v>3.6500000000001784</v>
      </c>
      <c r="C23166" s="14">
        <f t="shared" si="1448"/>
        <v>84563.20000000413</v>
      </c>
      <c r="D23166" s="15">
        <f t="shared" si="1447"/>
        <v>2000</v>
      </c>
      <c r="E23166" s="15">
        <f t="shared" si="1449"/>
        <v>86563.20000000413</v>
      </c>
    </row>
    <row r="23167" spans="1:5" hidden="1" x14ac:dyDescent="0.2">
      <c r="A23167" s="16">
        <v>23169</v>
      </c>
      <c r="B23167" s="66">
        <f t="shared" si="1446"/>
        <v>3.650000000000178</v>
      </c>
      <c r="C23167" s="14">
        <f t="shared" si="1448"/>
        <v>84566.850000004124</v>
      </c>
      <c r="D23167" s="15">
        <f t="shared" si="1447"/>
        <v>2000</v>
      </c>
      <c r="E23167" s="15">
        <f t="shared" si="1449"/>
        <v>86566.850000004124</v>
      </c>
    </row>
    <row r="23168" spans="1:5" hidden="1" x14ac:dyDescent="0.2">
      <c r="A23168" s="16">
        <v>23170</v>
      </c>
      <c r="B23168" s="66">
        <f t="shared" si="1446"/>
        <v>3.650000000000178</v>
      </c>
      <c r="C23168" s="14">
        <f t="shared" si="1448"/>
        <v>84570.500000004118</v>
      </c>
      <c r="D23168" s="15">
        <f t="shared" si="1447"/>
        <v>2000</v>
      </c>
      <c r="E23168" s="15">
        <f t="shared" si="1449"/>
        <v>86570.500000004118</v>
      </c>
    </row>
    <row r="23169" spans="1:5" hidden="1" x14ac:dyDescent="0.2">
      <c r="A23169" s="16">
        <v>23171</v>
      </c>
      <c r="B23169" s="66">
        <f t="shared" si="1446"/>
        <v>3.6500000000001775</v>
      </c>
      <c r="C23169" s="14">
        <f t="shared" si="1448"/>
        <v>84574.150000004112</v>
      </c>
      <c r="D23169" s="15">
        <f t="shared" si="1447"/>
        <v>2000</v>
      </c>
      <c r="E23169" s="15">
        <f t="shared" si="1449"/>
        <v>86574.150000004112</v>
      </c>
    </row>
    <row r="23170" spans="1:5" hidden="1" x14ac:dyDescent="0.2">
      <c r="A23170" s="16">
        <v>23172</v>
      </c>
      <c r="B23170" s="66">
        <f t="shared" si="1446"/>
        <v>3.6500000000001775</v>
      </c>
      <c r="C23170" s="14">
        <f t="shared" si="1448"/>
        <v>84577.800000004121</v>
      </c>
      <c r="D23170" s="15">
        <f t="shared" si="1447"/>
        <v>2000</v>
      </c>
      <c r="E23170" s="15">
        <f t="shared" si="1449"/>
        <v>86577.800000004121</v>
      </c>
    </row>
    <row r="23171" spans="1:5" hidden="1" x14ac:dyDescent="0.2">
      <c r="A23171" s="16">
        <v>23173</v>
      </c>
      <c r="B23171" s="66">
        <f t="shared" si="1446"/>
        <v>3.6500000000001771</v>
      </c>
      <c r="C23171" s="14">
        <f t="shared" si="1448"/>
        <v>84581.450000004101</v>
      </c>
      <c r="D23171" s="15">
        <f t="shared" si="1447"/>
        <v>2000</v>
      </c>
      <c r="E23171" s="15">
        <f t="shared" si="1449"/>
        <v>86581.450000004101</v>
      </c>
    </row>
    <row r="23172" spans="1:5" hidden="1" x14ac:dyDescent="0.2">
      <c r="A23172" s="16">
        <v>23174</v>
      </c>
      <c r="B23172" s="66">
        <f t="shared" si="1446"/>
        <v>3.6500000000001771</v>
      </c>
      <c r="C23172" s="14">
        <f t="shared" si="1448"/>
        <v>84585.100000004109</v>
      </c>
      <c r="D23172" s="15">
        <f t="shared" si="1447"/>
        <v>2000</v>
      </c>
      <c r="E23172" s="15">
        <f t="shared" si="1449"/>
        <v>86585.100000004109</v>
      </c>
    </row>
    <row r="23173" spans="1:5" hidden="1" x14ac:dyDescent="0.2">
      <c r="A23173" s="16">
        <v>23175</v>
      </c>
      <c r="B23173" s="66">
        <f t="shared" si="1446"/>
        <v>3.6500000000001767</v>
      </c>
      <c r="C23173" s="14">
        <f t="shared" si="1448"/>
        <v>84588.750000004089</v>
      </c>
      <c r="D23173" s="15">
        <f t="shared" si="1447"/>
        <v>2000</v>
      </c>
      <c r="E23173" s="15">
        <f t="shared" si="1449"/>
        <v>86588.750000004089</v>
      </c>
    </row>
    <row r="23174" spans="1:5" hidden="1" x14ac:dyDescent="0.2">
      <c r="A23174" s="16">
        <v>23176</v>
      </c>
      <c r="B23174" s="66">
        <f t="shared" si="1446"/>
        <v>3.6500000000001762</v>
      </c>
      <c r="C23174" s="14">
        <f t="shared" si="1448"/>
        <v>84592.400000004083</v>
      </c>
      <c r="D23174" s="15">
        <f t="shared" si="1447"/>
        <v>2000</v>
      </c>
      <c r="E23174" s="15">
        <f t="shared" si="1449"/>
        <v>86592.400000004083</v>
      </c>
    </row>
    <row r="23175" spans="1:5" hidden="1" x14ac:dyDescent="0.2">
      <c r="A23175" s="16">
        <v>23177</v>
      </c>
      <c r="B23175" s="66">
        <f t="shared" si="1446"/>
        <v>3.6500000000001762</v>
      </c>
      <c r="C23175" s="14">
        <f t="shared" si="1448"/>
        <v>84596.050000004077</v>
      </c>
      <c r="D23175" s="15">
        <f t="shared" si="1447"/>
        <v>2000</v>
      </c>
      <c r="E23175" s="15">
        <f t="shared" si="1449"/>
        <v>86596.050000004077</v>
      </c>
    </row>
    <row r="23176" spans="1:5" hidden="1" x14ac:dyDescent="0.2">
      <c r="A23176" s="16">
        <v>23178</v>
      </c>
      <c r="B23176" s="66">
        <f t="shared" si="1446"/>
        <v>3.6500000000001758</v>
      </c>
      <c r="C23176" s="14">
        <f t="shared" si="1448"/>
        <v>84599.700000004072</v>
      </c>
      <c r="D23176" s="15">
        <f t="shared" si="1447"/>
        <v>2000</v>
      </c>
      <c r="E23176" s="15">
        <f t="shared" si="1449"/>
        <v>86599.700000004072</v>
      </c>
    </row>
    <row r="23177" spans="1:5" hidden="1" x14ac:dyDescent="0.2">
      <c r="A23177" s="16">
        <v>23179</v>
      </c>
      <c r="B23177" s="66">
        <f t="shared" si="1446"/>
        <v>3.6500000000001758</v>
      </c>
      <c r="C23177" s="14">
        <f t="shared" si="1448"/>
        <v>84603.35000000408</v>
      </c>
      <c r="D23177" s="15">
        <f t="shared" si="1447"/>
        <v>2000</v>
      </c>
      <c r="E23177" s="15">
        <f t="shared" si="1449"/>
        <v>86603.35000000408</v>
      </c>
    </row>
    <row r="23178" spans="1:5" hidden="1" x14ac:dyDescent="0.2">
      <c r="A23178" s="16">
        <v>23180</v>
      </c>
      <c r="B23178" s="66">
        <f t="shared" si="1446"/>
        <v>3.6500000000001753</v>
      </c>
      <c r="C23178" s="14">
        <f t="shared" si="1448"/>
        <v>84607.00000000406</v>
      </c>
      <c r="D23178" s="15">
        <f t="shared" si="1447"/>
        <v>2000</v>
      </c>
      <c r="E23178" s="15">
        <f t="shared" si="1449"/>
        <v>86607.00000000406</v>
      </c>
    </row>
    <row r="23179" spans="1:5" hidden="1" x14ac:dyDescent="0.2">
      <c r="A23179" s="16">
        <v>23181</v>
      </c>
      <c r="B23179" s="66">
        <f t="shared" si="1446"/>
        <v>3.6500000000001753</v>
      </c>
      <c r="C23179" s="14">
        <f t="shared" si="1448"/>
        <v>84610.650000004069</v>
      </c>
      <c r="D23179" s="15">
        <f t="shared" si="1447"/>
        <v>2000</v>
      </c>
      <c r="E23179" s="15">
        <f t="shared" si="1449"/>
        <v>86610.650000004069</v>
      </c>
    </row>
    <row r="23180" spans="1:5" hidden="1" x14ac:dyDescent="0.2">
      <c r="A23180" s="16">
        <v>23182</v>
      </c>
      <c r="B23180" s="66">
        <f t="shared" si="1446"/>
        <v>3.6500000000001749</v>
      </c>
      <c r="C23180" s="14">
        <f t="shared" si="1448"/>
        <v>84614.300000004048</v>
      </c>
      <c r="D23180" s="15">
        <f t="shared" si="1447"/>
        <v>2000</v>
      </c>
      <c r="E23180" s="15">
        <f t="shared" si="1449"/>
        <v>86614.300000004048</v>
      </c>
    </row>
    <row r="23181" spans="1:5" hidden="1" x14ac:dyDescent="0.2">
      <c r="A23181" s="16">
        <v>23183</v>
      </c>
      <c r="B23181" s="66">
        <f t="shared" si="1446"/>
        <v>3.6500000000001749</v>
      </c>
      <c r="C23181" s="14">
        <f t="shared" si="1448"/>
        <v>84617.950000004057</v>
      </c>
      <c r="D23181" s="15">
        <f t="shared" si="1447"/>
        <v>2000</v>
      </c>
      <c r="E23181" s="15">
        <f t="shared" si="1449"/>
        <v>86617.950000004057</v>
      </c>
    </row>
    <row r="23182" spans="1:5" hidden="1" x14ac:dyDescent="0.2">
      <c r="A23182" s="16">
        <v>23184</v>
      </c>
      <c r="B23182" s="66">
        <f t="shared" si="1446"/>
        <v>3.6500000000001744</v>
      </c>
      <c r="C23182" s="14">
        <f t="shared" si="1448"/>
        <v>84621.600000004051</v>
      </c>
      <c r="D23182" s="15">
        <f t="shared" si="1447"/>
        <v>2000</v>
      </c>
      <c r="E23182" s="15">
        <f t="shared" si="1449"/>
        <v>86621.600000004051</v>
      </c>
    </row>
    <row r="23183" spans="1:5" hidden="1" x14ac:dyDescent="0.2">
      <c r="A23183" s="16">
        <v>23185</v>
      </c>
      <c r="B23183" s="66">
        <f t="shared" si="1446"/>
        <v>3.650000000000174</v>
      </c>
      <c r="C23183" s="14">
        <f t="shared" si="1448"/>
        <v>84625.250000004031</v>
      </c>
      <c r="D23183" s="15">
        <f t="shared" si="1447"/>
        <v>2000</v>
      </c>
      <c r="E23183" s="15">
        <f t="shared" si="1449"/>
        <v>86625.250000004031</v>
      </c>
    </row>
    <row r="23184" spans="1:5" hidden="1" x14ac:dyDescent="0.2">
      <c r="A23184" s="16">
        <v>23186</v>
      </c>
      <c r="B23184" s="66">
        <f t="shared" si="1446"/>
        <v>3.650000000000174</v>
      </c>
      <c r="C23184" s="14">
        <f t="shared" si="1448"/>
        <v>84628.90000000404</v>
      </c>
      <c r="D23184" s="15">
        <f t="shared" si="1447"/>
        <v>2000</v>
      </c>
      <c r="E23184" s="15">
        <f t="shared" si="1449"/>
        <v>86628.90000000404</v>
      </c>
    </row>
    <row r="23185" spans="1:5" hidden="1" x14ac:dyDescent="0.2">
      <c r="A23185" s="16">
        <v>23187</v>
      </c>
      <c r="B23185" s="66">
        <f t="shared" si="1446"/>
        <v>3.6500000000001736</v>
      </c>
      <c r="C23185" s="14">
        <f t="shared" si="1448"/>
        <v>84632.550000004019</v>
      </c>
      <c r="D23185" s="15">
        <f t="shared" si="1447"/>
        <v>2000</v>
      </c>
      <c r="E23185" s="15">
        <f t="shared" si="1449"/>
        <v>86632.550000004019</v>
      </c>
    </row>
    <row r="23186" spans="1:5" hidden="1" x14ac:dyDescent="0.2">
      <c r="A23186" s="16">
        <v>23188</v>
      </c>
      <c r="B23186" s="66">
        <f t="shared" si="1446"/>
        <v>3.6500000000001736</v>
      </c>
      <c r="C23186" s="14">
        <f t="shared" si="1448"/>
        <v>84636.200000004028</v>
      </c>
      <c r="D23186" s="15">
        <f t="shared" si="1447"/>
        <v>2000</v>
      </c>
      <c r="E23186" s="15">
        <f t="shared" si="1449"/>
        <v>86636.200000004028</v>
      </c>
    </row>
    <row r="23187" spans="1:5" hidden="1" x14ac:dyDescent="0.2">
      <c r="A23187" s="16">
        <v>23189</v>
      </c>
      <c r="B23187" s="66">
        <f t="shared" si="1446"/>
        <v>3.6500000000001731</v>
      </c>
      <c r="C23187" s="14">
        <f t="shared" si="1448"/>
        <v>84639.850000004008</v>
      </c>
      <c r="D23187" s="15">
        <f t="shared" si="1447"/>
        <v>2000</v>
      </c>
      <c r="E23187" s="15">
        <f t="shared" si="1449"/>
        <v>86639.850000004008</v>
      </c>
    </row>
    <row r="23188" spans="1:5" hidden="1" x14ac:dyDescent="0.2">
      <c r="A23188" s="16">
        <v>23190</v>
      </c>
      <c r="B23188" s="66">
        <f t="shared" si="1446"/>
        <v>3.6500000000001731</v>
      </c>
      <c r="C23188" s="14">
        <f t="shared" si="1448"/>
        <v>84643.500000004016</v>
      </c>
      <c r="D23188" s="15">
        <f t="shared" si="1447"/>
        <v>2000</v>
      </c>
      <c r="E23188" s="15">
        <f t="shared" si="1449"/>
        <v>86643.500000004016</v>
      </c>
    </row>
    <row r="23189" spans="1:5" hidden="1" x14ac:dyDescent="0.2">
      <c r="A23189" s="16">
        <v>23191</v>
      </c>
      <c r="B23189" s="66">
        <f t="shared" si="1446"/>
        <v>3.6500000000001727</v>
      </c>
      <c r="C23189" s="14">
        <f t="shared" si="1448"/>
        <v>84647.150000004011</v>
      </c>
      <c r="D23189" s="15">
        <f t="shared" si="1447"/>
        <v>2000</v>
      </c>
      <c r="E23189" s="15">
        <f t="shared" si="1449"/>
        <v>86647.150000004011</v>
      </c>
    </row>
    <row r="23190" spans="1:5" hidden="1" x14ac:dyDescent="0.2">
      <c r="A23190" s="16">
        <v>23192</v>
      </c>
      <c r="B23190" s="66">
        <f t="shared" si="1446"/>
        <v>3.6500000000001727</v>
      </c>
      <c r="C23190" s="14">
        <f t="shared" si="1448"/>
        <v>84650.800000004005</v>
      </c>
      <c r="D23190" s="15">
        <f t="shared" si="1447"/>
        <v>2000</v>
      </c>
      <c r="E23190" s="15">
        <f t="shared" si="1449"/>
        <v>86650.800000004005</v>
      </c>
    </row>
    <row r="23191" spans="1:5" hidden="1" x14ac:dyDescent="0.2">
      <c r="A23191" s="16">
        <v>23193</v>
      </c>
      <c r="B23191" s="66">
        <f t="shared" ref="B23191:B23254" si="1450">22*POWER(0.9986,(A23192-10))+$B$19</f>
        <v>3.6500000000001722</v>
      </c>
      <c r="C23191" s="14">
        <f t="shared" si="1448"/>
        <v>84654.450000003999</v>
      </c>
      <c r="D23191" s="15">
        <f t="shared" ref="D23191:D23254" si="1451">$B$20</f>
        <v>2000</v>
      </c>
      <c r="E23191" s="15">
        <f t="shared" si="1449"/>
        <v>86654.450000003999</v>
      </c>
    </row>
    <row r="23192" spans="1:5" hidden="1" x14ac:dyDescent="0.2">
      <c r="A23192" s="16">
        <v>23194</v>
      </c>
      <c r="B23192" s="66">
        <f t="shared" si="1450"/>
        <v>3.6500000000001722</v>
      </c>
      <c r="C23192" s="14">
        <f t="shared" ref="C23192:C23255" si="1452">A23192*B23192</f>
        <v>84658.100000003993</v>
      </c>
      <c r="D23192" s="15">
        <f t="shared" si="1451"/>
        <v>2000</v>
      </c>
      <c r="E23192" s="15">
        <f t="shared" ref="E23192:E23255" si="1453">C23192+D23192</f>
        <v>86658.100000003993</v>
      </c>
    </row>
    <row r="23193" spans="1:5" hidden="1" x14ac:dyDescent="0.2">
      <c r="A23193" s="16">
        <v>23195</v>
      </c>
      <c r="B23193" s="66">
        <f t="shared" si="1450"/>
        <v>3.6500000000001718</v>
      </c>
      <c r="C23193" s="14">
        <f t="shared" si="1452"/>
        <v>84661.750000003987</v>
      </c>
      <c r="D23193" s="15">
        <f t="shared" si="1451"/>
        <v>2000</v>
      </c>
      <c r="E23193" s="15">
        <f t="shared" si="1453"/>
        <v>86661.750000003987</v>
      </c>
    </row>
    <row r="23194" spans="1:5" hidden="1" x14ac:dyDescent="0.2">
      <c r="A23194" s="16">
        <v>23196</v>
      </c>
      <c r="B23194" s="66">
        <f t="shared" si="1450"/>
        <v>3.6500000000001713</v>
      </c>
      <c r="C23194" s="14">
        <f t="shared" si="1452"/>
        <v>84665.400000003981</v>
      </c>
      <c r="D23194" s="15">
        <f t="shared" si="1451"/>
        <v>2000</v>
      </c>
      <c r="E23194" s="15">
        <f t="shared" si="1453"/>
        <v>86665.400000003981</v>
      </c>
    </row>
    <row r="23195" spans="1:5" hidden="1" x14ac:dyDescent="0.2">
      <c r="A23195" s="16">
        <v>23197</v>
      </c>
      <c r="B23195" s="66">
        <f t="shared" si="1450"/>
        <v>3.6500000000001713</v>
      </c>
      <c r="C23195" s="14">
        <f t="shared" si="1452"/>
        <v>84669.050000003976</v>
      </c>
      <c r="D23195" s="15">
        <f t="shared" si="1451"/>
        <v>2000</v>
      </c>
      <c r="E23195" s="15">
        <f t="shared" si="1453"/>
        <v>86669.050000003976</v>
      </c>
    </row>
    <row r="23196" spans="1:5" hidden="1" x14ac:dyDescent="0.2">
      <c r="A23196" s="16">
        <v>23198</v>
      </c>
      <c r="B23196" s="66">
        <f t="shared" si="1450"/>
        <v>3.6500000000001709</v>
      </c>
      <c r="C23196" s="14">
        <f t="shared" si="1452"/>
        <v>84672.70000000397</v>
      </c>
      <c r="D23196" s="15">
        <f t="shared" si="1451"/>
        <v>2000</v>
      </c>
      <c r="E23196" s="15">
        <f t="shared" si="1453"/>
        <v>86672.70000000397</v>
      </c>
    </row>
    <row r="23197" spans="1:5" hidden="1" x14ac:dyDescent="0.2">
      <c r="A23197" s="16">
        <v>23199</v>
      </c>
      <c r="B23197" s="66">
        <f t="shared" si="1450"/>
        <v>3.6500000000001709</v>
      </c>
      <c r="C23197" s="14">
        <f t="shared" si="1452"/>
        <v>84676.350000003964</v>
      </c>
      <c r="D23197" s="15">
        <f t="shared" si="1451"/>
        <v>2000</v>
      </c>
      <c r="E23197" s="15">
        <f t="shared" si="1453"/>
        <v>86676.350000003964</v>
      </c>
    </row>
    <row r="23198" spans="1:5" hidden="1" x14ac:dyDescent="0.2">
      <c r="A23198" s="16">
        <v>23200</v>
      </c>
      <c r="B23198" s="66">
        <f t="shared" si="1450"/>
        <v>3.6500000000001704</v>
      </c>
      <c r="C23198" s="14">
        <f t="shared" si="1452"/>
        <v>84680.000000003958</v>
      </c>
      <c r="D23198" s="15">
        <f t="shared" si="1451"/>
        <v>2000</v>
      </c>
      <c r="E23198" s="15">
        <f t="shared" si="1453"/>
        <v>86680.000000003958</v>
      </c>
    </row>
    <row r="23199" spans="1:5" hidden="1" x14ac:dyDescent="0.2">
      <c r="A23199" s="16">
        <v>23201</v>
      </c>
      <c r="B23199" s="66">
        <f t="shared" si="1450"/>
        <v>3.6500000000001704</v>
      </c>
      <c r="C23199" s="14">
        <f t="shared" si="1452"/>
        <v>84683.650000003952</v>
      </c>
      <c r="D23199" s="15">
        <f t="shared" si="1451"/>
        <v>2000</v>
      </c>
      <c r="E23199" s="15">
        <f t="shared" si="1453"/>
        <v>86683.650000003952</v>
      </c>
    </row>
    <row r="23200" spans="1:5" hidden="1" x14ac:dyDescent="0.2">
      <c r="A23200" s="16">
        <v>23202</v>
      </c>
      <c r="B23200" s="66">
        <f t="shared" si="1450"/>
        <v>3.65000000000017</v>
      </c>
      <c r="C23200" s="14">
        <f t="shared" si="1452"/>
        <v>84687.300000003946</v>
      </c>
      <c r="D23200" s="15">
        <f t="shared" si="1451"/>
        <v>2000</v>
      </c>
      <c r="E23200" s="15">
        <f t="shared" si="1453"/>
        <v>86687.300000003946</v>
      </c>
    </row>
    <row r="23201" spans="1:5" hidden="1" x14ac:dyDescent="0.2">
      <c r="A23201" s="16">
        <v>23203</v>
      </c>
      <c r="B23201" s="66">
        <f t="shared" si="1450"/>
        <v>3.65000000000017</v>
      </c>
      <c r="C23201" s="14">
        <f t="shared" si="1452"/>
        <v>84690.950000003941</v>
      </c>
      <c r="D23201" s="15">
        <f t="shared" si="1451"/>
        <v>2000</v>
      </c>
      <c r="E23201" s="15">
        <f t="shared" si="1453"/>
        <v>86690.950000003941</v>
      </c>
    </row>
    <row r="23202" spans="1:5" hidden="1" x14ac:dyDescent="0.2">
      <c r="A23202" s="16">
        <v>23204</v>
      </c>
      <c r="B23202" s="66">
        <f t="shared" si="1450"/>
        <v>3.6500000000001696</v>
      </c>
      <c r="C23202" s="14">
        <f t="shared" si="1452"/>
        <v>84694.600000003935</v>
      </c>
      <c r="D23202" s="15">
        <f t="shared" si="1451"/>
        <v>2000</v>
      </c>
      <c r="E23202" s="15">
        <f t="shared" si="1453"/>
        <v>86694.600000003935</v>
      </c>
    </row>
    <row r="23203" spans="1:5" hidden="1" x14ac:dyDescent="0.2">
      <c r="A23203" s="16">
        <v>23205</v>
      </c>
      <c r="B23203" s="66">
        <f t="shared" si="1450"/>
        <v>3.6500000000001696</v>
      </c>
      <c r="C23203" s="14">
        <f t="shared" si="1452"/>
        <v>84698.250000003929</v>
      </c>
      <c r="D23203" s="15">
        <f t="shared" si="1451"/>
        <v>2000</v>
      </c>
      <c r="E23203" s="15">
        <f t="shared" si="1453"/>
        <v>86698.250000003929</v>
      </c>
    </row>
    <row r="23204" spans="1:5" hidden="1" x14ac:dyDescent="0.2">
      <c r="A23204" s="16">
        <v>23206</v>
      </c>
      <c r="B23204" s="66">
        <f t="shared" si="1450"/>
        <v>3.6500000000001691</v>
      </c>
      <c r="C23204" s="14">
        <f t="shared" si="1452"/>
        <v>84701.900000003923</v>
      </c>
      <c r="D23204" s="15">
        <f t="shared" si="1451"/>
        <v>2000</v>
      </c>
      <c r="E23204" s="15">
        <f t="shared" si="1453"/>
        <v>86701.900000003923</v>
      </c>
    </row>
    <row r="23205" spans="1:5" hidden="1" x14ac:dyDescent="0.2">
      <c r="A23205" s="16">
        <v>23207</v>
      </c>
      <c r="B23205" s="66">
        <f t="shared" si="1450"/>
        <v>3.6500000000001691</v>
      </c>
      <c r="C23205" s="14">
        <f t="shared" si="1452"/>
        <v>84705.550000003917</v>
      </c>
      <c r="D23205" s="15">
        <f t="shared" si="1451"/>
        <v>2000</v>
      </c>
      <c r="E23205" s="15">
        <f t="shared" si="1453"/>
        <v>86705.550000003917</v>
      </c>
    </row>
    <row r="23206" spans="1:5" hidden="1" x14ac:dyDescent="0.2">
      <c r="A23206" s="16">
        <v>23208</v>
      </c>
      <c r="B23206" s="66">
        <f t="shared" si="1450"/>
        <v>3.6500000000001687</v>
      </c>
      <c r="C23206" s="14">
        <f t="shared" si="1452"/>
        <v>84709.200000003912</v>
      </c>
      <c r="D23206" s="15">
        <f t="shared" si="1451"/>
        <v>2000</v>
      </c>
      <c r="E23206" s="15">
        <f t="shared" si="1453"/>
        <v>86709.200000003912</v>
      </c>
    </row>
    <row r="23207" spans="1:5" hidden="1" x14ac:dyDescent="0.2">
      <c r="A23207" s="16">
        <v>23209</v>
      </c>
      <c r="B23207" s="66">
        <f t="shared" si="1450"/>
        <v>3.6500000000001682</v>
      </c>
      <c r="C23207" s="14">
        <f t="shared" si="1452"/>
        <v>84712.850000003906</v>
      </c>
      <c r="D23207" s="15">
        <f t="shared" si="1451"/>
        <v>2000</v>
      </c>
      <c r="E23207" s="15">
        <f t="shared" si="1453"/>
        <v>86712.850000003906</v>
      </c>
    </row>
    <row r="23208" spans="1:5" hidden="1" x14ac:dyDescent="0.2">
      <c r="A23208" s="16">
        <v>23210</v>
      </c>
      <c r="B23208" s="66">
        <f t="shared" si="1450"/>
        <v>3.6500000000001682</v>
      </c>
      <c r="C23208" s="14">
        <f t="shared" si="1452"/>
        <v>84716.5000000039</v>
      </c>
      <c r="D23208" s="15">
        <f t="shared" si="1451"/>
        <v>2000</v>
      </c>
      <c r="E23208" s="15">
        <f t="shared" si="1453"/>
        <v>86716.5000000039</v>
      </c>
    </row>
    <row r="23209" spans="1:5" hidden="1" x14ac:dyDescent="0.2">
      <c r="A23209" s="16">
        <v>23211</v>
      </c>
      <c r="B23209" s="66">
        <f t="shared" si="1450"/>
        <v>3.6500000000001678</v>
      </c>
      <c r="C23209" s="14">
        <f t="shared" si="1452"/>
        <v>84720.150000003894</v>
      </c>
      <c r="D23209" s="15">
        <f t="shared" si="1451"/>
        <v>2000</v>
      </c>
      <c r="E23209" s="15">
        <f t="shared" si="1453"/>
        <v>86720.150000003894</v>
      </c>
    </row>
    <row r="23210" spans="1:5" hidden="1" x14ac:dyDescent="0.2">
      <c r="A23210" s="16">
        <v>23212</v>
      </c>
      <c r="B23210" s="66">
        <f t="shared" si="1450"/>
        <v>3.6500000000001678</v>
      </c>
      <c r="C23210" s="14">
        <f t="shared" si="1452"/>
        <v>84723.800000003888</v>
      </c>
      <c r="D23210" s="15">
        <f t="shared" si="1451"/>
        <v>2000</v>
      </c>
      <c r="E23210" s="15">
        <f t="shared" si="1453"/>
        <v>86723.800000003888</v>
      </c>
    </row>
    <row r="23211" spans="1:5" hidden="1" x14ac:dyDescent="0.2">
      <c r="A23211" s="16">
        <v>23213</v>
      </c>
      <c r="B23211" s="66">
        <f t="shared" si="1450"/>
        <v>3.6500000000001673</v>
      </c>
      <c r="C23211" s="14">
        <f t="shared" si="1452"/>
        <v>84727.450000003882</v>
      </c>
      <c r="D23211" s="15">
        <f t="shared" si="1451"/>
        <v>2000</v>
      </c>
      <c r="E23211" s="15">
        <f t="shared" si="1453"/>
        <v>86727.450000003882</v>
      </c>
    </row>
    <row r="23212" spans="1:5" hidden="1" x14ac:dyDescent="0.2">
      <c r="A23212" s="16">
        <v>23214</v>
      </c>
      <c r="B23212" s="66">
        <f t="shared" si="1450"/>
        <v>3.6500000000001673</v>
      </c>
      <c r="C23212" s="14">
        <f t="shared" si="1452"/>
        <v>84731.100000003891</v>
      </c>
      <c r="D23212" s="15">
        <f t="shared" si="1451"/>
        <v>2000</v>
      </c>
      <c r="E23212" s="15">
        <f t="shared" si="1453"/>
        <v>86731.100000003891</v>
      </c>
    </row>
    <row r="23213" spans="1:5" hidden="1" x14ac:dyDescent="0.2">
      <c r="A23213" s="16">
        <v>23215</v>
      </c>
      <c r="B23213" s="66">
        <f t="shared" si="1450"/>
        <v>3.6500000000001669</v>
      </c>
      <c r="C23213" s="14">
        <f t="shared" si="1452"/>
        <v>84734.750000003871</v>
      </c>
      <c r="D23213" s="15">
        <f t="shared" si="1451"/>
        <v>2000</v>
      </c>
      <c r="E23213" s="15">
        <f t="shared" si="1453"/>
        <v>86734.750000003871</v>
      </c>
    </row>
    <row r="23214" spans="1:5" hidden="1" x14ac:dyDescent="0.2">
      <c r="A23214" s="16">
        <v>23216</v>
      </c>
      <c r="B23214" s="66">
        <f t="shared" si="1450"/>
        <v>3.6500000000001669</v>
      </c>
      <c r="C23214" s="14">
        <f t="shared" si="1452"/>
        <v>84738.40000000388</v>
      </c>
      <c r="D23214" s="15">
        <f t="shared" si="1451"/>
        <v>2000</v>
      </c>
      <c r="E23214" s="15">
        <f t="shared" si="1453"/>
        <v>86738.40000000388</v>
      </c>
    </row>
    <row r="23215" spans="1:5" hidden="1" x14ac:dyDescent="0.2">
      <c r="A23215" s="16">
        <v>23217</v>
      </c>
      <c r="B23215" s="66">
        <f t="shared" si="1450"/>
        <v>3.6500000000001664</v>
      </c>
      <c r="C23215" s="14">
        <f t="shared" si="1452"/>
        <v>84742.050000003859</v>
      </c>
      <c r="D23215" s="15">
        <f t="shared" si="1451"/>
        <v>2000</v>
      </c>
      <c r="E23215" s="15">
        <f t="shared" si="1453"/>
        <v>86742.050000003859</v>
      </c>
    </row>
    <row r="23216" spans="1:5" hidden="1" x14ac:dyDescent="0.2">
      <c r="A23216" s="16">
        <v>23218</v>
      </c>
      <c r="B23216" s="66">
        <f t="shared" si="1450"/>
        <v>3.6500000000001664</v>
      </c>
      <c r="C23216" s="14">
        <f t="shared" si="1452"/>
        <v>84745.700000003868</v>
      </c>
      <c r="D23216" s="15">
        <f t="shared" si="1451"/>
        <v>2000</v>
      </c>
      <c r="E23216" s="15">
        <f t="shared" si="1453"/>
        <v>86745.700000003868</v>
      </c>
    </row>
    <row r="23217" spans="1:5" hidden="1" x14ac:dyDescent="0.2">
      <c r="A23217" s="16">
        <v>23219</v>
      </c>
      <c r="B23217" s="66">
        <f t="shared" si="1450"/>
        <v>3.650000000000166</v>
      </c>
      <c r="C23217" s="14">
        <f t="shared" si="1452"/>
        <v>84749.350000003848</v>
      </c>
      <c r="D23217" s="15">
        <f t="shared" si="1451"/>
        <v>2000</v>
      </c>
      <c r="E23217" s="15">
        <f t="shared" si="1453"/>
        <v>86749.350000003848</v>
      </c>
    </row>
    <row r="23218" spans="1:5" hidden="1" x14ac:dyDescent="0.2">
      <c r="A23218" s="16">
        <v>23220</v>
      </c>
      <c r="B23218" s="66">
        <f t="shared" si="1450"/>
        <v>3.650000000000166</v>
      </c>
      <c r="C23218" s="14">
        <f t="shared" si="1452"/>
        <v>84753.000000003856</v>
      </c>
      <c r="D23218" s="15">
        <f t="shared" si="1451"/>
        <v>2000</v>
      </c>
      <c r="E23218" s="15">
        <f t="shared" si="1453"/>
        <v>86753.000000003856</v>
      </c>
    </row>
    <row r="23219" spans="1:5" hidden="1" x14ac:dyDescent="0.2">
      <c r="A23219" s="16">
        <v>23221</v>
      </c>
      <c r="B23219" s="66">
        <f t="shared" si="1450"/>
        <v>3.6500000000001656</v>
      </c>
      <c r="C23219" s="14">
        <f t="shared" si="1452"/>
        <v>84756.65000000385</v>
      </c>
      <c r="D23219" s="15">
        <f t="shared" si="1451"/>
        <v>2000</v>
      </c>
      <c r="E23219" s="15">
        <f t="shared" si="1453"/>
        <v>86756.65000000385</v>
      </c>
    </row>
    <row r="23220" spans="1:5" hidden="1" x14ac:dyDescent="0.2">
      <c r="A23220" s="16">
        <v>23222</v>
      </c>
      <c r="B23220" s="66">
        <f t="shared" si="1450"/>
        <v>3.6500000000001656</v>
      </c>
      <c r="C23220" s="14">
        <f t="shared" si="1452"/>
        <v>84760.300000003845</v>
      </c>
      <c r="D23220" s="15">
        <f t="shared" si="1451"/>
        <v>2000</v>
      </c>
      <c r="E23220" s="15">
        <f t="shared" si="1453"/>
        <v>86760.300000003845</v>
      </c>
    </row>
    <row r="23221" spans="1:5" hidden="1" x14ac:dyDescent="0.2">
      <c r="A23221" s="16">
        <v>23223</v>
      </c>
      <c r="B23221" s="66">
        <f t="shared" si="1450"/>
        <v>3.6500000000001651</v>
      </c>
      <c r="C23221" s="14">
        <f t="shared" si="1452"/>
        <v>84763.950000003839</v>
      </c>
      <c r="D23221" s="15">
        <f t="shared" si="1451"/>
        <v>2000</v>
      </c>
      <c r="E23221" s="15">
        <f t="shared" si="1453"/>
        <v>86763.950000003839</v>
      </c>
    </row>
    <row r="23222" spans="1:5" hidden="1" x14ac:dyDescent="0.2">
      <c r="A23222" s="16">
        <v>23224</v>
      </c>
      <c r="B23222" s="66">
        <f t="shared" si="1450"/>
        <v>3.6500000000001651</v>
      </c>
      <c r="C23222" s="14">
        <f t="shared" si="1452"/>
        <v>84767.600000003833</v>
      </c>
      <c r="D23222" s="15">
        <f t="shared" si="1451"/>
        <v>2000</v>
      </c>
      <c r="E23222" s="15">
        <f t="shared" si="1453"/>
        <v>86767.600000003833</v>
      </c>
    </row>
    <row r="23223" spans="1:5" hidden="1" x14ac:dyDescent="0.2">
      <c r="A23223" s="16">
        <v>23225</v>
      </c>
      <c r="B23223" s="66">
        <f t="shared" si="1450"/>
        <v>3.6500000000001647</v>
      </c>
      <c r="C23223" s="14">
        <f t="shared" si="1452"/>
        <v>84771.250000003827</v>
      </c>
      <c r="D23223" s="15">
        <f t="shared" si="1451"/>
        <v>2000</v>
      </c>
      <c r="E23223" s="15">
        <f t="shared" si="1453"/>
        <v>86771.250000003827</v>
      </c>
    </row>
    <row r="23224" spans="1:5" hidden="1" x14ac:dyDescent="0.2">
      <c r="A23224" s="16">
        <v>23226</v>
      </c>
      <c r="B23224" s="66">
        <f t="shared" si="1450"/>
        <v>3.6500000000001647</v>
      </c>
      <c r="C23224" s="14">
        <f t="shared" si="1452"/>
        <v>84774.900000003821</v>
      </c>
      <c r="D23224" s="15">
        <f t="shared" si="1451"/>
        <v>2000</v>
      </c>
      <c r="E23224" s="15">
        <f t="shared" si="1453"/>
        <v>86774.900000003821</v>
      </c>
    </row>
    <row r="23225" spans="1:5" hidden="1" x14ac:dyDescent="0.2">
      <c r="A23225" s="16">
        <v>23227</v>
      </c>
      <c r="B23225" s="66">
        <f t="shared" si="1450"/>
        <v>3.6500000000001642</v>
      </c>
      <c r="C23225" s="14">
        <f t="shared" si="1452"/>
        <v>84778.550000003816</v>
      </c>
      <c r="D23225" s="15">
        <f t="shared" si="1451"/>
        <v>2000</v>
      </c>
      <c r="E23225" s="15">
        <f t="shared" si="1453"/>
        <v>86778.550000003816</v>
      </c>
    </row>
    <row r="23226" spans="1:5" hidden="1" x14ac:dyDescent="0.2">
      <c r="A23226" s="16">
        <v>23228</v>
      </c>
      <c r="B23226" s="66">
        <f t="shared" si="1450"/>
        <v>3.6500000000001642</v>
      </c>
      <c r="C23226" s="14">
        <f t="shared" si="1452"/>
        <v>84782.20000000381</v>
      </c>
      <c r="D23226" s="15">
        <f t="shared" si="1451"/>
        <v>2000</v>
      </c>
      <c r="E23226" s="15">
        <f t="shared" si="1453"/>
        <v>86782.20000000381</v>
      </c>
    </row>
    <row r="23227" spans="1:5" hidden="1" x14ac:dyDescent="0.2">
      <c r="A23227" s="16">
        <v>23229</v>
      </c>
      <c r="B23227" s="66">
        <f t="shared" si="1450"/>
        <v>3.6500000000001638</v>
      </c>
      <c r="C23227" s="14">
        <f t="shared" si="1452"/>
        <v>84785.850000003804</v>
      </c>
      <c r="D23227" s="15">
        <f t="shared" si="1451"/>
        <v>2000</v>
      </c>
      <c r="E23227" s="15">
        <f t="shared" si="1453"/>
        <v>86785.850000003804</v>
      </c>
    </row>
    <row r="23228" spans="1:5" hidden="1" x14ac:dyDescent="0.2">
      <c r="A23228" s="16">
        <v>23230</v>
      </c>
      <c r="B23228" s="66">
        <f t="shared" si="1450"/>
        <v>3.6500000000001633</v>
      </c>
      <c r="C23228" s="14">
        <f t="shared" si="1452"/>
        <v>84789.500000003798</v>
      </c>
      <c r="D23228" s="15">
        <f t="shared" si="1451"/>
        <v>2000</v>
      </c>
      <c r="E23228" s="15">
        <f t="shared" si="1453"/>
        <v>86789.500000003798</v>
      </c>
    </row>
    <row r="23229" spans="1:5" hidden="1" x14ac:dyDescent="0.2">
      <c r="A23229" s="16">
        <v>23231</v>
      </c>
      <c r="B23229" s="66">
        <f t="shared" si="1450"/>
        <v>3.6500000000001633</v>
      </c>
      <c r="C23229" s="14">
        <f t="shared" si="1452"/>
        <v>84793.150000003792</v>
      </c>
      <c r="D23229" s="15">
        <f t="shared" si="1451"/>
        <v>2000</v>
      </c>
      <c r="E23229" s="15">
        <f t="shared" si="1453"/>
        <v>86793.150000003792</v>
      </c>
    </row>
    <row r="23230" spans="1:5" hidden="1" x14ac:dyDescent="0.2">
      <c r="A23230" s="16">
        <v>23232</v>
      </c>
      <c r="B23230" s="66">
        <f t="shared" si="1450"/>
        <v>3.6500000000001629</v>
      </c>
      <c r="C23230" s="14">
        <f t="shared" si="1452"/>
        <v>84796.800000003786</v>
      </c>
      <c r="D23230" s="15">
        <f t="shared" si="1451"/>
        <v>2000</v>
      </c>
      <c r="E23230" s="15">
        <f t="shared" si="1453"/>
        <v>86796.800000003786</v>
      </c>
    </row>
    <row r="23231" spans="1:5" hidden="1" x14ac:dyDescent="0.2">
      <c r="A23231" s="16">
        <v>23233</v>
      </c>
      <c r="B23231" s="66">
        <f t="shared" si="1450"/>
        <v>3.6500000000001629</v>
      </c>
      <c r="C23231" s="14">
        <f t="shared" si="1452"/>
        <v>84800.450000003781</v>
      </c>
      <c r="D23231" s="15">
        <f t="shared" si="1451"/>
        <v>2000</v>
      </c>
      <c r="E23231" s="15">
        <f t="shared" si="1453"/>
        <v>86800.450000003781</v>
      </c>
    </row>
    <row r="23232" spans="1:5" hidden="1" x14ac:dyDescent="0.2">
      <c r="A23232" s="16">
        <v>23234</v>
      </c>
      <c r="B23232" s="66">
        <f t="shared" si="1450"/>
        <v>3.6500000000001624</v>
      </c>
      <c r="C23232" s="14">
        <f t="shared" si="1452"/>
        <v>84804.100000003775</v>
      </c>
      <c r="D23232" s="15">
        <f t="shared" si="1451"/>
        <v>2000</v>
      </c>
      <c r="E23232" s="15">
        <f t="shared" si="1453"/>
        <v>86804.100000003775</v>
      </c>
    </row>
    <row r="23233" spans="1:5" hidden="1" x14ac:dyDescent="0.2">
      <c r="A23233" s="16">
        <v>23235</v>
      </c>
      <c r="B23233" s="66">
        <f t="shared" si="1450"/>
        <v>3.6500000000001624</v>
      </c>
      <c r="C23233" s="14">
        <f t="shared" si="1452"/>
        <v>84807.750000003769</v>
      </c>
      <c r="D23233" s="15">
        <f t="shared" si="1451"/>
        <v>2000</v>
      </c>
      <c r="E23233" s="15">
        <f t="shared" si="1453"/>
        <v>86807.750000003769</v>
      </c>
    </row>
    <row r="23234" spans="1:5" hidden="1" x14ac:dyDescent="0.2">
      <c r="A23234" s="16">
        <v>23236</v>
      </c>
      <c r="B23234" s="66">
        <f t="shared" si="1450"/>
        <v>3.650000000000162</v>
      </c>
      <c r="C23234" s="14">
        <f t="shared" si="1452"/>
        <v>84811.400000003763</v>
      </c>
      <c r="D23234" s="15">
        <f t="shared" si="1451"/>
        <v>2000</v>
      </c>
      <c r="E23234" s="15">
        <f t="shared" si="1453"/>
        <v>86811.400000003763</v>
      </c>
    </row>
    <row r="23235" spans="1:5" hidden="1" x14ac:dyDescent="0.2">
      <c r="A23235" s="16">
        <v>23237</v>
      </c>
      <c r="B23235" s="66">
        <f t="shared" si="1450"/>
        <v>3.650000000000162</v>
      </c>
      <c r="C23235" s="14">
        <f t="shared" si="1452"/>
        <v>84815.050000003757</v>
      </c>
      <c r="D23235" s="15">
        <f t="shared" si="1451"/>
        <v>2000</v>
      </c>
      <c r="E23235" s="15">
        <f t="shared" si="1453"/>
        <v>86815.050000003757</v>
      </c>
    </row>
    <row r="23236" spans="1:5" hidden="1" x14ac:dyDescent="0.2">
      <c r="A23236" s="16">
        <v>23238</v>
      </c>
      <c r="B23236" s="66">
        <f t="shared" si="1450"/>
        <v>3.6500000000001616</v>
      </c>
      <c r="C23236" s="14">
        <f t="shared" si="1452"/>
        <v>84818.700000003751</v>
      </c>
      <c r="D23236" s="15">
        <f t="shared" si="1451"/>
        <v>2000</v>
      </c>
      <c r="E23236" s="15">
        <f t="shared" si="1453"/>
        <v>86818.700000003751</v>
      </c>
    </row>
    <row r="23237" spans="1:5" hidden="1" x14ac:dyDescent="0.2">
      <c r="A23237" s="16">
        <v>23239</v>
      </c>
      <c r="B23237" s="66">
        <f t="shared" si="1450"/>
        <v>3.6500000000001616</v>
      </c>
      <c r="C23237" s="14">
        <f t="shared" si="1452"/>
        <v>84822.35000000376</v>
      </c>
      <c r="D23237" s="15">
        <f t="shared" si="1451"/>
        <v>2000</v>
      </c>
      <c r="E23237" s="15">
        <f t="shared" si="1453"/>
        <v>86822.35000000376</v>
      </c>
    </row>
    <row r="23238" spans="1:5" hidden="1" x14ac:dyDescent="0.2">
      <c r="A23238" s="16">
        <v>23240</v>
      </c>
      <c r="B23238" s="66">
        <f t="shared" si="1450"/>
        <v>3.6500000000001611</v>
      </c>
      <c r="C23238" s="14">
        <f t="shared" si="1452"/>
        <v>84826.00000000374</v>
      </c>
      <c r="D23238" s="15">
        <f t="shared" si="1451"/>
        <v>2000</v>
      </c>
      <c r="E23238" s="15">
        <f t="shared" si="1453"/>
        <v>86826.00000000374</v>
      </c>
    </row>
    <row r="23239" spans="1:5" hidden="1" x14ac:dyDescent="0.2">
      <c r="A23239" s="16">
        <v>23241</v>
      </c>
      <c r="B23239" s="66">
        <f t="shared" si="1450"/>
        <v>3.6500000000001611</v>
      </c>
      <c r="C23239" s="14">
        <f t="shared" si="1452"/>
        <v>84829.650000003749</v>
      </c>
      <c r="D23239" s="15">
        <f t="shared" si="1451"/>
        <v>2000</v>
      </c>
      <c r="E23239" s="15">
        <f t="shared" si="1453"/>
        <v>86829.650000003749</v>
      </c>
    </row>
    <row r="23240" spans="1:5" hidden="1" x14ac:dyDescent="0.2">
      <c r="A23240" s="16">
        <v>23242</v>
      </c>
      <c r="B23240" s="66">
        <f t="shared" si="1450"/>
        <v>3.6500000000001607</v>
      </c>
      <c r="C23240" s="14">
        <f t="shared" si="1452"/>
        <v>84833.300000003728</v>
      </c>
      <c r="D23240" s="15">
        <f t="shared" si="1451"/>
        <v>2000</v>
      </c>
      <c r="E23240" s="15">
        <f t="shared" si="1453"/>
        <v>86833.300000003728</v>
      </c>
    </row>
    <row r="23241" spans="1:5" hidden="1" x14ac:dyDescent="0.2">
      <c r="A23241" s="16">
        <v>23243</v>
      </c>
      <c r="B23241" s="66">
        <f t="shared" si="1450"/>
        <v>3.6500000000001607</v>
      </c>
      <c r="C23241" s="14">
        <f t="shared" si="1452"/>
        <v>84836.950000003737</v>
      </c>
      <c r="D23241" s="15">
        <f t="shared" si="1451"/>
        <v>2000</v>
      </c>
      <c r="E23241" s="15">
        <f t="shared" si="1453"/>
        <v>86836.950000003737</v>
      </c>
    </row>
    <row r="23242" spans="1:5" hidden="1" x14ac:dyDescent="0.2">
      <c r="A23242" s="16">
        <v>23244</v>
      </c>
      <c r="B23242" s="66">
        <f t="shared" si="1450"/>
        <v>3.6500000000001602</v>
      </c>
      <c r="C23242" s="14">
        <f t="shared" si="1452"/>
        <v>84840.600000003731</v>
      </c>
      <c r="D23242" s="15">
        <f t="shared" si="1451"/>
        <v>2000</v>
      </c>
      <c r="E23242" s="15">
        <f t="shared" si="1453"/>
        <v>86840.600000003731</v>
      </c>
    </row>
    <row r="23243" spans="1:5" hidden="1" x14ac:dyDescent="0.2">
      <c r="A23243" s="16">
        <v>23245</v>
      </c>
      <c r="B23243" s="66">
        <f t="shared" si="1450"/>
        <v>3.6500000000001602</v>
      </c>
      <c r="C23243" s="14">
        <f t="shared" si="1452"/>
        <v>84844.250000003725</v>
      </c>
      <c r="D23243" s="15">
        <f t="shared" si="1451"/>
        <v>2000</v>
      </c>
      <c r="E23243" s="15">
        <f t="shared" si="1453"/>
        <v>86844.250000003725</v>
      </c>
    </row>
    <row r="23244" spans="1:5" hidden="1" x14ac:dyDescent="0.2">
      <c r="A23244" s="16">
        <v>23246</v>
      </c>
      <c r="B23244" s="66">
        <f t="shared" si="1450"/>
        <v>3.6500000000001598</v>
      </c>
      <c r="C23244" s="14">
        <f t="shared" si="1452"/>
        <v>84847.900000003719</v>
      </c>
      <c r="D23244" s="15">
        <f t="shared" si="1451"/>
        <v>2000</v>
      </c>
      <c r="E23244" s="15">
        <f t="shared" si="1453"/>
        <v>86847.900000003719</v>
      </c>
    </row>
    <row r="23245" spans="1:5" hidden="1" x14ac:dyDescent="0.2">
      <c r="A23245" s="16">
        <v>23247</v>
      </c>
      <c r="B23245" s="66">
        <f t="shared" si="1450"/>
        <v>3.6500000000001598</v>
      </c>
      <c r="C23245" s="14">
        <f t="shared" si="1452"/>
        <v>84851.550000003714</v>
      </c>
      <c r="D23245" s="15">
        <f t="shared" si="1451"/>
        <v>2000</v>
      </c>
      <c r="E23245" s="15">
        <f t="shared" si="1453"/>
        <v>86851.550000003714</v>
      </c>
    </row>
    <row r="23246" spans="1:5" hidden="1" x14ac:dyDescent="0.2">
      <c r="A23246" s="16">
        <v>23248</v>
      </c>
      <c r="B23246" s="66">
        <f t="shared" si="1450"/>
        <v>3.6500000000001593</v>
      </c>
      <c r="C23246" s="14">
        <f t="shared" si="1452"/>
        <v>84855.200000003708</v>
      </c>
      <c r="D23246" s="15">
        <f t="shared" si="1451"/>
        <v>2000</v>
      </c>
      <c r="E23246" s="15">
        <f t="shared" si="1453"/>
        <v>86855.200000003708</v>
      </c>
    </row>
    <row r="23247" spans="1:5" hidden="1" x14ac:dyDescent="0.2">
      <c r="A23247" s="16">
        <v>23249</v>
      </c>
      <c r="B23247" s="66">
        <f t="shared" si="1450"/>
        <v>3.6500000000001593</v>
      </c>
      <c r="C23247" s="14">
        <f t="shared" si="1452"/>
        <v>84858.850000003702</v>
      </c>
      <c r="D23247" s="15">
        <f t="shared" si="1451"/>
        <v>2000</v>
      </c>
      <c r="E23247" s="15">
        <f t="shared" si="1453"/>
        <v>86858.850000003702</v>
      </c>
    </row>
    <row r="23248" spans="1:5" hidden="1" x14ac:dyDescent="0.2">
      <c r="A23248" s="16">
        <v>23250</v>
      </c>
      <c r="B23248" s="66">
        <f t="shared" si="1450"/>
        <v>3.6500000000001589</v>
      </c>
      <c r="C23248" s="14">
        <f t="shared" si="1452"/>
        <v>84862.500000003696</v>
      </c>
      <c r="D23248" s="15">
        <f t="shared" si="1451"/>
        <v>2000</v>
      </c>
      <c r="E23248" s="15">
        <f t="shared" si="1453"/>
        <v>86862.500000003696</v>
      </c>
    </row>
    <row r="23249" spans="1:5" hidden="1" x14ac:dyDescent="0.2">
      <c r="A23249" s="16">
        <v>23251</v>
      </c>
      <c r="B23249" s="66">
        <f t="shared" si="1450"/>
        <v>3.6500000000001589</v>
      </c>
      <c r="C23249" s="14">
        <f t="shared" si="1452"/>
        <v>84866.15000000369</v>
      </c>
      <c r="D23249" s="15">
        <f t="shared" si="1451"/>
        <v>2000</v>
      </c>
      <c r="E23249" s="15">
        <f t="shared" si="1453"/>
        <v>86866.15000000369</v>
      </c>
    </row>
    <row r="23250" spans="1:5" hidden="1" x14ac:dyDescent="0.2">
      <c r="A23250" s="16">
        <v>23252</v>
      </c>
      <c r="B23250" s="66">
        <f t="shared" si="1450"/>
        <v>3.6500000000001585</v>
      </c>
      <c r="C23250" s="14">
        <f t="shared" si="1452"/>
        <v>84869.800000003685</v>
      </c>
      <c r="D23250" s="15">
        <f t="shared" si="1451"/>
        <v>2000</v>
      </c>
      <c r="E23250" s="15">
        <f t="shared" si="1453"/>
        <v>86869.800000003685</v>
      </c>
    </row>
    <row r="23251" spans="1:5" hidden="1" x14ac:dyDescent="0.2">
      <c r="A23251" s="16">
        <v>23253</v>
      </c>
      <c r="B23251" s="66">
        <f t="shared" si="1450"/>
        <v>3.6500000000001585</v>
      </c>
      <c r="C23251" s="14">
        <f t="shared" si="1452"/>
        <v>84873.450000003679</v>
      </c>
      <c r="D23251" s="15">
        <f t="shared" si="1451"/>
        <v>2000</v>
      </c>
      <c r="E23251" s="15">
        <f t="shared" si="1453"/>
        <v>86873.450000003679</v>
      </c>
    </row>
    <row r="23252" spans="1:5" hidden="1" x14ac:dyDescent="0.2">
      <c r="A23252" s="16">
        <v>23254</v>
      </c>
      <c r="B23252" s="66">
        <f t="shared" si="1450"/>
        <v>3.650000000000158</v>
      </c>
      <c r="C23252" s="14">
        <f t="shared" si="1452"/>
        <v>84877.100000003673</v>
      </c>
      <c r="D23252" s="15">
        <f t="shared" si="1451"/>
        <v>2000</v>
      </c>
      <c r="E23252" s="15">
        <f t="shared" si="1453"/>
        <v>86877.100000003673</v>
      </c>
    </row>
    <row r="23253" spans="1:5" hidden="1" x14ac:dyDescent="0.2">
      <c r="A23253" s="16">
        <v>23255</v>
      </c>
      <c r="B23253" s="66">
        <f t="shared" si="1450"/>
        <v>3.650000000000158</v>
      </c>
      <c r="C23253" s="14">
        <f t="shared" si="1452"/>
        <v>84880.750000003682</v>
      </c>
      <c r="D23253" s="15">
        <f t="shared" si="1451"/>
        <v>2000</v>
      </c>
      <c r="E23253" s="15">
        <f t="shared" si="1453"/>
        <v>86880.750000003682</v>
      </c>
    </row>
    <row r="23254" spans="1:5" hidden="1" x14ac:dyDescent="0.2">
      <c r="A23254" s="16">
        <v>23256</v>
      </c>
      <c r="B23254" s="66">
        <f t="shared" si="1450"/>
        <v>3.6500000000001576</v>
      </c>
      <c r="C23254" s="14">
        <f t="shared" si="1452"/>
        <v>84884.400000003661</v>
      </c>
      <c r="D23254" s="15">
        <f t="shared" si="1451"/>
        <v>2000</v>
      </c>
      <c r="E23254" s="15">
        <f t="shared" si="1453"/>
        <v>86884.400000003661</v>
      </c>
    </row>
    <row r="23255" spans="1:5" hidden="1" x14ac:dyDescent="0.2">
      <c r="A23255" s="16">
        <v>23257</v>
      </c>
      <c r="B23255" s="66">
        <f t="shared" ref="B23255:B23318" si="1454">22*POWER(0.9986,(A23256-10))+$B$19</f>
        <v>3.6500000000001576</v>
      </c>
      <c r="C23255" s="14">
        <f t="shared" si="1452"/>
        <v>84888.05000000367</v>
      </c>
      <c r="D23255" s="15">
        <f t="shared" ref="D23255:D23318" si="1455">$B$20</f>
        <v>2000</v>
      </c>
      <c r="E23255" s="15">
        <f t="shared" si="1453"/>
        <v>86888.05000000367</v>
      </c>
    </row>
    <row r="23256" spans="1:5" hidden="1" x14ac:dyDescent="0.2">
      <c r="A23256" s="16">
        <v>23258</v>
      </c>
      <c r="B23256" s="66">
        <f t="shared" si="1454"/>
        <v>3.6500000000001571</v>
      </c>
      <c r="C23256" s="14">
        <f t="shared" ref="C23256:C23319" si="1456">A23256*B23256</f>
        <v>84891.70000000365</v>
      </c>
      <c r="D23256" s="15">
        <f t="shared" si="1455"/>
        <v>2000</v>
      </c>
      <c r="E23256" s="15">
        <f t="shared" ref="E23256:E23319" si="1457">C23256+D23256</f>
        <v>86891.70000000365</v>
      </c>
    </row>
    <row r="23257" spans="1:5" hidden="1" x14ac:dyDescent="0.2">
      <c r="A23257" s="16">
        <v>23259</v>
      </c>
      <c r="B23257" s="66">
        <f t="shared" si="1454"/>
        <v>3.6500000000001571</v>
      </c>
      <c r="C23257" s="14">
        <f t="shared" si="1456"/>
        <v>84895.350000003658</v>
      </c>
      <c r="D23257" s="15">
        <f t="shared" si="1455"/>
        <v>2000</v>
      </c>
      <c r="E23257" s="15">
        <f t="shared" si="1457"/>
        <v>86895.350000003658</v>
      </c>
    </row>
    <row r="23258" spans="1:5" hidden="1" x14ac:dyDescent="0.2">
      <c r="A23258" s="16">
        <v>23260</v>
      </c>
      <c r="B23258" s="66">
        <f t="shared" si="1454"/>
        <v>3.6500000000001567</v>
      </c>
      <c r="C23258" s="14">
        <f t="shared" si="1456"/>
        <v>84899.000000003638</v>
      </c>
      <c r="D23258" s="15">
        <f t="shared" si="1455"/>
        <v>2000</v>
      </c>
      <c r="E23258" s="15">
        <f t="shared" si="1457"/>
        <v>86899.000000003638</v>
      </c>
    </row>
    <row r="23259" spans="1:5" hidden="1" x14ac:dyDescent="0.2">
      <c r="A23259" s="16">
        <v>23261</v>
      </c>
      <c r="B23259" s="66">
        <f t="shared" si="1454"/>
        <v>3.6500000000001567</v>
      </c>
      <c r="C23259" s="14">
        <f t="shared" si="1456"/>
        <v>84902.650000003647</v>
      </c>
      <c r="D23259" s="15">
        <f t="shared" si="1455"/>
        <v>2000</v>
      </c>
      <c r="E23259" s="15">
        <f t="shared" si="1457"/>
        <v>86902.650000003647</v>
      </c>
    </row>
    <row r="23260" spans="1:5" hidden="1" x14ac:dyDescent="0.2">
      <c r="A23260" s="16">
        <v>23262</v>
      </c>
      <c r="B23260" s="66">
        <f t="shared" si="1454"/>
        <v>3.6500000000001562</v>
      </c>
      <c r="C23260" s="14">
        <f t="shared" si="1456"/>
        <v>84906.300000003641</v>
      </c>
      <c r="D23260" s="15">
        <f t="shared" si="1455"/>
        <v>2000</v>
      </c>
      <c r="E23260" s="15">
        <f t="shared" si="1457"/>
        <v>86906.300000003641</v>
      </c>
    </row>
    <row r="23261" spans="1:5" hidden="1" x14ac:dyDescent="0.2">
      <c r="A23261" s="16">
        <v>23263</v>
      </c>
      <c r="B23261" s="66">
        <f t="shared" si="1454"/>
        <v>3.6500000000001562</v>
      </c>
      <c r="C23261" s="14">
        <f t="shared" si="1456"/>
        <v>84909.950000003635</v>
      </c>
      <c r="D23261" s="15">
        <f t="shared" si="1455"/>
        <v>2000</v>
      </c>
      <c r="E23261" s="15">
        <f t="shared" si="1457"/>
        <v>86909.950000003635</v>
      </c>
    </row>
    <row r="23262" spans="1:5" hidden="1" x14ac:dyDescent="0.2">
      <c r="A23262" s="16">
        <v>23264</v>
      </c>
      <c r="B23262" s="66">
        <f t="shared" si="1454"/>
        <v>3.6500000000001558</v>
      </c>
      <c r="C23262" s="14">
        <f t="shared" si="1456"/>
        <v>84913.600000003629</v>
      </c>
      <c r="D23262" s="15">
        <f t="shared" si="1455"/>
        <v>2000</v>
      </c>
      <c r="E23262" s="15">
        <f t="shared" si="1457"/>
        <v>86913.600000003629</v>
      </c>
    </row>
    <row r="23263" spans="1:5" hidden="1" x14ac:dyDescent="0.2">
      <c r="A23263" s="16">
        <v>23265</v>
      </c>
      <c r="B23263" s="66">
        <f t="shared" si="1454"/>
        <v>3.6500000000001558</v>
      </c>
      <c r="C23263" s="14">
        <f t="shared" si="1456"/>
        <v>84917.250000003623</v>
      </c>
      <c r="D23263" s="15">
        <f t="shared" si="1455"/>
        <v>2000</v>
      </c>
      <c r="E23263" s="15">
        <f t="shared" si="1457"/>
        <v>86917.250000003623</v>
      </c>
    </row>
    <row r="23264" spans="1:5" hidden="1" x14ac:dyDescent="0.2">
      <c r="A23264" s="16">
        <v>23266</v>
      </c>
      <c r="B23264" s="66">
        <f t="shared" si="1454"/>
        <v>3.6500000000001553</v>
      </c>
      <c r="C23264" s="14">
        <f t="shared" si="1456"/>
        <v>84920.900000003618</v>
      </c>
      <c r="D23264" s="15">
        <f t="shared" si="1455"/>
        <v>2000</v>
      </c>
      <c r="E23264" s="15">
        <f t="shared" si="1457"/>
        <v>86920.900000003618</v>
      </c>
    </row>
    <row r="23265" spans="1:5" hidden="1" x14ac:dyDescent="0.2">
      <c r="A23265" s="16">
        <v>23267</v>
      </c>
      <c r="B23265" s="66">
        <f t="shared" si="1454"/>
        <v>3.6500000000001553</v>
      </c>
      <c r="C23265" s="14">
        <f t="shared" si="1456"/>
        <v>84924.550000003612</v>
      </c>
      <c r="D23265" s="15">
        <f t="shared" si="1455"/>
        <v>2000</v>
      </c>
      <c r="E23265" s="15">
        <f t="shared" si="1457"/>
        <v>86924.550000003612</v>
      </c>
    </row>
    <row r="23266" spans="1:5" hidden="1" x14ac:dyDescent="0.2">
      <c r="A23266" s="16">
        <v>23268</v>
      </c>
      <c r="B23266" s="66">
        <f t="shared" si="1454"/>
        <v>3.6500000000001549</v>
      </c>
      <c r="C23266" s="14">
        <f t="shared" si="1456"/>
        <v>84928.200000003606</v>
      </c>
      <c r="D23266" s="15">
        <f t="shared" si="1455"/>
        <v>2000</v>
      </c>
      <c r="E23266" s="15">
        <f t="shared" si="1457"/>
        <v>86928.200000003606</v>
      </c>
    </row>
    <row r="23267" spans="1:5" hidden="1" x14ac:dyDescent="0.2">
      <c r="A23267" s="16">
        <v>23269</v>
      </c>
      <c r="B23267" s="66">
        <f t="shared" si="1454"/>
        <v>3.6500000000001549</v>
      </c>
      <c r="C23267" s="14">
        <f t="shared" si="1456"/>
        <v>84931.8500000036</v>
      </c>
      <c r="D23267" s="15">
        <f t="shared" si="1455"/>
        <v>2000</v>
      </c>
      <c r="E23267" s="15">
        <f t="shared" si="1457"/>
        <v>86931.8500000036</v>
      </c>
    </row>
    <row r="23268" spans="1:5" hidden="1" x14ac:dyDescent="0.2">
      <c r="A23268" s="16">
        <v>23270</v>
      </c>
      <c r="B23268" s="66">
        <f t="shared" si="1454"/>
        <v>3.6500000000001545</v>
      </c>
      <c r="C23268" s="14">
        <f t="shared" si="1456"/>
        <v>84935.500000003594</v>
      </c>
      <c r="D23268" s="15">
        <f t="shared" si="1455"/>
        <v>2000</v>
      </c>
      <c r="E23268" s="15">
        <f t="shared" si="1457"/>
        <v>86935.500000003594</v>
      </c>
    </row>
    <row r="23269" spans="1:5" hidden="1" x14ac:dyDescent="0.2">
      <c r="A23269" s="16">
        <v>23271</v>
      </c>
      <c r="B23269" s="66">
        <f t="shared" si="1454"/>
        <v>3.6500000000001545</v>
      </c>
      <c r="C23269" s="14">
        <f t="shared" si="1456"/>
        <v>84939.150000003589</v>
      </c>
      <c r="D23269" s="15">
        <f t="shared" si="1455"/>
        <v>2000</v>
      </c>
      <c r="E23269" s="15">
        <f t="shared" si="1457"/>
        <v>86939.150000003589</v>
      </c>
    </row>
    <row r="23270" spans="1:5" hidden="1" x14ac:dyDescent="0.2">
      <c r="A23270" s="16">
        <v>23272</v>
      </c>
      <c r="B23270" s="66">
        <f t="shared" si="1454"/>
        <v>3.650000000000154</v>
      </c>
      <c r="C23270" s="14">
        <f t="shared" si="1456"/>
        <v>84942.800000003583</v>
      </c>
      <c r="D23270" s="15">
        <f t="shared" si="1455"/>
        <v>2000</v>
      </c>
      <c r="E23270" s="15">
        <f t="shared" si="1457"/>
        <v>86942.800000003583</v>
      </c>
    </row>
    <row r="23271" spans="1:5" hidden="1" x14ac:dyDescent="0.2">
      <c r="A23271" s="16">
        <v>23273</v>
      </c>
      <c r="B23271" s="66">
        <f t="shared" si="1454"/>
        <v>3.650000000000154</v>
      </c>
      <c r="C23271" s="14">
        <f t="shared" si="1456"/>
        <v>84946.450000003591</v>
      </c>
      <c r="D23271" s="15">
        <f t="shared" si="1455"/>
        <v>2000</v>
      </c>
      <c r="E23271" s="15">
        <f t="shared" si="1457"/>
        <v>86946.450000003591</v>
      </c>
    </row>
    <row r="23272" spans="1:5" hidden="1" x14ac:dyDescent="0.2">
      <c r="A23272" s="16">
        <v>23274</v>
      </c>
      <c r="B23272" s="66">
        <f t="shared" si="1454"/>
        <v>3.6500000000001536</v>
      </c>
      <c r="C23272" s="14">
        <f t="shared" si="1456"/>
        <v>84950.100000003571</v>
      </c>
      <c r="D23272" s="15">
        <f t="shared" si="1455"/>
        <v>2000</v>
      </c>
      <c r="E23272" s="15">
        <f t="shared" si="1457"/>
        <v>86950.100000003571</v>
      </c>
    </row>
    <row r="23273" spans="1:5" hidden="1" x14ac:dyDescent="0.2">
      <c r="A23273" s="16">
        <v>23275</v>
      </c>
      <c r="B23273" s="66">
        <f t="shared" si="1454"/>
        <v>3.6500000000001536</v>
      </c>
      <c r="C23273" s="14">
        <f t="shared" si="1456"/>
        <v>84953.75000000358</v>
      </c>
      <c r="D23273" s="15">
        <f t="shared" si="1455"/>
        <v>2000</v>
      </c>
      <c r="E23273" s="15">
        <f t="shared" si="1457"/>
        <v>86953.75000000358</v>
      </c>
    </row>
    <row r="23274" spans="1:5" hidden="1" x14ac:dyDescent="0.2">
      <c r="A23274" s="16">
        <v>23276</v>
      </c>
      <c r="B23274" s="66">
        <f t="shared" si="1454"/>
        <v>3.6500000000001531</v>
      </c>
      <c r="C23274" s="14">
        <f t="shared" si="1456"/>
        <v>84957.400000003559</v>
      </c>
      <c r="D23274" s="15">
        <f t="shared" si="1455"/>
        <v>2000</v>
      </c>
      <c r="E23274" s="15">
        <f t="shared" si="1457"/>
        <v>86957.400000003559</v>
      </c>
    </row>
    <row r="23275" spans="1:5" hidden="1" x14ac:dyDescent="0.2">
      <c r="A23275" s="16">
        <v>23277</v>
      </c>
      <c r="B23275" s="66">
        <f t="shared" si="1454"/>
        <v>3.6500000000001531</v>
      </c>
      <c r="C23275" s="14">
        <f t="shared" si="1456"/>
        <v>84961.050000003568</v>
      </c>
      <c r="D23275" s="15">
        <f t="shared" si="1455"/>
        <v>2000</v>
      </c>
      <c r="E23275" s="15">
        <f t="shared" si="1457"/>
        <v>86961.050000003568</v>
      </c>
    </row>
    <row r="23276" spans="1:5" hidden="1" x14ac:dyDescent="0.2">
      <c r="A23276" s="16">
        <v>23278</v>
      </c>
      <c r="B23276" s="66">
        <f t="shared" si="1454"/>
        <v>3.6500000000001531</v>
      </c>
      <c r="C23276" s="14">
        <f t="shared" si="1456"/>
        <v>84964.700000003562</v>
      </c>
      <c r="D23276" s="15">
        <f t="shared" si="1455"/>
        <v>2000</v>
      </c>
      <c r="E23276" s="15">
        <f t="shared" si="1457"/>
        <v>86964.700000003562</v>
      </c>
    </row>
    <row r="23277" spans="1:5" hidden="1" x14ac:dyDescent="0.2">
      <c r="A23277" s="16">
        <v>23279</v>
      </c>
      <c r="B23277" s="66">
        <f t="shared" si="1454"/>
        <v>3.6500000000001527</v>
      </c>
      <c r="C23277" s="14">
        <f t="shared" si="1456"/>
        <v>84968.350000003556</v>
      </c>
      <c r="D23277" s="15">
        <f t="shared" si="1455"/>
        <v>2000</v>
      </c>
      <c r="E23277" s="15">
        <f t="shared" si="1457"/>
        <v>86968.350000003556</v>
      </c>
    </row>
    <row r="23278" spans="1:5" hidden="1" x14ac:dyDescent="0.2">
      <c r="A23278" s="16">
        <v>23280</v>
      </c>
      <c r="B23278" s="66">
        <f t="shared" si="1454"/>
        <v>3.6500000000001527</v>
      </c>
      <c r="C23278" s="14">
        <f t="shared" si="1456"/>
        <v>84972.000000003551</v>
      </c>
      <c r="D23278" s="15">
        <f t="shared" si="1455"/>
        <v>2000</v>
      </c>
      <c r="E23278" s="15">
        <f t="shared" si="1457"/>
        <v>86972.000000003551</v>
      </c>
    </row>
    <row r="23279" spans="1:5" hidden="1" x14ac:dyDescent="0.2">
      <c r="A23279" s="16">
        <v>23281</v>
      </c>
      <c r="B23279" s="66">
        <f t="shared" si="1454"/>
        <v>3.6500000000001522</v>
      </c>
      <c r="C23279" s="14">
        <f t="shared" si="1456"/>
        <v>84975.650000003545</v>
      </c>
      <c r="D23279" s="15">
        <f t="shared" si="1455"/>
        <v>2000</v>
      </c>
      <c r="E23279" s="15">
        <f t="shared" si="1457"/>
        <v>86975.650000003545</v>
      </c>
    </row>
    <row r="23280" spans="1:5" hidden="1" x14ac:dyDescent="0.2">
      <c r="A23280" s="16">
        <v>23282</v>
      </c>
      <c r="B23280" s="66">
        <f t="shared" si="1454"/>
        <v>3.6500000000001522</v>
      </c>
      <c r="C23280" s="14">
        <f t="shared" si="1456"/>
        <v>84979.300000003539</v>
      </c>
      <c r="D23280" s="15">
        <f t="shared" si="1455"/>
        <v>2000</v>
      </c>
      <c r="E23280" s="15">
        <f t="shared" si="1457"/>
        <v>86979.300000003539</v>
      </c>
    </row>
    <row r="23281" spans="1:5" hidden="1" x14ac:dyDescent="0.2">
      <c r="A23281" s="16">
        <v>23283</v>
      </c>
      <c r="B23281" s="66">
        <f t="shared" si="1454"/>
        <v>3.6500000000001518</v>
      </c>
      <c r="C23281" s="14">
        <f t="shared" si="1456"/>
        <v>84982.950000003533</v>
      </c>
      <c r="D23281" s="15">
        <f t="shared" si="1455"/>
        <v>2000</v>
      </c>
      <c r="E23281" s="15">
        <f t="shared" si="1457"/>
        <v>86982.950000003533</v>
      </c>
    </row>
    <row r="23282" spans="1:5" hidden="1" x14ac:dyDescent="0.2">
      <c r="A23282" s="16">
        <v>23284</v>
      </c>
      <c r="B23282" s="66">
        <f t="shared" si="1454"/>
        <v>3.6500000000001518</v>
      </c>
      <c r="C23282" s="14">
        <f t="shared" si="1456"/>
        <v>84986.600000003527</v>
      </c>
      <c r="D23282" s="15">
        <f t="shared" si="1455"/>
        <v>2000</v>
      </c>
      <c r="E23282" s="15">
        <f t="shared" si="1457"/>
        <v>86986.600000003527</v>
      </c>
    </row>
    <row r="23283" spans="1:5" hidden="1" x14ac:dyDescent="0.2">
      <c r="A23283" s="16">
        <v>23285</v>
      </c>
      <c r="B23283" s="66">
        <f t="shared" si="1454"/>
        <v>3.6500000000001513</v>
      </c>
      <c r="C23283" s="14">
        <f t="shared" si="1456"/>
        <v>84990.250000003522</v>
      </c>
      <c r="D23283" s="15">
        <f t="shared" si="1455"/>
        <v>2000</v>
      </c>
      <c r="E23283" s="15">
        <f t="shared" si="1457"/>
        <v>86990.250000003522</v>
      </c>
    </row>
    <row r="23284" spans="1:5" hidden="1" x14ac:dyDescent="0.2">
      <c r="A23284" s="16">
        <v>23286</v>
      </c>
      <c r="B23284" s="66">
        <f t="shared" si="1454"/>
        <v>3.6500000000001513</v>
      </c>
      <c r="C23284" s="14">
        <f t="shared" si="1456"/>
        <v>84993.90000000353</v>
      </c>
      <c r="D23284" s="15">
        <f t="shared" si="1455"/>
        <v>2000</v>
      </c>
      <c r="E23284" s="15">
        <f t="shared" si="1457"/>
        <v>86993.90000000353</v>
      </c>
    </row>
    <row r="23285" spans="1:5" hidden="1" x14ac:dyDescent="0.2">
      <c r="A23285" s="16">
        <v>23287</v>
      </c>
      <c r="B23285" s="66">
        <f t="shared" si="1454"/>
        <v>3.6500000000001509</v>
      </c>
      <c r="C23285" s="14">
        <f t="shared" si="1456"/>
        <v>84997.55000000351</v>
      </c>
      <c r="D23285" s="15">
        <f t="shared" si="1455"/>
        <v>2000</v>
      </c>
      <c r="E23285" s="15">
        <f t="shared" si="1457"/>
        <v>86997.55000000351</v>
      </c>
    </row>
    <row r="23286" spans="1:5" hidden="1" x14ac:dyDescent="0.2">
      <c r="A23286" s="16">
        <v>23288</v>
      </c>
      <c r="B23286" s="66">
        <f t="shared" si="1454"/>
        <v>3.6500000000001509</v>
      </c>
      <c r="C23286" s="14">
        <f t="shared" si="1456"/>
        <v>85001.200000003519</v>
      </c>
      <c r="D23286" s="15">
        <f t="shared" si="1455"/>
        <v>2000</v>
      </c>
      <c r="E23286" s="15">
        <f t="shared" si="1457"/>
        <v>87001.200000003519</v>
      </c>
    </row>
    <row r="23287" spans="1:5" hidden="1" x14ac:dyDescent="0.2">
      <c r="A23287" s="16">
        <v>23289</v>
      </c>
      <c r="B23287" s="66">
        <f t="shared" si="1454"/>
        <v>3.6500000000001505</v>
      </c>
      <c r="C23287" s="14">
        <f t="shared" si="1456"/>
        <v>85004.850000003498</v>
      </c>
      <c r="D23287" s="15">
        <f t="shared" si="1455"/>
        <v>2000</v>
      </c>
      <c r="E23287" s="15">
        <f t="shared" si="1457"/>
        <v>87004.850000003498</v>
      </c>
    </row>
    <row r="23288" spans="1:5" hidden="1" x14ac:dyDescent="0.2">
      <c r="A23288" s="16">
        <v>23290</v>
      </c>
      <c r="B23288" s="66">
        <f t="shared" si="1454"/>
        <v>3.6500000000001505</v>
      </c>
      <c r="C23288" s="14">
        <f t="shared" si="1456"/>
        <v>85008.500000003507</v>
      </c>
      <c r="D23288" s="15">
        <f t="shared" si="1455"/>
        <v>2000</v>
      </c>
      <c r="E23288" s="15">
        <f t="shared" si="1457"/>
        <v>87008.500000003507</v>
      </c>
    </row>
    <row r="23289" spans="1:5" hidden="1" x14ac:dyDescent="0.2">
      <c r="A23289" s="16">
        <v>23291</v>
      </c>
      <c r="B23289" s="66">
        <f t="shared" si="1454"/>
        <v>3.65000000000015</v>
      </c>
      <c r="C23289" s="14">
        <f t="shared" si="1456"/>
        <v>85012.150000003501</v>
      </c>
      <c r="D23289" s="15">
        <f t="shared" si="1455"/>
        <v>2000</v>
      </c>
      <c r="E23289" s="15">
        <f t="shared" si="1457"/>
        <v>87012.150000003501</v>
      </c>
    </row>
    <row r="23290" spans="1:5" hidden="1" x14ac:dyDescent="0.2">
      <c r="A23290" s="16">
        <v>23292</v>
      </c>
      <c r="B23290" s="66">
        <f t="shared" si="1454"/>
        <v>3.65000000000015</v>
      </c>
      <c r="C23290" s="14">
        <f t="shared" si="1456"/>
        <v>85015.800000003495</v>
      </c>
      <c r="D23290" s="15">
        <f t="shared" si="1455"/>
        <v>2000</v>
      </c>
      <c r="E23290" s="15">
        <f t="shared" si="1457"/>
        <v>87015.800000003495</v>
      </c>
    </row>
    <row r="23291" spans="1:5" hidden="1" x14ac:dyDescent="0.2">
      <c r="A23291" s="16">
        <v>23293</v>
      </c>
      <c r="B23291" s="66">
        <f t="shared" si="1454"/>
        <v>3.6500000000001496</v>
      </c>
      <c r="C23291" s="14">
        <f t="shared" si="1456"/>
        <v>85019.45000000349</v>
      </c>
      <c r="D23291" s="15">
        <f t="shared" si="1455"/>
        <v>2000</v>
      </c>
      <c r="E23291" s="15">
        <f t="shared" si="1457"/>
        <v>87019.45000000349</v>
      </c>
    </row>
    <row r="23292" spans="1:5" hidden="1" x14ac:dyDescent="0.2">
      <c r="A23292" s="16">
        <v>23294</v>
      </c>
      <c r="B23292" s="66">
        <f t="shared" si="1454"/>
        <v>3.6500000000001496</v>
      </c>
      <c r="C23292" s="14">
        <f t="shared" si="1456"/>
        <v>85023.100000003484</v>
      </c>
      <c r="D23292" s="15">
        <f t="shared" si="1455"/>
        <v>2000</v>
      </c>
      <c r="E23292" s="15">
        <f t="shared" si="1457"/>
        <v>87023.100000003484</v>
      </c>
    </row>
    <row r="23293" spans="1:5" hidden="1" x14ac:dyDescent="0.2">
      <c r="A23293" s="16">
        <v>23295</v>
      </c>
      <c r="B23293" s="66">
        <f t="shared" si="1454"/>
        <v>3.6500000000001491</v>
      </c>
      <c r="C23293" s="14">
        <f t="shared" si="1456"/>
        <v>85026.750000003478</v>
      </c>
      <c r="D23293" s="15">
        <f t="shared" si="1455"/>
        <v>2000</v>
      </c>
      <c r="E23293" s="15">
        <f t="shared" si="1457"/>
        <v>87026.750000003478</v>
      </c>
    </row>
    <row r="23294" spans="1:5" hidden="1" x14ac:dyDescent="0.2">
      <c r="A23294" s="16">
        <v>23296</v>
      </c>
      <c r="B23294" s="66">
        <f t="shared" si="1454"/>
        <v>3.6500000000001491</v>
      </c>
      <c r="C23294" s="14">
        <f t="shared" si="1456"/>
        <v>85030.400000003472</v>
      </c>
      <c r="D23294" s="15">
        <f t="shared" si="1455"/>
        <v>2000</v>
      </c>
      <c r="E23294" s="15">
        <f t="shared" si="1457"/>
        <v>87030.400000003472</v>
      </c>
    </row>
    <row r="23295" spans="1:5" hidden="1" x14ac:dyDescent="0.2">
      <c r="A23295" s="16">
        <v>23297</v>
      </c>
      <c r="B23295" s="66">
        <f t="shared" si="1454"/>
        <v>3.6500000000001487</v>
      </c>
      <c r="C23295" s="14">
        <f t="shared" si="1456"/>
        <v>85034.050000003466</v>
      </c>
      <c r="D23295" s="15">
        <f t="shared" si="1455"/>
        <v>2000</v>
      </c>
      <c r="E23295" s="15">
        <f t="shared" si="1457"/>
        <v>87034.050000003466</v>
      </c>
    </row>
    <row r="23296" spans="1:5" hidden="1" x14ac:dyDescent="0.2">
      <c r="A23296" s="16">
        <v>23298</v>
      </c>
      <c r="B23296" s="66">
        <f t="shared" si="1454"/>
        <v>3.6500000000001487</v>
      </c>
      <c r="C23296" s="14">
        <f t="shared" si="1456"/>
        <v>85037.70000000346</v>
      </c>
      <c r="D23296" s="15">
        <f t="shared" si="1455"/>
        <v>2000</v>
      </c>
      <c r="E23296" s="15">
        <f t="shared" si="1457"/>
        <v>87037.70000000346</v>
      </c>
    </row>
    <row r="23297" spans="1:5" hidden="1" x14ac:dyDescent="0.2">
      <c r="A23297" s="16">
        <v>23299</v>
      </c>
      <c r="B23297" s="66">
        <f t="shared" si="1454"/>
        <v>3.6500000000001487</v>
      </c>
      <c r="C23297" s="14">
        <f t="shared" si="1456"/>
        <v>85041.350000003469</v>
      </c>
      <c r="D23297" s="15">
        <f t="shared" si="1455"/>
        <v>2000</v>
      </c>
      <c r="E23297" s="15">
        <f t="shared" si="1457"/>
        <v>87041.350000003469</v>
      </c>
    </row>
    <row r="23298" spans="1:5" hidden="1" x14ac:dyDescent="0.2">
      <c r="A23298" s="16">
        <v>23300</v>
      </c>
      <c r="B23298" s="66">
        <f t="shared" si="1454"/>
        <v>3.6500000000001482</v>
      </c>
      <c r="C23298" s="14">
        <f t="shared" si="1456"/>
        <v>85045.000000003449</v>
      </c>
      <c r="D23298" s="15">
        <f t="shared" si="1455"/>
        <v>2000</v>
      </c>
      <c r="E23298" s="15">
        <f t="shared" si="1457"/>
        <v>87045.000000003449</v>
      </c>
    </row>
    <row r="23299" spans="1:5" hidden="1" x14ac:dyDescent="0.2">
      <c r="A23299" s="16">
        <v>23301</v>
      </c>
      <c r="B23299" s="66">
        <f t="shared" si="1454"/>
        <v>3.6500000000001482</v>
      </c>
      <c r="C23299" s="14">
        <f t="shared" si="1456"/>
        <v>85048.650000003458</v>
      </c>
      <c r="D23299" s="15">
        <f t="shared" si="1455"/>
        <v>2000</v>
      </c>
      <c r="E23299" s="15">
        <f t="shared" si="1457"/>
        <v>87048.650000003458</v>
      </c>
    </row>
    <row r="23300" spans="1:5" hidden="1" x14ac:dyDescent="0.2">
      <c r="A23300" s="16">
        <v>23302</v>
      </c>
      <c r="B23300" s="66">
        <f t="shared" si="1454"/>
        <v>3.6500000000001478</v>
      </c>
      <c r="C23300" s="14">
        <f t="shared" si="1456"/>
        <v>85052.300000003437</v>
      </c>
      <c r="D23300" s="15">
        <f t="shared" si="1455"/>
        <v>2000</v>
      </c>
      <c r="E23300" s="15">
        <f t="shared" si="1457"/>
        <v>87052.300000003437</v>
      </c>
    </row>
    <row r="23301" spans="1:5" hidden="1" x14ac:dyDescent="0.2">
      <c r="A23301" s="16">
        <v>23303</v>
      </c>
      <c r="B23301" s="66">
        <f t="shared" si="1454"/>
        <v>3.6500000000001478</v>
      </c>
      <c r="C23301" s="14">
        <f t="shared" si="1456"/>
        <v>85055.950000003446</v>
      </c>
      <c r="D23301" s="15">
        <f t="shared" si="1455"/>
        <v>2000</v>
      </c>
      <c r="E23301" s="15">
        <f t="shared" si="1457"/>
        <v>87055.950000003446</v>
      </c>
    </row>
    <row r="23302" spans="1:5" hidden="1" x14ac:dyDescent="0.2">
      <c r="A23302" s="16">
        <v>23304</v>
      </c>
      <c r="B23302" s="66">
        <f t="shared" si="1454"/>
        <v>3.6500000000001473</v>
      </c>
      <c r="C23302" s="14">
        <f t="shared" si="1456"/>
        <v>85059.60000000344</v>
      </c>
      <c r="D23302" s="15">
        <f t="shared" si="1455"/>
        <v>2000</v>
      </c>
      <c r="E23302" s="15">
        <f t="shared" si="1457"/>
        <v>87059.60000000344</v>
      </c>
    </row>
    <row r="23303" spans="1:5" hidden="1" x14ac:dyDescent="0.2">
      <c r="A23303" s="16">
        <v>23305</v>
      </c>
      <c r="B23303" s="66">
        <f t="shared" si="1454"/>
        <v>3.6500000000001473</v>
      </c>
      <c r="C23303" s="14">
        <f t="shared" si="1456"/>
        <v>85063.250000003434</v>
      </c>
      <c r="D23303" s="15">
        <f t="shared" si="1455"/>
        <v>2000</v>
      </c>
      <c r="E23303" s="15">
        <f t="shared" si="1457"/>
        <v>87063.250000003434</v>
      </c>
    </row>
    <row r="23304" spans="1:5" hidden="1" x14ac:dyDescent="0.2">
      <c r="A23304" s="16">
        <v>23306</v>
      </c>
      <c r="B23304" s="66">
        <f t="shared" si="1454"/>
        <v>3.6500000000001469</v>
      </c>
      <c r="C23304" s="14">
        <f t="shared" si="1456"/>
        <v>85066.900000003428</v>
      </c>
      <c r="D23304" s="15">
        <f t="shared" si="1455"/>
        <v>2000</v>
      </c>
      <c r="E23304" s="15">
        <f t="shared" si="1457"/>
        <v>87066.900000003428</v>
      </c>
    </row>
    <row r="23305" spans="1:5" hidden="1" x14ac:dyDescent="0.2">
      <c r="A23305" s="16">
        <v>23307</v>
      </c>
      <c r="B23305" s="66">
        <f t="shared" si="1454"/>
        <v>3.6500000000001469</v>
      </c>
      <c r="C23305" s="14">
        <f t="shared" si="1456"/>
        <v>85070.550000003423</v>
      </c>
      <c r="D23305" s="15">
        <f t="shared" si="1455"/>
        <v>2000</v>
      </c>
      <c r="E23305" s="15">
        <f t="shared" si="1457"/>
        <v>87070.550000003423</v>
      </c>
    </row>
    <row r="23306" spans="1:5" hidden="1" x14ac:dyDescent="0.2">
      <c r="A23306" s="16">
        <v>23308</v>
      </c>
      <c r="B23306" s="66">
        <f t="shared" si="1454"/>
        <v>3.6500000000001465</v>
      </c>
      <c r="C23306" s="14">
        <f t="shared" si="1456"/>
        <v>85074.200000003417</v>
      </c>
      <c r="D23306" s="15">
        <f t="shared" si="1455"/>
        <v>2000</v>
      </c>
      <c r="E23306" s="15">
        <f t="shared" si="1457"/>
        <v>87074.200000003417</v>
      </c>
    </row>
    <row r="23307" spans="1:5" hidden="1" x14ac:dyDescent="0.2">
      <c r="A23307" s="16">
        <v>23309</v>
      </c>
      <c r="B23307" s="66">
        <f t="shared" si="1454"/>
        <v>3.6500000000001465</v>
      </c>
      <c r="C23307" s="14">
        <f t="shared" si="1456"/>
        <v>85077.850000003411</v>
      </c>
      <c r="D23307" s="15">
        <f t="shared" si="1455"/>
        <v>2000</v>
      </c>
      <c r="E23307" s="15">
        <f t="shared" si="1457"/>
        <v>87077.850000003411</v>
      </c>
    </row>
    <row r="23308" spans="1:5" hidden="1" x14ac:dyDescent="0.2">
      <c r="A23308" s="16">
        <v>23310</v>
      </c>
      <c r="B23308" s="66">
        <f t="shared" si="1454"/>
        <v>3.650000000000146</v>
      </c>
      <c r="C23308" s="14">
        <f t="shared" si="1456"/>
        <v>85081.500000003405</v>
      </c>
      <c r="D23308" s="15">
        <f t="shared" si="1455"/>
        <v>2000</v>
      </c>
      <c r="E23308" s="15">
        <f t="shared" si="1457"/>
        <v>87081.500000003405</v>
      </c>
    </row>
    <row r="23309" spans="1:5" hidden="1" x14ac:dyDescent="0.2">
      <c r="A23309" s="16">
        <v>23311</v>
      </c>
      <c r="B23309" s="66">
        <f t="shared" si="1454"/>
        <v>3.650000000000146</v>
      </c>
      <c r="C23309" s="14">
        <f t="shared" si="1456"/>
        <v>85085.150000003399</v>
      </c>
      <c r="D23309" s="15">
        <f t="shared" si="1455"/>
        <v>2000</v>
      </c>
      <c r="E23309" s="15">
        <f t="shared" si="1457"/>
        <v>87085.150000003399</v>
      </c>
    </row>
    <row r="23310" spans="1:5" hidden="1" x14ac:dyDescent="0.2">
      <c r="A23310" s="16">
        <v>23312</v>
      </c>
      <c r="B23310" s="66">
        <f t="shared" si="1454"/>
        <v>3.6500000000001456</v>
      </c>
      <c r="C23310" s="14">
        <f t="shared" si="1456"/>
        <v>85088.800000003394</v>
      </c>
      <c r="D23310" s="15">
        <f t="shared" si="1455"/>
        <v>2000</v>
      </c>
      <c r="E23310" s="15">
        <f t="shared" si="1457"/>
        <v>87088.800000003394</v>
      </c>
    </row>
    <row r="23311" spans="1:5" hidden="1" x14ac:dyDescent="0.2">
      <c r="A23311" s="16">
        <v>23313</v>
      </c>
      <c r="B23311" s="66">
        <f t="shared" si="1454"/>
        <v>3.6500000000001456</v>
      </c>
      <c r="C23311" s="14">
        <f t="shared" si="1456"/>
        <v>85092.450000003388</v>
      </c>
      <c r="D23311" s="15">
        <f t="shared" si="1455"/>
        <v>2000</v>
      </c>
      <c r="E23311" s="15">
        <f t="shared" si="1457"/>
        <v>87092.450000003388</v>
      </c>
    </row>
    <row r="23312" spans="1:5" hidden="1" x14ac:dyDescent="0.2">
      <c r="A23312" s="16">
        <v>23314</v>
      </c>
      <c r="B23312" s="66">
        <f t="shared" si="1454"/>
        <v>3.6500000000001456</v>
      </c>
      <c r="C23312" s="14">
        <f t="shared" si="1456"/>
        <v>85096.100000003396</v>
      </c>
      <c r="D23312" s="15">
        <f t="shared" si="1455"/>
        <v>2000</v>
      </c>
      <c r="E23312" s="15">
        <f t="shared" si="1457"/>
        <v>87096.100000003396</v>
      </c>
    </row>
    <row r="23313" spans="1:5" hidden="1" x14ac:dyDescent="0.2">
      <c r="A23313" s="16">
        <v>23315</v>
      </c>
      <c r="B23313" s="66">
        <f t="shared" si="1454"/>
        <v>3.6500000000001451</v>
      </c>
      <c r="C23313" s="14">
        <f t="shared" si="1456"/>
        <v>85099.750000003391</v>
      </c>
      <c r="D23313" s="15">
        <f t="shared" si="1455"/>
        <v>2000</v>
      </c>
      <c r="E23313" s="15">
        <f t="shared" si="1457"/>
        <v>87099.750000003391</v>
      </c>
    </row>
    <row r="23314" spans="1:5" hidden="1" x14ac:dyDescent="0.2">
      <c r="A23314" s="16">
        <v>23316</v>
      </c>
      <c r="B23314" s="66">
        <f t="shared" si="1454"/>
        <v>3.6500000000001451</v>
      </c>
      <c r="C23314" s="14">
        <f t="shared" si="1456"/>
        <v>85103.400000003385</v>
      </c>
      <c r="D23314" s="15">
        <f t="shared" si="1455"/>
        <v>2000</v>
      </c>
      <c r="E23314" s="15">
        <f t="shared" si="1457"/>
        <v>87103.400000003385</v>
      </c>
    </row>
    <row r="23315" spans="1:5" hidden="1" x14ac:dyDescent="0.2">
      <c r="A23315" s="16">
        <v>23317</v>
      </c>
      <c r="B23315" s="66">
        <f t="shared" si="1454"/>
        <v>3.6500000000001447</v>
      </c>
      <c r="C23315" s="14">
        <f t="shared" si="1456"/>
        <v>85107.050000003379</v>
      </c>
      <c r="D23315" s="15">
        <f t="shared" si="1455"/>
        <v>2000</v>
      </c>
      <c r="E23315" s="15">
        <f t="shared" si="1457"/>
        <v>87107.050000003379</v>
      </c>
    </row>
    <row r="23316" spans="1:5" hidden="1" x14ac:dyDescent="0.2">
      <c r="A23316" s="16">
        <v>23318</v>
      </c>
      <c r="B23316" s="66">
        <f t="shared" si="1454"/>
        <v>3.6500000000001447</v>
      </c>
      <c r="C23316" s="14">
        <f t="shared" si="1456"/>
        <v>85110.700000003373</v>
      </c>
      <c r="D23316" s="15">
        <f t="shared" si="1455"/>
        <v>2000</v>
      </c>
      <c r="E23316" s="15">
        <f t="shared" si="1457"/>
        <v>87110.700000003373</v>
      </c>
    </row>
    <row r="23317" spans="1:5" hidden="1" x14ac:dyDescent="0.2">
      <c r="A23317" s="16">
        <v>23319</v>
      </c>
      <c r="B23317" s="66">
        <f t="shared" si="1454"/>
        <v>3.6500000000001442</v>
      </c>
      <c r="C23317" s="14">
        <f t="shared" si="1456"/>
        <v>85114.350000003367</v>
      </c>
      <c r="D23317" s="15">
        <f t="shared" si="1455"/>
        <v>2000</v>
      </c>
      <c r="E23317" s="15">
        <f t="shared" si="1457"/>
        <v>87114.350000003367</v>
      </c>
    </row>
    <row r="23318" spans="1:5" hidden="1" x14ac:dyDescent="0.2">
      <c r="A23318" s="16">
        <v>23320</v>
      </c>
      <c r="B23318" s="66">
        <f t="shared" si="1454"/>
        <v>3.6500000000001442</v>
      </c>
      <c r="C23318" s="14">
        <f t="shared" si="1456"/>
        <v>85118.000000003361</v>
      </c>
      <c r="D23318" s="15">
        <f t="shared" si="1455"/>
        <v>2000</v>
      </c>
      <c r="E23318" s="15">
        <f t="shared" si="1457"/>
        <v>87118.000000003361</v>
      </c>
    </row>
    <row r="23319" spans="1:5" hidden="1" x14ac:dyDescent="0.2">
      <c r="A23319" s="16">
        <v>23321</v>
      </c>
      <c r="B23319" s="66">
        <f t="shared" ref="B23319:B23382" si="1458">22*POWER(0.9986,(A23320-10))+$B$19</f>
        <v>3.6500000000001438</v>
      </c>
      <c r="C23319" s="14">
        <f t="shared" si="1456"/>
        <v>85121.650000003356</v>
      </c>
      <c r="D23319" s="15">
        <f t="shared" ref="D23319:D23382" si="1459">$B$20</f>
        <v>2000</v>
      </c>
      <c r="E23319" s="15">
        <f t="shared" si="1457"/>
        <v>87121.650000003356</v>
      </c>
    </row>
    <row r="23320" spans="1:5" hidden="1" x14ac:dyDescent="0.2">
      <c r="A23320" s="16">
        <v>23322</v>
      </c>
      <c r="B23320" s="66">
        <f t="shared" si="1458"/>
        <v>3.6500000000001438</v>
      </c>
      <c r="C23320" s="14">
        <f t="shared" ref="C23320:C23383" si="1460">A23320*B23320</f>
        <v>85125.30000000335</v>
      </c>
      <c r="D23320" s="15">
        <f t="shared" si="1459"/>
        <v>2000</v>
      </c>
      <c r="E23320" s="15">
        <f t="shared" ref="E23320:E23383" si="1461">C23320+D23320</f>
        <v>87125.30000000335</v>
      </c>
    </row>
    <row r="23321" spans="1:5" hidden="1" x14ac:dyDescent="0.2">
      <c r="A23321" s="16">
        <v>23323</v>
      </c>
      <c r="B23321" s="66">
        <f t="shared" si="1458"/>
        <v>3.6500000000001434</v>
      </c>
      <c r="C23321" s="14">
        <f t="shared" si="1460"/>
        <v>85128.950000003344</v>
      </c>
      <c r="D23321" s="15">
        <f t="shared" si="1459"/>
        <v>2000</v>
      </c>
      <c r="E23321" s="15">
        <f t="shared" si="1461"/>
        <v>87128.950000003344</v>
      </c>
    </row>
    <row r="23322" spans="1:5" hidden="1" x14ac:dyDescent="0.2">
      <c r="A23322" s="16">
        <v>23324</v>
      </c>
      <c r="B23322" s="66">
        <f t="shared" si="1458"/>
        <v>3.6500000000001434</v>
      </c>
      <c r="C23322" s="14">
        <f t="shared" si="1460"/>
        <v>85132.600000003338</v>
      </c>
      <c r="D23322" s="15">
        <f t="shared" si="1459"/>
        <v>2000</v>
      </c>
      <c r="E23322" s="15">
        <f t="shared" si="1461"/>
        <v>87132.600000003338</v>
      </c>
    </row>
    <row r="23323" spans="1:5" hidden="1" x14ac:dyDescent="0.2">
      <c r="A23323" s="16">
        <v>23325</v>
      </c>
      <c r="B23323" s="66">
        <f t="shared" si="1458"/>
        <v>3.6500000000001434</v>
      </c>
      <c r="C23323" s="14">
        <f t="shared" si="1460"/>
        <v>85136.250000003347</v>
      </c>
      <c r="D23323" s="15">
        <f t="shared" si="1459"/>
        <v>2000</v>
      </c>
      <c r="E23323" s="15">
        <f t="shared" si="1461"/>
        <v>87136.250000003347</v>
      </c>
    </row>
    <row r="23324" spans="1:5" hidden="1" x14ac:dyDescent="0.2">
      <c r="A23324" s="16">
        <v>23326</v>
      </c>
      <c r="B23324" s="66">
        <f t="shared" si="1458"/>
        <v>3.6500000000001429</v>
      </c>
      <c r="C23324" s="14">
        <f t="shared" si="1460"/>
        <v>85139.900000003327</v>
      </c>
      <c r="D23324" s="15">
        <f t="shared" si="1459"/>
        <v>2000</v>
      </c>
      <c r="E23324" s="15">
        <f t="shared" si="1461"/>
        <v>87139.900000003327</v>
      </c>
    </row>
    <row r="23325" spans="1:5" hidden="1" x14ac:dyDescent="0.2">
      <c r="A23325" s="16">
        <v>23327</v>
      </c>
      <c r="B23325" s="66">
        <f t="shared" si="1458"/>
        <v>3.6500000000001429</v>
      </c>
      <c r="C23325" s="14">
        <f t="shared" si="1460"/>
        <v>85143.550000003335</v>
      </c>
      <c r="D23325" s="15">
        <f t="shared" si="1459"/>
        <v>2000</v>
      </c>
      <c r="E23325" s="15">
        <f t="shared" si="1461"/>
        <v>87143.550000003335</v>
      </c>
    </row>
    <row r="23326" spans="1:5" hidden="1" x14ac:dyDescent="0.2">
      <c r="A23326" s="16">
        <v>23328</v>
      </c>
      <c r="B23326" s="66">
        <f t="shared" si="1458"/>
        <v>3.6500000000001425</v>
      </c>
      <c r="C23326" s="14">
        <f t="shared" si="1460"/>
        <v>85147.200000003329</v>
      </c>
      <c r="D23326" s="15">
        <f t="shared" si="1459"/>
        <v>2000</v>
      </c>
      <c r="E23326" s="15">
        <f t="shared" si="1461"/>
        <v>87147.200000003329</v>
      </c>
    </row>
    <row r="23327" spans="1:5" hidden="1" x14ac:dyDescent="0.2">
      <c r="A23327" s="16">
        <v>23329</v>
      </c>
      <c r="B23327" s="66">
        <f t="shared" si="1458"/>
        <v>3.6500000000001425</v>
      </c>
      <c r="C23327" s="14">
        <f t="shared" si="1460"/>
        <v>85150.850000003324</v>
      </c>
      <c r="D23327" s="15">
        <f t="shared" si="1459"/>
        <v>2000</v>
      </c>
      <c r="E23327" s="15">
        <f t="shared" si="1461"/>
        <v>87150.850000003324</v>
      </c>
    </row>
    <row r="23328" spans="1:5" hidden="1" x14ac:dyDescent="0.2">
      <c r="A23328" s="16">
        <v>23330</v>
      </c>
      <c r="B23328" s="66">
        <f t="shared" si="1458"/>
        <v>3.650000000000142</v>
      </c>
      <c r="C23328" s="14">
        <f t="shared" si="1460"/>
        <v>85154.500000003318</v>
      </c>
      <c r="D23328" s="15">
        <f t="shared" si="1459"/>
        <v>2000</v>
      </c>
      <c r="E23328" s="15">
        <f t="shared" si="1461"/>
        <v>87154.500000003318</v>
      </c>
    </row>
    <row r="23329" spans="1:5" hidden="1" x14ac:dyDescent="0.2">
      <c r="A23329" s="16">
        <v>23331</v>
      </c>
      <c r="B23329" s="66">
        <f t="shared" si="1458"/>
        <v>3.650000000000142</v>
      </c>
      <c r="C23329" s="14">
        <f t="shared" si="1460"/>
        <v>85158.150000003312</v>
      </c>
      <c r="D23329" s="15">
        <f t="shared" si="1459"/>
        <v>2000</v>
      </c>
      <c r="E23329" s="15">
        <f t="shared" si="1461"/>
        <v>87158.150000003312</v>
      </c>
    </row>
    <row r="23330" spans="1:5" hidden="1" x14ac:dyDescent="0.2">
      <c r="A23330" s="16">
        <v>23332</v>
      </c>
      <c r="B23330" s="66">
        <f t="shared" si="1458"/>
        <v>3.6500000000001416</v>
      </c>
      <c r="C23330" s="14">
        <f t="shared" si="1460"/>
        <v>85161.800000003306</v>
      </c>
      <c r="D23330" s="15">
        <f t="shared" si="1459"/>
        <v>2000</v>
      </c>
      <c r="E23330" s="15">
        <f t="shared" si="1461"/>
        <v>87161.800000003306</v>
      </c>
    </row>
    <row r="23331" spans="1:5" hidden="1" x14ac:dyDescent="0.2">
      <c r="A23331" s="16">
        <v>23333</v>
      </c>
      <c r="B23331" s="66">
        <f t="shared" si="1458"/>
        <v>3.6500000000001416</v>
      </c>
      <c r="C23331" s="14">
        <f t="shared" si="1460"/>
        <v>85165.4500000033</v>
      </c>
      <c r="D23331" s="15">
        <f t="shared" si="1459"/>
        <v>2000</v>
      </c>
      <c r="E23331" s="15">
        <f t="shared" si="1461"/>
        <v>87165.4500000033</v>
      </c>
    </row>
    <row r="23332" spans="1:5" hidden="1" x14ac:dyDescent="0.2">
      <c r="A23332" s="16">
        <v>23334</v>
      </c>
      <c r="B23332" s="66">
        <f t="shared" si="1458"/>
        <v>3.6500000000001416</v>
      </c>
      <c r="C23332" s="14">
        <f t="shared" si="1460"/>
        <v>85169.100000003309</v>
      </c>
      <c r="D23332" s="15">
        <f t="shared" si="1459"/>
        <v>2000</v>
      </c>
      <c r="E23332" s="15">
        <f t="shared" si="1461"/>
        <v>87169.100000003309</v>
      </c>
    </row>
    <row r="23333" spans="1:5" hidden="1" x14ac:dyDescent="0.2">
      <c r="A23333" s="16">
        <v>23335</v>
      </c>
      <c r="B23333" s="66">
        <f t="shared" si="1458"/>
        <v>3.6500000000001411</v>
      </c>
      <c r="C23333" s="14">
        <f t="shared" si="1460"/>
        <v>85172.750000003289</v>
      </c>
      <c r="D23333" s="15">
        <f t="shared" si="1459"/>
        <v>2000</v>
      </c>
      <c r="E23333" s="15">
        <f t="shared" si="1461"/>
        <v>87172.750000003289</v>
      </c>
    </row>
    <row r="23334" spans="1:5" hidden="1" x14ac:dyDescent="0.2">
      <c r="A23334" s="16">
        <v>23336</v>
      </c>
      <c r="B23334" s="66">
        <f t="shared" si="1458"/>
        <v>3.6500000000001411</v>
      </c>
      <c r="C23334" s="14">
        <f t="shared" si="1460"/>
        <v>85176.400000003297</v>
      </c>
      <c r="D23334" s="15">
        <f t="shared" si="1459"/>
        <v>2000</v>
      </c>
      <c r="E23334" s="15">
        <f t="shared" si="1461"/>
        <v>87176.400000003297</v>
      </c>
    </row>
    <row r="23335" spans="1:5" hidden="1" x14ac:dyDescent="0.2">
      <c r="A23335" s="16">
        <v>23337</v>
      </c>
      <c r="B23335" s="66">
        <f t="shared" si="1458"/>
        <v>3.6500000000001407</v>
      </c>
      <c r="C23335" s="14">
        <f t="shared" si="1460"/>
        <v>85180.050000003277</v>
      </c>
      <c r="D23335" s="15">
        <f t="shared" si="1459"/>
        <v>2000</v>
      </c>
      <c r="E23335" s="15">
        <f t="shared" si="1461"/>
        <v>87180.050000003277</v>
      </c>
    </row>
    <row r="23336" spans="1:5" hidden="1" x14ac:dyDescent="0.2">
      <c r="A23336" s="16">
        <v>23338</v>
      </c>
      <c r="B23336" s="66">
        <f t="shared" si="1458"/>
        <v>3.6500000000001407</v>
      </c>
      <c r="C23336" s="14">
        <f t="shared" si="1460"/>
        <v>85183.700000003286</v>
      </c>
      <c r="D23336" s="15">
        <f t="shared" si="1459"/>
        <v>2000</v>
      </c>
      <c r="E23336" s="15">
        <f t="shared" si="1461"/>
        <v>87183.700000003286</v>
      </c>
    </row>
    <row r="23337" spans="1:5" hidden="1" x14ac:dyDescent="0.2">
      <c r="A23337" s="16">
        <v>23339</v>
      </c>
      <c r="B23337" s="66">
        <f t="shared" si="1458"/>
        <v>3.6500000000001402</v>
      </c>
      <c r="C23337" s="14">
        <f t="shared" si="1460"/>
        <v>85187.35000000328</v>
      </c>
      <c r="D23337" s="15">
        <f t="shared" si="1459"/>
        <v>2000</v>
      </c>
      <c r="E23337" s="15">
        <f t="shared" si="1461"/>
        <v>87187.35000000328</v>
      </c>
    </row>
    <row r="23338" spans="1:5" hidden="1" x14ac:dyDescent="0.2">
      <c r="A23338" s="16">
        <v>23340</v>
      </c>
      <c r="B23338" s="66">
        <f t="shared" si="1458"/>
        <v>3.6500000000001402</v>
      </c>
      <c r="C23338" s="14">
        <f t="shared" si="1460"/>
        <v>85191.000000003274</v>
      </c>
      <c r="D23338" s="15">
        <f t="shared" si="1459"/>
        <v>2000</v>
      </c>
      <c r="E23338" s="15">
        <f t="shared" si="1461"/>
        <v>87191.000000003274</v>
      </c>
    </row>
    <row r="23339" spans="1:5" hidden="1" x14ac:dyDescent="0.2">
      <c r="A23339" s="16">
        <v>23341</v>
      </c>
      <c r="B23339" s="66">
        <f t="shared" si="1458"/>
        <v>3.6500000000001398</v>
      </c>
      <c r="C23339" s="14">
        <f t="shared" si="1460"/>
        <v>85194.650000003268</v>
      </c>
      <c r="D23339" s="15">
        <f t="shared" si="1459"/>
        <v>2000</v>
      </c>
      <c r="E23339" s="15">
        <f t="shared" si="1461"/>
        <v>87194.650000003268</v>
      </c>
    </row>
    <row r="23340" spans="1:5" hidden="1" x14ac:dyDescent="0.2">
      <c r="A23340" s="16">
        <v>23342</v>
      </c>
      <c r="B23340" s="66">
        <f t="shared" si="1458"/>
        <v>3.6500000000001398</v>
      </c>
      <c r="C23340" s="14">
        <f t="shared" si="1460"/>
        <v>85198.300000003263</v>
      </c>
      <c r="D23340" s="15">
        <f t="shared" si="1459"/>
        <v>2000</v>
      </c>
      <c r="E23340" s="15">
        <f t="shared" si="1461"/>
        <v>87198.300000003263</v>
      </c>
    </row>
    <row r="23341" spans="1:5" hidden="1" x14ac:dyDescent="0.2">
      <c r="A23341" s="16">
        <v>23343</v>
      </c>
      <c r="B23341" s="66">
        <f t="shared" si="1458"/>
        <v>3.6500000000001398</v>
      </c>
      <c r="C23341" s="14">
        <f t="shared" si="1460"/>
        <v>85201.950000003257</v>
      </c>
      <c r="D23341" s="15">
        <f t="shared" si="1459"/>
        <v>2000</v>
      </c>
      <c r="E23341" s="15">
        <f t="shared" si="1461"/>
        <v>87201.950000003257</v>
      </c>
    </row>
    <row r="23342" spans="1:5" hidden="1" x14ac:dyDescent="0.2">
      <c r="A23342" s="16">
        <v>23344</v>
      </c>
      <c r="B23342" s="66">
        <f t="shared" si="1458"/>
        <v>3.6500000000001394</v>
      </c>
      <c r="C23342" s="14">
        <f t="shared" si="1460"/>
        <v>85205.600000003251</v>
      </c>
      <c r="D23342" s="15">
        <f t="shared" si="1459"/>
        <v>2000</v>
      </c>
      <c r="E23342" s="15">
        <f t="shared" si="1461"/>
        <v>87205.600000003251</v>
      </c>
    </row>
    <row r="23343" spans="1:5" hidden="1" x14ac:dyDescent="0.2">
      <c r="A23343" s="16">
        <v>23345</v>
      </c>
      <c r="B23343" s="66">
        <f t="shared" si="1458"/>
        <v>3.6500000000001394</v>
      </c>
      <c r="C23343" s="14">
        <f t="shared" si="1460"/>
        <v>85209.25000000326</v>
      </c>
      <c r="D23343" s="15">
        <f t="shared" si="1459"/>
        <v>2000</v>
      </c>
      <c r="E23343" s="15">
        <f t="shared" si="1461"/>
        <v>87209.25000000326</v>
      </c>
    </row>
    <row r="23344" spans="1:5" hidden="1" x14ac:dyDescent="0.2">
      <c r="A23344" s="16">
        <v>23346</v>
      </c>
      <c r="B23344" s="66">
        <f t="shared" si="1458"/>
        <v>3.6500000000001389</v>
      </c>
      <c r="C23344" s="14">
        <f t="shared" si="1460"/>
        <v>85212.900000003239</v>
      </c>
      <c r="D23344" s="15">
        <f t="shared" si="1459"/>
        <v>2000</v>
      </c>
      <c r="E23344" s="15">
        <f t="shared" si="1461"/>
        <v>87212.900000003239</v>
      </c>
    </row>
    <row r="23345" spans="1:5" hidden="1" x14ac:dyDescent="0.2">
      <c r="A23345" s="16">
        <v>23347</v>
      </c>
      <c r="B23345" s="66">
        <f t="shared" si="1458"/>
        <v>3.6500000000001389</v>
      </c>
      <c r="C23345" s="14">
        <f t="shared" si="1460"/>
        <v>85216.550000003248</v>
      </c>
      <c r="D23345" s="15">
        <f t="shared" si="1459"/>
        <v>2000</v>
      </c>
      <c r="E23345" s="15">
        <f t="shared" si="1461"/>
        <v>87216.550000003248</v>
      </c>
    </row>
    <row r="23346" spans="1:5" hidden="1" x14ac:dyDescent="0.2">
      <c r="A23346" s="16">
        <v>23348</v>
      </c>
      <c r="B23346" s="66">
        <f t="shared" si="1458"/>
        <v>3.6500000000001385</v>
      </c>
      <c r="C23346" s="14">
        <f t="shared" si="1460"/>
        <v>85220.200000003228</v>
      </c>
      <c r="D23346" s="15">
        <f t="shared" si="1459"/>
        <v>2000</v>
      </c>
      <c r="E23346" s="15">
        <f t="shared" si="1461"/>
        <v>87220.200000003228</v>
      </c>
    </row>
    <row r="23347" spans="1:5" hidden="1" x14ac:dyDescent="0.2">
      <c r="A23347" s="16">
        <v>23349</v>
      </c>
      <c r="B23347" s="66">
        <f t="shared" si="1458"/>
        <v>3.6500000000001385</v>
      </c>
      <c r="C23347" s="14">
        <f t="shared" si="1460"/>
        <v>85223.850000003236</v>
      </c>
      <c r="D23347" s="15">
        <f t="shared" si="1459"/>
        <v>2000</v>
      </c>
      <c r="E23347" s="15">
        <f t="shared" si="1461"/>
        <v>87223.850000003236</v>
      </c>
    </row>
    <row r="23348" spans="1:5" hidden="1" x14ac:dyDescent="0.2">
      <c r="A23348" s="16">
        <v>23350</v>
      </c>
      <c r="B23348" s="66">
        <f t="shared" si="1458"/>
        <v>3.650000000000138</v>
      </c>
      <c r="C23348" s="14">
        <f t="shared" si="1460"/>
        <v>85227.500000003216</v>
      </c>
      <c r="D23348" s="15">
        <f t="shared" si="1459"/>
        <v>2000</v>
      </c>
      <c r="E23348" s="15">
        <f t="shared" si="1461"/>
        <v>87227.500000003216</v>
      </c>
    </row>
    <row r="23349" spans="1:5" hidden="1" x14ac:dyDescent="0.2">
      <c r="A23349" s="16">
        <v>23351</v>
      </c>
      <c r="B23349" s="66">
        <f t="shared" si="1458"/>
        <v>3.650000000000138</v>
      </c>
      <c r="C23349" s="14">
        <f t="shared" si="1460"/>
        <v>85231.150000003225</v>
      </c>
      <c r="D23349" s="15">
        <f t="shared" si="1459"/>
        <v>2000</v>
      </c>
      <c r="E23349" s="15">
        <f t="shared" si="1461"/>
        <v>87231.150000003225</v>
      </c>
    </row>
    <row r="23350" spans="1:5" hidden="1" x14ac:dyDescent="0.2">
      <c r="A23350" s="16">
        <v>23352</v>
      </c>
      <c r="B23350" s="66">
        <f t="shared" si="1458"/>
        <v>3.650000000000138</v>
      </c>
      <c r="C23350" s="14">
        <f t="shared" si="1460"/>
        <v>85234.800000003219</v>
      </c>
      <c r="D23350" s="15">
        <f t="shared" si="1459"/>
        <v>2000</v>
      </c>
      <c r="E23350" s="15">
        <f t="shared" si="1461"/>
        <v>87234.800000003219</v>
      </c>
    </row>
    <row r="23351" spans="1:5" hidden="1" x14ac:dyDescent="0.2">
      <c r="A23351" s="16">
        <v>23353</v>
      </c>
      <c r="B23351" s="66">
        <f t="shared" si="1458"/>
        <v>3.6500000000001376</v>
      </c>
      <c r="C23351" s="14">
        <f t="shared" si="1460"/>
        <v>85238.450000003213</v>
      </c>
      <c r="D23351" s="15">
        <f t="shared" si="1459"/>
        <v>2000</v>
      </c>
      <c r="E23351" s="15">
        <f t="shared" si="1461"/>
        <v>87238.450000003213</v>
      </c>
    </row>
    <row r="23352" spans="1:5" hidden="1" x14ac:dyDescent="0.2">
      <c r="A23352" s="16">
        <v>23354</v>
      </c>
      <c r="B23352" s="66">
        <f t="shared" si="1458"/>
        <v>3.6500000000001376</v>
      </c>
      <c r="C23352" s="14">
        <f t="shared" si="1460"/>
        <v>85242.100000003207</v>
      </c>
      <c r="D23352" s="15">
        <f t="shared" si="1459"/>
        <v>2000</v>
      </c>
      <c r="E23352" s="15">
        <f t="shared" si="1461"/>
        <v>87242.100000003207</v>
      </c>
    </row>
    <row r="23353" spans="1:5" hidden="1" x14ac:dyDescent="0.2">
      <c r="A23353" s="16">
        <v>23355</v>
      </c>
      <c r="B23353" s="66">
        <f t="shared" si="1458"/>
        <v>3.6500000000001371</v>
      </c>
      <c r="C23353" s="14">
        <f t="shared" si="1460"/>
        <v>85245.750000003201</v>
      </c>
      <c r="D23353" s="15">
        <f t="shared" si="1459"/>
        <v>2000</v>
      </c>
      <c r="E23353" s="15">
        <f t="shared" si="1461"/>
        <v>87245.750000003201</v>
      </c>
    </row>
    <row r="23354" spans="1:5" hidden="1" x14ac:dyDescent="0.2">
      <c r="A23354" s="16">
        <v>23356</v>
      </c>
      <c r="B23354" s="66">
        <f t="shared" si="1458"/>
        <v>3.6500000000001371</v>
      </c>
      <c r="C23354" s="14">
        <f t="shared" si="1460"/>
        <v>85249.40000000321</v>
      </c>
      <c r="D23354" s="15">
        <f t="shared" si="1459"/>
        <v>2000</v>
      </c>
      <c r="E23354" s="15">
        <f t="shared" si="1461"/>
        <v>87249.40000000321</v>
      </c>
    </row>
    <row r="23355" spans="1:5" hidden="1" x14ac:dyDescent="0.2">
      <c r="A23355" s="16">
        <v>23357</v>
      </c>
      <c r="B23355" s="66">
        <f t="shared" si="1458"/>
        <v>3.6500000000001367</v>
      </c>
      <c r="C23355" s="14">
        <f t="shared" si="1460"/>
        <v>85253.05000000319</v>
      </c>
      <c r="D23355" s="15">
        <f t="shared" si="1459"/>
        <v>2000</v>
      </c>
      <c r="E23355" s="15">
        <f t="shared" si="1461"/>
        <v>87253.05000000319</v>
      </c>
    </row>
    <row r="23356" spans="1:5" hidden="1" x14ac:dyDescent="0.2">
      <c r="A23356" s="16">
        <v>23358</v>
      </c>
      <c r="B23356" s="66">
        <f t="shared" si="1458"/>
        <v>3.6500000000001367</v>
      </c>
      <c r="C23356" s="14">
        <f t="shared" si="1460"/>
        <v>85256.700000003199</v>
      </c>
      <c r="D23356" s="15">
        <f t="shared" si="1459"/>
        <v>2000</v>
      </c>
      <c r="E23356" s="15">
        <f t="shared" si="1461"/>
        <v>87256.700000003199</v>
      </c>
    </row>
    <row r="23357" spans="1:5" hidden="1" x14ac:dyDescent="0.2">
      <c r="A23357" s="16">
        <v>23359</v>
      </c>
      <c r="B23357" s="66">
        <f t="shared" si="1458"/>
        <v>3.6500000000001367</v>
      </c>
      <c r="C23357" s="14">
        <f t="shared" si="1460"/>
        <v>85260.350000003193</v>
      </c>
      <c r="D23357" s="15">
        <f t="shared" si="1459"/>
        <v>2000</v>
      </c>
      <c r="E23357" s="15">
        <f t="shared" si="1461"/>
        <v>87260.350000003193</v>
      </c>
    </row>
    <row r="23358" spans="1:5" hidden="1" x14ac:dyDescent="0.2">
      <c r="A23358" s="16">
        <v>23360</v>
      </c>
      <c r="B23358" s="66">
        <f t="shared" si="1458"/>
        <v>3.6500000000001362</v>
      </c>
      <c r="C23358" s="14">
        <f t="shared" si="1460"/>
        <v>85264.000000003187</v>
      </c>
      <c r="D23358" s="15">
        <f t="shared" si="1459"/>
        <v>2000</v>
      </c>
      <c r="E23358" s="15">
        <f t="shared" si="1461"/>
        <v>87264.000000003187</v>
      </c>
    </row>
    <row r="23359" spans="1:5" hidden="1" x14ac:dyDescent="0.2">
      <c r="A23359" s="16">
        <v>23361</v>
      </c>
      <c r="B23359" s="66">
        <f t="shared" si="1458"/>
        <v>3.6500000000001362</v>
      </c>
      <c r="C23359" s="14">
        <f t="shared" si="1460"/>
        <v>85267.650000003181</v>
      </c>
      <c r="D23359" s="15">
        <f t="shared" si="1459"/>
        <v>2000</v>
      </c>
      <c r="E23359" s="15">
        <f t="shared" si="1461"/>
        <v>87267.650000003181</v>
      </c>
    </row>
    <row r="23360" spans="1:5" hidden="1" x14ac:dyDescent="0.2">
      <c r="A23360" s="16">
        <v>23362</v>
      </c>
      <c r="B23360" s="66">
        <f t="shared" si="1458"/>
        <v>3.6500000000001358</v>
      </c>
      <c r="C23360" s="14">
        <f t="shared" si="1460"/>
        <v>85271.300000003175</v>
      </c>
      <c r="D23360" s="15">
        <f t="shared" si="1459"/>
        <v>2000</v>
      </c>
      <c r="E23360" s="15">
        <f t="shared" si="1461"/>
        <v>87271.300000003175</v>
      </c>
    </row>
    <row r="23361" spans="1:5" hidden="1" x14ac:dyDescent="0.2">
      <c r="A23361" s="16">
        <v>23363</v>
      </c>
      <c r="B23361" s="66">
        <f t="shared" si="1458"/>
        <v>3.6500000000001358</v>
      </c>
      <c r="C23361" s="14">
        <f t="shared" si="1460"/>
        <v>85274.950000003169</v>
      </c>
      <c r="D23361" s="15">
        <f t="shared" si="1459"/>
        <v>2000</v>
      </c>
      <c r="E23361" s="15">
        <f t="shared" si="1461"/>
        <v>87274.950000003169</v>
      </c>
    </row>
    <row r="23362" spans="1:5" hidden="1" x14ac:dyDescent="0.2">
      <c r="A23362" s="16">
        <v>23364</v>
      </c>
      <c r="B23362" s="66">
        <f t="shared" si="1458"/>
        <v>3.6500000000001354</v>
      </c>
      <c r="C23362" s="14">
        <f t="shared" si="1460"/>
        <v>85278.600000003164</v>
      </c>
      <c r="D23362" s="15">
        <f t="shared" si="1459"/>
        <v>2000</v>
      </c>
      <c r="E23362" s="15">
        <f t="shared" si="1461"/>
        <v>87278.600000003164</v>
      </c>
    </row>
    <row r="23363" spans="1:5" hidden="1" x14ac:dyDescent="0.2">
      <c r="A23363" s="16">
        <v>23365</v>
      </c>
      <c r="B23363" s="66">
        <f t="shared" si="1458"/>
        <v>3.6500000000001354</v>
      </c>
      <c r="C23363" s="14">
        <f t="shared" si="1460"/>
        <v>85282.250000003158</v>
      </c>
      <c r="D23363" s="15">
        <f t="shared" si="1459"/>
        <v>2000</v>
      </c>
      <c r="E23363" s="15">
        <f t="shared" si="1461"/>
        <v>87282.250000003158</v>
      </c>
    </row>
    <row r="23364" spans="1:5" hidden="1" x14ac:dyDescent="0.2">
      <c r="A23364" s="16">
        <v>23366</v>
      </c>
      <c r="B23364" s="66">
        <f t="shared" si="1458"/>
        <v>3.6500000000001354</v>
      </c>
      <c r="C23364" s="14">
        <f t="shared" si="1460"/>
        <v>85285.900000003166</v>
      </c>
      <c r="D23364" s="15">
        <f t="shared" si="1459"/>
        <v>2000</v>
      </c>
      <c r="E23364" s="15">
        <f t="shared" si="1461"/>
        <v>87285.900000003166</v>
      </c>
    </row>
    <row r="23365" spans="1:5" hidden="1" x14ac:dyDescent="0.2">
      <c r="A23365" s="16">
        <v>23367</v>
      </c>
      <c r="B23365" s="66">
        <f t="shared" si="1458"/>
        <v>3.6500000000001349</v>
      </c>
      <c r="C23365" s="14">
        <f t="shared" si="1460"/>
        <v>85289.550000003146</v>
      </c>
      <c r="D23365" s="15">
        <f t="shared" si="1459"/>
        <v>2000</v>
      </c>
      <c r="E23365" s="15">
        <f t="shared" si="1461"/>
        <v>87289.550000003146</v>
      </c>
    </row>
    <row r="23366" spans="1:5" hidden="1" x14ac:dyDescent="0.2">
      <c r="A23366" s="16">
        <v>23368</v>
      </c>
      <c r="B23366" s="66">
        <f t="shared" si="1458"/>
        <v>3.6500000000001349</v>
      </c>
      <c r="C23366" s="14">
        <f t="shared" si="1460"/>
        <v>85293.200000003155</v>
      </c>
      <c r="D23366" s="15">
        <f t="shared" si="1459"/>
        <v>2000</v>
      </c>
      <c r="E23366" s="15">
        <f t="shared" si="1461"/>
        <v>87293.200000003155</v>
      </c>
    </row>
    <row r="23367" spans="1:5" hidden="1" x14ac:dyDescent="0.2">
      <c r="A23367" s="16">
        <v>23369</v>
      </c>
      <c r="B23367" s="66">
        <f t="shared" si="1458"/>
        <v>3.6500000000001345</v>
      </c>
      <c r="C23367" s="14">
        <f t="shared" si="1460"/>
        <v>85296.850000003149</v>
      </c>
      <c r="D23367" s="15">
        <f t="shared" si="1459"/>
        <v>2000</v>
      </c>
      <c r="E23367" s="15">
        <f t="shared" si="1461"/>
        <v>87296.850000003149</v>
      </c>
    </row>
    <row r="23368" spans="1:5" hidden="1" x14ac:dyDescent="0.2">
      <c r="A23368" s="16">
        <v>23370</v>
      </c>
      <c r="B23368" s="66">
        <f t="shared" si="1458"/>
        <v>3.6500000000001345</v>
      </c>
      <c r="C23368" s="14">
        <f t="shared" si="1460"/>
        <v>85300.500000003143</v>
      </c>
      <c r="D23368" s="15">
        <f t="shared" si="1459"/>
        <v>2000</v>
      </c>
      <c r="E23368" s="15">
        <f t="shared" si="1461"/>
        <v>87300.500000003143</v>
      </c>
    </row>
    <row r="23369" spans="1:5" hidden="1" x14ac:dyDescent="0.2">
      <c r="A23369" s="16">
        <v>23371</v>
      </c>
      <c r="B23369" s="66">
        <f t="shared" si="1458"/>
        <v>3.650000000000134</v>
      </c>
      <c r="C23369" s="14">
        <f t="shared" si="1460"/>
        <v>85304.150000003137</v>
      </c>
      <c r="D23369" s="15">
        <f t="shared" si="1459"/>
        <v>2000</v>
      </c>
      <c r="E23369" s="15">
        <f t="shared" si="1461"/>
        <v>87304.150000003137</v>
      </c>
    </row>
    <row r="23370" spans="1:5" hidden="1" x14ac:dyDescent="0.2">
      <c r="A23370" s="16">
        <v>23372</v>
      </c>
      <c r="B23370" s="66">
        <f t="shared" si="1458"/>
        <v>3.650000000000134</v>
      </c>
      <c r="C23370" s="14">
        <f t="shared" si="1460"/>
        <v>85307.800000003132</v>
      </c>
      <c r="D23370" s="15">
        <f t="shared" si="1459"/>
        <v>2000</v>
      </c>
      <c r="E23370" s="15">
        <f t="shared" si="1461"/>
        <v>87307.800000003132</v>
      </c>
    </row>
    <row r="23371" spans="1:5" hidden="1" x14ac:dyDescent="0.2">
      <c r="A23371" s="16">
        <v>23373</v>
      </c>
      <c r="B23371" s="66">
        <f t="shared" si="1458"/>
        <v>3.650000000000134</v>
      </c>
      <c r="C23371" s="14">
        <f t="shared" si="1460"/>
        <v>85311.450000003126</v>
      </c>
      <c r="D23371" s="15">
        <f t="shared" si="1459"/>
        <v>2000</v>
      </c>
      <c r="E23371" s="15">
        <f t="shared" si="1461"/>
        <v>87311.450000003126</v>
      </c>
    </row>
    <row r="23372" spans="1:5" hidden="1" x14ac:dyDescent="0.2">
      <c r="A23372" s="16">
        <v>23374</v>
      </c>
      <c r="B23372" s="66">
        <f t="shared" si="1458"/>
        <v>3.6500000000001336</v>
      </c>
      <c r="C23372" s="14">
        <f t="shared" si="1460"/>
        <v>85315.10000000312</v>
      </c>
      <c r="D23372" s="15">
        <f t="shared" si="1459"/>
        <v>2000</v>
      </c>
      <c r="E23372" s="15">
        <f t="shared" si="1461"/>
        <v>87315.10000000312</v>
      </c>
    </row>
    <row r="23373" spans="1:5" hidden="1" x14ac:dyDescent="0.2">
      <c r="A23373" s="16">
        <v>23375</v>
      </c>
      <c r="B23373" s="66">
        <f t="shared" si="1458"/>
        <v>3.6500000000001336</v>
      </c>
      <c r="C23373" s="14">
        <f t="shared" si="1460"/>
        <v>85318.750000003129</v>
      </c>
      <c r="D23373" s="15">
        <f t="shared" si="1459"/>
        <v>2000</v>
      </c>
      <c r="E23373" s="15">
        <f t="shared" si="1461"/>
        <v>87318.750000003129</v>
      </c>
    </row>
    <row r="23374" spans="1:5" hidden="1" x14ac:dyDescent="0.2">
      <c r="A23374" s="16">
        <v>23376</v>
      </c>
      <c r="B23374" s="66">
        <f t="shared" si="1458"/>
        <v>3.6500000000001331</v>
      </c>
      <c r="C23374" s="14">
        <f t="shared" si="1460"/>
        <v>85322.400000003108</v>
      </c>
      <c r="D23374" s="15">
        <f t="shared" si="1459"/>
        <v>2000</v>
      </c>
      <c r="E23374" s="15">
        <f t="shared" si="1461"/>
        <v>87322.400000003108</v>
      </c>
    </row>
    <row r="23375" spans="1:5" hidden="1" x14ac:dyDescent="0.2">
      <c r="A23375" s="16">
        <v>23377</v>
      </c>
      <c r="B23375" s="66">
        <f t="shared" si="1458"/>
        <v>3.6500000000001331</v>
      </c>
      <c r="C23375" s="14">
        <f t="shared" si="1460"/>
        <v>85326.050000003117</v>
      </c>
      <c r="D23375" s="15">
        <f t="shared" si="1459"/>
        <v>2000</v>
      </c>
      <c r="E23375" s="15">
        <f t="shared" si="1461"/>
        <v>87326.050000003117</v>
      </c>
    </row>
    <row r="23376" spans="1:5" hidden="1" x14ac:dyDescent="0.2">
      <c r="A23376" s="16">
        <v>23378</v>
      </c>
      <c r="B23376" s="66">
        <f t="shared" si="1458"/>
        <v>3.6500000000001327</v>
      </c>
      <c r="C23376" s="14">
        <f t="shared" si="1460"/>
        <v>85329.700000003097</v>
      </c>
      <c r="D23376" s="15">
        <f t="shared" si="1459"/>
        <v>2000</v>
      </c>
      <c r="E23376" s="15">
        <f t="shared" si="1461"/>
        <v>87329.700000003097</v>
      </c>
    </row>
    <row r="23377" spans="1:5" hidden="1" x14ac:dyDescent="0.2">
      <c r="A23377" s="16">
        <v>23379</v>
      </c>
      <c r="B23377" s="66">
        <f t="shared" si="1458"/>
        <v>3.6500000000001327</v>
      </c>
      <c r="C23377" s="14">
        <f t="shared" si="1460"/>
        <v>85333.350000003105</v>
      </c>
      <c r="D23377" s="15">
        <f t="shared" si="1459"/>
        <v>2000</v>
      </c>
      <c r="E23377" s="15">
        <f t="shared" si="1461"/>
        <v>87333.350000003105</v>
      </c>
    </row>
    <row r="23378" spans="1:5" hidden="1" x14ac:dyDescent="0.2">
      <c r="A23378" s="16">
        <v>23380</v>
      </c>
      <c r="B23378" s="66">
        <f t="shared" si="1458"/>
        <v>3.6500000000001327</v>
      </c>
      <c r="C23378" s="14">
        <f t="shared" si="1460"/>
        <v>85337.0000000031</v>
      </c>
      <c r="D23378" s="15">
        <f t="shared" si="1459"/>
        <v>2000</v>
      </c>
      <c r="E23378" s="15">
        <f t="shared" si="1461"/>
        <v>87337.0000000031</v>
      </c>
    </row>
    <row r="23379" spans="1:5" hidden="1" x14ac:dyDescent="0.2">
      <c r="A23379" s="16">
        <v>23381</v>
      </c>
      <c r="B23379" s="66">
        <f t="shared" si="1458"/>
        <v>3.6500000000001322</v>
      </c>
      <c r="C23379" s="14">
        <f t="shared" si="1460"/>
        <v>85340.650000003094</v>
      </c>
      <c r="D23379" s="15">
        <f t="shared" si="1459"/>
        <v>2000</v>
      </c>
      <c r="E23379" s="15">
        <f t="shared" si="1461"/>
        <v>87340.650000003094</v>
      </c>
    </row>
    <row r="23380" spans="1:5" hidden="1" x14ac:dyDescent="0.2">
      <c r="A23380" s="16">
        <v>23382</v>
      </c>
      <c r="B23380" s="66">
        <f t="shared" si="1458"/>
        <v>3.6500000000001322</v>
      </c>
      <c r="C23380" s="14">
        <f t="shared" si="1460"/>
        <v>85344.300000003088</v>
      </c>
      <c r="D23380" s="15">
        <f t="shared" si="1459"/>
        <v>2000</v>
      </c>
      <c r="E23380" s="15">
        <f t="shared" si="1461"/>
        <v>87344.300000003088</v>
      </c>
    </row>
    <row r="23381" spans="1:5" hidden="1" x14ac:dyDescent="0.2">
      <c r="A23381" s="16">
        <v>23383</v>
      </c>
      <c r="B23381" s="66">
        <f t="shared" si="1458"/>
        <v>3.6500000000001318</v>
      </c>
      <c r="C23381" s="14">
        <f t="shared" si="1460"/>
        <v>85347.950000003082</v>
      </c>
      <c r="D23381" s="15">
        <f t="shared" si="1459"/>
        <v>2000</v>
      </c>
      <c r="E23381" s="15">
        <f t="shared" si="1461"/>
        <v>87347.950000003082</v>
      </c>
    </row>
    <row r="23382" spans="1:5" hidden="1" x14ac:dyDescent="0.2">
      <c r="A23382" s="16">
        <v>23384</v>
      </c>
      <c r="B23382" s="66">
        <f t="shared" si="1458"/>
        <v>3.6500000000001318</v>
      </c>
      <c r="C23382" s="14">
        <f t="shared" si="1460"/>
        <v>85351.600000003076</v>
      </c>
      <c r="D23382" s="15">
        <f t="shared" si="1459"/>
        <v>2000</v>
      </c>
      <c r="E23382" s="15">
        <f t="shared" si="1461"/>
        <v>87351.600000003076</v>
      </c>
    </row>
    <row r="23383" spans="1:5" hidden="1" x14ac:dyDescent="0.2">
      <c r="A23383" s="16">
        <v>23385</v>
      </c>
      <c r="B23383" s="66">
        <f t="shared" ref="B23383:B23446" si="1462">22*POWER(0.9986,(A23384-10))+$B$19</f>
        <v>3.6500000000001318</v>
      </c>
      <c r="C23383" s="14">
        <f t="shared" si="1460"/>
        <v>85355.250000003085</v>
      </c>
      <c r="D23383" s="15">
        <f t="shared" ref="D23383:D23446" si="1463">$B$20</f>
        <v>2000</v>
      </c>
      <c r="E23383" s="15">
        <f t="shared" si="1461"/>
        <v>87355.250000003085</v>
      </c>
    </row>
    <row r="23384" spans="1:5" hidden="1" x14ac:dyDescent="0.2">
      <c r="A23384" s="16">
        <v>23386</v>
      </c>
      <c r="B23384" s="66">
        <f t="shared" si="1462"/>
        <v>3.6500000000001314</v>
      </c>
      <c r="C23384" s="14">
        <f t="shared" ref="C23384:C23447" si="1464">A23384*B23384</f>
        <v>85358.900000003079</v>
      </c>
      <c r="D23384" s="15">
        <f t="shared" si="1463"/>
        <v>2000</v>
      </c>
      <c r="E23384" s="15">
        <f t="shared" ref="E23384:E23447" si="1465">C23384+D23384</f>
        <v>87358.900000003079</v>
      </c>
    </row>
    <row r="23385" spans="1:5" hidden="1" x14ac:dyDescent="0.2">
      <c r="A23385" s="16">
        <v>23387</v>
      </c>
      <c r="B23385" s="66">
        <f t="shared" si="1462"/>
        <v>3.6500000000001314</v>
      </c>
      <c r="C23385" s="14">
        <f t="shared" si="1464"/>
        <v>85362.550000003073</v>
      </c>
      <c r="D23385" s="15">
        <f t="shared" si="1463"/>
        <v>2000</v>
      </c>
      <c r="E23385" s="15">
        <f t="shared" si="1465"/>
        <v>87362.550000003073</v>
      </c>
    </row>
    <row r="23386" spans="1:5" hidden="1" x14ac:dyDescent="0.2">
      <c r="A23386" s="16">
        <v>23388</v>
      </c>
      <c r="B23386" s="66">
        <f t="shared" si="1462"/>
        <v>3.6500000000001309</v>
      </c>
      <c r="C23386" s="14">
        <f t="shared" si="1464"/>
        <v>85366.200000003068</v>
      </c>
      <c r="D23386" s="15">
        <f t="shared" si="1463"/>
        <v>2000</v>
      </c>
      <c r="E23386" s="15">
        <f t="shared" si="1465"/>
        <v>87366.200000003068</v>
      </c>
    </row>
    <row r="23387" spans="1:5" hidden="1" x14ac:dyDescent="0.2">
      <c r="A23387" s="16">
        <v>23389</v>
      </c>
      <c r="B23387" s="66">
        <f t="shared" si="1462"/>
        <v>3.6500000000001309</v>
      </c>
      <c r="C23387" s="14">
        <f t="shared" si="1464"/>
        <v>85369.850000003062</v>
      </c>
      <c r="D23387" s="15">
        <f t="shared" si="1463"/>
        <v>2000</v>
      </c>
      <c r="E23387" s="15">
        <f t="shared" si="1465"/>
        <v>87369.850000003062</v>
      </c>
    </row>
    <row r="23388" spans="1:5" hidden="1" x14ac:dyDescent="0.2">
      <c r="A23388" s="16">
        <v>23390</v>
      </c>
      <c r="B23388" s="66">
        <f t="shared" si="1462"/>
        <v>3.6500000000001305</v>
      </c>
      <c r="C23388" s="14">
        <f t="shared" si="1464"/>
        <v>85373.500000003056</v>
      </c>
      <c r="D23388" s="15">
        <f t="shared" si="1463"/>
        <v>2000</v>
      </c>
      <c r="E23388" s="15">
        <f t="shared" si="1465"/>
        <v>87373.500000003056</v>
      </c>
    </row>
    <row r="23389" spans="1:5" hidden="1" x14ac:dyDescent="0.2">
      <c r="A23389" s="16">
        <v>23391</v>
      </c>
      <c r="B23389" s="66">
        <f t="shared" si="1462"/>
        <v>3.6500000000001305</v>
      </c>
      <c r="C23389" s="14">
        <f t="shared" si="1464"/>
        <v>85377.15000000305</v>
      </c>
      <c r="D23389" s="15">
        <f t="shared" si="1463"/>
        <v>2000</v>
      </c>
      <c r="E23389" s="15">
        <f t="shared" si="1465"/>
        <v>87377.15000000305</v>
      </c>
    </row>
    <row r="23390" spans="1:5" hidden="1" x14ac:dyDescent="0.2">
      <c r="A23390" s="16">
        <v>23392</v>
      </c>
      <c r="B23390" s="66">
        <f t="shared" si="1462"/>
        <v>3.6500000000001305</v>
      </c>
      <c r="C23390" s="14">
        <f t="shared" si="1464"/>
        <v>85380.800000003059</v>
      </c>
      <c r="D23390" s="15">
        <f t="shared" si="1463"/>
        <v>2000</v>
      </c>
      <c r="E23390" s="15">
        <f t="shared" si="1465"/>
        <v>87380.800000003059</v>
      </c>
    </row>
    <row r="23391" spans="1:5" hidden="1" x14ac:dyDescent="0.2">
      <c r="A23391" s="16">
        <v>23393</v>
      </c>
      <c r="B23391" s="66">
        <f t="shared" si="1462"/>
        <v>3.65000000000013</v>
      </c>
      <c r="C23391" s="14">
        <f t="shared" si="1464"/>
        <v>85384.450000003038</v>
      </c>
      <c r="D23391" s="15">
        <f t="shared" si="1463"/>
        <v>2000</v>
      </c>
      <c r="E23391" s="15">
        <f t="shared" si="1465"/>
        <v>87384.450000003038</v>
      </c>
    </row>
    <row r="23392" spans="1:5" hidden="1" x14ac:dyDescent="0.2">
      <c r="A23392" s="16">
        <v>23394</v>
      </c>
      <c r="B23392" s="66">
        <f t="shared" si="1462"/>
        <v>3.65000000000013</v>
      </c>
      <c r="C23392" s="14">
        <f t="shared" si="1464"/>
        <v>85388.100000003047</v>
      </c>
      <c r="D23392" s="15">
        <f t="shared" si="1463"/>
        <v>2000</v>
      </c>
      <c r="E23392" s="15">
        <f t="shared" si="1465"/>
        <v>87388.100000003047</v>
      </c>
    </row>
    <row r="23393" spans="1:5" hidden="1" x14ac:dyDescent="0.2">
      <c r="A23393" s="16">
        <v>23395</v>
      </c>
      <c r="B23393" s="66">
        <f t="shared" si="1462"/>
        <v>3.6500000000001296</v>
      </c>
      <c r="C23393" s="14">
        <f t="shared" si="1464"/>
        <v>85391.750000003027</v>
      </c>
      <c r="D23393" s="15">
        <f t="shared" si="1463"/>
        <v>2000</v>
      </c>
      <c r="E23393" s="15">
        <f t="shared" si="1465"/>
        <v>87391.750000003027</v>
      </c>
    </row>
    <row r="23394" spans="1:5" hidden="1" x14ac:dyDescent="0.2">
      <c r="A23394" s="16">
        <v>23396</v>
      </c>
      <c r="B23394" s="66">
        <f t="shared" si="1462"/>
        <v>3.6500000000001296</v>
      </c>
      <c r="C23394" s="14">
        <f t="shared" si="1464"/>
        <v>85395.400000003036</v>
      </c>
      <c r="D23394" s="15">
        <f t="shared" si="1463"/>
        <v>2000</v>
      </c>
      <c r="E23394" s="15">
        <f t="shared" si="1465"/>
        <v>87395.400000003036</v>
      </c>
    </row>
    <row r="23395" spans="1:5" hidden="1" x14ac:dyDescent="0.2">
      <c r="A23395" s="16">
        <v>23397</v>
      </c>
      <c r="B23395" s="66">
        <f t="shared" si="1462"/>
        <v>3.6500000000001296</v>
      </c>
      <c r="C23395" s="14">
        <f t="shared" si="1464"/>
        <v>85399.05000000303</v>
      </c>
      <c r="D23395" s="15">
        <f t="shared" si="1463"/>
        <v>2000</v>
      </c>
      <c r="E23395" s="15">
        <f t="shared" si="1465"/>
        <v>87399.05000000303</v>
      </c>
    </row>
    <row r="23396" spans="1:5" hidden="1" x14ac:dyDescent="0.2">
      <c r="A23396" s="16">
        <v>23398</v>
      </c>
      <c r="B23396" s="66">
        <f t="shared" si="1462"/>
        <v>3.6500000000001291</v>
      </c>
      <c r="C23396" s="14">
        <f t="shared" si="1464"/>
        <v>85402.700000003024</v>
      </c>
      <c r="D23396" s="15">
        <f t="shared" si="1463"/>
        <v>2000</v>
      </c>
      <c r="E23396" s="15">
        <f t="shared" si="1465"/>
        <v>87402.700000003024</v>
      </c>
    </row>
    <row r="23397" spans="1:5" hidden="1" x14ac:dyDescent="0.2">
      <c r="A23397" s="16">
        <v>23399</v>
      </c>
      <c r="B23397" s="66">
        <f t="shared" si="1462"/>
        <v>3.6500000000001291</v>
      </c>
      <c r="C23397" s="14">
        <f t="shared" si="1464"/>
        <v>85406.350000003018</v>
      </c>
      <c r="D23397" s="15">
        <f t="shared" si="1463"/>
        <v>2000</v>
      </c>
      <c r="E23397" s="15">
        <f t="shared" si="1465"/>
        <v>87406.350000003018</v>
      </c>
    </row>
    <row r="23398" spans="1:5" hidden="1" x14ac:dyDescent="0.2">
      <c r="A23398" s="16">
        <v>23400</v>
      </c>
      <c r="B23398" s="66">
        <f t="shared" si="1462"/>
        <v>3.6500000000001287</v>
      </c>
      <c r="C23398" s="14">
        <f t="shared" si="1464"/>
        <v>85410.000000003012</v>
      </c>
      <c r="D23398" s="15">
        <f t="shared" si="1463"/>
        <v>2000</v>
      </c>
      <c r="E23398" s="15">
        <f t="shared" si="1465"/>
        <v>87410.000000003012</v>
      </c>
    </row>
    <row r="23399" spans="1:5" hidden="1" x14ac:dyDescent="0.2">
      <c r="A23399" s="16">
        <v>23401</v>
      </c>
      <c r="B23399" s="66">
        <f t="shared" si="1462"/>
        <v>3.6500000000001287</v>
      </c>
      <c r="C23399" s="14">
        <f t="shared" si="1464"/>
        <v>85413.650000003006</v>
      </c>
      <c r="D23399" s="15">
        <f t="shared" si="1463"/>
        <v>2000</v>
      </c>
      <c r="E23399" s="15">
        <f t="shared" si="1465"/>
        <v>87413.650000003006</v>
      </c>
    </row>
    <row r="23400" spans="1:5" hidden="1" x14ac:dyDescent="0.2">
      <c r="A23400" s="16">
        <v>23402</v>
      </c>
      <c r="B23400" s="66">
        <f t="shared" si="1462"/>
        <v>3.6500000000001287</v>
      </c>
      <c r="C23400" s="14">
        <f t="shared" si="1464"/>
        <v>85417.300000003015</v>
      </c>
      <c r="D23400" s="15">
        <f t="shared" si="1463"/>
        <v>2000</v>
      </c>
      <c r="E23400" s="15">
        <f t="shared" si="1465"/>
        <v>87417.300000003015</v>
      </c>
    </row>
    <row r="23401" spans="1:5" hidden="1" x14ac:dyDescent="0.2">
      <c r="A23401" s="16">
        <v>23403</v>
      </c>
      <c r="B23401" s="66">
        <f t="shared" si="1462"/>
        <v>3.6500000000001283</v>
      </c>
      <c r="C23401" s="14">
        <f t="shared" si="1464"/>
        <v>85420.950000002995</v>
      </c>
      <c r="D23401" s="15">
        <f t="shared" si="1463"/>
        <v>2000</v>
      </c>
      <c r="E23401" s="15">
        <f t="shared" si="1465"/>
        <v>87420.950000002995</v>
      </c>
    </row>
    <row r="23402" spans="1:5" hidden="1" x14ac:dyDescent="0.2">
      <c r="A23402" s="16">
        <v>23404</v>
      </c>
      <c r="B23402" s="66">
        <f t="shared" si="1462"/>
        <v>3.6500000000001283</v>
      </c>
      <c r="C23402" s="14">
        <f t="shared" si="1464"/>
        <v>85424.600000003004</v>
      </c>
      <c r="D23402" s="15">
        <f t="shared" si="1463"/>
        <v>2000</v>
      </c>
      <c r="E23402" s="15">
        <f t="shared" si="1465"/>
        <v>87424.600000003004</v>
      </c>
    </row>
    <row r="23403" spans="1:5" hidden="1" x14ac:dyDescent="0.2">
      <c r="A23403" s="16">
        <v>23405</v>
      </c>
      <c r="B23403" s="66">
        <f t="shared" si="1462"/>
        <v>3.6500000000001278</v>
      </c>
      <c r="C23403" s="14">
        <f t="shared" si="1464"/>
        <v>85428.250000002998</v>
      </c>
      <c r="D23403" s="15">
        <f t="shared" si="1463"/>
        <v>2000</v>
      </c>
      <c r="E23403" s="15">
        <f t="shared" si="1465"/>
        <v>87428.250000002998</v>
      </c>
    </row>
    <row r="23404" spans="1:5" hidden="1" x14ac:dyDescent="0.2">
      <c r="A23404" s="16">
        <v>23406</v>
      </c>
      <c r="B23404" s="66">
        <f t="shared" si="1462"/>
        <v>3.6500000000001278</v>
      </c>
      <c r="C23404" s="14">
        <f t="shared" si="1464"/>
        <v>85431.900000002992</v>
      </c>
      <c r="D23404" s="15">
        <f t="shared" si="1463"/>
        <v>2000</v>
      </c>
      <c r="E23404" s="15">
        <f t="shared" si="1465"/>
        <v>87431.900000002992</v>
      </c>
    </row>
    <row r="23405" spans="1:5" hidden="1" x14ac:dyDescent="0.2">
      <c r="A23405" s="16">
        <v>23407</v>
      </c>
      <c r="B23405" s="66">
        <f t="shared" si="1462"/>
        <v>3.6500000000001278</v>
      </c>
      <c r="C23405" s="14">
        <f t="shared" si="1464"/>
        <v>85435.550000002986</v>
      </c>
      <c r="D23405" s="15">
        <f t="shared" si="1463"/>
        <v>2000</v>
      </c>
      <c r="E23405" s="15">
        <f t="shared" si="1465"/>
        <v>87435.550000002986</v>
      </c>
    </row>
    <row r="23406" spans="1:5" hidden="1" x14ac:dyDescent="0.2">
      <c r="A23406" s="16">
        <v>23408</v>
      </c>
      <c r="B23406" s="66">
        <f t="shared" si="1462"/>
        <v>3.6500000000001274</v>
      </c>
      <c r="C23406" s="14">
        <f t="shared" si="1464"/>
        <v>85439.20000000298</v>
      </c>
      <c r="D23406" s="15">
        <f t="shared" si="1463"/>
        <v>2000</v>
      </c>
      <c r="E23406" s="15">
        <f t="shared" si="1465"/>
        <v>87439.20000000298</v>
      </c>
    </row>
    <row r="23407" spans="1:5" hidden="1" x14ac:dyDescent="0.2">
      <c r="A23407" s="16">
        <v>23409</v>
      </c>
      <c r="B23407" s="66">
        <f t="shared" si="1462"/>
        <v>3.6500000000001274</v>
      </c>
      <c r="C23407" s="14">
        <f t="shared" si="1464"/>
        <v>85442.850000002974</v>
      </c>
      <c r="D23407" s="15">
        <f t="shared" si="1463"/>
        <v>2000</v>
      </c>
      <c r="E23407" s="15">
        <f t="shared" si="1465"/>
        <v>87442.850000002974</v>
      </c>
    </row>
    <row r="23408" spans="1:5" hidden="1" x14ac:dyDescent="0.2">
      <c r="A23408" s="16">
        <v>23410</v>
      </c>
      <c r="B23408" s="66">
        <f t="shared" si="1462"/>
        <v>3.6500000000001269</v>
      </c>
      <c r="C23408" s="14">
        <f t="shared" si="1464"/>
        <v>85446.500000002969</v>
      </c>
      <c r="D23408" s="15">
        <f t="shared" si="1463"/>
        <v>2000</v>
      </c>
      <c r="E23408" s="15">
        <f t="shared" si="1465"/>
        <v>87446.500000002969</v>
      </c>
    </row>
    <row r="23409" spans="1:5" hidden="1" x14ac:dyDescent="0.2">
      <c r="A23409" s="16">
        <v>23411</v>
      </c>
      <c r="B23409" s="66">
        <f t="shared" si="1462"/>
        <v>3.6500000000001269</v>
      </c>
      <c r="C23409" s="14">
        <f t="shared" si="1464"/>
        <v>85450.150000002977</v>
      </c>
      <c r="D23409" s="15">
        <f t="shared" si="1463"/>
        <v>2000</v>
      </c>
      <c r="E23409" s="15">
        <f t="shared" si="1465"/>
        <v>87450.150000002977</v>
      </c>
    </row>
    <row r="23410" spans="1:5" hidden="1" x14ac:dyDescent="0.2">
      <c r="A23410" s="16">
        <v>23412</v>
      </c>
      <c r="B23410" s="66">
        <f t="shared" si="1462"/>
        <v>3.6500000000001269</v>
      </c>
      <c r="C23410" s="14">
        <f t="shared" si="1464"/>
        <v>85453.800000002972</v>
      </c>
      <c r="D23410" s="15">
        <f t="shared" si="1463"/>
        <v>2000</v>
      </c>
      <c r="E23410" s="15">
        <f t="shared" si="1465"/>
        <v>87453.800000002972</v>
      </c>
    </row>
    <row r="23411" spans="1:5" hidden="1" x14ac:dyDescent="0.2">
      <c r="A23411" s="16">
        <v>23413</v>
      </c>
      <c r="B23411" s="66">
        <f t="shared" si="1462"/>
        <v>3.6500000000001265</v>
      </c>
      <c r="C23411" s="14">
        <f t="shared" si="1464"/>
        <v>85457.450000002966</v>
      </c>
      <c r="D23411" s="15">
        <f t="shared" si="1463"/>
        <v>2000</v>
      </c>
      <c r="E23411" s="15">
        <f t="shared" si="1465"/>
        <v>87457.450000002966</v>
      </c>
    </row>
    <row r="23412" spans="1:5" hidden="1" x14ac:dyDescent="0.2">
      <c r="A23412" s="16">
        <v>23414</v>
      </c>
      <c r="B23412" s="66">
        <f t="shared" si="1462"/>
        <v>3.6500000000001265</v>
      </c>
      <c r="C23412" s="14">
        <f t="shared" si="1464"/>
        <v>85461.10000000296</v>
      </c>
      <c r="D23412" s="15">
        <f t="shared" si="1463"/>
        <v>2000</v>
      </c>
      <c r="E23412" s="15">
        <f t="shared" si="1465"/>
        <v>87461.10000000296</v>
      </c>
    </row>
    <row r="23413" spans="1:5" hidden="1" x14ac:dyDescent="0.2">
      <c r="A23413" s="16">
        <v>23415</v>
      </c>
      <c r="B23413" s="66">
        <f t="shared" si="1462"/>
        <v>3.650000000000126</v>
      </c>
      <c r="C23413" s="14">
        <f t="shared" si="1464"/>
        <v>85464.750000002954</v>
      </c>
      <c r="D23413" s="15">
        <f t="shared" si="1463"/>
        <v>2000</v>
      </c>
      <c r="E23413" s="15">
        <f t="shared" si="1465"/>
        <v>87464.750000002954</v>
      </c>
    </row>
    <row r="23414" spans="1:5" hidden="1" x14ac:dyDescent="0.2">
      <c r="A23414" s="16">
        <v>23416</v>
      </c>
      <c r="B23414" s="66">
        <f t="shared" si="1462"/>
        <v>3.650000000000126</v>
      </c>
      <c r="C23414" s="14">
        <f t="shared" si="1464"/>
        <v>85468.400000002948</v>
      </c>
      <c r="D23414" s="15">
        <f t="shared" si="1463"/>
        <v>2000</v>
      </c>
      <c r="E23414" s="15">
        <f t="shared" si="1465"/>
        <v>87468.400000002948</v>
      </c>
    </row>
    <row r="23415" spans="1:5" hidden="1" x14ac:dyDescent="0.2">
      <c r="A23415" s="16">
        <v>23417</v>
      </c>
      <c r="B23415" s="66">
        <f t="shared" si="1462"/>
        <v>3.650000000000126</v>
      </c>
      <c r="C23415" s="14">
        <f t="shared" si="1464"/>
        <v>85472.050000002957</v>
      </c>
      <c r="D23415" s="15">
        <f t="shared" si="1463"/>
        <v>2000</v>
      </c>
      <c r="E23415" s="15">
        <f t="shared" si="1465"/>
        <v>87472.050000002957</v>
      </c>
    </row>
    <row r="23416" spans="1:5" hidden="1" x14ac:dyDescent="0.2">
      <c r="A23416" s="16">
        <v>23418</v>
      </c>
      <c r="B23416" s="66">
        <f t="shared" si="1462"/>
        <v>3.6500000000001256</v>
      </c>
      <c r="C23416" s="14">
        <f t="shared" si="1464"/>
        <v>85475.700000002937</v>
      </c>
      <c r="D23416" s="15">
        <f t="shared" si="1463"/>
        <v>2000</v>
      </c>
      <c r="E23416" s="15">
        <f t="shared" si="1465"/>
        <v>87475.700000002937</v>
      </c>
    </row>
    <row r="23417" spans="1:5" hidden="1" x14ac:dyDescent="0.2">
      <c r="A23417" s="16">
        <v>23419</v>
      </c>
      <c r="B23417" s="66">
        <f t="shared" si="1462"/>
        <v>3.6500000000001256</v>
      </c>
      <c r="C23417" s="14">
        <f t="shared" si="1464"/>
        <v>85479.350000002945</v>
      </c>
      <c r="D23417" s="15">
        <f t="shared" si="1463"/>
        <v>2000</v>
      </c>
      <c r="E23417" s="15">
        <f t="shared" si="1465"/>
        <v>87479.350000002945</v>
      </c>
    </row>
    <row r="23418" spans="1:5" hidden="1" x14ac:dyDescent="0.2">
      <c r="A23418" s="16">
        <v>23420</v>
      </c>
      <c r="B23418" s="66">
        <f t="shared" si="1462"/>
        <v>3.6500000000001251</v>
      </c>
      <c r="C23418" s="14">
        <f t="shared" si="1464"/>
        <v>85483.000000002925</v>
      </c>
      <c r="D23418" s="15">
        <f t="shared" si="1463"/>
        <v>2000</v>
      </c>
      <c r="E23418" s="15">
        <f t="shared" si="1465"/>
        <v>87483.000000002925</v>
      </c>
    </row>
    <row r="23419" spans="1:5" hidden="1" x14ac:dyDescent="0.2">
      <c r="A23419" s="16">
        <v>23421</v>
      </c>
      <c r="B23419" s="66">
        <f t="shared" si="1462"/>
        <v>3.6500000000001251</v>
      </c>
      <c r="C23419" s="14">
        <f t="shared" si="1464"/>
        <v>85486.650000002934</v>
      </c>
      <c r="D23419" s="15">
        <f t="shared" si="1463"/>
        <v>2000</v>
      </c>
      <c r="E23419" s="15">
        <f t="shared" si="1465"/>
        <v>87486.650000002934</v>
      </c>
    </row>
    <row r="23420" spans="1:5" hidden="1" x14ac:dyDescent="0.2">
      <c r="A23420" s="16">
        <v>23422</v>
      </c>
      <c r="B23420" s="66">
        <f t="shared" si="1462"/>
        <v>3.6500000000001251</v>
      </c>
      <c r="C23420" s="14">
        <f t="shared" si="1464"/>
        <v>85490.300000002928</v>
      </c>
      <c r="D23420" s="15">
        <f t="shared" si="1463"/>
        <v>2000</v>
      </c>
      <c r="E23420" s="15">
        <f t="shared" si="1465"/>
        <v>87490.300000002928</v>
      </c>
    </row>
    <row r="23421" spans="1:5" hidden="1" x14ac:dyDescent="0.2">
      <c r="A23421" s="16">
        <v>23423</v>
      </c>
      <c r="B23421" s="66">
        <f t="shared" si="1462"/>
        <v>3.6500000000001247</v>
      </c>
      <c r="C23421" s="14">
        <f t="shared" si="1464"/>
        <v>85493.950000002922</v>
      </c>
      <c r="D23421" s="15">
        <f t="shared" si="1463"/>
        <v>2000</v>
      </c>
      <c r="E23421" s="15">
        <f t="shared" si="1465"/>
        <v>87493.950000002922</v>
      </c>
    </row>
    <row r="23422" spans="1:5" hidden="1" x14ac:dyDescent="0.2">
      <c r="A23422" s="16">
        <v>23424</v>
      </c>
      <c r="B23422" s="66">
        <f t="shared" si="1462"/>
        <v>3.6500000000001247</v>
      </c>
      <c r="C23422" s="14">
        <f t="shared" si="1464"/>
        <v>85497.600000002916</v>
      </c>
      <c r="D23422" s="15">
        <f t="shared" si="1463"/>
        <v>2000</v>
      </c>
      <c r="E23422" s="15">
        <f t="shared" si="1465"/>
        <v>87497.600000002916</v>
      </c>
    </row>
    <row r="23423" spans="1:5" hidden="1" x14ac:dyDescent="0.2">
      <c r="A23423" s="16">
        <v>23425</v>
      </c>
      <c r="B23423" s="66">
        <f t="shared" si="1462"/>
        <v>3.6500000000001243</v>
      </c>
      <c r="C23423" s="14">
        <f t="shared" si="1464"/>
        <v>85501.25000000291</v>
      </c>
      <c r="D23423" s="15">
        <f t="shared" si="1463"/>
        <v>2000</v>
      </c>
      <c r="E23423" s="15">
        <f t="shared" si="1465"/>
        <v>87501.25000000291</v>
      </c>
    </row>
    <row r="23424" spans="1:5" hidden="1" x14ac:dyDescent="0.2">
      <c r="A23424" s="16">
        <v>23426</v>
      </c>
      <c r="B23424" s="66">
        <f t="shared" si="1462"/>
        <v>3.6500000000001243</v>
      </c>
      <c r="C23424" s="14">
        <f t="shared" si="1464"/>
        <v>85504.900000002905</v>
      </c>
      <c r="D23424" s="15">
        <f t="shared" si="1463"/>
        <v>2000</v>
      </c>
      <c r="E23424" s="15">
        <f t="shared" si="1465"/>
        <v>87504.900000002905</v>
      </c>
    </row>
    <row r="23425" spans="1:5" hidden="1" x14ac:dyDescent="0.2">
      <c r="A23425" s="16">
        <v>23427</v>
      </c>
      <c r="B23425" s="66">
        <f t="shared" si="1462"/>
        <v>3.6500000000001243</v>
      </c>
      <c r="C23425" s="14">
        <f t="shared" si="1464"/>
        <v>85508.550000002913</v>
      </c>
      <c r="D23425" s="15">
        <f t="shared" si="1463"/>
        <v>2000</v>
      </c>
      <c r="E23425" s="15">
        <f t="shared" si="1465"/>
        <v>87508.550000002913</v>
      </c>
    </row>
    <row r="23426" spans="1:5" hidden="1" x14ac:dyDescent="0.2">
      <c r="A23426" s="16">
        <v>23428</v>
      </c>
      <c r="B23426" s="66">
        <f t="shared" si="1462"/>
        <v>3.6500000000001238</v>
      </c>
      <c r="C23426" s="14">
        <f t="shared" si="1464"/>
        <v>85512.200000002907</v>
      </c>
      <c r="D23426" s="15">
        <f t="shared" si="1463"/>
        <v>2000</v>
      </c>
      <c r="E23426" s="15">
        <f t="shared" si="1465"/>
        <v>87512.200000002907</v>
      </c>
    </row>
    <row r="23427" spans="1:5" hidden="1" x14ac:dyDescent="0.2">
      <c r="A23427" s="16">
        <v>23429</v>
      </c>
      <c r="B23427" s="66">
        <f t="shared" si="1462"/>
        <v>3.6500000000001238</v>
      </c>
      <c r="C23427" s="14">
        <f t="shared" si="1464"/>
        <v>85515.850000002902</v>
      </c>
      <c r="D23427" s="15">
        <f t="shared" si="1463"/>
        <v>2000</v>
      </c>
      <c r="E23427" s="15">
        <f t="shared" si="1465"/>
        <v>87515.850000002902</v>
      </c>
    </row>
    <row r="23428" spans="1:5" hidden="1" x14ac:dyDescent="0.2">
      <c r="A23428" s="16">
        <v>23430</v>
      </c>
      <c r="B23428" s="66">
        <f t="shared" si="1462"/>
        <v>3.6500000000001234</v>
      </c>
      <c r="C23428" s="14">
        <f t="shared" si="1464"/>
        <v>85519.500000002896</v>
      </c>
      <c r="D23428" s="15">
        <f t="shared" si="1463"/>
        <v>2000</v>
      </c>
      <c r="E23428" s="15">
        <f t="shared" si="1465"/>
        <v>87519.500000002896</v>
      </c>
    </row>
    <row r="23429" spans="1:5" hidden="1" x14ac:dyDescent="0.2">
      <c r="A23429" s="16">
        <v>23431</v>
      </c>
      <c r="B23429" s="66">
        <f t="shared" si="1462"/>
        <v>3.6500000000001234</v>
      </c>
      <c r="C23429" s="14">
        <f t="shared" si="1464"/>
        <v>85523.15000000289</v>
      </c>
      <c r="D23429" s="15">
        <f t="shared" si="1463"/>
        <v>2000</v>
      </c>
      <c r="E23429" s="15">
        <f t="shared" si="1465"/>
        <v>87523.15000000289</v>
      </c>
    </row>
    <row r="23430" spans="1:5" hidden="1" x14ac:dyDescent="0.2">
      <c r="A23430" s="16">
        <v>23432</v>
      </c>
      <c r="B23430" s="66">
        <f t="shared" si="1462"/>
        <v>3.6500000000001234</v>
      </c>
      <c r="C23430" s="14">
        <f t="shared" si="1464"/>
        <v>85526.800000002884</v>
      </c>
      <c r="D23430" s="15">
        <f t="shared" si="1463"/>
        <v>2000</v>
      </c>
      <c r="E23430" s="15">
        <f t="shared" si="1465"/>
        <v>87526.800000002884</v>
      </c>
    </row>
    <row r="23431" spans="1:5" hidden="1" x14ac:dyDescent="0.2">
      <c r="A23431" s="16">
        <v>23433</v>
      </c>
      <c r="B23431" s="66">
        <f t="shared" si="1462"/>
        <v>3.6500000000001229</v>
      </c>
      <c r="C23431" s="14">
        <f t="shared" si="1464"/>
        <v>85530.450000002878</v>
      </c>
      <c r="D23431" s="15">
        <f t="shared" si="1463"/>
        <v>2000</v>
      </c>
      <c r="E23431" s="15">
        <f t="shared" si="1465"/>
        <v>87530.450000002878</v>
      </c>
    </row>
    <row r="23432" spans="1:5" hidden="1" x14ac:dyDescent="0.2">
      <c r="A23432" s="16">
        <v>23434</v>
      </c>
      <c r="B23432" s="66">
        <f t="shared" si="1462"/>
        <v>3.6500000000001229</v>
      </c>
      <c r="C23432" s="14">
        <f t="shared" si="1464"/>
        <v>85534.100000002887</v>
      </c>
      <c r="D23432" s="15">
        <f t="shared" si="1463"/>
        <v>2000</v>
      </c>
      <c r="E23432" s="15">
        <f t="shared" si="1465"/>
        <v>87534.100000002887</v>
      </c>
    </row>
    <row r="23433" spans="1:5" hidden="1" x14ac:dyDescent="0.2">
      <c r="A23433" s="16">
        <v>23435</v>
      </c>
      <c r="B23433" s="66">
        <f t="shared" si="1462"/>
        <v>3.6500000000001225</v>
      </c>
      <c r="C23433" s="14">
        <f t="shared" si="1464"/>
        <v>85537.750000002867</v>
      </c>
      <c r="D23433" s="15">
        <f t="shared" si="1463"/>
        <v>2000</v>
      </c>
      <c r="E23433" s="15">
        <f t="shared" si="1465"/>
        <v>87537.750000002867</v>
      </c>
    </row>
    <row r="23434" spans="1:5" hidden="1" x14ac:dyDescent="0.2">
      <c r="A23434" s="16">
        <v>23436</v>
      </c>
      <c r="B23434" s="66">
        <f t="shared" si="1462"/>
        <v>3.6500000000001225</v>
      </c>
      <c r="C23434" s="14">
        <f t="shared" si="1464"/>
        <v>85541.400000002875</v>
      </c>
      <c r="D23434" s="15">
        <f t="shared" si="1463"/>
        <v>2000</v>
      </c>
      <c r="E23434" s="15">
        <f t="shared" si="1465"/>
        <v>87541.400000002875</v>
      </c>
    </row>
    <row r="23435" spans="1:5" hidden="1" x14ac:dyDescent="0.2">
      <c r="A23435" s="16">
        <v>23437</v>
      </c>
      <c r="B23435" s="66">
        <f t="shared" si="1462"/>
        <v>3.6500000000001225</v>
      </c>
      <c r="C23435" s="14">
        <f t="shared" si="1464"/>
        <v>85545.05000000287</v>
      </c>
      <c r="D23435" s="15">
        <f t="shared" si="1463"/>
        <v>2000</v>
      </c>
      <c r="E23435" s="15">
        <f t="shared" si="1465"/>
        <v>87545.05000000287</v>
      </c>
    </row>
    <row r="23436" spans="1:5" hidden="1" x14ac:dyDescent="0.2">
      <c r="A23436" s="16">
        <v>23438</v>
      </c>
      <c r="B23436" s="66">
        <f t="shared" si="1462"/>
        <v>3.650000000000122</v>
      </c>
      <c r="C23436" s="14">
        <f t="shared" si="1464"/>
        <v>85548.700000002864</v>
      </c>
      <c r="D23436" s="15">
        <f t="shared" si="1463"/>
        <v>2000</v>
      </c>
      <c r="E23436" s="15">
        <f t="shared" si="1465"/>
        <v>87548.700000002864</v>
      </c>
    </row>
    <row r="23437" spans="1:5" hidden="1" x14ac:dyDescent="0.2">
      <c r="A23437" s="16">
        <v>23439</v>
      </c>
      <c r="B23437" s="66">
        <f t="shared" si="1462"/>
        <v>3.650000000000122</v>
      </c>
      <c r="C23437" s="14">
        <f t="shared" si="1464"/>
        <v>85552.350000002858</v>
      </c>
      <c r="D23437" s="15">
        <f t="shared" si="1463"/>
        <v>2000</v>
      </c>
      <c r="E23437" s="15">
        <f t="shared" si="1465"/>
        <v>87552.350000002858</v>
      </c>
    </row>
    <row r="23438" spans="1:5" hidden="1" x14ac:dyDescent="0.2">
      <c r="A23438" s="16">
        <v>23440</v>
      </c>
      <c r="B23438" s="66">
        <f t="shared" si="1462"/>
        <v>3.650000000000122</v>
      </c>
      <c r="C23438" s="14">
        <f t="shared" si="1464"/>
        <v>85556.000000002867</v>
      </c>
      <c r="D23438" s="15">
        <f t="shared" si="1463"/>
        <v>2000</v>
      </c>
      <c r="E23438" s="15">
        <f t="shared" si="1465"/>
        <v>87556.000000002867</v>
      </c>
    </row>
    <row r="23439" spans="1:5" hidden="1" x14ac:dyDescent="0.2">
      <c r="A23439" s="16">
        <v>23441</v>
      </c>
      <c r="B23439" s="66">
        <f t="shared" si="1462"/>
        <v>3.6500000000001216</v>
      </c>
      <c r="C23439" s="14">
        <f t="shared" si="1464"/>
        <v>85559.650000002846</v>
      </c>
      <c r="D23439" s="15">
        <f t="shared" si="1463"/>
        <v>2000</v>
      </c>
      <c r="E23439" s="15">
        <f t="shared" si="1465"/>
        <v>87559.650000002846</v>
      </c>
    </row>
    <row r="23440" spans="1:5" hidden="1" x14ac:dyDescent="0.2">
      <c r="A23440" s="16">
        <v>23442</v>
      </c>
      <c r="B23440" s="66">
        <f t="shared" si="1462"/>
        <v>3.6500000000001216</v>
      </c>
      <c r="C23440" s="14">
        <f t="shared" si="1464"/>
        <v>85563.300000002855</v>
      </c>
      <c r="D23440" s="15">
        <f t="shared" si="1463"/>
        <v>2000</v>
      </c>
      <c r="E23440" s="15">
        <f t="shared" si="1465"/>
        <v>87563.300000002855</v>
      </c>
    </row>
    <row r="23441" spans="1:5" hidden="1" x14ac:dyDescent="0.2">
      <c r="A23441" s="16">
        <v>23443</v>
      </c>
      <c r="B23441" s="66">
        <f t="shared" si="1462"/>
        <v>3.6500000000001211</v>
      </c>
      <c r="C23441" s="14">
        <f t="shared" si="1464"/>
        <v>85566.950000002835</v>
      </c>
      <c r="D23441" s="15">
        <f t="shared" si="1463"/>
        <v>2000</v>
      </c>
      <c r="E23441" s="15">
        <f t="shared" si="1465"/>
        <v>87566.950000002835</v>
      </c>
    </row>
    <row r="23442" spans="1:5" hidden="1" x14ac:dyDescent="0.2">
      <c r="A23442" s="16">
        <v>23444</v>
      </c>
      <c r="B23442" s="66">
        <f t="shared" si="1462"/>
        <v>3.6500000000001211</v>
      </c>
      <c r="C23442" s="14">
        <f t="shared" si="1464"/>
        <v>85570.600000002843</v>
      </c>
      <c r="D23442" s="15">
        <f t="shared" si="1463"/>
        <v>2000</v>
      </c>
      <c r="E23442" s="15">
        <f t="shared" si="1465"/>
        <v>87570.600000002843</v>
      </c>
    </row>
    <row r="23443" spans="1:5" hidden="1" x14ac:dyDescent="0.2">
      <c r="A23443" s="16">
        <v>23445</v>
      </c>
      <c r="B23443" s="66">
        <f t="shared" si="1462"/>
        <v>3.6500000000001211</v>
      </c>
      <c r="C23443" s="14">
        <f t="shared" si="1464"/>
        <v>85574.250000002838</v>
      </c>
      <c r="D23443" s="15">
        <f t="shared" si="1463"/>
        <v>2000</v>
      </c>
      <c r="E23443" s="15">
        <f t="shared" si="1465"/>
        <v>87574.250000002838</v>
      </c>
    </row>
    <row r="23444" spans="1:5" hidden="1" x14ac:dyDescent="0.2">
      <c r="A23444" s="16">
        <v>23446</v>
      </c>
      <c r="B23444" s="66">
        <f t="shared" si="1462"/>
        <v>3.6500000000001207</v>
      </c>
      <c r="C23444" s="14">
        <f t="shared" si="1464"/>
        <v>85577.900000002832</v>
      </c>
      <c r="D23444" s="15">
        <f t="shared" si="1463"/>
        <v>2000</v>
      </c>
      <c r="E23444" s="15">
        <f t="shared" si="1465"/>
        <v>87577.900000002832</v>
      </c>
    </row>
    <row r="23445" spans="1:5" hidden="1" x14ac:dyDescent="0.2">
      <c r="A23445" s="16">
        <v>23447</v>
      </c>
      <c r="B23445" s="66">
        <f t="shared" si="1462"/>
        <v>3.6500000000001207</v>
      </c>
      <c r="C23445" s="14">
        <f t="shared" si="1464"/>
        <v>85581.550000002826</v>
      </c>
      <c r="D23445" s="15">
        <f t="shared" si="1463"/>
        <v>2000</v>
      </c>
      <c r="E23445" s="15">
        <f t="shared" si="1465"/>
        <v>87581.550000002826</v>
      </c>
    </row>
    <row r="23446" spans="1:5" hidden="1" x14ac:dyDescent="0.2">
      <c r="A23446" s="16">
        <v>23448</v>
      </c>
      <c r="B23446" s="66">
        <f t="shared" si="1462"/>
        <v>3.6500000000001203</v>
      </c>
      <c r="C23446" s="14">
        <f t="shared" si="1464"/>
        <v>85585.20000000282</v>
      </c>
      <c r="D23446" s="15">
        <f t="shared" si="1463"/>
        <v>2000</v>
      </c>
      <c r="E23446" s="15">
        <f t="shared" si="1465"/>
        <v>87585.20000000282</v>
      </c>
    </row>
    <row r="23447" spans="1:5" hidden="1" x14ac:dyDescent="0.2">
      <c r="A23447" s="16">
        <v>23449</v>
      </c>
      <c r="B23447" s="66">
        <f t="shared" ref="B23447:B23510" si="1466">22*POWER(0.9986,(A23448-10))+$B$19</f>
        <v>3.6500000000001203</v>
      </c>
      <c r="C23447" s="14">
        <f t="shared" si="1464"/>
        <v>85588.850000002814</v>
      </c>
      <c r="D23447" s="15">
        <f t="shared" ref="D23447:D23510" si="1467">$B$20</f>
        <v>2000</v>
      </c>
      <c r="E23447" s="15">
        <f t="shared" si="1465"/>
        <v>87588.850000002814</v>
      </c>
    </row>
    <row r="23448" spans="1:5" hidden="1" x14ac:dyDescent="0.2">
      <c r="A23448" s="16">
        <v>23450</v>
      </c>
      <c r="B23448" s="66">
        <f t="shared" si="1466"/>
        <v>3.6500000000001203</v>
      </c>
      <c r="C23448" s="14">
        <f t="shared" ref="C23448:C23511" si="1468">A23448*B23448</f>
        <v>85592.500000002823</v>
      </c>
      <c r="D23448" s="15">
        <f t="shared" si="1467"/>
        <v>2000</v>
      </c>
      <c r="E23448" s="15">
        <f t="shared" ref="E23448:E23511" si="1469">C23448+D23448</f>
        <v>87592.500000002823</v>
      </c>
    </row>
    <row r="23449" spans="1:5" hidden="1" x14ac:dyDescent="0.2">
      <c r="A23449" s="16">
        <v>23451</v>
      </c>
      <c r="B23449" s="66">
        <f t="shared" si="1466"/>
        <v>3.6500000000001198</v>
      </c>
      <c r="C23449" s="14">
        <f t="shared" si="1468"/>
        <v>85596.150000002803</v>
      </c>
      <c r="D23449" s="15">
        <f t="shared" si="1467"/>
        <v>2000</v>
      </c>
      <c r="E23449" s="15">
        <f t="shared" si="1469"/>
        <v>87596.150000002803</v>
      </c>
    </row>
    <row r="23450" spans="1:5" hidden="1" x14ac:dyDescent="0.2">
      <c r="A23450" s="16">
        <v>23452</v>
      </c>
      <c r="B23450" s="66">
        <f t="shared" si="1466"/>
        <v>3.6500000000001198</v>
      </c>
      <c r="C23450" s="14">
        <f t="shared" si="1468"/>
        <v>85599.800000002811</v>
      </c>
      <c r="D23450" s="15">
        <f t="shared" si="1467"/>
        <v>2000</v>
      </c>
      <c r="E23450" s="15">
        <f t="shared" si="1469"/>
        <v>87599.800000002811</v>
      </c>
    </row>
    <row r="23451" spans="1:5" hidden="1" x14ac:dyDescent="0.2">
      <c r="A23451" s="16">
        <v>23453</v>
      </c>
      <c r="B23451" s="66">
        <f t="shared" si="1466"/>
        <v>3.6500000000001198</v>
      </c>
      <c r="C23451" s="14">
        <f t="shared" si="1468"/>
        <v>85603.450000002806</v>
      </c>
      <c r="D23451" s="15">
        <f t="shared" si="1467"/>
        <v>2000</v>
      </c>
      <c r="E23451" s="15">
        <f t="shared" si="1469"/>
        <v>87603.450000002806</v>
      </c>
    </row>
    <row r="23452" spans="1:5" hidden="1" x14ac:dyDescent="0.2">
      <c r="A23452" s="16">
        <v>23454</v>
      </c>
      <c r="B23452" s="66">
        <f t="shared" si="1466"/>
        <v>3.6500000000001194</v>
      </c>
      <c r="C23452" s="14">
        <f t="shared" si="1468"/>
        <v>85607.1000000028</v>
      </c>
      <c r="D23452" s="15">
        <f t="shared" si="1467"/>
        <v>2000</v>
      </c>
      <c r="E23452" s="15">
        <f t="shared" si="1469"/>
        <v>87607.1000000028</v>
      </c>
    </row>
    <row r="23453" spans="1:5" hidden="1" x14ac:dyDescent="0.2">
      <c r="A23453" s="16">
        <v>23455</v>
      </c>
      <c r="B23453" s="66">
        <f t="shared" si="1466"/>
        <v>3.6500000000001194</v>
      </c>
      <c r="C23453" s="14">
        <f t="shared" si="1468"/>
        <v>85610.750000002794</v>
      </c>
      <c r="D23453" s="15">
        <f t="shared" si="1467"/>
        <v>2000</v>
      </c>
      <c r="E23453" s="15">
        <f t="shared" si="1469"/>
        <v>87610.750000002794</v>
      </c>
    </row>
    <row r="23454" spans="1:5" hidden="1" x14ac:dyDescent="0.2">
      <c r="A23454" s="16">
        <v>23456</v>
      </c>
      <c r="B23454" s="66">
        <f t="shared" si="1466"/>
        <v>3.6500000000001189</v>
      </c>
      <c r="C23454" s="14">
        <f t="shared" si="1468"/>
        <v>85614.400000002788</v>
      </c>
      <c r="D23454" s="15">
        <f t="shared" si="1467"/>
        <v>2000</v>
      </c>
      <c r="E23454" s="15">
        <f t="shared" si="1469"/>
        <v>87614.400000002788</v>
      </c>
    </row>
    <row r="23455" spans="1:5" hidden="1" x14ac:dyDescent="0.2">
      <c r="A23455" s="16">
        <v>23457</v>
      </c>
      <c r="B23455" s="66">
        <f t="shared" si="1466"/>
        <v>3.6500000000001189</v>
      </c>
      <c r="C23455" s="14">
        <f t="shared" si="1468"/>
        <v>85618.050000002797</v>
      </c>
      <c r="D23455" s="15">
        <f t="shared" si="1467"/>
        <v>2000</v>
      </c>
      <c r="E23455" s="15">
        <f t="shared" si="1469"/>
        <v>87618.050000002797</v>
      </c>
    </row>
    <row r="23456" spans="1:5" hidden="1" x14ac:dyDescent="0.2">
      <c r="A23456" s="16">
        <v>23458</v>
      </c>
      <c r="B23456" s="66">
        <f t="shared" si="1466"/>
        <v>3.6500000000001189</v>
      </c>
      <c r="C23456" s="14">
        <f t="shared" si="1468"/>
        <v>85621.700000002791</v>
      </c>
      <c r="D23456" s="15">
        <f t="shared" si="1467"/>
        <v>2000</v>
      </c>
      <c r="E23456" s="15">
        <f t="shared" si="1469"/>
        <v>87621.700000002791</v>
      </c>
    </row>
    <row r="23457" spans="1:5" hidden="1" x14ac:dyDescent="0.2">
      <c r="A23457" s="16">
        <v>23459</v>
      </c>
      <c r="B23457" s="66">
        <f t="shared" si="1466"/>
        <v>3.6500000000001185</v>
      </c>
      <c r="C23457" s="14">
        <f t="shared" si="1468"/>
        <v>85625.350000002785</v>
      </c>
      <c r="D23457" s="15">
        <f t="shared" si="1467"/>
        <v>2000</v>
      </c>
      <c r="E23457" s="15">
        <f t="shared" si="1469"/>
        <v>87625.350000002785</v>
      </c>
    </row>
    <row r="23458" spans="1:5" hidden="1" x14ac:dyDescent="0.2">
      <c r="A23458" s="16">
        <v>23460</v>
      </c>
      <c r="B23458" s="66">
        <f t="shared" si="1466"/>
        <v>3.6500000000001185</v>
      </c>
      <c r="C23458" s="14">
        <f t="shared" si="1468"/>
        <v>85629.000000002779</v>
      </c>
      <c r="D23458" s="15">
        <f t="shared" si="1467"/>
        <v>2000</v>
      </c>
      <c r="E23458" s="15">
        <f t="shared" si="1469"/>
        <v>87629.000000002779</v>
      </c>
    </row>
    <row r="23459" spans="1:5" hidden="1" x14ac:dyDescent="0.2">
      <c r="A23459" s="16">
        <v>23461</v>
      </c>
      <c r="B23459" s="66">
        <f t="shared" si="1466"/>
        <v>3.6500000000001185</v>
      </c>
      <c r="C23459" s="14">
        <f t="shared" si="1468"/>
        <v>85632.650000002774</v>
      </c>
      <c r="D23459" s="15">
        <f t="shared" si="1467"/>
        <v>2000</v>
      </c>
      <c r="E23459" s="15">
        <f t="shared" si="1469"/>
        <v>87632.650000002774</v>
      </c>
    </row>
    <row r="23460" spans="1:5" hidden="1" x14ac:dyDescent="0.2">
      <c r="A23460" s="16">
        <v>23462</v>
      </c>
      <c r="B23460" s="66">
        <f t="shared" si="1466"/>
        <v>3.650000000000118</v>
      </c>
      <c r="C23460" s="14">
        <f t="shared" si="1468"/>
        <v>85636.300000002768</v>
      </c>
      <c r="D23460" s="15">
        <f t="shared" si="1467"/>
        <v>2000</v>
      </c>
      <c r="E23460" s="15">
        <f t="shared" si="1469"/>
        <v>87636.300000002768</v>
      </c>
    </row>
    <row r="23461" spans="1:5" hidden="1" x14ac:dyDescent="0.2">
      <c r="A23461" s="16">
        <v>23463</v>
      </c>
      <c r="B23461" s="66">
        <f t="shared" si="1466"/>
        <v>3.650000000000118</v>
      </c>
      <c r="C23461" s="14">
        <f t="shared" si="1468"/>
        <v>85639.950000002777</v>
      </c>
      <c r="D23461" s="15">
        <f t="shared" si="1467"/>
        <v>2000</v>
      </c>
      <c r="E23461" s="15">
        <f t="shared" si="1469"/>
        <v>87639.950000002777</v>
      </c>
    </row>
    <row r="23462" spans="1:5" hidden="1" x14ac:dyDescent="0.2">
      <c r="A23462" s="16">
        <v>23464</v>
      </c>
      <c r="B23462" s="66">
        <f t="shared" si="1466"/>
        <v>3.6500000000001176</v>
      </c>
      <c r="C23462" s="14">
        <f t="shared" si="1468"/>
        <v>85643.600000002756</v>
      </c>
      <c r="D23462" s="15">
        <f t="shared" si="1467"/>
        <v>2000</v>
      </c>
      <c r="E23462" s="15">
        <f t="shared" si="1469"/>
        <v>87643.600000002756</v>
      </c>
    </row>
    <row r="23463" spans="1:5" hidden="1" x14ac:dyDescent="0.2">
      <c r="A23463" s="16">
        <v>23465</v>
      </c>
      <c r="B23463" s="66">
        <f t="shared" si="1466"/>
        <v>3.6500000000001176</v>
      </c>
      <c r="C23463" s="14">
        <f t="shared" si="1468"/>
        <v>85647.250000002765</v>
      </c>
      <c r="D23463" s="15">
        <f t="shared" si="1467"/>
        <v>2000</v>
      </c>
      <c r="E23463" s="15">
        <f t="shared" si="1469"/>
        <v>87647.250000002765</v>
      </c>
    </row>
    <row r="23464" spans="1:5" hidden="1" x14ac:dyDescent="0.2">
      <c r="A23464" s="16">
        <v>23466</v>
      </c>
      <c r="B23464" s="66">
        <f t="shared" si="1466"/>
        <v>3.6500000000001176</v>
      </c>
      <c r="C23464" s="14">
        <f t="shared" si="1468"/>
        <v>85650.900000002759</v>
      </c>
      <c r="D23464" s="15">
        <f t="shared" si="1467"/>
        <v>2000</v>
      </c>
      <c r="E23464" s="15">
        <f t="shared" si="1469"/>
        <v>87650.900000002759</v>
      </c>
    </row>
    <row r="23465" spans="1:5" hidden="1" x14ac:dyDescent="0.2">
      <c r="A23465" s="16">
        <v>23467</v>
      </c>
      <c r="B23465" s="66">
        <f t="shared" si="1466"/>
        <v>3.6500000000001172</v>
      </c>
      <c r="C23465" s="14">
        <f t="shared" si="1468"/>
        <v>85654.550000002753</v>
      </c>
      <c r="D23465" s="15">
        <f t="shared" si="1467"/>
        <v>2000</v>
      </c>
      <c r="E23465" s="15">
        <f t="shared" si="1469"/>
        <v>87654.550000002753</v>
      </c>
    </row>
    <row r="23466" spans="1:5" hidden="1" x14ac:dyDescent="0.2">
      <c r="A23466" s="16">
        <v>23468</v>
      </c>
      <c r="B23466" s="66">
        <f t="shared" si="1466"/>
        <v>3.6500000000001172</v>
      </c>
      <c r="C23466" s="14">
        <f t="shared" si="1468"/>
        <v>85658.200000002747</v>
      </c>
      <c r="D23466" s="15">
        <f t="shared" si="1467"/>
        <v>2000</v>
      </c>
      <c r="E23466" s="15">
        <f t="shared" si="1469"/>
        <v>87658.200000002747</v>
      </c>
    </row>
    <row r="23467" spans="1:5" hidden="1" x14ac:dyDescent="0.2">
      <c r="A23467" s="16">
        <v>23469</v>
      </c>
      <c r="B23467" s="66">
        <f t="shared" si="1466"/>
        <v>3.6500000000001172</v>
      </c>
      <c r="C23467" s="14">
        <f t="shared" si="1468"/>
        <v>85661.850000002756</v>
      </c>
      <c r="D23467" s="15">
        <f t="shared" si="1467"/>
        <v>2000</v>
      </c>
      <c r="E23467" s="15">
        <f t="shared" si="1469"/>
        <v>87661.850000002756</v>
      </c>
    </row>
    <row r="23468" spans="1:5" hidden="1" x14ac:dyDescent="0.2">
      <c r="A23468" s="16">
        <v>23470</v>
      </c>
      <c r="B23468" s="66">
        <f t="shared" si="1466"/>
        <v>3.6500000000001167</v>
      </c>
      <c r="C23468" s="14">
        <f t="shared" si="1468"/>
        <v>85665.500000002736</v>
      </c>
      <c r="D23468" s="15">
        <f t="shared" si="1467"/>
        <v>2000</v>
      </c>
      <c r="E23468" s="15">
        <f t="shared" si="1469"/>
        <v>87665.500000002736</v>
      </c>
    </row>
    <row r="23469" spans="1:5" hidden="1" x14ac:dyDescent="0.2">
      <c r="A23469" s="16">
        <v>23471</v>
      </c>
      <c r="B23469" s="66">
        <f t="shared" si="1466"/>
        <v>3.6500000000001167</v>
      </c>
      <c r="C23469" s="14">
        <f t="shared" si="1468"/>
        <v>85669.150000002744</v>
      </c>
      <c r="D23469" s="15">
        <f t="shared" si="1467"/>
        <v>2000</v>
      </c>
      <c r="E23469" s="15">
        <f t="shared" si="1469"/>
        <v>87669.150000002744</v>
      </c>
    </row>
    <row r="23470" spans="1:5" hidden="1" x14ac:dyDescent="0.2">
      <c r="A23470" s="16">
        <v>23472</v>
      </c>
      <c r="B23470" s="66">
        <f t="shared" si="1466"/>
        <v>3.6500000000001167</v>
      </c>
      <c r="C23470" s="14">
        <f t="shared" si="1468"/>
        <v>85672.800000002739</v>
      </c>
      <c r="D23470" s="15">
        <f t="shared" si="1467"/>
        <v>2000</v>
      </c>
      <c r="E23470" s="15">
        <f t="shared" si="1469"/>
        <v>87672.800000002739</v>
      </c>
    </row>
    <row r="23471" spans="1:5" hidden="1" x14ac:dyDescent="0.2">
      <c r="A23471" s="16">
        <v>23473</v>
      </c>
      <c r="B23471" s="66">
        <f t="shared" si="1466"/>
        <v>3.6500000000001163</v>
      </c>
      <c r="C23471" s="14">
        <f t="shared" si="1468"/>
        <v>85676.450000002733</v>
      </c>
      <c r="D23471" s="15">
        <f t="shared" si="1467"/>
        <v>2000</v>
      </c>
      <c r="E23471" s="15">
        <f t="shared" si="1469"/>
        <v>87676.450000002733</v>
      </c>
    </row>
    <row r="23472" spans="1:5" hidden="1" x14ac:dyDescent="0.2">
      <c r="A23472" s="16">
        <v>23474</v>
      </c>
      <c r="B23472" s="66">
        <f t="shared" si="1466"/>
        <v>3.6500000000001163</v>
      </c>
      <c r="C23472" s="14">
        <f t="shared" si="1468"/>
        <v>85680.100000002727</v>
      </c>
      <c r="D23472" s="15">
        <f t="shared" si="1467"/>
        <v>2000</v>
      </c>
      <c r="E23472" s="15">
        <f t="shared" si="1469"/>
        <v>87680.100000002727</v>
      </c>
    </row>
    <row r="23473" spans="1:5" hidden="1" x14ac:dyDescent="0.2">
      <c r="A23473" s="16">
        <v>23475</v>
      </c>
      <c r="B23473" s="66">
        <f t="shared" si="1466"/>
        <v>3.6500000000001158</v>
      </c>
      <c r="C23473" s="14">
        <f t="shared" si="1468"/>
        <v>85683.750000002721</v>
      </c>
      <c r="D23473" s="15">
        <f t="shared" si="1467"/>
        <v>2000</v>
      </c>
      <c r="E23473" s="15">
        <f t="shared" si="1469"/>
        <v>87683.750000002721</v>
      </c>
    </row>
    <row r="23474" spans="1:5" hidden="1" x14ac:dyDescent="0.2">
      <c r="A23474" s="16">
        <v>23476</v>
      </c>
      <c r="B23474" s="66">
        <f t="shared" si="1466"/>
        <v>3.6500000000001158</v>
      </c>
      <c r="C23474" s="14">
        <f t="shared" si="1468"/>
        <v>85687.400000002715</v>
      </c>
      <c r="D23474" s="15">
        <f t="shared" si="1467"/>
        <v>2000</v>
      </c>
      <c r="E23474" s="15">
        <f t="shared" si="1469"/>
        <v>87687.400000002715</v>
      </c>
    </row>
    <row r="23475" spans="1:5" hidden="1" x14ac:dyDescent="0.2">
      <c r="A23475" s="16">
        <v>23477</v>
      </c>
      <c r="B23475" s="66">
        <f t="shared" si="1466"/>
        <v>3.6500000000001158</v>
      </c>
      <c r="C23475" s="14">
        <f t="shared" si="1468"/>
        <v>85691.050000002724</v>
      </c>
      <c r="D23475" s="15">
        <f t="shared" si="1467"/>
        <v>2000</v>
      </c>
      <c r="E23475" s="15">
        <f t="shared" si="1469"/>
        <v>87691.050000002724</v>
      </c>
    </row>
    <row r="23476" spans="1:5" hidden="1" x14ac:dyDescent="0.2">
      <c r="A23476" s="16">
        <v>23478</v>
      </c>
      <c r="B23476" s="66">
        <f t="shared" si="1466"/>
        <v>3.6500000000001154</v>
      </c>
      <c r="C23476" s="14">
        <f t="shared" si="1468"/>
        <v>85694.700000002704</v>
      </c>
      <c r="D23476" s="15">
        <f t="shared" si="1467"/>
        <v>2000</v>
      </c>
      <c r="E23476" s="15">
        <f t="shared" si="1469"/>
        <v>87694.700000002704</v>
      </c>
    </row>
    <row r="23477" spans="1:5" hidden="1" x14ac:dyDescent="0.2">
      <c r="A23477" s="16">
        <v>23479</v>
      </c>
      <c r="B23477" s="66">
        <f t="shared" si="1466"/>
        <v>3.6500000000001154</v>
      </c>
      <c r="C23477" s="14">
        <f t="shared" si="1468"/>
        <v>85698.350000002712</v>
      </c>
      <c r="D23477" s="15">
        <f t="shared" si="1467"/>
        <v>2000</v>
      </c>
      <c r="E23477" s="15">
        <f t="shared" si="1469"/>
        <v>87698.350000002712</v>
      </c>
    </row>
    <row r="23478" spans="1:5" hidden="1" x14ac:dyDescent="0.2">
      <c r="A23478" s="16">
        <v>23480</v>
      </c>
      <c r="B23478" s="66">
        <f t="shared" si="1466"/>
        <v>3.6500000000001154</v>
      </c>
      <c r="C23478" s="14">
        <f t="shared" si="1468"/>
        <v>85702.000000002707</v>
      </c>
      <c r="D23478" s="15">
        <f t="shared" si="1467"/>
        <v>2000</v>
      </c>
      <c r="E23478" s="15">
        <f t="shared" si="1469"/>
        <v>87702.000000002707</v>
      </c>
    </row>
    <row r="23479" spans="1:5" hidden="1" x14ac:dyDescent="0.2">
      <c r="A23479" s="16">
        <v>23481</v>
      </c>
      <c r="B23479" s="66">
        <f t="shared" si="1466"/>
        <v>3.6500000000001149</v>
      </c>
      <c r="C23479" s="14">
        <f t="shared" si="1468"/>
        <v>85705.650000002701</v>
      </c>
      <c r="D23479" s="15">
        <f t="shared" si="1467"/>
        <v>2000</v>
      </c>
      <c r="E23479" s="15">
        <f t="shared" si="1469"/>
        <v>87705.650000002701</v>
      </c>
    </row>
    <row r="23480" spans="1:5" hidden="1" x14ac:dyDescent="0.2">
      <c r="A23480" s="16">
        <v>23482</v>
      </c>
      <c r="B23480" s="66">
        <f t="shared" si="1466"/>
        <v>3.6500000000001149</v>
      </c>
      <c r="C23480" s="14">
        <f t="shared" si="1468"/>
        <v>85709.300000002695</v>
      </c>
      <c r="D23480" s="15">
        <f t="shared" si="1467"/>
        <v>2000</v>
      </c>
      <c r="E23480" s="15">
        <f t="shared" si="1469"/>
        <v>87709.300000002695</v>
      </c>
    </row>
    <row r="23481" spans="1:5" hidden="1" x14ac:dyDescent="0.2">
      <c r="A23481" s="16">
        <v>23483</v>
      </c>
      <c r="B23481" s="66">
        <f t="shared" si="1466"/>
        <v>3.6500000000001149</v>
      </c>
      <c r="C23481" s="14">
        <f t="shared" si="1468"/>
        <v>85712.950000002704</v>
      </c>
      <c r="D23481" s="15">
        <f t="shared" si="1467"/>
        <v>2000</v>
      </c>
      <c r="E23481" s="15">
        <f t="shared" si="1469"/>
        <v>87712.950000002704</v>
      </c>
    </row>
    <row r="23482" spans="1:5" hidden="1" x14ac:dyDescent="0.2">
      <c r="A23482" s="16">
        <v>23484</v>
      </c>
      <c r="B23482" s="66">
        <f t="shared" si="1466"/>
        <v>3.6500000000001145</v>
      </c>
      <c r="C23482" s="14">
        <f t="shared" si="1468"/>
        <v>85716.600000002683</v>
      </c>
      <c r="D23482" s="15">
        <f t="shared" si="1467"/>
        <v>2000</v>
      </c>
      <c r="E23482" s="15">
        <f t="shared" si="1469"/>
        <v>87716.600000002683</v>
      </c>
    </row>
    <row r="23483" spans="1:5" hidden="1" x14ac:dyDescent="0.2">
      <c r="A23483" s="16">
        <v>23485</v>
      </c>
      <c r="B23483" s="66">
        <f t="shared" si="1466"/>
        <v>3.6500000000001145</v>
      </c>
      <c r="C23483" s="14">
        <f t="shared" si="1468"/>
        <v>85720.250000002692</v>
      </c>
      <c r="D23483" s="15">
        <f t="shared" si="1467"/>
        <v>2000</v>
      </c>
      <c r="E23483" s="15">
        <f t="shared" si="1469"/>
        <v>87720.250000002692</v>
      </c>
    </row>
    <row r="23484" spans="1:5" hidden="1" x14ac:dyDescent="0.2">
      <c r="A23484" s="16">
        <v>23486</v>
      </c>
      <c r="B23484" s="66">
        <f t="shared" si="1466"/>
        <v>3.650000000000114</v>
      </c>
      <c r="C23484" s="14">
        <f t="shared" si="1468"/>
        <v>85723.900000002672</v>
      </c>
      <c r="D23484" s="15">
        <f t="shared" si="1467"/>
        <v>2000</v>
      </c>
      <c r="E23484" s="15">
        <f t="shared" si="1469"/>
        <v>87723.900000002672</v>
      </c>
    </row>
    <row r="23485" spans="1:5" hidden="1" x14ac:dyDescent="0.2">
      <c r="A23485" s="16">
        <v>23487</v>
      </c>
      <c r="B23485" s="66">
        <f t="shared" si="1466"/>
        <v>3.650000000000114</v>
      </c>
      <c r="C23485" s="14">
        <f t="shared" si="1468"/>
        <v>85727.55000000268</v>
      </c>
      <c r="D23485" s="15">
        <f t="shared" si="1467"/>
        <v>2000</v>
      </c>
      <c r="E23485" s="15">
        <f t="shared" si="1469"/>
        <v>87727.55000000268</v>
      </c>
    </row>
    <row r="23486" spans="1:5" hidden="1" x14ac:dyDescent="0.2">
      <c r="A23486" s="16">
        <v>23488</v>
      </c>
      <c r="B23486" s="66">
        <f t="shared" si="1466"/>
        <v>3.650000000000114</v>
      </c>
      <c r="C23486" s="14">
        <f t="shared" si="1468"/>
        <v>85731.200000002675</v>
      </c>
      <c r="D23486" s="15">
        <f t="shared" si="1467"/>
        <v>2000</v>
      </c>
      <c r="E23486" s="15">
        <f t="shared" si="1469"/>
        <v>87731.200000002675</v>
      </c>
    </row>
    <row r="23487" spans="1:5" hidden="1" x14ac:dyDescent="0.2">
      <c r="A23487" s="16">
        <v>23489</v>
      </c>
      <c r="B23487" s="66">
        <f t="shared" si="1466"/>
        <v>3.6500000000001136</v>
      </c>
      <c r="C23487" s="14">
        <f t="shared" si="1468"/>
        <v>85734.850000002669</v>
      </c>
      <c r="D23487" s="15">
        <f t="shared" si="1467"/>
        <v>2000</v>
      </c>
      <c r="E23487" s="15">
        <f t="shared" si="1469"/>
        <v>87734.850000002669</v>
      </c>
    </row>
    <row r="23488" spans="1:5" hidden="1" x14ac:dyDescent="0.2">
      <c r="A23488" s="16">
        <v>23490</v>
      </c>
      <c r="B23488" s="66">
        <f t="shared" si="1466"/>
        <v>3.6500000000001136</v>
      </c>
      <c r="C23488" s="14">
        <f t="shared" si="1468"/>
        <v>85738.500000002663</v>
      </c>
      <c r="D23488" s="15">
        <f t="shared" si="1467"/>
        <v>2000</v>
      </c>
      <c r="E23488" s="15">
        <f t="shared" si="1469"/>
        <v>87738.500000002663</v>
      </c>
    </row>
    <row r="23489" spans="1:5" hidden="1" x14ac:dyDescent="0.2">
      <c r="A23489" s="16">
        <v>23491</v>
      </c>
      <c r="B23489" s="66">
        <f t="shared" si="1466"/>
        <v>3.6500000000001136</v>
      </c>
      <c r="C23489" s="14">
        <f t="shared" si="1468"/>
        <v>85742.150000002672</v>
      </c>
      <c r="D23489" s="15">
        <f t="shared" si="1467"/>
        <v>2000</v>
      </c>
      <c r="E23489" s="15">
        <f t="shared" si="1469"/>
        <v>87742.150000002672</v>
      </c>
    </row>
    <row r="23490" spans="1:5" hidden="1" x14ac:dyDescent="0.2">
      <c r="A23490" s="16">
        <v>23492</v>
      </c>
      <c r="B23490" s="66">
        <f t="shared" si="1466"/>
        <v>3.6500000000001132</v>
      </c>
      <c r="C23490" s="14">
        <f t="shared" si="1468"/>
        <v>85745.800000002651</v>
      </c>
      <c r="D23490" s="15">
        <f t="shared" si="1467"/>
        <v>2000</v>
      </c>
      <c r="E23490" s="15">
        <f t="shared" si="1469"/>
        <v>87745.800000002651</v>
      </c>
    </row>
    <row r="23491" spans="1:5" hidden="1" x14ac:dyDescent="0.2">
      <c r="A23491" s="16">
        <v>23493</v>
      </c>
      <c r="B23491" s="66">
        <f t="shared" si="1466"/>
        <v>3.6500000000001132</v>
      </c>
      <c r="C23491" s="14">
        <f t="shared" si="1468"/>
        <v>85749.45000000266</v>
      </c>
      <c r="D23491" s="15">
        <f t="shared" si="1467"/>
        <v>2000</v>
      </c>
      <c r="E23491" s="15">
        <f t="shared" si="1469"/>
        <v>87749.45000000266</v>
      </c>
    </row>
    <row r="23492" spans="1:5" hidden="1" x14ac:dyDescent="0.2">
      <c r="A23492" s="16">
        <v>23494</v>
      </c>
      <c r="B23492" s="66">
        <f t="shared" si="1466"/>
        <v>3.6500000000001132</v>
      </c>
      <c r="C23492" s="14">
        <f t="shared" si="1468"/>
        <v>85753.100000002654</v>
      </c>
      <c r="D23492" s="15">
        <f t="shared" si="1467"/>
        <v>2000</v>
      </c>
      <c r="E23492" s="15">
        <f t="shared" si="1469"/>
        <v>87753.100000002654</v>
      </c>
    </row>
    <row r="23493" spans="1:5" hidden="1" x14ac:dyDescent="0.2">
      <c r="A23493" s="16">
        <v>23495</v>
      </c>
      <c r="B23493" s="66">
        <f t="shared" si="1466"/>
        <v>3.6500000000001127</v>
      </c>
      <c r="C23493" s="14">
        <f t="shared" si="1468"/>
        <v>85756.750000002648</v>
      </c>
      <c r="D23493" s="15">
        <f t="shared" si="1467"/>
        <v>2000</v>
      </c>
      <c r="E23493" s="15">
        <f t="shared" si="1469"/>
        <v>87756.750000002648</v>
      </c>
    </row>
    <row r="23494" spans="1:5" hidden="1" x14ac:dyDescent="0.2">
      <c r="A23494" s="16">
        <v>23496</v>
      </c>
      <c r="B23494" s="66">
        <f t="shared" si="1466"/>
        <v>3.6500000000001127</v>
      </c>
      <c r="C23494" s="14">
        <f t="shared" si="1468"/>
        <v>85760.400000002643</v>
      </c>
      <c r="D23494" s="15">
        <f t="shared" si="1467"/>
        <v>2000</v>
      </c>
      <c r="E23494" s="15">
        <f t="shared" si="1469"/>
        <v>87760.400000002643</v>
      </c>
    </row>
    <row r="23495" spans="1:5" hidden="1" x14ac:dyDescent="0.2">
      <c r="A23495" s="16">
        <v>23497</v>
      </c>
      <c r="B23495" s="66">
        <f t="shared" si="1466"/>
        <v>3.6500000000001123</v>
      </c>
      <c r="C23495" s="14">
        <f t="shared" si="1468"/>
        <v>85764.050000002637</v>
      </c>
      <c r="D23495" s="15">
        <f t="shared" si="1467"/>
        <v>2000</v>
      </c>
      <c r="E23495" s="15">
        <f t="shared" si="1469"/>
        <v>87764.050000002637</v>
      </c>
    </row>
    <row r="23496" spans="1:5" hidden="1" x14ac:dyDescent="0.2">
      <c r="A23496" s="16">
        <v>23498</v>
      </c>
      <c r="B23496" s="66">
        <f t="shared" si="1466"/>
        <v>3.6500000000001123</v>
      </c>
      <c r="C23496" s="14">
        <f t="shared" si="1468"/>
        <v>85767.700000002631</v>
      </c>
      <c r="D23496" s="15">
        <f t="shared" si="1467"/>
        <v>2000</v>
      </c>
      <c r="E23496" s="15">
        <f t="shared" si="1469"/>
        <v>87767.700000002631</v>
      </c>
    </row>
    <row r="23497" spans="1:5" hidden="1" x14ac:dyDescent="0.2">
      <c r="A23497" s="16">
        <v>23499</v>
      </c>
      <c r="B23497" s="66">
        <f t="shared" si="1466"/>
        <v>3.6500000000001123</v>
      </c>
      <c r="C23497" s="14">
        <f t="shared" si="1468"/>
        <v>85771.35000000264</v>
      </c>
      <c r="D23497" s="15">
        <f t="shared" si="1467"/>
        <v>2000</v>
      </c>
      <c r="E23497" s="15">
        <f t="shared" si="1469"/>
        <v>87771.35000000264</v>
      </c>
    </row>
    <row r="23498" spans="1:5" hidden="1" x14ac:dyDescent="0.2">
      <c r="A23498" s="16">
        <v>23500</v>
      </c>
      <c r="B23498" s="66">
        <f t="shared" si="1466"/>
        <v>3.6500000000001118</v>
      </c>
      <c r="C23498" s="14">
        <f t="shared" si="1468"/>
        <v>85775.000000002634</v>
      </c>
      <c r="D23498" s="15">
        <f t="shared" si="1467"/>
        <v>2000</v>
      </c>
      <c r="E23498" s="15">
        <f t="shared" si="1469"/>
        <v>87775.000000002634</v>
      </c>
    </row>
    <row r="23499" spans="1:5" hidden="1" x14ac:dyDescent="0.2">
      <c r="A23499" s="16">
        <v>23501</v>
      </c>
      <c r="B23499" s="66">
        <f t="shared" si="1466"/>
        <v>3.6500000000001118</v>
      </c>
      <c r="C23499" s="14">
        <f t="shared" si="1468"/>
        <v>85778.650000002628</v>
      </c>
      <c r="D23499" s="15">
        <f t="shared" si="1467"/>
        <v>2000</v>
      </c>
      <c r="E23499" s="15">
        <f t="shared" si="1469"/>
        <v>87778.650000002628</v>
      </c>
    </row>
    <row r="23500" spans="1:5" hidden="1" x14ac:dyDescent="0.2">
      <c r="A23500" s="16">
        <v>23502</v>
      </c>
      <c r="B23500" s="66">
        <f t="shared" si="1466"/>
        <v>3.6500000000001118</v>
      </c>
      <c r="C23500" s="14">
        <f t="shared" si="1468"/>
        <v>85782.300000002622</v>
      </c>
      <c r="D23500" s="15">
        <f t="shared" si="1467"/>
        <v>2000</v>
      </c>
      <c r="E23500" s="15">
        <f t="shared" si="1469"/>
        <v>87782.300000002622</v>
      </c>
    </row>
    <row r="23501" spans="1:5" hidden="1" x14ac:dyDescent="0.2">
      <c r="A23501" s="16">
        <v>23503</v>
      </c>
      <c r="B23501" s="66">
        <f t="shared" si="1466"/>
        <v>3.6500000000001114</v>
      </c>
      <c r="C23501" s="14">
        <f t="shared" si="1468"/>
        <v>85785.950000002616</v>
      </c>
      <c r="D23501" s="15">
        <f t="shared" si="1467"/>
        <v>2000</v>
      </c>
      <c r="E23501" s="15">
        <f t="shared" si="1469"/>
        <v>87785.950000002616</v>
      </c>
    </row>
    <row r="23502" spans="1:5" hidden="1" x14ac:dyDescent="0.2">
      <c r="A23502" s="16">
        <v>23504</v>
      </c>
      <c r="B23502" s="66">
        <f t="shared" si="1466"/>
        <v>3.6500000000001114</v>
      </c>
      <c r="C23502" s="14">
        <f t="shared" si="1468"/>
        <v>85789.600000002611</v>
      </c>
      <c r="D23502" s="15">
        <f t="shared" si="1467"/>
        <v>2000</v>
      </c>
      <c r="E23502" s="15">
        <f t="shared" si="1469"/>
        <v>87789.600000002611</v>
      </c>
    </row>
    <row r="23503" spans="1:5" hidden="1" x14ac:dyDescent="0.2">
      <c r="A23503" s="16">
        <v>23505</v>
      </c>
      <c r="B23503" s="66">
        <f t="shared" si="1466"/>
        <v>3.6500000000001114</v>
      </c>
      <c r="C23503" s="14">
        <f t="shared" si="1468"/>
        <v>85793.250000002619</v>
      </c>
      <c r="D23503" s="15">
        <f t="shared" si="1467"/>
        <v>2000</v>
      </c>
      <c r="E23503" s="15">
        <f t="shared" si="1469"/>
        <v>87793.250000002619</v>
      </c>
    </row>
    <row r="23504" spans="1:5" hidden="1" x14ac:dyDescent="0.2">
      <c r="A23504" s="16">
        <v>23506</v>
      </c>
      <c r="B23504" s="66">
        <f t="shared" si="1466"/>
        <v>3.6500000000001109</v>
      </c>
      <c r="C23504" s="14">
        <f t="shared" si="1468"/>
        <v>85796.900000002614</v>
      </c>
      <c r="D23504" s="15">
        <f t="shared" si="1467"/>
        <v>2000</v>
      </c>
      <c r="E23504" s="15">
        <f t="shared" si="1469"/>
        <v>87796.900000002614</v>
      </c>
    </row>
    <row r="23505" spans="1:5" hidden="1" x14ac:dyDescent="0.2">
      <c r="A23505" s="16">
        <v>23507</v>
      </c>
      <c r="B23505" s="66">
        <f t="shared" si="1466"/>
        <v>3.6500000000001109</v>
      </c>
      <c r="C23505" s="14">
        <f t="shared" si="1468"/>
        <v>85800.550000002608</v>
      </c>
      <c r="D23505" s="15">
        <f t="shared" si="1467"/>
        <v>2000</v>
      </c>
      <c r="E23505" s="15">
        <f t="shared" si="1469"/>
        <v>87800.550000002608</v>
      </c>
    </row>
    <row r="23506" spans="1:5" hidden="1" x14ac:dyDescent="0.2">
      <c r="A23506" s="16">
        <v>23508</v>
      </c>
      <c r="B23506" s="66">
        <f t="shared" si="1466"/>
        <v>3.6500000000001109</v>
      </c>
      <c r="C23506" s="14">
        <f t="shared" si="1468"/>
        <v>85804.200000002602</v>
      </c>
      <c r="D23506" s="15">
        <f t="shared" si="1467"/>
        <v>2000</v>
      </c>
      <c r="E23506" s="15">
        <f t="shared" si="1469"/>
        <v>87804.200000002602</v>
      </c>
    </row>
    <row r="23507" spans="1:5" hidden="1" x14ac:dyDescent="0.2">
      <c r="A23507" s="16">
        <v>23509</v>
      </c>
      <c r="B23507" s="66">
        <f t="shared" si="1466"/>
        <v>3.6500000000001105</v>
      </c>
      <c r="C23507" s="14">
        <f t="shared" si="1468"/>
        <v>85807.850000002596</v>
      </c>
      <c r="D23507" s="15">
        <f t="shared" si="1467"/>
        <v>2000</v>
      </c>
      <c r="E23507" s="15">
        <f t="shared" si="1469"/>
        <v>87807.850000002596</v>
      </c>
    </row>
    <row r="23508" spans="1:5" hidden="1" x14ac:dyDescent="0.2">
      <c r="A23508" s="16">
        <v>23510</v>
      </c>
      <c r="B23508" s="66">
        <f t="shared" si="1466"/>
        <v>3.6500000000001105</v>
      </c>
      <c r="C23508" s="14">
        <f t="shared" si="1468"/>
        <v>85811.500000002605</v>
      </c>
      <c r="D23508" s="15">
        <f t="shared" si="1467"/>
        <v>2000</v>
      </c>
      <c r="E23508" s="15">
        <f t="shared" si="1469"/>
        <v>87811.500000002605</v>
      </c>
    </row>
    <row r="23509" spans="1:5" hidden="1" x14ac:dyDescent="0.2">
      <c r="A23509" s="16">
        <v>23511</v>
      </c>
      <c r="B23509" s="66">
        <f t="shared" si="1466"/>
        <v>3.6500000000001105</v>
      </c>
      <c r="C23509" s="14">
        <f t="shared" si="1468"/>
        <v>85815.150000002599</v>
      </c>
      <c r="D23509" s="15">
        <f t="shared" si="1467"/>
        <v>2000</v>
      </c>
      <c r="E23509" s="15">
        <f t="shared" si="1469"/>
        <v>87815.150000002599</v>
      </c>
    </row>
    <row r="23510" spans="1:5" hidden="1" x14ac:dyDescent="0.2">
      <c r="A23510" s="16">
        <v>23512</v>
      </c>
      <c r="B23510" s="66">
        <f t="shared" si="1466"/>
        <v>3.65000000000011</v>
      </c>
      <c r="C23510" s="14">
        <f t="shared" si="1468"/>
        <v>85818.800000002593</v>
      </c>
      <c r="D23510" s="15">
        <f t="shared" si="1467"/>
        <v>2000</v>
      </c>
      <c r="E23510" s="15">
        <f t="shared" si="1469"/>
        <v>87818.800000002593</v>
      </c>
    </row>
    <row r="23511" spans="1:5" hidden="1" x14ac:dyDescent="0.2">
      <c r="A23511" s="16">
        <v>23513</v>
      </c>
      <c r="B23511" s="66">
        <f t="shared" ref="B23511:B23574" si="1470">22*POWER(0.9986,(A23512-10))+$B$19</f>
        <v>3.65000000000011</v>
      </c>
      <c r="C23511" s="14">
        <f t="shared" si="1468"/>
        <v>85822.450000002587</v>
      </c>
      <c r="D23511" s="15">
        <f t="shared" ref="D23511:D23574" si="1471">$B$20</f>
        <v>2000</v>
      </c>
      <c r="E23511" s="15">
        <f t="shared" si="1469"/>
        <v>87822.450000002587</v>
      </c>
    </row>
    <row r="23512" spans="1:5" hidden="1" x14ac:dyDescent="0.2">
      <c r="A23512" s="16">
        <v>23514</v>
      </c>
      <c r="B23512" s="66">
        <f t="shared" si="1470"/>
        <v>3.65000000000011</v>
      </c>
      <c r="C23512" s="14">
        <f t="shared" ref="C23512:C23575" si="1472">A23512*B23512</f>
        <v>85826.100000002582</v>
      </c>
      <c r="D23512" s="15">
        <f t="shared" si="1471"/>
        <v>2000</v>
      </c>
      <c r="E23512" s="15">
        <f t="shared" ref="E23512:E23575" si="1473">C23512+D23512</f>
        <v>87826.100000002582</v>
      </c>
    </row>
    <row r="23513" spans="1:5" hidden="1" x14ac:dyDescent="0.2">
      <c r="A23513" s="16">
        <v>23515</v>
      </c>
      <c r="B23513" s="66">
        <f t="shared" si="1470"/>
        <v>3.6500000000001096</v>
      </c>
      <c r="C23513" s="14">
        <f t="shared" si="1472"/>
        <v>85829.750000002576</v>
      </c>
      <c r="D23513" s="15">
        <f t="shared" si="1471"/>
        <v>2000</v>
      </c>
      <c r="E23513" s="15">
        <f t="shared" si="1473"/>
        <v>87829.750000002576</v>
      </c>
    </row>
    <row r="23514" spans="1:5" hidden="1" x14ac:dyDescent="0.2">
      <c r="A23514" s="16">
        <v>23516</v>
      </c>
      <c r="B23514" s="66">
        <f t="shared" si="1470"/>
        <v>3.6500000000001096</v>
      </c>
      <c r="C23514" s="14">
        <f t="shared" si="1472"/>
        <v>85833.400000002584</v>
      </c>
      <c r="D23514" s="15">
        <f t="shared" si="1471"/>
        <v>2000</v>
      </c>
      <c r="E23514" s="15">
        <f t="shared" si="1473"/>
        <v>87833.400000002584</v>
      </c>
    </row>
    <row r="23515" spans="1:5" hidden="1" x14ac:dyDescent="0.2">
      <c r="A23515" s="16">
        <v>23517</v>
      </c>
      <c r="B23515" s="66">
        <f t="shared" si="1470"/>
        <v>3.6500000000001092</v>
      </c>
      <c r="C23515" s="14">
        <f t="shared" si="1472"/>
        <v>85837.050000002564</v>
      </c>
      <c r="D23515" s="15">
        <f t="shared" si="1471"/>
        <v>2000</v>
      </c>
      <c r="E23515" s="15">
        <f t="shared" si="1473"/>
        <v>87837.050000002564</v>
      </c>
    </row>
    <row r="23516" spans="1:5" hidden="1" x14ac:dyDescent="0.2">
      <c r="A23516" s="16">
        <v>23518</v>
      </c>
      <c r="B23516" s="66">
        <f t="shared" si="1470"/>
        <v>3.6500000000001092</v>
      </c>
      <c r="C23516" s="14">
        <f t="shared" si="1472"/>
        <v>85840.700000002573</v>
      </c>
      <c r="D23516" s="15">
        <f t="shared" si="1471"/>
        <v>2000</v>
      </c>
      <c r="E23516" s="15">
        <f t="shared" si="1473"/>
        <v>87840.700000002573</v>
      </c>
    </row>
    <row r="23517" spans="1:5" hidden="1" x14ac:dyDescent="0.2">
      <c r="A23517" s="16">
        <v>23519</v>
      </c>
      <c r="B23517" s="66">
        <f t="shared" si="1470"/>
        <v>3.6500000000001092</v>
      </c>
      <c r="C23517" s="14">
        <f t="shared" si="1472"/>
        <v>85844.350000002567</v>
      </c>
      <c r="D23517" s="15">
        <f t="shared" si="1471"/>
        <v>2000</v>
      </c>
      <c r="E23517" s="15">
        <f t="shared" si="1473"/>
        <v>87844.350000002567</v>
      </c>
    </row>
    <row r="23518" spans="1:5" hidden="1" x14ac:dyDescent="0.2">
      <c r="A23518" s="16">
        <v>23520</v>
      </c>
      <c r="B23518" s="66">
        <f t="shared" si="1470"/>
        <v>3.6500000000001087</v>
      </c>
      <c r="C23518" s="14">
        <f t="shared" si="1472"/>
        <v>85848.000000002561</v>
      </c>
      <c r="D23518" s="15">
        <f t="shared" si="1471"/>
        <v>2000</v>
      </c>
      <c r="E23518" s="15">
        <f t="shared" si="1473"/>
        <v>87848.000000002561</v>
      </c>
    </row>
    <row r="23519" spans="1:5" hidden="1" x14ac:dyDescent="0.2">
      <c r="A23519" s="16">
        <v>23521</v>
      </c>
      <c r="B23519" s="66">
        <f t="shared" si="1470"/>
        <v>3.6500000000001087</v>
      </c>
      <c r="C23519" s="14">
        <f t="shared" si="1472"/>
        <v>85851.650000002555</v>
      </c>
      <c r="D23519" s="15">
        <f t="shared" si="1471"/>
        <v>2000</v>
      </c>
      <c r="E23519" s="15">
        <f t="shared" si="1473"/>
        <v>87851.650000002555</v>
      </c>
    </row>
    <row r="23520" spans="1:5" hidden="1" x14ac:dyDescent="0.2">
      <c r="A23520" s="16">
        <v>23522</v>
      </c>
      <c r="B23520" s="66">
        <f t="shared" si="1470"/>
        <v>3.6500000000001087</v>
      </c>
      <c r="C23520" s="14">
        <f t="shared" si="1472"/>
        <v>85855.300000002564</v>
      </c>
      <c r="D23520" s="15">
        <f t="shared" si="1471"/>
        <v>2000</v>
      </c>
      <c r="E23520" s="15">
        <f t="shared" si="1473"/>
        <v>87855.300000002564</v>
      </c>
    </row>
    <row r="23521" spans="1:5" hidden="1" x14ac:dyDescent="0.2">
      <c r="A23521" s="16">
        <v>23523</v>
      </c>
      <c r="B23521" s="66">
        <f t="shared" si="1470"/>
        <v>3.6500000000001083</v>
      </c>
      <c r="C23521" s="14">
        <f t="shared" si="1472"/>
        <v>85858.950000002544</v>
      </c>
      <c r="D23521" s="15">
        <f t="shared" si="1471"/>
        <v>2000</v>
      </c>
      <c r="E23521" s="15">
        <f t="shared" si="1473"/>
        <v>87858.950000002544</v>
      </c>
    </row>
    <row r="23522" spans="1:5" hidden="1" x14ac:dyDescent="0.2">
      <c r="A23522" s="16">
        <v>23524</v>
      </c>
      <c r="B23522" s="66">
        <f t="shared" si="1470"/>
        <v>3.6500000000001083</v>
      </c>
      <c r="C23522" s="14">
        <f t="shared" si="1472"/>
        <v>85862.600000002552</v>
      </c>
      <c r="D23522" s="15">
        <f t="shared" si="1471"/>
        <v>2000</v>
      </c>
      <c r="E23522" s="15">
        <f t="shared" si="1473"/>
        <v>87862.600000002552</v>
      </c>
    </row>
    <row r="23523" spans="1:5" hidden="1" x14ac:dyDescent="0.2">
      <c r="A23523" s="16">
        <v>23525</v>
      </c>
      <c r="B23523" s="66">
        <f t="shared" si="1470"/>
        <v>3.6500000000001083</v>
      </c>
      <c r="C23523" s="14">
        <f t="shared" si="1472"/>
        <v>85866.250000002547</v>
      </c>
      <c r="D23523" s="15">
        <f t="shared" si="1471"/>
        <v>2000</v>
      </c>
      <c r="E23523" s="15">
        <f t="shared" si="1473"/>
        <v>87866.250000002547</v>
      </c>
    </row>
    <row r="23524" spans="1:5" hidden="1" x14ac:dyDescent="0.2">
      <c r="A23524" s="16">
        <v>23526</v>
      </c>
      <c r="B23524" s="66">
        <f t="shared" si="1470"/>
        <v>3.6500000000001078</v>
      </c>
      <c r="C23524" s="14">
        <f t="shared" si="1472"/>
        <v>85869.900000002541</v>
      </c>
      <c r="D23524" s="15">
        <f t="shared" si="1471"/>
        <v>2000</v>
      </c>
      <c r="E23524" s="15">
        <f t="shared" si="1473"/>
        <v>87869.900000002541</v>
      </c>
    </row>
    <row r="23525" spans="1:5" hidden="1" x14ac:dyDescent="0.2">
      <c r="A23525" s="16">
        <v>23527</v>
      </c>
      <c r="B23525" s="66">
        <f t="shared" si="1470"/>
        <v>3.6500000000001078</v>
      </c>
      <c r="C23525" s="14">
        <f t="shared" si="1472"/>
        <v>85873.550000002535</v>
      </c>
      <c r="D23525" s="15">
        <f t="shared" si="1471"/>
        <v>2000</v>
      </c>
      <c r="E23525" s="15">
        <f t="shared" si="1473"/>
        <v>87873.550000002535</v>
      </c>
    </row>
    <row r="23526" spans="1:5" hidden="1" x14ac:dyDescent="0.2">
      <c r="A23526" s="16">
        <v>23528</v>
      </c>
      <c r="B23526" s="66">
        <f t="shared" si="1470"/>
        <v>3.6500000000001078</v>
      </c>
      <c r="C23526" s="14">
        <f t="shared" si="1472"/>
        <v>85877.200000002544</v>
      </c>
      <c r="D23526" s="15">
        <f t="shared" si="1471"/>
        <v>2000</v>
      </c>
      <c r="E23526" s="15">
        <f t="shared" si="1473"/>
        <v>87877.200000002544</v>
      </c>
    </row>
    <row r="23527" spans="1:5" hidden="1" x14ac:dyDescent="0.2">
      <c r="A23527" s="16">
        <v>23529</v>
      </c>
      <c r="B23527" s="66">
        <f t="shared" si="1470"/>
        <v>3.6500000000001074</v>
      </c>
      <c r="C23527" s="14">
        <f t="shared" si="1472"/>
        <v>85880.850000002523</v>
      </c>
      <c r="D23527" s="15">
        <f t="shared" si="1471"/>
        <v>2000</v>
      </c>
      <c r="E23527" s="15">
        <f t="shared" si="1473"/>
        <v>87880.850000002523</v>
      </c>
    </row>
    <row r="23528" spans="1:5" hidden="1" x14ac:dyDescent="0.2">
      <c r="A23528" s="16">
        <v>23530</v>
      </c>
      <c r="B23528" s="66">
        <f t="shared" si="1470"/>
        <v>3.6500000000001074</v>
      </c>
      <c r="C23528" s="14">
        <f t="shared" si="1472"/>
        <v>85884.500000002532</v>
      </c>
      <c r="D23528" s="15">
        <f t="shared" si="1471"/>
        <v>2000</v>
      </c>
      <c r="E23528" s="15">
        <f t="shared" si="1473"/>
        <v>87884.500000002532</v>
      </c>
    </row>
    <row r="23529" spans="1:5" hidden="1" x14ac:dyDescent="0.2">
      <c r="A23529" s="16">
        <v>23531</v>
      </c>
      <c r="B23529" s="66">
        <f t="shared" si="1470"/>
        <v>3.6500000000001074</v>
      </c>
      <c r="C23529" s="14">
        <f t="shared" si="1472"/>
        <v>85888.150000002526</v>
      </c>
      <c r="D23529" s="15">
        <f t="shared" si="1471"/>
        <v>2000</v>
      </c>
      <c r="E23529" s="15">
        <f t="shared" si="1473"/>
        <v>87888.150000002526</v>
      </c>
    </row>
    <row r="23530" spans="1:5" hidden="1" x14ac:dyDescent="0.2">
      <c r="A23530" s="16">
        <v>23532</v>
      </c>
      <c r="B23530" s="66">
        <f t="shared" si="1470"/>
        <v>3.6500000000001069</v>
      </c>
      <c r="C23530" s="14">
        <f t="shared" si="1472"/>
        <v>85891.80000000252</v>
      </c>
      <c r="D23530" s="15">
        <f t="shared" si="1471"/>
        <v>2000</v>
      </c>
      <c r="E23530" s="15">
        <f t="shared" si="1473"/>
        <v>87891.80000000252</v>
      </c>
    </row>
    <row r="23531" spans="1:5" hidden="1" x14ac:dyDescent="0.2">
      <c r="A23531" s="16">
        <v>23533</v>
      </c>
      <c r="B23531" s="66">
        <f t="shared" si="1470"/>
        <v>3.6500000000001069</v>
      </c>
      <c r="C23531" s="14">
        <f t="shared" si="1472"/>
        <v>85895.450000002515</v>
      </c>
      <c r="D23531" s="15">
        <f t="shared" si="1471"/>
        <v>2000</v>
      </c>
      <c r="E23531" s="15">
        <f t="shared" si="1473"/>
        <v>87895.450000002515</v>
      </c>
    </row>
    <row r="23532" spans="1:5" hidden="1" x14ac:dyDescent="0.2">
      <c r="A23532" s="16">
        <v>23534</v>
      </c>
      <c r="B23532" s="66">
        <f t="shared" si="1470"/>
        <v>3.6500000000001069</v>
      </c>
      <c r="C23532" s="14">
        <f t="shared" si="1472"/>
        <v>85899.100000002523</v>
      </c>
      <c r="D23532" s="15">
        <f t="shared" si="1471"/>
        <v>2000</v>
      </c>
      <c r="E23532" s="15">
        <f t="shared" si="1473"/>
        <v>87899.100000002523</v>
      </c>
    </row>
    <row r="23533" spans="1:5" hidden="1" x14ac:dyDescent="0.2">
      <c r="A23533" s="16">
        <v>23535</v>
      </c>
      <c r="B23533" s="66">
        <f t="shared" si="1470"/>
        <v>3.6500000000001065</v>
      </c>
      <c r="C23533" s="14">
        <f t="shared" si="1472"/>
        <v>85902.750000002503</v>
      </c>
      <c r="D23533" s="15">
        <f t="shared" si="1471"/>
        <v>2000</v>
      </c>
      <c r="E23533" s="15">
        <f t="shared" si="1473"/>
        <v>87902.750000002503</v>
      </c>
    </row>
    <row r="23534" spans="1:5" hidden="1" x14ac:dyDescent="0.2">
      <c r="A23534" s="16">
        <v>23536</v>
      </c>
      <c r="B23534" s="66">
        <f t="shared" si="1470"/>
        <v>3.6500000000001065</v>
      </c>
      <c r="C23534" s="14">
        <f t="shared" si="1472"/>
        <v>85906.400000002512</v>
      </c>
      <c r="D23534" s="15">
        <f t="shared" si="1471"/>
        <v>2000</v>
      </c>
      <c r="E23534" s="15">
        <f t="shared" si="1473"/>
        <v>87906.400000002512</v>
      </c>
    </row>
    <row r="23535" spans="1:5" hidden="1" x14ac:dyDescent="0.2">
      <c r="A23535" s="16">
        <v>23537</v>
      </c>
      <c r="B23535" s="66">
        <f t="shared" si="1470"/>
        <v>3.6500000000001065</v>
      </c>
      <c r="C23535" s="14">
        <f t="shared" si="1472"/>
        <v>85910.050000002506</v>
      </c>
      <c r="D23535" s="15">
        <f t="shared" si="1471"/>
        <v>2000</v>
      </c>
      <c r="E23535" s="15">
        <f t="shared" si="1473"/>
        <v>87910.050000002506</v>
      </c>
    </row>
    <row r="23536" spans="1:5" hidden="1" x14ac:dyDescent="0.2">
      <c r="A23536" s="16">
        <v>23538</v>
      </c>
      <c r="B23536" s="66">
        <f t="shared" si="1470"/>
        <v>3.650000000000106</v>
      </c>
      <c r="C23536" s="14">
        <f t="shared" si="1472"/>
        <v>85913.7000000025</v>
      </c>
      <c r="D23536" s="15">
        <f t="shared" si="1471"/>
        <v>2000</v>
      </c>
      <c r="E23536" s="15">
        <f t="shared" si="1473"/>
        <v>87913.7000000025</v>
      </c>
    </row>
    <row r="23537" spans="1:5" hidden="1" x14ac:dyDescent="0.2">
      <c r="A23537" s="16">
        <v>23539</v>
      </c>
      <c r="B23537" s="66">
        <f t="shared" si="1470"/>
        <v>3.650000000000106</v>
      </c>
      <c r="C23537" s="14">
        <f t="shared" si="1472"/>
        <v>85917.350000002494</v>
      </c>
      <c r="D23537" s="15">
        <f t="shared" si="1471"/>
        <v>2000</v>
      </c>
      <c r="E23537" s="15">
        <f t="shared" si="1473"/>
        <v>87917.350000002494</v>
      </c>
    </row>
    <row r="23538" spans="1:5" hidden="1" x14ac:dyDescent="0.2">
      <c r="A23538" s="16">
        <v>23540</v>
      </c>
      <c r="B23538" s="66">
        <f t="shared" si="1470"/>
        <v>3.650000000000106</v>
      </c>
      <c r="C23538" s="14">
        <f t="shared" si="1472"/>
        <v>85921.000000002503</v>
      </c>
      <c r="D23538" s="15">
        <f t="shared" si="1471"/>
        <v>2000</v>
      </c>
      <c r="E23538" s="15">
        <f t="shared" si="1473"/>
        <v>87921.000000002503</v>
      </c>
    </row>
    <row r="23539" spans="1:5" hidden="1" x14ac:dyDescent="0.2">
      <c r="A23539" s="16">
        <v>23541</v>
      </c>
      <c r="B23539" s="66">
        <f t="shared" si="1470"/>
        <v>3.6500000000001056</v>
      </c>
      <c r="C23539" s="14">
        <f t="shared" si="1472"/>
        <v>85924.650000002483</v>
      </c>
      <c r="D23539" s="15">
        <f t="shared" si="1471"/>
        <v>2000</v>
      </c>
      <c r="E23539" s="15">
        <f t="shared" si="1473"/>
        <v>87924.650000002483</v>
      </c>
    </row>
    <row r="23540" spans="1:5" hidden="1" x14ac:dyDescent="0.2">
      <c r="A23540" s="16">
        <v>23542</v>
      </c>
      <c r="B23540" s="66">
        <f t="shared" si="1470"/>
        <v>3.6500000000001056</v>
      </c>
      <c r="C23540" s="14">
        <f t="shared" si="1472"/>
        <v>85928.300000002491</v>
      </c>
      <c r="D23540" s="15">
        <f t="shared" si="1471"/>
        <v>2000</v>
      </c>
      <c r="E23540" s="15">
        <f t="shared" si="1473"/>
        <v>87928.300000002491</v>
      </c>
    </row>
    <row r="23541" spans="1:5" hidden="1" x14ac:dyDescent="0.2">
      <c r="A23541" s="16">
        <v>23543</v>
      </c>
      <c r="B23541" s="66">
        <f t="shared" si="1470"/>
        <v>3.6500000000001056</v>
      </c>
      <c r="C23541" s="14">
        <f t="shared" si="1472"/>
        <v>85931.950000002485</v>
      </c>
      <c r="D23541" s="15">
        <f t="shared" si="1471"/>
        <v>2000</v>
      </c>
      <c r="E23541" s="15">
        <f t="shared" si="1473"/>
        <v>87931.950000002485</v>
      </c>
    </row>
    <row r="23542" spans="1:5" hidden="1" x14ac:dyDescent="0.2">
      <c r="A23542" s="16">
        <v>23544</v>
      </c>
      <c r="B23542" s="66">
        <f t="shared" si="1470"/>
        <v>3.6500000000001052</v>
      </c>
      <c r="C23542" s="14">
        <f t="shared" si="1472"/>
        <v>85935.60000000248</v>
      </c>
      <c r="D23542" s="15">
        <f t="shared" si="1471"/>
        <v>2000</v>
      </c>
      <c r="E23542" s="15">
        <f t="shared" si="1473"/>
        <v>87935.60000000248</v>
      </c>
    </row>
    <row r="23543" spans="1:5" hidden="1" x14ac:dyDescent="0.2">
      <c r="A23543" s="16">
        <v>23545</v>
      </c>
      <c r="B23543" s="66">
        <f t="shared" si="1470"/>
        <v>3.6500000000001052</v>
      </c>
      <c r="C23543" s="14">
        <f t="shared" si="1472"/>
        <v>85939.250000002474</v>
      </c>
      <c r="D23543" s="15">
        <f t="shared" si="1471"/>
        <v>2000</v>
      </c>
      <c r="E23543" s="15">
        <f t="shared" si="1473"/>
        <v>87939.250000002474</v>
      </c>
    </row>
    <row r="23544" spans="1:5" hidden="1" x14ac:dyDescent="0.2">
      <c r="A23544" s="16">
        <v>23546</v>
      </c>
      <c r="B23544" s="66">
        <f t="shared" si="1470"/>
        <v>3.6500000000001052</v>
      </c>
      <c r="C23544" s="14">
        <f t="shared" si="1472"/>
        <v>85942.900000002483</v>
      </c>
      <c r="D23544" s="15">
        <f t="shared" si="1471"/>
        <v>2000</v>
      </c>
      <c r="E23544" s="15">
        <f t="shared" si="1473"/>
        <v>87942.900000002483</v>
      </c>
    </row>
    <row r="23545" spans="1:5" hidden="1" x14ac:dyDescent="0.2">
      <c r="A23545" s="16">
        <v>23547</v>
      </c>
      <c r="B23545" s="66">
        <f t="shared" si="1470"/>
        <v>3.6500000000001047</v>
      </c>
      <c r="C23545" s="14">
        <f t="shared" si="1472"/>
        <v>85946.550000002462</v>
      </c>
      <c r="D23545" s="15">
        <f t="shared" si="1471"/>
        <v>2000</v>
      </c>
      <c r="E23545" s="15">
        <f t="shared" si="1473"/>
        <v>87946.550000002462</v>
      </c>
    </row>
    <row r="23546" spans="1:5" hidden="1" x14ac:dyDescent="0.2">
      <c r="A23546" s="16">
        <v>23548</v>
      </c>
      <c r="B23546" s="66">
        <f t="shared" si="1470"/>
        <v>3.6500000000001047</v>
      </c>
      <c r="C23546" s="14">
        <f t="shared" si="1472"/>
        <v>85950.200000002471</v>
      </c>
      <c r="D23546" s="15">
        <f t="shared" si="1471"/>
        <v>2000</v>
      </c>
      <c r="E23546" s="15">
        <f t="shared" si="1473"/>
        <v>87950.200000002471</v>
      </c>
    </row>
    <row r="23547" spans="1:5" hidden="1" x14ac:dyDescent="0.2">
      <c r="A23547" s="16">
        <v>23549</v>
      </c>
      <c r="B23547" s="66">
        <f t="shared" si="1470"/>
        <v>3.6500000000001047</v>
      </c>
      <c r="C23547" s="14">
        <f t="shared" si="1472"/>
        <v>85953.850000002465</v>
      </c>
      <c r="D23547" s="15">
        <f t="shared" si="1471"/>
        <v>2000</v>
      </c>
      <c r="E23547" s="15">
        <f t="shared" si="1473"/>
        <v>87953.850000002465</v>
      </c>
    </row>
    <row r="23548" spans="1:5" hidden="1" x14ac:dyDescent="0.2">
      <c r="A23548" s="16">
        <v>23550</v>
      </c>
      <c r="B23548" s="66">
        <f t="shared" si="1470"/>
        <v>3.6500000000001043</v>
      </c>
      <c r="C23548" s="14">
        <f t="shared" si="1472"/>
        <v>85957.500000002459</v>
      </c>
      <c r="D23548" s="15">
        <f t="shared" si="1471"/>
        <v>2000</v>
      </c>
      <c r="E23548" s="15">
        <f t="shared" si="1473"/>
        <v>87957.500000002459</v>
      </c>
    </row>
    <row r="23549" spans="1:5" hidden="1" x14ac:dyDescent="0.2">
      <c r="A23549" s="16">
        <v>23551</v>
      </c>
      <c r="B23549" s="66">
        <f t="shared" si="1470"/>
        <v>3.6500000000001043</v>
      </c>
      <c r="C23549" s="14">
        <f t="shared" si="1472"/>
        <v>85961.150000002453</v>
      </c>
      <c r="D23549" s="15">
        <f t="shared" si="1471"/>
        <v>2000</v>
      </c>
      <c r="E23549" s="15">
        <f t="shared" si="1473"/>
        <v>87961.150000002453</v>
      </c>
    </row>
    <row r="23550" spans="1:5" hidden="1" x14ac:dyDescent="0.2">
      <c r="A23550" s="16">
        <v>23552</v>
      </c>
      <c r="B23550" s="66">
        <f t="shared" si="1470"/>
        <v>3.6500000000001043</v>
      </c>
      <c r="C23550" s="14">
        <f t="shared" si="1472"/>
        <v>85964.800000002462</v>
      </c>
      <c r="D23550" s="15">
        <f t="shared" si="1471"/>
        <v>2000</v>
      </c>
      <c r="E23550" s="15">
        <f t="shared" si="1473"/>
        <v>87964.800000002462</v>
      </c>
    </row>
    <row r="23551" spans="1:5" hidden="1" x14ac:dyDescent="0.2">
      <c r="A23551" s="16">
        <v>23553</v>
      </c>
      <c r="B23551" s="66">
        <f t="shared" si="1470"/>
        <v>3.6500000000001038</v>
      </c>
      <c r="C23551" s="14">
        <f t="shared" si="1472"/>
        <v>85968.450000002442</v>
      </c>
      <c r="D23551" s="15">
        <f t="shared" si="1471"/>
        <v>2000</v>
      </c>
      <c r="E23551" s="15">
        <f t="shared" si="1473"/>
        <v>87968.450000002442</v>
      </c>
    </row>
    <row r="23552" spans="1:5" hidden="1" x14ac:dyDescent="0.2">
      <c r="A23552" s="16">
        <v>23554</v>
      </c>
      <c r="B23552" s="66">
        <f t="shared" si="1470"/>
        <v>3.6500000000001038</v>
      </c>
      <c r="C23552" s="14">
        <f t="shared" si="1472"/>
        <v>85972.100000002451</v>
      </c>
      <c r="D23552" s="15">
        <f t="shared" si="1471"/>
        <v>2000</v>
      </c>
      <c r="E23552" s="15">
        <f t="shared" si="1473"/>
        <v>87972.100000002451</v>
      </c>
    </row>
    <row r="23553" spans="1:5" hidden="1" x14ac:dyDescent="0.2">
      <c r="A23553" s="16">
        <v>23555</v>
      </c>
      <c r="B23553" s="66">
        <f t="shared" si="1470"/>
        <v>3.6500000000001038</v>
      </c>
      <c r="C23553" s="14">
        <f t="shared" si="1472"/>
        <v>85975.750000002445</v>
      </c>
      <c r="D23553" s="15">
        <f t="shared" si="1471"/>
        <v>2000</v>
      </c>
      <c r="E23553" s="15">
        <f t="shared" si="1473"/>
        <v>87975.750000002445</v>
      </c>
    </row>
    <row r="23554" spans="1:5" hidden="1" x14ac:dyDescent="0.2">
      <c r="A23554" s="16">
        <v>23556</v>
      </c>
      <c r="B23554" s="66">
        <f t="shared" si="1470"/>
        <v>3.6500000000001034</v>
      </c>
      <c r="C23554" s="14">
        <f t="shared" si="1472"/>
        <v>85979.400000002439</v>
      </c>
      <c r="D23554" s="15">
        <f t="shared" si="1471"/>
        <v>2000</v>
      </c>
      <c r="E23554" s="15">
        <f t="shared" si="1473"/>
        <v>87979.400000002439</v>
      </c>
    </row>
    <row r="23555" spans="1:5" hidden="1" x14ac:dyDescent="0.2">
      <c r="A23555" s="16">
        <v>23557</v>
      </c>
      <c r="B23555" s="66">
        <f t="shared" si="1470"/>
        <v>3.6500000000001034</v>
      </c>
      <c r="C23555" s="14">
        <f t="shared" si="1472"/>
        <v>85983.050000002433</v>
      </c>
      <c r="D23555" s="15">
        <f t="shared" si="1471"/>
        <v>2000</v>
      </c>
      <c r="E23555" s="15">
        <f t="shared" si="1473"/>
        <v>87983.050000002433</v>
      </c>
    </row>
    <row r="23556" spans="1:5" hidden="1" x14ac:dyDescent="0.2">
      <c r="A23556" s="16">
        <v>23558</v>
      </c>
      <c r="B23556" s="66">
        <f t="shared" si="1470"/>
        <v>3.6500000000001034</v>
      </c>
      <c r="C23556" s="14">
        <f t="shared" si="1472"/>
        <v>85986.700000002442</v>
      </c>
      <c r="D23556" s="15">
        <f t="shared" si="1471"/>
        <v>2000</v>
      </c>
      <c r="E23556" s="15">
        <f t="shared" si="1473"/>
        <v>87986.700000002442</v>
      </c>
    </row>
    <row r="23557" spans="1:5" hidden="1" x14ac:dyDescent="0.2">
      <c r="A23557" s="16">
        <v>23559</v>
      </c>
      <c r="B23557" s="66">
        <f t="shared" si="1470"/>
        <v>3.6500000000001029</v>
      </c>
      <c r="C23557" s="14">
        <f t="shared" si="1472"/>
        <v>85990.350000002421</v>
      </c>
      <c r="D23557" s="15">
        <f t="shared" si="1471"/>
        <v>2000</v>
      </c>
      <c r="E23557" s="15">
        <f t="shared" si="1473"/>
        <v>87990.350000002421</v>
      </c>
    </row>
    <row r="23558" spans="1:5" hidden="1" x14ac:dyDescent="0.2">
      <c r="A23558" s="16">
        <v>23560</v>
      </c>
      <c r="B23558" s="66">
        <f t="shared" si="1470"/>
        <v>3.6500000000001029</v>
      </c>
      <c r="C23558" s="14">
        <f t="shared" si="1472"/>
        <v>85994.00000000243</v>
      </c>
      <c r="D23558" s="15">
        <f t="shared" si="1471"/>
        <v>2000</v>
      </c>
      <c r="E23558" s="15">
        <f t="shared" si="1473"/>
        <v>87994.00000000243</v>
      </c>
    </row>
    <row r="23559" spans="1:5" hidden="1" x14ac:dyDescent="0.2">
      <c r="A23559" s="16">
        <v>23561</v>
      </c>
      <c r="B23559" s="66">
        <f t="shared" si="1470"/>
        <v>3.6500000000001029</v>
      </c>
      <c r="C23559" s="14">
        <f t="shared" si="1472"/>
        <v>85997.650000002424</v>
      </c>
      <c r="D23559" s="15">
        <f t="shared" si="1471"/>
        <v>2000</v>
      </c>
      <c r="E23559" s="15">
        <f t="shared" si="1473"/>
        <v>87997.650000002424</v>
      </c>
    </row>
    <row r="23560" spans="1:5" hidden="1" x14ac:dyDescent="0.2">
      <c r="A23560" s="16">
        <v>23562</v>
      </c>
      <c r="B23560" s="66">
        <f t="shared" si="1470"/>
        <v>3.6500000000001025</v>
      </c>
      <c r="C23560" s="14">
        <f t="shared" si="1472"/>
        <v>86001.300000002419</v>
      </c>
      <c r="D23560" s="15">
        <f t="shared" si="1471"/>
        <v>2000</v>
      </c>
      <c r="E23560" s="15">
        <f t="shared" si="1473"/>
        <v>88001.300000002419</v>
      </c>
    </row>
    <row r="23561" spans="1:5" hidden="1" x14ac:dyDescent="0.2">
      <c r="A23561" s="16">
        <v>23563</v>
      </c>
      <c r="B23561" s="66">
        <f t="shared" si="1470"/>
        <v>3.6500000000001025</v>
      </c>
      <c r="C23561" s="14">
        <f t="shared" si="1472"/>
        <v>86004.950000002413</v>
      </c>
      <c r="D23561" s="15">
        <f t="shared" si="1471"/>
        <v>2000</v>
      </c>
      <c r="E23561" s="15">
        <f t="shared" si="1473"/>
        <v>88004.950000002413</v>
      </c>
    </row>
    <row r="23562" spans="1:5" hidden="1" x14ac:dyDescent="0.2">
      <c r="A23562" s="16">
        <v>23564</v>
      </c>
      <c r="B23562" s="66">
        <f t="shared" si="1470"/>
        <v>3.6500000000001025</v>
      </c>
      <c r="C23562" s="14">
        <f t="shared" si="1472"/>
        <v>86008.600000002421</v>
      </c>
      <c r="D23562" s="15">
        <f t="shared" si="1471"/>
        <v>2000</v>
      </c>
      <c r="E23562" s="15">
        <f t="shared" si="1473"/>
        <v>88008.600000002421</v>
      </c>
    </row>
    <row r="23563" spans="1:5" hidden="1" x14ac:dyDescent="0.2">
      <c r="A23563" s="16">
        <v>23565</v>
      </c>
      <c r="B23563" s="66">
        <f t="shared" si="1470"/>
        <v>3.6500000000001021</v>
      </c>
      <c r="C23563" s="14">
        <f t="shared" si="1472"/>
        <v>86012.250000002401</v>
      </c>
      <c r="D23563" s="15">
        <f t="shared" si="1471"/>
        <v>2000</v>
      </c>
      <c r="E23563" s="15">
        <f t="shared" si="1473"/>
        <v>88012.250000002401</v>
      </c>
    </row>
    <row r="23564" spans="1:5" hidden="1" x14ac:dyDescent="0.2">
      <c r="A23564" s="16">
        <v>23566</v>
      </c>
      <c r="B23564" s="66">
        <f t="shared" si="1470"/>
        <v>3.6500000000001021</v>
      </c>
      <c r="C23564" s="14">
        <f t="shared" si="1472"/>
        <v>86015.90000000241</v>
      </c>
      <c r="D23564" s="15">
        <f t="shared" si="1471"/>
        <v>2000</v>
      </c>
      <c r="E23564" s="15">
        <f t="shared" si="1473"/>
        <v>88015.90000000241</v>
      </c>
    </row>
    <row r="23565" spans="1:5" hidden="1" x14ac:dyDescent="0.2">
      <c r="A23565" s="16">
        <v>23567</v>
      </c>
      <c r="B23565" s="66">
        <f t="shared" si="1470"/>
        <v>3.6500000000001021</v>
      </c>
      <c r="C23565" s="14">
        <f t="shared" si="1472"/>
        <v>86019.550000002404</v>
      </c>
      <c r="D23565" s="15">
        <f t="shared" si="1471"/>
        <v>2000</v>
      </c>
      <c r="E23565" s="15">
        <f t="shared" si="1473"/>
        <v>88019.550000002404</v>
      </c>
    </row>
    <row r="23566" spans="1:5" hidden="1" x14ac:dyDescent="0.2">
      <c r="A23566" s="16">
        <v>23568</v>
      </c>
      <c r="B23566" s="66">
        <f t="shared" si="1470"/>
        <v>3.6500000000001016</v>
      </c>
      <c r="C23566" s="14">
        <f t="shared" si="1472"/>
        <v>86023.200000002398</v>
      </c>
      <c r="D23566" s="15">
        <f t="shared" si="1471"/>
        <v>2000</v>
      </c>
      <c r="E23566" s="15">
        <f t="shared" si="1473"/>
        <v>88023.200000002398</v>
      </c>
    </row>
    <row r="23567" spans="1:5" hidden="1" x14ac:dyDescent="0.2">
      <c r="A23567" s="16">
        <v>23569</v>
      </c>
      <c r="B23567" s="66">
        <f t="shared" si="1470"/>
        <v>3.6500000000001016</v>
      </c>
      <c r="C23567" s="14">
        <f t="shared" si="1472"/>
        <v>86026.850000002392</v>
      </c>
      <c r="D23567" s="15">
        <f t="shared" si="1471"/>
        <v>2000</v>
      </c>
      <c r="E23567" s="15">
        <f t="shared" si="1473"/>
        <v>88026.850000002392</v>
      </c>
    </row>
    <row r="23568" spans="1:5" hidden="1" x14ac:dyDescent="0.2">
      <c r="A23568" s="16">
        <v>23570</v>
      </c>
      <c r="B23568" s="66">
        <f t="shared" si="1470"/>
        <v>3.6500000000001016</v>
      </c>
      <c r="C23568" s="14">
        <f t="shared" si="1472"/>
        <v>86030.500000002401</v>
      </c>
      <c r="D23568" s="15">
        <f t="shared" si="1471"/>
        <v>2000</v>
      </c>
      <c r="E23568" s="15">
        <f t="shared" si="1473"/>
        <v>88030.500000002401</v>
      </c>
    </row>
    <row r="23569" spans="1:5" hidden="1" x14ac:dyDescent="0.2">
      <c r="A23569" s="16">
        <v>23571</v>
      </c>
      <c r="B23569" s="66">
        <f t="shared" si="1470"/>
        <v>3.6500000000001016</v>
      </c>
      <c r="C23569" s="14">
        <f t="shared" si="1472"/>
        <v>86034.150000002395</v>
      </c>
      <c r="D23569" s="15">
        <f t="shared" si="1471"/>
        <v>2000</v>
      </c>
      <c r="E23569" s="15">
        <f t="shared" si="1473"/>
        <v>88034.150000002395</v>
      </c>
    </row>
    <row r="23570" spans="1:5" hidden="1" x14ac:dyDescent="0.2">
      <c r="A23570" s="16">
        <v>23572</v>
      </c>
      <c r="B23570" s="66">
        <f t="shared" si="1470"/>
        <v>3.6500000000001012</v>
      </c>
      <c r="C23570" s="14">
        <f t="shared" si="1472"/>
        <v>86037.800000002389</v>
      </c>
      <c r="D23570" s="15">
        <f t="shared" si="1471"/>
        <v>2000</v>
      </c>
      <c r="E23570" s="15">
        <f t="shared" si="1473"/>
        <v>88037.800000002389</v>
      </c>
    </row>
    <row r="23571" spans="1:5" hidden="1" x14ac:dyDescent="0.2">
      <c r="A23571" s="16">
        <v>23573</v>
      </c>
      <c r="B23571" s="66">
        <f t="shared" si="1470"/>
        <v>3.6500000000001012</v>
      </c>
      <c r="C23571" s="14">
        <f t="shared" si="1472"/>
        <v>86041.450000002384</v>
      </c>
      <c r="D23571" s="15">
        <f t="shared" si="1471"/>
        <v>2000</v>
      </c>
      <c r="E23571" s="15">
        <f t="shared" si="1473"/>
        <v>88041.450000002384</v>
      </c>
    </row>
    <row r="23572" spans="1:5" hidden="1" x14ac:dyDescent="0.2">
      <c r="A23572" s="16">
        <v>23574</v>
      </c>
      <c r="B23572" s="66">
        <f t="shared" si="1470"/>
        <v>3.6500000000001012</v>
      </c>
      <c r="C23572" s="14">
        <f t="shared" si="1472"/>
        <v>86045.100000002378</v>
      </c>
      <c r="D23572" s="15">
        <f t="shared" si="1471"/>
        <v>2000</v>
      </c>
      <c r="E23572" s="15">
        <f t="shared" si="1473"/>
        <v>88045.100000002378</v>
      </c>
    </row>
    <row r="23573" spans="1:5" hidden="1" x14ac:dyDescent="0.2">
      <c r="A23573" s="16">
        <v>23575</v>
      </c>
      <c r="B23573" s="66">
        <f t="shared" si="1470"/>
        <v>3.6500000000001007</v>
      </c>
      <c r="C23573" s="14">
        <f t="shared" si="1472"/>
        <v>86048.750000002372</v>
      </c>
      <c r="D23573" s="15">
        <f t="shared" si="1471"/>
        <v>2000</v>
      </c>
      <c r="E23573" s="15">
        <f t="shared" si="1473"/>
        <v>88048.750000002372</v>
      </c>
    </row>
    <row r="23574" spans="1:5" hidden="1" x14ac:dyDescent="0.2">
      <c r="A23574" s="16">
        <v>23576</v>
      </c>
      <c r="B23574" s="66">
        <f t="shared" si="1470"/>
        <v>3.6500000000001007</v>
      </c>
      <c r="C23574" s="14">
        <f t="shared" si="1472"/>
        <v>86052.400000002381</v>
      </c>
      <c r="D23574" s="15">
        <f t="shared" si="1471"/>
        <v>2000</v>
      </c>
      <c r="E23574" s="15">
        <f t="shared" si="1473"/>
        <v>88052.400000002381</v>
      </c>
    </row>
    <row r="23575" spans="1:5" hidden="1" x14ac:dyDescent="0.2">
      <c r="A23575" s="16">
        <v>23577</v>
      </c>
      <c r="B23575" s="66">
        <f t="shared" ref="B23575:B23638" si="1474">22*POWER(0.9986,(A23576-10))+$B$19</f>
        <v>3.6500000000001007</v>
      </c>
      <c r="C23575" s="14">
        <f t="shared" si="1472"/>
        <v>86056.050000002375</v>
      </c>
      <c r="D23575" s="15">
        <f t="shared" ref="D23575:D23638" si="1475">$B$20</f>
        <v>2000</v>
      </c>
      <c r="E23575" s="15">
        <f t="shared" si="1473"/>
        <v>88056.050000002375</v>
      </c>
    </row>
    <row r="23576" spans="1:5" hidden="1" x14ac:dyDescent="0.2">
      <c r="A23576" s="16">
        <v>23578</v>
      </c>
      <c r="B23576" s="66">
        <f t="shared" si="1474"/>
        <v>3.6500000000001003</v>
      </c>
      <c r="C23576" s="14">
        <f t="shared" ref="C23576:C23639" si="1476">A23576*B23576</f>
        <v>86059.700000002369</v>
      </c>
      <c r="D23576" s="15">
        <f t="shared" si="1475"/>
        <v>2000</v>
      </c>
      <c r="E23576" s="15">
        <f t="shared" ref="E23576:E23639" si="1477">C23576+D23576</f>
        <v>88059.700000002369</v>
      </c>
    </row>
    <row r="23577" spans="1:5" hidden="1" x14ac:dyDescent="0.2">
      <c r="A23577" s="16">
        <v>23579</v>
      </c>
      <c r="B23577" s="66">
        <f t="shared" si="1474"/>
        <v>3.6500000000001003</v>
      </c>
      <c r="C23577" s="14">
        <f t="shared" si="1476"/>
        <v>86063.350000002363</v>
      </c>
      <c r="D23577" s="15">
        <f t="shared" si="1475"/>
        <v>2000</v>
      </c>
      <c r="E23577" s="15">
        <f t="shared" si="1477"/>
        <v>88063.350000002363</v>
      </c>
    </row>
    <row r="23578" spans="1:5" hidden="1" x14ac:dyDescent="0.2">
      <c r="A23578" s="16">
        <v>23580</v>
      </c>
      <c r="B23578" s="66">
        <f t="shared" si="1474"/>
        <v>3.6500000000001003</v>
      </c>
      <c r="C23578" s="14">
        <f t="shared" si="1476"/>
        <v>86067.000000002357</v>
      </c>
      <c r="D23578" s="15">
        <f t="shared" si="1475"/>
        <v>2000</v>
      </c>
      <c r="E23578" s="15">
        <f t="shared" si="1477"/>
        <v>88067.000000002357</v>
      </c>
    </row>
    <row r="23579" spans="1:5" hidden="1" x14ac:dyDescent="0.2">
      <c r="A23579" s="16">
        <v>23581</v>
      </c>
      <c r="B23579" s="66">
        <f t="shared" si="1474"/>
        <v>3.6500000000000998</v>
      </c>
      <c r="C23579" s="14">
        <f t="shared" si="1476"/>
        <v>86070.650000002352</v>
      </c>
      <c r="D23579" s="15">
        <f t="shared" si="1475"/>
        <v>2000</v>
      </c>
      <c r="E23579" s="15">
        <f t="shared" si="1477"/>
        <v>88070.650000002352</v>
      </c>
    </row>
    <row r="23580" spans="1:5" hidden="1" x14ac:dyDescent="0.2">
      <c r="A23580" s="16">
        <v>23582</v>
      </c>
      <c r="B23580" s="66">
        <f t="shared" si="1474"/>
        <v>3.6500000000000998</v>
      </c>
      <c r="C23580" s="14">
        <f t="shared" si="1476"/>
        <v>86074.30000000236</v>
      </c>
      <c r="D23580" s="15">
        <f t="shared" si="1475"/>
        <v>2000</v>
      </c>
      <c r="E23580" s="15">
        <f t="shared" si="1477"/>
        <v>88074.30000000236</v>
      </c>
    </row>
    <row r="23581" spans="1:5" hidden="1" x14ac:dyDescent="0.2">
      <c r="A23581" s="16">
        <v>23583</v>
      </c>
      <c r="B23581" s="66">
        <f t="shared" si="1474"/>
        <v>3.6500000000000998</v>
      </c>
      <c r="C23581" s="14">
        <f t="shared" si="1476"/>
        <v>86077.950000002354</v>
      </c>
      <c r="D23581" s="15">
        <f t="shared" si="1475"/>
        <v>2000</v>
      </c>
      <c r="E23581" s="15">
        <f t="shared" si="1477"/>
        <v>88077.950000002354</v>
      </c>
    </row>
    <row r="23582" spans="1:5" hidden="1" x14ac:dyDescent="0.2">
      <c r="A23582" s="16">
        <v>23584</v>
      </c>
      <c r="B23582" s="66">
        <f t="shared" si="1474"/>
        <v>3.6500000000000994</v>
      </c>
      <c r="C23582" s="14">
        <f t="shared" si="1476"/>
        <v>86081.600000002349</v>
      </c>
      <c r="D23582" s="15">
        <f t="shared" si="1475"/>
        <v>2000</v>
      </c>
      <c r="E23582" s="15">
        <f t="shared" si="1477"/>
        <v>88081.600000002349</v>
      </c>
    </row>
    <row r="23583" spans="1:5" hidden="1" x14ac:dyDescent="0.2">
      <c r="A23583" s="16">
        <v>23585</v>
      </c>
      <c r="B23583" s="66">
        <f t="shared" si="1474"/>
        <v>3.6500000000000994</v>
      </c>
      <c r="C23583" s="14">
        <f t="shared" si="1476"/>
        <v>86085.250000002343</v>
      </c>
      <c r="D23583" s="15">
        <f t="shared" si="1475"/>
        <v>2000</v>
      </c>
      <c r="E23583" s="15">
        <f t="shared" si="1477"/>
        <v>88085.250000002343</v>
      </c>
    </row>
    <row r="23584" spans="1:5" hidden="1" x14ac:dyDescent="0.2">
      <c r="A23584" s="16">
        <v>23586</v>
      </c>
      <c r="B23584" s="66">
        <f t="shared" si="1474"/>
        <v>3.6500000000000994</v>
      </c>
      <c r="C23584" s="14">
        <f t="shared" si="1476"/>
        <v>86088.900000002337</v>
      </c>
      <c r="D23584" s="15">
        <f t="shared" si="1475"/>
        <v>2000</v>
      </c>
      <c r="E23584" s="15">
        <f t="shared" si="1477"/>
        <v>88088.900000002337</v>
      </c>
    </row>
    <row r="23585" spans="1:5" hidden="1" x14ac:dyDescent="0.2">
      <c r="A23585" s="16">
        <v>23587</v>
      </c>
      <c r="B23585" s="66">
        <f t="shared" si="1474"/>
        <v>3.6500000000000989</v>
      </c>
      <c r="C23585" s="14">
        <f t="shared" si="1476"/>
        <v>86092.550000002331</v>
      </c>
      <c r="D23585" s="15">
        <f t="shared" si="1475"/>
        <v>2000</v>
      </c>
      <c r="E23585" s="15">
        <f t="shared" si="1477"/>
        <v>88092.550000002331</v>
      </c>
    </row>
    <row r="23586" spans="1:5" hidden="1" x14ac:dyDescent="0.2">
      <c r="A23586" s="16">
        <v>23588</v>
      </c>
      <c r="B23586" s="66">
        <f t="shared" si="1474"/>
        <v>3.6500000000000989</v>
      </c>
      <c r="C23586" s="14">
        <f t="shared" si="1476"/>
        <v>86096.20000000234</v>
      </c>
      <c r="D23586" s="15">
        <f t="shared" si="1475"/>
        <v>2000</v>
      </c>
      <c r="E23586" s="15">
        <f t="shared" si="1477"/>
        <v>88096.20000000234</v>
      </c>
    </row>
    <row r="23587" spans="1:5" hidden="1" x14ac:dyDescent="0.2">
      <c r="A23587" s="16">
        <v>23589</v>
      </c>
      <c r="B23587" s="66">
        <f t="shared" si="1474"/>
        <v>3.6500000000000989</v>
      </c>
      <c r="C23587" s="14">
        <f t="shared" si="1476"/>
        <v>86099.850000002334</v>
      </c>
      <c r="D23587" s="15">
        <f t="shared" si="1475"/>
        <v>2000</v>
      </c>
      <c r="E23587" s="15">
        <f t="shared" si="1477"/>
        <v>88099.850000002334</v>
      </c>
    </row>
    <row r="23588" spans="1:5" hidden="1" x14ac:dyDescent="0.2">
      <c r="A23588" s="16">
        <v>23590</v>
      </c>
      <c r="B23588" s="66">
        <f t="shared" si="1474"/>
        <v>3.6500000000000989</v>
      </c>
      <c r="C23588" s="14">
        <f t="shared" si="1476"/>
        <v>86103.500000002328</v>
      </c>
      <c r="D23588" s="15">
        <f t="shared" si="1475"/>
        <v>2000</v>
      </c>
      <c r="E23588" s="15">
        <f t="shared" si="1477"/>
        <v>88103.500000002328</v>
      </c>
    </row>
    <row r="23589" spans="1:5" hidden="1" x14ac:dyDescent="0.2">
      <c r="A23589" s="16">
        <v>23591</v>
      </c>
      <c r="B23589" s="66">
        <f t="shared" si="1474"/>
        <v>3.6500000000000985</v>
      </c>
      <c r="C23589" s="14">
        <f t="shared" si="1476"/>
        <v>86107.150000002322</v>
      </c>
      <c r="D23589" s="15">
        <f t="shared" si="1475"/>
        <v>2000</v>
      </c>
      <c r="E23589" s="15">
        <f t="shared" si="1477"/>
        <v>88107.150000002322</v>
      </c>
    </row>
    <row r="23590" spans="1:5" hidden="1" x14ac:dyDescent="0.2">
      <c r="A23590" s="16">
        <v>23592</v>
      </c>
      <c r="B23590" s="66">
        <f t="shared" si="1474"/>
        <v>3.6500000000000985</v>
      </c>
      <c r="C23590" s="14">
        <f t="shared" si="1476"/>
        <v>86110.800000002317</v>
      </c>
      <c r="D23590" s="15">
        <f t="shared" si="1475"/>
        <v>2000</v>
      </c>
      <c r="E23590" s="15">
        <f t="shared" si="1477"/>
        <v>88110.800000002317</v>
      </c>
    </row>
    <row r="23591" spans="1:5" hidden="1" x14ac:dyDescent="0.2">
      <c r="A23591" s="16">
        <v>23593</v>
      </c>
      <c r="B23591" s="66">
        <f t="shared" si="1474"/>
        <v>3.6500000000000985</v>
      </c>
      <c r="C23591" s="14">
        <f t="shared" si="1476"/>
        <v>86114.450000002325</v>
      </c>
      <c r="D23591" s="15">
        <f t="shared" si="1475"/>
        <v>2000</v>
      </c>
      <c r="E23591" s="15">
        <f t="shared" si="1477"/>
        <v>88114.450000002325</v>
      </c>
    </row>
    <row r="23592" spans="1:5" hidden="1" x14ac:dyDescent="0.2">
      <c r="A23592" s="16">
        <v>23594</v>
      </c>
      <c r="B23592" s="66">
        <f t="shared" si="1474"/>
        <v>3.6500000000000981</v>
      </c>
      <c r="C23592" s="14">
        <f t="shared" si="1476"/>
        <v>86118.10000000232</v>
      </c>
      <c r="D23592" s="15">
        <f t="shared" si="1475"/>
        <v>2000</v>
      </c>
      <c r="E23592" s="15">
        <f t="shared" si="1477"/>
        <v>88118.10000000232</v>
      </c>
    </row>
    <row r="23593" spans="1:5" hidden="1" x14ac:dyDescent="0.2">
      <c r="A23593" s="16">
        <v>23595</v>
      </c>
      <c r="B23593" s="66">
        <f t="shared" si="1474"/>
        <v>3.6500000000000981</v>
      </c>
      <c r="C23593" s="14">
        <f t="shared" si="1476"/>
        <v>86121.750000002314</v>
      </c>
      <c r="D23593" s="15">
        <f t="shared" si="1475"/>
        <v>2000</v>
      </c>
      <c r="E23593" s="15">
        <f t="shared" si="1477"/>
        <v>88121.750000002314</v>
      </c>
    </row>
    <row r="23594" spans="1:5" hidden="1" x14ac:dyDescent="0.2">
      <c r="A23594" s="16">
        <v>23596</v>
      </c>
      <c r="B23594" s="66">
        <f t="shared" si="1474"/>
        <v>3.6500000000000981</v>
      </c>
      <c r="C23594" s="14">
        <f t="shared" si="1476"/>
        <v>86125.400000002308</v>
      </c>
      <c r="D23594" s="15">
        <f t="shared" si="1475"/>
        <v>2000</v>
      </c>
      <c r="E23594" s="15">
        <f t="shared" si="1477"/>
        <v>88125.400000002308</v>
      </c>
    </row>
    <row r="23595" spans="1:5" hidden="1" x14ac:dyDescent="0.2">
      <c r="A23595" s="16">
        <v>23597</v>
      </c>
      <c r="B23595" s="66">
        <f t="shared" si="1474"/>
        <v>3.6500000000000976</v>
      </c>
      <c r="C23595" s="14">
        <f t="shared" si="1476"/>
        <v>86129.050000002302</v>
      </c>
      <c r="D23595" s="15">
        <f t="shared" si="1475"/>
        <v>2000</v>
      </c>
      <c r="E23595" s="15">
        <f t="shared" si="1477"/>
        <v>88129.050000002302</v>
      </c>
    </row>
    <row r="23596" spans="1:5" hidden="1" x14ac:dyDescent="0.2">
      <c r="A23596" s="16">
        <v>23598</v>
      </c>
      <c r="B23596" s="66">
        <f t="shared" si="1474"/>
        <v>3.6500000000000976</v>
      </c>
      <c r="C23596" s="14">
        <f t="shared" si="1476"/>
        <v>86132.700000002296</v>
      </c>
      <c r="D23596" s="15">
        <f t="shared" si="1475"/>
        <v>2000</v>
      </c>
      <c r="E23596" s="15">
        <f t="shared" si="1477"/>
        <v>88132.700000002296</v>
      </c>
    </row>
    <row r="23597" spans="1:5" hidden="1" x14ac:dyDescent="0.2">
      <c r="A23597" s="16">
        <v>23599</v>
      </c>
      <c r="B23597" s="66">
        <f t="shared" si="1474"/>
        <v>3.6500000000000976</v>
      </c>
      <c r="C23597" s="14">
        <f t="shared" si="1476"/>
        <v>86136.350000002305</v>
      </c>
      <c r="D23597" s="15">
        <f t="shared" si="1475"/>
        <v>2000</v>
      </c>
      <c r="E23597" s="15">
        <f t="shared" si="1477"/>
        <v>88136.350000002305</v>
      </c>
    </row>
    <row r="23598" spans="1:5" hidden="1" x14ac:dyDescent="0.2">
      <c r="A23598" s="16">
        <v>23600</v>
      </c>
      <c r="B23598" s="66">
        <f t="shared" si="1474"/>
        <v>3.6500000000000972</v>
      </c>
      <c r="C23598" s="14">
        <f t="shared" si="1476"/>
        <v>86140.000000002299</v>
      </c>
      <c r="D23598" s="15">
        <f t="shared" si="1475"/>
        <v>2000</v>
      </c>
      <c r="E23598" s="15">
        <f t="shared" si="1477"/>
        <v>88140.000000002299</v>
      </c>
    </row>
    <row r="23599" spans="1:5" hidden="1" x14ac:dyDescent="0.2">
      <c r="A23599" s="16">
        <v>23601</v>
      </c>
      <c r="B23599" s="66">
        <f t="shared" si="1474"/>
        <v>3.6500000000000972</v>
      </c>
      <c r="C23599" s="14">
        <f t="shared" si="1476"/>
        <v>86143.650000002293</v>
      </c>
      <c r="D23599" s="15">
        <f t="shared" si="1475"/>
        <v>2000</v>
      </c>
      <c r="E23599" s="15">
        <f t="shared" si="1477"/>
        <v>88143.650000002293</v>
      </c>
    </row>
    <row r="23600" spans="1:5" hidden="1" x14ac:dyDescent="0.2">
      <c r="A23600" s="16">
        <v>23602</v>
      </c>
      <c r="B23600" s="66">
        <f t="shared" si="1474"/>
        <v>3.6500000000000972</v>
      </c>
      <c r="C23600" s="14">
        <f t="shared" si="1476"/>
        <v>86147.300000002288</v>
      </c>
      <c r="D23600" s="15">
        <f t="shared" si="1475"/>
        <v>2000</v>
      </c>
      <c r="E23600" s="15">
        <f t="shared" si="1477"/>
        <v>88147.300000002288</v>
      </c>
    </row>
    <row r="23601" spans="1:5" hidden="1" x14ac:dyDescent="0.2">
      <c r="A23601" s="16">
        <v>23603</v>
      </c>
      <c r="B23601" s="66">
        <f t="shared" si="1474"/>
        <v>3.6500000000000972</v>
      </c>
      <c r="C23601" s="14">
        <f t="shared" si="1476"/>
        <v>86150.950000002296</v>
      </c>
      <c r="D23601" s="15">
        <f t="shared" si="1475"/>
        <v>2000</v>
      </c>
      <c r="E23601" s="15">
        <f t="shared" si="1477"/>
        <v>88150.950000002296</v>
      </c>
    </row>
    <row r="23602" spans="1:5" hidden="1" x14ac:dyDescent="0.2">
      <c r="A23602" s="16">
        <v>23604</v>
      </c>
      <c r="B23602" s="66">
        <f t="shared" si="1474"/>
        <v>3.6500000000000967</v>
      </c>
      <c r="C23602" s="14">
        <f t="shared" si="1476"/>
        <v>86154.600000002276</v>
      </c>
      <c r="D23602" s="15">
        <f t="shared" si="1475"/>
        <v>2000</v>
      </c>
      <c r="E23602" s="15">
        <f t="shared" si="1477"/>
        <v>88154.600000002276</v>
      </c>
    </row>
    <row r="23603" spans="1:5" hidden="1" x14ac:dyDescent="0.2">
      <c r="A23603" s="16">
        <v>23605</v>
      </c>
      <c r="B23603" s="66">
        <f t="shared" si="1474"/>
        <v>3.6500000000000967</v>
      </c>
      <c r="C23603" s="14">
        <f t="shared" si="1476"/>
        <v>86158.250000002285</v>
      </c>
      <c r="D23603" s="15">
        <f t="shared" si="1475"/>
        <v>2000</v>
      </c>
      <c r="E23603" s="15">
        <f t="shared" si="1477"/>
        <v>88158.250000002285</v>
      </c>
    </row>
    <row r="23604" spans="1:5" hidden="1" x14ac:dyDescent="0.2">
      <c r="A23604" s="16">
        <v>23606</v>
      </c>
      <c r="B23604" s="66">
        <f t="shared" si="1474"/>
        <v>3.6500000000000967</v>
      </c>
      <c r="C23604" s="14">
        <f t="shared" si="1476"/>
        <v>86161.900000002279</v>
      </c>
      <c r="D23604" s="15">
        <f t="shared" si="1475"/>
        <v>2000</v>
      </c>
      <c r="E23604" s="15">
        <f t="shared" si="1477"/>
        <v>88161.900000002279</v>
      </c>
    </row>
    <row r="23605" spans="1:5" hidden="1" x14ac:dyDescent="0.2">
      <c r="A23605" s="16">
        <v>23607</v>
      </c>
      <c r="B23605" s="66">
        <f t="shared" si="1474"/>
        <v>3.6500000000000963</v>
      </c>
      <c r="C23605" s="14">
        <f t="shared" si="1476"/>
        <v>86165.550000002273</v>
      </c>
      <c r="D23605" s="15">
        <f t="shared" si="1475"/>
        <v>2000</v>
      </c>
      <c r="E23605" s="15">
        <f t="shared" si="1477"/>
        <v>88165.550000002273</v>
      </c>
    </row>
    <row r="23606" spans="1:5" hidden="1" x14ac:dyDescent="0.2">
      <c r="A23606" s="16">
        <v>23608</v>
      </c>
      <c r="B23606" s="66">
        <f t="shared" si="1474"/>
        <v>3.6500000000000963</v>
      </c>
      <c r="C23606" s="14">
        <f t="shared" si="1476"/>
        <v>86169.200000002267</v>
      </c>
      <c r="D23606" s="15">
        <f t="shared" si="1475"/>
        <v>2000</v>
      </c>
      <c r="E23606" s="15">
        <f t="shared" si="1477"/>
        <v>88169.200000002267</v>
      </c>
    </row>
    <row r="23607" spans="1:5" hidden="1" x14ac:dyDescent="0.2">
      <c r="A23607" s="16">
        <v>23609</v>
      </c>
      <c r="B23607" s="66">
        <f t="shared" si="1474"/>
        <v>3.6500000000000963</v>
      </c>
      <c r="C23607" s="14">
        <f t="shared" si="1476"/>
        <v>86172.850000002276</v>
      </c>
      <c r="D23607" s="15">
        <f t="shared" si="1475"/>
        <v>2000</v>
      </c>
      <c r="E23607" s="15">
        <f t="shared" si="1477"/>
        <v>88172.850000002276</v>
      </c>
    </row>
    <row r="23608" spans="1:5" hidden="1" x14ac:dyDescent="0.2">
      <c r="A23608" s="16">
        <v>23610</v>
      </c>
      <c r="B23608" s="66">
        <f t="shared" si="1474"/>
        <v>3.6500000000000958</v>
      </c>
      <c r="C23608" s="14">
        <f t="shared" si="1476"/>
        <v>86176.500000002256</v>
      </c>
      <c r="D23608" s="15">
        <f t="shared" si="1475"/>
        <v>2000</v>
      </c>
      <c r="E23608" s="15">
        <f t="shared" si="1477"/>
        <v>88176.500000002256</v>
      </c>
    </row>
    <row r="23609" spans="1:5" hidden="1" x14ac:dyDescent="0.2">
      <c r="A23609" s="16">
        <v>23611</v>
      </c>
      <c r="B23609" s="66">
        <f t="shared" si="1474"/>
        <v>3.6500000000000958</v>
      </c>
      <c r="C23609" s="14">
        <f t="shared" si="1476"/>
        <v>86180.150000002264</v>
      </c>
      <c r="D23609" s="15">
        <f t="shared" si="1475"/>
        <v>2000</v>
      </c>
      <c r="E23609" s="15">
        <f t="shared" si="1477"/>
        <v>88180.150000002264</v>
      </c>
    </row>
    <row r="23610" spans="1:5" hidden="1" x14ac:dyDescent="0.2">
      <c r="A23610" s="16">
        <v>23612</v>
      </c>
      <c r="B23610" s="66">
        <f t="shared" si="1474"/>
        <v>3.6500000000000958</v>
      </c>
      <c r="C23610" s="14">
        <f t="shared" si="1476"/>
        <v>86183.800000002258</v>
      </c>
      <c r="D23610" s="15">
        <f t="shared" si="1475"/>
        <v>2000</v>
      </c>
      <c r="E23610" s="15">
        <f t="shared" si="1477"/>
        <v>88183.800000002258</v>
      </c>
    </row>
    <row r="23611" spans="1:5" hidden="1" x14ac:dyDescent="0.2">
      <c r="A23611" s="16">
        <v>23613</v>
      </c>
      <c r="B23611" s="66">
        <f t="shared" si="1474"/>
        <v>3.6500000000000954</v>
      </c>
      <c r="C23611" s="14">
        <f t="shared" si="1476"/>
        <v>86187.450000002253</v>
      </c>
      <c r="D23611" s="15">
        <f t="shared" si="1475"/>
        <v>2000</v>
      </c>
      <c r="E23611" s="15">
        <f t="shared" si="1477"/>
        <v>88187.450000002253</v>
      </c>
    </row>
    <row r="23612" spans="1:5" hidden="1" x14ac:dyDescent="0.2">
      <c r="A23612" s="16">
        <v>23614</v>
      </c>
      <c r="B23612" s="66">
        <f t="shared" si="1474"/>
        <v>3.6500000000000954</v>
      </c>
      <c r="C23612" s="14">
        <f t="shared" si="1476"/>
        <v>86191.100000002247</v>
      </c>
      <c r="D23612" s="15">
        <f t="shared" si="1475"/>
        <v>2000</v>
      </c>
      <c r="E23612" s="15">
        <f t="shared" si="1477"/>
        <v>88191.100000002247</v>
      </c>
    </row>
    <row r="23613" spans="1:5" hidden="1" x14ac:dyDescent="0.2">
      <c r="A23613" s="16">
        <v>23615</v>
      </c>
      <c r="B23613" s="66">
        <f t="shared" si="1474"/>
        <v>3.6500000000000954</v>
      </c>
      <c r="C23613" s="14">
        <f t="shared" si="1476"/>
        <v>86194.750000002256</v>
      </c>
      <c r="D23613" s="15">
        <f t="shared" si="1475"/>
        <v>2000</v>
      </c>
      <c r="E23613" s="15">
        <f t="shared" si="1477"/>
        <v>88194.750000002256</v>
      </c>
    </row>
    <row r="23614" spans="1:5" hidden="1" x14ac:dyDescent="0.2">
      <c r="A23614" s="16">
        <v>23616</v>
      </c>
      <c r="B23614" s="66">
        <f t="shared" si="1474"/>
        <v>3.6500000000000954</v>
      </c>
      <c r="C23614" s="14">
        <f t="shared" si="1476"/>
        <v>86198.40000000225</v>
      </c>
      <c r="D23614" s="15">
        <f t="shared" si="1475"/>
        <v>2000</v>
      </c>
      <c r="E23614" s="15">
        <f t="shared" si="1477"/>
        <v>88198.40000000225</v>
      </c>
    </row>
    <row r="23615" spans="1:5" hidden="1" x14ac:dyDescent="0.2">
      <c r="A23615" s="16">
        <v>23617</v>
      </c>
      <c r="B23615" s="66">
        <f t="shared" si="1474"/>
        <v>3.6500000000000949</v>
      </c>
      <c r="C23615" s="14">
        <f t="shared" si="1476"/>
        <v>86202.050000002244</v>
      </c>
      <c r="D23615" s="15">
        <f t="shared" si="1475"/>
        <v>2000</v>
      </c>
      <c r="E23615" s="15">
        <f t="shared" si="1477"/>
        <v>88202.050000002244</v>
      </c>
    </row>
    <row r="23616" spans="1:5" hidden="1" x14ac:dyDescent="0.2">
      <c r="A23616" s="16">
        <v>23618</v>
      </c>
      <c r="B23616" s="66">
        <f t="shared" si="1474"/>
        <v>3.6500000000000949</v>
      </c>
      <c r="C23616" s="14">
        <f t="shared" si="1476"/>
        <v>86205.700000002238</v>
      </c>
      <c r="D23616" s="15">
        <f t="shared" si="1475"/>
        <v>2000</v>
      </c>
      <c r="E23616" s="15">
        <f t="shared" si="1477"/>
        <v>88205.700000002238</v>
      </c>
    </row>
    <row r="23617" spans="1:5" hidden="1" x14ac:dyDescent="0.2">
      <c r="A23617" s="16">
        <v>23619</v>
      </c>
      <c r="B23617" s="66">
        <f t="shared" si="1474"/>
        <v>3.6500000000000949</v>
      </c>
      <c r="C23617" s="14">
        <f t="shared" si="1476"/>
        <v>86209.350000002247</v>
      </c>
      <c r="D23617" s="15">
        <f t="shared" si="1475"/>
        <v>2000</v>
      </c>
      <c r="E23617" s="15">
        <f t="shared" si="1477"/>
        <v>88209.350000002247</v>
      </c>
    </row>
    <row r="23618" spans="1:5" hidden="1" x14ac:dyDescent="0.2">
      <c r="A23618" s="16">
        <v>23620</v>
      </c>
      <c r="B23618" s="66">
        <f t="shared" si="1474"/>
        <v>3.6500000000000945</v>
      </c>
      <c r="C23618" s="14">
        <f t="shared" si="1476"/>
        <v>86213.000000002226</v>
      </c>
      <c r="D23618" s="15">
        <f t="shared" si="1475"/>
        <v>2000</v>
      </c>
      <c r="E23618" s="15">
        <f t="shared" si="1477"/>
        <v>88213.000000002226</v>
      </c>
    </row>
    <row r="23619" spans="1:5" hidden="1" x14ac:dyDescent="0.2">
      <c r="A23619" s="16">
        <v>23621</v>
      </c>
      <c r="B23619" s="66">
        <f t="shared" si="1474"/>
        <v>3.6500000000000945</v>
      </c>
      <c r="C23619" s="14">
        <f t="shared" si="1476"/>
        <v>86216.650000002235</v>
      </c>
      <c r="D23619" s="15">
        <f t="shared" si="1475"/>
        <v>2000</v>
      </c>
      <c r="E23619" s="15">
        <f t="shared" si="1477"/>
        <v>88216.650000002235</v>
      </c>
    </row>
    <row r="23620" spans="1:5" hidden="1" x14ac:dyDescent="0.2">
      <c r="A23620" s="16">
        <v>23622</v>
      </c>
      <c r="B23620" s="66">
        <f t="shared" si="1474"/>
        <v>3.6500000000000945</v>
      </c>
      <c r="C23620" s="14">
        <f t="shared" si="1476"/>
        <v>86220.300000002229</v>
      </c>
      <c r="D23620" s="15">
        <f t="shared" si="1475"/>
        <v>2000</v>
      </c>
      <c r="E23620" s="15">
        <f t="shared" si="1477"/>
        <v>88220.300000002229</v>
      </c>
    </row>
    <row r="23621" spans="1:5" hidden="1" x14ac:dyDescent="0.2">
      <c r="A23621" s="16">
        <v>23623</v>
      </c>
      <c r="B23621" s="66">
        <f t="shared" si="1474"/>
        <v>3.6500000000000941</v>
      </c>
      <c r="C23621" s="14">
        <f t="shared" si="1476"/>
        <v>86223.950000002224</v>
      </c>
      <c r="D23621" s="15">
        <f t="shared" si="1475"/>
        <v>2000</v>
      </c>
      <c r="E23621" s="15">
        <f t="shared" si="1477"/>
        <v>88223.950000002224</v>
      </c>
    </row>
    <row r="23622" spans="1:5" hidden="1" x14ac:dyDescent="0.2">
      <c r="A23622" s="16">
        <v>23624</v>
      </c>
      <c r="B23622" s="66">
        <f t="shared" si="1474"/>
        <v>3.6500000000000941</v>
      </c>
      <c r="C23622" s="14">
        <f t="shared" si="1476"/>
        <v>86227.600000002218</v>
      </c>
      <c r="D23622" s="15">
        <f t="shared" si="1475"/>
        <v>2000</v>
      </c>
      <c r="E23622" s="15">
        <f t="shared" si="1477"/>
        <v>88227.600000002218</v>
      </c>
    </row>
    <row r="23623" spans="1:5" hidden="1" x14ac:dyDescent="0.2">
      <c r="A23623" s="16">
        <v>23625</v>
      </c>
      <c r="B23623" s="66">
        <f t="shared" si="1474"/>
        <v>3.6500000000000941</v>
      </c>
      <c r="C23623" s="14">
        <f t="shared" si="1476"/>
        <v>86231.250000002226</v>
      </c>
      <c r="D23623" s="15">
        <f t="shared" si="1475"/>
        <v>2000</v>
      </c>
      <c r="E23623" s="15">
        <f t="shared" si="1477"/>
        <v>88231.250000002226</v>
      </c>
    </row>
    <row r="23624" spans="1:5" hidden="1" x14ac:dyDescent="0.2">
      <c r="A23624" s="16">
        <v>23626</v>
      </c>
      <c r="B23624" s="66">
        <f t="shared" si="1474"/>
        <v>3.6500000000000941</v>
      </c>
      <c r="C23624" s="14">
        <f t="shared" si="1476"/>
        <v>86234.900000002221</v>
      </c>
      <c r="D23624" s="15">
        <f t="shared" si="1475"/>
        <v>2000</v>
      </c>
      <c r="E23624" s="15">
        <f t="shared" si="1477"/>
        <v>88234.900000002221</v>
      </c>
    </row>
    <row r="23625" spans="1:5" hidden="1" x14ac:dyDescent="0.2">
      <c r="A23625" s="16">
        <v>23627</v>
      </c>
      <c r="B23625" s="66">
        <f t="shared" si="1474"/>
        <v>3.6500000000000936</v>
      </c>
      <c r="C23625" s="14">
        <f t="shared" si="1476"/>
        <v>86238.550000002215</v>
      </c>
      <c r="D23625" s="15">
        <f t="shared" si="1475"/>
        <v>2000</v>
      </c>
      <c r="E23625" s="15">
        <f t="shared" si="1477"/>
        <v>88238.550000002215</v>
      </c>
    </row>
    <row r="23626" spans="1:5" hidden="1" x14ac:dyDescent="0.2">
      <c r="A23626" s="16">
        <v>23628</v>
      </c>
      <c r="B23626" s="66">
        <f t="shared" si="1474"/>
        <v>3.6500000000000936</v>
      </c>
      <c r="C23626" s="14">
        <f t="shared" si="1476"/>
        <v>86242.200000002209</v>
      </c>
      <c r="D23626" s="15">
        <f t="shared" si="1475"/>
        <v>2000</v>
      </c>
      <c r="E23626" s="15">
        <f t="shared" si="1477"/>
        <v>88242.200000002209</v>
      </c>
    </row>
    <row r="23627" spans="1:5" hidden="1" x14ac:dyDescent="0.2">
      <c r="A23627" s="16">
        <v>23629</v>
      </c>
      <c r="B23627" s="66">
        <f t="shared" si="1474"/>
        <v>3.6500000000000936</v>
      </c>
      <c r="C23627" s="14">
        <f t="shared" si="1476"/>
        <v>86245.850000002218</v>
      </c>
      <c r="D23627" s="15">
        <f t="shared" si="1475"/>
        <v>2000</v>
      </c>
      <c r="E23627" s="15">
        <f t="shared" si="1477"/>
        <v>88245.850000002218</v>
      </c>
    </row>
    <row r="23628" spans="1:5" hidden="1" x14ac:dyDescent="0.2">
      <c r="A23628" s="16">
        <v>23630</v>
      </c>
      <c r="B23628" s="66">
        <f t="shared" si="1474"/>
        <v>3.6500000000000932</v>
      </c>
      <c r="C23628" s="14">
        <f t="shared" si="1476"/>
        <v>86249.500000002197</v>
      </c>
      <c r="D23628" s="15">
        <f t="shared" si="1475"/>
        <v>2000</v>
      </c>
      <c r="E23628" s="15">
        <f t="shared" si="1477"/>
        <v>88249.500000002197</v>
      </c>
    </row>
    <row r="23629" spans="1:5" hidden="1" x14ac:dyDescent="0.2">
      <c r="A23629" s="16">
        <v>23631</v>
      </c>
      <c r="B23629" s="66">
        <f t="shared" si="1474"/>
        <v>3.6500000000000932</v>
      </c>
      <c r="C23629" s="14">
        <f t="shared" si="1476"/>
        <v>86253.150000002206</v>
      </c>
      <c r="D23629" s="15">
        <f t="shared" si="1475"/>
        <v>2000</v>
      </c>
      <c r="E23629" s="15">
        <f t="shared" si="1477"/>
        <v>88253.150000002206</v>
      </c>
    </row>
    <row r="23630" spans="1:5" hidden="1" x14ac:dyDescent="0.2">
      <c r="A23630" s="16">
        <v>23632</v>
      </c>
      <c r="B23630" s="66">
        <f t="shared" si="1474"/>
        <v>3.6500000000000932</v>
      </c>
      <c r="C23630" s="14">
        <f t="shared" si="1476"/>
        <v>86256.8000000022</v>
      </c>
      <c r="D23630" s="15">
        <f t="shared" si="1475"/>
        <v>2000</v>
      </c>
      <c r="E23630" s="15">
        <f t="shared" si="1477"/>
        <v>88256.8000000022</v>
      </c>
    </row>
    <row r="23631" spans="1:5" hidden="1" x14ac:dyDescent="0.2">
      <c r="A23631" s="16">
        <v>23633</v>
      </c>
      <c r="B23631" s="66">
        <f t="shared" si="1474"/>
        <v>3.6500000000000932</v>
      </c>
      <c r="C23631" s="14">
        <f t="shared" si="1476"/>
        <v>86260.450000002209</v>
      </c>
      <c r="D23631" s="15">
        <f t="shared" si="1475"/>
        <v>2000</v>
      </c>
      <c r="E23631" s="15">
        <f t="shared" si="1477"/>
        <v>88260.450000002209</v>
      </c>
    </row>
    <row r="23632" spans="1:5" hidden="1" x14ac:dyDescent="0.2">
      <c r="A23632" s="16">
        <v>23634</v>
      </c>
      <c r="B23632" s="66">
        <f t="shared" si="1474"/>
        <v>3.6500000000000927</v>
      </c>
      <c r="C23632" s="14">
        <f t="shared" si="1476"/>
        <v>86264.100000002189</v>
      </c>
      <c r="D23632" s="15">
        <f t="shared" si="1475"/>
        <v>2000</v>
      </c>
      <c r="E23632" s="15">
        <f t="shared" si="1477"/>
        <v>88264.100000002189</v>
      </c>
    </row>
    <row r="23633" spans="1:5" hidden="1" x14ac:dyDescent="0.2">
      <c r="A23633" s="16">
        <v>23635</v>
      </c>
      <c r="B23633" s="66">
        <f t="shared" si="1474"/>
        <v>3.6500000000000927</v>
      </c>
      <c r="C23633" s="14">
        <f t="shared" si="1476"/>
        <v>86267.750000002197</v>
      </c>
      <c r="D23633" s="15">
        <f t="shared" si="1475"/>
        <v>2000</v>
      </c>
      <c r="E23633" s="15">
        <f t="shared" si="1477"/>
        <v>88267.750000002197</v>
      </c>
    </row>
    <row r="23634" spans="1:5" hidden="1" x14ac:dyDescent="0.2">
      <c r="A23634" s="16">
        <v>23636</v>
      </c>
      <c r="B23634" s="66">
        <f t="shared" si="1474"/>
        <v>3.6500000000000927</v>
      </c>
      <c r="C23634" s="14">
        <f t="shared" si="1476"/>
        <v>86271.400000002192</v>
      </c>
      <c r="D23634" s="15">
        <f t="shared" si="1475"/>
        <v>2000</v>
      </c>
      <c r="E23634" s="15">
        <f t="shared" si="1477"/>
        <v>88271.400000002192</v>
      </c>
    </row>
    <row r="23635" spans="1:5" hidden="1" x14ac:dyDescent="0.2">
      <c r="A23635" s="16">
        <v>23637</v>
      </c>
      <c r="B23635" s="66">
        <f t="shared" si="1474"/>
        <v>3.6500000000000923</v>
      </c>
      <c r="C23635" s="14">
        <f t="shared" si="1476"/>
        <v>86275.050000002186</v>
      </c>
      <c r="D23635" s="15">
        <f t="shared" si="1475"/>
        <v>2000</v>
      </c>
      <c r="E23635" s="15">
        <f t="shared" si="1477"/>
        <v>88275.050000002186</v>
      </c>
    </row>
    <row r="23636" spans="1:5" hidden="1" x14ac:dyDescent="0.2">
      <c r="A23636" s="16">
        <v>23638</v>
      </c>
      <c r="B23636" s="66">
        <f t="shared" si="1474"/>
        <v>3.6500000000000923</v>
      </c>
      <c r="C23636" s="14">
        <f t="shared" si="1476"/>
        <v>86278.70000000218</v>
      </c>
      <c r="D23636" s="15">
        <f t="shared" si="1475"/>
        <v>2000</v>
      </c>
      <c r="E23636" s="15">
        <f t="shared" si="1477"/>
        <v>88278.70000000218</v>
      </c>
    </row>
    <row r="23637" spans="1:5" hidden="1" x14ac:dyDescent="0.2">
      <c r="A23637" s="16">
        <v>23639</v>
      </c>
      <c r="B23637" s="66">
        <f t="shared" si="1474"/>
        <v>3.6500000000000923</v>
      </c>
      <c r="C23637" s="14">
        <f t="shared" si="1476"/>
        <v>86282.350000002189</v>
      </c>
      <c r="D23637" s="15">
        <f t="shared" si="1475"/>
        <v>2000</v>
      </c>
      <c r="E23637" s="15">
        <f t="shared" si="1477"/>
        <v>88282.350000002189</v>
      </c>
    </row>
    <row r="23638" spans="1:5" hidden="1" x14ac:dyDescent="0.2">
      <c r="A23638" s="16">
        <v>23640</v>
      </c>
      <c r="B23638" s="66">
        <f t="shared" si="1474"/>
        <v>3.6500000000000918</v>
      </c>
      <c r="C23638" s="14">
        <f t="shared" si="1476"/>
        <v>86286.000000002168</v>
      </c>
      <c r="D23638" s="15">
        <f t="shared" si="1475"/>
        <v>2000</v>
      </c>
      <c r="E23638" s="15">
        <f t="shared" si="1477"/>
        <v>88286.000000002168</v>
      </c>
    </row>
    <row r="23639" spans="1:5" hidden="1" x14ac:dyDescent="0.2">
      <c r="A23639" s="16">
        <v>23641</v>
      </c>
      <c r="B23639" s="66">
        <f t="shared" ref="B23639:B23702" si="1478">22*POWER(0.9986,(A23640-10))+$B$19</f>
        <v>3.6500000000000918</v>
      </c>
      <c r="C23639" s="14">
        <f t="shared" si="1476"/>
        <v>86289.650000002177</v>
      </c>
      <c r="D23639" s="15">
        <f t="shared" ref="D23639:D23702" si="1479">$B$20</f>
        <v>2000</v>
      </c>
      <c r="E23639" s="15">
        <f t="shared" si="1477"/>
        <v>88289.650000002177</v>
      </c>
    </row>
    <row r="23640" spans="1:5" hidden="1" x14ac:dyDescent="0.2">
      <c r="A23640" s="16">
        <v>23642</v>
      </c>
      <c r="B23640" s="66">
        <f t="shared" si="1478"/>
        <v>3.6500000000000918</v>
      </c>
      <c r="C23640" s="14">
        <f t="shared" ref="C23640:C23703" si="1480">A23640*B23640</f>
        <v>86293.300000002171</v>
      </c>
      <c r="D23640" s="15">
        <f t="shared" si="1479"/>
        <v>2000</v>
      </c>
      <c r="E23640" s="15">
        <f t="shared" ref="E23640:E23703" si="1481">C23640+D23640</f>
        <v>88293.300000002171</v>
      </c>
    </row>
    <row r="23641" spans="1:5" hidden="1" x14ac:dyDescent="0.2">
      <c r="A23641" s="16">
        <v>23643</v>
      </c>
      <c r="B23641" s="66">
        <f t="shared" si="1478"/>
        <v>3.6500000000000918</v>
      </c>
      <c r="C23641" s="14">
        <f t="shared" si="1480"/>
        <v>86296.950000002165</v>
      </c>
      <c r="D23641" s="15">
        <f t="shared" si="1479"/>
        <v>2000</v>
      </c>
      <c r="E23641" s="15">
        <f t="shared" si="1481"/>
        <v>88296.950000002165</v>
      </c>
    </row>
    <row r="23642" spans="1:5" hidden="1" x14ac:dyDescent="0.2">
      <c r="A23642" s="16">
        <v>23644</v>
      </c>
      <c r="B23642" s="66">
        <f t="shared" si="1478"/>
        <v>3.6500000000000914</v>
      </c>
      <c r="C23642" s="14">
        <f t="shared" si="1480"/>
        <v>86300.60000000216</v>
      </c>
      <c r="D23642" s="15">
        <f t="shared" si="1479"/>
        <v>2000</v>
      </c>
      <c r="E23642" s="15">
        <f t="shared" si="1481"/>
        <v>88300.60000000216</v>
      </c>
    </row>
    <row r="23643" spans="1:5" hidden="1" x14ac:dyDescent="0.2">
      <c r="A23643" s="16">
        <v>23645</v>
      </c>
      <c r="B23643" s="66">
        <f t="shared" si="1478"/>
        <v>3.6500000000000914</v>
      </c>
      <c r="C23643" s="14">
        <f t="shared" si="1480"/>
        <v>86304.250000002168</v>
      </c>
      <c r="D23643" s="15">
        <f t="shared" si="1479"/>
        <v>2000</v>
      </c>
      <c r="E23643" s="15">
        <f t="shared" si="1481"/>
        <v>88304.250000002168</v>
      </c>
    </row>
    <row r="23644" spans="1:5" hidden="1" x14ac:dyDescent="0.2">
      <c r="A23644" s="16">
        <v>23646</v>
      </c>
      <c r="B23644" s="66">
        <f t="shared" si="1478"/>
        <v>3.6500000000000914</v>
      </c>
      <c r="C23644" s="14">
        <f t="shared" si="1480"/>
        <v>86307.900000002162</v>
      </c>
      <c r="D23644" s="15">
        <f t="shared" si="1479"/>
        <v>2000</v>
      </c>
      <c r="E23644" s="15">
        <f t="shared" si="1481"/>
        <v>88307.900000002162</v>
      </c>
    </row>
    <row r="23645" spans="1:5" hidden="1" x14ac:dyDescent="0.2">
      <c r="A23645" s="16">
        <v>23647</v>
      </c>
      <c r="B23645" s="66">
        <f t="shared" si="1478"/>
        <v>3.6500000000000909</v>
      </c>
      <c r="C23645" s="14">
        <f t="shared" si="1480"/>
        <v>86311.550000002157</v>
      </c>
      <c r="D23645" s="15">
        <f t="shared" si="1479"/>
        <v>2000</v>
      </c>
      <c r="E23645" s="15">
        <f t="shared" si="1481"/>
        <v>88311.550000002157</v>
      </c>
    </row>
    <row r="23646" spans="1:5" hidden="1" x14ac:dyDescent="0.2">
      <c r="A23646" s="16">
        <v>23648</v>
      </c>
      <c r="B23646" s="66">
        <f t="shared" si="1478"/>
        <v>3.6500000000000909</v>
      </c>
      <c r="C23646" s="14">
        <f t="shared" si="1480"/>
        <v>86315.200000002151</v>
      </c>
      <c r="D23646" s="15">
        <f t="shared" si="1479"/>
        <v>2000</v>
      </c>
      <c r="E23646" s="15">
        <f t="shared" si="1481"/>
        <v>88315.200000002151</v>
      </c>
    </row>
    <row r="23647" spans="1:5" hidden="1" x14ac:dyDescent="0.2">
      <c r="A23647" s="16">
        <v>23649</v>
      </c>
      <c r="B23647" s="66">
        <f t="shared" si="1478"/>
        <v>3.6500000000000909</v>
      </c>
      <c r="C23647" s="14">
        <f t="shared" si="1480"/>
        <v>86318.850000002145</v>
      </c>
      <c r="D23647" s="15">
        <f t="shared" si="1479"/>
        <v>2000</v>
      </c>
      <c r="E23647" s="15">
        <f t="shared" si="1481"/>
        <v>88318.850000002145</v>
      </c>
    </row>
    <row r="23648" spans="1:5" hidden="1" x14ac:dyDescent="0.2">
      <c r="A23648" s="16">
        <v>23650</v>
      </c>
      <c r="B23648" s="66">
        <f t="shared" si="1478"/>
        <v>3.6500000000000909</v>
      </c>
      <c r="C23648" s="14">
        <f t="shared" si="1480"/>
        <v>86322.500000002154</v>
      </c>
      <c r="D23648" s="15">
        <f t="shared" si="1479"/>
        <v>2000</v>
      </c>
      <c r="E23648" s="15">
        <f t="shared" si="1481"/>
        <v>88322.500000002154</v>
      </c>
    </row>
    <row r="23649" spans="1:5" hidden="1" x14ac:dyDescent="0.2">
      <c r="A23649" s="16">
        <v>23651</v>
      </c>
      <c r="B23649" s="66">
        <f t="shared" si="1478"/>
        <v>3.6500000000000905</v>
      </c>
      <c r="C23649" s="14">
        <f t="shared" si="1480"/>
        <v>86326.150000002133</v>
      </c>
      <c r="D23649" s="15">
        <f t="shared" si="1479"/>
        <v>2000</v>
      </c>
      <c r="E23649" s="15">
        <f t="shared" si="1481"/>
        <v>88326.150000002133</v>
      </c>
    </row>
    <row r="23650" spans="1:5" hidden="1" x14ac:dyDescent="0.2">
      <c r="A23650" s="16">
        <v>23652</v>
      </c>
      <c r="B23650" s="66">
        <f t="shared" si="1478"/>
        <v>3.6500000000000905</v>
      </c>
      <c r="C23650" s="14">
        <f t="shared" si="1480"/>
        <v>86329.800000002142</v>
      </c>
      <c r="D23650" s="15">
        <f t="shared" si="1479"/>
        <v>2000</v>
      </c>
      <c r="E23650" s="15">
        <f t="shared" si="1481"/>
        <v>88329.800000002142</v>
      </c>
    </row>
    <row r="23651" spans="1:5" hidden="1" x14ac:dyDescent="0.2">
      <c r="A23651" s="16">
        <v>23653</v>
      </c>
      <c r="B23651" s="66">
        <f t="shared" si="1478"/>
        <v>3.6500000000000905</v>
      </c>
      <c r="C23651" s="14">
        <f t="shared" si="1480"/>
        <v>86333.450000002136</v>
      </c>
      <c r="D23651" s="15">
        <f t="shared" si="1479"/>
        <v>2000</v>
      </c>
      <c r="E23651" s="15">
        <f t="shared" si="1481"/>
        <v>88333.450000002136</v>
      </c>
    </row>
    <row r="23652" spans="1:5" hidden="1" x14ac:dyDescent="0.2">
      <c r="A23652" s="16">
        <v>23654</v>
      </c>
      <c r="B23652" s="66">
        <f t="shared" si="1478"/>
        <v>3.6500000000000901</v>
      </c>
      <c r="C23652" s="14">
        <f t="shared" si="1480"/>
        <v>86337.10000000213</v>
      </c>
      <c r="D23652" s="15">
        <f t="shared" si="1479"/>
        <v>2000</v>
      </c>
      <c r="E23652" s="15">
        <f t="shared" si="1481"/>
        <v>88337.10000000213</v>
      </c>
    </row>
    <row r="23653" spans="1:5" hidden="1" x14ac:dyDescent="0.2">
      <c r="A23653" s="16">
        <v>23655</v>
      </c>
      <c r="B23653" s="66">
        <f t="shared" si="1478"/>
        <v>3.6500000000000901</v>
      </c>
      <c r="C23653" s="14">
        <f t="shared" si="1480"/>
        <v>86340.750000002125</v>
      </c>
      <c r="D23653" s="15">
        <f t="shared" si="1479"/>
        <v>2000</v>
      </c>
      <c r="E23653" s="15">
        <f t="shared" si="1481"/>
        <v>88340.750000002125</v>
      </c>
    </row>
    <row r="23654" spans="1:5" hidden="1" x14ac:dyDescent="0.2">
      <c r="A23654" s="16">
        <v>23656</v>
      </c>
      <c r="B23654" s="66">
        <f t="shared" si="1478"/>
        <v>3.6500000000000901</v>
      </c>
      <c r="C23654" s="14">
        <f t="shared" si="1480"/>
        <v>86344.400000002133</v>
      </c>
      <c r="D23654" s="15">
        <f t="shared" si="1479"/>
        <v>2000</v>
      </c>
      <c r="E23654" s="15">
        <f t="shared" si="1481"/>
        <v>88344.400000002133</v>
      </c>
    </row>
    <row r="23655" spans="1:5" hidden="1" x14ac:dyDescent="0.2">
      <c r="A23655" s="16">
        <v>23657</v>
      </c>
      <c r="B23655" s="66">
        <f t="shared" si="1478"/>
        <v>3.6500000000000901</v>
      </c>
      <c r="C23655" s="14">
        <f t="shared" si="1480"/>
        <v>86348.050000002127</v>
      </c>
      <c r="D23655" s="15">
        <f t="shared" si="1479"/>
        <v>2000</v>
      </c>
      <c r="E23655" s="15">
        <f t="shared" si="1481"/>
        <v>88348.050000002127</v>
      </c>
    </row>
    <row r="23656" spans="1:5" hidden="1" x14ac:dyDescent="0.2">
      <c r="A23656" s="16">
        <v>23658</v>
      </c>
      <c r="B23656" s="66">
        <f t="shared" si="1478"/>
        <v>3.6500000000000896</v>
      </c>
      <c r="C23656" s="14">
        <f t="shared" si="1480"/>
        <v>86351.700000002122</v>
      </c>
      <c r="D23656" s="15">
        <f t="shared" si="1479"/>
        <v>2000</v>
      </c>
      <c r="E23656" s="15">
        <f t="shared" si="1481"/>
        <v>88351.700000002122</v>
      </c>
    </row>
    <row r="23657" spans="1:5" hidden="1" x14ac:dyDescent="0.2">
      <c r="A23657" s="16">
        <v>23659</v>
      </c>
      <c r="B23657" s="66">
        <f t="shared" si="1478"/>
        <v>3.6500000000000896</v>
      </c>
      <c r="C23657" s="14">
        <f t="shared" si="1480"/>
        <v>86355.350000002116</v>
      </c>
      <c r="D23657" s="15">
        <f t="shared" si="1479"/>
        <v>2000</v>
      </c>
      <c r="E23657" s="15">
        <f t="shared" si="1481"/>
        <v>88355.350000002116</v>
      </c>
    </row>
    <row r="23658" spans="1:5" hidden="1" x14ac:dyDescent="0.2">
      <c r="A23658" s="16">
        <v>23660</v>
      </c>
      <c r="B23658" s="66">
        <f t="shared" si="1478"/>
        <v>3.6500000000000896</v>
      </c>
      <c r="C23658" s="14">
        <f t="shared" si="1480"/>
        <v>86359.000000002125</v>
      </c>
      <c r="D23658" s="15">
        <f t="shared" si="1479"/>
        <v>2000</v>
      </c>
      <c r="E23658" s="15">
        <f t="shared" si="1481"/>
        <v>88359.000000002125</v>
      </c>
    </row>
    <row r="23659" spans="1:5" hidden="1" x14ac:dyDescent="0.2">
      <c r="A23659" s="16">
        <v>23661</v>
      </c>
      <c r="B23659" s="66">
        <f t="shared" si="1478"/>
        <v>3.6500000000000892</v>
      </c>
      <c r="C23659" s="14">
        <f t="shared" si="1480"/>
        <v>86362.650000002104</v>
      </c>
      <c r="D23659" s="15">
        <f t="shared" si="1479"/>
        <v>2000</v>
      </c>
      <c r="E23659" s="15">
        <f t="shared" si="1481"/>
        <v>88362.650000002104</v>
      </c>
    </row>
    <row r="23660" spans="1:5" hidden="1" x14ac:dyDescent="0.2">
      <c r="A23660" s="16">
        <v>23662</v>
      </c>
      <c r="B23660" s="66">
        <f t="shared" si="1478"/>
        <v>3.6500000000000892</v>
      </c>
      <c r="C23660" s="14">
        <f t="shared" si="1480"/>
        <v>86366.300000002113</v>
      </c>
      <c r="D23660" s="15">
        <f t="shared" si="1479"/>
        <v>2000</v>
      </c>
      <c r="E23660" s="15">
        <f t="shared" si="1481"/>
        <v>88366.300000002113</v>
      </c>
    </row>
    <row r="23661" spans="1:5" hidden="1" x14ac:dyDescent="0.2">
      <c r="A23661" s="16">
        <v>23663</v>
      </c>
      <c r="B23661" s="66">
        <f t="shared" si="1478"/>
        <v>3.6500000000000892</v>
      </c>
      <c r="C23661" s="14">
        <f t="shared" si="1480"/>
        <v>86369.950000002107</v>
      </c>
      <c r="D23661" s="15">
        <f t="shared" si="1479"/>
        <v>2000</v>
      </c>
      <c r="E23661" s="15">
        <f t="shared" si="1481"/>
        <v>88369.950000002107</v>
      </c>
    </row>
    <row r="23662" spans="1:5" hidden="1" x14ac:dyDescent="0.2">
      <c r="A23662" s="16">
        <v>23664</v>
      </c>
      <c r="B23662" s="66">
        <f t="shared" si="1478"/>
        <v>3.6500000000000892</v>
      </c>
      <c r="C23662" s="14">
        <f t="shared" si="1480"/>
        <v>86373.600000002116</v>
      </c>
      <c r="D23662" s="15">
        <f t="shared" si="1479"/>
        <v>2000</v>
      </c>
      <c r="E23662" s="15">
        <f t="shared" si="1481"/>
        <v>88373.600000002116</v>
      </c>
    </row>
    <row r="23663" spans="1:5" hidden="1" x14ac:dyDescent="0.2">
      <c r="A23663" s="16">
        <v>23665</v>
      </c>
      <c r="B23663" s="66">
        <f t="shared" si="1478"/>
        <v>3.6500000000000887</v>
      </c>
      <c r="C23663" s="14">
        <f t="shared" si="1480"/>
        <v>86377.250000002095</v>
      </c>
      <c r="D23663" s="15">
        <f t="shared" si="1479"/>
        <v>2000</v>
      </c>
      <c r="E23663" s="15">
        <f t="shared" si="1481"/>
        <v>88377.250000002095</v>
      </c>
    </row>
    <row r="23664" spans="1:5" hidden="1" x14ac:dyDescent="0.2">
      <c r="A23664" s="16">
        <v>23666</v>
      </c>
      <c r="B23664" s="66">
        <f t="shared" si="1478"/>
        <v>3.6500000000000887</v>
      </c>
      <c r="C23664" s="14">
        <f t="shared" si="1480"/>
        <v>86380.900000002104</v>
      </c>
      <c r="D23664" s="15">
        <f t="shared" si="1479"/>
        <v>2000</v>
      </c>
      <c r="E23664" s="15">
        <f t="shared" si="1481"/>
        <v>88380.900000002104</v>
      </c>
    </row>
    <row r="23665" spans="1:5" hidden="1" x14ac:dyDescent="0.2">
      <c r="A23665" s="16">
        <v>23667</v>
      </c>
      <c r="B23665" s="66">
        <f t="shared" si="1478"/>
        <v>3.6500000000000887</v>
      </c>
      <c r="C23665" s="14">
        <f t="shared" si="1480"/>
        <v>86384.550000002098</v>
      </c>
      <c r="D23665" s="15">
        <f t="shared" si="1479"/>
        <v>2000</v>
      </c>
      <c r="E23665" s="15">
        <f t="shared" si="1481"/>
        <v>88384.550000002098</v>
      </c>
    </row>
    <row r="23666" spans="1:5" hidden="1" x14ac:dyDescent="0.2">
      <c r="A23666" s="16">
        <v>23668</v>
      </c>
      <c r="B23666" s="66">
        <f t="shared" si="1478"/>
        <v>3.6500000000000883</v>
      </c>
      <c r="C23666" s="14">
        <f t="shared" si="1480"/>
        <v>86388.200000002093</v>
      </c>
      <c r="D23666" s="15">
        <f t="shared" si="1479"/>
        <v>2000</v>
      </c>
      <c r="E23666" s="15">
        <f t="shared" si="1481"/>
        <v>88388.200000002093</v>
      </c>
    </row>
    <row r="23667" spans="1:5" hidden="1" x14ac:dyDescent="0.2">
      <c r="A23667" s="16">
        <v>23669</v>
      </c>
      <c r="B23667" s="66">
        <f t="shared" si="1478"/>
        <v>3.6500000000000883</v>
      </c>
      <c r="C23667" s="14">
        <f t="shared" si="1480"/>
        <v>86391.850000002087</v>
      </c>
      <c r="D23667" s="15">
        <f t="shared" si="1479"/>
        <v>2000</v>
      </c>
      <c r="E23667" s="15">
        <f t="shared" si="1481"/>
        <v>88391.850000002087</v>
      </c>
    </row>
    <row r="23668" spans="1:5" hidden="1" x14ac:dyDescent="0.2">
      <c r="A23668" s="16">
        <v>23670</v>
      </c>
      <c r="B23668" s="66">
        <f t="shared" si="1478"/>
        <v>3.6500000000000883</v>
      </c>
      <c r="C23668" s="14">
        <f t="shared" si="1480"/>
        <v>86395.500000002095</v>
      </c>
      <c r="D23668" s="15">
        <f t="shared" si="1479"/>
        <v>2000</v>
      </c>
      <c r="E23668" s="15">
        <f t="shared" si="1481"/>
        <v>88395.500000002095</v>
      </c>
    </row>
    <row r="23669" spans="1:5" hidden="1" x14ac:dyDescent="0.2">
      <c r="A23669" s="16">
        <v>23671</v>
      </c>
      <c r="B23669" s="66">
        <f t="shared" si="1478"/>
        <v>3.6500000000000883</v>
      </c>
      <c r="C23669" s="14">
        <f t="shared" si="1480"/>
        <v>86399.15000000209</v>
      </c>
      <c r="D23669" s="15">
        <f t="shared" si="1479"/>
        <v>2000</v>
      </c>
      <c r="E23669" s="15">
        <f t="shared" si="1481"/>
        <v>88399.15000000209</v>
      </c>
    </row>
    <row r="23670" spans="1:5" hidden="1" x14ac:dyDescent="0.2">
      <c r="A23670" s="16">
        <v>23672</v>
      </c>
      <c r="B23670" s="66">
        <f t="shared" si="1478"/>
        <v>3.6500000000000878</v>
      </c>
      <c r="C23670" s="14">
        <f t="shared" si="1480"/>
        <v>86402.800000002084</v>
      </c>
      <c r="D23670" s="15">
        <f t="shared" si="1479"/>
        <v>2000</v>
      </c>
      <c r="E23670" s="15">
        <f t="shared" si="1481"/>
        <v>88402.800000002084</v>
      </c>
    </row>
    <row r="23671" spans="1:5" hidden="1" x14ac:dyDescent="0.2">
      <c r="A23671" s="16">
        <v>23673</v>
      </c>
      <c r="B23671" s="66">
        <f t="shared" si="1478"/>
        <v>3.6500000000000878</v>
      </c>
      <c r="C23671" s="14">
        <f t="shared" si="1480"/>
        <v>86406.450000002078</v>
      </c>
      <c r="D23671" s="15">
        <f t="shared" si="1479"/>
        <v>2000</v>
      </c>
      <c r="E23671" s="15">
        <f t="shared" si="1481"/>
        <v>88406.450000002078</v>
      </c>
    </row>
    <row r="23672" spans="1:5" hidden="1" x14ac:dyDescent="0.2">
      <c r="A23672" s="16">
        <v>23674</v>
      </c>
      <c r="B23672" s="66">
        <f t="shared" si="1478"/>
        <v>3.6500000000000878</v>
      </c>
      <c r="C23672" s="14">
        <f t="shared" si="1480"/>
        <v>86410.100000002087</v>
      </c>
      <c r="D23672" s="15">
        <f t="shared" si="1479"/>
        <v>2000</v>
      </c>
      <c r="E23672" s="15">
        <f t="shared" si="1481"/>
        <v>88410.100000002087</v>
      </c>
    </row>
    <row r="23673" spans="1:5" hidden="1" x14ac:dyDescent="0.2">
      <c r="A23673" s="16">
        <v>23675</v>
      </c>
      <c r="B23673" s="66">
        <f t="shared" si="1478"/>
        <v>3.6500000000000878</v>
      </c>
      <c r="C23673" s="14">
        <f t="shared" si="1480"/>
        <v>86413.750000002081</v>
      </c>
      <c r="D23673" s="15">
        <f t="shared" si="1479"/>
        <v>2000</v>
      </c>
      <c r="E23673" s="15">
        <f t="shared" si="1481"/>
        <v>88413.750000002081</v>
      </c>
    </row>
    <row r="23674" spans="1:5" hidden="1" x14ac:dyDescent="0.2">
      <c r="A23674" s="16">
        <v>23676</v>
      </c>
      <c r="B23674" s="66">
        <f t="shared" si="1478"/>
        <v>3.6500000000000874</v>
      </c>
      <c r="C23674" s="14">
        <f t="shared" si="1480"/>
        <v>86417.400000002075</v>
      </c>
      <c r="D23674" s="15">
        <f t="shared" si="1479"/>
        <v>2000</v>
      </c>
      <c r="E23674" s="15">
        <f t="shared" si="1481"/>
        <v>88417.400000002075</v>
      </c>
    </row>
    <row r="23675" spans="1:5" hidden="1" x14ac:dyDescent="0.2">
      <c r="A23675" s="16">
        <v>23677</v>
      </c>
      <c r="B23675" s="66">
        <f t="shared" si="1478"/>
        <v>3.6500000000000874</v>
      </c>
      <c r="C23675" s="14">
        <f t="shared" si="1480"/>
        <v>86421.050000002069</v>
      </c>
      <c r="D23675" s="15">
        <f t="shared" si="1479"/>
        <v>2000</v>
      </c>
      <c r="E23675" s="15">
        <f t="shared" si="1481"/>
        <v>88421.050000002069</v>
      </c>
    </row>
    <row r="23676" spans="1:5" hidden="1" x14ac:dyDescent="0.2">
      <c r="A23676" s="16">
        <v>23678</v>
      </c>
      <c r="B23676" s="66">
        <f t="shared" si="1478"/>
        <v>3.6500000000000874</v>
      </c>
      <c r="C23676" s="14">
        <f t="shared" si="1480"/>
        <v>86424.700000002063</v>
      </c>
      <c r="D23676" s="15">
        <f t="shared" si="1479"/>
        <v>2000</v>
      </c>
      <c r="E23676" s="15">
        <f t="shared" si="1481"/>
        <v>88424.700000002063</v>
      </c>
    </row>
    <row r="23677" spans="1:5" hidden="1" x14ac:dyDescent="0.2">
      <c r="A23677" s="16">
        <v>23679</v>
      </c>
      <c r="B23677" s="66">
        <f t="shared" si="1478"/>
        <v>3.650000000000087</v>
      </c>
      <c r="C23677" s="14">
        <f t="shared" si="1480"/>
        <v>86428.350000002058</v>
      </c>
      <c r="D23677" s="15">
        <f t="shared" si="1479"/>
        <v>2000</v>
      </c>
      <c r="E23677" s="15">
        <f t="shared" si="1481"/>
        <v>88428.350000002058</v>
      </c>
    </row>
    <row r="23678" spans="1:5" hidden="1" x14ac:dyDescent="0.2">
      <c r="A23678" s="16">
        <v>23680</v>
      </c>
      <c r="B23678" s="66">
        <f t="shared" si="1478"/>
        <v>3.650000000000087</v>
      </c>
      <c r="C23678" s="14">
        <f t="shared" si="1480"/>
        <v>86432.000000002052</v>
      </c>
      <c r="D23678" s="15">
        <f t="shared" si="1479"/>
        <v>2000</v>
      </c>
      <c r="E23678" s="15">
        <f t="shared" si="1481"/>
        <v>88432.000000002052</v>
      </c>
    </row>
    <row r="23679" spans="1:5" hidden="1" x14ac:dyDescent="0.2">
      <c r="A23679" s="16">
        <v>23681</v>
      </c>
      <c r="B23679" s="66">
        <f t="shared" si="1478"/>
        <v>3.650000000000087</v>
      </c>
      <c r="C23679" s="14">
        <f t="shared" si="1480"/>
        <v>86435.650000002061</v>
      </c>
      <c r="D23679" s="15">
        <f t="shared" si="1479"/>
        <v>2000</v>
      </c>
      <c r="E23679" s="15">
        <f t="shared" si="1481"/>
        <v>88435.650000002061</v>
      </c>
    </row>
    <row r="23680" spans="1:5" hidden="1" x14ac:dyDescent="0.2">
      <c r="A23680" s="16">
        <v>23682</v>
      </c>
      <c r="B23680" s="66">
        <f t="shared" si="1478"/>
        <v>3.650000000000087</v>
      </c>
      <c r="C23680" s="14">
        <f t="shared" si="1480"/>
        <v>86439.300000002055</v>
      </c>
      <c r="D23680" s="15">
        <f t="shared" si="1479"/>
        <v>2000</v>
      </c>
      <c r="E23680" s="15">
        <f t="shared" si="1481"/>
        <v>88439.300000002055</v>
      </c>
    </row>
    <row r="23681" spans="1:5" hidden="1" x14ac:dyDescent="0.2">
      <c r="A23681" s="16">
        <v>23683</v>
      </c>
      <c r="B23681" s="66">
        <f t="shared" si="1478"/>
        <v>3.6500000000000865</v>
      </c>
      <c r="C23681" s="14">
        <f t="shared" si="1480"/>
        <v>86442.950000002049</v>
      </c>
      <c r="D23681" s="15">
        <f t="shared" si="1479"/>
        <v>2000</v>
      </c>
      <c r="E23681" s="15">
        <f t="shared" si="1481"/>
        <v>88442.950000002049</v>
      </c>
    </row>
    <row r="23682" spans="1:5" hidden="1" x14ac:dyDescent="0.2">
      <c r="A23682" s="16">
        <v>23684</v>
      </c>
      <c r="B23682" s="66">
        <f t="shared" si="1478"/>
        <v>3.6500000000000865</v>
      </c>
      <c r="C23682" s="14">
        <f t="shared" si="1480"/>
        <v>86446.600000002043</v>
      </c>
      <c r="D23682" s="15">
        <f t="shared" si="1479"/>
        <v>2000</v>
      </c>
      <c r="E23682" s="15">
        <f t="shared" si="1481"/>
        <v>88446.600000002043</v>
      </c>
    </row>
    <row r="23683" spans="1:5" hidden="1" x14ac:dyDescent="0.2">
      <c r="A23683" s="16">
        <v>23685</v>
      </c>
      <c r="B23683" s="66">
        <f t="shared" si="1478"/>
        <v>3.6500000000000865</v>
      </c>
      <c r="C23683" s="14">
        <f t="shared" si="1480"/>
        <v>86450.250000002052</v>
      </c>
      <c r="D23683" s="15">
        <f t="shared" si="1479"/>
        <v>2000</v>
      </c>
      <c r="E23683" s="15">
        <f t="shared" si="1481"/>
        <v>88450.250000002052</v>
      </c>
    </row>
    <row r="23684" spans="1:5" hidden="1" x14ac:dyDescent="0.2">
      <c r="A23684" s="16">
        <v>23686</v>
      </c>
      <c r="B23684" s="66">
        <f t="shared" si="1478"/>
        <v>3.6500000000000865</v>
      </c>
      <c r="C23684" s="14">
        <f t="shared" si="1480"/>
        <v>86453.900000002046</v>
      </c>
      <c r="D23684" s="15">
        <f t="shared" si="1479"/>
        <v>2000</v>
      </c>
      <c r="E23684" s="15">
        <f t="shared" si="1481"/>
        <v>88453.900000002046</v>
      </c>
    </row>
    <row r="23685" spans="1:5" hidden="1" x14ac:dyDescent="0.2">
      <c r="A23685" s="16">
        <v>23687</v>
      </c>
      <c r="B23685" s="66">
        <f t="shared" si="1478"/>
        <v>3.6500000000000861</v>
      </c>
      <c r="C23685" s="14">
        <f t="shared" si="1480"/>
        <v>86457.55000000204</v>
      </c>
      <c r="D23685" s="15">
        <f t="shared" si="1479"/>
        <v>2000</v>
      </c>
      <c r="E23685" s="15">
        <f t="shared" si="1481"/>
        <v>88457.55000000204</v>
      </c>
    </row>
    <row r="23686" spans="1:5" hidden="1" x14ac:dyDescent="0.2">
      <c r="A23686" s="16">
        <v>23688</v>
      </c>
      <c r="B23686" s="66">
        <f t="shared" si="1478"/>
        <v>3.6500000000000861</v>
      </c>
      <c r="C23686" s="14">
        <f t="shared" si="1480"/>
        <v>86461.200000002034</v>
      </c>
      <c r="D23686" s="15">
        <f t="shared" si="1479"/>
        <v>2000</v>
      </c>
      <c r="E23686" s="15">
        <f t="shared" si="1481"/>
        <v>88461.200000002034</v>
      </c>
    </row>
    <row r="23687" spans="1:5" hidden="1" x14ac:dyDescent="0.2">
      <c r="A23687" s="16">
        <v>23689</v>
      </c>
      <c r="B23687" s="66">
        <f t="shared" si="1478"/>
        <v>3.6500000000000861</v>
      </c>
      <c r="C23687" s="14">
        <f t="shared" si="1480"/>
        <v>86464.850000002043</v>
      </c>
      <c r="D23687" s="15">
        <f t="shared" si="1479"/>
        <v>2000</v>
      </c>
      <c r="E23687" s="15">
        <f t="shared" si="1481"/>
        <v>88464.850000002043</v>
      </c>
    </row>
    <row r="23688" spans="1:5" hidden="1" x14ac:dyDescent="0.2">
      <c r="A23688" s="16">
        <v>23690</v>
      </c>
      <c r="B23688" s="66">
        <f t="shared" si="1478"/>
        <v>3.6500000000000856</v>
      </c>
      <c r="C23688" s="14">
        <f t="shared" si="1480"/>
        <v>86468.500000002023</v>
      </c>
      <c r="D23688" s="15">
        <f t="shared" si="1479"/>
        <v>2000</v>
      </c>
      <c r="E23688" s="15">
        <f t="shared" si="1481"/>
        <v>88468.500000002023</v>
      </c>
    </row>
    <row r="23689" spans="1:5" hidden="1" x14ac:dyDescent="0.2">
      <c r="A23689" s="16">
        <v>23691</v>
      </c>
      <c r="B23689" s="66">
        <f t="shared" si="1478"/>
        <v>3.6500000000000856</v>
      </c>
      <c r="C23689" s="14">
        <f t="shared" si="1480"/>
        <v>86472.150000002031</v>
      </c>
      <c r="D23689" s="15">
        <f t="shared" si="1479"/>
        <v>2000</v>
      </c>
      <c r="E23689" s="15">
        <f t="shared" si="1481"/>
        <v>88472.150000002031</v>
      </c>
    </row>
    <row r="23690" spans="1:5" hidden="1" x14ac:dyDescent="0.2">
      <c r="A23690" s="16">
        <v>23692</v>
      </c>
      <c r="B23690" s="66">
        <f t="shared" si="1478"/>
        <v>3.6500000000000856</v>
      </c>
      <c r="C23690" s="14">
        <f t="shared" si="1480"/>
        <v>86475.800000002026</v>
      </c>
      <c r="D23690" s="15">
        <f t="shared" si="1479"/>
        <v>2000</v>
      </c>
      <c r="E23690" s="15">
        <f t="shared" si="1481"/>
        <v>88475.800000002026</v>
      </c>
    </row>
    <row r="23691" spans="1:5" hidden="1" x14ac:dyDescent="0.2">
      <c r="A23691" s="16">
        <v>23693</v>
      </c>
      <c r="B23691" s="66">
        <f t="shared" si="1478"/>
        <v>3.6500000000000856</v>
      </c>
      <c r="C23691" s="14">
        <f t="shared" si="1480"/>
        <v>86479.450000002034</v>
      </c>
      <c r="D23691" s="15">
        <f t="shared" si="1479"/>
        <v>2000</v>
      </c>
      <c r="E23691" s="15">
        <f t="shared" si="1481"/>
        <v>88479.450000002034</v>
      </c>
    </row>
    <row r="23692" spans="1:5" hidden="1" x14ac:dyDescent="0.2">
      <c r="A23692" s="16">
        <v>23694</v>
      </c>
      <c r="B23692" s="66">
        <f t="shared" si="1478"/>
        <v>3.6500000000000852</v>
      </c>
      <c r="C23692" s="14">
        <f t="shared" si="1480"/>
        <v>86483.100000002014</v>
      </c>
      <c r="D23692" s="15">
        <f t="shared" si="1479"/>
        <v>2000</v>
      </c>
      <c r="E23692" s="15">
        <f t="shared" si="1481"/>
        <v>88483.100000002014</v>
      </c>
    </row>
    <row r="23693" spans="1:5" hidden="1" x14ac:dyDescent="0.2">
      <c r="A23693" s="16">
        <v>23695</v>
      </c>
      <c r="B23693" s="66">
        <f t="shared" si="1478"/>
        <v>3.6500000000000852</v>
      </c>
      <c r="C23693" s="14">
        <f t="shared" si="1480"/>
        <v>86486.750000002023</v>
      </c>
      <c r="D23693" s="15">
        <f t="shared" si="1479"/>
        <v>2000</v>
      </c>
      <c r="E23693" s="15">
        <f t="shared" si="1481"/>
        <v>88486.750000002023</v>
      </c>
    </row>
    <row r="23694" spans="1:5" hidden="1" x14ac:dyDescent="0.2">
      <c r="A23694" s="16">
        <v>23696</v>
      </c>
      <c r="B23694" s="66">
        <f t="shared" si="1478"/>
        <v>3.6500000000000852</v>
      </c>
      <c r="C23694" s="14">
        <f t="shared" si="1480"/>
        <v>86490.400000002017</v>
      </c>
      <c r="D23694" s="15">
        <f t="shared" si="1479"/>
        <v>2000</v>
      </c>
      <c r="E23694" s="15">
        <f t="shared" si="1481"/>
        <v>88490.400000002017</v>
      </c>
    </row>
    <row r="23695" spans="1:5" hidden="1" x14ac:dyDescent="0.2">
      <c r="A23695" s="16">
        <v>23697</v>
      </c>
      <c r="B23695" s="66">
        <f t="shared" si="1478"/>
        <v>3.6500000000000852</v>
      </c>
      <c r="C23695" s="14">
        <f t="shared" si="1480"/>
        <v>86494.050000002026</v>
      </c>
      <c r="D23695" s="15">
        <f t="shared" si="1479"/>
        <v>2000</v>
      </c>
      <c r="E23695" s="15">
        <f t="shared" si="1481"/>
        <v>88494.050000002026</v>
      </c>
    </row>
    <row r="23696" spans="1:5" hidden="1" x14ac:dyDescent="0.2">
      <c r="A23696" s="16">
        <v>23698</v>
      </c>
      <c r="B23696" s="66">
        <f t="shared" si="1478"/>
        <v>3.6500000000000847</v>
      </c>
      <c r="C23696" s="14">
        <f t="shared" si="1480"/>
        <v>86497.700000002005</v>
      </c>
      <c r="D23696" s="15">
        <f t="shared" si="1479"/>
        <v>2000</v>
      </c>
      <c r="E23696" s="15">
        <f t="shared" si="1481"/>
        <v>88497.700000002005</v>
      </c>
    </row>
    <row r="23697" spans="1:5" hidden="1" x14ac:dyDescent="0.2">
      <c r="A23697" s="16">
        <v>23699</v>
      </c>
      <c r="B23697" s="66">
        <f t="shared" si="1478"/>
        <v>3.6500000000000847</v>
      </c>
      <c r="C23697" s="14">
        <f t="shared" si="1480"/>
        <v>86501.350000002014</v>
      </c>
      <c r="D23697" s="15">
        <f t="shared" si="1479"/>
        <v>2000</v>
      </c>
      <c r="E23697" s="15">
        <f t="shared" si="1481"/>
        <v>88501.350000002014</v>
      </c>
    </row>
    <row r="23698" spans="1:5" hidden="1" x14ac:dyDescent="0.2">
      <c r="A23698" s="16">
        <v>23700</v>
      </c>
      <c r="B23698" s="66">
        <f t="shared" si="1478"/>
        <v>3.6500000000000847</v>
      </c>
      <c r="C23698" s="14">
        <f t="shared" si="1480"/>
        <v>86505.000000002008</v>
      </c>
      <c r="D23698" s="15">
        <f t="shared" si="1479"/>
        <v>2000</v>
      </c>
      <c r="E23698" s="15">
        <f t="shared" si="1481"/>
        <v>88505.000000002008</v>
      </c>
    </row>
    <row r="23699" spans="1:5" hidden="1" x14ac:dyDescent="0.2">
      <c r="A23699" s="16">
        <v>23701</v>
      </c>
      <c r="B23699" s="66">
        <f t="shared" si="1478"/>
        <v>3.6500000000000843</v>
      </c>
      <c r="C23699" s="14">
        <f t="shared" si="1480"/>
        <v>86508.650000002002</v>
      </c>
      <c r="D23699" s="15">
        <f t="shared" si="1479"/>
        <v>2000</v>
      </c>
      <c r="E23699" s="15">
        <f t="shared" si="1481"/>
        <v>88508.650000002002</v>
      </c>
    </row>
    <row r="23700" spans="1:5" hidden="1" x14ac:dyDescent="0.2">
      <c r="A23700" s="16">
        <v>23702</v>
      </c>
      <c r="B23700" s="66">
        <f t="shared" si="1478"/>
        <v>3.6500000000000843</v>
      </c>
      <c r="C23700" s="14">
        <f t="shared" si="1480"/>
        <v>86512.300000001997</v>
      </c>
      <c r="D23700" s="15">
        <f t="shared" si="1479"/>
        <v>2000</v>
      </c>
      <c r="E23700" s="15">
        <f t="shared" si="1481"/>
        <v>88512.300000001997</v>
      </c>
    </row>
    <row r="23701" spans="1:5" hidden="1" x14ac:dyDescent="0.2">
      <c r="A23701" s="16">
        <v>23703</v>
      </c>
      <c r="B23701" s="66">
        <f t="shared" si="1478"/>
        <v>3.6500000000000843</v>
      </c>
      <c r="C23701" s="14">
        <f t="shared" si="1480"/>
        <v>86515.950000001991</v>
      </c>
      <c r="D23701" s="15">
        <f t="shared" si="1479"/>
        <v>2000</v>
      </c>
      <c r="E23701" s="15">
        <f t="shared" si="1481"/>
        <v>88515.950000001991</v>
      </c>
    </row>
    <row r="23702" spans="1:5" hidden="1" x14ac:dyDescent="0.2">
      <c r="A23702" s="16">
        <v>23704</v>
      </c>
      <c r="B23702" s="66">
        <f t="shared" si="1478"/>
        <v>3.6500000000000843</v>
      </c>
      <c r="C23702" s="14">
        <f t="shared" si="1480"/>
        <v>86519.600000001999</v>
      </c>
      <c r="D23702" s="15">
        <f t="shared" si="1479"/>
        <v>2000</v>
      </c>
      <c r="E23702" s="15">
        <f t="shared" si="1481"/>
        <v>88519.600000001999</v>
      </c>
    </row>
    <row r="23703" spans="1:5" hidden="1" x14ac:dyDescent="0.2">
      <c r="A23703" s="16">
        <v>23705</v>
      </c>
      <c r="B23703" s="66">
        <f t="shared" ref="B23703:B23766" si="1482">22*POWER(0.9986,(A23704-10))+$B$19</f>
        <v>3.6500000000000838</v>
      </c>
      <c r="C23703" s="14">
        <f t="shared" si="1480"/>
        <v>86523.250000001994</v>
      </c>
      <c r="D23703" s="15">
        <f t="shared" ref="D23703:D23766" si="1483">$B$20</f>
        <v>2000</v>
      </c>
      <c r="E23703" s="15">
        <f t="shared" si="1481"/>
        <v>88523.250000001994</v>
      </c>
    </row>
    <row r="23704" spans="1:5" hidden="1" x14ac:dyDescent="0.2">
      <c r="A23704" s="16">
        <v>23706</v>
      </c>
      <c r="B23704" s="66">
        <f t="shared" si="1482"/>
        <v>3.6500000000000838</v>
      </c>
      <c r="C23704" s="14">
        <f t="shared" ref="C23704:C23767" si="1484">A23704*B23704</f>
        <v>86526.900000001988</v>
      </c>
      <c r="D23704" s="15">
        <f t="shared" si="1483"/>
        <v>2000</v>
      </c>
      <c r="E23704" s="15">
        <f t="shared" ref="E23704:E23767" si="1485">C23704+D23704</f>
        <v>88526.900000001988</v>
      </c>
    </row>
    <row r="23705" spans="1:5" hidden="1" x14ac:dyDescent="0.2">
      <c r="A23705" s="16">
        <v>23707</v>
      </c>
      <c r="B23705" s="66">
        <f t="shared" si="1482"/>
        <v>3.6500000000000838</v>
      </c>
      <c r="C23705" s="14">
        <f t="shared" si="1484"/>
        <v>86530.550000001982</v>
      </c>
      <c r="D23705" s="15">
        <f t="shared" si="1483"/>
        <v>2000</v>
      </c>
      <c r="E23705" s="15">
        <f t="shared" si="1485"/>
        <v>88530.550000001982</v>
      </c>
    </row>
    <row r="23706" spans="1:5" hidden="1" x14ac:dyDescent="0.2">
      <c r="A23706" s="16">
        <v>23708</v>
      </c>
      <c r="B23706" s="66">
        <f t="shared" si="1482"/>
        <v>3.6500000000000838</v>
      </c>
      <c r="C23706" s="14">
        <f t="shared" si="1484"/>
        <v>86534.200000001991</v>
      </c>
      <c r="D23706" s="15">
        <f t="shared" si="1483"/>
        <v>2000</v>
      </c>
      <c r="E23706" s="15">
        <f t="shared" si="1485"/>
        <v>88534.200000001991</v>
      </c>
    </row>
    <row r="23707" spans="1:5" hidden="1" x14ac:dyDescent="0.2">
      <c r="A23707" s="16">
        <v>23709</v>
      </c>
      <c r="B23707" s="66">
        <f t="shared" si="1482"/>
        <v>3.6500000000000834</v>
      </c>
      <c r="C23707" s="14">
        <f t="shared" si="1484"/>
        <v>86537.85000000197</v>
      </c>
      <c r="D23707" s="15">
        <f t="shared" si="1483"/>
        <v>2000</v>
      </c>
      <c r="E23707" s="15">
        <f t="shared" si="1485"/>
        <v>88537.85000000197</v>
      </c>
    </row>
    <row r="23708" spans="1:5" hidden="1" x14ac:dyDescent="0.2">
      <c r="A23708" s="16">
        <v>23710</v>
      </c>
      <c r="B23708" s="66">
        <f t="shared" si="1482"/>
        <v>3.6500000000000834</v>
      </c>
      <c r="C23708" s="14">
        <f t="shared" si="1484"/>
        <v>86541.500000001979</v>
      </c>
      <c r="D23708" s="15">
        <f t="shared" si="1483"/>
        <v>2000</v>
      </c>
      <c r="E23708" s="15">
        <f t="shared" si="1485"/>
        <v>88541.500000001979</v>
      </c>
    </row>
    <row r="23709" spans="1:5" hidden="1" x14ac:dyDescent="0.2">
      <c r="A23709" s="16">
        <v>23711</v>
      </c>
      <c r="B23709" s="66">
        <f t="shared" si="1482"/>
        <v>3.6500000000000834</v>
      </c>
      <c r="C23709" s="14">
        <f t="shared" si="1484"/>
        <v>86545.150000001973</v>
      </c>
      <c r="D23709" s="15">
        <f t="shared" si="1483"/>
        <v>2000</v>
      </c>
      <c r="E23709" s="15">
        <f t="shared" si="1485"/>
        <v>88545.150000001973</v>
      </c>
    </row>
    <row r="23710" spans="1:5" hidden="1" x14ac:dyDescent="0.2">
      <c r="A23710" s="16">
        <v>23712</v>
      </c>
      <c r="B23710" s="66">
        <f t="shared" si="1482"/>
        <v>3.6500000000000834</v>
      </c>
      <c r="C23710" s="14">
        <f t="shared" si="1484"/>
        <v>86548.800000001982</v>
      </c>
      <c r="D23710" s="15">
        <f t="shared" si="1483"/>
        <v>2000</v>
      </c>
      <c r="E23710" s="15">
        <f t="shared" si="1485"/>
        <v>88548.800000001982</v>
      </c>
    </row>
    <row r="23711" spans="1:5" hidden="1" x14ac:dyDescent="0.2">
      <c r="A23711" s="16">
        <v>23713</v>
      </c>
      <c r="B23711" s="66">
        <f t="shared" si="1482"/>
        <v>3.650000000000083</v>
      </c>
      <c r="C23711" s="14">
        <f t="shared" si="1484"/>
        <v>86552.450000001962</v>
      </c>
      <c r="D23711" s="15">
        <f t="shared" si="1483"/>
        <v>2000</v>
      </c>
      <c r="E23711" s="15">
        <f t="shared" si="1485"/>
        <v>88552.450000001962</v>
      </c>
    </row>
    <row r="23712" spans="1:5" hidden="1" x14ac:dyDescent="0.2">
      <c r="A23712" s="16">
        <v>23714</v>
      </c>
      <c r="B23712" s="66">
        <f t="shared" si="1482"/>
        <v>3.650000000000083</v>
      </c>
      <c r="C23712" s="14">
        <f t="shared" si="1484"/>
        <v>86556.10000000197</v>
      </c>
      <c r="D23712" s="15">
        <f t="shared" si="1483"/>
        <v>2000</v>
      </c>
      <c r="E23712" s="15">
        <f t="shared" si="1485"/>
        <v>88556.10000000197</v>
      </c>
    </row>
    <row r="23713" spans="1:5" hidden="1" x14ac:dyDescent="0.2">
      <c r="A23713" s="16">
        <v>23715</v>
      </c>
      <c r="B23713" s="66">
        <f t="shared" si="1482"/>
        <v>3.650000000000083</v>
      </c>
      <c r="C23713" s="14">
        <f t="shared" si="1484"/>
        <v>86559.750000001965</v>
      </c>
      <c r="D23713" s="15">
        <f t="shared" si="1483"/>
        <v>2000</v>
      </c>
      <c r="E23713" s="15">
        <f t="shared" si="1485"/>
        <v>88559.750000001965</v>
      </c>
    </row>
    <row r="23714" spans="1:5" hidden="1" x14ac:dyDescent="0.2">
      <c r="A23714" s="16">
        <v>23716</v>
      </c>
      <c r="B23714" s="66">
        <f t="shared" si="1482"/>
        <v>3.650000000000083</v>
      </c>
      <c r="C23714" s="14">
        <f t="shared" si="1484"/>
        <v>86563.400000001973</v>
      </c>
      <c r="D23714" s="15">
        <f t="shared" si="1483"/>
        <v>2000</v>
      </c>
      <c r="E23714" s="15">
        <f t="shared" si="1485"/>
        <v>88563.400000001973</v>
      </c>
    </row>
    <row r="23715" spans="1:5" hidden="1" x14ac:dyDescent="0.2">
      <c r="A23715" s="16">
        <v>23717</v>
      </c>
      <c r="B23715" s="66">
        <f t="shared" si="1482"/>
        <v>3.6500000000000825</v>
      </c>
      <c r="C23715" s="14">
        <f t="shared" si="1484"/>
        <v>86567.050000001953</v>
      </c>
      <c r="D23715" s="15">
        <f t="shared" si="1483"/>
        <v>2000</v>
      </c>
      <c r="E23715" s="15">
        <f t="shared" si="1485"/>
        <v>88567.050000001953</v>
      </c>
    </row>
    <row r="23716" spans="1:5" hidden="1" x14ac:dyDescent="0.2">
      <c r="A23716" s="16">
        <v>23718</v>
      </c>
      <c r="B23716" s="66">
        <f t="shared" si="1482"/>
        <v>3.6500000000000825</v>
      </c>
      <c r="C23716" s="14">
        <f t="shared" si="1484"/>
        <v>86570.700000001962</v>
      </c>
      <c r="D23716" s="15">
        <f t="shared" si="1483"/>
        <v>2000</v>
      </c>
      <c r="E23716" s="15">
        <f t="shared" si="1485"/>
        <v>88570.700000001962</v>
      </c>
    </row>
    <row r="23717" spans="1:5" hidden="1" x14ac:dyDescent="0.2">
      <c r="A23717" s="16">
        <v>23719</v>
      </c>
      <c r="B23717" s="66">
        <f t="shared" si="1482"/>
        <v>3.6500000000000825</v>
      </c>
      <c r="C23717" s="14">
        <f t="shared" si="1484"/>
        <v>86574.350000001956</v>
      </c>
      <c r="D23717" s="15">
        <f t="shared" si="1483"/>
        <v>2000</v>
      </c>
      <c r="E23717" s="15">
        <f t="shared" si="1485"/>
        <v>88574.350000001956</v>
      </c>
    </row>
    <row r="23718" spans="1:5" hidden="1" x14ac:dyDescent="0.2">
      <c r="A23718" s="16">
        <v>23720</v>
      </c>
      <c r="B23718" s="66">
        <f t="shared" si="1482"/>
        <v>3.6500000000000821</v>
      </c>
      <c r="C23718" s="14">
        <f t="shared" si="1484"/>
        <v>86578.00000000195</v>
      </c>
      <c r="D23718" s="15">
        <f t="shared" si="1483"/>
        <v>2000</v>
      </c>
      <c r="E23718" s="15">
        <f t="shared" si="1485"/>
        <v>88578.00000000195</v>
      </c>
    </row>
    <row r="23719" spans="1:5" hidden="1" x14ac:dyDescent="0.2">
      <c r="A23719" s="16">
        <v>23721</v>
      </c>
      <c r="B23719" s="66">
        <f t="shared" si="1482"/>
        <v>3.6500000000000821</v>
      </c>
      <c r="C23719" s="14">
        <f t="shared" si="1484"/>
        <v>86581.650000001944</v>
      </c>
      <c r="D23719" s="15">
        <f t="shared" si="1483"/>
        <v>2000</v>
      </c>
      <c r="E23719" s="15">
        <f t="shared" si="1485"/>
        <v>88581.650000001944</v>
      </c>
    </row>
    <row r="23720" spans="1:5" hidden="1" x14ac:dyDescent="0.2">
      <c r="A23720" s="16">
        <v>23722</v>
      </c>
      <c r="B23720" s="66">
        <f t="shared" si="1482"/>
        <v>3.6500000000000821</v>
      </c>
      <c r="C23720" s="14">
        <f t="shared" si="1484"/>
        <v>86585.300000001953</v>
      </c>
      <c r="D23720" s="15">
        <f t="shared" si="1483"/>
        <v>2000</v>
      </c>
      <c r="E23720" s="15">
        <f t="shared" si="1485"/>
        <v>88585.300000001953</v>
      </c>
    </row>
    <row r="23721" spans="1:5" hidden="1" x14ac:dyDescent="0.2">
      <c r="A23721" s="16">
        <v>23723</v>
      </c>
      <c r="B23721" s="66">
        <f t="shared" si="1482"/>
        <v>3.6500000000000821</v>
      </c>
      <c r="C23721" s="14">
        <f t="shared" si="1484"/>
        <v>86588.950000001947</v>
      </c>
      <c r="D23721" s="15">
        <f t="shared" si="1483"/>
        <v>2000</v>
      </c>
      <c r="E23721" s="15">
        <f t="shared" si="1485"/>
        <v>88588.950000001947</v>
      </c>
    </row>
    <row r="23722" spans="1:5" hidden="1" x14ac:dyDescent="0.2">
      <c r="A23722" s="16">
        <v>23724</v>
      </c>
      <c r="B23722" s="66">
        <f t="shared" si="1482"/>
        <v>3.6500000000000816</v>
      </c>
      <c r="C23722" s="14">
        <f t="shared" si="1484"/>
        <v>86592.600000001941</v>
      </c>
      <c r="D23722" s="15">
        <f t="shared" si="1483"/>
        <v>2000</v>
      </c>
      <c r="E23722" s="15">
        <f t="shared" si="1485"/>
        <v>88592.600000001941</v>
      </c>
    </row>
    <row r="23723" spans="1:5" hidden="1" x14ac:dyDescent="0.2">
      <c r="A23723" s="16">
        <v>23725</v>
      </c>
      <c r="B23723" s="66">
        <f t="shared" si="1482"/>
        <v>3.6500000000000816</v>
      </c>
      <c r="C23723" s="14">
        <f t="shared" si="1484"/>
        <v>86596.250000001935</v>
      </c>
      <c r="D23723" s="15">
        <f t="shared" si="1483"/>
        <v>2000</v>
      </c>
      <c r="E23723" s="15">
        <f t="shared" si="1485"/>
        <v>88596.250000001935</v>
      </c>
    </row>
    <row r="23724" spans="1:5" hidden="1" x14ac:dyDescent="0.2">
      <c r="A23724" s="16">
        <v>23726</v>
      </c>
      <c r="B23724" s="66">
        <f t="shared" si="1482"/>
        <v>3.6500000000000816</v>
      </c>
      <c r="C23724" s="14">
        <f t="shared" si="1484"/>
        <v>86599.90000000193</v>
      </c>
      <c r="D23724" s="15">
        <f t="shared" si="1483"/>
        <v>2000</v>
      </c>
      <c r="E23724" s="15">
        <f t="shared" si="1485"/>
        <v>88599.90000000193</v>
      </c>
    </row>
    <row r="23725" spans="1:5" hidden="1" x14ac:dyDescent="0.2">
      <c r="A23725" s="16">
        <v>23727</v>
      </c>
      <c r="B23725" s="66">
        <f t="shared" si="1482"/>
        <v>3.6500000000000816</v>
      </c>
      <c r="C23725" s="14">
        <f t="shared" si="1484"/>
        <v>86603.550000001938</v>
      </c>
      <c r="D23725" s="15">
        <f t="shared" si="1483"/>
        <v>2000</v>
      </c>
      <c r="E23725" s="15">
        <f t="shared" si="1485"/>
        <v>88603.550000001938</v>
      </c>
    </row>
    <row r="23726" spans="1:5" hidden="1" x14ac:dyDescent="0.2">
      <c r="A23726" s="16">
        <v>23728</v>
      </c>
      <c r="B23726" s="66">
        <f t="shared" si="1482"/>
        <v>3.6500000000000812</v>
      </c>
      <c r="C23726" s="14">
        <f t="shared" si="1484"/>
        <v>86607.200000001932</v>
      </c>
      <c r="D23726" s="15">
        <f t="shared" si="1483"/>
        <v>2000</v>
      </c>
      <c r="E23726" s="15">
        <f t="shared" si="1485"/>
        <v>88607.200000001932</v>
      </c>
    </row>
    <row r="23727" spans="1:5" hidden="1" x14ac:dyDescent="0.2">
      <c r="A23727" s="16">
        <v>23729</v>
      </c>
      <c r="B23727" s="66">
        <f t="shared" si="1482"/>
        <v>3.6500000000000812</v>
      </c>
      <c r="C23727" s="14">
        <f t="shared" si="1484"/>
        <v>86610.850000001927</v>
      </c>
      <c r="D23727" s="15">
        <f t="shared" si="1483"/>
        <v>2000</v>
      </c>
      <c r="E23727" s="15">
        <f t="shared" si="1485"/>
        <v>88610.850000001927</v>
      </c>
    </row>
    <row r="23728" spans="1:5" hidden="1" x14ac:dyDescent="0.2">
      <c r="A23728" s="16">
        <v>23730</v>
      </c>
      <c r="B23728" s="66">
        <f t="shared" si="1482"/>
        <v>3.6500000000000812</v>
      </c>
      <c r="C23728" s="14">
        <f t="shared" si="1484"/>
        <v>86614.500000001921</v>
      </c>
      <c r="D23728" s="15">
        <f t="shared" si="1483"/>
        <v>2000</v>
      </c>
      <c r="E23728" s="15">
        <f t="shared" si="1485"/>
        <v>88614.500000001921</v>
      </c>
    </row>
    <row r="23729" spans="1:5" hidden="1" x14ac:dyDescent="0.2">
      <c r="A23729" s="16">
        <v>23731</v>
      </c>
      <c r="B23729" s="66">
        <f t="shared" si="1482"/>
        <v>3.6500000000000812</v>
      </c>
      <c r="C23729" s="14">
        <f t="shared" si="1484"/>
        <v>86618.15000000193</v>
      </c>
      <c r="D23729" s="15">
        <f t="shared" si="1483"/>
        <v>2000</v>
      </c>
      <c r="E23729" s="15">
        <f t="shared" si="1485"/>
        <v>88618.15000000193</v>
      </c>
    </row>
    <row r="23730" spans="1:5" hidden="1" x14ac:dyDescent="0.2">
      <c r="A23730" s="16">
        <v>23732</v>
      </c>
      <c r="B23730" s="66">
        <f t="shared" si="1482"/>
        <v>3.6500000000000807</v>
      </c>
      <c r="C23730" s="14">
        <f t="shared" si="1484"/>
        <v>86621.800000001909</v>
      </c>
      <c r="D23730" s="15">
        <f t="shared" si="1483"/>
        <v>2000</v>
      </c>
      <c r="E23730" s="15">
        <f t="shared" si="1485"/>
        <v>88621.800000001909</v>
      </c>
    </row>
    <row r="23731" spans="1:5" hidden="1" x14ac:dyDescent="0.2">
      <c r="A23731" s="16">
        <v>23733</v>
      </c>
      <c r="B23731" s="66">
        <f t="shared" si="1482"/>
        <v>3.6500000000000807</v>
      </c>
      <c r="C23731" s="14">
        <f t="shared" si="1484"/>
        <v>86625.450000001918</v>
      </c>
      <c r="D23731" s="15">
        <f t="shared" si="1483"/>
        <v>2000</v>
      </c>
      <c r="E23731" s="15">
        <f t="shared" si="1485"/>
        <v>88625.450000001918</v>
      </c>
    </row>
    <row r="23732" spans="1:5" hidden="1" x14ac:dyDescent="0.2">
      <c r="A23732" s="16">
        <v>23734</v>
      </c>
      <c r="B23732" s="66">
        <f t="shared" si="1482"/>
        <v>3.6500000000000807</v>
      </c>
      <c r="C23732" s="14">
        <f t="shared" si="1484"/>
        <v>86629.100000001912</v>
      </c>
      <c r="D23732" s="15">
        <f t="shared" si="1483"/>
        <v>2000</v>
      </c>
      <c r="E23732" s="15">
        <f t="shared" si="1485"/>
        <v>88629.100000001912</v>
      </c>
    </row>
    <row r="23733" spans="1:5" hidden="1" x14ac:dyDescent="0.2">
      <c r="A23733" s="16">
        <v>23735</v>
      </c>
      <c r="B23733" s="66">
        <f t="shared" si="1482"/>
        <v>3.6500000000000807</v>
      </c>
      <c r="C23733" s="14">
        <f t="shared" si="1484"/>
        <v>86632.750000001921</v>
      </c>
      <c r="D23733" s="15">
        <f t="shared" si="1483"/>
        <v>2000</v>
      </c>
      <c r="E23733" s="15">
        <f t="shared" si="1485"/>
        <v>88632.750000001921</v>
      </c>
    </row>
    <row r="23734" spans="1:5" hidden="1" x14ac:dyDescent="0.2">
      <c r="A23734" s="16">
        <v>23736</v>
      </c>
      <c r="B23734" s="66">
        <f t="shared" si="1482"/>
        <v>3.6500000000000803</v>
      </c>
      <c r="C23734" s="14">
        <f t="shared" si="1484"/>
        <v>86636.4000000019</v>
      </c>
      <c r="D23734" s="15">
        <f t="shared" si="1483"/>
        <v>2000</v>
      </c>
      <c r="E23734" s="15">
        <f t="shared" si="1485"/>
        <v>88636.4000000019</v>
      </c>
    </row>
    <row r="23735" spans="1:5" hidden="1" x14ac:dyDescent="0.2">
      <c r="A23735" s="16">
        <v>23737</v>
      </c>
      <c r="B23735" s="66">
        <f t="shared" si="1482"/>
        <v>3.6500000000000803</v>
      </c>
      <c r="C23735" s="14">
        <f t="shared" si="1484"/>
        <v>86640.050000001909</v>
      </c>
      <c r="D23735" s="15">
        <f t="shared" si="1483"/>
        <v>2000</v>
      </c>
      <c r="E23735" s="15">
        <f t="shared" si="1485"/>
        <v>88640.050000001909</v>
      </c>
    </row>
    <row r="23736" spans="1:5" hidden="1" x14ac:dyDescent="0.2">
      <c r="A23736" s="16">
        <v>23738</v>
      </c>
      <c r="B23736" s="66">
        <f t="shared" si="1482"/>
        <v>3.6500000000000803</v>
      </c>
      <c r="C23736" s="14">
        <f t="shared" si="1484"/>
        <v>86643.700000001903</v>
      </c>
      <c r="D23736" s="15">
        <f t="shared" si="1483"/>
        <v>2000</v>
      </c>
      <c r="E23736" s="15">
        <f t="shared" si="1485"/>
        <v>88643.700000001903</v>
      </c>
    </row>
    <row r="23737" spans="1:5" hidden="1" x14ac:dyDescent="0.2">
      <c r="A23737" s="16">
        <v>23739</v>
      </c>
      <c r="B23737" s="66">
        <f t="shared" si="1482"/>
        <v>3.6500000000000803</v>
      </c>
      <c r="C23737" s="14">
        <f t="shared" si="1484"/>
        <v>86647.350000001912</v>
      </c>
      <c r="D23737" s="15">
        <f t="shared" si="1483"/>
        <v>2000</v>
      </c>
      <c r="E23737" s="15">
        <f t="shared" si="1485"/>
        <v>88647.350000001912</v>
      </c>
    </row>
    <row r="23738" spans="1:5" hidden="1" x14ac:dyDescent="0.2">
      <c r="A23738" s="16">
        <v>23740</v>
      </c>
      <c r="B23738" s="66">
        <f t="shared" si="1482"/>
        <v>3.6500000000000798</v>
      </c>
      <c r="C23738" s="14">
        <f t="shared" si="1484"/>
        <v>86651.000000001892</v>
      </c>
      <c r="D23738" s="15">
        <f t="shared" si="1483"/>
        <v>2000</v>
      </c>
      <c r="E23738" s="15">
        <f t="shared" si="1485"/>
        <v>88651.000000001892</v>
      </c>
    </row>
    <row r="23739" spans="1:5" hidden="1" x14ac:dyDescent="0.2">
      <c r="A23739" s="16">
        <v>23741</v>
      </c>
      <c r="B23739" s="66">
        <f t="shared" si="1482"/>
        <v>3.6500000000000798</v>
      </c>
      <c r="C23739" s="14">
        <f t="shared" si="1484"/>
        <v>86654.6500000019</v>
      </c>
      <c r="D23739" s="15">
        <f t="shared" si="1483"/>
        <v>2000</v>
      </c>
      <c r="E23739" s="15">
        <f t="shared" si="1485"/>
        <v>88654.6500000019</v>
      </c>
    </row>
    <row r="23740" spans="1:5" hidden="1" x14ac:dyDescent="0.2">
      <c r="A23740" s="16">
        <v>23742</v>
      </c>
      <c r="B23740" s="66">
        <f t="shared" si="1482"/>
        <v>3.6500000000000798</v>
      </c>
      <c r="C23740" s="14">
        <f t="shared" si="1484"/>
        <v>86658.300000001895</v>
      </c>
      <c r="D23740" s="15">
        <f t="shared" si="1483"/>
        <v>2000</v>
      </c>
      <c r="E23740" s="15">
        <f t="shared" si="1485"/>
        <v>88658.300000001895</v>
      </c>
    </row>
    <row r="23741" spans="1:5" hidden="1" x14ac:dyDescent="0.2">
      <c r="A23741" s="16">
        <v>23743</v>
      </c>
      <c r="B23741" s="66">
        <f t="shared" si="1482"/>
        <v>3.6500000000000798</v>
      </c>
      <c r="C23741" s="14">
        <f t="shared" si="1484"/>
        <v>86661.950000001889</v>
      </c>
      <c r="D23741" s="15">
        <f t="shared" si="1483"/>
        <v>2000</v>
      </c>
      <c r="E23741" s="15">
        <f t="shared" si="1485"/>
        <v>88661.950000001889</v>
      </c>
    </row>
    <row r="23742" spans="1:5" hidden="1" x14ac:dyDescent="0.2">
      <c r="A23742" s="16">
        <v>23744</v>
      </c>
      <c r="B23742" s="66">
        <f t="shared" si="1482"/>
        <v>3.6500000000000794</v>
      </c>
      <c r="C23742" s="14">
        <f t="shared" si="1484"/>
        <v>86665.600000001883</v>
      </c>
      <c r="D23742" s="15">
        <f t="shared" si="1483"/>
        <v>2000</v>
      </c>
      <c r="E23742" s="15">
        <f t="shared" si="1485"/>
        <v>88665.600000001883</v>
      </c>
    </row>
    <row r="23743" spans="1:5" hidden="1" x14ac:dyDescent="0.2">
      <c r="A23743" s="16">
        <v>23745</v>
      </c>
      <c r="B23743" s="66">
        <f t="shared" si="1482"/>
        <v>3.6500000000000794</v>
      </c>
      <c r="C23743" s="14">
        <f t="shared" si="1484"/>
        <v>86669.250000001892</v>
      </c>
      <c r="D23743" s="15">
        <f t="shared" si="1483"/>
        <v>2000</v>
      </c>
      <c r="E23743" s="15">
        <f t="shared" si="1485"/>
        <v>88669.250000001892</v>
      </c>
    </row>
    <row r="23744" spans="1:5" hidden="1" x14ac:dyDescent="0.2">
      <c r="A23744" s="16">
        <v>23746</v>
      </c>
      <c r="B23744" s="66">
        <f t="shared" si="1482"/>
        <v>3.6500000000000794</v>
      </c>
      <c r="C23744" s="14">
        <f t="shared" si="1484"/>
        <v>86672.900000001886</v>
      </c>
      <c r="D23744" s="15">
        <f t="shared" si="1483"/>
        <v>2000</v>
      </c>
      <c r="E23744" s="15">
        <f t="shared" si="1485"/>
        <v>88672.900000001886</v>
      </c>
    </row>
    <row r="23745" spans="1:5" hidden="1" x14ac:dyDescent="0.2">
      <c r="A23745" s="16">
        <v>23747</v>
      </c>
      <c r="B23745" s="66">
        <f t="shared" si="1482"/>
        <v>3.6500000000000794</v>
      </c>
      <c r="C23745" s="14">
        <f t="shared" si="1484"/>
        <v>86676.55000000188</v>
      </c>
      <c r="D23745" s="15">
        <f t="shared" si="1483"/>
        <v>2000</v>
      </c>
      <c r="E23745" s="15">
        <f t="shared" si="1485"/>
        <v>88676.55000000188</v>
      </c>
    </row>
    <row r="23746" spans="1:5" hidden="1" x14ac:dyDescent="0.2">
      <c r="A23746" s="16">
        <v>23748</v>
      </c>
      <c r="B23746" s="66">
        <f t="shared" si="1482"/>
        <v>3.650000000000079</v>
      </c>
      <c r="C23746" s="14">
        <f t="shared" si="1484"/>
        <v>86680.200000001874</v>
      </c>
      <c r="D23746" s="15">
        <f t="shared" si="1483"/>
        <v>2000</v>
      </c>
      <c r="E23746" s="15">
        <f t="shared" si="1485"/>
        <v>88680.200000001874</v>
      </c>
    </row>
    <row r="23747" spans="1:5" hidden="1" x14ac:dyDescent="0.2">
      <c r="A23747" s="16">
        <v>23749</v>
      </c>
      <c r="B23747" s="66">
        <f t="shared" si="1482"/>
        <v>3.650000000000079</v>
      </c>
      <c r="C23747" s="14">
        <f t="shared" si="1484"/>
        <v>86683.850000001868</v>
      </c>
      <c r="D23747" s="15">
        <f t="shared" si="1483"/>
        <v>2000</v>
      </c>
      <c r="E23747" s="15">
        <f t="shared" si="1485"/>
        <v>88683.850000001868</v>
      </c>
    </row>
    <row r="23748" spans="1:5" hidden="1" x14ac:dyDescent="0.2">
      <c r="A23748" s="16">
        <v>23750</v>
      </c>
      <c r="B23748" s="66">
        <f t="shared" si="1482"/>
        <v>3.650000000000079</v>
      </c>
      <c r="C23748" s="14">
        <f t="shared" si="1484"/>
        <v>86687.500000001877</v>
      </c>
      <c r="D23748" s="15">
        <f t="shared" si="1483"/>
        <v>2000</v>
      </c>
      <c r="E23748" s="15">
        <f t="shared" si="1485"/>
        <v>88687.500000001877</v>
      </c>
    </row>
    <row r="23749" spans="1:5" hidden="1" x14ac:dyDescent="0.2">
      <c r="A23749" s="16">
        <v>23751</v>
      </c>
      <c r="B23749" s="66">
        <f t="shared" si="1482"/>
        <v>3.650000000000079</v>
      </c>
      <c r="C23749" s="14">
        <f t="shared" si="1484"/>
        <v>86691.150000001871</v>
      </c>
      <c r="D23749" s="15">
        <f t="shared" si="1483"/>
        <v>2000</v>
      </c>
      <c r="E23749" s="15">
        <f t="shared" si="1485"/>
        <v>88691.150000001871</v>
      </c>
    </row>
    <row r="23750" spans="1:5" hidden="1" x14ac:dyDescent="0.2">
      <c r="A23750" s="16">
        <v>23752</v>
      </c>
      <c r="B23750" s="66">
        <f t="shared" si="1482"/>
        <v>3.6500000000000785</v>
      </c>
      <c r="C23750" s="14">
        <f t="shared" si="1484"/>
        <v>86694.800000001866</v>
      </c>
      <c r="D23750" s="15">
        <f t="shared" si="1483"/>
        <v>2000</v>
      </c>
      <c r="E23750" s="15">
        <f t="shared" si="1485"/>
        <v>88694.800000001866</v>
      </c>
    </row>
    <row r="23751" spans="1:5" hidden="1" x14ac:dyDescent="0.2">
      <c r="A23751" s="16">
        <v>23753</v>
      </c>
      <c r="B23751" s="66">
        <f t="shared" si="1482"/>
        <v>3.6500000000000785</v>
      </c>
      <c r="C23751" s="14">
        <f t="shared" si="1484"/>
        <v>86698.45000000186</v>
      </c>
      <c r="D23751" s="15">
        <f t="shared" si="1483"/>
        <v>2000</v>
      </c>
      <c r="E23751" s="15">
        <f t="shared" si="1485"/>
        <v>88698.45000000186</v>
      </c>
    </row>
    <row r="23752" spans="1:5" hidden="1" x14ac:dyDescent="0.2">
      <c r="A23752" s="16">
        <v>23754</v>
      </c>
      <c r="B23752" s="66">
        <f t="shared" si="1482"/>
        <v>3.6500000000000785</v>
      </c>
      <c r="C23752" s="14">
        <f t="shared" si="1484"/>
        <v>86702.100000001868</v>
      </c>
      <c r="D23752" s="15">
        <f t="shared" si="1483"/>
        <v>2000</v>
      </c>
      <c r="E23752" s="15">
        <f t="shared" si="1485"/>
        <v>88702.100000001868</v>
      </c>
    </row>
    <row r="23753" spans="1:5" hidden="1" x14ac:dyDescent="0.2">
      <c r="A23753" s="16">
        <v>23755</v>
      </c>
      <c r="B23753" s="66">
        <f t="shared" si="1482"/>
        <v>3.6500000000000785</v>
      </c>
      <c r="C23753" s="14">
        <f t="shared" si="1484"/>
        <v>86705.750000001863</v>
      </c>
      <c r="D23753" s="15">
        <f t="shared" si="1483"/>
        <v>2000</v>
      </c>
      <c r="E23753" s="15">
        <f t="shared" si="1485"/>
        <v>88705.750000001863</v>
      </c>
    </row>
    <row r="23754" spans="1:5" hidden="1" x14ac:dyDescent="0.2">
      <c r="A23754" s="16">
        <v>23756</v>
      </c>
      <c r="B23754" s="66">
        <f t="shared" si="1482"/>
        <v>3.6500000000000781</v>
      </c>
      <c r="C23754" s="14">
        <f t="shared" si="1484"/>
        <v>86709.400000001857</v>
      </c>
      <c r="D23754" s="15">
        <f t="shared" si="1483"/>
        <v>2000</v>
      </c>
      <c r="E23754" s="15">
        <f t="shared" si="1485"/>
        <v>88709.400000001857</v>
      </c>
    </row>
    <row r="23755" spans="1:5" hidden="1" x14ac:dyDescent="0.2">
      <c r="A23755" s="16">
        <v>23757</v>
      </c>
      <c r="B23755" s="66">
        <f t="shared" si="1482"/>
        <v>3.6500000000000781</v>
      </c>
      <c r="C23755" s="14">
        <f t="shared" si="1484"/>
        <v>86713.050000001851</v>
      </c>
      <c r="D23755" s="15">
        <f t="shared" si="1483"/>
        <v>2000</v>
      </c>
      <c r="E23755" s="15">
        <f t="shared" si="1485"/>
        <v>88713.050000001851</v>
      </c>
    </row>
    <row r="23756" spans="1:5" hidden="1" x14ac:dyDescent="0.2">
      <c r="A23756" s="16">
        <v>23758</v>
      </c>
      <c r="B23756" s="66">
        <f t="shared" si="1482"/>
        <v>3.6500000000000781</v>
      </c>
      <c r="C23756" s="14">
        <f t="shared" si="1484"/>
        <v>86716.70000000186</v>
      </c>
      <c r="D23756" s="15">
        <f t="shared" si="1483"/>
        <v>2000</v>
      </c>
      <c r="E23756" s="15">
        <f t="shared" si="1485"/>
        <v>88716.70000000186</v>
      </c>
    </row>
    <row r="23757" spans="1:5" hidden="1" x14ac:dyDescent="0.2">
      <c r="A23757" s="16">
        <v>23759</v>
      </c>
      <c r="B23757" s="66">
        <f t="shared" si="1482"/>
        <v>3.6500000000000781</v>
      </c>
      <c r="C23757" s="14">
        <f t="shared" si="1484"/>
        <v>86720.350000001854</v>
      </c>
      <c r="D23757" s="15">
        <f t="shared" si="1483"/>
        <v>2000</v>
      </c>
      <c r="E23757" s="15">
        <f t="shared" si="1485"/>
        <v>88720.350000001854</v>
      </c>
    </row>
    <row r="23758" spans="1:5" hidden="1" x14ac:dyDescent="0.2">
      <c r="A23758" s="16">
        <v>23760</v>
      </c>
      <c r="B23758" s="66">
        <f t="shared" si="1482"/>
        <v>3.6500000000000776</v>
      </c>
      <c r="C23758" s="14">
        <f t="shared" si="1484"/>
        <v>86724.000000001848</v>
      </c>
      <c r="D23758" s="15">
        <f t="shared" si="1483"/>
        <v>2000</v>
      </c>
      <c r="E23758" s="15">
        <f t="shared" si="1485"/>
        <v>88724.000000001848</v>
      </c>
    </row>
    <row r="23759" spans="1:5" hidden="1" x14ac:dyDescent="0.2">
      <c r="A23759" s="16">
        <v>23761</v>
      </c>
      <c r="B23759" s="66">
        <f t="shared" si="1482"/>
        <v>3.6500000000000776</v>
      </c>
      <c r="C23759" s="14">
        <f t="shared" si="1484"/>
        <v>86727.650000001842</v>
      </c>
      <c r="D23759" s="15">
        <f t="shared" si="1483"/>
        <v>2000</v>
      </c>
      <c r="E23759" s="15">
        <f t="shared" si="1485"/>
        <v>88727.650000001842</v>
      </c>
    </row>
    <row r="23760" spans="1:5" hidden="1" x14ac:dyDescent="0.2">
      <c r="A23760" s="16">
        <v>23762</v>
      </c>
      <c r="B23760" s="66">
        <f t="shared" si="1482"/>
        <v>3.6500000000000776</v>
      </c>
      <c r="C23760" s="14">
        <f t="shared" si="1484"/>
        <v>86731.300000001851</v>
      </c>
      <c r="D23760" s="15">
        <f t="shared" si="1483"/>
        <v>2000</v>
      </c>
      <c r="E23760" s="15">
        <f t="shared" si="1485"/>
        <v>88731.300000001851</v>
      </c>
    </row>
    <row r="23761" spans="1:5" hidden="1" x14ac:dyDescent="0.2">
      <c r="A23761" s="16">
        <v>23763</v>
      </c>
      <c r="B23761" s="66">
        <f t="shared" si="1482"/>
        <v>3.6500000000000776</v>
      </c>
      <c r="C23761" s="14">
        <f t="shared" si="1484"/>
        <v>86734.950000001845</v>
      </c>
      <c r="D23761" s="15">
        <f t="shared" si="1483"/>
        <v>2000</v>
      </c>
      <c r="E23761" s="15">
        <f t="shared" si="1485"/>
        <v>88734.950000001845</v>
      </c>
    </row>
    <row r="23762" spans="1:5" hidden="1" x14ac:dyDescent="0.2">
      <c r="A23762" s="16">
        <v>23764</v>
      </c>
      <c r="B23762" s="66">
        <f t="shared" si="1482"/>
        <v>3.6500000000000772</v>
      </c>
      <c r="C23762" s="14">
        <f t="shared" si="1484"/>
        <v>86738.600000001839</v>
      </c>
      <c r="D23762" s="15">
        <f t="shared" si="1483"/>
        <v>2000</v>
      </c>
      <c r="E23762" s="15">
        <f t="shared" si="1485"/>
        <v>88738.600000001839</v>
      </c>
    </row>
    <row r="23763" spans="1:5" hidden="1" x14ac:dyDescent="0.2">
      <c r="A23763" s="16">
        <v>23765</v>
      </c>
      <c r="B23763" s="66">
        <f t="shared" si="1482"/>
        <v>3.6500000000000772</v>
      </c>
      <c r="C23763" s="14">
        <f t="shared" si="1484"/>
        <v>86742.250000001834</v>
      </c>
      <c r="D23763" s="15">
        <f t="shared" si="1483"/>
        <v>2000</v>
      </c>
      <c r="E23763" s="15">
        <f t="shared" si="1485"/>
        <v>88742.250000001834</v>
      </c>
    </row>
    <row r="23764" spans="1:5" hidden="1" x14ac:dyDescent="0.2">
      <c r="A23764" s="16">
        <v>23766</v>
      </c>
      <c r="B23764" s="66">
        <f t="shared" si="1482"/>
        <v>3.6500000000000772</v>
      </c>
      <c r="C23764" s="14">
        <f t="shared" si="1484"/>
        <v>86745.900000001828</v>
      </c>
      <c r="D23764" s="15">
        <f t="shared" si="1483"/>
        <v>2000</v>
      </c>
      <c r="E23764" s="15">
        <f t="shared" si="1485"/>
        <v>88745.900000001828</v>
      </c>
    </row>
    <row r="23765" spans="1:5" hidden="1" x14ac:dyDescent="0.2">
      <c r="A23765" s="16">
        <v>23767</v>
      </c>
      <c r="B23765" s="66">
        <f t="shared" si="1482"/>
        <v>3.6500000000000772</v>
      </c>
      <c r="C23765" s="14">
        <f t="shared" si="1484"/>
        <v>86749.550000001836</v>
      </c>
      <c r="D23765" s="15">
        <f t="shared" si="1483"/>
        <v>2000</v>
      </c>
      <c r="E23765" s="15">
        <f t="shared" si="1485"/>
        <v>88749.550000001836</v>
      </c>
    </row>
    <row r="23766" spans="1:5" hidden="1" x14ac:dyDescent="0.2">
      <c r="A23766" s="16">
        <v>23768</v>
      </c>
      <c r="B23766" s="66">
        <f t="shared" si="1482"/>
        <v>3.6500000000000767</v>
      </c>
      <c r="C23766" s="14">
        <f t="shared" si="1484"/>
        <v>86753.200000001831</v>
      </c>
      <c r="D23766" s="15">
        <f t="shared" si="1483"/>
        <v>2000</v>
      </c>
      <c r="E23766" s="15">
        <f t="shared" si="1485"/>
        <v>88753.200000001831</v>
      </c>
    </row>
    <row r="23767" spans="1:5" hidden="1" x14ac:dyDescent="0.2">
      <c r="A23767" s="16">
        <v>23769</v>
      </c>
      <c r="B23767" s="66">
        <f t="shared" ref="B23767:B23830" si="1486">22*POWER(0.9986,(A23768-10))+$B$19</f>
        <v>3.6500000000000767</v>
      </c>
      <c r="C23767" s="14">
        <f t="shared" si="1484"/>
        <v>86756.850000001825</v>
      </c>
      <c r="D23767" s="15">
        <f t="shared" ref="D23767:D23830" si="1487">$B$20</f>
        <v>2000</v>
      </c>
      <c r="E23767" s="15">
        <f t="shared" si="1485"/>
        <v>88756.850000001825</v>
      </c>
    </row>
    <row r="23768" spans="1:5" hidden="1" x14ac:dyDescent="0.2">
      <c r="A23768" s="16">
        <v>23770</v>
      </c>
      <c r="B23768" s="66">
        <f t="shared" si="1486"/>
        <v>3.6500000000000767</v>
      </c>
      <c r="C23768" s="14">
        <f t="shared" ref="C23768:C23831" si="1488">A23768*B23768</f>
        <v>86760.500000001819</v>
      </c>
      <c r="D23768" s="15">
        <f t="shared" si="1487"/>
        <v>2000</v>
      </c>
      <c r="E23768" s="15">
        <f t="shared" ref="E23768:E23831" si="1489">C23768+D23768</f>
        <v>88760.500000001819</v>
      </c>
    </row>
    <row r="23769" spans="1:5" hidden="1" x14ac:dyDescent="0.2">
      <c r="A23769" s="16">
        <v>23771</v>
      </c>
      <c r="B23769" s="66">
        <f t="shared" si="1486"/>
        <v>3.6500000000000767</v>
      </c>
      <c r="C23769" s="14">
        <f t="shared" si="1488"/>
        <v>86764.150000001828</v>
      </c>
      <c r="D23769" s="15">
        <f t="shared" si="1487"/>
        <v>2000</v>
      </c>
      <c r="E23769" s="15">
        <f t="shared" si="1489"/>
        <v>88764.150000001828</v>
      </c>
    </row>
    <row r="23770" spans="1:5" hidden="1" x14ac:dyDescent="0.2">
      <c r="A23770" s="16">
        <v>23772</v>
      </c>
      <c r="B23770" s="66">
        <f t="shared" si="1486"/>
        <v>3.6500000000000763</v>
      </c>
      <c r="C23770" s="14">
        <f t="shared" si="1488"/>
        <v>86767.800000001807</v>
      </c>
      <c r="D23770" s="15">
        <f t="shared" si="1487"/>
        <v>2000</v>
      </c>
      <c r="E23770" s="15">
        <f t="shared" si="1489"/>
        <v>88767.800000001807</v>
      </c>
    </row>
    <row r="23771" spans="1:5" hidden="1" x14ac:dyDescent="0.2">
      <c r="A23771" s="16">
        <v>23773</v>
      </c>
      <c r="B23771" s="66">
        <f t="shared" si="1486"/>
        <v>3.6500000000000763</v>
      </c>
      <c r="C23771" s="14">
        <f t="shared" si="1488"/>
        <v>86771.450000001816</v>
      </c>
      <c r="D23771" s="15">
        <f t="shared" si="1487"/>
        <v>2000</v>
      </c>
      <c r="E23771" s="15">
        <f t="shared" si="1489"/>
        <v>88771.450000001816</v>
      </c>
    </row>
    <row r="23772" spans="1:5" hidden="1" x14ac:dyDescent="0.2">
      <c r="A23772" s="16">
        <v>23774</v>
      </c>
      <c r="B23772" s="66">
        <f t="shared" si="1486"/>
        <v>3.6500000000000763</v>
      </c>
      <c r="C23772" s="14">
        <f t="shared" si="1488"/>
        <v>86775.10000000181</v>
      </c>
      <c r="D23772" s="15">
        <f t="shared" si="1487"/>
        <v>2000</v>
      </c>
      <c r="E23772" s="15">
        <f t="shared" si="1489"/>
        <v>88775.10000000181</v>
      </c>
    </row>
    <row r="23773" spans="1:5" hidden="1" x14ac:dyDescent="0.2">
      <c r="A23773" s="16">
        <v>23775</v>
      </c>
      <c r="B23773" s="66">
        <f t="shared" si="1486"/>
        <v>3.6500000000000763</v>
      </c>
      <c r="C23773" s="14">
        <f t="shared" si="1488"/>
        <v>86778.750000001819</v>
      </c>
      <c r="D23773" s="15">
        <f t="shared" si="1487"/>
        <v>2000</v>
      </c>
      <c r="E23773" s="15">
        <f t="shared" si="1489"/>
        <v>88778.750000001819</v>
      </c>
    </row>
    <row r="23774" spans="1:5" hidden="1" x14ac:dyDescent="0.2">
      <c r="A23774" s="16">
        <v>23776</v>
      </c>
      <c r="B23774" s="66">
        <f t="shared" si="1486"/>
        <v>3.6500000000000759</v>
      </c>
      <c r="C23774" s="14">
        <f t="shared" si="1488"/>
        <v>86782.400000001799</v>
      </c>
      <c r="D23774" s="15">
        <f t="shared" si="1487"/>
        <v>2000</v>
      </c>
      <c r="E23774" s="15">
        <f t="shared" si="1489"/>
        <v>88782.400000001799</v>
      </c>
    </row>
    <row r="23775" spans="1:5" hidden="1" x14ac:dyDescent="0.2">
      <c r="A23775" s="16">
        <v>23777</v>
      </c>
      <c r="B23775" s="66">
        <f t="shared" si="1486"/>
        <v>3.6500000000000759</v>
      </c>
      <c r="C23775" s="14">
        <f t="shared" si="1488"/>
        <v>86786.050000001807</v>
      </c>
      <c r="D23775" s="15">
        <f t="shared" si="1487"/>
        <v>2000</v>
      </c>
      <c r="E23775" s="15">
        <f t="shared" si="1489"/>
        <v>88786.050000001807</v>
      </c>
    </row>
    <row r="23776" spans="1:5" hidden="1" x14ac:dyDescent="0.2">
      <c r="A23776" s="16">
        <v>23778</v>
      </c>
      <c r="B23776" s="66">
        <f t="shared" si="1486"/>
        <v>3.6500000000000759</v>
      </c>
      <c r="C23776" s="14">
        <f t="shared" si="1488"/>
        <v>86789.700000001802</v>
      </c>
      <c r="D23776" s="15">
        <f t="shared" si="1487"/>
        <v>2000</v>
      </c>
      <c r="E23776" s="15">
        <f t="shared" si="1489"/>
        <v>88789.700000001802</v>
      </c>
    </row>
    <row r="23777" spans="1:5" hidden="1" x14ac:dyDescent="0.2">
      <c r="A23777" s="16">
        <v>23779</v>
      </c>
      <c r="B23777" s="66">
        <f t="shared" si="1486"/>
        <v>3.6500000000000759</v>
      </c>
      <c r="C23777" s="14">
        <f t="shared" si="1488"/>
        <v>86793.35000000181</v>
      </c>
      <c r="D23777" s="15">
        <f t="shared" si="1487"/>
        <v>2000</v>
      </c>
      <c r="E23777" s="15">
        <f t="shared" si="1489"/>
        <v>88793.35000000181</v>
      </c>
    </row>
    <row r="23778" spans="1:5" hidden="1" x14ac:dyDescent="0.2">
      <c r="A23778" s="16">
        <v>23780</v>
      </c>
      <c r="B23778" s="66">
        <f t="shared" si="1486"/>
        <v>3.6500000000000759</v>
      </c>
      <c r="C23778" s="14">
        <f t="shared" si="1488"/>
        <v>86797.000000001804</v>
      </c>
      <c r="D23778" s="15">
        <f t="shared" si="1487"/>
        <v>2000</v>
      </c>
      <c r="E23778" s="15">
        <f t="shared" si="1489"/>
        <v>88797.000000001804</v>
      </c>
    </row>
    <row r="23779" spans="1:5" hidden="1" x14ac:dyDescent="0.2">
      <c r="A23779" s="16">
        <v>23781</v>
      </c>
      <c r="B23779" s="66">
        <f t="shared" si="1486"/>
        <v>3.6500000000000754</v>
      </c>
      <c r="C23779" s="14">
        <f t="shared" si="1488"/>
        <v>86800.650000001799</v>
      </c>
      <c r="D23779" s="15">
        <f t="shared" si="1487"/>
        <v>2000</v>
      </c>
      <c r="E23779" s="15">
        <f t="shared" si="1489"/>
        <v>88800.650000001799</v>
      </c>
    </row>
    <row r="23780" spans="1:5" hidden="1" x14ac:dyDescent="0.2">
      <c r="A23780" s="16">
        <v>23782</v>
      </c>
      <c r="B23780" s="66">
        <f t="shared" si="1486"/>
        <v>3.6500000000000754</v>
      </c>
      <c r="C23780" s="14">
        <f t="shared" si="1488"/>
        <v>86804.300000001793</v>
      </c>
      <c r="D23780" s="15">
        <f t="shared" si="1487"/>
        <v>2000</v>
      </c>
      <c r="E23780" s="15">
        <f t="shared" si="1489"/>
        <v>88804.300000001793</v>
      </c>
    </row>
    <row r="23781" spans="1:5" hidden="1" x14ac:dyDescent="0.2">
      <c r="A23781" s="16">
        <v>23783</v>
      </c>
      <c r="B23781" s="66">
        <f t="shared" si="1486"/>
        <v>3.6500000000000754</v>
      </c>
      <c r="C23781" s="14">
        <f t="shared" si="1488"/>
        <v>86807.950000001787</v>
      </c>
      <c r="D23781" s="15">
        <f t="shared" si="1487"/>
        <v>2000</v>
      </c>
      <c r="E23781" s="15">
        <f t="shared" si="1489"/>
        <v>88807.950000001787</v>
      </c>
    </row>
    <row r="23782" spans="1:5" hidden="1" x14ac:dyDescent="0.2">
      <c r="A23782" s="16">
        <v>23784</v>
      </c>
      <c r="B23782" s="66">
        <f t="shared" si="1486"/>
        <v>3.6500000000000754</v>
      </c>
      <c r="C23782" s="14">
        <f t="shared" si="1488"/>
        <v>86811.600000001796</v>
      </c>
      <c r="D23782" s="15">
        <f t="shared" si="1487"/>
        <v>2000</v>
      </c>
      <c r="E23782" s="15">
        <f t="shared" si="1489"/>
        <v>88811.600000001796</v>
      </c>
    </row>
    <row r="23783" spans="1:5" hidden="1" x14ac:dyDescent="0.2">
      <c r="A23783" s="16">
        <v>23785</v>
      </c>
      <c r="B23783" s="66">
        <f t="shared" si="1486"/>
        <v>3.650000000000075</v>
      </c>
      <c r="C23783" s="14">
        <f t="shared" si="1488"/>
        <v>86815.25000000179</v>
      </c>
      <c r="D23783" s="15">
        <f t="shared" si="1487"/>
        <v>2000</v>
      </c>
      <c r="E23783" s="15">
        <f t="shared" si="1489"/>
        <v>88815.25000000179</v>
      </c>
    </row>
    <row r="23784" spans="1:5" hidden="1" x14ac:dyDescent="0.2">
      <c r="A23784" s="16">
        <v>23786</v>
      </c>
      <c r="B23784" s="66">
        <f t="shared" si="1486"/>
        <v>3.650000000000075</v>
      </c>
      <c r="C23784" s="14">
        <f t="shared" si="1488"/>
        <v>86818.900000001784</v>
      </c>
      <c r="D23784" s="15">
        <f t="shared" si="1487"/>
        <v>2000</v>
      </c>
      <c r="E23784" s="15">
        <f t="shared" si="1489"/>
        <v>88818.900000001784</v>
      </c>
    </row>
    <row r="23785" spans="1:5" hidden="1" x14ac:dyDescent="0.2">
      <c r="A23785" s="16">
        <v>23787</v>
      </c>
      <c r="B23785" s="66">
        <f t="shared" si="1486"/>
        <v>3.650000000000075</v>
      </c>
      <c r="C23785" s="14">
        <f t="shared" si="1488"/>
        <v>86822.550000001778</v>
      </c>
      <c r="D23785" s="15">
        <f t="shared" si="1487"/>
        <v>2000</v>
      </c>
      <c r="E23785" s="15">
        <f t="shared" si="1489"/>
        <v>88822.550000001778</v>
      </c>
    </row>
    <row r="23786" spans="1:5" hidden="1" x14ac:dyDescent="0.2">
      <c r="A23786" s="16">
        <v>23788</v>
      </c>
      <c r="B23786" s="66">
        <f t="shared" si="1486"/>
        <v>3.650000000000075</v>
      </c>
      <c r="C23786" s="14">
        <f t="shared" si="1488"/>
        <v>86826.200000001787</v>
      </c>
      <c r="D23786" s="15">
        <f t="shared" si="1487"/>
        <v>2000</v>
      </c>
      <c r="E23786" s="15">
        <f t="shared" si="1489"/>
        <v>88826.200000001787</v>
      </c>
    </row>
    <row r="23787" spans="1:5" hidden="1" x14ac:dyDescent="0.2">
      <c r="A23787" s="16">
        <v>23789</v>
      </c>
      <c r="B23787" s="66">
        <f t="shared" si="1486"/>
        <v>3.6500000000000745</v>
      </c>
      <c r="C23787" s="14">
        <f t="shared" si="1488"/>
        <v>86829.850000001767</v>
      </c>
      <c r="D23787" s="15">
        <f t="shared" si="1487"/>
        <v>2000</v>
      </c>
      <c r="E23787" s="15">
        <f t="shared" si="1489"/>
        <v>88829.850000001767</v>
      </c>
    </row>
    <row r="23788" spans="1:5" hidden="1" x14ac:dyDescent="0.2">
      <c r="A23788" s="16">
        <v>23790</v>
      </c>
      <c r="B23788" s="66">
        <f t="shared" si="1486"/>
        <v>3.6500000000000745</v>
      </c>
      <c r="C23788" s="14">
        <f t="shared" si="1488"/>
        <v>86833.500000001775</v>
      </c>
      <c r="D23788" s="15">
        <f t="shared" si="1487"/>
        <v>2000</v>
      </c>
      <c r="E23788" s="15">
        <f t="shared" si="1489"/>
        <v>88833.500000001775</v>
      </c>
    </row>
    <row r="23789" spans="1:5" hidden="1" x14ac:dyDescent="0.2">
      <c r="A23789" s="16">
        <v>23791</v>
      </c>
      <c r="B23789" s="66">
        <f t="shared" si="1486"/>
        <v>3.6500000000000745</v>
      </c>
      <c r="C23789" s="14">
        <f t="shared" si="1488"/>
        <v>86837.15000000177</v>
      </c>
      <c r="D23789" s="15">
        <f t="shared" si="1487"/>
        <v>2000</v>
      </c>
      <c r="E23789" s="15">
        <f t="shared" si="1489"/>
        <v>88837.15000000177</v>
      </c>
    </row>
    <row r="23790" spans="1:5" hidden="1" x14ac:dyDescent="0.2">
      <c r="A23790" s="16">
        <v>23792</v>
      </c>
      <c r="B23790" s="66">
        <f t="shared" si="1486"/>
        <v>3.6500000000000745</v>
      </c>
      <c r="C23790" s="14">
        <f t="shared" si="1488"/>
        <v>86840.800000001778</v>
      </c>
      <c r="D23790" s="15">
        <f t="shared" si="1487"/>
        <v>2000</v>
      </c>
      <c r="E23790" s="15">
        <f t="shared" si="1489"/>
        <v>88840.800000001778</v>
      </c>
    </row>
    <row r="23791" spans="1:5" hidden="1" x14ac:dyDescent="0.2">
      <c r="A23791" s="16">
        <v>23793</v>
      </c>
      <c r="B23791" s="66">
        <f t="shared" si="1486"/>
        <v>3.6500000000000741</v>
      </c>
      <c r="C23791" s="14">
        <f t="shared" si="1488"/>
        <v>86844.450000001758</v>
      </c>
      <c r="D23791" s="15">
        <f t="shared" si="1487"/>
        <v>2000</v>
      </c>
      <c r="E23791" s="15">
        <f t="shared" si="1489"/>
        <v>88844.450000001758</v>
      </c>
    </row>
    <row r="23792" spans="1:5" hidden="1" x14ac:dyDescent="0.2">
      <c r="A23792" s="16">
        <v>23794</v>
      </c>
      <c r="B23792" s="66">
        <f t="shared" si="1486"/>
        <v>3.6500000000000741</v>
      </c>
      <c r="C23792" s="14">
        <f t="shared" si="1488"/>
        <v>86848.100000001767</v>
      </c>
      <c r="D23792" s="15">
        <f t="shared" si="1487"/>
        <v>2000</v>
      </c>
      <c r="E23792" s="15">
        <f t="shared" si="1489"/>
        <v>88848.100000001767</v>
      </c>
    </row>
    <row r="23793" spans="1:5" hidden="1" x14ac:dyDescent="0.2">
      <c r="A23793" s="16">
        <v>23795</v>
      </c>
      <c r="B23793" s="66">
        <f t="shared" si="1486"/>
        <v>3.6500000000000741</v>
      </c>
      <c r="C23793" s="14">
        <f t="shared" si="1488"/>
        <v>86851.750000001761</v>
      </c>
      <c r="D23793" s="15">
        <f t="shared" si="1487"/>
        <v>2000</v>
      </c>
      <c r="E23793" s="15">
        <f t="shared" si="1489"/>
        <v>88851.750000001761</v>
      </c>
    </row>
    <row r="23794" spans="1:5" hidden="1" x14ac:dyDescent="0.2">
      <c r="A23794" s="16">
        <v>23796</v>
      </c>
      <c r="B23794" s="66">
        <f t="shared" si="1486"/>
        <v>3.6500000000000741</v>
      </c>
      <c r="C23794" s="14">
        <f t="shared" si="1488"/>
        <v>86855.40000000177</v>
      </c>
      <c r="D23794" s="15">
        <f t="shared" si="1487"/>
        <v>2000</v>
      </c>
      <c r="E23794" s="15">
        <f t="shared" si="1489"/>
        <v>88855.40000000177</v>
      </c>
    </row>
    <row r="23795" spans="1:5" hidden="1" x14ac:dyDescent="0.2">
      <c r="A23795" s="16">
        <v>23797</v>
      </c>
      <c r="B23795" s="66">
        <f t="shared" si="1486"/>
        <v>3.6500000000000741</v>
      </c>
      <c r="C23795" s="14">
        <f t="shared" si="1488"/>
        <v>86859.050000001764</v>
      </c>
      <c r="D23795" s="15">
        <f t="shared" si="1487"/>
        <v>2000</v>
      </c>
      <c r="E23795" s="15">
        <f t="shared" si="1489"/>
        <v>88859.050000001764</v>
      </c>
    </row>
    <row r="23796" spans="1:5" hidden="1" x14ac:dyDescent="0.2">
      <c r="A23796" s="16">
        <v>23798</v>
      </c>
      <c r="B23796" s="66">
        <f t="shared" si="1486"/>
        <v>3.6500000000000736</v>
      </c>
      <c r="C23796" s="14">
        <f t="shared" si="1488"/>
        <v>86862.700000001758</v>
      </c>
      <c r="D23796" s="15">
        <f t="shared" si="1487"/>
        <v>2000</v>
      </c>
      <c r="E23796" s="15">
        <f t="shared" si="1489"/>
        <v>88862.700000001758</v>
      </c>
    </row>
    <row r="23797" spans="1:5" hidden="1" x14ac:dyDescent="0.2">
      <c r="A23797" s="16">
        <v>23799</v>
      </c>
      <c r="B23797" s="66">
        <f t="shared" si="1486"/>
        <v>3.6500000000000736</v>
      </c>
      <c r="C23797" s="14">
        <f t="shared" si="1488"/>
        <v>86866.350000001752</v>
      </c>
      <c r="D23797" s="15">
        <f t="shared" si="1487"/>
        <v>2000</v>
      </c>
      <c r="E23797" s="15">
        <f t="shared" si="1489"/>
        <v>88866.350000001752</v>
      </c>
    </row>
    <row r="23798" spans="1:5" hidden="1" x14ac:dyDescent="0.2">
      <c r="A23798" s="16">
        <v>23800</v>
      </c>
      <c r="B23798" s="66">
        <f t="shared" si="1486"/>
        <v>3.6500000000000736</v>
      </c>
      <c r="C23798" s="14">
        <f t="shared" si="1488"/>
        <v>86870.000000001746</v>
      </c>
      <c r="D23798" s="15">
        <f t="shared" si="1487"/>
        <v>2000</v>
      </c>
      <c r="E23798" s="15">
        <f t="shared" si="1489"/>
        <v>88870.000000001746</v>
      </c>
    </row>
    <row r="23799" spans="1:5" hidden="1" x14ac:dyDescent="0.2">
      <c r="A23799" s="16">
        <v>23801</v>
      </c>
      <c r="B23799" s="66">
        <f t="shared" si="1486"/>
        <v>3.6500000000000736</v>
      </c>
      <c r="C23799" s="14">
        <f t="shared" si="1488"/>
        <v>86873.650000001755</v>
      </c>
      <c r="D23799" s="15">
        <f t="shared" si="1487"/>
        <v>2000</v>
      </c>
      <c r="E23799" s="15">
        <f t="shared" si="1489"/>
        <v>88873.650000001755</v>
      </c>
    </row>
    <row r="23800" spans="1:5" hidden="1" x14ac:dyDescent="0.2">
      <c r="A23800" s="16">
        <v>23802</v>
      </c>
      <c r="B23800" s="66">
        <f t="shared" si="1486"/>
        <v>3.6500000000000732</v>
      </c>
      <c r="C23800" s="14">
        <f t="shared" si="1488"/>
        <v>86877.300000001749</v>
      </c>
      <c r="D23800" s="15">
        <f t="shared" si="1487"/>
        <v>2000</v>
      </c>
      <c r="E23800" s="15">
        <f t="shared" si="1489"/>
        <v>88877.300000001749</v>
      </c>
    </row>
    <row r="23801" spans="1:5" hidden="1" x14ac:dyDescent="0.2">
      <c r="A23801" s="16">
        <v>23803</v>
      </c>
      <c r="B23801" s="66">
        <f t="shared" si="1486"/>
        <v>3.6500000000000732</v>
      </c>
      <c r="C23801" s="14">
        <f t="shared" si="1488"/>
        <v>86880.950000001743</v>
      </c>
      <c r="D23801" s="15">
        <f t="shared" si="1487"/>
        <v>2000</v>
      </c>
      <c r="E23801" s="15">
        <f t="shared" si="1489"/>
        <v>88880.950000001743</v>
      </c>
    </row>
    <row r="23802" spans="1:5" hidden="1" x14ac:dyDescent="0.2">
      <c r="A23802" s="16">
        <v>23804</v>
      </c>
      <c r="B23802" s="66">
        <f t="shared" si="1486"/>
        <v>3.6500000000000732</v>
      </c>
      <c r="C23802" s="14">
        <f t="shared" si="1488"/>
        <v>86884.600000001737</v>
      </c>
      <c r="D23802" s="15">
        <f t="shared" si="1487"/>
        <v>2000</v>
      </c>
      <c r="E23802" s="15">
        <f t="shared" si="1489"/>
        <v>88884.600000001737</v>
      </c>
    </row>
    <row r="23803" spans="1:5" hidden="1" x14ac:dyDescent="0.2">
      <c r="A23803" s="16">
        <v>23805</v>
      </c>
      <c r="B23803" s="66">
        <f t="shared" si="1486"/>
        <v>3.6500000000000732</v>
      </c>
      <c r="C23803" s="14">
        <f t="shared" si="1488"/>
        <v>86888.250000001746</v>
      </c>
      <c r="D23803" s="15">
        <f t="shared" si="1487"/>
        <v>2000</v>
      </c>
      <c r="E23803" s="15">
        <f t="shared" si="1489"/>
        <v>88888.250000001746</v>
      </c>
    </row>
    <row r="23804" spans="1:5" hidden="1" x14ac:dyDescent="0.2">
      <c r="A23804" s="16">
        <v>23806</v>
      </c>
      <c r="B23804" s="66">
        <f t="shared" si="1486"/>
        <v>3.6500000000000727</v>
      </c>
      <c r="C23804" s="14">
        <f t="shared" si="1488"/>
        <v>86891.900000001726</v>
      </c>
      <c r="D23804" s="15">
        <f t="shared" si="1487"/>
        <v>2000</v>
      </c>
      <c r="E23804" s="15">
        <f t="shared" si="1489"/>
        <v>88891.900000001726</v>
      </c>
    </row>
    <row r="23805" spans="1:5" hidden="1" x14ac:dyDescent="0.2">
      <c r="A23805" s="16">
        <v>23807</v>
      </c>
      <c r="B23805" s="66">
        <f t="shared" si="1486"/>
        <v>3.6500000000000727</v>
      </c>
      <c r="C23805" s="14">
        <f t="shared" si="1488"/>
        <v>86895.550000001735</v>
      </c>
      <c r="D23805" s="15">
        <f t="shared" si="1487"/>
        <v>2000</v>
      </c>
      <c r="E23805" s="15">
        <f t="shared" si="1489"/>
        <v>88895.550000001735</v>
      </c>
    </row>
    <row r="23806" spans="1:5" hidden="1" x14ac:dyDescent="0.2">
      <c r="A23806" s="16">
        <v>23808</v>
      </c>
      <c r="B23806" s="66">
        <f t="shared" si="1486"/>
        <v>3.6500000000000727</v>
      </c>
      <c r="C23806" s="14">
        <f t="shared" si="1488"/>
        <v>86899.200000001729</v>
      </c>
      <c r="D23806" s="15">
        <f t="shared" si="1487"/>
        <v>2000</v>
      </c>
      <c r="E23806" s="15">
        <f t="shared" si="1489"/>
        <v>88899.200000001729</v>
      </c>
    </row>
    <row r="23807" spans="1:5" hidden="1" x14ac:dyDescent="0.2">
      <c r="A23807" s="16">
        <v>23809</v>
      </c>
      <c r="B23807" s="66">
        <f t="shared" si="1486"/>
        <v>3.6500000000000727</v>
      </c>
      <c r="C23807" s="14">
        <f t="shared" si="1488"/>
        <v>86902.850000001737</v>
      </c>
      <c r="D23807" s="15">
        <f t="shared" si="1487"/>
        <v>2000</v>
      </c>
      <c r="E23807" s="15">
        <f t="shared" si="1489"/>
        <v>88902.850000001737</v>
      </c>
    </row>
    <row r="23808" spans="1:5" hidden="1" x14ac:dyDescent="0.2">
      <c r="A23808" s="16">
        <v>23810</v>
      </c>
      <c r="B23808" s="66">
        <f t="shared" si="1486"/>
        <v>3.6500000000000723</v>
      </c>
      <c r="C23808" s="14">
        <f t="shared" si="1488"/>
        <v>86906.500000001717</v>
      </c>
      <c r="D23808" s="15">
        <f t="shared" si="1487"/>
        <v>2000</v>
      </c>
      <c r="E23808" s="15">
        <f t="shared" si="1489"/>
        <v>88906.500000001717</v>
      </c>
    </row>
    <row r="23809" spans="1:5" hidden="1" x14ac:dyDescent="0.2">
      <c r="A23809" s="16">
        <v>23811</v>
      </c>
      <c r="B23809" s="66">
        <f t="shared" si="1486"/>
        <v>3.6500000000000723</v>
      </c>
      <c r="C23809" s="14">
        <f t="shared" si="1488"/>
        <v>86910.150000001726</v>
      </c>
      <c r="D23809" s="15">
        <f t="shared" si="1487"/>
        <v>2000</v>
      </c>
      <c r="E23809" s="15">
        <f t="shared" si="1489"/>
        <v>88910.150000001726</v>
      </c>
    </row>
    <row r="23810" spans="1:5" hidden="1" x14ac:dyDescent="0.2">
      <c r="A23810" s="16">
        <v>23812</v>
      </c>
      <c r="B23810" s="66">
        <f t="shared" si="1486"/>
        <v>3.6500000000000723</v>
      </c>
      <c r="C23810" s="14">
        <f t="shared" si="1488"/>
        <v>86913.80000000172</v>
      </c>
      <c r="D23810" s="15">
        <f t="shared" si="1487"/>
        <v>2000</v>
      </c>
      <c r="E23810" s="15">
        <f t="shared" si="1489"/>
        <v>88913.80000000172</v>
      </c>
    </row>
    <row r="23811" spans="1:5" hidden="1" x14ac:dyDescent="0.2">
      <c r="A23811" s="16">
        <v>23813</v>
      </c>
      <c r="B23811" s="66">
        <f t="shared" si="1486"/>
        <v>3.6500000000000723</v>
      </c>
      <c r="C23811" s="14">
        <f t="shared" si="1488"/>
        <v>86917.450000001729</v>
      </c>
      <c r="D23811" s="15">
        <f t="shared" si="1487"/>
        <v>2000</v>
      </c>
      <c r="E23811" s="15">
        <f t="shared" si="1489"/>
        <v>88917.450000001729</v>
      </c>
    </row>
    <row r="23812" spans="1:5" hidden="1" x14ac:dyDescent="0.2">
      <c r="A23812" s="16">
        <v>23814</v>
      </c>
      <c r="B23812" s="66">
        <f t="shared" si="1486"/>
        <v>3.6500000000000723</v>
      </c>
      <c r="C23812" s="14">
        <f t="shared" si="1488"/>
        <v>86921.100000001723</v>
      </c>
      <c r="D23812" s="15">
        <f t="shared" si="1487"/>
        <v>2000</v>
      </c>
      <c r="E23812" s="15">
        <f t="shared" si="1489"/>
        <v>88921.100000001723</v>
      </c>
    </row>
    <row r="23813" spans="1:5" hidden="1" x14ac:dyDescent="0.2">
      <c r="A23813" s="16">
        <v>23815</v>
      </c>
      <c r="B23813" s="66">
        <f t="shared" si="1486"/>
        <v>3.6500000000000719</v>
      </c>
      <c r="C23813" s="14">
        <f t="shared" si="1488"/>
        <v>86924.750000001717</v>
      </c>
      <c r="D23813" s="15">
        <f t="shared" si="1487"/>
        <v>2000</v>
      </c>
      <c r="E23813" s="15">
        <f t="shared" si="1489"/>
        <v>88924.750000001717</v>
      </c>
    </row>
    <row r="23814" spans="1:5" hidden="1" x14ac:dyDescent="0.2">
      <c r="A23814" s="16">
        <v>23816</v>
      </c>
      <c r="B23814" s="66">
        <f t="shared" si="1486"/>
        <v>3.6500000000000719</v>
      </c>
      <c r="C23814" s="14">
        <f t="shared" si="1488"/>
        <v>86928.400000001711</v>
      </c>
      <c r="D23814" s="15">
        <f t="shared" si="1487"/>
        <v>2000</v>
      </c>
      <c r="E23814" s="15">
        <f t="shared" si="1489"/>
        <v>88928.400000001711</v>
      </c>
    </row>
    <row r="23815" spans="1:5" hidden="1" x14ac:dyDescent="0.2">
      <c r="A23815" s="16">
        <v>23817</v>
      </c>
      <c r="B23815" s="66">
        <f t="shared" si="1486"/>
        <v>3.6500000000000719</v>
      </c>
      <c r="C23815" s="14">
        <f t="shared" si="1488"/>
        <v>86932.050000001705</v>
      </c>
      <c r="D23815" s="15">
        <f t="shared" si="1487"/>
        <v>2000</v>
      </c>
      <c r="E23815" s="15">
        <f t="shared" si="1489"/>
        <v>88932.050000001705</v>
      </c>
    </row>
    <row r="23816" spans="1:5" hidden="1" x14ac:dyDescent="0.2">
      <c r="A23816" s="16">
        <v>23818</v>
      </c>
      <c r="B23816" s="66">
        <f t="shared" si="1486"/>
        <v>3.6500000000000719</v>
      </c>
      <c r="C23816" s="14">
        <f t="shared" si="1488"/>
        <v>86935.700000001714</v>
      </c>
      <c r="D23816" s="15">
        <f t="shared" si="1487"/>
        <v>2000</v>
      </c>
      <c r="E23816" s="15">
        <f t="shared" si="1489"/>
        <v>88935.700000001714</v>
      </c>
    </row>
    <row r="23817" spans="1:5" hidden="1" x14ac:dyDescent="0.2">
      <c r="A23817" s="16">
        <v>23819</v>
      </c>
      <c r="B23817" s="66">
        <f t="shared" si="1486"/>
        <v>3.6500000000000714</v>
      </c>
      <c r="C23817" s="14">
        <f t="shared" si="1488"/>
        <v>86939.350000001694</v>
      </c>
      <c r="D23817" s="15">
        <f t="shared" si="1487"/>
        <v>2000</v>
      </c>
      <c r="E23817" s="15">
        <f t="shared" si="1489"/>
        <v>88939.350000001694</v>
      </c>
    </row>
    <row r="23818" spans="1:5" hidden="1" x14ac:dyDescent="0.2">
      <c r="A23818" s="16">
        <v>23820</v>
      </c>
      <c r="B23818" s="66">
        <f t="shared" si="1486"/>
        <v>3.6500000000000714</v>
      </c>
      <c r="C23818" s="14">
        <f t="shared" si="1488"/>
        <v>86943.000000001703</v>
      </c>
      <c r="D23818" s="15">
        <f t="shared" si="1487"/>
        <v>2000</v>
      </c>
      <c r="E23818" s="15">
        <f t="shared" si="1489"/>
        <v>88943.000000001703</v>
      </c>
    </row>
    <row r="23819" spans="1:5" hidden="1" x14ac:dyDescent="0.2">
      <c r="A23819" s="16">
        <v>23821</v>
      </c>
      <c r="B23819" s="66">
        <f t="shared" si="1486"/>
        <v>3.6500000000000714</v>
      </c>
      <c r="C23819" s="14">
        <f t="shared" si="1488"/>
        <v>86946.650000001697</v>
      </c>
      <c r="D23819" s="15">
        <f t="shared" si="1487"/>
        <v>2000</v>
      </c>
      <c r="E23819" s="15">
        <f t="shared" si="1489"/>
        <v>88946.650000001697</v>
      </c>
    </row>
    <row r="23820" spans="1:5" hidden="1" x14ac:dyDescent="0.2">
      <c r="A23820" s="16">
        <v>23822</v>
      </c>
      <c r="B23820" s="66">
        <f t="shared" si="1486"/>
        <v>3.6500000000000714</v>
      </c>
      <c r="C23820" s="14">
        <f t="shared" si="1488"/>
        <v>86950.300000001705</v>
      </c>
      <c r="D23820" s="15">
        <f t="shared" si="1487"/>
        <v>2000</v>
      </c>
      <c r="E23820" s="15">
        <f t="shared" si="1489"/>
        <v>88950.300000001705</v>
      </c>
    </row>
    <row r="23821" spans="1:5" hidden="1" x14ac:dyDescent="0.2">
      <c r="A23821" s="16">
        <v>23823</v>
      </c>
      <c r="B23821" s="66">
        <f t="shared" si="1486"/>
        <v>3.6500000000000714</v>
      </c>
      <c r="C23821" s="14">
        <f t="shared" si="1488"/>
        <v>86953.9500000017</v>
      </c>
      <c r="D23821" s="15">
        <f t="shared" si="1487"/>
        <v>2000</v>
      </c>
      <c r="E23821" s="15">
        <f t="shared" si="1489"/>
        <v>88953.9500000017</v>
      </c>
    </row>
    <row r="23822" spans="1:5" hidden="1" x14ac:dyDescent="0.2">
      <c r="A23822" s="16">
        <v>23824</v>
      </c>
      <c r="B23822" s="66">
        <f t="shared" si="1486"/>
        <v>3.650000000000071</v>
      </c>
      <c r="C23822" s="14">
        <f t="shared" si="1488"/>
        <v>86957.600000001694</v>
      </c>
      <c r="D23822" s="15">
        <f t="shared" si="1487"/>
        <v>2000</v>
      </c>
      <c r="E23822" s="15">
        <f t="shared" si="1489"/>
        <v>88957.600000001694</v>
      </c>
    </row>
    <row r="23823" spans="1:5" hidden="1" x14ac:dyDescent="0.2">
      <c r="A23823" s="16">
        <v>23825</v>
      </c>
      <c r="B23823" s="66">
        <f t="shared" si="1486"/>
        <v>3.650000000000071</v>
      </c>
      <c r="C23823" s="14">
        <f t="shared" si="1488"/>
        <v>86961.250000001688</v>
      </c>
      <c r="D23823" s="15">
        <f t="shared" si="1487"/>
        <v>2000</v>
      </c>
      <c r="E23823" s="15">
        <f t="shared" si="1489"/>
        <v>88961.250000001688</v>
      </c>
    </row>
    <row r="23824" spans="1:5" hidden="1" x14ac:dyDescent="0.2">
      <c r="A23824" s="16">
        <v>23826</v>
      </c>
      <c r="B23824" s="66">
        <f t="shared" si="1486"/>
        <v>3.650000000000071</v>
      </c>
      <c r="C23824" s="14">
        <f t="shared" si="1488"/>
        <v>86964.900000001697</v>
      </c>
      <c r="D23824" s="15">
        <f t="shared" si="1487"/>
        <v>2000</v>
      </c>
      <c r="E23824" s="15">
        <f t="shared" si="1489"/>
        <v>88964.900000001697</v>
      </c>
    </row>
    <row r="23825" spans="1:5" hidden="1" x14ac:dyDescent="0.2">
      <c r="A23825" s="16">
        <v>23827</v>
      </c>
      <c r="B23825" s="66">
        <f t="shared" si="1486"/>
        <v>3.650000000000071</v>
      </c>
      <c r="C23825" s="14">
        <f t="shared" si="1488"/>
        <v>86968.550000001691</v>
      </c>
      <c r="D23825" s="15">
        <f t="shared" si="1487"/>
        <v>2000</v>
      </c>
      <c r="E23825" s="15">
        <f t="shared" si="1489"/>
        <v>88968.550000001691</v>
      </c>
    </row>
    <row r="23826" spans="1:5" hidden="1" x14ac:dyDescent="0.2">
      <c r="A23826" s="16">
        <v>23828</v>
      </c>
      <c r="B23826" s="66">
        <f t="shared" si="1486"/>
        <v>3.6500000000000705</v>
      </c>
      <c r="C23826" s="14">
        <f t="shared" si="1488"/>
        <v>86972.200000001685</v>
      </c>
      <c r="D23826" s="15">
        <f t="shared" si="1487"/>
        <v>2000</v>
      </c>
      <c r="E23826" s="15">
        <f t="shared" si="1489"/>
        <v>88972.200000001685</v>
      </c>
    </row>
    <row r="23827" spans="1:5" hidden="1" x14ac:dyDescent="0.2">
      <c r="A23827" s="16">
        <v>23829</v>
      </c>
      <c r="B23827" s="66">
        <f t="shared" si="1486"/>
        <v>3.6500000000000705</v>
      </c>
      <c r="C23827" s="14">
        <f t="shared" si="1488"/>
        <v>86975.850000001679</v>
      </c>
      <c r="D23827" s="15">
        <f t="shared" si="1487"/>
        <v>2000</v>
      </c>
      <c r="E23827" s="15">
        <f t="shared" si="1489"/>
        <v>88975.850000001679</v>
      </c>
    </row>
    <row r="23828" spans="1:5" hidden="1" x14ac:dyDescent="0.2">
      <c r="A23828" s="16">
        <v>23830</v>
      </c>
      <c r="B23828" s="66">
        <f t="shared" si="1486"/>
        <v>3.6500000000000705</v>
      </c>
      <c r="C23828" s="14">
        <f t="shared" si="1488"/>
        <v>86979.500000001673</v>
      </c>
      <c r="D23828" s="15">
        <f t="shared" si="1487"/>
        <v>2000</v>
      </c>
      <c r="E23828" s="15">
        <f t="shared" si="1489"/>
        <v>88979.500000001673</v>
      </c>
    </row>
    <row r="23829" spans="1:5" hidden="1" x14ac:dyDescent="0.2">
      <c r="A23829" s="16">
        <v>23831</v>
      </c>
      <c r="B23829" s="66">
        <f t="shared" si="1486"/>
        <v>3.6500000000000705</v>
      </c>
      <c r="C23829" s="14">
        <f t="shared" si="1488"/>
        <v>86983.150000001682</v>
      </c>
      <c r="D23829" s="15">
        <f t="shared" si="1487"/>
        <v>2000</v>
      </c>
      <c r="E23829" s="15">
        <f t="shared" si="1489"/>
        <v>88983.150000001682</v>
      </c>
    </row>
    <row r="23830" spans="1:5" hidden="1" x14ac:dyDescent="0.2">
      <c r="A23830" s="16">
        <v>23832</v>
      </c>
      <c r="B23830" s="66">
        <f t="shared" si="1486"/>
        <v>3.6500000000000705</v>
      </c>
      <c r="C23830" s="14">
        <f t="shared" si="1488"/>
        <v>86986.800000001676</v>
      </c>
      <c r="D23830" s="15">
        <f t="shared" si="1487"/>
        <v>2000</v>
      </c>
      <c r="E23830" s="15">
        <f t="shared" si="1489"/>
        <v>88986.800000001676</v>
      </c>
    </row>
    <row r="23831" spans="1:5" hidden="1" x14ac:dyDescent="0.2">
      <c r="A23831" s="16">
        <v>23833</v>
      </c>
      <c r="B23831" s="66">
        <f t="shared" ref="B23831:B23894" si="1490">22*POWER(0.9986,(A23832-10))+$B$19</f>
        <v>3.6500000000000701</v>
      </c>
      <c r="C23831" s="14">
        <f t="shared" si="1488"/>
        <v>86990.450000001671</v>
      </c>
      <c r="D23831" s="15">
        <f t="shared" ref="D23831:D23894" si="1491">$B$20</f>
        <v>2000</v>
      </c>
      <c r="E23831" s="15">
        <f t="shared" si="1489"/>
        <v>88990.450000001671</v>
      </c>
    </row>
    <row r="23832" spans="1:5" hidden="1" x14ac:dyDescent="0.2">
      <c r="A23832" s="16">
        <v>23834</v>
      </c>
      <c r="B23832" s="66">
        <f t="shared" si="1490"/>
        <v>3.6500000000000701</v>
      </c>
      <c r="C23832" s="14">
        <f t="shared" ref="C23832:C23895" si="1492">A23832*B23832</f>
        <v>86994.100000001665</v>
      </c>
      <c r="D23832" s="15">
        <f t="shared" si="1491"/>
        <v>2000</v>
      </c>
      <c r="E23832" s="15">
        <f t="shared" ref="E23832:E23895" si="1493">C23832+D23832</f>
        <v>88994.100000001665</v>
      </c>
    </row>
    <row r="23833" spans="1:5" hidden="1" x14ac:dyDescent="0.2">
      <c r="A23833" s="16">
        <v>23835</v>
      </c>
      <c r="B23833" s="66">
        <f t="shared" si="1490"/>
        <v>3.6500000000000701</v>
      </c>
      <c r="C23833" s="14">
        <f t="shared" si="1492"/>
        <v>86997.750000001673</v>
      </c>
      <c r="D23833" s="15">
        <f t="shared" si="1491"/>
        <v>2000</v>
      </c>
      <c r="E23833" s="15">
        <f t="shared" si="1493"/>
        <v>88997.750000001673</v>
      </c>
    </row>
    <row r="23834" spans="1:5" hidden="1" x14ac:dyDescent="0.2">
      <c r="A23834" s="16">
        <v>23836</v>
      </c>
      <c r="B23834" s="66">
        <f t="shared" si="1490"/>
        <v>3.6500000000000701</v>
      </c>
      <c r="C23834" s="14">
        <f t="shared" si="1492"/>
        <v>87001.400000001668</v>
      </c>
      <c r="D23834" s="15">
        <f t="shared" si="1491"/>
        <v>2000</v>
      </c>
      <c r="E23834" s="15">
        <f t="shared" si="1493"/>
        <v>89001.400000001668</v>
      </c>
    </row>
    <row r="23835" spans="1:5" hidden="1" x14ac:dyDescent="0.2">
      <c r="A23835" s="16">
        <v>23837</v>
      </c>
      <c r="B23835" s="66">
        <f t="shared" si="1490"/>
        <v>3.6500000000000696</v>
      </c>
      <c r="C23835" s="14">
        <f t="shared" si="1492"/>
        <v>87005.050000001662</v>
      </c>
      <c r="D23835" s="15">
        <f t="shared" si="1491"/>
        <v>2000</v>
      </c>
      <c r="E23835" s="15">
        <f t="shared" si="1493"/>
        <v>89005.050000001662</v>
      </c>
    </row>
    <row r="23836" spans="1:5" hidden="1" x14ac:dyDescent="0.2">
      <c r="A23836" s="16">
        <v>23838</v>
      </c>
      <c r="B23836" s="66">
        <f t="shared" si="1490"/>
        <v>3.6500000000000696</v>
      </c>
      <c r="C23836" s="14">
        <f t="shared" si="1492"/>
        <v>87008.700000001656</v>
      </c>
      <c r="D23836" s="15">
        <f t="shared" si="1491"/>
        <v>2000</v>
      </c>
      <c r="E23836" s="15">
        <f t="shared" si="1493"/>
        <v>89008.700000001656</v>
      </c>
    </row>
    <row r="23837" spans="1:5" hidden="1" x14ac:dyDescent="0.2">
      <c r="A23837" s="16">
        <v>23839</v>
      </c>
      <c r="B23837" s="66">
        <f t="shared" si="1490"/>
        <v>3.6500000000000696</v>
      </c>
      <c r="C23837" s="14">
        <f t="shared" si="1492"/>
        <v>87012.350000001665</v>
      </c>
      <c r="D23837" s="15">
        <f t="shared" si="1491"/>
        <v>2000</v>
      </c>
      <c r="E23837" s="15">
        <f t="shared" si="1493"/>
        <v>89012.350000001665</v>
      </c>
    </row>
    <row r="23838" spans="1:5" hidden="1" x14ac:dyDescent="0.2">
      <c r="A23838" s="16">
        <v>23840</v>
      </c>
      <c r="B23838" s="66">
        <f t="shared" si="1490"/>
        <v>3.6500000000000696</v>
      </c>
      <c r="C23838" s="14">
        <f t="shared" si="1492"/>
        <v>87016.000000001659</v>
      </c>
      <c r="D23838" s="15">
        <f t="shared" si="1491"/>
        <v>2000</v>
      </c>
      <c r="E23838" s="15">
        <f t="shared" si="1493"/>
        <v>89016.000000001659</v>
      </c>
    </row>
    <row r="23839" spans="1:5" hidden="1" x14ac:dyDescent="0.2">
      <c r="A23839" s="16">
        <v>23841</v>
      </c>
      <c r="B23839" s="66">
        <f t="shared" si="1490"/>
        <v>3.6500000000000696</v>
      </c>
      <c r="C23839" s="14">
        <f t="shared" si="1492"/>
        <v>87019.650000001653</v>
      </c>
      <c r="D23839" s="15">
        <f t="shared" si="1491"/>
        <v>2000</v>
      </c>
      <c r="E23839" s="15">
        <f t="shared" si="1493"/>
        <v>89019.650000001653</v>
      </c>
    </row>
    <row r="23840" spans="1:5" hidden="1" x14ac:dyDescent="0.2">
      <c r="A23840" s="16">
        <v>23842</v>
      </c>
      <c r="B23840" s="66">
        <f t="shared" si="1490"/>
        <v>3.6500000000000692</v>
      </c>
      <c r="C23840" s="14">
        <f t="shared" si="1492"/>
        <v>87023.300000001647</v>
      </c>
      <c r="D23840" s="15">
        <f t="shared" si="1491"/>
        <v>2000</v>
      </c>
      <c r="E23840" s="15">
        <f t="shared" si="1493"/>
        <v>89023.300000001647</v>
      </c>
    </row>
    <row r="23841" spans="1:5" hidden="1" x14ac:dyDescent="0.2">
      <c r="A23841" s="16">
        <v>23843</v>
      </c>
      <c r="B23841" s="66">
        <f t="shared" si="1490"/>
        <v>3.6500000000000692</v>
      </c>
      <c r="C23841" s="14">
        <f t="shared" si="1492"/>
        <v>87026.950000001656</v>
      </c>
      <c r="D23841" s="15">
        <f t="shared" si="1491"/>
        <v>2000</v>
      </c>
      <c r="E23841" s="15">
        <f t="shared" si="1493"/>
        <v>89026.950000001656</v>
      </c>
    </row>
    <row r="23842" spans="1:5" hidden="1" x14ac:dyDescent="0.2">
      <c r="A23842" s="16">
        <v>23844</v>
      </c>
      <c r="B23842" s="66">
        <f t="shared" si="1490"/>
        <v>3.6500000000000692</v>
      </c>
      <c r="C23842" s="14">
        <f t="shared" si="1492"/>
        <v>87030.60000000165</v>
      </c>
      <c r="D23842" s="15">
        <f t="shared" si="1491"/>
        <v>2000</v>
      </c>
      <c r="E23842" s="15">
        <f t="shared" si="1493"/>
        <v>89030.60000000165</v>
      </c>
    </row>
    <row r="23843" spans="1:5" hidden="1" x14ac:dyDescent="0.2">
      <c r="A23843" s="16">
        <v>23845</v>
      </c>
      <c r="B23843" s="66">
        <f t="shared" si="1490"/>
        <v>3.6500000000000692</v>
      </c>
      <c r="C23843" s="14">
        <f t="shared" si="1492"/>
        <v>87034.250000001644</v>
      </c>
      <c r="D23843" s="15">
        <f t="shared" si="1491"/>
        <v>2000</v>
      </c>
      <c r="E23843" s="15">
        <f t="shared" si="1493"/>
        <v>89034.250000001644</v>
      </c>
    </row>
    <row r="23844" spans="1:5" hidden="1" x14ac:dyDescent="0.2">
      <c r="A23844" s="16">
        <v>23846</v>
      </c>
      <c r="B23844" s="66">
        <f t="shared" si="1490"/>
        <v>3.6500000000000687</v>
      </c>
      <c r="C23844" s="14">
        <f t="shared" si="1492"/>
        <v>87037.900000001639</v>
      </c>
      <c r="D23844" s="15">
        <f t="shared" si="1491"/>
        <v>2000</v>
      </c>
      <c r="E23844" s="15">
        <f t="shared" si="1493"/>
        <v>89037.900000001639</v>
      </c>
    </row>
    <row r="23845" spans="1:5" hidden="1" x14ac:dyDescent="0.2">
      <c r="A23845" s="16">
        <v>23847</v>
      </c>
      <c r="B23845" s="66">
        <f t="shared" si="1490"/>
        <v>3.6500000000000687</v>
      </c>
      <c r="C23845" s="14">
        <f t="shared" si="1492"/>
        <v>87041.550000001633</v>
      </c>
      <c r="D23845" s="15">
        <f t="shared" si="1491"/>
        <v>2000</v>
      </c>
      <c r="E23845" s="15">
        <f t="shared" si="1493"/>
        <v>89041.550000001633</v>
      </c>
    </row>
    <row r="23846" spans="1:5" hidden="1" x14ac:dyDescent="0.2">
      <c r="A23846" s="16">
        <v>23848</v>
      </c>
      <c r="B23846" s="66">
        <f t="shared" si="1490"/>
        <v>3.6500000000000687</v>
      </c>
      <c r="C23846" s="14">
        <f t="shared" si="1492"/>
        <v>87045.200000001641</v>
      </c>
      <c r="D23846" s="15">
        <f t="shared" si="1491"/>
        <v>2000</v>
      </c>
      <c r="E23846" s="15">
        <f t="shared" si="1493"/>
        <v>89045.200000001641</v>
      </c>
    </row>
    <row r="23847" spans="1:5" hidden="1" x14ac:dyDescent="0.2">
      <c r="A23847" s="16">
        <v>23849</v>
      </c>
      <c r="B23847" s="66">
        <f t="shared" si="1490"/>
        <v>3.6500000000000687</v>
      </c>
      <c r="C23847" s="14">
        <f t="shared" si="1492"/>
        <v>87048.850000001636</v>
      </c>
      <c r="D23847" s="15">
        <f t="shared" si="1491"/>
        <v>2000</v>
      </c>
      <c r="E23847" s="15">
        <f t="shared" si="1493"/>
        <v>89048.850000001636</v>
      </c>
    </row>
    <row r="23848" spans="1:5" hidden="1" x14ac:dyDescent="0.2">
      <c r="A23848" s="16">
        <v>23850</v>
      </c>
      <c r="B23848" s="66">
        <f t="shared" si="1490"/>
        <v>3.6500000000000687</v>
      </c>
      <c r="C23848" s="14">
        <f t="shared" si="1492"/>
        <v>87052.500000001644</v>
      </c>
      <c r="D23848" s="15">
        <f t="shared" si="1491"/>
        <v>2000</v>
      </c>
      <c r="E23848" s="15">
        <f t="shared" si="1493"/>
        <v>89052.500000001644</v>
      </c>
    </row>
    <row r="23849" spans="1:5" hidden="1" x14ac:dyDescent="0.2">
      <c r="A23849" s="16">
        <v>23851</v>
      </c>
      <c r="B23849" s="66">
        <f t="shared" si="1490"/>
        <v>3.6500000000000683</v>
      </c>
      <c r="C23849" s="14">
        <f t="shared" si="1492"/>
        <v>87056.150000001624</v>
      </c>
      <c r="D23849" s="15">
        <f t="shared" si="1491"/>
        <v>2000</v>
      </c>
      <c r="E23849" s="15">
        <f t="shared" si="1493"/>
        <v>89056.150000001624</v>
      </c>
    </row>
    <row r="23850" spans="1:5" hidden="1" x14ac:dyDescent="0.2">
      <c r="A23850" s="16">
        <v>23852</v>
      </c>
      <c r="B23850" s="66">
        <f t="shared" si="1490"/>
        <v>3.6500000000000683</v>
      </c>
      <c r="C23850" s="14">
        <f t="shared" si="1492"/>
        <v>87059.800000001633</v>
      </c>
      <c r="D23850" s="15">
        <f t="shared" si="1491"/>
        <v>2000</v>
      </c>
      <c r="E23850" s="15">
        <f t="shared" si="1493"/>
        <v>89059.800000001633</v>
      </c>
    </row>
    <row r="23851" spans="1:5" hidden="1" x14ac:dyDescent="0.2">
      <c r="A23851" s="16">
        <v>23853</v>
      </c>
      <c r="B23851" s="66">
        <f t="shared" si="1490"/>
        <v>3.6500000000000683</v>
      </c>
      <c r="C23851" s="14">
        <f t="shared" si="1492"/>
        <v>87063.450000001627</v>
      </c>
      <c r="D23851" s="15">
        <f t="shared" si="1491"/>
        <v>2000</v>
      </c>
      <c r="E23851" s="15">
        <f t="shared" si="1493"/>
        <v>89063.450000001627</v>
      </c>
    </row>
    <row r="23852" spans="1:5" hidden="1" x14ac:dyDescent="0.2">
      <c r="A23852" s="16">
        <v>23854</v>
      </c>
      <c r="B23852" s="66">
        <f t="shared" si="1490"/>
        <v>3.6500000000000683</v>
      </c>
      <c r="C23852" s="14">
        <f t="shared" si="1492"/>
        <v>87067.100000001636</v>
      </c>
      <c r="D23852" s="15">
        <f t="shared" si="1491"/>
        <v>2000</v>
      </c>
      <c r="E23852" s="15">
        <f t="shared" si="1493"/>
        <v>89067.100000001636</v>
      </c>
    </row>
    <row r="23853" spans="1:5" hidden="1" x14ac:dyDescent="0.2">
      <c r="A23853" s="16">
        <v>23855</v>
      </c>
      <c r="B23853" s="66">
        <f t="shared" si="1490"/>
        <v>3.6500000000000683</v>
      </c>
      <c r="C23853" s="14">
        <f t="shared" si="1492"/>
        <v>87070.75000000163</v>
      </c>
      <c r="D23853" s="15">
        <f t="shared" si="1491"/>
        <v>2000</v>
      </c>
      <c r="E23853" s="15">
        <f t="shared" si="1493"/>
        <v>89070.75000000163</v>
      </c>
    </row>
    <row r="23854" spans="1:5" hidden="1" x14ac:dyDescent="0.2">
      <c r="A23854" s="16">
        <v>23856</v>
      </c>
      <c r="B23854" s="66">
        <f t="shared" si="1490"/>
        <v>3.6500000000000679</v>
      </c>
      <c r="C23854" s="14">
        <f t="shared" si="1492"/>
        <v>87074.400000001624</v>
      </c>
      <c r="D23854" s="15">
        <f t="shared" si="1491"/>
        <v>2000</v>
      </c>
      <c r="E23854" s="15">
        <f t="shared" si="1493"/>
        <v>89074.400000001624</v>
      </c>
    </row>
    <row r="23855" spans="1:5" hidden="1" x14ac:dyDescent="0.2">
      <c r="A23855" s="16">
        <v>23857</v>
      </c>
      <c r="B23855" s="66">
        <f t="shared" si="1490"/>
        <v>3.6500000000000679</v>
      </c>
      <c r="C23855" s="14">
        <f t="shared" si="1492"/>
        <v>87078.050000001618</v>
      </c>
      <c r="D23855" s="15">
        <f t="shared" si="1491"/>
        <v>2000</v>
      </c>
      <c r="E23855" s="15">
        <f t="shared" si="1493"/>
        <v>89078.050000001618</v>
      </c>
    </row>
    <row r="23856" spans="1:5" hidden="1" x14ac:dyDescent="0.2">
      <c r="A23856" s="16">
        <v>23858</v>
      </c>
      <c r="B23856" s="66">
        <f t="shared" si="1490"/>
        <v>3.6500000000000679</v>
      </c>
      <c r="C23856" s="14">
        <f t="shared" si="1492"/>
        <v>87081.700000001612</v>
      </c>
      <c r="D23856" s="15">
        <f t="shared" si="1491"/>
        <v>2000</v>
      </c>
      <c r="E23856" s="15">
        <f t="shared" si="1493"/>
        <v>89081.700000001612</v>
      </c>
    </row>
    <row r="23857" spans="1:5" hidden="1" x14ac:dyDescent="0.2">
      <c r="A23857" s="16">
        <v>23859</v>
      </c>
      <c r="B23857" s="66">
        <f t="shared" si="1490"/>
        <v>3.6500000000000679</v>
      </c>
      <c r="C23857" s="14">
        <f t="shared" si="1492"/>
        <v>87085.350000001621</v>
      </c>
      <c r="D23857" s="15">
        <f t="shared" si="1491"/>
        <v>2000</v>
      </c>
      <c r="E23857" s="15">
        <f t="shared" si="1493"/>
        <v>89085.350000001621</v>
      </c>
    </row>
    <row r="23858" spans="1:5" hidden="1" x14ac:dyDescent="0.2">
      <c r="A23858" s="16">
        <v>23860</v>
      </c>
      <c r="B23858" s="66">
        <f t="shared" si="1490"/>
        <v>3.6500000000000674</v>
      </c>
      <c r="C23858" s="14">
        <f t="shared" si="1492"/>
        <v>87089.000000001615</v>
      </c>
      <c r="D23858" s="15">
        <f t="shared" si="1491"/>
        <v>2000</v>
      </c>
      <c r="E23858" s="15">
        <f t="shared" si="1493"/>
        <v>89089.000000001615</v>
      </c>
    </row>
    <row r="23859" spans="1:5" hidden="1" x14ac:dyDescent="0.2">
      <c r="A23859" s="16">
        <v>23861</v>
      </c>
      <c r="B23859" s="66">
        <f t="shared" si="1490"/>
        <v>3.6500000000000674</v>
      </c>
      <c r="C23859" s="14">
        <f t="shared" si="1492"/>
        <v>87092.650000001609</v>
      </c>
      <c r="D23859" s="15">
        <f t="shared" si="1491"/>
        <v>2000</v>
      </c>
      <c r="E23859" s="15">
        <f t="shared" si="1493"/>
        <v>89092.650000001609</v>
      </c>
    </row>
    <row r="23860" spans="1:5" hidden="1" x14ac:dyDescent="0.2">
      <c r="A23860" s="16">
        <v>23862</v>
      </c>
      <c r="B23860" s="66">
        <f t="shared" si="1490"/>
        <v>3.6500000000000674</v>
      </c>
      <c r="C23860" s="14">
        <f t="shared" si="1492"/>
        <v>87096.300000001604</v>
      </c>
      <c r="D23860" s="15">
        <f t="shared" si="1491"/>
        <v>2000</v>
      </c>
      <c r="E23860" s="15">
        <f t="shared" si="1493"/>
        <v>89096.300000001604</v>
      </c>
    </row>
    <row r="23861" spans="1:5" hidden="1" x14ac:dyDescent="0.2">
      <c r="A23861" s="16">
        <v>23863</v>
      </c>
      <c r="B23861" s="66">
        <f t="shared" si="1490"/>
        <v>3.6500000000000674</v>
      </c>
      <c r="C23861" s="14">
        <f t="shared" si="1492"/>
        <v>87099.950000001612</v>
      </c>
      <c r="D23861" s="15">
        <f t="shared" si="1491"/>
        <v>2000</v>
      </c>
      <c r="E23861" s="15">
        <f t="shared" si="1493"/>
        <v>89099.950000001612</v>
      </c>
    </row>
    <row r="23862" spans="1:5" hidden="1" x14ac:dyDescent="0.2">
      <c r="A23862" s="16">
        <v>23864</v>
      </c>
      <c r="B23862" s="66">
        <f t="shared" si="1490"/>
        <v>3.6500000000000674</v>
      </c>
      <c r="C23862" s="14">
        <f t="shared" si="1492"/>
        <v>87103.600000001607</v>
      </c>
      <c r="D23862" s="15">
        <f t="shared" si="1491"/>
        <v>2000</v>
      </c>
      <c r="E23862" s="15">
        <f t="shared" si="1493"/>
        <v>89103.600000001607</v>
      </c>
    </row>
    <row r="23863" spans="1:5" hidden="1" x14ac:dyDescent="0.2">
      <c r="A23863" s="16">
        <v>23865</v>
      </c>
      <c r="B23863" s="66">
        <f t="shared" si="1490"/>
        <v>3.650000000000067</v>
      </c>
      <c r="C23863" s="14">
        <f t="shared" si="1492"/>
        <v>87107.250000001601</v>
      </c>
      <c r="D23863" s="15">
        <f t="shared" si="1491"/>
        <v>2000</v>
      </c>
      <c r="E23863" s="15">
        <f t="shared" si="1493"/>
        <v>89107.250000001601</v>
      </c>
    </row>
    <row r="23864" spans="1:5" hidden="1" x14ac:dyDescent="0.2">
      <c r="A23864" s="16">
        <v>23866</v>
      </c>
      <c r="B23864" s="66">
        <f t="shared" si="1490"/>
        <v>3.650000000000067</v>
      </c>
      <c r="C23864" s="14">
        <f t="shared" si="1492"/>
        <v>87110.900000001595</v>
      </c>
      <c r="D23864" s="15">
        <f t="shared" si="1491"/>
        <v>2000</v>
      </c>
      <c r="E23864" s="15">
        <f t="shared" si="1493"/>
        <v>89110.900000001595</v>
      </c>
    </row>
    <row r="23865" spans="1:5" hidden="1" x14ac:dyDescent="0.2">
      <c r="A23865" s="16">
        <v>23867</v>
      </c>
      <c r="B23865" s="66">
        <f t="shared" si="1490"/>
        <v>3.650000000000067</v>
      </c>
      <c r="C23865" s="14">
        <f t="shared" si="1492"/>
        <v>87114.550000001604</v>
      </c>
      <c r="D23865" s="15">
        <f t="shared" si="1491"/>
        <v>2000</v>
      </c>
      <c r="E23865" s="15">
        <f t="shared" si="1493"/>
        <v>89114.550000001604</v>
      </c>
    </row>
    <row r="23866" spans="1:5" hidden="1" x14ac:dyDescent="0.2">
      <c r="A23866" s="16">
        <v>23868</v>
      </c>
      <c r="B23866" s="66">
        <f t="shared" si="1490"/>
        <v>3.650000000000067</v>
      </c>
      <c r="C23866" s="14">
        <f t="shared" si="1492"/>
        <v>87118.200000001598</v>
      </c>
      <c r="D23866" s="15">
        <f t="shared" si="1491"/>
        <v>2000</v>
      </c>
      <c r="E23866" s="15">
        <f t="shared" si="1493"/>
        <v>89118.200000001598</v>
      </c>
    </row>
    <row r="23867" spans="1:5" hidden="1" x14ac:dyDescent="0.2">
      <c r="A23867" s="16">
        <v>23869</v>
      </c>
      <c r="B23867" s="66">
        <f t="shared" si="1490"/>
        <v>3.650000000000067</v>
      </c>
      <c r="C23867" s="14">
        <f t="shared" si="1492"/>
        <v>87121.850000001592</v>
      </c>
      <c r="D23867" s="15">
        <f t="shared" si="1491"/>
        <v>2000</v>
      </c>
      <c r="E23867" s="15">
        <f t="shared" si="1493"/>
        <v>89121.850000001592</v>
      </c>
    </row>
    <row r="23868" spans="1:5" hidden="1" x14ac:dyDescent="0.2">
      <c r="A23868" s="16">
        <v>23870</v>
      </c>
      <c r="B23868" s="66">
        <f t="shared" si="1490"/>
        <v>3.6500000000000665</v>
      </c>
      <c r="C23868" s="14">
        <f t="shared" si="1492"/>
        <v>87125.500000001586</v>
      </c>
      <c r="D23868" s="15">
        <f t="shared" si="1491"/>
        <v>2000</v>
      </c>
      <c r="E23868" s="15">
        <f t="shared" si="1493"/>
        <v>89125.500000001586</v>
      </c>
    </row>
    <row r="23869" spans="1:5" hidden="1" x14ac:dyDescent="0.2">
      <c r="A23869" s="16">
        <v>23871</v>
      </c>
      <c r="B23869" s="66">
        <f t="shared" si="1490"/>
        <v>3.6500000000000665</v>
      </c>
      <c r="C23869" s="14">
        <f t="shared" si="1492"/>
        <v>87129.150000001595</v>
      </c>
      <c r="D23869" s="15">
        <f t="shared" si="1491"/>
        <v>2000</v>
      </c>
      <c r="E23869" s="15">
        <f t="shared" si="1493"/>
        <v>89129.150000001595</v>
      </c>
    </row>
    <row r="23870" spans="1:5" hidden="1" x14ac:dyDescent="0.2">
      <c r="A23870" s="16">
        <v>23872</v>
      </c>
      <c r="B23870" s="66">
        <f t="shared" si="1490"/>
        <v>3.6500000000000665</v>
      </c>
      <c r="C23870" s="14">
        <f t="shared" si="1492"/>
        <v>87132.800000001589</v>
      </c>
      <c r="D23870" s="15">
        <f t="shared" si="1491"/>
        <v>2000</v>
      </c>
      <c r="E23870" s="15">
        <f t="shared" si="1493"/>
        <v>89132.800000001589</v>
      </c>
    </row>
    <row r="23871" spans="1:5" hidden="1" x14ac:dyDescent="0.2">
      <c r="A23871" s="16">
        <v>23873</v>
      </c>
      <c r="B23871" s="66">
        <f t="shared" si="1490"/>
        <v>3.6500000000000665</v>
      </c>
      <c r="C23871" s="14">
        <f t="shared" si="1492"/>
        <v>87136.450000001583</v>
      </c>
      <c r="D23871" s="15">
        <f t="shared" si="1491"/>
        <v>2000</v>
      </c>
      <c r="E23871" s="15">
        <f t="shared" si="1493"/>
        <v>89136.450000001583</v>
      </c>
    </row>
    <row r="23872" spans="1:5" hidden="1" x14ac:dyDescent="0.2">
      <c r="A23872" s="16">
        <v>23874</v>
      </c>
      <c r="B23872" s="66">
        <f t="shared" si="1490"/>
        <v>3.6500000000000661</v>
      </c>
      <c r="C23872" s="14">
        <f t="shared" si="1492"/>
        <v>87140.100000001577</v>
      </c>
      <c r="D23872" s="15">
        <f t="shared" si="1491"/>
        <v>2000</v>
      </c>
      <c r="E23872" s="15">
        <f t="shared" si="1493"/>
        <v>89140.100000001577</v>
      </c>
    </row>
    <row r="23873" spans="1:5" hidden="1" x14ac:dyDescent="0.2">
      <c r="A23873" s="16">
        <v>23875</v>
      </c>
      <c r="B23873" s="66">
        <f t="shared" si="1490"/>
        <v>3.6500000000000661</v>
      </c>
      <c r="C23873" s="14">
        <f t="shared" si="1492"/>
        <v>87143.750000001572</v>
      </c>
      <c r="D23873" s="15">
        <f t="shared" si="1491"/>
        <v>2000</v>
      </c>
      <c r="E23873" s="15">
        <f t="shared" si="1493"/>
        <v>89143.750000001572</v>
      </c>
    </row>
    <row r="23874" spans="1:5" hidden="1" x14ac:dyDescent="0.2">
      <c r="A23874" s="16">
        <v>23876</v>
      </c>
      <c r="B23874" s="66">
        <f t="shared" si="1490"/>
        <v>3.6500000000000661</v>
      </c>
      <c r="C23874" s="14">
        <f t="shared" si="1492"/>
        <v>87147.40000000158</v>
      </c>
      <c r="D23874" s="15">
        <f t="shared" si="1491"/>
        <v>2000</v>
      </c>
      <c r="E23874" s="15">
        <f t="shared" si="1493"/>
        <v>89147.40000000158</v>
      </c>
    </row>
    <row r="23875" spans="1:5" hidden="1" x14ac:dyDescent="0.2">
      <c r="A23875" s="16">
        <v>23877</v>
      </c>
      <c r="B23875" s="66">
        <f t="shared" si="1490"/>
        <v>3.6500000000000661</v>
      </c>
      <c r="C23875" s="14">
        <f t="shared" si="1492"/>
        <v>87151.050000001575</v>
      </c>
      <c r="D23875" s="15">
        <f t="shared" si="1491"/>
        <v>2000</v>
      </c>
      <c r="E23875" s="15">
        <f t="shared" si="1493"/>
        <v>89151.050000001575</v>
      </c>
    </row>
    <row r="23876" spans="1:5" hidden="1" x14ac:dyDescent="0.2">
      <c r="A23876" s="16">
        <v>23878</v>
      </c>
      <c r="B23876" s="66">
        <f t="shared" si="1490"/>
        <v>3.6500000000000661</v>
      </c>
      <c r="C23876" s="14">
        <f t="shared" si="1492"/>
        <v>87154.700000001583</v>
      </c>
      <c r="D23876" s="15">
        <f t="shared" si="1491"/>
        <v>2000</v>
      </c>
      <c r="E23876" s="15">
        <f t="shared" si="1493"/>
        <v>89154.700000001583</v>
      </c>
    </row>
    <row r="23877" spans="1:5" hidden="1" x14ac:dyDescent="0.2">
      <c r="A23877" s="16">
        <v>23879</v>
      </c>
      <c r="B23877" s="66">
        <f t="shared" si="1490"/>
        <v>3.6500000000000656</v>
      </c>
      <c r="C23877" s="14">
        <f t="shared" si="1492"/>
        <v>87158.350000001563</v>
      </c>
      <c r="D23877" s="15">
        <f t="shared" si="1491"/>
        <v>2000</v>
      </c>
      <c r="E23877" s="15">
        <f t="shared" si="1493"/>
        <v>89158.350000001563</v>
      </c>
    </row>
    <row r="23878" spans="1:5" hidden="1" x14ac:dyDescent="0.2">
      <c r="A23878" s="16">
        <v>23880</v>
      </c>
      <c r="B23878" s="66">
        <f t="shared" si="1490"/>
        <v>3.6500000000000656</v>
      </c>
      <c r="C23878" s="14">
        <f t="shared" si="1492"/>
        <v>87162.000000001572</v>
      </c>
      <c r="D23878" s="15">
        <f t="shared" si="1491"/>
        <v>2000</v>
      </c>
      <c r="E23878" s="15">
        <f t="shared" si="1493"/>
        <v>89162.000000001572</v>
      </c>
    </row>
    <row r="23879" spans="1:5" hidden="1" x14ac:dyDescent="0.2">
      <c r="A23879" s="16">
        <v>23881</v>
      </c>
      <c r="B23879" s="66">
        <f t="shared" si="1490"/>
        <v>3.6500000000000656</v>
      </c>
      <c r="C23879" s="14">
        <f t="shared" si="1492"/>
        <v>87165.650000001566</v>
      </c>
      <c r="D23879" s="15">
        <f t="shared" si="1491"/>
        <v>2000</v>
      </c>
      <c r="E23879" s="15">
        <f t="shared" si="1493"/>
        <v>89165.650000001566</v>
      </c>
    </row>
    <row r="23880" spans="1:5" hidden="1" x14ac:dyDescent="0.2">
      <c r="A23880" s="16">
        <v>23882</v>
      </c>
      <c r="B23880" s="66">
        <f t="shared" si="1490"/>
        <v>3.6500000000000656</v>
      </c>
      <c r="C23880" s="14">
        <f t="shared" si="1492"/>
        <v>87169.300000001575</v>
      </c>
      <c r="D23880" s="15">
        <f t="shared" si="1491"/>
        <v>2000</v>
      </c>
      <c r="E23880" s="15">
        <f t="shared" si="1493"/>
        <v>89169.300000001575</v>
      </c>
    </row>
    <row r="23881" spans="1:5" hidden="1" x14ac:dyDescent="0.2">
      <c r="A23881" s="16">
        <v>23883</v>
      </c>
      <c r="B23881" s="66">
        <f t="shared" si="1490"/>
        <v>3.6500000000000656</v>
      </c>
      <c r="C23881" s="14">
        <f t="shared" si="1492"/>
        <v>87172.950000001569</v>
      </c>
      <c r="D23881" s="15">
        <f t="shared" si="1491"/>
        <v>2000</v>
      </c>
      <c r="E23881" s="15">
        <f t="shared" si="1493"/>
        <v>89172.950000001569</v>
      </c>
    </row>
    <row r="23882" spans="1:5" hidden="1" x14ac:dyDescent="0.2">
      <c r="A23882" s="16">
        <v>23884</v>
      </c>
      <c r="B23882" s="66">
        <f t="shared" si="1490"/>
        <v>3.6500000000000652</v>
      </c>
      <c r="C23882" s="14">
        <f t="shared" si="1492"/>
        <v>87176.600000001563</v>
      </c>
      <c r="D23882" s="15">
        <f t="shared" si="1491"/>
        <v>2000</v>
      </c>
      <c r="E23882" s="15">
        <f t="shared" si="1493"/>
        <v>89176.600000001563</v>
      </c>
    </row>
    <row r="23883" spans="1:5" hidden="1" x14ac:dyDescent="0.2">
      <c r="A23883" s="16">
        <v>23885</v>
      </c>
      <c r="B23883" s="66">
        <f t="shared" si="1490"/>
        <v>3.6500000000000652</v>
      </c>
      <c r="C23883" s="14">
        <f t="shared" si="1492"/>
        <v>87180.250000001557</v>
      </c>
      <c r="D23883" s="15">
        <f t="shared" si="1491"/>
        <v>2000</v>
      </c>
      <c r="E23883" s="15">
        <f t="shared" si="1493"/>
        <v>89180.250000001557</v>
      </c>
    </row>
    <row r="23884" spans="1:5" hidden="1" x14ac:dyDescent="0.2">
      <c r="A23884" s="16">
        <v>23886</v>
      </c>
      <c r="B23884" s="66">
        <f t="shared" si="1490"/>
        <v>3.6500000000000652</v>
      </c>
      <c r="C23884" s="14">
        <f t="shared" si="1492"/>
        <v>87183.900000001551</v>
      </c>
      <c r="D23884" s="15">
        <f t="shared" si="1491"/>
        <v>2000</v>
      </c>
      <c r="E23884" s="15">
        <f t="shared" si="1493"/>
        <v>89183.900000001551</v>
      </c>
    </row>
    <row r="23885" spans="1:5" hidden="1" x14ac:dyDescent="0.2">
      <c r="A23885" s="16">
        <v>23887</v>
      </c>
      <c r="B23885" s="66">
        <f t="shared" si="1490"/>
        <v>3.6500000000000652</v>
      </c>
      <c r="C23885" s="14">
        <f t="shared" si="1492"/>
        <v>87187.55000000156</v>
      </c>
      <c r="D23885" s="15">
        <f t="shared" si="1491"/>
        <v>2000</v>
      </c>
      <c r="E23885" s="15">
        <f t="shared" si="1493"/>
        <v>89187.55000000156</v>
      </c>
    </row>
    <row r="23886" spans="1:5" hidden="1" x14ac:dyDescent="0.2">
      <c r="A23886" s="16">
        <v>23888</v>
      </c>
      <c r="B23886" s="66">
        <f t="shared" si="1490"/>
        <v>3.6500000000000652</v>
      </c>
      <c r="C23886" s="14">
        <f t="shared" si="1492"/>
        <v>87191.200000001554</v>
      </c>
      <c r="D23886" s="15">
        <f t="shared" si="1491"/>
        <v>2000</v>
      </c>
      <c r="E23886" s="15">
        <f t="shared" si="1493"/>
        <v>89191.200000001554</v>
      </c>
    </row>
    <row r="23887" spans="1:5" hidden="1" x14ac:dyDescent="0.2">
      <c r="A23887" s="16">
        <v>23889</v>
      </c>
      <c r="B23887" s="66">
        <f t="shared" si="1490"/>
        <v>3.6500000000000647</v>
      </c>
      <c r="C23887" s="14">
        <f t="shared" si="1492"/>
        <v>87194.850000001548</v>
      </c>
      <c r="D23887" s="15">
        <f t="shared" si="1491"/>
        <v>2000</v>
      </c>
      <c r="E23887" s="15">
        <f t="shared" si="1493"/>
        <v>89194.850000001548</v>
      </c>
    </row>
    <row r="23888" spans="1:5" hidden="1" x14ac:dyDescent="0.2">
      <c r="A23888" s="16">
        <v>23890</v>
      </c>
      <c r="B23888" s="66">
        <f t="shared" si="1490"/>
        <v>3.6500000000000647</v>
      </c>
      <c r="C23888" s="14">
        <f t="shared" si="1492"/>
        <v>87198.500000001543</v>
      </c>
      <c r="D23888" s="15">
        <f t="shared" si="1491"/>
        <v>2000</v>
      </c>
      <c r="E23888" s="15">
        <f t="shared" si="1493"/>
        <v>89198.500000001543</v>
      </c>
    </row>
    <row r="23889" spans="1:5" hidden="1" x14ac:dyDescent="0.2">
      <c r="A23889" s="16">
        <v>23891</v>
      </c>
      <c r="B23889" s="66">
        <f t="shared" si="1490"/>
        <v>3.6500000000000647</v>
      </c>
      <c r="C23889" s="14">
        <f t="shared" si="1492"/>
        <v>87202.150000001551</v>
      </c>
      <c r="D23889" s="15">
        <f t="shared" si="1491"/>
        <v>2000</v>
      </c>
      <c r="E23889" s="15">
        <f t="shared" si="1493"/>
        <v>89202.150000001551</v>
      </c>
    </row>
    <row r="23890" spans="1:5" hidden="1" x14ac:dyDescent="0.2">
      <c r="A23890" s="16">
        <v>23892</v>
      </c>
      <c r="B23890" s="66">
        <f t="shared" si="1490"/>
        <v>3.6500000000000647</v>
      </c>
      <c r="C23890" s="14">
        <f t="shared" si="1492"/>
        <v>87205.800000001545</v>
      </c>
      <c r="D23890" s="15">
        <f t="shared" si="1491"/>
        <v>2000</v>
      </c>
      <c r="E23890" s="15">
        <f t="shared" si="1493"/>
        <v>89205.800000001545</v>
      </c>
    </row>
    <row r="23891" spans="1:5" hidden="1" x14ac:dyDescent="0.2">
      <c r="A23891" s="16">
        <v>23893</v>
      </c>
      <c r="B23891" s="66">
        <f t="shared" si="1490"/>
        <v>3.6500000000000647</v>
      </c>
      <c r="C23891" s="14">
        <f t="shared" si="1492"/>
        <v>87209.450000001554</v>
      </c>
      <c r="D23891" s="15">
        <f t="shared" si="1491"/>
        <v>2000</v>
      </c>
      <c r="E23891" s="15">
        <f t="shared" si="1493"/>
        <v>89209.450000001554</v>
      </c>
    </row>
    <row r="23892" spans="1:5" hidden="1" x14ac:dyDescent="0.2">
      <c r="A23892" s="16">
        <v>23894</v>
      </c>
      <c r="B23892" s="66">
        <f t="shared" si="1490"/>
        <v>3.6500000000000643</v>
      </c>
      <c r="C23892" s="14">
        <f t="shared" si="1492"/>
        <v>87213.100000001534</v>
      </c>
      <c r="D23892" s="15">
        <f t="shared" si="1491"/>
        <v>2000</v>
      </c>
      <c r="E23892" s="15">
        <f t="shared" si="1493"/>
        <v>89213.100000001534</v>
      </c>
    </row>
    <row r="23893" spans="1:5" hidden="1" x14ac:dyDescent="0.2">
      <c r="A23893" s="16">
        <v>23895</v>
      </c>
      <c r="B23893" s="66">
        <f t="shared" si="1490"/>
        <v>3.6500000000000643</v>
      </c>
      <c r="C23893" s="14">
        <f t="shared" si="1492"/>
        <v>87216.750000001543</v>
      </c>
      <c r="D23893" s="15">
        <f t="shared" si="1491"/>
        <v>2000</v>
      </c>
      <c r="E23893" s="15">
        <f t="shared" si="1493"/>
        <v>89216.750000001543</v>
      </c>
    </row>
    <row r="23894" spans="1:5" hidden="1" x14ac:dyDescent="0.2">
      <c r="A23894" s="16">
        <v>23896</v>
      </c>
      <c r="B23894" s="66">
        <f t="shared" si="1490"/>
        <v>3.6500000000000643</v>
      </c>
      <c r="C23894" s="14">
        <f t="shared" si="1492"/>
        <v>87220.400000001537</v>
      </c>
      <c r="D23894" s="15">
        <f t="shared" si="1491"/>
        <v>2000</v>
      </c>
      <c r="E23894" s="15">
        <f t="shared" si="1493"/>
        <v>89220.400000001537</v>
      </c>
    </row>
    <row r="23895" spans="1:5" hidden="1" x14ac:dyDescent="0.2">
      <c r="A23895" s="16">
        <v>23897</v>
      </c>
      <c r="B23895" s="66">
        <f t="shared" ref="B23895:B23958" si="1494">22*POWER(0.9986,(A23896-10))+$B$19</f>
        <v>3.6500000000000643</v>
      </c>
      <c r="C23895" s="14">
        <f t="shared" si="1492"/>
        <v>87224.050000001531</v>
      </c>
      <c r="D23895" s="15">
        <f t="shared" ref="D23895:D23958" si="1495">$B$20</f>
        <v>2000</v>
      </c>
      <c r="E23895" s="15">
        <f t="shared" si="1493"/>
        <v>89224.050000001531</v>
      </c>
    </row>
    <row r="23896" spans="1:5" hidden="1" x14ac:dyDescent="0.2">
      <c r="A23896" s="16">
        <v>23898</v>
      </c>
      <c r="B23896" s="66">
        <f t="shared" si="1494"/>
        <v>3.6500000000000643</v>
      </c>
      <c r="C23896" s="14">
        <f t="shared" ref="C23896:C23959" si="1496">A23896*B23896</f>
        <v>87227.70000000154</v>
      </c>
      <c r="D23896" s="15">
        <f t="shared" si="1495"/>
        <v>2000</v>
      </c>
      <c r="E23896" s="15">
        <f t="shared" ref="E23896:E23959" si="1497">C23896+D23896</f>
        <v>89227.70000000154</v>
      </c>
    </row>
    <row r="23897" spans="1:5" hidden="1" x14ac:dyDescent="0.2">
      <c r="A23897" s="16">
        <v>23899</v>
      </c>
      <c r="B23897" s="66">
        <f t="shared" si="1494"/>
        <v>3.6500000000000639</v>
      </c>
      <c r="C23897" s="14">
        <f t="shared" si="1496"/>
        <v>87231.350000001519</v>
      </c>
      <c r="D23897" s="15">
        <f t="shared" si="1495"/>
        <v>2000</v>
      </c>
      <c r="E23897" s="15">
        <f t="shared" si="1497"/>
        <v>89231.350000001519</v>
      </c>
    </row>
    <row r="23898" spans="1:5" hidden="1" x14ac:dyDescent="0.2">
      <c r="A23898" s="16">
        <v>23900</v>
      </c>
      <c r="B23898" s="66">
        <f t="shared" si="1494"/>
        <v>3.6500000000000639</v>
      </c>
      <c r="C23898" s="14">
        <f t="shared" si="1496"/>
        <v>87235.000000001528</v>
      </c>
      <c r="D23898" s="15">
        <f t="shared" si="1495"/>
        <v>2000</v>
      </c>
      <c r="E23898" s="15">
        <f t="shared" si="1497"/>
        <v>89235.000000001528</v>
      </c>
    </row>
    <row r="23899" spans="1:5" hidden="1" x14ac:dyDescent="0.2">
      <c r="A23899" s="16">
        <v>23901</v>
      </c>
      <c r="B23899" s="66">
        <f t="shared" si="1494"/>
        <v>3.6500000000000639</v>
      </c>
      <c r="C23899" s="14">
        <f t="shared" si="1496"/>
        <v>87238.650000001522</v>
      </c>
      <c r="D23899" s="15">
        <f t="shared" si="1495"/>
        <v>2000</v>
      </c>
      <c r="E23899" s="15">
        <f t="shared" si="1497"/>
        <v>89238.650000001522</v>
      </c>
    </row>
    <row r="23900" spans="1:5" hidden="1" x14ac:dyDescent="0.2">
      <c r="A23900" s="16">
        <v>23902</v>
      </c>
      <c r="B23900" s="66">
        <f t="shared" si="1494"/>
        <v>3.6500000000000639</v>
      </c>
      <c r="C23900" s="14">
        <f t="shared" si="1496"/>
        <v>87242.300000001531</v>
      </c>
      <c r="D23900" s="15">
        <f t="shared" si="1495"/>
        <v>2000</v>
      </c>
      <c r="E23900" s="15">
        <f t="shared" si="1497"/>
        <v>89242.300000001531</v>
      </c>
    </row>
    <row r="23901" spans="1:5" hidden="1" x14ac:dyDescent="0.2">
      <c r="A23901" s="16">
        <v>23903</v>
      </c>
      <c r="B23901" s="66">
        <f t="shared" si="1494"/>
        <v>3.6500000000000639</v>
      </c>
      <c r="C23901" s="14">
        <f t="shared" si="1496"/>
        <v>87245.950000001525</v>
      </c>
      <c r="D23901" s="15">
        <f t="shared" si="1495"/>
        <v>2000</v>
      </c>
      <c r="E23901" s="15">
        <f t="shared" si="1497"/>
        <v>89245.950000001525</v>
      </c>
    </row>
    <row r="23902" spans="1:5" hidden="1" x14ac:dyDescent="0.2">
      <c r="A23902" s="16">
        <v>23904</v>
      </c>
      <c r="B23902" s="66">
        <f t="shared" si="1494"/>
        <v>3.6500000000000634</v>
      </c>
      <c r="C23902" s="14">
        <f t="shared" si="1496"/>
        <v>87249.600000001519</v>
      </c>
      <c r="D23902" s="15">
        <f t="shared" si="1495"/>
        <v>2000</v>
      </c>
      <c r="E23902" s="15">
        <f t="shared" si="1497"/>
        <v>89249.600000001519</v>
      </c>
    </row>
    <row r="23903" spans="1:5" hidden="1" x14ac:dyDescent="0.2">
      <c r="A23903" s="16">
        <v>23905</v>
      </c>
      <c r="B23903" s="66">
        <f t="shared" si="1494"/>
        <v>3.6500000000000634</v>
      </c>
      <c r="C23903" s="14">
        <f t="shared" si="1496"/>
        <v>87253.250000001513</v>
      </c>
      <c r="D23903" s="15">
        <f t="shared" si="1495"/>
        <v>2000</v>
      </c>
      <c r="E23903" s="15">
        <f t="shared" si="1497"/>
        <v>89253.250000001513</v>
      </c>
    </row>
    <row r="23904" spans="1:5" hidden="1" x14ac:dyDescent="0.2">
      <c r="A23904" s="16">
        <v>23906</v>
      </c>
      <c r="B23904" s="66">
        <f t="shared" si="1494"/>
        <v>3.6500000000000634</v>
      </c>
      <c r="C23904" s="14">
        <f t="shared" si="1496"/>
        <v>87256.900000001522</v>
      </c>
      <c r="D23904" s="15">
        <f t="shared" si="1495"/>
        <v>2000</v>
      </c>
      <c r="E23904" s="15">
        <f t="shared" si="1497"/>
        <v>89256.900000001522</v>
      </c>
    </row>
    <row r="23905" spans="1:5" hidden="1" x14ac:dyDescent="0.2">
      <c r="A23905" s="16">
        <v>23907</v>
      </c>
      <c r="B23905" s="66">
        <f t="shared" si="1494"/>
        <v>3.6500000000000634</v>
      </c>
      <c r="C23905" s="14">
        <f t="shared" si="1496"/>
        <v>87260.550000001516</v>
      </c>
      <c r="D23905" s="15">
        <f t="shared" si="1495"/>
        <v>2000</v>
      </c>
      <c r="E23905" s="15">
        <f t="shared" si="1497"/>
        <v>89260.550000001516</v>
      </c>
    </row>
    <row r="23906" spans="1:5" hidden="1" x14ac:dyDescent="0.2">
      <c r="A23906" s="16">
        <v>23908</v>
      </c>
      <c r="B23906" s="66">
        <f t="shared" si="1494"/>
        <v>3.6500000000000634</v>
      </c>
      <c r="C23906" s="14">
        <f t="shared" si="1496"/>
        <v>87264.20000000151</v>
      </c>
      <c r="D23906" s="15">
        <f t="shared" si="1495"/>
        <v>2000</v>
      </c>
      <c r="E23906" s="15">
        <f t="shared" si="1497"/>
        <v>89264.20000000151</v>
      </c>
    </row>
    <row r="23907" spans="1:5" hidden="1" x14ac:dyDescent="0.2">
      <c r="A23907" s="16">
        <v>23909</v>
      </c>
      <c r="B23907" s="66">
        <f t="shared" si="1494"/>
        <v>3.650000000000063</v>
      </c>
      <c r="C23907" s="14">
        <f t="shared" si="1496"/>
        <v>87267.850000001505</v>
      </c>
      <c r="D23907" s="15">
        <f t="shared" si="1495"/>
        <v>2000</v>
      </c>
      <c r="E23907" s="15">
        <f t="shared" si="1497"/>
        <v>89267.850000001505</v>
      </c>
    </row>
    <row r="23908" spans="1:5" hidden="1" x14ac:dyDescent="0.2">
      <c r="A23908" s="16">
        <v>23910</v>
      </c>
      <c r="B23908" s="66">
        <f t="shared" si="1494"/>
        <v>3.650000000000063</v>
      </c>
      <c r="C23908" s="14">
        <f t="shared" si="1496"/>
        <v>87271.500000001499</v>
      </c>
      <c r="D23908" s="15">
        <f t="shared" si="1495"/>
        <v>2000</v>
      </c>
      <c r="E23908" s="15">
        <f t="shared" si="1497"/>
        <v>89271.500000001499</v>
      </c>
    </row>
    <row r="23909" spans="1:5" hidden="1" x14ac:dyDescent="0.2">
      <c r="A23909" s="16">
        <v>23911</v>
      </c>
      <c r="B23909" s="66">
        <f t="shared" si="1494"/>
        <v>3.650000000000063</v>
      </c>
      <c r="C23909" s="14">
        <f t="shared" si="1496"/>
        <v>87275.150000001508</v>
      </c>
      <c r="D23909" s="15">
        <f t="shared" si="1495"/>
        <v>2000</v>
      </c>
      <c r="E23909" s="15">
        <f t="shared" si="1497"/>
        <v>89275.150000001508</v>
      </c>
    </row>
    <row r="23910" spans="1:5" hidden="1" x14ac:dyDescent="0.2">
      <c r="A23910" s="16">
        <v>23912</v>
      </c>
      <c r="B23910" s="66">
        <f t="shared" si="1494"/>
        <v>3.650000000000063</v>
      </c>
      <c r="C23910" s="14">
        <f t="shared" si="1496"/>
        <v>87278.800000001502</v>
      </c>
      <c r="D23910" s="15">
        <f t="shared" si="1495"/>
        <v>2000</v>
      </c>
      <c r="E23910" s="15">
        <f t="shared" si="1497"/>
        <v>89278.800000001502</v>
      </c>
    </row>
    <row r="23911" spans="1:5" hidden="1" x14ac:dyDescent="0.2">
      <c r="A23911" s="16">
        <v>23913</v>
      </c>
      <c r="B23911" s="66">
        <f t="shared" si="1494"/>
        <v>3.650000000000063</v>
      </c>
      <c r="C23911" s="14">
        <f t="shared" si="1496"/>
        <v>87282.45000000151</v>
      </c>
      <c r="D23911" s="15">
        <f t="shared" si="1495"/>
        <v>2000</v>
      </c>
      <c r="E23911" s="15">
        <f t="shared" si="1497"/>
        <v>89282.45000000151</v>
      </c>
    </row>
    <row r="23912" spans="1:5" hidden="1" x14ac:dyDescent="0.2">
      <c r="A23912" s="16">
        <v>23914</v>
      </c>
      <c r="B23912" s="66">
        <f t="shared" si="1494"/>
        <v>3.6500000000000625</v>
      </c>
      <c r="C23912" s="14">
        <f t="shared" si="1496"/>
        <v>87286.10000000149</v>
      </c>
      <c r="D23912" s="15">
        <f t="shared" si="1495"/>
        <v>2000</v>
      </c>
      <c r="E23912" s="15">
        <f t="shared" si="1497"/>
        <v>89286.10000000149</v>
      </c>
    </row>
    <row r="23913" spans="1:5" hidden="1" x14ac:dyDescent="0.2">
      <c r="A23913" s="16">
        <v>23915</v>
      </c>
      <c r="B23913" s="66">
        <f t="shared" si="1494"/>
        <v>3.6500000000000625</v>
      </c>
      <c r="C23913" s="14">
        <f t="shared" si="1496"/>
        <v>87289.750000001499</v>
      </c>
      <c r="D23913" s="15">
        <f t="shared" si="1495"/>
        <v>2000</v>
      </c>
      <c r="E23913" s="15">
        <f t="shared" si="1497"/>
        <v>89289.750000001499</v>
      </c>
    </row>
    <row r="23914" spans="1:5" hidden="1" x14ac:dyDescent="0.2">
      <c r="A23914" s="16">
        <v>23916</v>
      </c>
      <c r="B23914" s="66">
        <f t="shared" si="1494"/>
        <v>3.6500000000000625</v>
      </c>
      <c r="C23914" s="14">
        <f t="shared" si="1496"/>
        <v>87293.400000001493</v>
      </c>
      <c r="D23914" s="15">
        <f t="shared" si="1495"/>
        <v>2000</v>
      </c>
      <c r="E23914" s="15">
        <f t="shared" si="1497"/>
        <v>89293.400000001493</v>
      </c>
    </row>
    <row r="23915" spans="1:5" hidden="1" x14ac:dyDescent="0.2">
      <c r="A23915" s="16">
        <v>23917</v>
      </c>
      <c r="B23915" s="66">
        <f t="shared" si="1494"/>
        <v>3.6500000000000625</v>
      </c>
      <c r="C23915" s="14">
        <f t="shared" si="1496"/>
        <v>87297.050000001502</v>
      </c>
      <c r="D23915" s="15">
        <f t="shared" si="1495"/>
        <v>2000</v>
      </c>
      <c r="E23915" s="15">
        <f t="shared" si="1497"/>
        <v>89297.050000001502</v>
      </c>
    </row>
    <row r="23916" spans="1:5" hidden="1" x14ac:dyDescent="0.2">
      <c r="A23916" s="16">
        <v>23918</v>
      </c>
      <c r="B23916" s="66">
        <f t="shared" si="1494"/>
        <v>3.6500000000000625</v>
      </c>
      <c r="C23916" s="14">
        <f t="shared" si="1496"/>
        <v>87300.700000001496</v>
      </c>
      <c r="D23916" s="15">
        <f t="shared" si="1495"/>
        <v>2000</v>
      </c>
      <c r="E23916" s="15">
        <f t="shared" si="1497"/>
        <v>89300.700000001496</v>
      </c>
    </row>
    <row r="23917" spans="1:5" hidden="1" x14ac:dyDescent="0.2">
      <c r="A23917" s="16">
        <v>23919</v>
      </c>
      <c r="B23917" s="66">
        <f t="shared" si="1494"/>
        <v>3.6500000000000621</v>
      </c>
      <c r="C23917" s="14">
        <f t="shared" si="1496"/>
        <v>87304.35000000149</v>
      </c>
      <c r="D23917" s="15">
        <f t="shared" si="1495"/>
        <v>2000</v>
      </c>
      <c r="E23917" s="15">
        <f t="shared" si="1497"/>
        <v>89304.35000000149</v>
      </c>
    </row>
    <row r="23918" spans="1:5" hidden="1" x14ac:dyDescent="0.2">
      <c r="A23918" s="16">
        <v>23920</v>
      </c>
      <c r="B23918" s="66">
        <f t="shared" si="1494"/>
        <v>3.6500000000000621</v>
      </c>
      <c r="C23918" s="14">
        <f t="shared" si="1496"/>
        <v>87308.000000001484</v>
      </c>
      <c r="D23918" s="15">
        <f t="shared" si="1495"/>
        <v>2000</v>
      </c>
      <c r="E23918" s="15">
        <f t="shared" si="1497"/>
        <v>89308.000000001484</v>
      </c>
    </row>
    <row r="23919" spans="1:5" hidden="1" x14ac:dyDescent="0.2">
      <c r="A23919" s="16">
        <v>23921</v>
      </c>
      <c r="B23919" s="66">
        <f t="shared" si="1494"/>
        <v>3.6500000000000621</v>
      </c>
      <c r="C23919" s="14">
        <f t="shared" si="1496"/>
        <v>87311.650000001478</v>
      </c>
      <c r="D23919" s="15">
        <f t="shared" si="1495"/>
        <v>2000</v>
      </c>
      <c r="E23919" s="15">
        <f t="shared" si="1497"/>
        <v>89311.650000001478</v>
      </c>
    </row>
    <row r="23920" spans="1:5" hidden="1" x14ac:dyDescent="0.2">
      <c r="A23920" s="16">
        <v>23922</v>
      </c>
      <c r="B23920" s="66">
        <f t="shared" si="1494"/>
        <v>3.6500000000000621</v>
      </c>
      <c r="C23920" s="14">
        <f t="shared" si="1496"/>
        <v>87315.300000001487</v>
      </c>
      <c r="D23920" s="15">
        <f t="shared" si="1495"/>
        <v>2000</v>
      </c>
      <c r="E23920" s="15">
        <f t="shared" si="1497"/>
        <v>89315.300000001487</v>
      </c>
    </row>
    <row r="23921" spans="1:5" hidden="1" x14ac:dyDescent="0.2">
      <c r="A23921" s="16">
        <v>23923</v>
      </c>
      <c r="B23921" s="66">
        <f t="shared" si="1494"/>
        <v>3.6500000000000621</v>
      </c>
      <c r="C23921" s="14">
        <f t="shared" si="1496"/>
        <v>87318.950000001481</v>
      </c>
      <c r="D23921" s="15">
        <f t="shared" si="1495"/>
        <v>2000</v>
      </c>
      <c r="E23921" s="15">
        <f t="shared" si="1497"/>
        <v>89318.950000001481</v>
      </c>
    </row>
    <row r="23922" spans="1:5" hidden="1" x14ac:dyDescent="0.2">
      <c r="A23922" s="16">
        <v>23924</v>
      </c>
      <c r="B23922" s="66">
        <f t="shared" si="1494"/>
        <v>3.6500000000000616</v>
      </c>
      <c r="C23922" s="14">
        <f t="shared" si="1496"/>
        <v>87322.600000001476</v>
      </c>
      <c r="D23922" s="15">
        <f t="shared" si="1495"/>
        <v>2000</v>
      </c>
      <c r="E23922" s="15">
        <f t="shared" si="1497"/>
        <v>89322.600000001476</v>
      </c>
    </row>
    <row r="23923" spans="1:5" hidden="1" x14ac:dyDescent="0.2">
      <c r="A23923" s="16">
        <v>23925</v>
      </c>
      <c r="B23923" s="66">
        <f t="shared" si="1494"/>
        <v>3.6500000000000616</v>
      </c>
      <c r="C23923" s="14">
        <f t="shared" si="1496"/>
        <v>87326.25000000147</v>
      </c>
      <c r="D23923" s="15">
        <f t="shared" si="1495"/>
        <v>2000</v>
      </c>
      <c r="E23923" s="15">
        <f t="shared" si="1497"/>
        <v>89326.25000000147</v>
      </c>
    </row>
    <row r="23924" spans="1:5" hidden="1" x14ac:dyDescent="0.2">
      <c r="A23924" s="16">
        <v>23926</v>
      </c>
      <c r="B23924" s="66">
        <f t="shared" si="1494"/>
        <v>3.6500000000000616</v>
      </c>
      <c r="C23924" s="14">
        <f t="shared" si="1496"/>
        <v>87329.900000001478</v>
      </c>
      <c r="D23924" s="15">
        <f t="shared" si="1495"/>
        <v>2000</v>
      </c>
      <c r="E23924" s="15">
        <f t="shared" si="1497"/>
        <v>89329.900000001478</v>
      </c>
    </row>
    <row r="23925" spans="1:5" hidden="1" x14ac:dyDescent="0.2">
      <c r="A23925" s="16">
        <v>23927</v>
      </c>
      <c r="B23925" s="66">
        <f t="shared" si="1494"/>
        <v>3.6500000000000616</v>
      </c>
      <c r="C23925" s="14">
        <f t="shared" si="1496"/>
        <v>87333.550000001473</v>
      </c>
      <c r="D23925" s="15">
        <f t="shared" si="1495"/>
        <v>2000</v>
      </c>
      <c r="E23925" s="15">
        <f t="shared" si="1497"/>
        <v>89333.550000001473</v>
      </c>
    </row>
    <row r="23926" spans="1:5" hidden="1" x14ac:dyDescent="0.2">
      <c r="A23926" s="16">
        <v>23928</v>
      </c>
      <c r="B23926" s="66">
        <f t="shared" si="1494"/>
        <v>3.6500000000000616</v>
      </c>
      <c r="C23926" s="14">
        <f t="shared" si="1496"/>
        <v>87337.200000001481</v>
      </c>
      <c r="D23926" s="15">
        <f t="shared" si="1495"/>
        <v>2000</v>
      </c>
      <c r="E23926" s="15">
        <f t="shared" si="1497"/>
        <v>89337.200000001481</v>
      </c>
    </row>
    <row r="23927" spans="1:5" hidden="1" x14ac:dyDescent="0.2">
      <c r="A23927" s="16">
        <v>23929</v>
      </c>
      <c r="B23927" s="66">
        <f t="shared" si="1494"/>
        <v>3.6500000000000612</v>
      </c>
      <c r="C23927" s="14">
        <f t="shared" si="1496"/>
        <v>87340.850000001461</v>
      </c>
      <c r="D23927" s="15">
        <f t="shared" si="1495"/>
        <v>2000</v>
      </c>
      <c r="E23927" s="15">
        <f t="shared" si="1497"/>
        <v>89340.850000001461</v>
      </c>
    </row>
    <row r="23928" spans="1:5" hidden="1" x14ac:dyDescent="0.2">
      <c r="A23928" s="16">
        <v>23930</v>
      </c>
      <c r="B23928" s="66">
        <f t="shared" si="1494"/>
        <v>3.6500000000000612</v>
      </c>
      <c r="C23928" s="14">
        <f t="shared" si="1496"/>
        <v>87344.50000000147</v>
      </c>
      <c r="D23928" s="15">
        <f t="shared" si="1495"/>
        <v>2000</v>
      </c>
      <c r="E23928" s="15">
        <f t="shared" si="1497"/>
        <v>89344.50000000147</v>
      </c>
    </row>
    <row r="23929" spans="1:5" hidden="1" x14ac:dyDescent="0.2">
      <c r="A23929" s="16">
        <v>23931</v>
      </c>
      <c r="B23929" s="66">
        <f t="shared" si="1494"/>
        <v>3.6500000000000612</v>
      </c>
      <c r="C23929" s="14">
        <f t="shared" si="1496"/>
        <v>87348.150000001464</v>
      </c>
      <c r="D23929" s="15">
        <f t="shared" si="1495"/>
        <v>2000</v>
      </c>
      <c r="E23929" s="15">
        <f t="shared" si="1497"/>
        <v>89348.150000001464</v>
      </c>
    </row>
    <row r="23930" spans="1:5" hidden="1" x14ac:dyDescent="0.2">
      <c r="A23930" s="16">
        <v>23932</v>
      </c>
      <c r="B23930" s="66">
        <f t="shared" si="1494"/>
        <v>3.6500000000000612</v>
      </c>
      <c r="C23930" s="14">
        <f t="shared" si="1496"/>
        <v>87351.800000001458</v>
      </c>
      <c r="D23930" s="15">
        <f t="shared" si="1495"/>
        <v>2000</v>
      </c>
      <c r="E23930" s="15">
        <f t="shared" si="1497"/>
        <v>89351.800000001458</v>
      </c>
    </row>
    <row r="23931" spans="1:5" hidden="1" x14ac:dyDescent="0.2">
      <c r="A23931" s="16">
        <v>23933</v>
      </c>
      <c r="B23931" s="66">
        <f t="shared" si="1494"/>
        <v>3.6500000000000612</v>
      </c>
      <c r="C23931" s="14">
        <f t="shared" si="1496"/>
        <v>87355.450000001467</v>
      </c>
      <c r="D23931" s="15">
        <f t="shared" si="1495"/>
        <v>2000</v>
      </c>
      <c r="E23931" s="15">
        <f t="shared" si="1497"/>
        <v>89355.450000001467</v>
      </c>
    </row>
    <row r="23932" spans="1:5" hidden="1" x14ac:dyDescent="0.2">
      <c r="A23932" s="16">
        <v>23934</v>
      </c>
      <c r="B23932" s="66">
        <f t="shared" si="1494"/>
        <v>3.6500000000000608</v>
      </c>
      <c r="C23932" s="14">
        <f t="shared" si="1496"/>
        <v>87359.100000001461</v>
      </c>
      <c r="D23932" s="15">
        <f t="shared" si="1495"/>
        <v>2000</v>
      </c>
      <c r="E23932" s="15">
        <f t="shared" si="1497"/>
        <v>89359.100000001461</v>
      </c>
    </row>
    <row r="23933" spans="1:5" hidden="1" x14ac:dyDescent="0.2">
      <c r="A23933" s="16">
        <v>23935</v>
      </c>
      <c r="B23933" s="66">
        <f t="shared" si="1494"/>
        <v>3.6500000000000608</v>
      </c>
      <c r="C23933" s="14">
        <f t="shared" si="1496"/>
        <v>87362.750000001455</v>
      </c>
      <c r="D23933" s="15">
        <f t="shared" si="1495"/>
        <v>2000</v>
      </c>
      <c r="E23933" s="15">
        <f t="shared" si="1497"/>
        <v>89362.750000001455</v>
      </c>
    </row>
    <row r="23934" spans="1:5" hidden="1" x14ac:dyDescent="0.2">
      <c r="A23934" s="16">
        <v>23936</v>
      </c>
      <c r="B23934" s="66">
        <f t="shared" si="1494"/>
        <v>3.6500000000000608</v>
      </c>
      <c r="C23934" s="14">
        <f t="shared" si="1496"/>
        <v>87366.400000001449</v>
      </c>
      <c r="D23934" s="15">
        <f t="shared" si="1495"/>
        <v>2000</v>
      </c>
      <c r="E23934" s="15">
        <f t="shared" si="1497"/>
        <v>89366.400000001449</v>
      </c>
    </row>
    <row r="23935" spans="1:5" hidden="1" x14ac:dyDescent="0.2">
      <c r="A23935" s="16">
        <v>23937</v>
      </c>
      <c r="B23935" s="66">
        <f t="shared" si="1494"/>
        <v>3.6500000000000608</v>
      </c>
      <c r="C23935" s="14">
        <f t="shared" si="1496"/>
        <v>87370.050000001458</v>
      </c>
      <c r="D23935" s="15">
        <f t="shared" si="1495"/>
        <v>2000</v>
      </c>
      <c r="E23935" s="15">
        <f t="shared" si="1497"/>
        <v>89370.050000001458</v>
      </c>
    </row>
    <row r="23936" spans="1:5" hidden="1" x14ac:dyDescent="0.2">
      <c r="A23936" s="16">
        <v>23938</v>
      </c>
      <c r="B23936" s="66">
        <f t="shared" si="1494"/>
        <v>3.6500000000000608</v>
      </c>
      <c r="C23936" s="14">
        <f t="shared" si="1496"/>
        <v>87373.700000001452</v>
      </c>
      <c r="D23936" s="15">
        <f t="shared" si="1495"/>
        <v>2000</v>
      </c>
      <c r="E23936" s="15">
        <f t="shared" si="1497"/>
        <v>89373.700000001452</v>
      </c>
    </row>
    <row r="23937" spans="1:5" hidden="1" x14ac:dyDescent="0.2">
      <c r="A23937" s="16">
        <v>23939</v>
      </c>
      <c r="B23937" s="66">
        <f t="shared" si="1494"/>
        <v>3.6500000000000603</v>
      </c>
      <c r="C23937" s="14">
        <f t="shared" si="1496"/>
        <v>87377.350000001446</v>
      </c>
      <c r="D23937" s="15">
        <f t="shared" si="1495"/>
        <v>2000</v>
      </c>
      <c r="E23937" s="15">
        <f t="shared" si="1497"/>
        <v>89377.350000001446</v>
      </c>
    </row>
    <row r="23938" spans="1:5" hidden="1" x14ac:dyDescent="0.2">
      <c r="A23938" s="16">
        <v>23940</v>
      </c>
      <c r="B23938" s="66">
        <f t="shared" si="1494"/>
        <v>3.6500000000000603</v>
      </c>
      <c r="C23938" s="14">
        <f t="shared" si="1496"/>
        <v>87381.000000001441</v>
      </c>
      <c r="D23938" s="15">
        <f t="shared" si="1495"/>
        <v>2000</v>
      </c>
      <c r="E23938" s="15">
        <f t="shared" si="1497"/>
        <v>89381.000000001441</v>
      </c>
    </row>
    <row r="23939" spans="1:5" hidden="1" x14ac:dyDescent="0.2">
      <c r="A23939" s="16">
        <v>23941</v>
      </c>
      <c r="B23939" s="66">
        <f t="shared" si="1494"/>
        <v>3.6500000000000603</v>
      </c>
      <c r="C23939" s="14">
        <f t="shared" si="1496"/>
        <v>87384.650000001449</v>
      </c>
      <c r="D23939" s="15">
        <f t="shared" si="1495"/>
        <v>2000</v>
      </c>
      <c r="E23939" s="15">
        <f t="shared" si="1497"/>
        <v>89384.650000001449</v>
      </c>
    </row>
    <row r="23940" spans="1:5" hidden="1" x14ac:dyDescent="0.2">
      <c r="A23940" s="16">
        <v>23942</v>
      </c>
      <c r="B23940" s="66">
        <f t="shared" si="1494"/>
        <v>3.6500000000000603</v>
      </c>
      <c r="C23940" s="14">
        <f t="shared" si="1496"/>
        <v>87388.300000001444</v>
      </c>
      <c r="D23940" s="15">
        <f t="shared" si="1495"/>
        <v>2000</v>
      </c>
      <c r="E23940" s="15">
        <f t="shared" si="1497"/>
        <v>89388.300000001444</v>
      </c>
    </row>
    <row r="23941" spans="1:5" hidden="1" x14ac:dyDescent="0.2">
      <c r="A23941" s="16">
        <v>23943</v>
      </c>
      <c r="B23941" s="66">
        <f t="shared" si="1494"/>
        <v>3.6500000000000603</v>
      </c>
      <c r="C23941" s="14">
        <f t="shared" si="1496"/>
        <v>87391.950000001438</v>
      </c>
      <c r="D23941" s="15">
        <f t="shared" si="1495"/>
        <v>2000</v>
      </c>
      <c r="E23941" s="15">
        <f t="shared" si="1497"/>
        <v>89391.950000001438</v>
      </c>
    </row>
    <row r="23942" spans="1:5" hidden="1" x14ac:dyDescent="0.2">
      <c r="A23942" s="16">
        <v>23944</v>
      </c>
      <c r="B23942" s="66">
        <f t="shared" si="1494"/>
        <v>3.6500000000000603</v>
      </c>
      <c r="C23942" s="14">
        <f t="shared" si="1496"/>
        <v>87395.600000001446</v>
      </c>
      <c r="D23942" s="15">
        <f t="shared" si="1495"/>
        <v>2000</v>
      </c>
      <c r="E23942" s="15">
        <f t="shared" si="1497"/>
        <v>89395.600000001446</v>
      </c>
    </row>
    <row r="23943" spans="1:5" hidden="1" x14ac:dyDescent="0.2">
      <c r="A23943" s="16">
        <v>23945</v>
      </c>
      <c r="B23943" s="66">
        <f t="shared" si="1494"/>
        <v>3.6500000000000599</v>
      </c>
      <c r="C23943" s="14">
        <f t="shared" si="1496"/>
        <v>87399.250000001441</v>
      </c>
      <c r="D23943" s="15">
        <f t="shared" si="1495"/>
        <v>2000</v>
      </c>
      <c r="E23943" s="15">
        <f t="shared" si="1497"/>
        <v>89399.250000001441</v>
      </c>
    </row>
    <row r="23944" spans="1:5" hidden="1" x14ac:dyDescent="0.2">
      <c r="A23944" s="16">
        <v>23946</v>
      </c>
      <c r="B23944" s="66">
        <f t="shared" si="1494"/>
        <v>3.6500000000000599</v>
      </c>
      <c r="C23944" s="14">
        <f t="shared" si="1496"/>
        <v>87402.900000001435</v>
      </c>
      <c r="D23944" s="15">
        <f t="shared" si="1495"/>
        <v>2000</v>
      </c>
      <c r="E23944" s="15">
        <f t="shared" si="1497"/>
        <v>89402.900000001435</v>
      </c>
    </row>
    <row r="23945" spans="1:5" hidden="1" x14ac:dyDescent="0.2">
      <c r="A23945" s="16">
        <v>23947</v>
      </c>
      <c r="B23945" s="66">
        <f t="shared" si="1494"/>
        <v>3.6500000000000599</v>
      </c>
      <c r="C23945" s="14">
        <f t="shared" si="1496"/>
        <v>87406.550000001429</v>
      </c>
      <c r="D23945" s="15">
        <f t="shared" si="1495"/>
        <v>2000</v>
      </c>
      <c r="E23945" s="15">
        <f t="shared" si="1497"/>
        <v>89406.550000001429</v>
      </c>
    </row>
    <row r="23946" spans="1:5" hidden="1" x14ac:dyDescent="0.2">
      <c r="A23946" s="16">
        <v>23948</v>
      </c>
      <c r="B23946" s="66">
        <f t="shared" si="1494"/>
        <v>3.6500000000000599</v>
      </c>
      <c r="C23946" s="14">
        <f t="shared" si="1496"/>
        <v>87410.200000001438</v>
      </c>
      <c r="D23946" s="15">
        <f t="shared" si="1495"/>
        <v>2000</v>
      </c>
      <c r="E23946" s="15">
        <f t="shared" si="1497"/>
        <v>89410.200000001438</v>
      </c>
    </row>
    <row r="23947" spans="1:5" hidden="1" x14ac:dyDescent="0.2">
      <c r="A23947" s="16">
        <v>23949</v>
      </c>
      <c r="B23947" s="66">
        <f t="shared" si="1494"/>
        <v>3.6500000000000599</v>
      </c>
      <c r="C23947" s="14">
        <f t="shared" si="1496"/>
        <v>87413.850000001432</v>
      </c>
      <c r="D23947" s="15">
        <f t="shared" si="1495"/>
        <v>2000</v>
      </c>
      <c r="E23947" s="15">
        <f t="shared" si="1497"/>
        <v>89413.850000001432</v>
      </c>
    </row>
    <row r="23948" spans="1:5" hidden="1" x14ac:dyDescent="0.2">
      <c r="A23948" s="16">
        <v>23950</v>
      </c>
      <c r="B23948" s="66">
        <f t="shared" si="1494"/>
        <v>3.6500000000000594</v>
      </c>
      <c r="C23948" s="14">
        <f t="shared" si="1496"/>
        <v>87417.500000001426</v>
      </c>
      <c r="D23948" s="15">
        <f t="shared" si="1495"/>
        <v>2000</v>
      </c>
      <c r="E23948" s="15">
        <f t="shared" si="1497"/>
        <v>89417.500000001426</v>
      </c>
    </row>
    <row r="23949" spans="1:5" hidden="1" x14ac:dyDescent="0.2">
      <c r="A23949" s="16">
        <v>23951</v>
      </c>
      <c r="B23949" s="66">
        <f t="shared" si="1494"/>
        <v>3.6500000000000594</v>
      </c>
      <c r="C23949" s="14">
        <f t="shared" si="1496"/>
        <v>87421.15000000142</v>
      </c>
      <c r="D23949" s="15">
        <f t="shared" si="1495"/>
        <v>2000</v>
      </c>
      <c r="E23949" s="15">
        <f t="shared" si="1497"/>
        <v>89421.15000000142</v>
      </c>
    </row>
    <row r="23950" spans="1:5" hidden="1" x14ac:dyDescent="0.2">
      <c r="A23950" s="16">
        <v>23952</v>
      </c>
      <c r="B23950" s="66">
        <f t="shared" si="1494"/>
        <v>3.6500000000000594</v>
      </c>
      <c r="C23950" s="14">
        <f t="shared" si="1496"/>
        <v>87424.800000001429</v>
      </c>
      <c r="D23950" s="15">
        <f t="shared" si="1495"/>
        <v>2000</v>
      </c>
      <c r="E23950" s="15">
        <f t="shared" si="1497"/>
        <v>89424.800000001429</v>
      </c>
    </row>
    <row r="23951" spans="1:5" hidden="1" x14ac:dyDescent="0.2">
      <c r="A23951" s="16">
        <v>23953</v>
      </c>
      <c r="B23951" s="66">
        <f t="shared" si="1494"/>
        <v>3.6500000000000594</v>
      </c>
      <c r="C23951" s="14">
        <f t="shared" si="1496"/>
        <v>87428.450000001423</v>
      </c>
      <c r="D23951" s="15">
        <f t="shared" si="1495"/>
        <v>2000</v>
      </c>
      <c r="E23951" s="15">
        <f t="shared" si="1497"/>
        <v>89428.450000001423</v>
      </c>
    </row>
    <row r="23952" spans="1:5" hidden="1" x14ac:dyDescent="0.2">
      <c r="A23952" s="16">
        <v>23954</v>
      </c>
      <c r="B23952" s="66">
        <f t="shared" si="1494"/>
        <v>3.6500000000000594</v>
      </c>
      <c r="C23952" s="14">
        <f t="shared" si="1496"/>
        <v>87432.100000001417</v>
      </c>
      <c r="D23952" s="15">
        <f t="shared" si="1495"/>
        <v>2000</v>
      </c>
      <c r="E23952" s="15">
        <f t="shared" si="1497"/>
        <v>89432.100000001417</v>
      </c>
    </row>
    <row r="23953" spans="1:5" hidden="1" x14ac:dyDescent="0.2">
      <c r="A23953" s="16">
        <v>23955</v>
      </c>
      <c r="B23953" s="66">
        <f t="shared" si="1494"/>
        <v>3.650000000000059</v>
      </c>
      <c r="C23953" s="14">
        <f t="shared" si="1496"/>
        <v>87435.750000001412</v>
      </c>
      <c r="D23953" s="15">
        <f t="shared" si="1495"/>
        <v>2000</v>
      </c>
      <c r="E23953" s="15">
        <f t="shared" si="1497"/>
        <v>89435.750000001412</v>
      </c>
    </row>
    <row r="23954" spans="1:5" hidden="1" x14ac:dyDescent="0.2">
      <c r="A23954" s="16">
        <v>23956</v>
      </c>
      <c r="B23954" s="66">
        <f t="shared" si="1494"/>
        <v>3.650000000000059</v>
      </c>
      <c r="C23954" s="14">
        <f t="shared" si="1496"/>
        <v>87439.400000001406</v>
      </c>
      <c r="D23954" s="15">
        <f t="shared" si="1495"/>
        <v>2000</v>
      </c>
      <c r="E23954" s="15">
        <f t="shared" si="1497"/>
        <v>89439.400000001406</v>
      </c>
    </row>
    <row r="23955" spans="1:5" hidden="1" x14ac:dyDescent="0.2">
      <c r="A23955" s="16">
        <v>23957</v>
      </c>
      <c r="B23955" s="66">
        <f t="shared" si="1494"/>
        <v>3.650000000000059</v>
      </c>
      <c r="C23955" s="14">
        <f t="shared" si="1496"/>
        <v>87443.050000001414</v>
      </c>
      <c r="D23955" s="15">
        <f t="shared" si="1495"/>
        <v>2000</v>
      </c>
      <c r="E23955" s="15">
        <f t="shared" si="1497"/>
        <v>89443.050000001414</v>
      </c>
    </row>
    <row r="23956" spans="1:5" hidden="1" x14ac:dyDescent="0.2">
      <c r="A23956" s="16">
        <v>23958</v>
      </c>
      <c r="B23956" s="66">
        <f t="shared" si="1494"/>
        <v>3.650000000000059</v>
      </c>
      <c r="C23956" s="14">
        <f t="shared" si="1496"/>
        <v>87446.700000001409</v>
      </c>
      <c r="D23956" s="15">
        <f t="shared" si="1495"/>
        <v>2000</v>
      </c>
      <c r="E23956" s="15">
        <f t="shared" si="1497"/>
        <v>89446.700000001409</v>
      </c>
    </row>
    <row r="23957" spans="1:5" hidden="1" x14ac:dyDescent="0.2">
      <c r="A23957" s="16">
        <v>23959</v>
      </c>
      <c r="B23957" s="66">
        <f t="shared" si="1494"/>
        <v>3.650000000000059</v>
      </c>
      <c r="C23957" s="14">
        <f t="shared" si="1496"/>
        <v>87450.350000001417</v>
      </c>
      <c r="D23957" s="15">
        <f t="shared" si="1495"/>
        <v>2000</v>
      </c>
      <c r="E23957" s="15">
        <f t="shared" si="1497"/>
        <v>89450.350000001417</v>
      </c>
    </row>
    <row r="23958" spans="1:5" hidden="1" x14ac:dyDescent="0.2">
      <c r="A23958" s="16">
        <v>23960</v>
      </c>
      <c r="B23958" s="66">
        <f t="shared" si="1494"/>
        <v>3.650000000000059</v>
      </c>
      <c r="C23958" s="14">
        <f t="shared" si="1496"/>
        <v>87454.000000001412</v>
      </c>
      <c r="D23958" s="15">
        <f t="shared" si="1495"/>
        <v>2000</v>
      </c>
      <c r="E23958" s="15">
        <f t="shared" si="1497"/>
        <v>89454.000000001412</v>
      </c>
    </row>
    <row r="23959" spans="1:5" hidden="1" x14ac:dyDescent="0.2">
      <c r="A23959" s="16">
        <v>23961</v>
      </c>
      <c r="B23959" s="66">
        <f t="shared" ref="B23959:B24022" si="1498">22*POWER(0.9986,(A23960-10))+$B$19</f>
        <v>3.6500000000000585</v>
      </c>
      <c r="C23959" s="14">
        <f t="shared" si="1496"/>
        <v>87457.650000001406</v>
      </c>
      <c r="D23959" s="15">
        <f t="shared" ref="D23959:D24022" si="1499">$B$20</f>
        <v>2000</v>
      </c>
      <c r="E23959" s="15">
        <f t="shared" si="1497"/>
        <v>89457.650000001406</v>
      </c>
    </row>
    <row r="23960" spans="1:5" hidden="1" x14ac:dyDescent="0.2">
      <c r="A23960" s="16">
        <v>23962</v>
      </c>
      <c r="B23960" s="66">
        <f t="shared" si="1498"/>
        <v>3.6500000000000585</v>
      </c>
      <c r="C23960" s="14">
        <f t="shared" ref="C23960:C24023" si="1500">A23960*B23960</f>
        <v>87461.3000000014</v>
      </c>
      <c r="D23960" s="15">
        <f t="shared" si="1499"/>
        <v>2000</v>
      </c>
      <c r="E23960" s="15">
        <f t="shared" ref="E23960:E24023" si="1501">C23960+D23960</f>
        <v>89461.3000000014</v>
      </c>
    </row>
    <row r="23961" spans="1:5" hidden="1" x14ac:dyDescent="0.2">
      <c r="A23961" s="16">
        <v>23963</v>
      </c>
      <c r="B23961" s="66">
        <f t="shared" si="1498"/>
        <v>3.6500000000000585</v>
      </c>
      <c r="C23961" s="14">
        <f t="shared" si="1500"/>
        <v>87464.950000001409</v>
      </c>
      <c r="D23961" s="15">
        <f t="shared" si="1499"/>
        <v>2000</v>
      </c>
      <c r="E23961" s="15">
        <f t="shared" si="1501"/>
        <v>89464.950000001409</v>
      </c>
    </row>
    <row r="23962" spans="1:5" hidden="1" x14ac:dyDescent="0.2">
      <c r="A23962" s="16">
        <v>23964</v>
      </c>
      <c r="B23962" s="66">
        <f t="shared" si="1498"/>
        <v>3.6500000000000585</v>
      </c>
      <c r="C23962" s="14">
        <f t="shared" si="1500"/>
        <v>87468.600000001403</v>
      </c>
      <c r="D23962" s="15">
        <f t="shared" si="1499"/>
        <v>2000</v>
      </c>
      <c r="E23962" s="15">
        <f t="shared" si="1501"/>
        <v>89468.600000001403</v>
      </c>
    </row>
    <row r="23963" spans="1:5" hidden="1" x14ac:dyDescent="0.2">
      <c r="A23963" s="16">
        <v>23965</v>
      </c>
      <c r="B23963" s="66">
        <f t="shared" si="1498"/>
        <v>3.6500000000000585</v>
      </c>
      <c r="C23963" s="14">
        <f t="shared" si="1500"/>
        <v>87472.250000001397</v>
      </c>
      <c r="D23963" s="15">
        <f t="shared" si="1499"/>
        <v>2000</v>
      </c>
      <c r="E23963" s="15">
        <f t="shared" si="1501"/>
        <v>89472.250000001397</v>
      </c>
    </row>
    <row r="23964" spans="1:5" hidden="1" x14ac:dyDescent="0.2">
      <c r="A23964" s="16">
        <v>23966</v>
      </c>
      <c r="B23964" s="66">
        <f t="shared" si="1498"/>
        <v>3.6500000000000581</v>
      </c>
      <c r="C23964" s="14">
        <f t="shared" si="1500"/>
        <v>87475.900000001391</v>
      </c>
      <c r="D23964" s="15">
        <f t="shared" si="1499"/>
        <v>2000</v>
      </c>
      <c r="E23964" s="15">
        <f t="shared" si="1501"/>
        <v>89475.900000001391</v>
      </c>
    </row>
    <row r="23965" spans="1:5" hidden="1" x14ac:dyDescent="0.2">
      <c r="A23965" s="16">
        <v>23967</v>
      </c>
      <c r="B23965" s="66">
        <f t="shared" si="1498"/>
        <v>3.6500000000000581</v>
      </c>
      <c r="C23965" s="14">
        <f t="shared" si="1500"/>
        <v>87479.550000001385</v>
      </c>
      <c r="D23965" s="15">
        <f t="shared" si="1499"/>
        <v>2000</v>
      </c>
      <c r="E23965" s="15">
        <f t="shared" si="1501"/>
        <v>89479.550000001385</v>
      </c>
    </row>
    <row r="23966" spans="1:5" hidden="1" x14ac:dyDescent="0.2">
      <c r="A23966" s="16">
        <v>23968</v>
      </c>
      <c r="B23966" s="66">
        <f t="shared" si="1498"/>
        <v>3.6500000000000581</v>
      </c>
      <c r="C23966" s="14">
        <f t="shared" si="1500"/>
        <v>87483.200000001394</v>
      </c>
      <c r="D23966" s="15">
        <f t="shared" si="1499"/>
        <v>2000</v>
      </c>
      <c r="E23966" s="15">
        <f t="shared" si="1501"/>
        <v>89483.200000001394</v>
      </c>
    </row>
    <row r="23967" spans="1:5" hidden="1" x14ac:dyDescent="0.2">
      <c r="A23967" s="16">
        <v>23969</v>
      </c>
      <c r="B23967" s="66">
        <f t="shared" si="1498"/>
        <v>3.6500000000000581</v>
      </c>
      <c r="C23967" s="14">
        <f t="shared" si="1500"/>
        <v>87486.850000001388</v>
      </c>
      <c r="D23967" s="15">
        <f t="shared" si="1499"/>
        <v>2000</v>
      </c>
      <c r="E23967" s="15">
        <f t="shared" si="1501"/>
        <v>89486.850000001388</v>
      </c>
    </row>
    <row r="23968" spans="1:5" hidden="1" x14ac:dyDescent="0.2">
      <c r="A23968" s="16">
        <v>23970</v>
      </c>
      <c r="B23968" s="66">
        <f t="shared" si="1498"/>
        <v>3.6500000000000581</v>
      </c>
      <c r="C23968" s="14">
        <f t="shared" si="1500"/>
        <v>87490.500000001397</v>
      </c>
      <c r="D23968" s="15">
        <f t="shared" si="1499"/>
        <v>2000</v>
      </c>
      <c r="E23968" s="15">
        <f t="shared" si="1501"/>
        <v>89490.500000001397</v>
      </c>
    </row>
    <row r="23969" spans="1:5" hidden="1" x14ac:dyDescent="0.2">
      <c r="A23969" s="16">
        <v>23971</v>
      </c>
      <c r="B23969" s="66">
        <f t="shared" si="1498"/>
        <v>3.6500000000000576</v>
      </c>
      <c r="C23969" s="14">
        <f t="shared" si="1500"/>
        <v>87494.150000001377</v>
      </c>
      <c r="D23969" s="15">
        <f t="shared" si="1499"/>
        <v>2000</v>
      </c>
      <c r="E23969" s="15">
        <f t="shared" si="1501"/>
        <v>89494.150000001377</v>
      </c>
    </row>
    <row r="23970" spans="1:5" hidden="1" x14ac:dyDescent="0.2">
      <c r="A23970" s="16">
        <v>23972</v>
      </c>
      <c r="B23970" s="66">
        <f t="shared" si="1498"/>
        <v>3.6500000000000576</v>
      </c>
      <c r="C23970" s="14">
        <f t="shared" si="1500"/>
        <v>87497.800000001385</v>
      </c>
      <c r="D23970" s="15">
        <f t="shared" si="1499"/>
        <v>2000</v>
      </c>
      <c r="E23970" s="15">
        <f t="shared" si="1501"/>
        <v>89497.800000001385</v>
      </c>
    </row>
    <row r="23971" spans="1:5" hidden="1" x14ac:dyDescent="0.2">
      <c r="A23971" s="16">
        <v>23973</v>
      </c>
      <c r="B23971" s="66">
        <f t="shared" si="1498"/>
        <v>3.6500000000000576</v>
      </c>
      <c r="C23971" s="14">
        <f t="shared" si="1500"/>
        <v>87501.45000000138</v>
      </c>
      <c r="D23971" s="15">
        <f t="shared" si="1499"/>
        <v>2000</v>
      </c>
      <c r="E23971" s="15">
        <f t="shared" si="1501"/>
        <v>89501.45000000138</v>
      </c>
    </row>
    <row r="23972" spans="1:5" hidden="1" x14ac:dyDescent="0.2">
      <c r="A23972" s="16">
        <v>23974</v>
      </c>
      <c r="B23972" s="66">
        <f t="shared" si="1498"/>
        <v>3.6500000000000576</v>
      </c>
      <c r="C23972" s="14">
        <f t="shared" si="1500"/>
        <v>87505.100000001388</v>
      </c>
      <c r="D23972" s="15">
        <f t="shared" si="1499"/>
        <v>2000</v>
      </c>
      <c r="E23972" s="15">
        <f t="shared" si="1501"/>
        <v>89505.100000001388</v>
      </c>
    </row>
    <row r="23973" spans="1:5" hidden="1" x14ac:dyDescent="0.2">
      <c r="A23973" s="16">
        <v>23975</v>
      </c>
      <c r="B23973" s="66">
        <f t="shared" si="1498"/>
        <v>3.6500000000000576</v>
      </c>
      <c r="C23973" s="14">
        <f t="shared" si="1500"/>
        <v>87508.750000001382</v>
      </c>
      <c r="D23973" s="15">
        <f t="shared" si="1499"/>
        <v>2000</v>
      </c>
      <c r="E23973" s="15">
        <f t="shared" si="1501"/>
        <v>89508.750000001382</v>
      </c>
    </row>
    <row r="23974" spans="1:5" hidden="1" x14ac:dyDescent="0.2">
      <c r="A23974" s="16">
        <v>23976</v>
      </c>
      <c r="B23974" s="66">
        <f t="shared" si="1498"/>
        <v>3.6500000000000576</v>
      </c>
      <c r="C23974" s="14">
        <f t="shared" si="1500"/>
        <v>87512.400000001377</v>
      </c>
      <c r="D23974" s="15">
        <f t="shared" si="1499"/>
        <v>2000</v>
      </c>
      <c r="E23974" s="15">
        <f t="shared" si="1501"/>
        <v>89512.400000001377</v>
      </c>
    </row>
    <row r="23975" spans="1:5" hidden="1" x14ac:dyDescent="0.2">
      <c r="A23975" s="16">
        <v>23977</v>
      </c>
      <c r="B23975" s="66">
        <f t="shared" si="1498"/>
        <v>3.6500000000000572</v>
      </c>
      <c r="C23975" s="14">
        <f t="shared" si="1500"/>
        <v>87516.050000001371</v>
      </c>
      <c r="D23975" s="15">
        <f t="shared" si="1499"/>
        <v>2000</v>
      </c>
      <c r="E23975" s="15">
        <f t="shared" si="1501"/>
        <v>89516.050000001371</v>
      </c>
    </row>
    <row r="23976" spans="1:5" hidden="1" x14ac:dyDescent="0.2">
      <c r="A23976" s="16">
        <v>23978</v>
      </c>
      <c r="B23976" s="66">
        <f t="shared" si="1498"/>
        <v>3.6500000000000572</v>
      </c>
      <c r="C23976" s="14">
        <f t="shared" si="1500"/>
        <v>87519.700000001365</v>
      </c>
      <c r="D23976" s="15">
        <f t="shared" si="1499"/>
        <v>2000</v>
      </c>
      <c r="E23976" s="15">
        <f t="shared" si="1501"/>
        <v>89519.700000001365</v>
      </c>
    </row>
    <row r="23977" spans="1:5" hidden="1" x14ac:dyDescent="0.2">
      <c r="A23977" s="16">
        <v>23979</v>
      </c>
      <c r="B23977" s="66">
        <f t="shared" si="1498"/>
        <v>3.6500000000000572</v>
      </c>
      <c r="C23977" s="14">
        <f t="shared" si="1500"/>
        <v>87523.350000001374</v>
      </c>
      <c r="D23977" s="15">
        <f t="shared" si="1499"/>
        <v>2000</v>
      </c>
      <c r="E23977" s="15">
        <f t="shared" si="1501"/>
        <v>89523.350000001374</v>
      </c>
    </row>
    <row r="23978" spans="1:5" hidden="1" x14ac:dyDescent="0.2">
      <c r="A23978" s="16">
        <v>23980</v>
      </c>
      <c r="B23978" s="66">
        <f t="shared" si="1498"/>
        <v>3.6500000000000572</v>
      </c>
      <c r="C23978" s="14">
        <f t="shared" si="1500"/>
        <v>87527.000000001368</v>
      </c>
      <c r="D23978" s="15">
        <f t="shared" si="1499"/>
        <v>2000</v>
      </c>
      <c r="E23978" s="15">
        <f t="shared" si="1501"/>
        <v>89527.000000001368</v>
      </c>
    </row>
    <row r="23979" spans="1:5" hidden="1" x14ac:dyDescent="0.2">
      <c r="A23979" s="16">
        <v>23981</v>
      </c>
      <c r="B23979" s="66">
        <f t="shared" si="1498"/>
        <v>3.6500000000000572</v>
      </c>
      <c r="C23979" s="14">
        <f t="shared" si="1500"/>
        <v>87530.650000001377</v>
      </c>
      <c r="D23979" s="15">
        <f t="shared" si="1499"/>
        <v>2000</v>
      </c>
      <c r="E23979" s="15">
        <f t="shared" si="1501"/>
        <v>89530.650000001377</v>
      </c>
    </row>
    <row r="23980" spans="1:5" hidden="1" x14ac:dyDescent="0.2">
      <c r="A23980" s="16">
        <v>23982</v>
      </c>
      <c r="B23980" s="66">
        <f t="shared" si="1498"/>
        <v>3.6500000000000568</v>
      </c>
      <c r="C23980" s="14">
        <f t="shared" si="1500"/>
        <v>87534.300000001356</v>
      </c>
      <c r="D23980" s="15">
        <f t="shared" si="1499"/>
        <v>2000</v>
      </c>
      <c r="E23980" s="15">
        <f t="shared" si="1501"/>
        <v>89534.300000001356</v>
      </c>
    </row>
    <row r="23981" spans="1:5" hidden="1" x14ac:dyDescent="0.2">
      <c r="A23981" s="16">
        <v>23983</v>
      </c>
      <c r="B23981" s="66">
        <f t="shared" si="1498"/>
        <v>3.6500000000000568</v>
      </c>
      <c r="C23981" s="14">
        <f t="shared" si="1500"/>
        <v>87537.950000001365</v>
      </c>
      <c r="D23981" s="15">
        <f t="shared" si="1499"/>
        <v>2000</v>
      </c>
      <c r="E23981" s="15">
        <f t="shared" si="1501"/>
        <v>89537.950000001365</v>
      </c>
    </row>
    <row r="23982" spans="1:5" hidden="1" x14ac:dyDescent="0.2">
      <c r="A23982" s="16">
        <v>23984</v>
      </c>
      <c r="B23982" s="66">
        <f t="shared" si="1498"/>
        <v>3.6500000000000568</v>
      </c>
      <c r="C23982" s="14">
        <f t="shared" si="1500"/>
        <v>87541.600000001359</v>
      </c>
      <c r="D23982" s="15">
        <f t="shared" si="1499"/>
        <v>2000</v>
      </c>
      <c r="E23982" s="15">
        <f t="shared" si="1501"/>
        <v>89541.600000001359</v>
      </c>
    </row>
    <row r="23983" spans="1:5" hidden="1" x14ac:dyDescent="0.2">
      <c r="A23983" s="16">
        <v>23985</v>
      </c>
      <c r="B23983" s="66">
        <f t="shared" si="1498"/>
        <v>3.6500000000000568</v>
      </c>
      <c r="C23983" s="14">
        <f t="shared" si="1500"/>
        <v>87545.250000001368</v>
      </c>
      <c r="D23983" s="15">
        <f t="shared" si="1499"/>
        <v>2000</v>
      </c>
      <c r="E23983" s="15">
        <f t="shared" si="1501"/>
        <v>89545.250000001368</v>
      </c>
    </row>
    <row r="23984" spans="1:5" hidden="1" x14ac:dyDescent="0.2">
      <c r="A23984" s="16">
        <v>23986</v>
      </c>
      <c r="B23984" s="66">
        <f t="shared" si="1498"/>
        <v>3.6500000000000568</v>
      </c>
      <c r="C23984" s="14">
        <f t="shared" si="1500"/>
        <v>87548.900000001362</v>
      </c>
      <c r="D23984" s="15">
        <f t="shared" si="1499"/>
        <v>2000</v>
      </c>
      <c r="E23984" s="15">
        <f t="shared" si="1501"/>
        <v>89548.900000001362</v>
      </c>
    </row>
    <row r="23985" spans="1:5" hidden="1" x14ac:dyDescent="0.2">
      <c r="A23985" s="16">
        <v>23987</v>
      </c>
      <c r="B23985" s="66">
        <f t="shared" si="1498"/>
        <v>3.6500000000000568</v>
      </c>
      <c r="C23985" s="14">
        <f t="shared" si="1500"/>
        <v>87552.550000001356</v>
      </c>
      <c r="D23985" s="15">
        <f t="shared" si="1499"/>
        <v>2000</v>
      </c>
      <c r="E23985" s="15">
        <f t="shared" si="1501"/>
        <v>89552.550000001356</v>
      </c>
    </row>
    <row r="23986" spans="1:5" hidden="1" x14ac:dyDescent="0.2">
      <c r="A23986" s="16">
        <v>23988</v>
      </c>
      <c r="B23986" s="66">
        <f t="shared" si="1498"/>
        <v>3.6500000000000563</v>
      </c>
      <c r="C23986" s="14">
        <f t="shared" si="1500"/>
        <v>87556.20000000135</v>
      </c>
      <c r="D23986" s="15">
        <f t="shared" si="1499"/>
        <v>2000</v>
      </c>
      <c r="E23986" s="15">
        <f t="shared" si="1501"/>
        <v>89556.20000000135</v>
      </c>
    </row>
    <row r="23987" spans="1:5" hidden="1" x14ac:dyDescent="0.2">
      <c r="A23987" s="16">
        <v>23989</v>
      </c>
      <c r="B23987" s="66">
        <f t="shared" si="1498"/>
        <v>3.6500000000000563</v>
      </c>
      <c r="C23987" s="14">
        <f t="shared" si="1500"/>
        <v>87559.850000001345</v>
      </c>
      <c r="D23987" s="15">
        <f t="shared" si="1499"/>
        <v>2000</v>
      </c>
      <c r="E23987" s="15">
        <f t="shared" si="1501"/>
        <v>89559.850000001345</v>
      </c>
    </row>
    <row r="23988" spans="1:5" hidden="1" x14ac:dyDescent="0.2">
      <c r="A23988" s="16">
        <v>23990</v>
      </c>
      <c r="B23988" s="66">
        <f t="shared" si="1498"/>
        <v>3.6500000000000563</v>
      </c>
      <c r="C23988" s="14">
        <f t="shared" si="1500"/>
        <v>87563.500000001353</v>
      </c>
      <c r="D23988" s="15">
        <f t="shared" si="1499"/>
        <v>2000</v>
      </c>
      <c r="E23988" s="15">
        <f t="shared" si="1501"/>
        <v>89563.500000001353</v>
      </c>
    </row>
    <row r="23989" spans="1:5" hidden="1" x14ac:dyDescent="0.2">
      <c r="A23989" s="16">
        <v>23991</v>
      </c>
      <c r="B23989" s="66">
        <f t="shared" si="1498"/>
        <v>3.6500000000000563</v>
      </c>
      <c r="C23989" s="14">
        <f t="shared" si="1500"/>
        <v>87567.150000001348</v>
      </c>
      <c r="D23989" s="15">
        <f t="shared" si="1499"/>
        <v>2000</v>
      </c>
      <c r="E23989" s="15">
        <f t="shared" si="1501"/>
        <v>89567.150000001348</v>
      </c>
    </row>
    <row r="23990" spans="1:5" hidden="1" x14ac:dyDescent="0.2">
      <c r="A23990" s="16">
        <v>23992</v>
      </c>
      <c r="B23990" s="66">
        <f t="shared" si="1498"/>
        <v>3.6500000000000563</v>
      </c>
      <c r="C23990" s="14">
        <f t="shared" si="1500"/>
        <v>87570.800000001356</v>
      </c>
      <c r="D23990" s="15">
        <f t="shared" si="1499"/>
        <v>2000</v>
      </c>
      <c r="E23990" s="15">
        <f t="shared" si="1501"/>
        <v>89570.800000001356</v>
      </c>
    </row>
    <row r="23991" spans="1:5" hidden="1" x14ac:dyDescent="0.2">
      <c r="A23991" s="16">
        <v>23993</v>
      </c>
      <c r="B23991" s="66">
        <f t="shared" si="1498"/>
        <v>3.6500000000000563</v>
      </c>
      <c r="C23991" s="14">
        <f t="shared" si="1500"/>
        <v>87574.45000000135</v>
      </c>
      <c r="D23991" s="15">
        <f t="shared" si="1499"/>
        <v>2000</v>
      </c>
      <c r="E23991" s="15">
        <f t="shared" si="1501"/>
        <v>89574.45000000135</v>
      </c>
    </row>
    <row r="23992" spans="1:5" hidden="1" x14ac:dyDescent="0.2">
      <c r="A23992" s="16">
        <v>23994</v>
      </c>
      <c r="B23992" s="66">
        <f t="shared" si="1498"/>
        <v>3.6500000000000559</v>
      </c>
      <c r="C23992" s="14">
        <f t="shared" si="1500"/>
        <v>87578.100000001345</v>
      </c>
      <c r="D23992" s="15">
        <f t="shared" si="1499"/>
        <v>2000</v>
      </c>
      <c r="E23992" s="15">
        <f t="shared" si="1501"/>
        <v>89578.100000001345</v>
      </c>
    </row>
    <row r="23993" spans="1:5" hidden="1" x14ac:dyDescent="0.2">
      <c r="A23993" s="16">
        <v>23995</v>
      </c>
      <c r="B23993" s="66">
        <f t="shared" si="1498"/>
        <v>3.6500000000000559</v>
      </c>
      <c r="C23993" s="14">
        <f t="shared" si="1500"/>
        <v>87581.750000001339</v>
      </c>
      <c r="D23993" s="15">
        <f t="shared" si="1499"/>
        <v>2000</v>
      </c>
      <c r="E23993" s="15">
        <f t="shared" si="1501"/>
        <v>89581.750000001339</v>
      </c>
    </row>
    <row r="23994" spans="1:5" hidden="1" x14ac:dyDescent="0.2">
      <c r="A23994" s="16">
        <v>23996</v>
      </c>
      <c r="B23994" s="66">
        <f t="shared" si="1498"/>
        <v>3.6500000000000559</v>
      </c>
      <c r="C23994" s="14">
        <f t="shared" si="1500"/>
        <v>87585.400000001348</v>
      </c>
      <c r="D23994" s="15">
        <f t="shared" si="1499"/>
        <v>2000</v>
      </c>
      <c r="E23994" s="15">
        <f t="shared" si="1501"/>
        <v>89585.400000001348</v>
      </c>
    </row>
    <row r="23995" spans="1:5" hidden="1" x14ac:dyDescent="0.2">
      <c r="A23995" s="16">
        <v>23997</v>
      </c>
      <c r="B23995" s="66">
        <f t="shared" si="1498"/>
        <v>3.6500000000000559</v>
      </c>
      <c r="C23995" s="14">
        <f t="shared" si="1500"/>
        <v>87589.050000001342</v>
      </c>
      <c r="D23995" s="15">
        <f t="shared" si="1499"/>
        <v>2000</v>
      </c>
      <c r="E23995" s="15">
        <f t="shared" si="1501"/>
        <v>89589.050000001342</v>
      </c>
    </row>
    <row r="23996" spans="1:5" hidden="1" x14ac:dyDescent="0.2">
      <c r="A23996" s="16">
        <v>23998</v>
      </c>
      <c r="B23996" s="66">
        <f t="shared" si="1498"/>
        <v>3.6500000000000559</v>
      </c>
      <c r="C23996" s="14">
        <f t="shared" si="1500"/>
        <v>87592.700000001336</v>
      </c>
      <c r="D23996" s="15">
        <f t="shared" si="1499"/>
        <v>2000</v>
      </c>
      <c r="E23996" s="15">
        <f t="shared" si="1501"/>
        <v>89592.700000001336</v>
      </c>
    </row>
    <row r="23997" spans="1:5" hidden="1" x14ac:dyDescent="0.2">
      <c r="A23997" s="16">
        <v>23999</v>
      </c>
      <c r="B23997" s="66">
        <f t="shared" si="1498"/>
        <v>3.6500000000000554</v>
      </c>
      <c r="C23997" s="14">
        <f t="shared" si="1500"/>
        <v>87596.35000000133</v>
      </c>
      <c r="D23997" s="15">
        <f t="shared" si="1499"/>
        <v>2000</v>
      </c>
      <c r="E23997" s="15">
        <f t="shared" si="1501"/>
        <v>89596.35000000133</v>
      </c>
    </row>
    <row r="23998" spans="1:5" hidden="1" x14ac:dyDescent="0.2">
      <c r="A23998" s="16">
        <v>24000</v>
      </c>
      <c r="B23998" s="66">
        <f t="shared" si="1498"/>
        <v>3.6500000000000554</v>
      </c>
      <c r="C23998" s="14">
        <f t="shared" si="1500"/>
        <v>87600.000000001324</v>
      </c>
      <c r="D23998" s="15">
        <f t="shared" si="1499"/>
        <v>2000</v>
      </c>
      <c r="E23998" s="15">
        <f t="shared" si="1501"/>
        <v>89600.000000001324</v>
      </c>
    </row>
    <row r="23999" spans="1:5" hidden="1" x14ac:dyDescent="0.2">
      <c r="A23999" s="16">
        <v>24001</v>
      </c>
      <c r="B23999" s="66">
        <f t="shared" si="1498"/>
        <v>3.6500000000000554</v>
      </c>
      <c r="C23999" s="14">
        <f t="shared" si="1500"/>
        <v>87603.650000001333</v>
      </c>
      <c r="D23999" s="15">
        <f t="shared" si="1499"/>
        <v>2000</v>
      </c>
      <c r="E23999" s="15">
        <f t="shared" si="1501"/>
        <v>89603.650000001333</v>
      </c>
    </row>
    <row r="24000" spans="1:5" hidden="1" x14ac:dyDescent="0.2">
      <c r="A24000" s="16">
        <v>24002</v>
      </c>
      <c r="B24000" s="66">
        <f t="shared" si="1498"/>
        <v>3.6500000000000554</v>
      </c>
      <c r="C24000" s="14">
        <f t="shared" si="1500"/>
        <v>87607.300000001327</v>
      </c>
      <c r="D24000" s="15">
        <f t="shared" si="1499"/>
        <v>2000</v>
      </c>
      <c r="E24000" s="15">
        <f t="shared" si="1501"/>
        <v>89607.300000001327</v>
      </c>
    </row>
    <row r="24001" spans="1:5" hidden="1" x14ac:dyDescent="0.2">
      <c r="A24001" s="16">
        <v>24003</v>
      </c>
      <c r="B24001" s="66">
        <f t="shared" si="1498"/>
        <v>3.6500000000000554</v>
      </c>
      <c r="C24001" s="14">
        <f t="shared" si="1500"/>
        <v>87610.950000001336</v>
      </c>
      <c r="D24001" s="15">
        <f t="shared" si="1499"/>
        <v>2000</v>
      </c>
      <c r="E24001" s="15">
        <f t="shared" si="1501"/>
        <v>89610.950000001336</v>
      </c>
    </row>
    <row r="24002" spans="1:5" hidden="1" x14ac:dyDescent="0.2">
      <c r="A24002" s="16">
        <v>24004</v>
      </c>
      <c r="B24002" s="66">
        <f t="shared" si="1498"/>
        <v>3.6500000000000554</v>
      </c>
      <c r="C24002" s="14">
        <f t="shared" si="1500"/>
        <v>87614.60000000133</v>
      </c>
      <c r="D24002" s="15">
        <f t="shared" si="1499"/>
        <v>2000</v>
      </c>
      <c r="E24002" s="15">
        <f t="shared" si="1501"/>
        <v>89614.60000000133</v>
      </c>
    </row>
    <row r="24003" spans="1:5" hidden="1" x14ac:dyDescent="0.2">
      <c r="A24003" s="16">
        <v>24005</v>
      </c>
      <c r="B24003" s="66">
        <f t="shared" si="1498"/>
        <v>3.650000000000055</v>
      </c>
      <c r="C24003" s="14">
        <f t="shared" si="1500"/>
        <v>87618.250000001324</v>
      </c>
      <c r="D24003" s="15">
        <f t="shared" si="1499"/>
        <v>2000</v>
      </c>
      <c r="E24003" s="15">
        <f t="shared" si="1501"/>
        <v>89618.250000001324</v>
      </c>
    </row>
    <row r="24004" spans="1:5" hidden="1" x14ac:dyDescent="0.2">
      <c r="A24004" s="16">
        <v>24006</v>
      </c>
      <c r="B24004" s="66">
        <f t="shared" si="1498"/>
        <v>3.650000000000055</v>
      </c>
      <c r="C24004" s="14">
        <f t="shared" si="1500"/>
        <v>87621.900000001318</v>
      </c>
      <c r="D24004" s="15">
        <f t="shared" si="1499"/>
        <v>2000</v>
      </c>
      <c r="E24004" s="15">
        <f t="shared" si="1501"/>
        <v>89621.900000001318</v>
      </c>
    </row>
    <row r="24005" spans="1:5" hidden="1" x14ac:dyDescent="0.2">
      <c r="A24005" s="16">
        <v>24007</v>
      </c>
      <c r="B24005" s="66">
        <f t="shared" si="1498"/>
        <v>3.650000000000055</v>
      </c>
      <c r="C24005" s="14">
        <f t="shared" si="1500"/>
        <v>87625.550000001327</v>
      </c>
      <c r="D24005" s="15">
        <f t="shared" si="1499"/>
        <v>2000</v>
      </c>
      <c r="E24005" s="15">
        <f t="shared" si="1501"/>
        <v>89625.550000001327</v>
      </c>
    </row>
    <row r="24006" spans="1:5" hidden="1" x14ac:dyDescent="0.2">
      <c r="A24006" s="16">
        <v>24008</v>
      </c>
      <c r="B24006" s="66">
        <f t="shared" si="1498"/>
        <v>3.650000000000055</v>
      </c>
      <c r="C24006" s="14">
        <f t="shared" si="1500"/>
        <v>87629.200000001321</v>
      </c>
      <c r="D24006" s="15">
        <f t="shared" si="1499"/>
        <v>2000</v>
      </c>
      <c r="E24006" s="15">
        <f t="shared" si="1501"/>
        <v>89629.200000001321</v>
      </c>
    </row>
    <row r="24007" spans="1:5" hidden="1" x14ac:dyDescent="0.2">
      <c r="A24007" s="16">
        <v>24009</v>
      </c>
      <c r="B24007" s="66">
        <f t="shared" si="1498"/>
        <v>3.650000000000055</v>
      </c>
      <c r="C24007" s="14">
        <f t="shared" si="1500"/>
        <v>87632.850000001315</v>
      </c>
      <c r="D24007" s="15">
        <f t="shared" si="1499"/>
        <v>2000</v>
      </c>
      <c r="E24007" s="15">
        <f t="shared" si="1501"/>
        <v>89632.850000001315</v>
      </c>
    </row>
    <row r="24008" spans="1:5" hidden="1" x14ac:dyDescent="0.2">
      <c r="A24008" s="16">
        <v>24010</v>
      </c>
      <c r="B24008" s="66">
        <f t="shared" si="1498"/>
        <v>3.650000000000055</v>
      </c>
      <c r="C24008" s="14">
        <f t="shared" si="1500"/>
        <v>87636.500000001324</v>
      </c>
      <c r="D24008" s="15">
        <f t="shared" si="1499"/>
        <v>2000</v>
      </c>
      <c r="E24008" s="15">
        <f t="shared" si="1501"/>
        <v>89636.500000001324</v>
      </c>
    </row>
    <row r="24009" spans="1:5" hidden="1" x14ac:dyDescent="0.2">
      <c r="A24009" s="16">
        <v>24011</v>
      </c>
      <c r="B24009" s="66">
        <f t="shared" si="1498"/>
        <v>3.6500000000000545</v>
      </c>
      <c r="C24009" s="14">
        <f t="shared" si="1500"/>
        <v>87640.150000001304</v>
      </c>
      <c r="D24009" s="15">
        <f t="shared" si="1499"/>
        <v>2000</v>
      </c>
      <c r="E24009" s="15">
        <f t="shared" si="1501"/>
        <v>89640.150000001304</v>
      </c>
    </row>
    <row r="24010" spans="1:5" hidden="1" x14ac:dyDescent="0.2">
      <c r="A24010" s="16">
        <v>24012</v>
      </c>
      <c r="B24010" s="66">
        <f t="shared" si="1498"/>
        <v>3.6500000000000545</v>
      </c>
      <c r="C24010" s="14">
        <f t="shared" si="1500"/>
        <v>87643.800000001313</v>
      </c>
      <c r="D24010" s="15">
        <f t="shared" si="1499"/>
        <v>2000</v>
      </c>
      <c r="E24010" s="15">
        <f t="shared" si="1501"/>
        <v>89643.800000001313</v>
      </c>
    </row>
    <row r="24011" spans="1:5" hidden="1" x14ac:dyDescent="0.2">
      <c r="A24011" s="16">
        <v>24013</v>
      </c>
      <c r="B24011" s="66">
        <f t="shared" si="1498"/>
        <v>3.6500000000000545</v>
      </c>
      <c r="C24011" s="14">
        <f t="shared" si="1500"/>
        <v>87647.450000001307</v>
      </c>
      <c r="D24011" s="15">
        <f t="shared" si="1499"/>
        <v>2000</v>
      </c>
      <c r="E24011" s="15">
        <f t="shared" si="1501"/>
        <v>89647.450000001307</v>
      </c>
    </row>
    <row r="24012" spans="1:5" hidden="1" x14ac:dyDescent="0.2">
      <c r="A24012" s="16">
        <v>24014</v>
      </c>
      <c r="B24012" s="66">
        <f t="shared" si="1498"/>
        <v>3.6500000000000545</v>
      </c>
      <c r="C24012" s="14">
        <f t="shared" si="1500"/>
        <v>87651.100000001315</v>
      </c>
      <c r="D24012" s="15">
        <f t="shared" si="1499"/>
        <v>2000</v>
      </c>
      <c r="E24012" s="15">
        <f t="shared" si="1501"/>
        <v>89651.100000001315</v>
      </c>
    </row>
    <row r="24013" spans="1:5" hidden="1" x14ac:dyDescent="0.2">
      <c r="A24013" s="16">
        <v>24015</v>
      </c>
      <c r="B24013" s="66">
        <f t="shared" si="1498"/>
        <v>3.6500000000000545</v>
      </c>
      <c r="C24013" s="14">
        <f t="shared" si="1500"/>
        <v>87654.75000000131</v>
      </c>
      <c r="D24013" s="15">
        <f t="shared" si="1499"/>
        <v>2000</v>
      </c>
      <c r="E24013" s="15">
        <f t="shared" si="1501"/>
        <v>89654.75000000131</v>
      </c>
    </row>
    <row r="24014" spans="1:5" hidden="1" x14ac:dyDescent="0.2">
      <c r="A24014" s="16">
        <v>24016</v>
      </c>
      <c r="B24014" s="66">
        <f t="shared" si="1498"/>
        <v>3.6500000000000545</v>
      </c>
      <c r="C24014" s="14">
        <f t="shared" si="1500"/>
        <v>87658.400000001304</v>
      </c>
      <c r="D24014" s="15">
        <f t="shared" si="1499"/>
        <v>2000</v>
      </c>
      <c r="E24014" s="15">
        <f t="shared" si="1501"/>
        <v>89658.400000001304</v>
      </c>
    </row>
    <row r="24015" spans="1:5" hidden="1" x14ac:dyDescent="0.2">
      <c r="A24015" s="16">
        <v>24017</v>
      </c>
      <c r="B24015" s="66">
        <f t="shared" si="1498"/>
        <v>3.6500000000000541</v>
      </c>
      <c r="C24015" s="14">
        <f t="shared" si="1500"/>
        <v>87662.050000001298</v>
      </c>
      <c r="D24015" s="15">
        <f t="shared" si="1499"/>
        <v>2000</v>
      </c>
      <c r="E24015" s="15">
        <f t="shared" si="1501"/>
        <v>89662.050000001298</v>
      </c>
    </row>
    <row r="24016" spans="1:5" hidden="1" x14ac:dyDescent="0.2">
      <c r="A24016" s="16">
        <v>24018</v>
      </c>
      <c r="B24016" s="66">
        <f t="shared" si="1498"/>
        <v>3.6500000000000541</v>
      </c>
      <c r="C24016" s="14">
        <f t="shared" si="1500"/>
        <v>87665.700000001292</v>
      </c>
      <c r="D24016" s="15">
        <f t="shared" si="1499"/>
        <v>2000</v>
      </c>
      <c r="E24016" s="15">
        <f t="shared" si="1501"/>
        <v>89665.700000001292</v>
      </c>
    </row>
    <row r="24017" spans="1:5" hidden="1" x14ac:dyDescent="0.2">
      <c r="A24017" s="16">
        <v>24019</v>
      </c>
      <c r="B24017" s="66">
        <f t="shared" si="1498"/>
        <v>3.6500000000000541</v>
      </c>
      <c r="C24017" s="14">
        <f t="shared" si="1500"/>
        <v>87669.350000001301</v>
      </c>
      <c r="D24017" s="15">
        <f t="shared" si="1499"/>
        <v>2000</v>
      </c>
      <c r="E24017" s="15">
        <f t="shared" si="1501"/>
        <v>89669.350000001301</v>
      </c>
    </row>
    <row r="24018" spans="1:5" hidden="1" x14ac:dyDescent="0.2">
      <c r="A24018" s="16">
        <v>24020</v>
      </c>
      <c r="B24018" s="66">
        <f t="shared" si="1498"/>
        <v>3.6500000000000541</v>
      </c>
      <c r="C24018" s="14">
        <f t="shared" si="1500"/>
        <v>87673.000000001295</v>
      </c>
      <c r="D24018" s="15">
        <f t="shared" si="1499"/>
        <v>2000</v>
      </c>
      <c r="E24018" s="15">
        <f t="shared" si="1501"/>
        <v>89673.000000001295</v>
      </c>
    </row>
    <row r="24019" spans="1:5" hidden="1" x14ac:dyDescent="0.2">
      <c r="A24019" s="16">
        <v>24021</v>
      </c>
      <c r="B24019" s="66">
        <f t="shared" si="1498"/>
        <v>3.6500000000000541</v>
      </c>
      <c r="C24019" s="14">
        <f t="shared" si="1500"/>
        <v>87676.650000001304</v>
      </c>
      <c r="D24019" s="15">
        <f t="shared" si="1499"/>
        <v>2000</v>
      </c>
      <c r="E24019" s="15">
        <f t="shared" si="1501"/>
        <v>89676.650000001304</v>
      </c>
    </row>
    <row r="24020" spans="1:5" hidden="1" x14ac:dyDescent="0.2">
      <c r="A24020" s="16">
        <v>24022</v>
      </c>
      <c r="B24020" s="66">
        <f t="shared" si="1498"/>
        <v>3.6500000000000536</v>
      </c>
      <c r="C24020" s="14">
        <f t="shared" si="1500"/>
        <v>87680.300000001283</v>
      </c>
      <c r="D24020" s="15">
        <f t="shared" si="1499"/>
        <v>2000</v>
      </c>
      <c r="E24020" s="15">
        <f t="shared" si="1501"/>
        <v>89680.300000001283</v>
      </c>
    </row>
    <row r="24021" spans="1:5" hidden="1" x14ac:dyDescent="0.2">
      <c r="A24021" s="16">
        <v>24023</v>
      </c>
      <c r="B24021" s="66">
        <f t="shared" si="1498"/>
        <v>3.6500000000000536</v>
      </c>
      <c r="C24021" s="14">
        <f t="shared" si="1500"/>
        <v>87683.950000001292</v>
      </c>
      <c r="D24021" s="15">
        <f t="shared" si="1499"/>
        <v>2000</v>
      </c>
      <c r="E24021" s="15">
        <f t="shared" si="1501"/>
        <v>89683.950000001292</v>
      </c>
    </row>
    <row r="24022" spans="1:5" hidden="1" x14ac:dyDescent="0.2">
      <c r="A24022" s="16">
        <v>24024</v>
      </c>
      <c r="B24022" s="66">
        <f t="shared" si="1498"/>
        <v>3.6500000000000536</v>
      </c>
      <c r="C24022" s="14">
        <f t="shared" si="1500"/>
        <v>87687.600000001286</v>
      </c>
      <c r="D24022" s="15">
        <f t="shared" si="1499"/>
        <v>2000</v>
      </c>
      <c r="E24022" s="15">
        <f t="shared" si="1501"/>
        <v>89687.600000001286</v>
      </c>
    </row>
    <row r="24023" spans="1:5" hidden="1" x14ac:dyDescent="0.2">
      <c r="A24023" s="16">
        <v>24025</v>
      </c>
      <c r="B24023" s="66">
        <f t="shared" ref="B24023:B24086" si="1502">22*POWER(0.9986,(A24024-10))+$B$19</f>
        <v>3.6500000000000536</v>
      </c>
      <c r="C24023" s="14">
        <f t="shared" si="1500"/>
        <v>87691.250000001295</v>
      </c>
      <c r="D24023" s="15">
        <f t="shared" ref="D24023:D24086" si="1503">$B$20</f>
        <v>2000</v>
      </c>
      <c r="E24023" s="15">
        <f t="shared" si="1501"/>
        <v>89691.250000001295</v>
      </c>
    </row>
    <row r="24024" spans="1:5" hidden="1" x14ac:dyDescent="0.2">
      <c r="A24024" s="16">
        <v>24026</v>
      </c>
      <c r="B24024" s="66">
        <f t="shared" si="1502"/>
        <v>3.6500000000000536</v>
      </c>
      <c r="C24024" s="14">
        <f t="shared" ref="C24024:C24087" si="1504">A24024*B24024</f>
        <v>87694.900000001289</v>
      </c>
      <c r="D24024" s="15">
        <f t="shared" si="1503"/>
        <v>2000</v>
      </c>
      <c r="E24024" s="15">
        <f t="shared" ref="E24024:E24087" si="1505">C24024+D24024</f>
        <v>89694.900000001289</v>
      </c>
    </row>
    <row r="24025" spans="1:5" hidden="1" x14ac:dyDescent="0.2">
      <c r="A24025" s="16">
        <v>24027</v>
      </c>
      <c r="B24025" s="66">
        <f t="shared" si="1502"/>
        <v>3.6500000000000536</v>
      </c>
      <c r="C24025" s="14">
        <f t="shared" si="1504"/>
        <v>87698.550000001283</v>
      </c>
      <c r="D24025" s="15">
        <f t="shared" si="1503"/>
        <v>2000</v>
      </c>
      <c r="E24025" s="15">
        <f t="shared" si="1505"/>
        <v>89698.550000001283</v>
      </c>
    </row>
    <row r="24026" spans="1:5" hidden="1" x14ac:dyDescent="0.2">
      <c r="A24026" s="16">
        <v>24028</v>
      </c>
      <c r="B24026" s="66">
        <f t="shared" si="1502"/>
        <v>3.6500000000000532</v>
      </c>
      <c r="C24026" s="14">
        <f t="shared" si="1504"/>
        <v>87702.200000001278</v>
      </c>
      <c r="D24026" s="15">
        <f t="shared" si="1503"/>
        <v>2000</v>
      </c>
      <c r="E24026" s="15">
        <f t="shared" si="1505"/>
        <v>89702.200000001278</v>
      </c>
    </row>
    <row r="24027" spans="1:5" hidden="1" x14ac:dyDescent="0.2">
      <c r="A24027" s="16">
        <v>24029</v>
      </c>
      <c r="B24027" s="66">
        <f t="shared" si="1502"/>
        <v>3.6500000000000532</v>
      </c>
      <c r="C24027" s="14">
        <f t="shared" si="1504"/>
        <v>87705.850000001272</v>
      </c>
      <c r="D24027" s="15">
        <f t="shared" si="1503"/>
        <v>2000</v>
      </c>
      <c r="E24027" s="15">
        <f t="shared" si="1505"/>
        <v>89705.850000001272</v>
      </c>
    </row>
    <row r="24028" spans="1:5" hidden="1" x14ac:dyDescent="0.2">
      <c r="A24028" s="16">
        <v>24030</v>
      </c>
      <c r="B24028" s="66">
        <f t="shared" si="1502"/>
        <v>3.6500000000000532</v>
      </c>
      <c r="C24028" s="14">
        <f t="shared" si="1504"/>
        <v>87709.500000001281</v>
      </c>
      <c r="D24028" s="15">
        <f t="shared" si="1503"/>
        <v>2000</v>
      </c>
      <c r="E24028" s="15">
        <f t="shared" si="1505"/>
        <v>89709.500000001281</v>
      </c>
    </row>
    <row r="24029" spans="1:5" hidden="1" x14ac:dyDescent="0.2">
      <c r="A24029" s="16">
        <v>24031</v>
      </c>
      <c r="B24029" s="66">
        <f t="shared" si="1502"/>
        <v>3.6500000000000532</v>
      </c>
      <c r="C24029" s="14">
        <f t="shared" si="1504"/>
        <v>87713.150000001275</v>
      </c>
      <c r="D24029" s="15">
        <f t="shared" si="1503"/>
        <v>2000</v>
      </c>
      <c r="E24029" s="15">
        <f t="shared" si="1505"/>
        <v>89713.150000001275</v>
      </c>
    </row>
    <row r="24030" spans="1:5" hidden="1" x14ac:dyDescent="0.2">
      <c r="A24030" s="16">
        <v>24032</v>
      </c>
      <c r="B24030" s="66">
        <f t="shared" si="1502"/>
        <v>3.6500000000000532</v>
      </c>
      <c r="C24030" s="14">
        <f t="shared" si="1504"/>
        <v>87716.800000001283</v>
      </c>
      <c r="D24030" s="15">
        <f t="shared" si="1503"/>
        <v>2000</v>
      </c>
      <c r="E24030" s="15">
        <f t="shared" si="1505"/>
        <v>89716.800000001283</v>
      </c>
    </row>
    <row r="24031" spans="1:5" hidden="1" x14ac:dyDescent="0.2">
      <c r="A24031" s="16">
        <v>24033</v>
      </c>
      <c r="B24031" s="66">
        <f t="shared" si="1502"/>
        <v>3.6500000000000532</v>
      </c>
      <c r="C24031" s="14">
        <f t="shared" si="1504"/>
        <v>87720.450000001278</v>
      </c>
      <c r="D24031" s="15">
        <f t="shared" si="1503"/>
        <v>2000</v>
      </c>
      <c r="E24031" s="15">
        <f t="shared" si="1505"/>
        <v>89720.450000001278</v>
      </c>
    </row>
    <row r="24032" spans="1:5" hidden="1" x14ac:dyDescent="0.2">
      <c r="A24032" s="16">
        <v>24034</v>
      </c>
      <c r="B24032" s="66">
        <f t="shared" si="1502"/>
        <v>3.6500000000000528</v>
      </c>
      <c r="C24032" s="14">
        <f t="shared" si="1504"/>
        <v>87724.100000001272</v>
      </c>
      <c r="D24032" s="15">
        <f t="shared" si="1503"/>
        <v>2000</v>
      </c>
      <c r="E24032" s="15">
        <f t="shared" si="1505"/>
        <v>89724.100000001272</v>
      </c>
    </row>
    <row r="24033" spans="1:5" hidden="1" x14ac:dyDescent="0.2">
      <c r="A24033" s="16">
        <v>24035</v>
      </c>
      <c r="B24033" s="66">
        <f t="shared" si="1502"/>
        <v>3.6500000000000528</v>
      </c>
      <c r="C24033" s="14">
        <f t="shared" si="1504"/>
        <v>87727.750000001266</v>
      </c>
      <c r="D24033" s="15">
        <f t="shared" si="1503"/>
        <v>2000</v>
      </c>
      <c r="E24033" s="15">
        <f t="shared" si="1505"/>
        <v>89727.750000001266</v>
      </c>
    </row>
    <row r="24034" spans="1:5" hidden="1" x14ac:dyDescent="0.2">
      <c r="A24034" s="16">
        <v>24036</v>
      </c>
      <c r="B24034" s="66">
        <f t="shared" si="1502"/>
        <v>3.6500000000000528</v>
      </c>
      <c r="C24034" s="14">
        <f t="shared" si="1504"/>
        <v>87731.400000001275</v>
      </c>
      <c r="D24034" s="15">
        <f t="shared" si="1503"/>
        <v>2000</v>
      </c>
      <c r="E24034" s="15">
        <f t="shared" si="1505"/>
        <v>89731.400000001275</v>
      </c>
    </row>
    <row r="24035" spans="1:5" hidden="1" x14ac:dyDescent="0.2">
      <c r="A24035" s="16">
        <v>24037</v>
      </c>
      <c r="B24035" s="66">
        <f t="shared" si="1502"/>
        <v>3.6500000000000528</v>
      </c>
      <c r="C24035" s="14">
        <f t="shared" si="1504"/>
        <v>87735.050000001269</v>
      </c>
      <c r="D24035" s="15">
        <f t="shared" si="1503"/>
        <v>2000</v>
      </c>
      <c r="E24035" s="15">
        <f t="shared" si="1505"/>
        <v>89735.050000001269</v>
      </c>
    </row>
    <row r="24036" spans="1:5" hidden="1" x14ac:dyDescent="0.2">
      <c r="A24036" s="16">
        <v>24038</v>
      </c>
      <c r="B24036" s="66">
        <f t="shared" si="1502"/>
        <v>3.6500000000000528</v>
      </c>
      <c r="C24036" s="14">
        <f t="shared" si="1504"/>
        <v>87738.700000001263</v>
      </c>
      <c r="D24036" s="15">
        <f t="shared" si="1503"/>
        <v>2000</v>
      </c>
      <c r="E24036" s="15">
        <f t="shared" si="1505"/>
        <v>89738.700000001263</v>
      </c>
    </row>
    <row r="24037" spans="1:5" hidden="1" x14ac:dyDescent="0.2">
      <c r="A24037" s="16">
        <v>24039</v>
      </c>
      <c r="B24037" s="66">
        <f t="shared" si="1502"/>
        <v>3.6500000000000528</v>
      </c>
      <c r="C24037" s="14">
        <f t="shared" si="1504"/>
        <v>87742.350000001272</v>
      </c>
      <c r="D24037" s="15">
        <f t="shared" si="1503"/>
        <v>2000</v>
      </c>
      <c r="E24037" s="15">
        <f t="shared" si="1505"/>
        <v>89742.350000001272</v>
      </c>
    </row>
    <row r="24038" spans="1:5" hidden="1" x14ac:dyDescent="0.2">
      <c r="A24038" s="16">
        <v>24040</v>
      </c>
      <c r="B24038" s="66">
        <f t="shared" si="1502"/>
        <v>3.6500000000000523</v>
      </c>
      <c r="C24038" s="14">
        <f t="shared" si="1504"/>
        <v>87746.000000001251</v>
      </c>
      <c r="D24038" s="15">
        <f t="shared" si="1503"/>
        <v>2000</v>
      </c>
      <c r="E24038" s="15">
        <f t="shared" si="1505"/>
        <v>89746.000000001251</v>
      </c>
    </row>
    <row r="24039" spans="1:5" hidden="1" x14ac:dyDescent="0.2">
      <c r="A24039" s="16">
        <v>24041</v>
      </c>
      <c r="B24039" s="66">
        <f t="shared" si="1502"/>
        <v>3.6500000000000523</v>
      </c>
      <c r="C24039" s="14">
        <f t="shared" si="1504"/>
        <v>87749.65000000126</v>
      </c>
      <c r="D24039" s="15">
        <f t="shared" si="1503"/>
        <v>2000</v>
      </c>
      <c r="E24039" s="15">
        <f t="shared" si="1505"/>
        <v>89749.65000000126</v>
      </c>
    </row>
    <row r="24040" spans="1:5" hidden="1" x14ac:dyDescent="0.2">
      <c r="A24040" s="16">
        <v>24042</v>
      </c>
      <c r="B24040" s="66">
        <f t="shared" si="1502"/>
        <v>3.6500000000000523</v>
      </c>
      <c r="C24040" s="14">
        <f t="shared" si="1504"/>
        <v>87753.300000001254</v>
      </c>
      <c r="D24040" s="15">
        <f t="shared" si="1503"/>
        <v>2000</v>
      </c>
      <c r="E24040" s="15">
        <f t="shared" si="1505"/>
        <v>89753.300000001254</v>
      </c>
    </row>
    <row r="24041" spans="1:5" hidden="1" x14ac:dyDescent="0.2">
      <c r="A24041" s="16">
        <v>24043</v>
      </c>
      <c r="B24041" s="66">
        <f t="shared" si="1502"/>
        <v>3.6500000000000523</v>
      </c>
      <c r="C24041" s="14">
        <f t="shared" si="1504"/>
        <v>87756.950000001263</v>
      </c>
      <c r="D24041" s="15">
        <f t="shared" si="1503"/>
        <v>2000</v>
      </c>
      <c r="E24041" s="15">
        <f t="shared" si="1505"/>
        <v>89756.950000001263</v>
      </c>
    </row>
    <row r="24042" spans="1:5" hidden="1" x14ac:dyDescent="0.2">
      <c r="A24042" s="16">
        <v>24044</v>
      </c>
      <c r="B24042" s="66">
        <f t="shared" si="1502"/>
        <v>3.6500000000000523</v>
      </c>
      <c r="C24042" s="14">
        <f t="shared" si="1504"/>
        <v>87760.600000001257</v>
      </c>
      <c r="D24042" s="15">
        <f t="shared" si="1503"/>
        <v>2000</v>
      </c>
      <c r="E24042" s="15">
        <f t="shared" si="1505"/>
        <v>89760.600000001257</v>
      </c>
    </row>
    <row r="24043" spans="1:5" hidden="1" x14ac:dyDescent="0.2">
      <c r="A24043" s="16">
        <v>24045</v>
      </c>
      <c r="B24043" s="66">
        <f t="shared" si="1502"/>
        <v>3.6500000000000523</v>
      </c>
      <c r="C24043" s="14">
        <f t="shared" si="1504"/>
        <v>87764.250000001251</v>
      </c>
      <c r="D24043" s="15">
        <f t="shared" si="1503"/>
        <v>2000</v>
      </c>
      <c r="E24043" s="15">
        <f t="shared" si="1505"/>
        <v>89764.250000001251</v>
      </c>
    </row>
    <row r="24044" spans="1:5" hidden="1" x14ac:dyDescent="0.2">
      <c r="A24044" s="16">
        <v>24046</v>
      </c>
      <c r="B24044" s="66">
        <f t="shared" si="1502"/>
        <v>3.6500000000000519</v>
      </c>
      <c r="C24044" s="14">
        <f t="shared" si="1504"/>
        <v>87767.900000001246</v>
      </c>
      <c r="D24044" s="15">
        <f t="shared" si="1503"/>
        <v>2000</v>
      </c>
      <c r="E24044" s="15">
        <f t="shared" si="1505"/>
        <v>89767.900000001246</v>
      </c>
    </row>
    <row r="24045" spans="1:5" hidden="1" x14ac:dyDescent="0.2">
      <c r="A24045" s="16">
        <v>24047</v>
      </c>
      <c r="B24045" s="66">
        <f t="shared" si="1502"/>
        <v>3.6500000000000519</v>
      </c>
      <c r="C24045" s="14">
        <f t="shared" si="1504"/>
        <v>87771.550000001254</v>
      </c>
      <c r="D24045" s="15">
        <f t="shared" si="1503"/>
        <v>2000</v>
      </c>
      <c r="E24045" s="15">
        <f t="shared" si="1505"/>
        <v>89771.550000001254</v>
      </c>
    </row>
    <row r="24046" spans="1:5" hidden="1" x14ac:dyDescent="0.2">
      <c r="A24046" s="16">
        <v>24048</v>
      </c>
      <c r="B24046" s="66">
        <f t="shared" si="1502"/>
        <v>3.6500000000000519</v>
      </c>
      <c r="C24046" s="14">
        <f t="shared" si="1504"/>
        <v>87775.200000001249</v>
      </c>
      <c r="D24046" s="15">
        <f t="shared" si="1503"/>
        <v>2000</v>
      </c>
      <c r="E24046" s="15">
        <f t="shared" si="1505"/>
        <v>89775.200000001249</v>
      </c>
    </row>
    <row r="24047" spans="1:5" hidden="1" x14ac:dyDescent="0.2">
      <c r="A24047" s="16">
        <v>24049</v>
      </c>
      <c r="B24047" s="66">
        <f t="shared" si="1502"/>
        <v>3.6500000000000519</v>
      </c>
      <c r="C24047" s="14">
        <f t="shared" si="1504"/>
        <v>87778.850000001243</v>
      </c>
      <c r="D24047" s="15">
        <f t="shared" si="1503"/>
        <v>2000</v>
      </c>
      <c r="E24047" s="15">
        <f t="shared" si="1505"/>
        <v>89778.850000001243</v>
      </c>
    </row>
    <row r="24048" spans="1:5" hidden="1" x14ac:dyDescent="0.2">
      <c r="A24048" s="16">
        <v>24050</v>
      </c>
      <c r="B24048" s="66">
        <f t="shared" si="1502"/>
        <v>3.6500000000000519</v>
      </c>
      <c r="C24048" s="14">
        <f t="shared" si="1504"/>
        <v>87782.500000001251</v>
      </c>
      <c r="D24048" s="15">
        <f t="shared" si="1503"/>
        <v>2000</v>
      </c>
      <c r="E24048" s="15">
        <f t="shared" si="1505"/>
        <v>89782.500000001251</v>
      </c>
    </row>
    <row r="24049" spans="1:5" hidden="1" x14ac:dyDescent="0.2">
      <c r="A24049" s="16">
        <v>24051</v>
      </c>
      <c r="B24049" s="66">
        <f t="shared" si="1502"/>
        <v>3.6500000000000519</v>
      </c>
      <c r="C24049" s="14">
        <f t="shared" si="1504"/>
        <v>87786.150000001246</v>
      </c>
      <c r="D24049" s="15">
        <f t="shared" si="1503"/>
        <v>2000</v>
      </c>
      <c r="E24049" s="15">
        <f t="shared" si="1505"/>
        <v>89786.150000001246</v>
      </c>
    </row>
    <row r="24050" spans="1:5" hidden="1" x14ac:dyDescent="0.2">
      <c r="A24050" s="16">
        <v>24052</v>
      </c>
      <c r="B24050" s="66">
        <f t="shared" si="1502"/>
        <v>3.6500000000000514</v>
      </c>
      <c r="C24050" s="14">
        <f t="shared" si="1504"/>
        <v>87789.80000000124</v>
      </c>
      <c r="D24050" s="15">
        <f t="shared" si="1503"/>
        <v>2000</v>
      </c>
      <c r="E24050" s="15">
        <f t="shared" si="1505"/>
        <v>89789.80000000124</v>
      </c>
    </row>
    <row r="24051" spans="1:5" hidden="1" x14ac:dyDescent="0.2">
      <c r="A24051" s="16">
        <v>24053</v>
      </c>
      <c r="B24051" s="66">
        <f t="shared" si="1502"/>
        <v>3.6500000000000514</v>
      </c>
      <c r="C24051" s="14">
        <f t="shared" si="1504"/>
        <v>87793.450000001234</v>
      </c>
      <c r="D24051" s="15">
        <f t="shared" si="1503"/>
        <v>2000</v>
      </c>
      <c r="E24051" s="15">
        <f t="shared" si="1505"/>
        <v>89793.450000001234</v>
      </c>
    </row>
    <row r="24052" spans="1:5" hidden="1" x14ac:dyDescent="0.2">
      <c r="A24052" s="16">
        <v>24054</v>
      </c>
      <c r="B24052" s="66">
        <f t="shared" si="1502"/>
        <v>3.6500000000000514</v>
      </c>
      <c r="C24052" s="14">
        <f t="shared" si="1504"/>
        <v>87797.100000001243</v>
      </c>
      <c r="D24052" s="15">
        <f t="shared" si="1503"/>
        <v>2000</v>
      </c>
      <c r="E24052" s="15">
        <f t="shared" si="1505"/>
        <v>89797.100000001243</v>
      </c>
    </row>
    <row r="24053" spans="1:5" hidden="1" x14ac:dyDescent="0.2">
      <c r="A24053" s="16">
        <v>24055</v>
      </c>
      <c r="B24053" s="66">
        <f t="shared" si="1502"/>
        <v>3.6500000000000514</v>
      </c>
      <c r="C24053" s="14">
        <f t="shared" si="1504"/>
        <v>87800.750000001237</v>
      </c>
      <c r="D24053" s="15">
        <f t="shared" si="1503"/>
        <v>2000</v>
      </c>
      <c r="E24053" s="15">
        <f t="shared" si="1505"/>
        <v>89800.750000001237</v>
      </c>
    </row>
    <row r="24054" spans="1:5" hidden="1" x14ac:dyDescent="0.2">
      <c r="A24054" s="16">
        <v>24056</v>
      </c>
      <c r="B24054" s="66">
        <f t="shared" si="1502"/>
        <v>3.6500000000000514</v>
      </c>
      <c r="C24054" s="14">
        <f t="shared" si="1504"/>
        <v>87804.400000001231</v>
      </c>
      <c r="D24054" s="15">
        <f t="shared" si="1503"/>
        <v>2000</v>
      </c>
      <c r="E24054" s="15">
        <f t="shared" si="1505"/>
        <v>89804.400000001231</v>
      </c>
    </row>
    <row r="24055" spans="1:5" hidden="1" x14ac:dyDescent="0.2">
      <c r="A24055" s="16">
        <v>24057</v>
      </c>
      <c r="B24055" s="66">
        <f t="shared" si="1502"/>
        <v>3.6500000000000514</v>
      </c>
      <c r="C24055" s="14">
        <f t="shared" si="1504"/>
        <v>87808.05000000124</v>
      </c>
      <c r="D24055" s="15">
        <f t="shared" si="1503"/>
        <v>2000</v>
      </c>
      <c r="E24055" s="15">
        <f t="shared" si="1505"/>
        <v>89808.05000000124</v>
      </c>
    </row>
    <row r="24056" spans="1:5" hidden="1" x14ac:dyDescent="0.2">
      <c r="A24056" s="16">
        <v>24058</v>
      </c>
      <c r="B24056" s="66">
        <f t="shared" si="1502"/>
        <v>3.6500000000000514</v>
      </c>
      <c r="C24056" s="14">
        <f t="shared" si="1504"/>
        <v>87811.700000001234</v>
      </c>
      <c r="D24056" s="15">
        <f t="shared" si="1503"/>
        <v>2000</v>
      </c>
      <c r="E24056" s="15">
        <f t="shared" si="1505"/>
        <v>89811.700000001234</v>
      </c>
    </row>
    <row r="24057" spans="1:5" hidden="1" x14ac:dyDescent="0.2">
      <c r="A24057" s="16">
        <v>24059</v>
      </c>
      <c r="B24057" s="66">
        <f t="shared" si="1502"/>
        <v>3.650000000000051</v>
      </c>
      <c r="C24057" s="14">
        <f t="shared" si="1504"/>
        <v>87815.350000001228</v>
      </c>
      <c r="D24057" s="15">
        <f t="shared" si="1503"/>
        <v>2000</v>
      </c>
      <c r="E24057" s="15">
        <f t="shared" si="1505"/>
        <v>89815.350000001228</v>
      </c>
    </row>
    <row r="24058" spans="1:5" hidden="1" x14ac:dyDescent="0.2">
      <c r="A24058" s="16">
        <v>24060</v>
      </c>
      <c r="B24058" s="66">
        <f t="shared" si="1502"/>
        <v>3.650000000000051</v>
      </c>
      <c r="C24058" s="14">
        <f t="shared" si="1504"/>
        <v>87819.000000001222</v>
      </c>
      <c r="D24058" s="15">
        <f t="shared" si="1503"/>
        <v>2000</v>
      </c>
      <c r="E24058" s="15">
        <f t="shared" si="1505"/>
        <v>89819.000000001222</v>
      </c>
    </row>
    <row r="24059" spans="1:5" hidden="1" x14ac:dyDescent="0.2">
      <c r="A24059" s="16">
        <v>24061</v>
      </c>
      <c r="B24059" s="66">
        <f t="shared" si="1502"/>
        <v>3.650000000000051</v>
      </c>
      <c r="C24059" s="14">
        <f t="shared" si="1504"/>
        <v>87822.650000001231</v>
      </c>
      <c r="D24059" s="15">
        <f t="shared" si="1503"/>
        <v>2000</v>
      </c>
      <c r="E24059" s="15">
        <f t="shared" si="1505"/>
        <v>89822.650000001231</v>
      </c>
    </row>
    <row r="24060" spans="1:5" hidden="1" x14ac:dyDescent="0.2">
      <c r="A24060" s="16">
        <v>24062</v>
      </c>
      <c r="B24060" s="66">
        <f t="shared" si="1502"/>
        <v>3.650000000000051</v>
      </c>
      <c r="C24060" s="14">
        <f t="shared" si="1504"/>
        <v>87826.300000001225</v>
      </c>
      <c r="D24060" s="15">
        <f t="shared" si="1503"/>
        <v>2000</v>
      </c>
      <c r="E24060" s="15">
        <f t="shared" si="1505"/>
        <v>89826.300000001225</v>
      </c>
    </row>
    <row r="24061" spans="1:5" hidden="1" x14ac:dyDescent="0.2">
      <c r="A24061" s="16">
        <v>24063</v>
      </c>
      <c r="B24061" s="66">
        <f t="shared" si="1502"/>
        <v>3.650000000000051</v>
      </c>
      <c r="C24061" s="14">
        <f t="shared" si="1504"/>
        <v>87829.950000001234</v>
      </c>
      <c r="D24061" s="15">
        <f t="shared" si="1503"/>
        <v>2000</v>
      </c>
      <c r="E24061" s="15">
        <f t="shared" si="1505"/>
        <v>89829.950000001234</v>
      </c>
    </row>
    <row r="24062" spans="1:5" hidden="1" x14ac:dyDescent="0.2">
      <c r="A24062" s="16">
        <v>24064</v>
      </c>
      <c r="B24062" s="66">
        <f t="shared" si="1502"/>
        <v>3.650000000000051</v>
      </c>
      <c r="C24062" s="14">
        <f t="shared" si="1504"/>
        <v>87833.600000001228</v>
      </c>
      <c r="D24062" s="15">
        <f t="shared" si="1503"/>
        <v>2000</v>
      </c>
      <c r="E24062" s="15">
        <f t="shared" si="1505"/>
        <v>89833.600000001228</v>
      </c>
    </row>
    <row r="24063" spans="1:5" hidden="1" x14ac:dyDescent="0.2">
      <c r="A24063" s="16">
        <v>24065</v>
      </c>
      <c r="B24063" s="66">
        <f t="shared" si="1502"/>
        <v>3.6500000000000505</v>
      </c>
      <c r="C24063" s="14">
        <f t="shared" si="1504"/>
        <v>87837.250000001222</v>
      </c>
      <c r="D24063" s="15">
        <f t="shared" si="1503"/>
        <v>2000</v>
      </c>
      <c r="E24063" s="15">
        <f t="shared" si="1505"/>
        <v>89837.250000001222</v>
      </c>
    </row>
    <row r="24064" spans="1:5" hidden="1" x14ac:dyDescent="0.2">
      <c r="A24064" s="16">
        <v>24066</v>
      </c>
      <c r="B24064" s="66">
        <f t="shared" si="1502"/>
        <v>3.6500000000000505</v>
      </c>
      <c r="C24064" s="14">
        <f t="shared" si="1504"/>
        <v>87840.900000001217</v>
      </c>
      <c r="D24064" s="15">
        <f t="shared" si="1503"/>
        <v>2000</v>
      </c>
      <c r="E24064" s="15">
        <f t="shared" si="1505"/>
        <v>89840.900000001217</v>
      </c>
    </row>
    <row r="24065" spans="1:5" hidden="1" x14ac:dyDescent="0.2">
      <c r="A24065" s="16">
        <v>24067</v>
      </c>
      <c r="B24065" s="66">
        <f t="shared" si="1502"/>
        <v>3.6500000000000505</v>
      </c>
      <c r="C24065" s="14">
        <f t="shared" si="1504"/>
        <v>87844.550000001211</v>
      </c>
      <c r="D24065" s="15">
        <f t="shared" si="1503"/>
        <v>2000</v>
      </c>
      <c r="E24065" s="15">
        <f t="shared" si="1505"/>
        <v>89844.550000001211</v>
      </c>
    </row>
    <row r="24066" spans="1:5" hidden="1" x14ac:dyDescent="0.2">
      <c r="A24066" s="16">
        <v>24068</v>
      </c>
      <c r="B24066" s="66">
        <f t="shared" si="1502"/>
        <v>3.6500000000000505</v>
      </c>
      <c r="C24066" s="14">
        <f t="shared" si="1504"/>
        <v>87848.200000001219</v>
      </c>
      <c r="D24066" s="15">
        <f t="shared" si="1503"/>
        <v>2000</v>
      </c>
      <c r="E24066" s="15">
        <f t="shared" si="1505"/>
        <v>89848.200000001219</v>
      </c>
    </row>
    <row r="24067" spans="1:5" hidden="1" x14ac:dyDescent="0.2">
      <c r="A24067" s="16">
        <v>24069</v>
      </c>
      <c r="B24067" s="66">
        <f t="shared" si="1502"/>
        <v>3.6500000000000505</v>
      </c>
      <c r="C24067" s="14">
        <f t="shared" si="1504"/>
        <v>87851.850000001214</v>
      </c>
      <c r="D24067" s="15">
        <f t="shared" si="1503"/>
        <v>2000</v>
      </c>
      <c r="E24067" s="15">
        <f t="shared" si="1505"/>
        <v>89851.850000001214</v>
      </c>
    </row>
    <row r="24068" spans="1:5" hidden="1" x14ac:dyDescent="0.2">
      <c r="A24068" s="16">
        <v>24070</v>
      </c>
      <c r="B24068" s="66">
        <f t="shared" si="1502"/>
        <v>3.6500000000000505</v>
      </c>
      <c r="C24068" s="14">
        <f t="shared" si="1504"/>
        <v>87855.500000001222</v>
      </c>
      <c r="D24068" s="15">
        <f t="shared" si="1503"/>
        <v>2000</v>
      </c>
      <c r="E24068" s="15">
        <f t="shared" si="1505"/>
        <v>89855.500000001222</v>
      </c>
    </row>
    <row r="24069" spans="1:5" hidden="1" x14ac:dyDescent="0.2">
      <c r="A24069" s="16">
        <v>24071</v>
      </c>
      <c r="B24069" s="66">
        <f t="shared" si="1502"/>
        <v>3.6500000000000501</v>
      </c>
      <c r="C24069" s="14">
        <f t="shared" si="1504"/>
        <v>87859.150000001202</v>
      </c>
      <c r="D24069" s="15">
        <f t="shared" si="1503"/>
        <v>2000</v>
      </c>
      <c r="E24069" s="15">
        <f t="shared" si="1505"/>
        <v>89859.150000001202</v>
      </c>
    </row>
    <row r="24070" spans="1:5" hidden="1" x14ac:dyDescent="0.2">
      <c r="A24070" s="16">
        <v>24072</v>
      </c>
      <c r="B24070" s="66">
        <f t="shared" si="1502"/>
        <v>3.6500000000000501</v>
      </c>
      <c r="C24070" s="14">
        <f t="shared" si="1504"/>
        <v>87862.800000001211</v>
      </c>
      <c r="D24070" s="15">
        <f t="shared" si="1503"/>
        <v>2000</v>
      </c>
      <c r="E24070" s="15">
        <f t="shared" si="1505"/>
        <v>89862.800000001211</v>
      </c>
    </row>
    <row r="24071" spans="1:5" hidden="1" x14ac:dyDescent="0.2">
      <c r="A24071" s="16">
        <v>24073</v>
      </c>
      <c r="B24071" s="66">
        <f t="shared" si="1502"/>
        <v>3.6500000000000501</v>
      </c>
      <c r="C24071" s="14">
        <f t="shared" si="1504"/>
        <v>87866.450000001205</v>
      </c>
      <c r="D24071" s="15">
        <f t="shared" si="1503"/>
        <v>2000</v>
      </c>
      <c r="E24071" s="15">
        <f t="shared" si="1505"/>
        <v>89866.450000001205</v>
      </c>
    </row>
    <row r="24072" spans="1:5" hidden="1" x14ac:dyDescent="0.2">
      <c r="A24072" s="16">
        <v>24074</v>
      </c>
      <c r="B24072" s="66">
        <f t="shared" si="1502"/>
        <v>3.6500000000000501</v>
      </c>
      <c r="C24072" s="14">
        <f t="shared" si="1504"/>
        <v>87870.100000001199</v>
      </c>
      <c r="D24072" s="15">
        <f t="shared" si="1503"/>
        <v>2000</v>
      </c>
      <c r="E24072" s="15">
        <f t="shared" si="1505"/>
        <v>89870.100000001199</v>
      </c>
    </row>
    <row r="24073" spans="1:5" hidden="1" x14ac:dyDescent="0.2">
      <c r="A24073" s="16">
        <v>24075</v>
      </c>
      <c r="B24073" s="66">
        <f t="shared" si="1502"/>
        <v>3.6500000000000501</v>
      </c>
      <c r="C24073" s="14">
        <f t="shared" si="1504"/>
        <v>87873.750000001208</v>
      </c>
      <c r="D24073" s="15">
        <f t="shared" si="1503"/>
        <v>2000</v>
      </c>
      <c r="E24073" s="15">
        <f t="shared" si="1505"/>
        <v>89873.750000001208</v>
      </c>
    </row>
    <row r="24074" spans="1:5" hidden="1" x14ac:dyDescent="0.2">
      <c r="A24074" s="16">
        <v>24076</v>
      </c>
      <c r="B24074" s="66">
        <f t="shared" si="1502"/>
        <v>3.6500000000000501</v>
      </c>
      <c r="C24074" s="14">
        <f t="shared" si="1504"/>
        <v>87877.400000001202</v>
      </c>
      <c r="D24074" s="15">
        <f t="shared" si="1503"/>
        <v>2000</v>
      </c>
      <c r="E24074" s="15">
        <f t="shared" si="1505"/>
        <v>89877.400000001202</v>
      </c>
    </row>
    <row r="24075" spans="1:5" hidden="1" x14ac:dyDescent="0.2">
      <c r="A24075" s="16">
        <v>24077</v>
      </c>
      <c r="B24075" s="66">
        <f t="shared" si="1502"/>
        <v>3.6500000000000496</v>
      </c>
      <c r="C24075" s="14">
        <f t="shared" si="1504"/>
        <v>87881.050000001196</v>
      </c>
      <c r="D24075" s="15">
        <f t="shared" si="1503"/>
        <v>2000</v>
      </c>
      <c r="E24075" s="15">
        <f t="shared" si="1505"/>
        <v>89881.050000001196</v>
      </c>
    </row>
    <row r="24076" spans="1:5" hidden="1" x14ac:dyDescent="0.2">
      <c r="A24076" s="16">
        <v>24078</v>
      </c>
      <c r="B24076" s="66">
        <f t="shared" si="1502"/>
        <v>3.6500000000000496</v>
      </c>
      <c r="C24076" s="14">
        <f t="shared" si="1504"/>
        <v>87884.70000000119</v>
      </c>
      <c r="D24076" s="15">
        <f t="shared" si="1503"/>
        <v>2000</v>
      </c>
      <c r="E24076" s="15">
        <f t="shared" si="1505"/>
        <v>89884.70000000119</v>
      </c>
    </row>
    <row r="24077" spans="1:5" hidden="1" x14ac:dyDescent="0.2">
      <c r="A24077" s="16">
        <v>24079</v>
      </c>
      <c r="B24077" s="66">
        <f t="shared" si="1502"/>
        <v>3.6500000000000496</v>
      </c>
      <c r="C24077" s="14">
        <f t="shared" si="1504"/>
        <v>87888.350000001199</v>
      </c>
      <c r="D24077" s="15">
        <f t="shared" si="1503"/>
        <v>2000</v>
      </c>
      <c r="E24077" s="15">
        <f t="shared" si="1505"/>
        <v>89888.350000001199</v>
      </c>
    </row>
    <row r="24078" spans="1:5" hidden="1" x14ac:dyDescent="0.2">
      <c r="A24078" s="16">
        <v>24080</v>
      </c>
      <c r="B24078" s="66">
        <f t="shared" si="1502"/>
        <v>3.6500000000000496</v>
      </c>
      <c r="C24078" s="14">
        <f t="shared" si="1504"/>
        <v>87892.000000001193</v>
      </c>
      <c r="D24078" s="15">
        <f t="shared" si="1503"/>
        <v>2000</v>
      </c>
      <c r="E24078" s="15">
        <f t="shared" si="1505"/>
        <v>89892.000000001193</v>
      </c>
    </row>
    <row r="24079" spans="1:5" hidden="1" x14ac:dyDescent="0.2">
      <c r="A24079" s="16">
        <v>24081</v>
      </c>
      <c r="B24079" s="66">
        <f t="shared" si="1502"/>
        <v>3.6500000000000496</v>
      </c>
      <c r="C24079" s="14">
        <f t="shared" si="1504"/>
        <v>87895.650000001202</v>
      </c>
      <c r="D24079" s="15">
        <f t="shared" si="1503"/>
        <v>2000</v>
      </c>
      <c r="E24079" s="15">
        <f t="shared" si="1505"/>
        <v>89895.650000001202</v>
      </c>
    </row>
    <row r="24080" spans="1:5" hidden="1" x14ac:dyDescent="0.2">
      <c r="A24080" s="16">
        <v>24082</v>
      </c>
      <c r="B24080" s="66">
        <f t="shared" si="1502"/>
        <v>3.6500000000000496</v>
      </c>
      <c r="C24080" s="14">
        <f t="shared" si="1504"/>
        <v>87899.300000001196</v>
      </c>
      <c r="D24080" s="15">
        <f t="shared" si="1503"/>
        <v>2000</v>
      </c>
      <c r="E24080" s="15">
        <f t="shared" si="1505"/>
        <v>89899.300000001196</v>
      </c>
    </row>
    <row r="24081" spans="1:5" hidden="1" x14ac:dyDescent="0.2">
      <c r="A24081" s="16">
        <v>24083</v>
      </c>
      <c r="B24081" s="66">
        <f t="shared" si="1502"/>
        <v>3.6500000000000496</v>
      </c>
      <c r="C24081" s="14">
        <f t="shared" si="1504"/>
        <v>87902.95000000119</v>
      </c>
      <c r="D24081" s="15">
        <f t="shared" si="1503"/>
        <v>2000</v>
      </c>
      <c r="E24081" s="15">
        <f t="shared" si="1505"/>
        <v>89902.95000000119</v>
      </c>
    </row>
    <row r="24082" spans="1:5" hidden="1" x14ac:dyDescent="0.2">
      <c r="A24082" s="16">
        <v>24084</v>
      </c>
      <c r="B24082" s="66">
        <f t="shared" si="1502"/>
        <v>3.6500000000000492</v>
      </c>
      <c r="C24082" s="14">
        <f t="shared" si="1504"/>
        <v>87906.600000001185</v>
      </c>
      <c r="D24082" s="15">
        <f t="shared" si="1503"/>
        <v>2000</v>
      </c>
      <c r="E24082" s="15">
        <f t="shared" si="1505"/>
        <v>89906.600000001185</v>
      </c>
    </row>
    <row r="24083" spans="1:5" hidden="1" x14ac:dyDescent="0.2">
      <c r="A24083" s="16">
        <v>24085</v>
      </c>
      <c r="B24083" s="66">
        <f t="shared" si="1502"/>
        <v>3.6500000000000492</v>
      </c>
      <c r="C24083" s="14">
        <f t="shared" si="1504"/>
        <v>87910.250000001179</v>
      </c>
      <c r="D24083" s="15">
        <f t="shared" si="1503"/>
        <v>2000</v>
      </c>
      <c r="E24083" s="15">
        <f t="shared" si="1505"/>
        <v>89910.250000001179</v>
      </c>
    </row>
    <row r="24084" spans="1:5" hidden="1" x14ac:dyDescent="0.2">
      <c r="A24084" s="16">
        <v>24086</v>
      </c>
      <c r="B24084" s="66">
        <f t="shared" si="1502"/>
        <v>3.6500000000000492</v>
      </c>
      <c r="C24084" s="14">
        <f t="shared" si="1504"/>
        <v>87913.900000001187</v>
      </c>
      <c r="D24084" s="15">
        <f t="shared" si="1503"/>
        <v>2000</v>
      </c>
      <c r="E24084" s="15">
        <f t="shared" si="1505"/>
        <v>89913.900000001187</v>
      </c>
    </row>
    <row r="24085" spans="1:5" hidden="1" x14ac:dyDescent="0.2">
      <c r="A24085" s="16">
        <v>24087</v>
      </c>
      <c r="B24085" s="66">
        <f t="shared" si="1502"/>
        <v>3.6500000000000492</v>
      </c>
      <c r="C24085" s="14">
        <f t="shared" si="1504"/>
        <v>87917.550000001182</v>
      </c>
      <c r="D24085" s="15">
        <f t="shared" si="1503"/>
        <v>2000</v>
      </c>
      <c r="E24085" s="15">
        <f t="shared" si="1505"/>
        <v>89917.550000001182</v>
      </c>
    </row>
    <row r="24086" spans="1:5" hidden="1" x14ac:dyDescent="0.2">
      <c r="A24086" s="16">
        <v>24088</v>
      </c>
      <c r="B24086" s="66">
        <f t="shared" si="1502"/>
        <v>3.6500000000000492</v>
      </c>
      <c r="C24086" s="14">
        <f t="shared" si="1504"/>
        <v>87921.20000000119</v>
      </c>
      <c r="D24086" s="15">
        <f t="shared" si="1503"/>
        <v>2000</v>
      </c>
      <c r="E24086" s="15">
        <f t="shared" si="1505"/>
        <v>89921.20000000119</v>
      </c>
    </row>
    <row r="24087" spans="1:5" hidden="1" x14ac:dyDescent="0.2">
      <c r="A24087" s="16">
        <v>24089</v>
      </c>
      <c r="B24087" s="66">
        <f t="shared" ref="B24087:B24150" si="1506">22*POWER(0.9986,(A24088-10))+$B$19</f>
        <v>3.6500000000000492</v>
      </c>
      <c r="C24087" s="14">
        <f t="shared" si="1504"/>
        <v>87924.850000001185</v>
      </c>
      <c r="D24087" s="15">
        <f t="shared" ref="D24087:D24150" si="1507">$B$20</f>
        <v>2000</v>
      </c>
      <c r="E24087" s="15">
        <f t="shared" si="1505"/>
        <v>89924.850000001185</v>
      </c>
    </row>
    <row r="24088" spans="1:5" hidden="1" x14ac:dyDescent="0.2">
      <c r="A24088" s="16">
        <v>24090</v>
      </c>
      <c r="B24088" s="66">
        <f t="shared" si="1506"/>
        <v>3.6500000000000488</v>
      </c>
      <c r="C24088" s="14">
        <f t="shared" ref="C24088:C24151" si="1508">A24088*B24088</f>
        <v>87928.500000001179</v>
      </c>
      <c r="D24088" s="15">
        <f t="shared" si="1507"/>
        <v>2000</v>
      </c>
      <c r="E24088" s="15">
        <f t="shared" ref="E24088:E24151" si="1509">C24088+D24088</f>
        <v>89928.500000001179</v>
      </c>
    </row>
    <row r="24089" spans="1:5" hidden="1" x14ac:dyDescent="0.2">
      <c r="A24089" s="16">
        <v>24091</v>
      </c>
      <c r="B24089" s="66">
        <f t="shared" si="1506"/>
        <v>3.6500000000000488</v>
      </c>
      <c r="C24089" s="14">
        <f t="shared" si="1508"/>
        <v>87932.150000001173</v>
      </c>
      <c r="D24089" s="15">
        <f t="shared" si="1507"/>
        <v>2000</v>
      </c>
      <c r="E24089" s="15">
        <f t="shared" si="1509"/>
        <v>89932.150000001173</v>
      </c>
    </row>
    <row r="24090" spans="1:5" hidden="1" x14ac:dyDescent="0.2">
      <c r="A24090" s="16">
        <v>24092</v>
      </c>
      <c r="B24090" s="66">
        <f t="shared" si="1506"/>
        <v>3.6500000000000488</v>
      </c>
      <c r="C24090" s="14">
        <f t="shared" si="1508"/>
        <v>87935.800000001182</v>
      </c>
      <c r="D24090" s="15">
        <f t="shared" si="1507"/>
        <v>2000</v>
      </c>
      <c r="E24090" s="15">
        <f t="shared" si="1509"/>
        <v>89935.800000001182</v>
      </c>
    </row>
    <row r="24091" spans="1:5" hidden="1" x14ac:dyDescent="0.2">
      <c r="A24091" s="16">
        <v>24093</v>
      </c>
      <c r="B24091" s="66">
        <f t="shared" si="1506"/>
        <v>3.6500000000000488</v>
      </c>
      <c r="C24091" s="14">
        <f t="shared" si="1508"/>
        <v>87939.450000001176</v>
      </c>
      <c r="D24091" s="15">
        <f t="shared" si="1507"/>
        <v>2000</v>
      </c>
      <c r="E24091" s="15">
        <f t="shared" si="1509"/>
        <v>89939.450000001176</v>
      </c>
    </row>
    <row r="24092" spans="1:5" hidden="1" x14ac:dyDescent="0.2">
      <c r="A24092" s="16">
        <v>24094</v>
      </c>
      <c r="B24092" s="66">
        <f t="shared" si="1506"/>
        <v>3.6500000000000488</v>
      </c>
      <c r="C24092" s="14">
        <f t="shared" si="1508"/>
        <v>87943.10000000117</v>
      </c>
      <c r="D24092" s="15">
        <f t="shared" si="1507"/>
        <v>2000</v>
      </c>
      <c r="E24092" s="15">
        <f t="shared" si="1509"/>
        <v>89943.10000000117</v>
      </c>
    </row>
    <row r="24093" spans="1:5" hidden="1" x14ac:dyDescent="0.2">
      <c r="A24093" s="16">
        <v>24095</v>
      </c>
      <c r="B24093" s="66">
        <f t="shared" si="1506"/>
        <v>3.6500000000000488</v>
      </c>
      <c r="C24093" s="14">
        <f t="shared" si="1508"/>
        <v>87946.750000001179</v>
      </c>
      <c r="D24093" s="15">
        <f t="shared" si="1507"/>
        <v>2000</v>
      </c>
      <c r="E24093" s="15">
        <f t="shared" si="1509"/>
        <v>89946.750000001179</v>
      </c>
    </row>
    <row r="24094" spans="1:5" hidden="1" x14ac:dyDescent="0.2">
      <c r="A24094" s="16">
        <v>24096</v>
      </c>
      <c r="B24094" s="66">
        <f t="shared" si="1506"/>
        <v>3.6500000000000488</v>
      </c>
      <c r="C24094" s="14">
        <f t="shared" si="1508"/>
        <v>87950.400000001173</v>
      </c>
      <c r="D24094" s="15">
        <f t="shared" si="1507"/>
        <v>2000</v>
      </c>
      <c r="E24094" s="15">
        <f t="shared" si="1509"/>
        <v>89950.400000001173</v>
      </c>
    </row>
    <row r="24095" spans="1:5" hidden="1" x14ac:dyDescent="0.2">
      <c r="A24095" s="16">
        <v>24097</v>
      </c>
      <c r="B24095" s="66">
        <f t="shared" si="1506"/>
        <v>3.6500000000000483</v>
      </c>
      <c r="C24095" s="14">
        <f t="shared" si="1508"/>
        <v>87954.050000001167</v>
      </c>
      <c r="D24095" s="15">
        <f t="shared" si="1507"/>
        <v>2000</v>
      </c>
      <c r="E24095" s="15">
        <f t="shared" si="1509"/>
        <v>89954.050000001167</v>
      </c>
    </row>
    <row r="24096" spans="1:5" hidden="1" x14ac:dyDescent="0.2">
      <c r="A24096" s="16">
        <v>24098</v>
      </c>
      <c r="B24096" s="66">
        <f t="shared" si="1506"/>
        <v>3.6500000000000483</v>
      </c>
      <c r="C24096" s="14">
        <f t="shared" si="1508"/>
        <v>87957.700000001161</v>
      </c>
      <c r="D24096" s="15">
        <f t="shared" si="1507"/>
        <v>2000</v>
      </c>
      <c r="E24096" s="15">
        <f t="shared" si="1509"/>
        <v>89957.700000001161</v>
      </c>
    </row>
    <row r="24097" spans="1:5" hidden="1" x14ac:dyDescent="0.2">
      <c r="A24097" s="16">
        <v>24099</v>
      </c>
      <c r="B24097" s="66">
        <f t="shared" si="1506"/>
        <v>3.6500000000000483</v>
      </c>
      <c r="C24097" s="14">
        <f t="shared" si="1508"/>
        <v>87961.35000000117</v>
      </c>
      <c r="D24097" s="15">
        <f t="shared" si="1507"/>
        <v>2000</v>
      </c>
      <c r="E24097" s="15">
        <f t="shared" si="1509"/>
        <v>89961.35000000117</v>
      </c>
    </row>
    <row r="24098" spans="1:5" hidden="1" x14ac:dyDescent="0.2">
      <c r="A24098" s="16">
        <v>24100</v>
      </c>
      <c r="B24098" s="66">
        <f t="shared" si="1506"/>
        <v>3.6500000000000483</v>
      </c>
      <c r="C24098" s="14">
        <f t="shared" si="1508"/>
        <v>87965.000000001164</v>
      </c>
      <c r="D24098" s="15">
        <f t="shared" si="1507"/>
        <v>2000</v>
      </c>
      <c r="E24098" s="15">
        <f t="shared" si="1509"/>
        <v>89965.000000001164</v>
      </c>
    </row>
    <row r="24099" spans="1:5" hidden="1" x14ac:dyDescent="0.2">
      <c r="A24099" s="16">
        <v>24101</v>
      </c>
      <c r="B24099" s="66">
        <f t="shared" si="1506"/>
        <v>3.6500000000000483</v>
      </c>
      <c r="C24099" s="14">
        <f t="shared" si="1508"/>
        <v>87968.650000001158</v>
      </c>
      <c r="D24099" s="15">
        <f t="shared" si="1507"/>
        <v>2000</v>
      </c>
      <c r="E24099" s="15">
        <f t="shared" si="1509"/>
        <v>89968.650000001158</v>
      </c>
    </row>
    <row r="24100" spans="1:5" hidden="1" x14ac:dyDescent="0.2">
      <c r="A24100" s="16">
        <v>24102</v>
      </c>
      <c r="B24100" s="66">
        <f t="shared" si="1506"/>
        <v>3.6500000000000483</v>
      </c>
      <c r="C24100" s="14">
        <f t="shared" si="1508"/>
        <v>87972.300000001167</v>
      </c>
      <c r="D24100" s="15">
        <f t="shared" si="1507"/>
        <v>2000</v>
      </c>
      <c r="E24100" s="15">
        <f t="shared" si="1509"/>
        <v>89972.300000001167</v>
      </c>
    </row>
    <row r="24101" spans="1:5" hidden="1" x14ac:dyDescent="0.2">
      <c r="A24101" s="16">
        <v>24103</v>
      </c>
      <c r="B24101" s="66">
        <f t="shared" si="1506"/>
        <v>3.6500000000000479</v>
      </c>
      <c r="C24101" s="14">
        <f t="shared" si="1508"/>
        <v>87975.950000001147</v>
      </c>
      <c r="D24101" s="15">
        <f t="shared" si="1507"/>
        <v>2000</v>
      </c>
      <c r="E24101" s="15">
        <f t="shared" si="1509"/>
        <v>89975.950000001147</v>
      </c>
    </row>
    <row r="24102" spans="1:5" hidden="1" x14ac:dyDescent="0.2">
      <c r="A24102" s="16">
        <v>24104</v>
      </c>
      <c r="B24102" s="66">
        <f t="shared" si="1506"/>
        <v>3.6500000000000479</v>
      </c>
      <c r="C24102" s="14">
        <f t="shared" si="1508"/>
        <v>87979.600000001155</v>
      </c>
      <c r="D24102" s="15">
        <f t="shared" si="1507"/>
        <v>2000</v>
      </c>
      <c r="E24102" s="15">
        <f t="shared" si="1509"/>
        <v>89979.600000001155</v>
      </c>
    </row>
    <row r="24103" spans="1:5" hidden="1" x14ac:dyDescent="0.2">
      <c r="A24103" s="16">
        <v>24105</v>
      </c>
      <c r="B24103" s="66">
        <f t="shared" si="1506"/>
        <v>3.6500000000000479</v>
      </c>
      <c r="C24103" s="14">
        <f t="shared" si="1508"/>
        <v>87983.25000000115</v>
      </c>
      <c r="D24103" s="15">
        <f t="shared" si="1507"/>
        <v>2000</v>
      </c>
      <c r="E24103" s="15">
        <f t="shared" si="1509"/>
        <v>89983.25000000115</v>
      </c>
    </row>
    <row r="24104" spans="1:5" hidden="1" x14ac:dyDescent="0.2">
      <c r="A24104" s="16">
        <v>24106</v>
      </c>
      <c r="B24104" s="66">
        <f t="shared" si="1506"/>
        <v>3.6500000000000479</v>
      </c>
      <c r="C24104" s="14">
        <f t="shared" si="1508"/>
        <v>87986.900000001158</v>
      </c>
      <c r="D24104" s="15">
        <f t="shared" si="1507"/>
        <v>2000</v>
      </c>
      <c r="E24104" s="15">
        <f t="shared" si="1509"/>
        <v>89986.900000001158</v>
      </c>
    </row>
    <row r="24105" spans="1:5" hidden="1" x14ac:dyDescent="0.2">
      <c r="A24105" s="16">
        <v>24107</v>
      </c>
      <c r="B24105" s="66">
        <f t="shared" si="1506"/>
        <v>3.6500000000000479</v>
      </c>
      <c r="C24105" s="14">
        <f t="shared" si="1508"/>
        <v>87990.550000001153</v>
      </c>
      <c r="D24105" s="15">
        <f t="shared" si="1507"/>
        <v>2000</v>
      </c>
      <c r="E24105" s="15">
        <f t="shared" si="1509"/>
        <v>89990.550000001153</v>
      </c>
    </row>
    <row r="24106" spans="1:5" hidden="1" x14ac:dyDescent="0.2">
      <c r="A24106" s="16">
        <v>24108</v>
      </c>
      <c r="B24106" s="66">
        <f t="shared" si="1506"/>
        <v>3.6500000000000479</v>
      </c>
      <c r="C24106" s="14">
        <f t="shared" si="1508"/>
        <v>87994.200000001161</v>
      </c>
      <c r="D24106" s="15">
        <f t="shared" si="1507"/>
        <v>2000</v>
      </c>
      <c r="E24106" s="15">
        <f t="shared" si="1509"/>
        <v>89994.200000001161</v>
      </c>
    </row>
    <row r="24107" spans="1:5" hidden="1" x14ac:dyDescent="0.2">
      <c r="A24107" s="16">
        <v>24109</v>
      </c>
      <c r="B24107" s="66">
        <f t="shared" si="1506"/>
        <v>3.6500000000000479</v>
      </c>
      <c r="C24107" s="14">
        <f t="shared" si="1508"/>
        <v>87997.850000001155</v>
      </c>
      <c r="D24107" s="15">
        <f t="shared" si="1507"/>
        <v>2000</v>
      </c>
      <c r="E24107" s="15">
        <f t="shared" si="1509"/>
        <v>89997.850000001155</v>
      </c>
    </row>
    <row r="24108" spans="1:5" hidden="1" x14ac:dyDescent="0.2">
      <c r="A24108" s="16">
        <v>24110</v>
      </c>
      <c r="B24108" s="66">
        <f t="shared" si="1506"/>
        <v>3.6500000000000474</v>
      </c>
      <c r="C24108" s="14">
        <f t="shared" si="1508"/>
        <v>88001.50000000115</v>
      </c>
      <c r="D24108" s="15">
        <f t="shared" si="1507"/>
        <v>2000</v>
      </c>
      <c r="E24108" s="15">
        <f t="shared" si="1509"/>
        <v>90001.50000000115</v>
      </c>
    </row>
    <row r="24109" spans="1:5" hidden="1" x14ac:dyDescent="0.2">
      <c r="A24109" s="16">
        <v>24111</v>
      </c>
      <c r="B24109" s="66">
        <f t="shared" si="1506"/>
        <v>3.6500000000000474</v>
      </c>
      <c r="C24109" s="14">
        <f t="shared" si="1508"/>
        <v>88005.150000001144</v>
      </c>
      <c r="D24109" s="15">
        <f t="shared" si="1507"/>
        <v>2000</v>
      </c>
      <c r="E24109" s="15">
        <f t="shared" si="1509"/>
        <v>90005.150000001144</v>
      </c>
    </row>
    <row r="24110" spans="1:5" hidden="1" x14ac:dyDescent="0.2">
      <c r="A24110" s="16">
        <v>24112</v>
      </c>
      <c r="B24110" s="66">
        <f t="shared" si="1506"/>
        <v>3.6500000000000474</v>
      </c>
      <c r="C24110" s="14">
        <f t="shared" si="1508"/>
        <v>88008.800000001138</v>
      </c>
      <c r="D24110" s="15">
        <f t="shared" si="1507"/>
        <v>2000</v>
      </c>
      <c r="E24110" s="15">
        <f t="shared" si="1509"/>
        <v>90008.800000001138</v>
      </c>
    </row>
    <row r="24111" spans="1:5" hidden="1" x14ac:dyDescent="0.2">
      <c r="A24111" s="16">
        <v>24113</v>
      </c>
      <c r="B24111" s="66">
        <f t="shared" si="1506"/>
        <v>3.6500000000000474</v>
      </c>
      <c r="C24111" s="14">
        <f t="shared" si="1508"/>
        <v>88012.450000001147</v>
      </c>
      <c r="D24111" s="15">
        <f t="shared" si="1507"/>
        <v>2000</v>
      </c>
      <c r="E24111" s="15">
        <f t="shared" si="1509"/>
        <v>90012.450000001147</v>
      </c>
    </row>
    <row r="24112" spans="1:5" hidden="1" x14ac:dyDescent="0.2">
      <c r="A24112" s="16">
        <v>24114</v>
      </c>
      <c r="B24112" s="66">
        <f t="shared" si="1506"/>
        <v>3.6500000000000474</v>
      </c>
      <c r="C24112" s="14">
        <f t="shared" si="1508"/>
        <v>88016.100000001141</v>
      </c>
      <c r="D24112" s="15">
        <f t="shared" si="1507"/>
        <v>2000</v>
      </c>
      <c r="E24112" s="15">
        <f t="shared" si="1509"/>
        <v>90016.100000001141</v>
      </c>
    </row>
    <row r="24113" spans="1:5" hidden="1" x14ac:dyDescent="0.2">
      <c r="A24113" s="16">
        <v>24115</v>
      </c>
      <c r="B24113" s="66">
        <f t="shared" si="1506"/>
        <v>3.6500000000000474</v>
      </c>
      <c r="C24113" s="14">
        <f t="shared" si="1508"/>
        <v>88019.75000000115</v>
      </c>
      <c r="D24113" s="15">
        <f t="shared" si="1507"/>
        <v>2000</v>
      </c>
      <c r="E24113" s="15">
        <f t="shared" si="1509"/>
        <v>90019.75000000115</v>
      </c>
    </row>
    <row r="24114" spans="1:5" hidden="1" x14ac:dyDescent="0.2">
      <c r="A24114" s="16">
        <v>24116</v>
      </c>
      <c r="B24114" s="66">
        <f t="shared" si="1506"/>
        <v>3.650000000000047</v>
      </c>
      <c r="C24114" s="14">
        <f t="shared" si="1508"/>
        <v>88023.400000001129</v>
      </c>
      <c r="D24114" s="15">
        <f t="shared" si="1507"/>
        <v>2000</v>
      </c>
      <c r="E24114" s="15">
        <f t="shared" si="1509"/>
        <v>90023.400000001129</v>
      </c>
    </row>
    <row r="24115" spans="1:5" hidden="1" x14ac:dyDescent="0.2">
      <c r="A24115" s="16">
        <v>24117</v>
      </c>
      <c r="B24115" s="66">
        <f t="shared" si="1506"/>
        <v>3.650000000000047</v>
      </c>
      <c r="C24115" s="14">
        <f t="shared" si="1508"/>
        <v>88027.050000001138</v>
      </c>
      <c r="D24115" s="15">
        <f t="shared" si="1507"/>
        <v>2000</v>
      </c>
      <c r="E24115" s="15">
        <f t="shared" si="1509"/>
        <v>90027.050000001138</v>
      </c>
    </row>
    <row r="24116" spans="1:5" hidden="1" x14ac:dyDescent="0.2">
      <c r="A24116" s="16">
        <v>24118</v>
      </c>
      <c r="B24116" s="66">
        <f t="shared" si="1506"/>
        <v>3.650000000000047</v>
      </c>
      <c r="C24116" s="14">
        <f t="shared" si="1508"/>
        <v>88030.700000001132</v>
      </c>
      <c r="D24116" s="15">
        <f t="shared" si="1507"/>
        <v>2000</v>
      </c>
      <c r="E24116" s="15">
        <f t="shared" si="1509"/>
        <v>90030.700000001132</v>
      </c>
    </row>
    <row r="24117" spans="1:5" hidden="1" x14ac:dyDescent="0.2">
      <c r="A24117" s="16">
        <v>24119</v>
      </c>
      <c r="B24117" s="66">
        <f t="shared" si="1506"/>
        <v>3.650000000000047</v>
      </c>
      <c r="C24117" s="14">
        <f t="shared" si="1508"/>
        <v>88034.350000001126</v>
      </c>
      <c r="D24117" s="15">
        <f t="shared" si="1507"/>
        <v>2000</v>
      </c>
      <c r="E24117" s="15">
        <f t="shared" si="1509"/>
        <v>90034.350000001126</v>
      </c>
    </row>
    <row r="24118" spans="1:5" hidden="1" x14ac:dyDescent="0.2">
      <c r="A24118" s="16">
        <v>24120</v>
      </c>
      <c r="B24118" s="66">
        <f t="shared" si="1506"/>
        <v>3.650000000000047</v>
      </c>
      <c r="C24118" s="14">
        <f t="shared" si="1508"/>
        <v>88038.000000001135</v>
      </c>
      <c r="D24118" s="15">
        <f t="shared" si="1507"/>
        <v>2000</v>
      </c>
      <c r="E24118" s="15">
        <f t="shared" si="1509"/>
        <v>90038.000000001135</v>
      </c>
    </row>
    <row r="24119" spans="1:5" hidden="1" x14ac:dyDescent="0.2">
      <c r="A24119" s="16">
        <v>24121</v>
      </c>
      <c r="B24119" s="66">
        <f t="shared" si="1506"/>
        <v>3.650000000000047</v>
      </c>
      <c r="C24119" s="14">
        <f t="shared" si="1508"/>
        <v>88041.650000001129</v>
      </c>
      <c r="D24119" s="15">
        <f t="shared" si="1507"/>
        <v>2000</v>
      </c>
      <c r="E24119" s="15">
        <f t="shared" si="1509"/>
        <v>90041.650000001129</v>
      </c>
    </row>
    <row r="24120" spans="1:5" hidden="1" x14ac:dyDescent="0.2">
      <c r="A24120" s="16">
        <v>24122</v>
      </c>
      <c r="B24120" s="66">
        <f t="shared" si="1506"/>
        <v>3.650000000000047</v>
      </c>
      <c r="C24120" s="14">
        <f t="shared" si="1508"/>
        <v>88045.300000001138</v>
      </c>
      <c r="D24120" s="15">
        <f t="shared" si="1507"/>
        <v>2000</v>
      </c>
      <c r="E24120" s="15">
        <f t="shared" si="1509"/>
        <v>90045.300000001138</v>
      </c>
    </row>
    <row r="24121" spans="1:5" hidden="1" x14ac:dyDescent="0.2">
      <c r="A24121" s="16">
        <v>24123</v>
      </c>
      <c r="B24121" s="66">
        <f t="shared" si="1506"/>
        <v>3.6500000000000465</v>
      </c>
      <c r="C24121" s="14">
        <f t="shared" si="1508"/>
        <v>88048.950000001118</v>
      </c>
      <c r="D24121" s="15">
        <f t="shared" si="1507"/>
        <v>2000</v>
      </c>
      <c r="E24121" s="15">
        <f t="shared" si="1509"/>
        <v>90048.950000001118</v>
      </c>
    </row>
    <row r="24122" spans="1:5" hidden="1" x14ac:dyDescent="0.2">
      <c r="A24122" s="16">
        <v>24124</v>
      </c>
      <c r="B24122" s="66">
        <f t="shared" si="1506"/>
        <v>3.6500000000000465</v>
      </c>
      <c r="C24122" s="14">
        <f t="shared" si="1508"/>
        <v>88052.600000001126</v>
      </c>
      <c r="D24122" s="15">
        <f t="shared" si="1507"/>
        <v>2000</v>
      </c>
      <c r="E24122" s="15">
        <f t="shared" si="1509"/>
        <v>90052.600000001126</v>
      </c>
    </row>
    <row r="24123" spans="1:5" hidden="1" x14ac:dyDescent="0.2">
      <c r="A24123" s="16">
        <v>24125</v>
      </c>
      <c r="B24123" s="66">
        <f t="shared" si="1506"/>
        <v>3.6500000000000465</v>
      </c>
      <c r="C24123" s="14">
        <f t="shared" si="1508"/>
        <v>88056.25000000112</v>
      </c>
      <c r="D24123" s="15">
        <f t="shared" si="1507"/>
        <v>2000</v>
      </c>
      <c r="E24123" s="15">
        <f t="shared" si="1509"/>
        <v>90056.25000000112</v>
      </c>
    </row>
    <row r="24124" spans="1:5" hidden="1" x14ac:dyDescent="0.2">
      <c r="A24124" s="16">
        <v>24126</v>
      </c>
      <c r="B24124" s="66">
        <f t="shared" si="1506"/>
        <v>3.6500000000000465</v>
      </c>
      <c r="C24124" s="14">
        <f t="shared" si="1508"/>
        <v>88059.900000001129</v>
      </c>
      <c r="D24124" s="15">
        <f t="shared" si="1507"/>
        <v>2000</v>
      </c>
      <c r="E24124" s="15">
        <f t="shared" si="1509"/>
        <v>90059.900000001129</v>
      </c>
    </row>
    <row r="24125" spans="1:5" hidden="1" x14ac:dyDescent="0.2">
      <c r="A24125" s="16">
        <v>24127</v>
      </c>
      <c r="B24125" s="66">
        <f t="shared" si="1506"/>
        <v>3.6500000000000465</v>
      </c>
      <c r="C24125" s="14">
        <f t="shared" si="1508"/>
        <v>88063.550000001123</v>
      </c>
      <c r="D24125" s="15">
        <f t="shared" si="1507"/>
        <v>2000</v>
      </c>
      <c r="E24125" s="15">
        <f t="shared" si="1509"/>
        <v>90063.550000001123</v>
      </c>
    </row>
    <row r="24126" spans="1:5" hidden="1" x14ac:dyDescent="0.2">
      <c r="A24126" s="16">
        <v>24128</v>
      </c>
      <c r="B24126" s="66">
        <f t="shared" si="1506"/>
        <v>3.6500000000000465</v>
      </c>
      <c r="C24126" s="14">
        <f t="shared" si="1508"/>
        <v>88067.200000001118</v>
      </c>
      <c r="D24126" s="15">
        <f t="shared" si="1507"/>
        <v>2000</v>
      </c>
      <c r="E24126" s="15">
        <f t="shared" si="1509"/>
        <v>90067.200000001118</v>
      </c>
    </row>
    <row r="24127" spans="1:5" hidden="1" x14ac:dyDescent="0.2">
      <c r="A24127" s="16">
        <v>24129</v>
      </c>
      <c r="B24127" s="66">
        <f t="shared" si="1506"/>
        <v>3.6500000000000465</v>
      </c>
      <c r="C24127" s="14">
        <f t="shared" si="1508"/>
        <v>88070.850000001126</v>
      </c>
      <c r="D24127" s="15">
        <f t="shared" si="1507"/>
        <v>2000</v>
      </c>
      <c r="E24127" s="15">
        <f t="shared" si="1509"/>
        <v>90070.850000001126</v>
      </c>
    </row>
    <row r="24128" spans="1:5" hidden="1" x14ac:dyDescent="0.2">
      <c r="A24128" s="16">
        <v>24130</v>
      </c>
      <c r="B24128" s="66">
        <f t="shared" si="1506"/>
        <v>3.6500000000000461</v>
      </c>
      <c r="C24128" s="14">
        <f t="shared" si="1508"/>
        <v>88074.500000001106</v>
      </c>
      <c r="D24128" s="15">
        <f t="shared" si="1507"/>
        <v>2000</v>
      </c>
      <c r="E24128" s="15">
        <f t="shared" si="1509"/>
        <v>90074.500000001106</v>
      </c>
    </row>
    <row r="24129" spans="1:5" hidden="1" x14ac:dyDescent="0.2">
      <c r="A24129" s="16">
        <v>24131</v>
      </c>
      <c r="B24129" s="66">
        <f t="shared" si="1506"/>
        <v>3.6500000000000461</v>
      </c>
      <c r="C24129" s="14">
        <f t="shared" si="1508"/>
        <v>88078.150000001115</v>
      </c>
      <c r="D24129" s="15">
        <f t="shared" si="1507"/>
        <v>2000</v>
      </c>
      <c r="E24129" s="15">
        <f t="shared" si="1509"/>
        <v>90078.150000001115</v>
      </c>
    </row>
    <row r="24130" spans="1:5" hidden="1" x14ac:dyDescent="0.2">
      <c r="A24130" s="16">
        <v>24132</v>
      </c>
      <c r="B24130" s="66">
        <f t="shared" si="1506"/>
        <v>3.6500000000000461</v>
      </c>
      <c r="C24130" s="14">
        <f t="shared" si="1508"/>
        <v>88081.800000001109</v>
      </c>
      <c r="D24130" s="15">
        <f t="shared" si="1507"/>
        <v>2000</v>
      </c>
      <c r="E24130" s="15">
        <f t="shared" si="1509"/>
        <v>90081.800000001109</v>
      </c>
    </row>
    <row r="24131" spans="1:5" hidden="1" x14ac:dyDescent="0.2">
      <c r="A24131" s="16">
        <v>24133</v>
      </c>
      <c r="B24131" s="66">
        <f t="shared" si="1506"/>
        <v>3.6500000000000461</v>
      </c>
      <c r="C24131" s="14">
        <f t="shared" si="1508"/>
        <v>88085.450000001118</v>
      </c>
      <c r="D24131" s="15">
        <f t="shared" si="1507"/>
        <v>2000</v>
      </c>
      <c r="E24131" s="15">
        <f t="shared" si="1509"/>
        <v>90085.450000001118</v>
      </c>
    </row>
    <row r="24132" spans="1:5" hidden="1" x14ac:dyDescent="0.2">
      <c r="A24132" s="16">
        <v>24134</v>
      </c>
      <c r="B24132" s="66">
        <f t="shared" si="1506"/>
        <v>3.6500000000000461</v>
      </c>
      <c r="C24132" s="14">
        <f t="shared" si="1508"/>
        <v>88089.100000001112</v>
      </c>
      <c r="D24132" s="15">
        <f t="shared" si="1507"/>
        <v>2000</v>
      </c>
      <c r="E24132" s="15">
        <f t="shared" si="1509"/>
        <v>90089.100000001112</v>
      </c>
    </row>
    <row r="24133" spans="1:5" hidden="1" x14ac:dyDescent="0.2">
      <c r="A24133" s="16">
        <v>24135</v>
      </c>
      <c r="B24133" s="66">
        <f t="shared" si="1506"/>
        <v>3.6500000000000461</v>
      </c>
      <c r="C24133" s="14">
        <f t="shared" si="1508"/>
        <v>88092.750000001106</v>
      </c>
      <c r="D24133" s="15">
        <f t="shared" si="1507"/>
        <v>2000</v>
      </c>
      <c r="E24133" s="15">
        <f t="shared" si="1509"/>
        <v>90092.750000001106</v>
      </c>
    </row>
    <row r="24134" spans="1:5" hidden="1" x14ac:dyDescent="0.2">
      <c r="A24134" s="16">
        <v>24136</v>
      </c>
      <c r="B24134" s="66">
        <f t="shared" si="1506"/>
        <v>3.6500000000000461</v>
      </c>
      <c r="C24134" s="14">
        <f t="shared" si="1508"/>
        <v>88096.400000001115</v>
      </c>
      <c r="D24134" s="15">
        <f t="shared" si="1507"/>
        <v>2000</v>
      </c>
      <c r="E24134" s="15">
        <f t="shared" si="1509"/>
        <v>90096.400000001115</v>
      </c>
    </row>
    <row r="24135" spans="1:5" hidden="1" x14ac:dyDescent="0.2">
      <c r="A24135" s="16">
        <v>24137</v>
      </c>
      <c r="B24135" s="66">
        <f t="shared" si="1506"/>
        <v>3.6500000000000457</v>
      </c>
      <c r="C24135" s="14">
        <f t="shared" si="1508"/>
        <v>88100.050000001109</v>
      </c>
      <c r="D24135" s="15">
        <f t="shared" si="1507"/>
        <v>2000</v>
      </c>
      <c r="E24135" s="15">
        <f t="shared" si="1509"/>
        <v>90100.050000001109</v>
      </c>
    </row>
    <row r="24136" spans="1:5" hidden="1" x14ac:dyDescent="0.2">
      <c r="A24136" s="16">
        <v>24138</v>
      </c>
      <c r="B24136" s="66">
        <f t="shared" si="1506"/>
        <v>3.6500000000000457</v>
      </c>
      <c r="C24136" s="14">
        <f t="shared" si="1508"/>
        <v>88103.700000001103</v>
      </c>
      <c r="D24136" s="15">
        <f t="shared" si="1507"/>
        <v>2000</v>
      </c>
      <c r="E24136" s="15">
        <f t="shared" si="1509"/>
        <v>90103.700000001103</v>
      </c>
    </row>
    <row r="24137" spans="1:5" hidden="1" x14ac:dyDescent="0.2">
      <c r="A24137" s="16">
        <v>24139</v>
      </c>
      <c r="B24137" s="66">
        <f t="shared" si="1506"/>
        <v>3.6500000000000457</v>
      </c>
      <c r="C24137" s="14">
        <f t="shared" si="1508"/>
        <v>88107.350000001097</v>
      </c>
      <c r="D24137" s="15">
        <f t="shared" si="1507"/>
        <v>2000</v>
      </c>
      <c r="E24137" s="15">
        <f t="shared" si="1509"/>
        <v>90107.350000001097</v>
      </c>
    </row>
    <row r="24138" spans="1:5" hidden="1" x14ac:dyDescent="0.2">
      <c r="A24138" s="16">
        <v>24140</v>
      </c>
      <c r="B24138" s="66">
        <f t="shared" si="1506"/>
        <v>3.6500000000000457</v>
      </c>
      <c r="C24138" s="14">
        <f t="shared" si="1508"/>
        <v>88111.000000001106</v>
      </c>
      <c r="D24138" s="15">
        <f t="shared" si="1507"/>
        <v>2000</v>
      </c>
      <c r="E24138" s="15">
        <f t="shared" si="1509"/>
        <v>90111.000000001106</v>
      </c>
    </row>
    <row r="24139" spans="1:5" hidden="1" x14ac:dyDescent="0.2">
      <c r="A24139" s="16">
        <v>24141</v>
      </c>
      <c r="B24139" s="66">
        <f t="shared" si="1506"/>
        <v>3.6500000000000457</v>
      </c>
      <c r="C24139" s="14">
        <f t="shared" si="1508"/>
        <v>88114.6500000011</v>
      </c>
      <c r="D24139" s="15">
        <f t="shared" si="1507"/>
        <v>2000</v>
      </c>
      <c r="E24139" s="15">
        <f t="shared" si="1509"/>
        <v>90114.6500000011</v>
      </c>
    </row>
    <row r="24140" spans="1:5" hidden="1" x14ac:dyDescent="0.2">
      <c r="A24140" s="16">
        <v>24142</v>
      </c>
      <c r="B24140" s="66">
        <f t="shared" si="1506"/>
        <v>3.6500000000000457</v>
      </c>
      <c r="C24140" s="14">
        <f t="shared" si="1508"/>
        <v>88118.300000001109</v>
      </c>
      <c r="D24140" s="15">
        <f t="shared" si="1507"/>
        <v>2000</v>
      </c>
      <c r="E24140" s="15">
        <f t="shared" si="1509"/>
        <v>90118.300000001109</v>
      </c>
    </row>
    <row r="24141" spans="1:5" hidden="1" x14ac:dyDescent="0.2">
      <c r="A24141" s="16">
        <v>24143</v>
      </c>
      <c r="B24141" s="66">
        <f t="shared" si="1506"/>
        <v>3.6500000000000457</v>
      </c>
      <c r="C24141" s="14">
        <f t="shared" si="1508"/>
        <v>88121.950000001103</v>
      </c>
      <c r="D24141" s="15">
        <f t="shared" si="1507"/>
        <v>2000</v>
      </c>
      <c r="E24141" s="15">
        <f t="shared" si="1509"/>
        <v>90121.950000001103</v>
      </c>
    </row>
    <row r="24142" spans="1:5" hidden="1" x14ac:dyDescent="0.2">
      <c r="A24142" s="16">
        <v>24144</v>
      </c>
      <c r="B24142" s="66">
        <f t="shared" si="1506"/>
        <v>3.6500000000000452</v>
      </c>
      <c r="C24142" s="14">
        <f t="shared" si="1508"/>
        <v>88125.600000001097</v>
      </c>
      <c r="D24142" s="15">
        <f t="shared" si="1507"/>
        <v>2000</v>
      </c>
      <c r="E24142" s="15">
        <f t="shared" si="1509"/>
        <v>90125.600000001097</v>
      </c>
    </row>
    <row r="24143" spans="1:5" hidden="1" x14ac:dyDescent="0.2">
      <c r="A24143" s="16">
        <v>24145</v>
      </c>
      <c r="B24143" s="66">
        <f t="shared" si="1506"/>
        <v>3.6500000000000452</v>
      </c>
      <c r="C24143" s="14">
        <f t="shared" si="1508"/>
        <v>88129.250000001091</v>
      </c>
      <c r="D24143" s="15">
        <f t="shared" si="1507"/>
        <v>2000</v>
      </c>
      <c r="E24143" s="15">
        <f t="shared" si="1509"/>
        <v>90129.250000001091</v>
      </c>
    </row>
    <row r="24144" spans="1:5" hidden="1" x14ac:dyDescent="0.2">
      <c r="A24144" s="16">
        <v>24146</v>
      </c>
      <c r="B24144" s="66">
        <f t="shared" si="1506"/>
        <v>3.6500000000000452</v>
      </c>
      <c r="C24144" s="14">
        <f t="shared" si="1508"/>
        <v>88132.900000001086</v>
      </c>
      <c r="D24144" s="15">
        <f t="shared" si="1507"/>
        <v>2000</v>
      </c>
      <c r="E24144" s="15">
        <f t="shared" si="1509"/>
        <v>90132.900000001086</v>
      </c>
    </row>
    <row r="24145" spans="1:5" hidden="1" x14ac:dyDescent="0.2">
      <c r="A24145" s="16">
        <v>24147</v>
      </c>
      <c r="B24145" s="66">
        <f t="shared" si="1506"/>
        <v>3.6500000000000452</v>
      </c>
      <c r="C24145" s="14">
        <f t="shared" si="1508"/>
        <v>88136.550000001094</v>
      </c>
      <c r="D24145" s="15">
        <f t="shared" si="1507"/>
        <v>2000</v>
      </c>
      <c r="E24145" s="15">
        <f t="shared" si="1509"/>
        <v>90136.550000001094</v>
      </c>
    </row>
    <row r="24146" spans="1:5" hidden="1" x14ac:dyDescent="0.2">
      <c r="A24146" s="16">
        <v>24148</v>
      </c>
      <c r="B24146" s="66">
        <f t="shared" si="1506"/>
        <v>3.6500000000000452</v>
      </c>
      <c r="C24146" s="14">
        <f t="shared" si="1508"/>
        <v>88140.200000001088</v>
      </c>
      <c r="D24146" s="15">
        <f t="shared" si="1507"/>
        <v>2000</v>
      </c>
      <c r="E24146" s="15">
        <f t="shared" si="1509"/>
        <v>90140.200000001088</v>
      </c>
    </row>
    <row r="24147" spans="1:5" hidden="1" x14ac:dyDescent="0.2">
      <c r="A24147" s="16">
        <v>24149</v>
      </c>
      <c r="B24147" s="66">
        <f t="shared" si="1506"/>
        <v>3.6500000000000452</v>
      </c>
      <c r="C24147" s="14">
        <f t="shared" si="1508"/>
        <v>88143.850000001097</v>
      </c>
      <c r="D24147" s="15">
        <f t="shared" si="1507"/>
        <v>2000</v>
      </c>
      <c r="E24147" s="15">
        <f t="shared" si="1509"/>
        <v>90143.850000001097</v>
      </c>
    </row>
    <row r="24148" spans="1:5" hidden="1" x14ac:dyDescent="0.2">
      <c r="A24148" s="16">
        <v>24150</v>
      </c>
      <c r="B24148" s="66">
        <f t="shared" si="1506"/>
        <v>3.6500000000000452</v>
      </c>
      <c r="C24148" s="14">
        <f t="shared" si="1508"/>
        <v>88147.500000001091</v>
      </c>
      <c r="D24148" s="15">
        <f t="shared" si="1507"/>
        <v>2000</v>
      </c>
      <c r="E24148" s="15">
        <f t="shared" si="1509"/>
        <v>90147.500000001091</v>
      </c>
    </row>
    <row r="24149" spans="1:5" hidden="1" x14ac:dyDescent="0.2">
      <c r="A24149" s="16">
        <v>24151</v>
      </c>
      <c r="B24149" s="66">
        <f t="shared" si="1506"/>
        <v>3.6500000000000448</v>
      </c>
      <c r="C24149" s="14">
        <f t="shared" si="1508"/>
        <v>88151.150000001086</v>
      </c>
      <c r="D24149" s="15">
        <f t="shared" si="1507"/>
        <v>2000</v>
      </c>
      <c r="E24149" s="15">
        <f t="shared" si="1509"/>
        <v>90151.150000001086</v>
      </c>
    </row>
    <row r="24150" spans="1:5" hidden="1" x14ac:dyDescent="0.2">
      <c r="A24150" s="16">
        <v>24152</v>
      </c>
      <c r="B24150" s="66">
        <f t="shared" si="1506"/>
        <v>3.6500000000000448</v>
      </c>
      <c r="C24150" s="14">
        <f t="shared" si="1508"/>
        <v>88154.80000000108</v>
      </c>
      <c r="D24150" s="15">
        <f t="shared" si="1507"/>
        <v>2000</v>
      </c>
      <c r="E24150" s="15">
        <f t="shared" si="1509"/>
        <v>90154.80000000108</v>
      </c>
    </row>
    <row r="24151" spans="1:5" hidden="1" x14ac:dyDescent="0.2">
      <c r="A24151" s="16">
        <v>24153</v>
      </c>
      <c r="B24151" s="66">
        <f t="shared" ref="B24151:B24214" si="1510">22*POWER(0.9986,(A24152-10))+$B$19</f>
        <v>3.6500000000000448</v>
      </c>
      <c r="C24151" s="14">
        <f t="shared" si="1508"/>
        <v>88158.450000001074</v>
      </c>
      <c r="D24151" s="15">
        <f t="shared" ref="D24151:D24214" si="1511">$B$20</f>
        <v>2000</v>
      </c>
      <c r="E24151" s="15">
        <f t="shared" si="1509"/>
        <v>90158.450000001074</v>
      </c>
    </row>
    <row r="24152" spans="1:5" hidden="1" x14ac:dyDescent="0.2">
      <c r="A24152" s="16">
        <v>24154</v>
      </c>
      <c r="B24152" s="66">
        <f t="shared" si="1510"/>
        <v>3.6500000000000448</v>
      </c>
      <c r="C24152" s="14">
        <f t="shared" ref="C24152:C24215" si="1512">A24152*B24152</f>
        <v>88162.100000001083</v>
      </c>
      <c r="D24152" s="15">
        <f t="shared" si="1511"/>
        <v>2000</v>
      </c>
      <c r="E24152" s="15">
        <f t="shared" ref="E24152:E24215" si="1513">C24152+D24152</f>
        <v>90162.100000001083</v>
      </c>
    </row>
    <row r="24153" spans="1:5" hidden="1" x14ac:dyDescent="0.2">
      <c r="A24153" s="16">
        <v>24155</v>
      </c>
      <c r="B24153" s="66">
        <f t="shared" si="1510"/>
        <v>3.6500000000000448</v>
      </c>
      <c r="C24153" s="14">
        <f t="shared" si="1512"/>
        <v>88165.750000001077</v>
      </c>
      <c r="D24153" s="15">
        <f t="shared" si="1511"/>
        <v>2000</v>
      </c>
      <c r="E24153" s="15">
        <f t="shared" si="1513"/>
        <v>90165.750000001077</v>
      </c>
    </row>
    <row r="24154" spans="1:5" hidden="1" x14ac:dyDescent="0.2">
      <c r="A24154" s="16">
        <v>24156</v>
      </c>
      <c r="B24154" s="66">
        <f t="shared" si="1510"/>
        <v>3.6500000000000448</v>
      </c>
      <c r="C24154" s="14">
        <f t="shared" si="1512"/>
        <v>88169.400000001086</v>
      </c>
      <c r="D24154" s="15">
        <f t="shared" si="1511"/>
        <v>2000</v>
      </c>
      <c r="E24154" s="15">
        <f t="shared" si="1513"/>
        <v>90169.400000001086</v>
      </c>
    </row>
    <row r="24155" spans="1:5" hidden="1" x14ac:dyDescent="0.2">
      <c r="A24155" s="16">
        <v>24157</v>
      </c>
      <c r="B24155" s="66">
        <f t="shared" si="1510"/>
        <v>3.6500000000000448</v>
      </c>
      <c r="C24155" s="14">
        <f t="shared" si="1512"/>
        <v>88173.05000000108</v>
      </c>
      <c r="D24155" s="15">
        <f t="shared" si="1511"/>
        <v>2000</v>
      </c>
      <c r="E24155" s="15">
        <f t="shared" si="1513"/>
        <v>90173.05000000108</v>
      </c>
    </row>
    <row r="24156" spans="1:5" hidden="1" x14ac:dyDescent="0.2">
      <c r="A24156" s="16">
        <v>24158</v>
      </c>
      <c r="B24156" s="66">
        <f t="shared" si="1510"/>
        <v>3.6500000000000443</v>
      </c>
      <c r="C24156" s="14">
        <f t="shared" si="1512"/>
        <v>88176.700000001074</v>
      </c>
      <c r="D24156" s="15">
        <f t="shared" si="1511"/>
        <v>2000</v>
      </c>
      <c r="E24156" s="15">
        <f t="shared" si="1513"/>
        <v>90176.700000001074</v>
      </c>
    </row>
    <row r="24157" spans="1:5" hidden="1" x14ac:dyDescent="0.2">
      <c r="A24157" s="16">
        <v>24159</v>
      </c>
      <c r="B24157" s="66">
        <f t="shared" si="1510"/>
        <v>3.6500000000000443</v>
      </c>
      <c r="C24157" s="14">
        <f t="shared" si="1512"/>
        <v>88180.350000001068</v>
      </c>
      <c r="D24157" s="15">
        <f t="shared" si="1511"/>
        <v>2000</v>
      </c>
      <c r="E24157" s="15">
        <f t="shared" si="1513"/>
        <v>90180.350000001068</v>
      </c>
    </row>
    <row r="24158" spans="1:5" hidden="1" x14ac:dyDescent="0.2">
      <c r="A24158" s="16">
        <v>24160</v>
      </c>
      <c r="B24158" s="66">
        <f t="shared" si="1510"/>
        <v>3.6500000000000443</v>
      </c>
      <c r="C24158" s="14">
        <f t="shared" si="1512"/>
        <v>88184.000000001077</v>
      </c>
      <c r="D24158" s="15">
        <f t="shared" si="1511"/>
        <v>2000</v>
      </c>
      <c r="E24158" s="15">
        <f t="shared" si="1513"/>
        <v>90184.000000001077</v>
      </c>
    </row>
    <row r="24159" spans="1:5" hidden="1" x14ac:dyDescent="0.2">
      <c r="A24159" s="16">
        <v>24161</v>
      </c>
      <c r="B24159" s="66">
        <f t="shared" si="1510"/>
        <v>3.6500000000000443</v>
      </c>
      <c r="C24159" s="14">
        <f t="shared" si="1512"/>
        <v>88187.650000001071</v>
      </c>
      <c r="D24159" s="15">
        <f t="shared" si="1511"/>
        <v>2000</v>
      </c>
      <c r="E24159" s="15">
        <f t="shared" si="1513"/>
        <v>90187.650000001071</v>
      </c>
    </row>
    <row r="24160" spans="1:5" hidden="1" x14ac:dyDescent="0.2">
      <c r="A24160" s="16">
        <v>24162</v>
      </c>
      <c r="B24160" s="66">
        <f t="shared" si="1510"/>
        <v>3.6500000000000443</v>
      </c>
      <c r="C24160" s="14">
        <f t="shared" si="1512"/>
        <v>88191.300000001065</v>
      </c>
      <c r="D24160" s="15">
        <f t="shared" si="1511"/>
        <v>2000</v>
      </c>
      <c r="E24160" s="15">
        <f t="shared" si="1513"/>
        <v>90191.300000001065</v>
      </c>
    </row>
    <row r="24161" spans="1:5" hidden="1" x14ac:dyDescent="0.2">
      <c r="A24161" s="16">
        <v>24163</v>
      </c>
      <c r="B24161" s="66">
        <f t="shared" si="1510"/>
        <v>3.6500000000000443</v>
      </c>
      <c r="C24161" s="14">
        <f t="shared" si="1512"/>
        <v>88194.950000001074</v>
      </c>
      <c r="D24161" s="15">
        <f t="shared" si="1511"/>
        <v>2000</v>
      </c>
      <c r="E24161" s="15">
        <f t="shared" si="1513"/>
        <v>90194.950000001074</v>
      </c>
    </row>
    <row r="24162" spans="1:5" hidden="1" x14ac:dyDescent="0.2">
      <c r="A24162" s="16">
        <v>24164</v>
      </c>
      <c r="B24162" s="66">
        <f t="shared" si="1510"/>
        <v>3.6500000000000443</v>
      </c>
      <c r="C24162" s="14">
        <f t="shared" si="1512"/>
        <v>88198.600000001068</v>
      </c>
      <c r="D24162" s="15">
        <f t="shared" si="1511"/>
        <v>2000</v>
      </c>
      <c r="E24162" s="15">
        <f t="shared" si="1513"/>
        <v>90198.600000001068</v>
      </c>
    </row>
    <row r="24163" spans="1:5" hidden="1" x14ac:dyDescent="0.2">
      <c r="A24163" s="16">
        <v>24165</v>
      </c>
      <c r="B24163" s="66">
        <f t="shared" si="1510"/>
        <v>3.6500000000000439</v>
      </c>
      <c r="C24163" s="14">
        <f t="shared" si="1512"/>
        <v>88202.250000001062</v>
      </c>
      <c r="D24163" s="15">
        <f t="shared" si="1511"/>
        <v>2000</v>
      </c>
      <c r="E24163" s="15">
        <f t="shared" si="1513"/>
        <v>90202.250000001062</v>
      </c>
    </row>
    <row r="24164" spans="1:5" hidden="1" x14ac:dyDescent="0.2">
      <c r="A24164" s="16">
        <v>24166</v>
      </c>
      <c r="B24164" s="66">
        <f t="shared" si="1510"/>
        <v>3.6500000000000439</v>
      </c>
      <c r="C24164" s="14">
        <f t="shared" si="1512"/>
        <v>88205.900000001056</v>
      </c>
      <c r="D24164" s="15">
        <f t="shared" si="1511"/>
        <v>2000</v>
      </c>
      <c r="E24164" s="15">
        <f t="shared" si="1513"/>
        <v>90205.900000001056</v>
      </c>
    </row>
    <row r="24165" spans="1:5" hidden="1" x14ac:dyDescent="0.2">
      <c r="A24165" s="16">
        <v>24167</v>
      </c>
      <c r="B24165" s="66">
        <f t="shared" si="1510"/>
        <v>3.6500000000000439</v>
      </c>
      <c r="C24165" s="14">
        <f t="shared" si="1512"/>
        <v>88209.550000001065</v>
      </c>
      <c r="D24165" s="15">
        <f t="shared" si="1511"/>
        <v>2000</v>
      </c>
      <c r="E24165" s="15">
        <f t="shared" si="1513"/>
        <v>90209.550000001065</v>
      </c>
    </row>
    <row r="24166" spans="1:5" hidden="1" x14ac:dyDescent="0.2">
      <c r="A24166" s="16">
        <v>24168</v>
      </c>
      <c r="B24166" s="66">
        <f t="shared" si="1510"/>
        <v>3.6500000000000439</v>
      </c>
      <c r="C24166" s="14">
        <f t="shared" si="1512"/>
        <v>88213.200000001059</v>
      </c>
      <c r="D24166" s="15">
        <f t="shared" si="1511"/>
        <v>2000</v>
      </c>
      <c r="E24166" s="15">
        <f t="shared" si="1513"/>
        <v>90213.200000001059</v>
      </c>
    </row>
    <row r="24167" spans="1:5" hidden="1" x14ac:dyDescent="0.2">
      <c r="A24167" s="16">
        <v>24169</v>
      </c>
      <c r="B24167" s="66">
        <f t="shared" si="1510"/>
        <v>3.6500000000000439</v>
      </c>
      <c r="C24167" s="14">
        <f t="shared" si="1512"/>
        <v>88216.850000001054</v>
      </c>
      <c r="D24167" s="15">
        <f t="shared" si="1511"/>
        <v>2000</v>
      </c>
      <c r="E24167" s="15">
        <f t="shared" si="1513"/>
        <v>90216.850000001054</v>
      </c>
    </row>
    <row r="24168" spans="1:5" hidden="1" x14ac:dyDescent="0.2">
      <c r="A24168" s="16">
        <v>24170</v>
      </c>
      <c r="B24168" s="66">
        <f t="shared" si="1510"/>
        <v>3.6500000000000439</v>
      </c>
      <c r="C24168" s="14">
        <f t="shared" si="1512"/>
        <v>88220.500000001062</v>
      </c>
      <c r="D24168" s="15">
        <f t="shared" si="1511"/>
        <v>2000</v>
      </c>
      <c r="E24168" s="15">
        <f t="shared" si="1513"/>
        <v>90220.500000001062</v>
      </c>
    </row>
    <row r="24169" spans="1:5" hidden="1" x14ac:dyDescent="0.2">
      <c r="A24169" s="16">
        <v>24171</v>
      </c>
      <c r="B24169" s="66">
        <f t="shared" si="1510"/>
        <v>3.6500000000000439</v>
      </c>
      <c r="C24169" s="14">
        <f t="shared" si="1512"/>
        <v>88224.150000001056</v>
      </c>
      <c r="D24169" s="15">
        <f t="shared" si="1511"/>
        <v>2000</v>
      </c>
      <c r="E24169" s="15">
        <f t="shared" si="1513"/>
        <v>90224.150000001056</v>
      </c>
    </row>
    <row r="24170" spans="1:5" hidden="1" x14ac:dyDescent="0.2">
      <c r="A24170" s="16">
        <v>24172</v>
      </c>
      <c r="B24170" s="66">
        <f t="shared" si="1510"/>
        <v>3.6500000000000434</v>
      </c>
      <c r="C24170" s="14">
        <f t="shared" si="1512"/>
        <v>88227.800000001051</v>
      </c>
      <c r="D24170" s="15">
        <f t="shared" si="1511"/>
        <v>2000</v>
      </c>
      <c r="E24170" s="15">
        <f t="shared" si="1513"/>
        <v>90227.800000001051</v>
      </c>
    </row>
    <row r="24171" spans="1:5" hidden="1" x14ac:dyDescent="0.2">
      <c r="A24171" s="16">
        <v>24173</v>
      </c>
      <c r="B24171" s="66">
        <f t="shared" si="1510"/>
        <v>3.6500000000000434</v>
      </c>
      <c r="C24171" s="14">
        <f t="shared" si="1512"/>
        <v>88231.450000001045</v>
      </c>
      <c r="D24171" s="15">
        <f t="shared" si="1511"/>
        <v>2000</v>
      </c>
      <c r="E24171" s="15">
        <f t="shared" si="1513"/>
        <v>90231.450000001045</v>
      </c>
    </row>
    <row r="24172" spans="1:5" hidden="1" x14ac:dyDescent="0.2">
      <c r="A24172" s="16">
        <v>24174</v>
      </c>
      <c r="B24172" s="66">
        <f t="shared" si="1510"/>
        <v>3.6500000000000434</v>
      </c>
      <c r="C24172" s="14">
        <f t="shared" si="1512"/>
        <v>88235.100000001054</v>
      </c>
      <c r="D24172" s="15">
        <f t="shared" si="1511"/>
        <v>2000</v>
      </c>
      <c r="E24172" s="15">
        <f t="shared" si="1513"/>
        <v>90235.100000001054</v>
      </c>
    </row>
    <row r="24173" spans="1:5" hidden="1" x14ac:dyDescent="0.2">
      <c r="A24173" s="16">
        <v>24175</v>
      </c>
      <c r="B24173" s="66">
        <f t="shared" si="1510"/>
        <v>3.6500000000000434</v>
      </c>
      <c r="C24173" s="14">
        <f t="shared" si="1512"/>
        <v>88238.750000001048</v>
      </c>
      <c r="D24173" s="15">
        <f t="shared" si="1511"/>
        <v>2000</v>
      </c>
      <c r="E24173" s="15">
        <f t="shared" si="1513"/>
        <v>90238.750000001048</v>
      </c>
    </row>
    <row r="24174" spans="1:5" hidden="1" x14ac:dyDescent="0.2">
      <c r="A24174" s="16">
        <v>24176</v>
      </c>
      <c r="B24174" s="66">
        <f t="shared" si="1510"/>
        <v>3.6500000000000434</v>
      </c>
      <c r="C24174" s="14">
        <f t="shared" si="1512"/>
        <v>88242.400000001056</v>
      </c>
      <c r="D24174" s="15">
        <f t="shared" si="1511"/>
        <v>2000</v>
      </c>
      <c r="E24174" s="15">
        <f t="shared" si="1513"/>
        <v>90242.400000001056</v>
      </c>
    </row>
    <row r="24175" spans="1:5" hidden="1" x14ac:dyDescent="0.2">
      <c r="A24175" s="16">
        <v>24177</v>
      </c>
      <c r="B24175" s="66">
        <f t="shared" si="1510"/>
        <v>3.6500000000000434</v>
      </c>
      <c r="C24175" s="14">
        <f t="shared" si="1512"/>
        <v>88246.050000001051</v>
      </c>
      <c r="D24175" s="15">
        <f t="shared" si="1511"/>
        <v>2000</v>
      </c>
      <c r="E24175" s="15">
        <f t="shared" si="1513"/>
        <v>90246.050000001051</v>
      </c>
    </row>
    <row r="24176" spans="1:5" hidden="1" x14ac:dyDescent="0.2">
      <c r="A24176" s="16">
        <v>24178</v>
      </c>
      <c r="B24176" s="66">
        <f t="shared" si="1510"/>
        <v>3.6500000000000434</v>
      </c>
      <c r="C24176" s="14">
        <f t="shared" si="1512"/>
        <v>88249.700000001045</v>
      </c>
      <c r="D24176" s="15">
        <f t="shared" si="1511"/>
        <v>2000</v>
      </c>
      <c r="E24176" s="15">
        <f t="shared" si="1513"/>
        <v>90249.700000001045</v>
      </c>
    </row>
    <row r="24177" spans="1:5" hidden="1" x14ac:dyDescent="0.2">
      <c r="A24177" s="16">
        <v>24179</v>
      </c>
      <c r="B24177" s="66">
        <f t="shared" si="1510"/>
        <v>3.650000000000043</v>
      </c>
      <c r="C24177" s="14">
        <f t="shared" si="1512"/>
        <v>88253.350000001039</v>
      </c>
      <c r="D24177" s="15">
        <f t="shared" si="1511"/>
        <v>2000</v>
      </c>
      <c r="E24177" s="15">
        <f t="shared" si="1513"/>
        <v>90253.350000001039</v>
      </c>
    </row>
    <row r="24178" spans="1:5" hidden="1" x14ac:dyDescent="0.2">
      <c r="A24178" s="16">
        <v>24180</v>
      </c>
      <c r="B24178" s="66">
        <f t="shared" si="1510"/>
        <v>3.650000000000043</v>
      </c>
      <c r="C24178" s="14">
        <f t="shared" si="1512"/>
        <v>88257.000000001033</v>
      </c>
      <c r="D24178" s="15">
        <f t="shared" si="1511"/>
        <v>2000</v>
      </c>
      <c r="E24178" s="15">
        <f t="shared" si="1513"/>
        <v>90257.000000001033</v>
      </c>
    </row>
    <row r="24179" spans="1:5" hidden="1" x14ac:dyDescent="0.2">
      <c r="A24179" s="16">
        <v>24181</v>
      </c>
      <c r="B24179" s="66">
        <f t="shared" si="1510"/>
        <v>3.650000000000043</v>
      </c>
      <c r="C24179" s="14">
        <f t="shared" si="1512"/>
        <v>88260.650000001042</v>
      </c>
      <c r="D24179" s="15">
        <f t="shared" si="1511"/>
        <v>2000</v>
      </c>
      <c r="E24179" s="15">
        <f t="shared" si="1513"/>
        <v>90260.650000001042</v>
      </c>
    </row>
    <row r="24180" spans="1:5" hidden="1" x14ac:dyDescent="0.2">
      <c r="A24180" s="16">
        <v>24182</v>
      </c>
      <c r="B24180" s="66">
        <f t="shared" si="1510"/>
        <v>3.650000000000043</v>
      </c>
      <c r="C24180" s="14">
        <f t="shared" si="1512"/>
        <v>88264.300000001036</v>
      </c>
      <c r="D24180" s="15">
        <f t="shared" si="1511"/>
        <v>2000</v>
      </c>
      <c r="E24180" s="15">
        <f t="shared" si="1513"/>
        <v>90264.300000001036</v>
      </c>
    </row>
    <row r="24181" spans="1:5" hidden="1" x14ac:dyDescent="0.2">
      <c r="A24181" s="16">
        <v>24183</v>
      </c>
      <c r="B24181" s="66">
        <f t="shared" si="1510"/>
        <v>3.650000000000043</v>
      </c>
      <c r="C24181" s="14">
        <f t="shared" si="1512"/>
        <v>88267.950000001045</v>
      </c>
      <c r="D24181" s="15">
        <f t="shared" si="1511"/>
        <v>2000</v>
      </c>
      <c r="E24181" s="15">
        <f t="shared" si="1513"/>
        <v>90267.950000001045</v>
      </c>
    </row>
    <row r="24182" spans="1:5" hidden="1" x14ac:dyDescent="0.2">
      <c r="A24182" s="16">
        <v>24184</v>
      </c>
      <c r="B24182" s="66">
        <f t="shared" si="1510"/>
        <v>3.650000000000043</v>
      </c>
      <c r="C24182" s="14">
        <f t="shared" si="1512"/>
        <v>88271.600000001039</v>
      </c>
      <c r="D24182" s="15">
        <f t="shared" si="1511"/>
        <v>2000</v>
      </c>
      <c r="E24182" s="15">
        <f t="shared" si="1513"/>
        <v>90271.600000001039</v>
      </c>
    </row>
    <row r="24183" spans="1:5" hidden="1" x14ac:dyDescent="0.2">
      <c r="A24183" s="16">
        <v>24185</v>
      </c>
      <c r="B24183" s="66">
        <f t="shared" si="1510"/>
        <v>3.650000000000043</v>
      </c>
      <c r="C24183" s="14">
        <f t="shared" si="1512"/>
        <v>88275.250000001033</v>
      </c>
      <c r="D24183" s="15">
        <f t="shared" si="1511"/>
        <v>2000</v>
      </c>
      <c r="E24183" s="15">
        <f t="shared" si="1513"/>
        <v>90275.250000001033</v>
      </c>
    </row>
    <row r="24184" spans="1:5" hidden="1" x14ac:dyDescent="0.2">
      <c r="A24184" s="16">
        <v>24186</v>
      </c>
      <c r="B24184" s="66">
        <f t="shared" si="1510"/>
        <v>3.650000000000043</v>
      </c>
      <c r="C24184" s="14">
        <f t="shared" si="1512"/>
        <v>88278.900000001042</v>
      </c>
      <c r="D24184" s="15">
        <f t="shared" si="1511"/>
        <v>2000</v>
      </c>
      <c r="E24184" s="15">
        <f t="shared" si="1513"/>
        <v>90278.900000001042</v>
      </c>
    </row>
    <row r="24185" spans="1:5" hidden="1" x14ac:dyDescent="0.2">
      <c r="A24185" s="16">
        <v>24187</v>
      </c>
      <c r="B24185" s="66">
        <f t="shared" si="1510"/>
        <v>3.6500000000000425</v>
      </c>
      <c r="C24185" s="14">
        <f t="shared" si="1512"/>
        <v>88282.550000001036</v>
      </c>
      <c r="D24185" s="15">
        <f t="shared" si="1511"/>
        <v>2000</v>
      </c>
      <c r="E24185" s="15">
        <f t="shared" si="1513"/>
        <v>90282.550000001036</v>
      </c>
    </row>
    <row r="24186" spans="1:5" hidden="1" x14ac:dyDescent="0.2">
      <c r="A24186" s="16">
        <v>24188</v>
      </c>
      <c r="B24186" s="66">
        <f t="shared" si="1510"/>
        <v>3.6500000000000425</v>
      </c>
      <c r="C24186" s="14">
        <f t="shared" si="1512"/>
        <v>88286.20000000103</v>
      </c>
      <c r="D24186" s="15">
        <f t="shared" si="1511"/>
        <v>2000</v>
      </c>
      <c r="E24186" s="15">
        <f t="shared" si="1513"/>
        <v>90286.20000000103</v>
      </c>
    </row>
    <row r="24187" spans="1:5" hidden="1" x14ac:dyDescent="0.2">
      <c r="A24187" s="16">
        <v>24189</v>
      </c>
      <c r="B24187" s="66">
        <f t="shared" si="1510"/>
        <v>3.6500000000000425</v>
      </c>
      <c r="C24187" s="14">
        <f t="shared" si="1512"/>
        <v>88289.850000001024</v>
      </c>
      <c r="D24187" s="15">
        <f t="shared" si="1511"/>
        <v>2000</v>
      </c>
      <c r="E24187" s="15">
        <f t="shared" si="1513"/>
        <v>90289.850000001024</v>
      </c>
    </row>
    <row r="24188" spans="1:5" hidden="1" x14ac:dyDescent="0.2">
      <c r="A24188" s="16">
        <v>24190</v>
      </c>
      <c r="B24188" s="66">
        <f t="shared" si="1510"/>
        <v>3.6500000000000425</v>
      </c>
      <c r="C24188" s="14">
        <f t="shared" si="1512"/>
        <v>88293.500000001033</v>
      </c>
      <c r="D24188" s="15">
        <f t="shared" si="1511"/>
        <v>2000</v>
      </c>
      <c r="E24188" s="15">
        <f t="shared" si="1513"/>
        <v>90293.500000001033</v>
      </c>
    </row>
    <row r="24189" spans="1:5" hidden="1" x14ac:dyDescent="0.2">
      <c r="A24189" s="16">
        <v>24191</v>
      </c>
      <c r="B24189" s="66">
        <f t="shared" si="1510"/>
        <v>3.6500000000000425</v>
      </c>
      <c r="C24189" s="14">
        <f t="shared" si="1512"/>
        <v>88297.150000001027</v>
      </c>
      <c r="D24189" s="15">
        <f t="shared" si="1511"/>
        <v>2000</v>
      </c>
      <c r="E24189" s="15">
        <f t="shared" si="1513"/>
        <v>90297.150000001027</v>
      </c>
    </row>
    <row r="24190" spans="1:5" hidden="1" x14ac:dyDescent="0.2">
      <c r="A24190" s="16">
        <v>24192</v>
      </c>
      <c r="B24190" s="66">
        <f t="shared" si="1510"/>
        <v>3.6500000000000425</v>
      </c>
      <c r="C24190" s="14">
        <f t="shared" si="1512"/>
        <v>88300.800000001036</v>
      </c>
      <c r="D24190" s="15">
        <f t="shared" si="1511"/>
        <v>2000</v>
      </c>
      <c r="E24190" s="15">
        <f t="shared" si="1513"/>
        <v>90300.800000001036</v>
      </c>
    </row>
    <row r="24191" spans="1:5" hidden="1" x14ac:dyDescent="0.2">
      <c r="A24191" s="16">
        <v>24193</v>
      </c>
      <c r="B24191" s="66">
        <f t="shared" si="1510"/>
        <v>3.6500000000000425</v>
      </c>
      <c r="C24191" s="14">
        <f t="shared" si="1512"/>
        <v>88304.45000000103</v>
      </c>
      <c r="D24191" s="15">
        <f t="shared" si="1511"/>
        <v>2000</v>
      </c>
      <c r="E24191" s="15">
        <f t="shared" si="1513"/>
        <v>90304.45000000103</v>
      </c>
    </row>
    <row r="24192" spans="1:5" hidden="1" x14ac:dyDescent="0.2">
      <c r="A24192" s="16">
        <v>24194</v>
      </c>
      <c r="B24192" s="66">
        <f t="shared" si="1510"/>
        <v>3.6500000000000421</v>
      </c>
      <c r="C24192" s="14">
        <f t="shared" si="1512"/>
        <v>88308.100000001024</v>
      </c>
      <c r="D24192" s="15">
        <f t="shared" si="1511"/>
        <v>2000</v>
      </c>
      <c r="E24192" s="15">
        <f t="shared" si="1513"/>
        <v>90308.100000001024</v>
      </c>
    </row>
    <row r="24193" spans="1:5" hidden="1" x14ac:dyDescent="0.2">
      <c r="A24193" s="16">
        <v>24195</v>
      </c>
      <c r="B24193" s="66">
        <f t="shared" si="1510"/>
        <v>3.6500000000000421</v>
      </c>
      <c r="C24193" s="14">
        <f t="shared" si="1512"/>
        <v>88311.750000001019</v>
      </c>
      <c r="D24193" s="15">
        <f t="shared" si="1511"/>
        <v>2000</v>
      </c>
      <c r="E24193" s="15">
        <f t="shared" si="1513"/>
        <v>90311.750000001019</v>
      </c>
    </row>
    <row r="24194" spans="1:5" hidden="1" x14ac:dyDescent="0.2">
      <c r="A24194" s="16">
        <v>24196</v>
      </c>
      <c r="B24194" s="66">
        <f t="shared" si="1510"/>
        <v>3.6500000000000421</v>
      </c>
      <c r="C24194" s="14">
        <f t="shared" si="1512"/>
        <v>88315.400000001013</v>
      </c>
      <c r="D24194" s="15">
        <f t="shared" si="1511"/>
        <v>2000</v>
      </c>
      <c r="E24194" s="15">
        <f t="shared" si="1513"/>
        <v>90315.400000001013</v>
      </c>
    </row>
    <row r="24195" spans="1:5" hidden="1" x14ac:dyDescent="0.2">
      <c r="A24195" s="16">
        <v>24197</v>
      </c>
      <c r="B24195" s="66">
        <f t="shared" si="1510"/>
        <v>3.6500000000000421</v>
      </c>
      <c r="C24195" s="14">
        <f t="shared" si="1512"/>
        <v>88319.050000001022</v>
      </c>
      <c r="D24195" s="15">
        <f t="shared" si="1511"/>
        <v>2000</v>
      </c>
      <c r="E24195" s="15">
        <f t="shared" si="1513"/>
        <v>90319.050000001022</v>
      </c>
    </row>
    <row r="24196" spans="1:5" hidden="1" x14ac:dyDescent="0.2">
      <c r="A24196" s="16">
        <v>24198</v>
      </c>
      <c r="B24196" s="66">
        <f t="shared" si="1510"/>
        <v>3.6500000000000421</v>
      </c>
      <c r="C24196" s="14">
        <f t="shared" si="1512"/>
        <v>88322.700000001016</v>
      </c>
      <c r="D24196" s="15">
        <f t="shared" si="1511"/>
        <v>2000</v>
      </c>
      <c r="E24196" s="15">
        <f t="shared" si="1513"/>
        <v>90322.700000001016</v>
      </c>
    </row>
    <row r="24197" spans="1:5" hidden="1" x14ac:dyDescent="0.2">
      <c r="A24197" s="16">
        <v>24199</v>
      </c>
      <c r="B24197" s="66">
        <f t="shared" si="1510"/>
        <v>3.6500000000000421</v>
      </c>
      <c r="C24197" s="14">
        <f t="shared" si="1512"/>
        <v>88326.350000001024</v>
      </c>
      <c r="D24197" s="15">
        <f t="shared" si="1511"/>
        <v>2000</v>
      </c>
      <c r="E24197" s="15">
        <f t="shared" si="1513"/>
        <v>90326.350000001024</v>
      </c>
    </row>
    <row r="24198" spans="1:5" hidden="1" x14ac:dyDescent="0.2">
      <c r="A24198" s="16">
        <v>24200</v>
      </c>
      <c r="B24198" s="66">
        <f t="shared" si="1510"/>
        <v>3.6500000000000421</v>
      </c>
      <c r="C24198" s="14">
        <f t="shared" si="1512"/>
        <v>88330.000000001019</v>
      </c>
      <c r="D24198" s="15">
        <f t="shared" si="1511"/>
        <v>2000</v>
      </c>
      <c r="E24198" s="15">
        <f t="shared" si="1513"/>
        <v>90330.000000001019</v>
      </c>
    </row>
    <row r="24199" spans="1:5" hidden="1" x14ac:dyDescent="0.2">
      <c r="A24199" s="16">
        <v>24201</v>
      </c>
      <c r="B24199" s="66">
        <f t="shared" si="1510"/>
        <v>3.6500000000000421</v>
      </c>
      <c r="C24199" s="14">
        <f t="shared" si="1512"/>
        <v>88333.650000001013</v>
      </c>
      <c r="D24199" s="15">
        <f t="shared" si="1511"/>
        <v>2000</v>
      </c>
      <c r="E24199" s="15">
        <f t="shared" si="1513"/>
        <v>90333.650000001013</v>
      </c>
    </row>
    <row r="24200" spans="1:5" hidden="1" x14ac:dyDescent="0.2">
      <c r="A24200" s="16">
        <v>24202</v>
      </c>
      <c r="B24200" s="66">
        <f t="shared" si="1510"/>
        <v>3.6500000000000417</v>
      </c>
      <c r="C24200" s="14">
        <f t="shared" si="1512"/>
        <v>88337.300000001007</v>
      </c>
      <c r="D24200" s="15">
        <f t="shared" si="1511"/>
        <v>2000</v>
      </c>
      <c r="E24200" s="15">
        <f t="shared" si="1513"/>
        <v>90337.300000001007</v>
      </c>
    </row>
    <row r="24201" spans="1:5" hidden="1" x14ac:dyDescent="0.2">
      <c r="A24201" s="16">
        <v>24203</v>
      </c>
      <c r="B24201" s="66">
        <f t="shared" si="1510"/>
        <v>3.6500000000000417</v>
      </c>
      <c r="C24201" s="14">
        <f t="shared" si="1512"/>
        <v>88340.950000001001</v>
      </c>
      <c r="D24201" s="15">
        <f t="shared" si="1511"/>
        <v>2000</v>
      </c>
      <c r="E24201" s="15">
        <f t="shared" si="1513"/>
        <v>90340.950000001001</v>
      </c>
    </row>
    <row r="24202" spans="1:5" hidden="1" x14ac:dyDescent="0.2">
      <c r="A24202" s="16">
        <v>24204</v>
      </c>
      <c r="B24202" s="66">
        <f t="shared" si="1510"/>
        <v>3.6500000000000417</v>
      </c>
      <c r="C24202" s="14">
        <f t="shared" si="1512"/>
        <v>88344.60000000101</v>
      </c>
      <c r="D24202" s="15">
        <f t="shared" si="1511"/>
        <v>2000</v>
      </c>
      <c r="E24202" s="15">
        <f t="shared" si="1513"/>
        <v>90344.60000000101</v>
      </c>
    </row>
    <row r="24203" spans="1:5" hidden="1" x14ac:dyDescent="0.2">
      <c r="A24203" s="16">
        <v>24205</v>
      </c>
      <c r="B24203" s="66">
        <f t="shared" si="1510"/>
        <v>3.6500000000000417</v>
      </c>
      <c r="C24203" s="14">
        <f t="shared" si="1512"/>
        <v>88348.250000001004</v>
      </c>
      <c r="D24203" s="15">
        <f t="shared" si="1511"/>
        <v>2000</v>
      </c>
      <c r="E24203" s="15">
        <f t="shared" si="1513"/>
        <v>90348.250000001004</v>
      </c>
    </row>
    <row r="24204" spans="1:5" hidden="1" x14ac:dyDescent="0.2">
      <c r="A24204" s="16">
        <v>24206</v>
      </c>
      <c r="B24204" s="66">
        <f t="shared" si="1510"/>
        <v>3.6500000000000417</v>
      </c>
      <c r="C24204" s="14">
        <f t="shared" si="1512"/>
        <v>88351.900000001013</v>
      </c>
      <c r="D24204" s="15">
        <f t="shared" si="1511"/>
        <v>2000</v>
      </c>
      <c r="E24204" s="15">
        <f t="shared" si="1513"/>
        <v>90351.900000001013</v>
      </c>
    </row>
    <row r="24205" spans="1:5" hidden="1" x14ac:dyDescent="0.2">
      <c r="A24205" s="16">
        <v>24207</v>
      </c>
      <c r="B24205" s="66">
        <f t="shared" si="1510"/>
        <v>3.6500000000000417</v>
      </c>
      <c r="C24205" s="14">
        <f t="shared" si="1512"/>
        <v>88355.550000001007</v>
      </c>
      <c r="D24205" s="15">
        <f t="shared" si="1511"/>
        <v>2000</v>
      </c>
      <c r="E24205" s="15">
        <f t="shared" si="1513"/>
        <v>90355.550000001007</v>
      </c>
    </row>
    <row r="24206" spans="1:5" hidden="1" x14ac:dyDescent="0.2">
      <c r="A24206" s="16">
        <v>24208</v>
      </c>
      <c r="B24206" s="66">
        <f t="shared" si="1510"/>
        <v>3.6500000000000417</v>
      </c>
      <c r="C24206" s="14">
        <f t="shared" si="1512"/>
        <v>88359.200000001001</v>
      </c>
      <c r="D24206" s="15">
        <f t="shared" si="1511"/>
        <v>2000</v>
      </c>
      <c r="E24206" s="15">
        <f t="shared" si="1513"/>
        <v>90359.200000001001</v>
      </c>
    </row>
    <row r="24207" spans="1:5" hidden="1" x14ac:dyDescent="0.2">
      <c r="A24207" s="16">
        <v>24209</v>
      </c>
      <c r="B24207" s="66">
        <f t="shared" si="1510"/>
        <v>3.6500000000000412</v>
      </c>
      <c r="C24207" s="14">
        <f t="shared" si="1512"/>
        <v>88362.850000000995</v>
      </c>
      <c r="D24207" s="15">
        <f t="shared" si="1511"/>
        <v>2000</v>
      </c>
      <c r="E24207" s="15">
        <f t="shared" si="1513"/>
        <v>90362.850000000995</v>
      </c>
    </row>
    <row r="24208" spans="1:5" hidden="1" x14ac:dyDescent="0.2">
      <c r="A24208" s="16">
        <v>24210</v>
      </c>
      <c r="B24208" s="66">
        <f t="shared" si="1510"/>
        <v>3.6500000000000412</v>
      </c>
      <c r="C24208" s="14">
        <f t="shared" si="1512"/>
        <v>88366.500000001004</v>
      </c>
      <c r="D24208" s="15">
        <f t="shared" si="1511"/>
        <v>2000</v>
      </c>
      <c r="E24208" s="15">
        <f t="shared" si="1513"/>
        <v>90366.500000001004</v>
      </c>
    </row>
    <row r="24209" spans="1:5" hidden="1" x14ac:dyDescent="0.2">
      <c r="A24209" s="16">
        <v>24211</v>
      </c>
      <c r="B24209" s="66">
        <f t="shared" si="1510"/>
        <v>3.6500000000000412</v>
      </c>
      <c r="C24209" s="14">
        <f t="shared" si="1512"/>
        <v>88370.150000000998</v>
      </c>
      <c r="D24209" s="15">
        <f t="shared" si="1511"/>
        <v>2000</v>
      </c>
      <c r="E24209" s="15">
        <f t="shared" si="1513"/>
        <v>90370.150000000998</v>
      </c>
    </row>
    <row r="24210" spans="1:5" hidden="1" x14ac:dyDescent="0.2">
      <c r="A24210" s="16">
        <v>24212</v>
      </c>
      <c r="B24210" s="66">
        <f t="shared" si="1510"/>
        <v>3.6500000000000412</v>
      </c>
      <c r="C24210" s="14">
        <f t="shared" si="1512"/>
        <v>88373.800000000992</v>
      </c>
      <c r="D24210" s="15">
        <f t="shared" si="1511"/>
        <v>2000</v>
      </c>
      <c r="E24210" s="15">
        <f t="shared" si="1513"/>
        <v>90373.800000000992</v>
      </c>
    </row>
    <row r="24211" spans="1:5" hidden="1" x14ac:dyDescent="0.2">
      <c r="A24211" s="16">
        <v>24213</v>
      </c>
      <c r="B24211" s="66">
        <f t="shared" si="1510"/>
        <v>3.6500000000000412</v>
      </c>
      <c r="C24211" s="14">
        <f t="shared" si="1512"/>
        <v>88377.450000001001</v>
      </c>
      <c r="D24211" s="15">
        <f t="shared" si="1511"/>
        <v>2000</v>
      </c>
      <c r="E24211" s="15">
        <f t="shared" si="1513"/>
        <v>90377.450000001001</v>
      </c>
    </row>
    <row r="24212" spans="1:5" hidden="1" x14ac:dyDescent="0.2">
      <c r="A24212" s="16">
        <v>24214</v>
      </c>
      <c r="B24212" s="66">
        <f t="shared" si="1510"/>
        <v>3.6500000000000412</v>
      </c>
      <c r="C24212" s="14">
        <f t="shared" si="1512"/>
        <v>88381.100000000995</v>
      </c>
      <c r="D24212" s="15">
        <f t="shared" si="1511"/>
        <v>2000</v>
      </c>
      <c r="E24212" s="15">
        <f t="shared" si="1513"/>
        <v>90381.100000000995</v>
      </c>
    </row>
    <row r="24213" spans="1:5" hidden="1" x14ac:dyDescent="0.2">
      <c r="A24213" s="16">
        <v>24215</v>
      </c>
      <c r="B24213" s="66">
        <f t="shared" si="1510"/>
        <v>3.6500000000000412</v>
      </c>
      <c r="C24213" s="14">
        <f t="shared" si="1512"/>
        <v>88384.750000001004</v>
      </c>
      <c r="D24213" s="15">
        <f t="shared" si="1511"/>
        <v>2000</v>
      </c>
      <c r="E24213" s="15">
        <f t="shared" si="1513"/>
        <v>90384.750000001004</v>
      </c>
    </row>
    <row r="24214" spans="1:5" hidden="1" x14ac:dyDescent="0.2">
      <c r="A24214" s="16">
        <v>24216</v>
      </c>
      <c r="B24214" s="66">
        <f t="shared" si="1510"/>
        <v>3.6500000000000412</v>
      </c>
      <c r="C24214" s="14">
        <f t="shared" si="1512"/>
        <v>88388.400000000998</v>
      </c>
      <c r="D24214" s="15">
        <f t="shared" si="1511"/>
        <v>2000</v>
      </c>
      <c r="E24214" s="15">
        <f t="shared" si="1513"/>
        <v>90388.400000000998</v>
      </c>
    </row>
    <row r="24215" spans="1:5" hidden="1" x14ac:dyDescent="0.2">
      <c r="A24215" s="16">
        <v>24217</v>
      </c>
      <c r="B24215" s="66">
        <f t="shared" ref="B24215:B24278" si="1514">22*POWER(0.9986,(A24216-10))+$B$19</f>
        <v>3.6500000000000408</v>
      </c>
      <c r="C24215" s="14">
        <f t="shared" si="1512"/>
        <v>88392.050000000992</v>
      </c>
      <c r="D24215" s="15">
        <f t="shared" ref="D24215:D24278" si="1515">$B$20</f>
        <v>2000</v>
      </c>
      <c r="E24215" s="15">
        <f t="shared" si="1513"/>
        <v>90392.050000000992</v>
      </c>
    </row>
    <row r="24216" spans="1:5" hidden="1" x14ac:dyDescent="0.2">
      <c r="A24216" s="16">
        <v>24218</v>
      </c>
      <c r="B24216" s="66">
        <f t="shared" si="1514"/>
        <v>3.6500000000000408</v>
      </c>
      <c r="C24216" s="14">
        <f t="shared" ref="C24216:C24279" si="1516">A24216*B24216</f>
        <v>88395.700000000987</v>
      </c>
      <c r="D24216" s="15">
        <f t="shared" si="1515"/>
        <v>2000</v>
      </c>
      <c r="E24216" s="15">
        <f t="shared" ref="E24216:E24279" si="1517">C24216+D24216</f>
        <v>90395.700000000987</v>
      </c>
    </row>
    <row r="24217" spans="1:5" hidden="1" x14ac:dyDescent="0.2">
      <c r="A24217" s="16">
        <v>24219</v>
      </c>
      <c r="B24217" s="66">
        <f t="shared" si="1514"/>
        <v>3.6500000000000408</v>
      </c>
      <c r="C24217" s="14">
        <f t="shared" si="1516"/>
        <v>88399.350000000981</v>
      </c>
      <c r="D24217" s="15">
        <f t="shared" si="1515"/>
        <v>2000</v>
      </c>
      <c r="E24217" s="15">
        <f t="shared" si="1517"/>
        <v>90399.350000000981</v>
      </c>
    </row>
    <row r="24218" spans="1:5" hidden="1" x14ac:dyDescent="0.2">
      <c r="A24218" s="16">
        <v>24220</v>
      </c>
      <c r="B24218" s="66">
        <f t="shared" si="1514"/>
        <v>3.6500000000000408</v>
      </c>
      <c r="C24218" s="14">
        <f t="shared" si="1516"/>
        <v>88403.00000000099</v>
      </c>
      <c r="D24218" s="15">
        <f t="shared" si="1515"/>
        <v>2000</v>
      </c>
      <c r="E24218" s="15">
        <f t="shared" si="1517"/>
        <v>90403.00000000099</v>
      </c>
    </row>
    <row r="24219" spans="1:5" hidden="1" x14ac:dyDescent="0.2">
      <c r="A24219" s="16">
        <v>24221</v>
      </c>
      <c r="B24219" s="66">
        <f t="shared" si="1514"/>
        <v>3.6500000000000408</v>
      </c>
      <c r="C24219" s="14">
        <f t="shared" si="1516"/>
        <v>88406.650000000984</v>
      </c>
      <c r="D24219" s="15">
        <f t="shared" si="1515"/>
        <v>2000</v>
      </c>
      <c r="E24219" s="15">
        <f t="shared" si="1517"/>
        <v>90406.650000000984</v>
      </c>
    </row>
    <row r="24220" spans="1:5" hidden="1" x14ac:dyDescent="0.2">
      <c r="A24220" s="16">
        <v>24222</v>
      </c>
      <c r="B24220" s="66">
        <f t="shared" si="1514"/>
        <v>3.6500000000000408</v>
      </c>
      <c r="C24220" s="14">
        <f t="shared" si="1516"/>
        <v>88410.300000000992</v>
      </c>
      <c r="D24220" s="15">
        <f t="shared" si="1515"/>
        <v>2000</v>
      </c>
      <c r="E24220" s="15">
        <f t="shared" si="1517"/>
        <v>90410.300000000992</v>
      </c>
    </row>
    <row r="24221" spans="1:5" hidden="1" x14ac:dyDescent="0.2">
      <c r="A24221" s="16">
        <v>24223</v>
      </c>
      <c r="B24221" s="66">
        <f t="shared" si="1514"/>
        <v>3.6500000000000408</v>
      </c>
      <c r="C24221" s="14">
        <f t="shared" si="1516"/>
        <v>88413.950000000987</v>
      </c>
      <c r="D24221" s="15">
        <f t="shared" si="1515"/>
        <v>2000</v>
      </c>
      <c r="E24221" s="15">
        <f t="shared" si="1517"/>
        <v>90413.950000000987</v>
      </c>
    </row>
    <row r="24222" spans="1:5" hidden="1" x14ac:dyDescent="0.2">
      <c r="A24222" s="16">
        <v>24224</v>
      </c>
      <c r="B24222" s="66">
        <f t="shared" si="1514"/>
        <v>3.6500000000000408</v>
      </c>
      <c r="C24222" s="14">
        <f t="shared" si="1516"/>
        <v>88417.600000000981</v>
      </c>
      <c r="D24222" s="15">
        <f t="shared" si="1515"/>
        <v>2000</v>
      </c>
      <c r="E24222" s="15">
        <f t="shared" si="1517"/>
        <v>90417.600000000981</v>
      </c>
    </row>
    <row r="24223" spans="1:5" hidden="1" x14ac:dyDescent="0.2">
      <c r="A24223" s="16">
        <v>24225</v>
      </c>
      <c r="B24223" s="66">
        <f t="shared" si="1514"/>
        <v>3.6500000000000403</v>
      </c>
      <c r="C24223" s="14">
        <f t="shared" si="1516"/>
        <v>88421.250000000975</v>
      </c>
      <c r="D24223" s="15">
        <f t="shared" si="1515"/>
        <v>2000</v>
      </c>
      <c r="E24223" s="15">
        <f t="shared" si="1517"/>
        <v>90421.250000000975</v>
      </c>
    </row>
    <row r="24224" spans="1:5" hidden="1" x14ac:dyDescent="0.2">
      <c r="A24224" s="16">
        <v>24226</v>
      </c>
      <c r="B24224" s="66">
        <f t="shared" si="1514"/>
        <v>3.6500000000000403</v>
      </c>
      <c r="C24224" s="14">
        <f t="shared" si="1516"/>
        <v>88424.900000000984</v>
      </c>
      <c r="D24224" s="15">
        <f t="shared" si="1515"/>
        <v>2000</v>
      </c>
      <c r="E24224" s="15">
        <f t="shared" si="1517"/>
        <v>90424.900000000984</v>
      </c>
    </row>
    <row r="24225" spans="1:5" hidden="1" x14ac:dyDescent="0.2">
      <c r="A24225" s="16">
        <v>24227</v>
      </c>
      <c r="B24225" s="66">
        <f t="shared" si="1514"/>
        <v>3.6500000000000403</v>
      </c>
      <c r="C24225" s="14">
        <f t="shared" si="1516"/>
        <v>88428.550000000978</v>
      </c>
      <c r="D24225" s="15">
        <f t="shared" si="1515"/>
        <v>2000</v>
      </c>
      <c r="E24225" s="15">
        <f t="shared" si="1517"/>
        <v>90428.550000000978</v>
      </c>
    </row>
    <row r="24226" spans="1:5" hidden="1" x14ac:dyDescent="0.2">
      <c r="A24226" s="16">
        <v>24228</v>
      </c>
      <c r="B24226" s="66">
        <f t="shared" si="1514"/>
        <v>3.6500000000000403</v>
      </c>
      <c r="C24226" s="14">
        <f t="shared" si="1516"/>
        <v>88432.200000000972</v>
      </c>
      <c r="D24226" s="15">
        <f t="shared" si="1515"/>
        <v>2000</v>
      </c>
      <c r="E24226" s="15">
        <f t="shared" si="1517"/>
        <v>90432.200000000972</v>
      </c>
    </row>
    <row r="24227" spans="1:5" hidden="1" x14ac:dyDescent="0.2">
      <c r="A24227" s="16">
        <v>24229</v>
      </c>
      <c r="B24227" s="66">
        <f t="shared" si="1514"/>
        <v>3.6500000000000403</v>
      </c>
      <c r="C24227" s="14">
        <f t="shared" si="1516"/>
        <v>88435.850000000981</v>
      </c>
      <c r="D24227" s="15">
        <f t="shared" si="1515"/>
        <v>2000</v>
      </c>
      <c r="E24227" s="15">
        <f t="shared" si="1517"/>
        <v>90435.850000000981</v>
      </c>
    </row>
    <row r="24228" spans="1:5" hidden="1" x14ac:dyDescent="0.2">
      <c r="A24228" s="16">
        <v>24230</v>
      </c>
      <c r="B24228" s="66">
        <f t="shared" si="1514"/>
        <v>3.6500000000000403</v>
      </c>
      <c r="C24228" s="14">
        <f t="shared" si="1516"/>
        <v>88439.500000000975</v>
      </c>
      <c r="D24228" s="15">
        <f t="shared" si="1515"/>
        <v>2000</v>
      </c>
      <c r="E24228" s="15">
        <f t="shared" si="1517"/>
        <v>90439.500000000975</v>
      </c>
    </row>
    <row r="24229" spans="1:5" hidden="1" x14ac:dyDescent="0.2">
      <c r="A24229" s="16">
        <v>24231</v>
      </c>
      <c r="B24229" s="66">
        <f t="shared" si="1514"/>
        <v>3.6500000000000403</v>
      </c>
      <c r="C24229" s="14">
        <f t="shared" si="1516"/>
        <v>88443.150000000984</v>
      </c>
      <c r="D24229" s="15">
        <f t="shared" si="1515"/>
        <v>2000</v>
      </c>
      <c r="E24229" s="15">
        <f t="shared" si="1517"/>
        <v>90443.150000000984</v>
      </c>
    </row>
    <row r="24230" spans="1:5" hidden="1" x14ac:dyDescent="0.2">
      <c r="A24230" s="16">
        <v>24232</v>
      </c>
      <c r="B24230" s="66">
        <f t="shared" si="1514"/>
        <v>3.6500000000000403</v>
      </c>
      <c r="C24230" s="14">
        <f t="shared" si="1516"/>
        <v>88446.800000000978</v>
      </c>
      <c r="D24230" s="15">
        <f t="shared" si="1515"/>
        <v>2000</v>
      </c>
      <c r="E24230" s="15">
        <f t="shared" si="1517"/>
        <v>90446.800000000978</v>
      </c>
    </row>
    <row r="24231" spans="1:5" hidden="1" x14ac:dyDescent="0.2">
      <c r="A24231" s="16">
        <v>24233</v>
      </c>
      <c r="B24231" s="66">
        <f t="shared" si="1514"/>
        <v>3.6500000000000399</v>
      </c>
      <c r="C24231" s="14">
        <f t="shared" si="1516"/>
        <v>88450.450000000972</v>
      </c>
      <c r="D24231" s="15">
        <f t="shared" si="1515"/>
        <v>2000</v>
      </c>
      <c r="E24231" s="15">
        <f t="shared" si="1517"/>
        <v>90450.450000000972</v>
      </c>
    </row>
    <row r="24232" spans="1:5" hidden="1" x14ac:dyDescent="0.2">
      <c r="A24232" s="16">
        <v>24234</v>
      </c>
      <c r="B24232" s="66">
        <f t="shared" si="1514"/>
        <v>3.6500000000000399</v>
      </c>
      <c r="C24232" s="14">
        <f t="shared" si="1516"/>
        <v>88454.100000000966</v>
      </c>
      <c r="D24232" s="15">
        <f t="shared" si="1515"/>
        <v>2000</v>
      </c>
      <c r="E24232" s="15">
        <f t="shared" si="1517"/>
        <v>90454.100000000966</v>
      </c>
    </row>
    <row r="24233" spans="1:5" hidden="1" x14ac:dyDescent="0.2">
      <c r="A24233" s="16">
        <v>24235</v>
      </c>
      <c r="B24233" s="66">
        <f t="shared" si="1514"/>
        <v>3.6500000000000399</v>
      </c>
      <c r="C24233" s="14">
        <f t="shared" si="1516"/>
        <v>88457.75000000096</v>
      </c>
      <c r="D24233" s="15">
        <f t="shared" si="1515"/>
        <v>2000</v>
      </c>
      <c r="E24233" s="15">
        <f t="shared" si="1517"/>
        <v>90457.75000000096</v>
      </c>
    </row>
    <row r="24234" spans="1:5" hidden="1" x14ac:dyDescent="0.2">
      <c r="A24234" s="16">
        <v>24236</v>
      </c>
      <c r="B24234" s="66">
        <f t="shared" si="1514"/>
        <v>3.6500000000000399</v>
      </c>
      <c r="C24234" s="14">
        <f t="shared" si="1516"/>
        <v>88461.400000000969</v>
      </c>
      <c r="D24234" s="15">
        <f t="shared" si="1515"/>
        <v>2000</v>
      </c>
      <c r="E24234" s="15">
        <f t="shared" si="1517"/>
        <v>90461.400000000969</v>
      </c>
    </row>
    <row r="24235" spans="1:5" hidden="1" x14ac:dyDescent="0.2">
      <c r="A24235" s="16">
        <v>24237</v>
      </c>
      <c r="B24235" s="66">
        <f t="shared" si="1514"/>
        <v>3.6500000000000399</v>
      </c>
      <c r="C24235" s="14">
        <f t="shared" si="1516"/>
        <v>88465.050000000963</v>
      </c>
      <c r="D24235" s="15">
        <f t="shared" si="1515"/>
        <v>2000</v>
      </c>
      <c r="E24235" s="15">
        <f t="shared" si="1517"/>
        <v>90465.050000000963</v>
      </c>
    </row>
    <row r="24236" spans="1:5" hidden="1" x14ac:dyDescent="0.2">
      <c r="A24236" s="16">
        <v>24238</v>
      </c>
      <c r="B24236" s="66">
        <f t="shared" si="1514"/>
        <v>3.6500000000000399</v>
      </c>
      <c r="C24236" s="14">
        <f t="shared" si="1516"/>
        <v>88468.700000000972</v>
      </c>
      <c r="D24236" s="15">
        <f t="shared" si="1515"/>
        <v>2000</v>
      </c>
      <c r="E24236" s="15">
        <f t="shared" si="1517"/>
        <v>90468.700000000972</v>
      </c>
    </row>
    <row r="24237" spans="1:5" hidden="1" x14ac:dyDescent="0.2">
      <c r="A24237" s="16">
        <v>24239</v>
      </c>
      <c r="B24237" s="66">
        <f t="shared" si="1514"/>
        <v>3.6500000000000399</v>
      </c>
      <c r="C24237" s="14">
        <f t="shared" si="1516"/>
        <v>88472.350000000966</v>
      </c>
      <c r="D24237" s="15">
        <f t="shared" si="1515"/>
        <v>2000</v>
      </c>
      <c r="E24237" s="15">
        <f t="shared" si="1517"/>
        <v>90472.350000000966</v>
      </c>
    </row>
    <row r="24238" spans="1:5" hidden="1" x14ac:dyDescent="0.2">
      <c r="A24238" s="16">
        <v>24240</v>
      </c>
      <c r="B24238" s="66">
        <f t="shared" si="1514"/>
        <v>3.6500000000000399</v>
      </c>
      <c r="C24238" s="14">
        <f t="shared" si="1516"/>
        <v>88476.00000000096</v>
      </c>
      <c r="D24238" s="15">
        <f t="shared" si="1515"/>
        <v>2000</v>
      </c>
      <c r="E24238" s="15">
        <f t="shared" si="1517"/>
        <v>90476.00000000096</v>
      </c>
    </row>
    <row r="24239" spans="1:5" hidden="1" x14ac:dyDescent="0.2">
      <c r="A24239" s="16">
        <v>24241</v>
      </c>
      <c r="B24239" s="66">
        <f t="shared" si="1514"/>
        <v>3.6500000000000394</v>
      </c>
      <c r="C24239" s="14">
        <f t="shared" si="1516"/>
        <v>88479.650000000955</v>
      </c>
      <c r="D24239" s="15">
        <f t="shared" si="1515"/>
        <v>2000</v>
      </c>
      <c r="E24239" s="15">
        <f t="shared" si="1517"/>
        <v>90479.650000000955</v>
      </c>
    </row>
    <row r="24240" spans="1:5" hidden="1" x14ac:dyDescent="0.2">
      <c r="A24240" s="16">
        <v>24242</v>
      </c>
      <c r="B24240" s="66">
        <f t="shared" si="1514"/>
        <v>3.6500000000000394</v>
      </c>
      <c r="C24240" s="14">
        <f t="shared" si="1516"/>
        <v>88483.300000000949</v>
      </c>
      <c r="D24240" s="15">
        <f t="shared" si="1515"/>
        <v>2000</v>
      </c>
      <c r="E24240" s="15">
        <f t="shared" si="1517"/>
        <v>90483.300000000949</v>
      </c>
    </row>
    <row r="24241" spans="1:5" hidden="1" x14ac:dyDescent="0.2">
      <c r="A24241" s="16">
        <v>24243</v>
      </c>
      <c r="B24241" s="66">
        <f t="shared" si="1514"/>
        <v>3.6500000000000394</v>
      </c>
      <c r="C24241" s="14">
        <f t="shared" si="1516"/>
        <v>88486.950000000958</v>
      </c>
      <c r="D24241" s="15">
        <f t="shared" si="1515"/>
        <v>2000</v>
      </c>
      <c r="E24241" s="15">
        <f t="shared" si="1517"/>
        <v>90486.950000000958</v>
      </c>
    </row>
    <row r="24242" spans="1:5" hidden="1" x14ac:dyDescent="0.2">
      <c r="A24242" s="16">
        <v>24244</v>
      </c>
      <c r="B24242" s="66">
        <f t="shared" si="1514"/>
        <v>3.6500000000000394</v>
      </c>
      <c r="C24242" s="14">
        <f t="shared" si="1516"/>
        <v>88490.600000000952</v>
      </c>
      <c r="D24242" s="15">
        <f t="shared" si="1515"/>
        <v>2000</v>
      </c>
      <c r="E24242" s="15">
        <f t="shared" si="1517"/>
        <v>90490.600000000952</v>
      </c>
    </row>
    <row r="24243" spans="1:5" hidden="1" x14ac:dyDescent="0.2">
      <c r="A24243" s="16">
        <v>24245</v>
      </c>
      <c r="B24243" s="66">
        <f t="shared" si="1514"/>
        <v>3.6500000000000394</v>
      </c>
      <c r="C24243" s="14">
        <f t="shared" si="1516"/>
        <v>88494.25000000096</v>
      </c>
      <c r="D24243" s="15">
        <f t="shared" si="1515"/>
        <v>2000</v>
      </c>
      <c r="E24243" s="15">
        <f t="shared" si="1517"/>
        <v>90494.25000000096</v>
      </c>
    </row>
    <row r="24244" spans="1:5" hidden="1" x14ac:dyDescent="0.2">
      <c r="A24244" s="16">
        <v>24246</v>
      </c>
      <c r="B24244" s="66">
        <f t="shared" si="1514"/>
        <v>3.6500000000000394</v>
      </c>
      <c r="C24244" s="14">
        <f t="shared" si="1516"/>
        <v>88497.900000000955</v>
      </c>
      <c r="D24244" s="15">
        <f t="shared" si="1515"/>
        <v>2000</v>
      </c>
      <c r="E24244" s="15">
        <f t="shared" si="1517"/>
        <v>90497.900000000955</v>
      </c>
    </row>
    <row r="24245" spans="1:5" hidden="1" x14ac:dyDescent="0.2">
      <c r="A24245" s="16">
        <v>24247</v>
      </c>
      <c r="B24245" s="66">
        <f t="shared" si="1514"/>
        <v>3.6500000000000394</v>
      </c>
      <c r="C24245" s="14">
        <f t="shared" si="1516"/>
        <v>88501.550000000963</v>
      </c>
      <c r="D24245" s="15">
        <f t="shared" si="1515"/>
        <v>2000</v>
      </c>
      <c r="E24245" s="15">
        <f t="shared" si="1517"/>
        <v>90501.550000000963</v>
      </c>
    </row>
    <row r="24246" spans="1:5" hidden="1" x14ac:dyDescent="0.2">
      <c r="A24246" s="16">
        <v>24248</v>
      </c>
      <c r="B24246" s="66">
        <f t="shared" si="1514"/>
        <v>3.6500000000000394</v>
      </c>
      <c r="C24246" s="14">
        <f t="shared" si="1516"/>
        <v>88505.200000000958</v>
      </c>
      <c r="D24246" s="15">
        <f t="shared" si="1515"/>
        <v>2000</v>
      </c>
      <c r="E24246" s="15">
        <f t="shared" si="1517"/>
        <v>90505.200000000958</v>
      </c>
    </row>
    <row r="24247" spans="1:5" hidden="1" x14ac:dyDescent="0.2">
      <c r="A24247" s="16">
        <v>24249</v>
      </c>
      <c r="B24247" s="66">
        <f t="shared" si="1514"/>
        <v>3.650000000000039</v>
      </c>
      <c r="C24247" s="14">
        <f t="shared" si="1516"/>
        <v>88508.850000000952</v>
      </c>
      <c r="D24247" s="15">
        <f t="shared" si="1515"/>
        <v>2000</v>
      </c>
      <c r="E24247" s="15">
        <f t="shared" si="1517"/>
        <v>90508.850000000952</v>
      </c>
    </row>
    <row r="24248" spans="1:5" hidden="1" x14ac:dyDescent="0.2">
      <c r="A24248" s="16">
        <v>24250</v>
      </c>
      <c r="B24248" s="66">
        <f t="shared" si="1514"/>
        <v>3.650000000000039</v>
      </c>
      <c r="C24248" s="14">
        <f t="shared" si="1516"/>
        <v>88512.500000000946</v>
      </c>
      <c r="D24248" s="15">
        <f t="shared" si="1515"/>
        <v>2000</v>
      </c>
      <c r="E24248" s="15">
        <f t="shared" si="1517"/>
        <v>90512.500000000946</v>
      </c>
    </row>
    <row r="24249" spans="1:5" hidden="1" x14ac:dyDescent="0.2">
      <c r="A24249" s="16">
        <v>24251</v>
      </c>
      <c r="B24249" s="66">
        <f t="shared" si="1514"/>
        <v>3.650000000000039</v>
      </c>
      <c r="C24249" s="14">
        <f t="shared" si="1516"/>
        <v>88516.15000000094</v>
      </c>
      <c r="D24249" s="15">
        <f t="shared" si="1515"/>
        <v>2000</v>
      </c>
      <c r="E24249" s="15">
        <f t="shared" si="1517"/>
        <v>90516.15000000094</v>
      </c>
    </row>
    <row r="24250" spans="1:5" hidden="1" x14ac:dyDescent="0.2">
      <c r="A24250" s="16">
        <v>24252</v>
      </c>
      <c r="B24250" s="66">
        <f t="shared" si="1514"/>
        <v>3.650000000000039</v>
      </c>
      <c r="C24250" s="14">
        <f t="shared" si="1516"/>
        <v>88519.800000000949</v>
      </c>
      <c r="D24250" s="15">
        <f t="shared" si="1515"/>
        <v>2000</v>
      </c>
      <c r="E24250" s="15">
        <f t="shared" si="1517"/>
        <v>90519.800000000949</v>
      </c>
    </row>
    <row r="24251" spans="1:5" hidden="1" x14ac:dyDescent="0.2">
      <c r="A24251" s="16">
        <v>24253</v>
      </c>
      <c r="B24251" s="66">
        <f t="shared" si="1514"/>
        <v>3.650000000000039</v>
      </c>
      <c r="C24251" s="14">
        <f t="shared" si="1516"/>
        <v>88523.450000000943</v>
      </c>
      <c r="D24251" s="15">
        <f t="shared" si="1515"/>
        <v>2000</v>
      </c>
      <c r="E24251" s="15">
        <f t="shared" si="1517"/>
        <v>90523.450000000943</v>
      </c>
    </row>
    <row r="24252" spans="1:5" hidden="1" x14ac:dyDescent="0.2">
      <c r="A24252" s="16">
        <v>24254</v>
      </c>
      <c r="B24252" s="66">
        <f t="shared" si="1514"/>
        <v>3.650000000000039</v>
      </c>
      <c r="C24252" s="14">
        <f t="shared" si="1516"/>
        <v>88527.100000000952</v>
      </c>
      <c r="D24252" s="15">
        <f t="shared" si="1515"/>
        <v>2000</v>
      </c>
      <c r="E24252" s="15">
        <f t="shared" si="1517"/>
        <v>90527.100000000952</v>
      </c>
    </row>
    <row r="24253" spans="1:5" hidden="1" x14ac:dyDescent="0.2">
      <c r="A24253" s="16">
        <v>24255</v>
      </c>
      <c r="B24253" s="66">
        <f t="shared" si="1514"/>
        <v>3.650000000000039</v>
      </c>
      <c r="C24253" s="14">
        <f t="shared" si="1516"/>
        <v>88530.750000000946</v>
      </c>
      <c r="D24253" s="15">
        <f t="shared" si="1515"/>
        <v>2000</v>
      </c>
      <c r="E24253" s="15">
        <f t="shared" si="1517"/>
        <v>90530.750000000946</v>
      </c>
    </row>
    <row r="24254" spans="1:5" hidden="1" x14ac:dyDescent="0.2">
      <c r="A24254" s="16">
        <v>24256</v>
      </c>
      <c r="B24254" s="66">
        <f t="shared" si="1514"/>
        <v>3.650000000000039</v>
      </c>
      <c r="C24254" s="14">
        <f t="shared" si="1516"/>
        <v>88534.40000000094</v>
      </c>
      <c r="D24254" s="15">
        <f t="shared" si="1515"/>
        <v>2000</v>
      </c>
      <c r="E24254" s="15">
        <f t="shared" si="1517"/>
        <v>90534.40000000094</v>
      </c>
    </row>
    <row r="24255" spans="1:5" hidden="1" x14ac:dyDescent="0.2">
      <c r="A24255" s="16">
        <v>24257</v>
      </c>
      <c r="B24255" s="66">
        <f t="shared" si="1514"/>
        <v>3.6500000000000385</v>
      </c>
      <c r="C24255" s="14">
        <f t="shared" si="1516"/>
        <v>88538.050000000934</v>
      </c>
      <c r="D24255" s="15">
        <f t="shared" si="1515"/>
        <v>2000</v>
      </c>
      <c r="E24255" s="15">
        <f t="shared" si="1517"/>
        <v>90538.050000000934</v>
      </c>
    </row>
    <row r="24256" spans="1:5" hidden="1" x14ac:dyDescent="0.2">
      <c r="A24256" s="16">
        <v>24258</v>
      </c>
      <c r="B24256" s="66">
        <f t="shared" si="1514"/>
        <v>3.6500000000000385</v>
      </c>
      <c r="C24256" s="14">
        <f t="shared" si="1516"/>
        <v>88541.700000000928</v>
      </c>
      <c r="D24256" s="15">
        <f t="shared" si="1515"/>
        <v>2000</v>
      </c>
      <c r="E24256" s="15">
        <f t="shared" si="1517"/>
        <v>90541.700000000928</v>
      </c>
    </row>
    <row r="24257" spans="1:5" hidden="1" x14ac:dyDescent="0.2">
      <c r="A24257" s="16">
        <v>24259</v>
      </c>
      <c r="B24257" s="66">
        <f t="shared" si="1514"/>
        <v>3.6500000000000385</v>
      </c>
      <c r="C24257" s="14">
        <f t="shared" si="1516"/>
        <v>88545.350000000937</v>
      </c>
      <c r="D24257" s="15">
        <f t="shared" si="1515"/>
        <v>2000</v>
      </c>
      <c r="E24257" s="15">
        <f t="shared" si="1517"/>
        <v>90545.350000000937</v>
      </c>
    </row>
    <row r="24258" spans="1:5" hidden="1" x14ac:dyDescent="0.2">
      <c r="A24258" s="16">
        <v>24260</v>
      </c>
      <c r="B24258" s="66">
        <f t="shared" si="1514"/>
        <v>3.6500000000000385</v>
      </c>
      <c r="C24258" s="14">
        <f t="shared" si="1516"/>
        <v>88549.000000000931</v>
      </c>
      <c r="D24258" s="15">
        <f t="shared" si="1515"/>
        <v>2000</v>
      </c>
      <c r="E24258" s="15">
        <f t="shared" si="1517"/>
        <v>90549.000000000931</v>
      </c>
    </row>
    <row r="24259" spans="1:5" hidden="1" x14ac:dyDescent="0.2">
      <c r="A24259" s="16">
        <v>24261</v>
      </c>
      <c r="B24259" s="66">
        <f t="shared" si="1514"/>
        <v>3.6500000000000385</v>
      </c>
      <c r="C24259" s="14">
        <f t="shared" si="1516"/>
        <v>88552.65000000094</v>
      </c>
      <c r="D24259" s="15">
        <f t="shared" si="1515"/>
        <v>2000</v>
      </c>
      <c r="E24259" s="15">
        <f t="shared" si="1517"/>
        <v>90552.65000000094</v>
      </c>
    </row>
    <row r="24260" spans="1:5" hidden="1" x14ac:dyDescent="0.2">
      <c r="A24260" s="16">
        <v>24262</v>
      </c>
      <c r="B24260" s="66">
        <f t="shared" si="1514"/>
        <v>3.6500000000000385</v>
      </c>
      <c r="C24260" s="14">
        <f t="shared" si="1516"/>
        <v>88556.300000000934</v>
      </c>
      <c r="D24260" s="15">
        <f t="shared" si="1515"/>
        <v>2000</v>
      </c>
      <c r="E24260" s="15">
        <f t="shared" si="1517"/>
        <v>90556.300000000934</v>
      </c>
    </row>
    <row r="24261" spans="1:5" hidden="1" x14ac:dyDescent="0.2">
      <c r="A24261" s="16">
        <v>24263</v>
      </c>
      <c r="B24261" s="66">
        <f t="shared" si="1514"/>
        <v>3.6500000000000385</v>
      </c>
      <c r="C24261" s="14">
        <f t="shared" si="1516"/>
        <v>88559.950000000928</v>
      </c>
      <c r="D24261" s="15">
        <f t="shared" si="1515"/>
        <v>2000</v>
      </c>
      <c r="E24261" s="15">
        <f t="shared" si="1517"/>
        <v>90559.950000000928</v>
      </c>
    </row>
    <row r="24262" spans="1:5" hidden="1" x14ac:dyDescent="0.2">
      <c r="A24262" s="16">
        <v>24264</v>
      </c>
      <c r="B24262" s="66">
        <f t="shared" si="1514"/>
        <v>3.6500000000000385</v>
      </c>
      <c r="C24262" s="14">
        <f t="shared" si="1516"/>
        <v>88563.600000000937</v>
      </c>
      <c r="D24262" s="15">
        <f t="shared" si="1515"/>
        <v>2000</v>
      </c>
      <c r="E24262" s="15">
        <f t="shared" si="1517"/>
        <v>90563.600000000937</v>
      </c>
    </row>
    <row r="24263" spans="1:5" hidden="1" x14ac:dyDescent="0.2">
      <c r="A24263" s="16">
        <v>24265</v>
      </c>
      <c r="B24263" s="66">
        <f t="shared" si="1514"/>
        <v>3.6500000000000381</v>
      </c>
      <c r="C24263" s="14">
        <f t="shared" si="1516"/>
        <v>88567.250000000931</v>
      </c>
      <c r="D24263" s="15">
        <f t="shared" si="1515"/>
        <v>2000</v>
      </c>
      <c r="E24263" s="15">
        <f t="shared" si="1517"/>
        <v>90567.250000000931</v>
      </c>
    </row>
    <row r="24264" spans="1:5" hidden="1" x14ac:dyDescent="0.2">
      <c r="A24264" s="16">
        <v>24266</v>
      </c>
      <c r="B24264" s="66">
        <f t="shared" si="1514"/>
        <v>3.6500000000000381</v>
      </c>
      <c r="C24264" s="14">
        <f t="shared" si="1516"/>
        <v>88570.900000000926</v>
      </c>
      <c r="D24264" s="15">
        <f t="shared" si="1515"/>
        <v>2000</v>
      </c>
      <c r="E24264" s="15">
        <f t="shared" si="1517"/>
        <v>90570.900000000926</v>
      </c>
    </row>
    <row r="24265" spans="1:5" hidden="1" x14ac:dyDescent="0.2">
      <c r="A24265" s="16">
        <v>24267</v>
      </c>
      <c r="B24265" s="66">
        <f t="shared" si="1514"/>
        <v>3.6500000000000381</v>
      </c>
      <c r="C24265" s="14">
        <f t="shared" si="1516"/>
        <v>88574.55000000092</v>
      </c>
      <c r="D24265" s="15">
        <f t="shared" si="1515"/>
        <v>2000</v>
      </c>
      <c r="E24265" s="15">
        <f t="shared" si="1517"/>
        <v>90574.55000000092</v>
      </c>
    </row>
    <row r="24266" spans="1:5" hidden="1" x14ac:dyDescent="0.2">
      <c r="A24266" s="16">
        <v>24268</v>
      </c>
      <c r="B24266" s="66">
        <f t="shared" si="1514"/>
        <v>3.6500000000000381</v>
      </c>
      <c r="C24266" s="14">
        <f t="shared" si="1516"/>
        <v>88578.200000000928</v>
      </c>
      <c r="D24266" s="15">
        <f t="shared" si="1515"/>
        <v>2000</v>
      </c>
      <c r="E24266" s="15">
        <f t="shared" si="1517"/>
        <v>90578.200000000928</v>
      </c>
    </row>
    <row r="24267" spans="1:5" hidden="1" x14ac:dyDescent="0.2">
      <c r="A24267" s="16">
        <v>24269</v>
      </c>
      <c r="B24267" s="66">
        <f t="shared" si="1514"/>
        <v>3.6500000000000381</v>
      </c>
      <c r="C24267" s="14">
        <f t="shared" si="1516"/>
        <v>88581.850000000923</v>
      </c>
      <c r="D24267" s="15">
        <f t="shared" si="1515"/>
        <v>2000</v>
      </c>
      <c r="E24267" s="15">
        <f t="shared" si="1517"/>
        <v>90581.850000000923</v>
      </c>
    </row>
    <row r="24268" spans="1:5" hidden="1" x14ac:dyDescent="0.2">
      <c r="A24268" s="16">
        <v>24270</v>
      </c>
      <c r="B24268" s="66">
        <f t="shared" si="1514"/>
        <v>3.6500000000000381</v>
      </c>
      <c r="C24268" s="14">
        <f t="shared" si="1516"/>
        <v>88585.500000000931</v>
      </c>
      <c r="D24268" s="15">
        <f t="shared" si="1515"/>
        <v>2000</v>
      </c>
      <c r="E24268" s="15">
        <f t="shared" si="1517"/>
        <v>90585.500000000931</v>
      </c>
    </row>
    <row r="24269" spans="1:5" hidden="1" x14ac:dyDescent="0.2">
      <c r="A24269" s="16">
        <v>24271</v>
      </c>
      <c r="B24269" s="66">
        <f t="shared" si="1514"/>
        <v>3.6500000000000381</v>
      </c>
      <c r="C24269" s="14">
        <f t="shared" si="1516"/>
        <v>88589.150000000926</v>
      </c>
      <c r="D24269" s="15">
        <f t="shared" si="1515"/>
        <v>2000</v>
      </c>
      <c r="E24269" s="15">
        <f t="shared" si="1517"/>
        <v>90589.150000000926</v>
      </c>
    </row>
    <row r="24270" spans="1:5" hidden="1" x14ac:dyDescent="0.2">
      <c r="A24270" s="16">
        <v>24272</v>
      </c>
      <c r="B24270" s="66">
        <f t="shared" si="1514"/>
        <v>3.6500000000000381</v>
      </c>
      <c r="C24270" s="14">
        <f t="shared" si="1516"/>
        <v>88592.80000000092</v>
      </c>
      <c r="D24270" s="15">
        <f t="shared" si="1515"/>
        <v>2000</v>
      </c>
      <c r="E24270" s="15">
        <f t="shared" si="1517"/>
        <v>90592.80000000092</v>
      </c>
    </row>
    <row r="24271" spans="1:5" hidden="1" x14ac:dyDescent="0.2">
      <c r="A24271" s="16">
        <v>24273</v>
      </c>
      <c r="B24271" s="66">
        <f t="shared" si="1514"/>
        <v>3.6500000000000377</v>
      </c>
      <c r="C24271" s="14">
        <f t="shared" si="1516"/>
        <v>88596.450000000914</v>
      </c>
      <c r="D24271" s="15">
        <f t="shared" si="1515"/>
        <v>2000</v>
      </c>
      <c r="E24271" s="15">
        <f t="shared" si="1517"/>
        <v>90596.450000000914</v>
      </c>
    </row>
    <row r="24272" spans="1:5" hidden="1" x14ac:dyDescent="0.2">
      <c r="A24272" s="16">
        <v>24274</v>
      </c>
      <c r="B24272" s="66">
        <f t="shared" si="1514"/>
        <v>3.6500000000000377</v>
      </c>
      <c r="C24272" s="14">
        <f t="shared" si="1516"/>
        <v>88600.100000000908</v>
      </c>
      <c r="D24272" s="15">
        <f t="shared" si="1515"/>
        <v>2000</v>
      </c>
      <c r="E24272" s="15">
        <f t="shared" si="1517"/>
        <v>90600.100000000908</v>
      </c>
    </row>
    <row r="24273" spans="1:5" hidden="1" x14ac:dyDescent="0.2">
      <c r="A24273" s="16">
        <v>24275</v>
      </c>
      <c r="B24273" s="66">
        <f t="shared" si="1514"/>
        <v>3.6500000000000377</v>
      </c>
      <c r="C24273" s="14">
        <f t="shared" si="1516"/>
        <v>88603.750000000917</v>
      </c>
      <c r="D24273" s="15">
        <f t="shared" si="1515"/>
        <v>2000</v>
      </c>
      <c r="E24273" s="15">
        <f t="shared" si="1517"/>
        <v>90603.750000000917</v>
      </c>
    </row>
    <row r="24274" spans="1:5" hidden="1" x14ac:dyDescent="0.2">
      <c r="A24274" s="16">
        <v>24276</v>
      </c>
      <c r="B24274" s="66">
        <f t="shared" si="1514"/>
        <v>3.6500000000000377</v>
      </c>
      <c r="C24274" s="14">
        <f t="shared" si="1516"/>
        <v>88607.400000000911</v>
      </c>
      <c r="D24274" s="15">
        <f t="shared" si="1515"/>
        <v>2000</v>
      </c>
      <c r="E24274" s="15">
        <f t="shared" si="1517"/>
        <v>90607.400000000911</v>
      </c>
    </row>
    <row r="24275" spans="1:5" hidden="1" x14ac:dyDescent="0.2">
      <c r="A24275" s="16">
        <v>24277</v>
      </c>
      <c r="B24275" s="66">
        <f t="shared" si="1514"/>
        <v>3.6500000000000377</v>
      </c>
      <c r="C24275" s="14">
        <f t="shared" si="1516"/>
        <v>88611.05000000092</v>
      </c>
      <c r="D24275" s="15">
        <f t="shared" si="1515"/>
        <v>2000</v>
      </c>
      <c r="E24275" s="15">
        <f t="shared" si="1517"/>
        <v>90611.05000000092</v>
      </c>
    </row>
    <row r="24276" spans="1:5" hidden="1" x14ac:dyDescent="0.2">
      <c r="A24276" s="16">
        <v>24278</v>
      </c>
      <c r="B24276" s="66">
        <f t="shared" si="1514"/>
        <v>3.6500000000000377</v>
      </c>
      <c r="C24276" s="14">
        <f t="shared" si="1516"/>
        <v>88614.700000000914</v>
      </c>
      <c r="D24276" s="15">
        <f t="shared" si="1515"/>
        <v>2000</v>
      </c>
      <c r="E24276" s="15">
        <f t="shared" si="1517"/>
        <v>90614.700000000914</v>
      </c>
    </row>
    <row r="24277" spans="1:5" hidden="1" x14ac:dyDescent="0.2">
      <c r="A24277" s="16">
        <v>24279</v>
      </c>
      <c r="B24277" s="66">
        <f t="shared" si="1514"/>
        <v>3.6500000000000377</v>
      </c>
      <c r="C24277" s="14">
        <f t="shared" si="1516"/>
        <v>88618.350000000908</v>
      </c>
      <c r="D24277" s="15">
        <f t="shared" si="1515"/>
        <v>2000</v>
      </c>
      <c r="E24277" s="15">
        <f t="shared" si="1517"/>
        <v>90618.350000000908</v>
      </c>
    </row>
    <row r="24278" spans="1:5" hidden="1" x14ac:dyDescent="0.2">
      <c r="A24278" s="16">
        <v>24280</v>
      </c>
      <c r="B24278" s="66">
        <f t="shared" si="1514"/>
        <v>3.6500000000000377</v>
      </c>
      <c r="C24278" s="14">
        <f t="shared" si="1516"/>
        <v>88622.000000000917</v>
      </c>
      <c r="D24278" s="15">
        <f t="shared" si="1515"/>
        <v>2000</v>
      </c>
      <c r="E24278" s="15">
        <f t="shared" si="1517"/>
        <v>90622.000000000917</v>
      </c>
    </row>
    <row r="24279" spans="1:5" hidden="1" x14ac:dyDescent="0.2">
      <c r="A24279" s="16">
        <v>24281</v>
      </c>
      <c r="B24279" s="66">
        <f t="shared" ref="B24279:B24342" si="1518">22*POWER(0.9986,(A24280-10))+$B$19</f>
        <v>3.6500000000000377</v>
      </c>
      <c r="C24279" s="14">
        <f t="shared" si="1516"/>
        <v>88625.650000000911</v>
      </c>
      <c r="D24279" s="15">
        <f t="shared" ref="D24279:D24342" si="1519">$B$20</f>
        <v>2000</v>
      </c>
      <c r="E24279" s="15">
        <f t="shared" si="1517"/>
        <v>90625.650000000911</v>
      </c>
    </row>
    <row r="24280" spans="1:5" hidden="1" x14ac:dyDescent="0.2">
      <c r="A24280" s="16">
        <v>24282</v>
      </c>
      <c r="B24280" s="66">
        <f t="shared" si="1518"/>
        <v>3.6500000000000372</v>
      </c>
      <c r="C24280" s="14">
        <f t="shared" ref="C24280:C24343" si="1520">A24280*B24280</f>
        <v>88629.300000000905</v>
      </c>
      <c r="D24280" s="15">
        <f t="shared" si="1519"/>
        <v>2000</v>
      </c>
      <c r="E24280" s="15">
        <f t="shared" ref="E24280:E24343" si="1521">C24280+D24280</f>
        <v>90629.300000000905</v>
      </c>
    </row>
    <row r="24281" spans="1:5" hidden="1" x14ac:dyDescent="0.2">
      <c r="A24281" s="16">
        <v>24283</v>
      </c>
      <c r="B24281" s="66">
        <f t="shared" si="1518"/>
        <v>3.6500000000000372</v>
      </c>
      <c r="C24281" s="14">
        <f t="shared" si="1520"/>
        <v>88632.950000000899</v>
      </c>
      <c r="D24281" s="15">
        <f t="shared" si="1519"/>
        <v>2000</v>
      </c>
      <c r="E24281" s="15">
        <f t="shared" si="1521"/>
        <v>90632.950000000899</v>
      </c>
    </row>
    <row r="24282" spans="1:5" hidden="1" x14ac:dyDescent="0.2">
      <c r="A24282" s="16">
        <v>24284</v>
      </c>
      <c r="B24282" s="66">
        <f t="shared" si="1518"/>
        <v>3.6500000000000372</v>
      </c>
      <c r="C24282" s="14">
        <f t="shared" si="1520"/>
        <v>88636.600000000908</v>
      </c>
      <c r="D24282" s="15">
        <f t="shared" si="1519"/>
        <v>2000</v>
      </c>
      <c r="E24282" s="15">
        <f t="shared" si="1521"/>
        <v>90636.600000000908</v>
      </c>
    </row>
    <row r="24283" spans="1:5" hidden="1" x14ac:dyDescent="0.2">
      <c r="A24283" s="16">
        <v>24285</v>
      </c>
      <c r="B24283" s="66">
        <f t="shared" si="1518"/>
        <v>3.6500000000000372</v>
      </c>
      <c r="C24283" s="14">
        <f t="shared" si="1520"/>
        <v>88640.250000000902</v>
      </c>
      <c r="D24283" s="15">
        <f t="shared" si="1519"/>
        <v>2000</v>
      </c>
      <c r="E24283" s="15">
        <f t="shared" si="1521"/>
        <v>90640.250000000902</v>
      </c>
    </row>
    <row r="24284" spans="1:5" hidden="1" x14ac:dyDescent="0.2">
      <c r="A24284" s="16">
        <v>24286</v>
      </c>
      <c r="B24284" s="66">
        <f t="shared" si="1518"/>
        <v>3.6500000000000372</v>
      </c>
      <c r="C24284" s="14">
        <f t="shared" si="1520"/>
        <v>88643.900000000911</v>
      </c>
      <c r="D24284" s="15">
        <f t="shared" si="1519"/>
        <v>2000</v>
      </c>
      <c r="E24284" s="15">
        <f t="shared" si="1521"/>
        <v>90643.900000000911</v>
      </c>
    </row>
    <row r="24285" spans="1:5" hidden="1" x14ac:dyDescent="0.2">
      <c r="A24285" s="16">
        <v>24287</v>
      </c>
      <c r="B24285" s="66">
        <f t="shared" si="1518"/>
        <v>3.6500000000000372</v>
      </c>
      <c r="C24285" s="14">
        <f t="shared" si="1520"/>
        <v>88647.550000000905</v>
      </c>
      <c r="D24285" s="15">
        <f t="shared" si="1519"/>
        <v>2000</v>
      </c>
      <c r="E24285" s="15">
        <f t="shared" si="1521"/>
        <v>90647.550000000905</v>
      </c>
    </row>
    <row r="24286" spans="1:5" hidden="1" x14ac:dyDescent="0.2">
      <c r="A24286" s="16">
        <v>24288</v>
      </c>
      <c r="B24286" s="66">
        <f t="shared" si="1518"/>
        <v>3.6500000000000372</v>
      </c>
      <c r="C24286" s="14">
        <f t="shared" si="1520"/>
        <v>88651.200000000899</v>
      </c>
      <c r="D24286" s="15">
        <f t="shared" si="1519"/>
        <v>2000</v>
      </c>
      <c r="E24286" s="15">
        <f t="shared" si="1521"/>
        <v>90651.200000000899</v>
      </c>
    </row>
    <row r="24287" spans="1:5" hidden="1" x14ac:dyDescent="0.2">
      <c r="A24287" s="16">
        <v>24289</v>
      </c>
      <c r="B24287" s="66">
        <f t="shared" si="1518"/>
        <v>3.6500000000000372</v>
      </c>
      <c r="C24287" s="14">
        <f t="shared" si="1520"/>
        <v>88654.850000000908</v>
      </c>
      <c r="D24287" s="15">
        <f t="shared" si="1519"/>
        <v>2000</v>
      </c>
      <c r="E24287" s="15">
        <f t="shared" si="1521"/>
        <v>90654.850000000908</v>
      </c>
    </row>
    <row r="24288" spans="1:5" hidden="1" x14ac:dyDescent="0.2">
      <c r="A24288" s="16">
        <v>24290</v>
      </c>
      <c r="B24288" s="66">
        <f t="shared" si="1518"/>
        <v>3.6500000000000368</v>
      </c>
      <c r="C24288" s="14">
        <f t="shared" si="1520"/>
        <v>88658.500000000888</v>
      </c>
      <c r="D24288" s="15">
        <f t="shared" si="1519"/>
        <v>2000</v>
      </c>
      <c r="E24288" s="15">
        <f t="shared" si="1521"/>
        <v>90658.500000000888</v>
      </c>
    </row>
    <row r="24289" spans="1:5" hidden="1" x14ac:dyDescent="0.2">
      <c r="A24289" s="16">
        <v>24291</v>
      </c>
      <c r="B24289" s="66">
        <f t="shared" si="1518"/>
        <v>3.6500000000000368</v>
      </c>
      <c r="C24289" s="14">
        <f t="shared" si="1520"/>
        <v>88662.150000000896</v>
      </c>
      <c r="D24289" s="15">
        <f t="shared" si="1519"/>
        <v>2000</v>
      </c>
      <c r="E24289" s="15">
        <f t="shared" si="1521"/>
        <v>90662.150000000896</v>
      </c>
    </row>
    <row r="24290" spans="1:5" hidden="1" x14ac:dyDescent="0.2">
      <c r="A24290" s="16">
        <v>24292</v>
      </c>
      <c r="B24290" s="66">
        <f t="shared" si="1518"/>
        <v>3.6500000000000368</v>
      </c>
      <c r="C24290" s="14">
        <f t="shared" si="1520"/>
        <v>88665.800000000891</v>
      </c>
      <c r="D24290" s="15">
        <f t="shared" si="1519"/>
        <v>2000</v>
      </c>
      <c r="E24290" s="15">
        <f t="shared" si="1521"/>
        <v>90665.800000000891</v>
      </c>
    </row>
    <row r="24291" spans="1:5" hidden="1" x14ac:dyDescent="0.2">
      <c r="A24291" s="16">
        <v>24293</v>
      </c>
      <c r="B24291" s="66">
        <f t="shared" si="1518"/>
        <v>3.6500000000000368</v>
      </c>
      <c r="C24291" s="14">
        <f t="shared" si="1520"/>
        <v>88669.450000000899</v>
      </c>
      <c r="D24291" s="15">
        <f t="shared" si="1519"/>
        <v>2000</v>
      </c>
      <c r="E24291" s="15">
        <f t="shared" si="1521"/>
        <v>90669.450000000899</v>
      </c>
    </row>
    <row r="24292" spans="1:5" hidden="1" x14ac:dyDescent="0.2">
      <c r="A24292" s="16">
        <v>24294</v>
      </c>
      <c r="B24292" s="66">
        <f t="shared" si="1518"/>
        <v>3.6500000000000368</v>
      </c>
      <c r="C24292" s="14">
        <f t="shared" si="1520"/>
        <v>88673.100000000893</v>
      </c>
      <c r="D24292" s="15">
        <f t="shared" si="1519"/>
        <v>2000</v>
      </c>
      <c r="E24292" s="15">
        <f t="shared" si="1521"/>
        <v>90673.100000000893</v>
      </c>
    </row>
    <row r="24293" spans="1:5" hidden="1" x14ac:dyDescent="0.2">
      <c r="A24293" s="16">
        <v>24295</v>
      </c>
      <c r="B24293" s="66">
        <f t="shared" si="1518"/>
        <v>3.6500000000000368</v>
      </c>
      <c r="C24293" s="14">
        <f t="shared" si="1520"/>
        <v>88676.750000000888</v>
      </c>
      <c r="D24293" s="15">
        <f t="shared" si="1519"/>
        <v>2000</v>
      </c>
      <c r="E24293" s="15">
        <f t="shared" si="1521"/>
        <v>90676.750000000888</v>
      </c>
    </row>
    <row r="24294" spans="1:5" hidden="1" x14ac:dyDescent="0.2">
      <c r="A24294" s="16">
        <v>24296</v>
      </c>
      <c r="B24294" s="66">
        <f t="shared" si="1518"/>
        <v>3.6500000000000368</v>
      </c>
      <c r="C24294" s="14">
        <f t="shared" si="1520"/>
        <v>88680.400000000896</v>
      </c>
      <c r="D24294" s="15">
        <f t="shared" si="1519"/>
        <v>2000</v>
      </c>
      <c r="E24294" s="15">
        <f t="shared" si="1521"/>
        <v>90680.400000000896</v>
      </c>
    </row>
    <row r="24295" spans="1:5" hidden="1" x14ac:dyDescent="0.2">
      <c r="A24295" s="16">
        <v>24297</v>
      </c>
      <c r="B24295" s="66">
        <f t="shared" si="1518"/>
        <v>3.6500000000000368</v>
      </c>
      <c r="C24295" s="14">
        <f t="shared" si="1520"/>
        <v>88684.050000000891</v>
      </c>
      <c r="D24295" s="15">
        <f t="shared" si="1519"/>
        <v>2000</v>
      </c>
      <c r="E24295" s="15">
        <f t="shared" si="1521"/>
        <v>90684.050000000891</v>
      </c>
    </row>
    <row r="24296" spans="1:5" hidden="1" x14ac:dyDescent="0.2">
      <c r="A24296" s="16">
        <v>24298</v>
      </c>
      <c r="B24296" s="66">
        <f t="shared" si="1518"/>
        <v>3.6500000000000368</v>
      </c>
      <c r="C24296" s="14">
        <f t="shared" si="1520"/>
        <v>88687.700000000899</v>
      </c>
      <c r="D24296" s="15">
        <f t="shared" si="1519"/>
        <v>2000</v>
      </c>
      <c r="E24296" s="15">
        <f t="shared" si="1521"/>
        <v>90687.700000000899</v>
      </c>
    </row>
    <row r="24297" spans="1:5" hidden="1" x14ac:dyDescent="0.2">
      <c r="A24297" s="16">
        <v>24299</v>
      </c>
      <c r="B24297" s="66">
        <f t="shared" si="1518"/>
        <v>3.6500000000000363</v>
      </c>
      <c r="C24297" s="14">
        <f t="shared" si="1520"/>
        <v>88691.350000000879</v>
      </c>
      <c r="D24297" s="15">
        <f t="shared" si="1519"/>
        <v>2000</v>
      </c>
      <c r="E24297" s="15">
        <f t="shared" si="1521"/>
        <v>90691.350000000879</v>
      </c>
    </row>
    <row r="24298" spans="1:5" hidden="1" x14ac:dyDescent="0.2">
      <c r="A24298" s="16">
        <v>24300</v>
      </c>
      <c r="B24298" s="66">
        <f t="shared" si="1518"/>
        <v>3.6500000000000363</v>
      </c>
      <c r="C24298" s="14">
        <f t="shared" si="1520"/>
        <v>88695.000000000888</v>
      </c>
      <c r="D24298" s="15">
        <f t="shared" si="1519"/>
        <v>2000</v>
      </c>
      <c r="E24298" s="15">
        <f t="shared" si="1521"/>
        <v>90695.000000000888</v>
      </c>
    </row>
    <row r="24299" spans="1:5" hidden="1" x14ac:dyDescent="0.2">
      <c r="A24299" s="16">
        <v>24301</v>
      </c>
      <c r="B24299" s="66">
        <f t="shared" si="1518"/>
        <v>3.6500000000000363</v>
      </c>
      <c r="C24299" s="14">
        <f t="shared" si="1520"/>
        <v>88698.650000000882</v>
      </c>
      <c r="D24299" s="15">
        <f t="shared" si="1519"/>
        <v>2000</v>
      </c>
      <c r="E24299" s="15">
        <f t="shared" si="1521"/>
        <v>90698.650000000882</v>
      </c>
    </row>
    <row r="24300" spans="1:5" hidden="1" x14ac:dyDescent="0.2">
      <c r="A24300" s="16">
        <v>24302</v>
      </c>
      <c r="B24300" s="66">
        <f t="shared" si="1518"/>
        <v>3.6500000000000363</v>
      </c>
      <c r="C24300" s="14">
        <f t="shared" si="1520"/>
        <v>88702.300000000876</v>
      </c>
      <c r="D24300" s="15">
        <f t="shared" si="1519"/>
        <v>2000</v>
      </c>
      <c r="E24300" s="15">
        <f t="shared" si="1521"/>
        <v>90702.300000000876</v>
      </c>
    </row>
    <row r="24301" spans="1:5" hidden="1" x14ac:dyDescent="0.2">
      <c r="A24301" s="16">
        <v>24303</v>
      </c>
      <c r="B24301" s="66">
        <f t="shared" si="1518"/>
        <v>3.6500000000000363</v>
      </c>
      <c r="C24301" s="14">
        <f t="shared" si="1520"/>
        <v>88705.950000000885</v>
      </c>
      <c r="D24301" s="15">
        <f t="shared" si="1519"/>
        <v>2000</v>
      </c>
      <c r="E24301" s="15">
        <f t="shared" si="1521"/>
        <v>90705.950000000885</v>
      </c>
    </row>
    <row r="24302" spans="1:5" hidden="1" x14ac:dyDescent="0.2">
      <c r="A24302" s="16">
        <v>24304</v>
      </c>
      <c r="B24302" s="66">
        <f t="shared" si="1518"/>
        <v>3.6500000000000363</v>
      </c>
      <c r="C24302" s="14">
        <f t="shared" si="1520"/>
        <v>88709.600000000879</v>
      </c>
      <c r="D24302" s="15">
        <f t="shared" si="1519"/>
        <v>2000</v>
      </c>
      <c r="E24302" s="15">
        <f t="shared" si="1521"/>
        <v>90709.600000000879</v>
      </c>
    </row>
    <row r="24303" spans="1:5" hidden="1" x14ac:dyDescent="0.2">
      <c r="A24303" s="16">
        <v>24305</v>
      </c>
      <c r="B24303" s="66">
        <f t="shared" si="1518"/>
        <v>3.6500000000000363</v>
      </c>
      <c r="C24303" s="14">
        <f t="shared" si="1520"/>
        <v>88713.250000000888</v>
      </c>
      <c r="D24303" s="15">
        <f t="shared" si="1519"/>
        <v>2000</v>
      </c>
      <c r="E24303" s="15">
        <f t="shared" si="1521"/>
        <v>90713.250000000888</v>
      </c>
    </row>
    <row r="24304" spans="1:5" hidden="1" x14ac:dyDescent="0.2">
      <c r="A24304" s="16">
        <v>24306</v>
      </c>
      <c r="B24304" s="66">
        <f t="shared" si="1518"/>
        <v>3.6500000000000363</v>
      </c>
      <c r="C24304" s="14">
        <f t="shared" si="1520"/>
        <v>88716.900000000882</v>
      </c>
      <c r="D24304" s="15">
        <f t="shared" si="1519"/>
        <v>2000</v>
      </c>
      <c r="E24304" s="15">
        <f t="shared" si="1521"/>
        <v>90716.900000000882</v>
      </c>
    </row>
    <row r="24305" spans="1:5" hidden="1" x14ac:dyDescent="0.2">
      <c r="A24305" s="16">
        <v>24307</v>
      </c>
      <c r="B24305" s="66">
        <f t="shared" si="1518"/>
        <v>3.6500000000000359</v>
      </c>
      <c r="C24305" s="14">
        <f t="shared" si="1520"/>
        <v>88720.550000000876</v>
      </c>
      <c r="D24305" s="15">
        <f t="shared" si="1519"/>
        <v>2000</v>
      </c>
      <c r="E24305" s="15">
        <f t="shared" si="1521"/>
        <v>90720.550000000876</v>
      </c>
    </row>
    <row r="24306" spans="1:5" hidden="1" x14ac:dyDescent="0.2">
      <c r="A24306" s="16">
        <v>24308</v>
      </c>
      <c r="B24306" s="66">
        <f t="shared" si="1518"/>
        <v>3.6500000000000359</v>
      </c>
      <c r="C24306" s="14">
        <f t="shared" si="1520"/>
        <v>88724.20000000087</v>
      </c>
      <c r="D24306" s="15">
        <f t="shared" si="1519"/>
        <v>2000</v>
      </c>
      <c r="E24306" s="15">
        <f t="shared" si="1521"/>
        <v>90724.20000000087</v>
      </c>
    </row>
    <row r="24307" spans="1:5" hidden="1" x14ac:dyDescent="0.2">
      <c r="A24307" s="16">
        <v>24309</v>
      </c>
      <c r="B24307" s="66">
        <f t="shared" si="1518"/>
        <v>3.6500000000000359</v>
      </c>
      <c r="C24307" s="14">
        <f t="shared" si="1520"/>
        <v>88727.850000000879</v>
      </c>
      <c r="D24307" s="15">
        <f t="shared" si="1519"/>
        <v>2000</v>
      </c>
      <c r="E24307" s="15">
        <f t="shared" si="1521"/>
        <v>90727.850000000879</v>
      </c>
    </row>
    <row r="24308" spans="1:5" hidden="1" x14ac:dyDescent="0.2">
      <c r="A24308" s="16">
        <v>24310</v>
      </c>
      <c r="B24308" s="66">
        <f t="shared" si="1518"/>
        <v>3.6500000000000359</v>
      </c>
      <c r="C24308" s="14">
        <f t="shared" si="1520"/>
        <v>88731.500000000873</v>
      </c>
      <c r="D24308" s="15">
        <f t="shared" si="1519"/>
        <v>2000</v>
      </c>
      <c r="E24308" s="15">
        <f t="shared" si="1521"/>
        <v>90731.500000000873</v>
      </c>
    </row>
    <row r="24309" spans="1:5" hidden="1" x14ac:dyDescent="0.2">
      <c r="A24309" s="16">
        <v>24311</v>
      </c>
      <c r="B24309" s="66">
        <f t="shared" si="1518"/>
        <v>3.6500000000000359</v>
      </c>
      <c r="C24309" s="14">
        <f t="shared" si="1520"/>
        <v>88735.150000000867</v>
      </c>
      <c r="D24309" s="15">
        <f t="shared" si="1519"/>
        <v>2000</v>
      </c>
      <c r="E24309" s="15">
        <f t="shared" si="1521"/>
        <v>90735.150000000867</v>
      </c>
    </row>
    <row r="24310" spans="1:5" hidden="1" x14ac:dyDescent="0.2">
      <c r="A24310" s="16">
        <v>24312</v>
      </c>
      <c r="B24310" s="66">
        <f t="shared" si="1518"/>
        <v>3.6500000000000359</v>
      </c>
      <c r="C24310" s="14">
        <f t="shared" si="1520"/>
        <v>88738.800000000876</v>
      </c>
      <c r="D24310" s="15">
        <f t="shared" si="1519"/>
        <v>2000</v>
      </c>
      <c r="E24310" s="15">
        <f t="shared" si="1521"/>
        <v>90738.800000000876</v>
      </c>
    </row>
    <row r="24311" spans="1:5" hidden="1" x14ac:dyDescent="0.2">
      <c r="A24311" s="16">
        <v>24313</v>
      </c>
      <c r="B24311" s="66">
        <f t="shared" si="1518"/>
        <v>3.6500000000000359</v>
      </c>
      <c r="C24311" s="14">
        <f t="shared" si="1520"/>
        <v>88742.45000000087</v>
      </c>
      <c r="D24311" s="15">
        <f t="shared" si="1519"/>
        <v>2000</v>
      </c>
      <c r="E24311" s="15">
        <f t="shared" si="1521"/>
        <v>90742.45000000087</v>
      </c>
    </row>
    <row r="24312" spans="1:5" hidden="1" x14ac:dyDescent="0.2">
      <c r="A24312" s="16">
        <v>24314</v>
      </c>
      <c r="B24312" s="66">
        <f t="shared" si="1518"/>
        <v>3.6500000000000359</v>
      </c>
      <c r="C24312" s="14">
        <f t="shared" si="1520"/>
        <v>88746.100000000879</v>
      </c>
      <c r="D24312" s="15">
        <f t="shared" si="1519"/>
        <v>2000</v>
      </c>
      <c r="E24312" s="15">
        <f t="shared" si="1521"/>
        <v>90746.100000000879</v>
      </c>
    </row>
    <row r="24313" spans="1:5" hidden="1" x14ac:dyDescent="0.2">
      <c r="A24313" s="16">
        <v>24315</v>
      </c>
      <c r="B24313" s="66">
        <f t="shared" si="1518"/>
        <v>3.6500000000000359</v>
      </c>
      <c r="C24313" s="14">
        <f t="shared" si="1520"/>
        <v>88749.750000000873</v>
      </c>
      <c r="D24313" s="15">
        <f t="shared" si="1519"/>
        <v>2000</v>
      </c>
      <c r="E24313" s="15">
        <f t="shared" si="1521"/>
        <v>90749.750000000873</v>
      </c>
    </row>
    <row r="24314" spans="1:5" hidden="1" x14ac:dyDescent="0.2">
      <c r="A24314" s="16">
        <v>24316</v>
      </c>
      <c r="B24314" s="66">
        <f t="shared" si="1518"/>
        <v>3.6500000000000354</v>
      </c>
      <c r="C24314" s="14">
        <f t="shared" si="1520"/>
        <v>88753.400000000867</v>
      </c>
      <c r="D24314" s="15">
        <f t="shared" si="1519"/>
        <v>2000</v>
      </c>
      <c r="E24314" s="15">
        <f t="shared" si="1521"/>
        <v>90753.400000000867</v>
      </c>
    </row>
    <row r="24315" spans="1:5" hidden="1" x14ac:dyDescent="0.2">
      <c r="A24315" s="16">
        <v>24317</v>
      </c>
      <c r="B24315" s="66">
        <f t="shared" si="1518"/>
        <v>3.6500000000000354</v>
      </c>
      <c r="C24315" s="14">
        <f t="shared" si="1520"/>
        <v>88757.050000000861</v>
      </c>
      <c r="D24315" s="15">
        <f t="shared" si="1519"/>
        <v>2000</v>
      </c>
      <c r="E24315" s="15">
        <f t="shared" si="1521"/>
        <v>90757.050000000861</v>
      </c>
    </row>
    <row r="24316" spans="1:5" hidden="1" x14ac:dyDescent="0.2">
      <c r="A24316" s="16">
        <v>24318</v>
      </c>
      <c r="B24316" s="66">
        <f t="shared" si="1518"/>
        <v>3.6500000000000354</v>
      </c>
      <c r="C24316" s="14">
        <f t="shared" si="1520"/>
        <v>88760.700000000856</v>
      </c>
      <c r="D24316" s="15">
        <f t="shared" si="1519"/>
        <v>2000</v>
      </c>
      <c r="E24316" s="15">
        <f t="shared" si="1521"/>
        <v>90760.700000000856</v>
      </c>
    </row>
    <row r="24317" spans="1:5" hidden="1" x14ac:dyDescent="0.2">
      <c r="A24317" s="16">
        <v>24319</v>
      </c>
      <c r="B24317" s="66">
        <f t="shared" si="1518"/>
        <v>3.6500000000000354</v>
      </c>
      <c r="C24317" s="14">
        <f t="shared" si="1520"/>
        <v>88764.350000000864</v>
      </c>
      <c r="D24317" s="15">
        <f t="shared" si="1519"/>
        <v>2000</v>
      </c>
      <c r="E24317" s="15">
        <f t="shared" si="1521"/>
        <v>90764.350000000864</v>
      </c>
    </row>
    <row r="24318" spans="1:5" hidden="1" x14ac:dyDescent="0.2">
      <c r="A24318" s="16">
        <v>24320</v>
      </c>
      <c r="B24318" s="66">
        <f t="shared" si="1518"/>
        <v>3.6500000000000354</v>
      </c>
      <c r="C24318" s="14">
        <f t="shared" si="1520"/>
        <v>88768.000000000859</v>
      </c>
      <c r="D24318" s="15">
        <f t="shared" si="1519"/>
        <v>2000</v>
      </c>
      <c r="E24318" s="15">
        <f t="shared" si="1521"/>
        <v>90768.000000000859</v>
      </c>
    </row>
    <row r="24319" spans="1:5" hidden="1" x14ac:dyDescent="0.2">
      <c r="A24319" s="16">
        <v>24321</v>
      </c>
      <c r="B24319" s="66">
        <f t="shared" si="1518"/>
        <v>3.6500000000000354</v>
      </c>
      <c r="C24319" s="14">
        <f t="shared" si="1520"/>
        <v>88771.650000000867</v>
      </c>
      <c r="D24319" s="15">
        <f t="shared" si="1519"/>
        <v>2000</v>
      </c>
      <c r="E24319" s="15">
        <f t="shared" si="1521"/>
        <v>90771.650000000867</v>
      </c>
    </row>
    <row r="24320" spans="1:5" hidden="1" x14ac:dyDescent="0.2">
      <c r="A24320" s="16">
        <v>24322</v>
      </c>
      <c r="B24320" s="66">
        <f t="shared" si="1518"/>
        <v>3.6500000000000354</v>
      </c>
      <c r="C24320" s="14">
        <f t="shared" si="1520"/>
        <v>88775.300000000861</v>
      </c>
      <c r="D24320" s="15">
        <f t="shared" si="1519"/>
        <v>2000</v>
      </c>
      <c r="E24320" s="15">
        <f t="shared" si="1521"/>
        <v>90775.300000000861</v>
      </c>
    </row>
    <row r="24321" spans="1:5" hidden="1" x14ac:dyDescent="0.2">
      <c r="A24321" s="16">
        <v>24323</v>
      </c>
      <c r="B24321" s="66">
        <f t="shared" si="1518"/>
        <v>3.6500000000000354</v>
      </c>
      <c r="C24321" s="14">
        <f t="shared" si="1520"/>
        <v>88778.950000000856</v>
      </c>
      <c r="D24321" s="15">
        <f t="shared" si="1519"/>
        <v>2000</v>
      </c>
      <c r="E24321" s="15">
        <f t="shared" si="1521"/>
        <v>90778.950000000856</v>
      </c>
    </row>
    <row r="24322" spans="1:5" hidden="1" x14ac:dyDescent="0.2">
      <c r="A24322" s="16">
        <v>24324</v>
      </c>
      <c r="B24322" s="66">
        <f t="shared" si="1518"/>
        <v>3.6500000000000354</v>
      </c>
      <c r="C24322" s="14">
        <f t="shared" si="1520"/>
        <v>88782.600000000864</v>
      </c>
      <c r="D24322" s="15">
        <f t="shared" si="1519"/>
        <v>2000</v>
      </c>
      <c r="E24322" s="15">
        <f t="shared" si="1521"/>
        <v>90782.600000000864</v>
      </c>
    </row>
    <row r="24323" spans="1:5" hidden="1" x14ac:dyDescent="0.2">
      <c r="A24323" s="16">
        <v>24325</v>
      </c>
      <c r="B24323" s="66">
        <f t="shared" si="1518"/>
        <v>3.650000000000035</v>
      </c>
      <c r="C24323" s="14">
        <f t="shared" si="1520"/>
        <v>88786.250000000844</v>
      </c>
      <c r="D24323" s="15">
        <f t="shared" si="1519"/>
        <v>2000</v>
      </c>
      <c r="E24323" s="15">
        <f t="shared" si="1521"/>
        <v>90786.250000000844</v>
      </c>
    </row>
    <row r="24324" spans="1:5" hidden="1" x14ac:dyDescent="0.2">
      <c r="A24324" s="16">
        <v>24326</v>
      </c>
      <c r="B24324" s="66">
        <f t="shared" si="1518"/>
        <v>3.650000000000035</v>
      </c>
      <c r="C24324" s="14">
        <f t="shared" si="1520"/>
        <v>88789.900000000853</v>
      </c>
      <c r="D24324" s="15">
        <f t="shared" si="1519"/>
        <v>2000</v>
      </c>
      <c r="E24324" s="15">
        <f t="shared" si="1521"/>
        <v>90789.900000000853</v>
      </c>
    </row>
    <row r="24325" spans="1:5" hidden="1" x14ac:dyDescent="0.2">
      <c r="A24325" s="16">
        <v>24327</v>
      </c>
      <c r="B24325" s="66">
        <f t="shared" si="1518"/>
        <v>3.650000000000035</v>
      </c>
      <c r="C24325" s="14">
        <f t="shared" si="1520"/>
        <v>88793.550000000847</v>
      </c>
      <c r="D24325" s="15">
        <f t="shared" si="1519"/>
        <v>2000</v>
      </c>
      <c r="E24325" s="15">
        <f t="shared" si="1521"/>
        <v>90793.550000000847</v>
      </c>
    </row>
    <row r="24326" spans="1:5" hidden="1" x14ac:dyDescent="0.2">
      <c r="A24326" s="16">
        <v>24328</v>
      </c>
      <c r="B24326" s="66">
        <f t="shared" si="1518"/>
        <v>3.650000000000035</v>
      </c>
      <c r="C24326" s="14">
        <f t="shared" si="1520"/>
        <v>88797.200000000856</v>
      </c>
      <c r="D24326" s="15">
        <f t="shared" si="1519"/>
        <v>2000</v>
      </c>
      <c r="E24326" s="15">
        <f t="shared" si="1521"/>
        <v>90797.200000000856</v>
      </c>
    </row>
    <row r="24327" spans="1:5" hidden="1" x14ac:dyDescent="0.2">
      <c r="A24327" s="16">
        <v>24329</v>
      </c>
      <c r="B24327" s="66">
        <f t="shared" si="1518"/>
        <v>3.650000000000035</v>
      </c>
      <c r="C24327" s="14">
        <f t="shared" si="1520"/>
        <v>88800.85000000085</v>
      </c>
      <c r="D24327" s="15">
        <f t="shared" si="1519"/>
        <v>2000</v>
      </c>
      <c r="E24327" s="15">
        <f t="shared" si="1521"/>
        <v>90800.85000000085</v>
      </c>
    </row>
    <row r="24328" spans="1:5" hidden="1" x14ac:dyDescent="0.2">
      <c r="A24328" s="16">
        <v>24330</v>
      </c>
      <c r="B24328" s="66">
        <f t="shared" si="1518"/>
        <v>3.650000000000035</v>
      </c>
      <c r="C24328" s="14">
        <f t="shared" si="1520"/>
        <v>88804.500000000859</v>
      </c>
      <c r="D24328" s="15">
        <f t="shared" si="1519"/>
        <v>2000</v>
      </c>
      <c r="E24328" s="15">
        <f t="shared" si="1521"/>
        <v>90804.500000000859</v>
      </c>
    </row>
    <row r="24329" spans="1:5" hidden="1" x14ac:dyDescent="0.2">
      <c r="A24329" s="16">
        <v>24331</v>
      </c>
      <c r="B24329" s="66">
        <f t="shared" si="1518"/>
        <v>3.650000000000035</v>
      </c>
      <c r="C24329" s="14">
        <f t="shared" si="1520"/>
        <v>88808.150000000853</v>
      </c>
      <c r="D24329" s="15">
        <f t="shared" si="1519"/>
        <v>2000</v>
      </c>
      <c r="E24329" s="15">
        <f t="shared" si="1521"/>
        <v>90808.150000000853</v>
      </c>
    </row>
    <row r="24330" spans="1:5" hidden="1" x14ac:dyDescent="0.2">
      <c r="A24330" s="16">
        <v>24332</v>
      </c>
      <c r="B24330" s="66">
        <f t="shared" si="1518"/>
        <v>3.650000000000035</v>
      </c>
      <c r="C24330" s="14">
        <f t="shared" si="1520"/>
        <v>88811.800000000847</v>
      </c>
      <c r="D24330" s="15">
        <f t="shared" si="1519"/>
        <v>2000</v>
      </c>
      <c r="E24330" s="15">
        <f t="shared" si="1521"/>
        <v>90811.800000000847</v>
      </c>
    </row>
    <row r="24331" spans="1:5" hidden="1" x14ac:dyDescent="0.2">
      <c r="A24331" s="16">
        <v>24333</v>
      </c>
      <c r="B24331" s="66">
        <f t="shared" si="1518"/>
        <v>3.650000000000035</v>
      </c>
      <c r="C24331" s="14">
        <f t="shared" si="1520"/>
        <v>88815.450000000856</v>
      </c>
      <c r="D24331" s="15">
        <f t="shared" si="1519"/>
        <v>2000</v>
      </c>
      <c r="E24331" s="15">
        <f t="shared" si="1521"/>
        <v>90815.450000000856</v>
      </c>
    </row>
    <row r="24332" spans="1:5" hidden="1" x14ac:dyDescent="0.2">
      <c r="A24332" s="16">
        <v>24334</v>
      </c>
      <c r="B24332" s="66">
        <f t="shared" si="1518"/>
        <v>3.6500000000000346</v>
      </c>
      <c r="C24332" s="14">
        <f t="shared" si="1520"/>
        <v>88819.100000000835</v>
      </c>
      <c r="D24332" s="15">
        <f t="shared" si="1519"/>
        <v>2000</v>
      </c>
      <c r="E24332" s="15">
        <f t="shared" si="1521"/>
        <v>90819.100000000835</v>
      </c>
    </row>
    <row r="24333" spans="1:5" hidden="1" x14ac:dyDescent="0.2">
      <c r="A24333" s="16">
        <v>24335</v>
      </c>
      <c r="B24333" s="66">
        <f t="shared" si="1518"/>
        <v>3.6500000000000346</v>
      </c>
      <c r="C24333" s="14">
        <f t="shared" si="1520"/>
        <v>88822.750000000844</v>
      </c>
      <c r="D24333" s="15">
        <f t="shared" si="1519"/>
        <v>2000</v>
      </c>
      <c r="E24333" s="15">
        <f t="shared" si="1521"/>
        <v>90822.750000000844</v>
      </c>
    </row>
    <row r="24334" spans="1:5" hidden="1" x14ac:dyDescent="0.2">
      <c r="A24334" s="16">
        <v>24336</v>
      </c>
      <c r="B24334" s="66">
        <f t="shared" si="1518"/>
        <v>3.6500000000000346</v>
      </c>
      <c r="C24334" s="14">
        <f t="shared" si="1520"/>
        <v>88826.400000000838</v>
      </c>
      <c r="D24334" s="15">
        <f t="shared" si="1519"/>
        <v>2000</v>
      </c>
      <c r="E24334" s="15">
        <f t="shared" si="1521"/>
        <v>90826.400000000838</v>
      </c>
    </row>
    <row r="24335" spans="1:5" hidden="1" x14ac:dyDescent="0.2">
      <c r="A24335" s="16">
        <v>24337</v>
      </c>
      <c r="B24335" s="66">
        <f t="shared" si="1518"/>
        <v>3.6500000000000346</v>
      </c>
      <c r="C24335" s="14">
        <f t="shared" si="1520"/>
        <v>88830.050000000847</v>
      </c>
      <c r="D24335" s="15">
        <f t="shared" si="1519"/>
        <v>2000</v>
      </c>
      <c r="E24335" s="15">
        <f t="shared" si="1521"/>
        <v>90830.050000000847</v>
      </c>
    </row>
    <row r="24336" spans="1:5" hidden="1" x14ac:dyDescent="0.2">
      <c r="A24336" s="16">
        <v>24338</v>
      </c>
      <c r="B24336" s="66">
        <f t="shared" si="1518"/>
        <v>3.6500000000000346</v>
      </c>
      <c r="C24336" s="14">
        <f t="shared" si="1520"/>
        <v>88833.700000000841</v>
      </c>
      <c r="D24336" s="15">
        <f t="shared" si="1519"/>
        <v>2000</v>
      </c>
      <c r="E24336" s="15">
        <f t="shared" si="1521"/>
        <v>90833.700000000841</v>
      </c>
    </row>
    <row r="24337" spans="1:5" hidden="1" x14ac:dyDescent="0.2">
      <c r="A24337" s="16">
        <v>24339</v>
      </c>
      <c r="B24337" s="66">
        <f t="shared" si="1518"/>
        <v>3.6500000000000346</v>
      </c>
      <c r="C24337" s="14">
        <f t="shared" si="1520"/>
        <v>88837.350000000835</v>
      </c>
      <c r="D24337" s="15">
        <f t="shared" si="1519"/>
        <v>2000</v>
      </c>
      <c r="E24337" s="15">
        <f t="shared" si="1521"/>
        <v>90837.350000000835</v>
      </c>
    </row>
    <row r="24338" spans="1:5" hidden="1" x14ac:dyDescent="0.2">
      <c r="A24338" s="16">
        <v>24340</v>
      </c>
      <c r="B24338" s="66">
        <f t="shared" si="1518"/>
        <v>3.6500000000000346</v>
      </c>
      <c r="C24338" s="14">
        <f t="shared" si="1520"/>
        <v>88841.000000000844</v>
      </c>
      <c r="D24338" s="15">
        <f t="shared" si="1519"/>
        <v>2000</v>
      </c>
      <c r="E24338" s="15">
        <f t="shared" si="1521"/>
        <v>90841.000000000844</v>
      </c>
    </row>
    <row r="24339" spans="1:5" hidden="1" x14ac:dyDescent="0.2">
      <c r="A24339" s="16">
        <v>24341</v>
      </c>
      <c r="B24339" s="66">
        <f t="shared" si="1518"/>
        <v>3.6500000000000346</v>
      </c>
      <c r="C24339" s="14">
        <f t="shared" si="1520"/>
        <v>88844.650000000838</v>
      </c>
      <c r="D24339" s="15">
        <f t="shared" si="1519"/>
        <v>2000</v>
      </c>
      <c r="E24339" s="15">
        <f t="shared" si="1521"/>
        <v>90844.650000000838</v>
      </c>
    </row>
    <row r="24340" spans="1:5" hidden="1" x14ac:dyDescent="0.2">
      <c r="A24340" s="16">
        <v>24342</v>
      </c>
      <c r="B24340" s="66">
        <f t="shared" si="1518"/>
        <v>3.6500000000000346</v>
      </c>
      <c r="C24340" s="14">
        <f t="shared" si="1520"/>
        <v>88848.300000000847</v>
      </c>
      <c r="D24340" s="15">
        <f t="shared" si="1519"/>
        <v>2000</v>
      </c>
      <c r="E24340" s="15">
        <f t="shared" si="1521"/>
        <v>90848.300000000847</v>
      </c>
    </row>
    <row r="24341" spans="1:5" hidden="1" x14ac:dyDescent="0.2">
      <c r="A24341" s="16">
        <v>24343</v>
      </c>
      <c r="B24341" s="66">
        <f t="shared" si="1518"/>
        <v>3.6500000000000341</v>
      </c>
      <c r="C24341" s="14">
        <f t="shared" si="1520"/>
        <v>88851.950000000827</v>
      </c>
      <c r="D24341" s="15">
        <f t="shared" si="1519"/>
        <v>2000</v>
      </c>
      <c r="E24341" s="15">
        <f t="shared" si="1521"/>
        <v>90851.950000000827</v>
      </c>
    </row>
    <row r="24342" spans="1:5" hidden="1" x14ac:dyDescent="0.2">
      <c r="A24342" s="16">
        <v>24344</v>
      </c>
      <c r="B24342" s="66">
        <f t="shared" si="1518"/>
        <v>3.6500000000000341</v>
      </c>
      <c r="C24342" s="14">
        <f t="shared" si="1520"/>
        <v>88855.600000000835</v>
      </c>
      <c r="D24342" s="15">
        <f t="shared" si="1519"/>
        <v>2000</v>
      </c>
      <c r="E24342" s="15">
        <f t="shared" si="1521"/>
        <v>90855.600000000835</v>
      </c>
    </row>
    <row r="24343" spans="1:5" hidden="1" x14ac:dyDescent="0.2">
      <c r="A24343" s="16">
        <v>24345</v>
      </c>
      <c r="B24343" s="66">
        <f t="shared" ref="B24343:B24406" si="1522">22*POWER(0.9986,(A24344-10))+$B$19</f>
        <v>3.6500000000000341</v>
      </c>
      <c r="C24343" s="14">
        <f t="shared" si="1520"/>
        <v>88859.250000000829</v>
      </c>
      <c r="D24343" s="15">
        <f t="shared" ref="D24343:D24406" si="1523">$B$20</f>
        <v>2000</v>
      </c>
      <c r="E24343" s="15">
        <f t="shared" si="1521"/>
        <v>90859.250000000829</v>
      </c>
    </row>
    <row r="24344" spans="1:5" hidden="1" x14ac:dyDescent="0.2">
      <c r="A24344" s="16">
        <v>24346</v>
      </c>
      <c r="B24344" s="66">
        <f t="shared" si="1522"/>
        <v>3.6500000000000341</v>
      </c>
      <c r="C24344" s="14">
        <f t="shared" ref="C24344:C24407" si="1524">A24344*B24344</f>
        <v>88862.900000000824</v>
      </c>
      <c r="D24344" s="15">
        <f t="shared" si="1523"/>
        <v>2000</v>
      </c>
      <c r="E24344" s="15">
        <f t="shared" ref="E24344:E24407" si="1525">C24344+D24344</f>
        <v>90862.900000000824</v>
      </c>
    </row>
    <row r="24345" spans="1:5" hidden="1" x14ac:dyDescent="0.2">
      <c r="A24345" s="16">
        <v>24347</v>
      </c>
      <c r="B24345" s="66">
        <f t="shared" si="1522"/>
        <v>3.6500000000000341</v>
      </c>
      <c r="C24345" s="14">
        <f t="shared" si="1524"/>
        <v>88866.550000000832</v>
      </c>
      <c r="D24345" s="15">
        <f t="shared" si="1523"/>
        <v>2000</v>
      </c>
      <c r="E24345" s="15">
        <f t="shared" si="1525"/>
        <v>90866.550000000832</v>
      </c>
    </row>
    <row r="24346" spans="1:5" hidden="1" x14ac:dyDescent="0.2">
      <c r="A24346" s="16">
        <v>24348</v>
      </c>
      <c r="B24346" s="66">
        <f t="shared" si="1522"/>
        <v>3.6500000000000341</v>
      </c>
      <c r="C24346" s="14">
        <f t="shared" si="1524"/>
        <v>88870.200000000827</v>
      </c>
      <c r="D24346" s="15">
        <f t="shared" si="1523"/>
        <v>2000</v>
      </c>
      <c r="E24346" s="15">
        <f t="shared" si="1525"/>
        <v>90870.200000000827</v>
      </c>
    </row>
    <row r="24347" spans="1:5" hidden="1" x14ac:dyDescent="0.2">
      <c r="A24347" s="16">
        <v>24349</v>
      </c>
      <c r="B24347" s="66">
        <f t="shared" si="1522"/>
        <v>3.6500000000000341</v>
      </c>
      <c r="C24347" s="14">
        <f t="shared" si="1524"/>
        <v>88873.850000000835</v>
      </c>
      <c r="D24347" s="15">
        <f t="shared" si="1523"/>
        <v>2000</v>
      </c>
      <c r="E24347" s="15">
        <f t="shared" si="1525"/>
        <v>90873.850000000835</v>
      </c>
    </row>
    <row r="24348" spans="1:5" hidden="1" x14ac:dyDescent="0.2">
      <c r="A24348" s="16">
        <v>24350</v>
      </c>
      <c r="B24348" s="66">
        <f t="shared" si="1522"/>
        <v>3.6500000000000341</v>
      </c>
      <c r="C24348" s="14">
        <f t="shared" si="1524"/>
        <v>88877.500000000829</v>
      </c>
      <c r="D24348" s="15">
        <f t="shared" si="1523"/>
        <v>2000</v>
      </c>
      <c r="E24348" s="15">
        <f t="shared" si="1525"/>
        <v>90877.500000000829</v>
      </c>
    </row>
    <row r="24349" spans="1:5" hidden="1" x14ac:dyDescent="0.2">
      <c r="A24349" s="16">
        <v>24351</v>
      </c>
      <c r="B24349" s="66">
        <f t="shared" si="1522"/>
        <v>3.6500000000000341</v>
      </c>
      <c r="C24349" s="14">
        <f t="shared" si="1524"/>
        <v>88881.150000000824</v>
      </c>
      <c r="D24349" s="15">
        <f t="shared" si="1523"/>
        <v>2000</v>
      </c>
      <c r="E24349" s="15">
        <f t="shared" si="1525"/>
        <v>90881.150000000824</v>
      </c>
    </row>
    <row r="24350" spans="1:5" hidden="1" x14ac:dyDescent="0.2">
      <c r="A24350" s="16">
        <v>24352</v>
      </c>
      <c r="B24350" s="66">
        <f t="shared" si="1522"/>
        <v>3.6500000000000341</v>
      </c>
      <c r="C24350" s="14">
        <f t="shared" si="1524"/>
        <v>88884.800000000832</v>
      </c>
      <c r="D24350" s="15">
        <f t="shared" si="1523"/>
        <v>2000</v>
      </c>
      <c r="E24350" s="15">
        <f t="shared" si="1525"/>
        <v>90884.800000000832</v>
      </c>
    </row>
    <row r="24351" spans="1:5" hidden="1" x14ac:dyDescent="0.2">
      <c r="A24351" s="16">
        <v>24353</v>
      </c>
      <c r="B24351" s="66">
        <f t="shared" si="1522"/>
        <v>3.6500000000000337</v>
      </c>
      <c r="C24351" s="14">
        <f t="shared" si="1524"/>
        <v>88888.450000000827</v>
      </c>
      <c r="D24351" s="15">
        <f t="shared" si="1523"/>
        <v>2000</v>
      </c>
      <c r="E24351" s="15">
        <f t="shared" si="1525"/>
        <v>90888.450000000827</v>
      </c>
    </row>
    <row r="24352" spans="1:5" hidden="1" x14ac:dyDescent="0.2">
      <c r="A24352" s="16">
        <v>24354</v>
      </c>
      <c r="B24352" s="66">
        <f t="shared" si="1522"/>
        <v>3.6500000000000337</v>
      </c>
      <c r="C24352" s="14">
        <f t="shared" si="1524"/>
        <v>88892.100000000821</v>
      </c>
      <c r="D24352" s="15">
        <f t="shared" si="1523"/>
        <v>2000</v>
      </c>
      <c r="E24352" s="15">
        <f t="shared" si="1525"/>
        <v>90892.100000000821</v>
      </c>
    </row>
    <row r="24353" spans="1:5" hidden="1" x14ac:dyDescent="0.2">
      <c r="A24353" s="16">
        <v>24355</v>
      </c>
      <c r="B24353" s="66">
        <f t="shared" si="1522"/>
        <v>3.6500000000000337</v>
      </c>
      <c r="C24353" s="14">
        <f t="shared" si="1524"/>
        <v>88895.750000000815</v>
      </c>
      <c r="D24353" s="15">
        <f t="shared" si="1523"/>
        <v>2000</v>
      </c>
      <c r="E24353" s="15">
        <f t="shared" si="1525"/>
        <v>90895.750000000815</v>
      </c>
    </row>
    <row r="24354" spans="1:5" hidden="1" x14ac:dyDescent="0.2">
      <c r="A24354" s="16">
        <v>24356</v>
      </c>
      <c r="B24354" s="66">
        <f t="shared" si="1522"/>
        <v>3.6500000000000337</v>
      </c>
      <c r="C24354" s="14">
        <f t="shared" si="1524"/>
        <v>88899.400000000824</v>
      </c>
      <c r="D24354" s="15">
        <f t="shared" si="1523"/>
        <v>2000</v>
      </c>
      <c r="E24354" s="15">
        <f t="shared" si="1525"/>
        <v>90899.400000000824</v>
      </c>
    </row>
    <row r="24355" spans="1:5" hidden="1" x14ac:dyDescent="0.2">
      <c r="A24355" s="16">
        <v>24357</v>
      </c>
      <c r="B24355" s="66">
        <f t="shared" si="1522"/>
        <v>3.6500000000000337</v>
      </c>
      <c r="C24355" s="14">
        <f t="shared" si="1524"/>
        <v>88903.050000000818</v>
      </c>
      <c r="D24355" s="15">
        <f t="shared" si="1523"/>
        <v>2000</v>
      </c>
      <c r="E24355" s="15">
        <f t="shared" si="1525"/>
        <v>90903.050000000818</v>
      </c>
    </row>
    <row r="24356" spans="1:5" hidden="1" x14ac:dyDescent="0.2">
      <c r="A24356" s="16">
        <v>24358</v>
      </c>
      <c r="B24356" s="66">
        <f t="shared" si="1522"/>
        <v>3.6500000000000337</v>
      </c>
      <c r="C24356" s="14">
        <f t="shared" si="1524"/>
        <v>88906.700000000827</v>
      </c>
      <c r="D24356" s="15">
        <f t="shared" si="1523"/>
        <v>2000</v>
      </c>
      <c r="E24356" s="15">
        <f t="shared" si="1525"/>
        <v>90906.700000000827</v>
      </c>
    </row>
    <row r="24357" spans="1:5" hidden="1" x14ac:dyDescent="0.2">
      <c r="A24357" s="16">
        <v>24359</v>
      </c>
      <c r="B24357" s="66">
        <f t="shared" si="1522"/>
        <v>3.6500000000000337</v>
      </c>
      <c r="C24357" s="14">
        <f t="shared" si="1524"/>
        <v>88910.350000000821</v>
      </c>
      <c r="D24357" s="15">
        <f t="shared" si="1523"/>
        <v>2000</v>
      </c>
      <c r="E24357" s="15">
        <f t="shared" si="1525"/>
        <v>90910.350000000821</v>
      </c>
    </row>
    <row r="24358" spans="1:5" hidden="1" x14ac:dyDescent="0.2">
      <c r="A24358" s="16">
        <v>24360</v>
      </c>
      <c r="B24358" s="66">
        <f t="shared" si="1522"/>
        <v>3.6500000000000337</v>
      </c>
      <c r="C24358" s="14">
        <f t="shared" si="1524"/>
        <v>88914.000000000815</v>
      </c>
      <c r="D24358" s="15">
        <f t="shared" si="1523"/>
        <v>2000</v>
      </c>
      <c r="E24358" s="15">
        <f t="shared" si="1525"/>
        <v>90914.000000000815</v>
      </c>
    </row>
    <row r="24359" spans="1:5" hidden="1" x14ac:dyDescent="0.2">
      <c r="A24359" s="16">
        <v>24361</v>
      </c>
      <c r="B24359" s="66">
        <f t="shared" si="1522"/>
        <v>3.6500000000000337</v>
      </c>
      <c r="C24359" s="14">
        <f t="shared" si="1524"/>
        <v>88917.650000000824</v>
      </c>
      <c r="D24359" s="15">
        <f t="shared" si="1523"/>
        <v>2000</v>
      </c>
      <c r="E24359" s="15">
        <f t="shared" si="1525"/>
        <v>90917.650000000824</v>
      </c>
    </row>
    <row r="24360" spans="1:5" hidden="1" x14ac:dyDescent="0.2">
      <c r="A24360" s="16">
        <v>24362</v>
      </c>
      <c r="B24360" s="66">
        <f t="shared" si="1522"/>
        <v>3.6500000000000332</v>
      </c>
      <c r="C24360" s="14">
        <f t="shared" si="1524"/>
        <v>88921.300000000803</v>
      </c>
      <c r="D24360" s="15">
        <f t="shared" si="1523"/>
        <v>2000</v>
      </c>
      <c r="E24360" s="15">
        <f t="shared" si="1525"/>
        <v>90921.300000000803</v>
      </c>
    </row>
    <row r="24361" spans="1:5" hidden="1" x14ac:dyDescent="0.2">
      <c r="A24361" s="16">
        <v>24363</v>
      </c>
      <c r="B24361" s="66">
        <f t="shared" si="1522"/>
        <v>3.6500000000000332</v>
      </c>
      <c r="C24361" s="14">
        <f t="shared" si="1524"/>
        <v>88924.950000000812</v>
      </c>
      <c r="D24361" s="15">
        <f t="shared" si="1523"/>
        <v>2000</v>
      </c>
      <c r="E24361" s="15">
        <f t="shared" si="1525"/>
        <v>90924.950000000812</v>
      </c>
    </row>
    <row r="24362" spans="1:5" hidden="1" x14ac:dyDescent="0.2">
      <c r="A24362" s="16">
        <v>24364</v>
      </c>
      <c r="B24362" s="66">
        <f t="shared" si="1522"/>
        <v>3.6500000000000332</v>
      </c>
      <c r="C24362" s="14">
        <f t="shared" si="1524"/>
        <v>88928.600000000806</v>
      </c>
      <c r="D24362" s="15">
        <f t="shared" si="1523"/>
        <v>2000</v>
      </c>
      <c r="E24362" s="15">
        <f t="shared" si="1525"/>
        <v>90928.600000000806</v>
      </c>
    </row>
    <row r="24363" spans="1:5" hidden="1" x14ac:dyDescent="0.2">
      <c r="A24363" s="16">
        <v>24365</v>
      </c>
      <c r="B24363" s="66">
        <f t="shared" si="1522"/>
        <v>3.6500000000000332</v>
      </c>
      <c r="C24363" s="14">
        <f t="shared" si="1524"/>
        <v>88932.250000000815</v>
      </c>
      <c r="D24363" s="15">
        <f t="shared" si="1523"/>
        <v>2000</v>
      </c>
      <c r="E24363" s="15">
        <f t="shared" si="1525"/>
        <v>90932.250000000815</v>
      </c>
    </row>
    <row r="24364" spans="1:5" hidden="1" x14ac:dyDescent="0.2">
      <c r="A24364" s="16">
        <v>24366</v>
      </c>
      <c r="B24364" s="66">
        <f t="shared" si="1522"/>
        <v>3.6500000000000332</v>
      </c>
      <c r="C24364" s="14">
        <f t="shared" si="1524"/>
        <v>88935.900000000809</v>
      </c>
      <c r="D24364" s="15">
        <f t="shared" si="1523"/>
        <v>2000</v>
      </c>
      <c r="E24364" s="15">
        <f t="shared" si="1525"/>
        <v>90935.900000000809</v>
      </c>
    </row>
    <row r="24365" spans="1:5" hidden="1" x14ac:dyDescent="0.2">
      <c r="A24365" s="16">
        <v>24367</v>
      </c>
      <c r="B24365" s="66">
        <f t="shared" si="1522"/>
        <v>3.6500000000000332</v>
      </c>
      <c r="C24365" s="14">
        <f t="shared" si="1524"/>
        <v>88939.550000000803</v>
      </c>
      <c r="D24365" s="15">
        <f t="shared" si="1523"/>
        <v>2000</v>
      </c>
      <c r="E24365" s="15">
        <f t="shared" si="1525"/>
        <v>90939.550000000803</v>
      </c>
    </row>
    <row r="24366" spans="1:5" hidden="1" x14ac:dyDescent="0.2">
      <c r="A24366" s="16">
        <v>24368</v>
      </c>
      <c r="B24366" s="66">
        <f t="shared" si="1522"/>
        <v>3.6500000000000332</v>
      </c>
      <c r="C24366" s="14">
        <f t="shared" si="1524"/>
        <v>88943.200000000812</v>
      </c>
      <c r="D24366" s="15">
        <f t="shared" si="1523"/>
        <v>2000</v>
      </c>
      <c r="E24366" s="15">
        <f t="shared" si="1525"/>
        <v>90943.200000000812</v>
      </c>
    </row>
    <row r="24367" spans="1:5" hidden="1" x14ac:dyDescent="0.2">
      <c r="A24367" s="16">
        <v>24369</v>
      </c>
      <c r="B24367" s="66">
        <f t="shared" si="1522"/>
        <v>3.6500000000000332</v>
      </c>
      <c r="C24367" s="14">
        <f t="shared" si="1524"/>
        <v>88946.850000000806</v>
      </c>
      <c r="D24367" s="15">
        <f t="shared" si="1523"/>
        <v>2000</v>
      </c>
      <c r="E24367" s="15">
        <f t="shared" si="1525"/>
        <v>90946.850000000806</v>
      </c>
    </row>
    <row r="24368" spans="1:5" hidden="1" x14ac:dyDescent="0.2">
      <c r="A24368" s="16">
        <v>24370</v>
      </c>
      <c r="B24368" s="66">
        <f t="shared" si="1522"/>
        <v>3.6500000000000332</v>
      </c>
      <c r="C24368" s="14">
        <f t="shared" si="1524"/>
        <v>88950.500000000815</v>
      </c>
      <c r="D24368" s="15">
        <f t="shared" si="1523"/>
        <v>2000</v>
      </c>
      <c r="E24368" s="15">
        <f t="shared" si="1525"/>
        <v>90950.500000000815</v>
      </c>
    </row>
    <row r="24369" spans="1:5" hidden="1" x14ac:dyDescent="0.2">
      <c r="A24369" s="16">
        <v>24371</v>
      </c>
      <c r="B24369" s="66">
        <f t="shared" si="1522"/>
        <v>3.6500000000000332</v>
      </c>
      <c r="C24369" s="14">
        <f t="shared" si="1524"/>
        <v>88954.150000000809</v>
      </c>
      <c r="D24369" s="15">
        <f t="shared" si="1523"/>
        <v>2000</v>
      </c>
      <c r="E24369" s="15">
        <f t="shared" si="1525"/>
        <v>90954.150000000809</v>
      </c>
    </row>
    <row r="24370" spans="1:5" hidden="1" x14ac:dyDescent="0.2">
      <c r="A24370" s="16">
        <v>24372</v>
      </c>
      <c r="B24370" s="66">
        <f t="shared" si="1522"/>
        <v>3.6500000000000328</v>
      </c>
      <c r="C24370" s="14">
        <f t="shared" si="1524"/>
        <v>88957.800000000803</v>
      </c>
      <c r="D24370" s="15">
        <f t="shared" si="1523"/>
        <v>2000</v>
      </c>
      <c r="E24370" s="15">
        <f t="shared" si="1525"/>
        <v>90957.800000000803</v>
      </c>
    </row>
    <row r="24371" spans="1:5" hidden="1" x14ac:dyDescent="0.2">
      <c r="A24371" s="16">
        <v>24373</v>
      </c>
      <c r="B24371" s="66">
        <f t="shared" si="1522"/>
        <v>3.6500000000000328</v>
      </c>
      <c r="C24371" s="14">
        <f t="shared" si="1524"/>
        <v>88961.450000000797</v>
      </c>
      <c r="D24371" s="15">
        <f t="shared" si="1523"/>
        <v>2000</v>
      </c>
      <c r="E24371" s="15">
        <f t="shared" si="1525"/>
        <v>90961.450000000797</v>
      </c>
    </row>
    <row r="24372" spans="1:5" hidden="1" x14ac:dyDescent="0.2">
      <c r="A24372" s="16">
        <v>24374</v>
      </c>
      <c r="B24372" s="66">
        <f t="shared" si="1522"/>
        <v>3.6500000000000328</v>
      </c>
      <c r="C24372" s="14">
        <f t="shared" si="1524"/>
        <v>88965.100000000792</v>
      </c>
      <c r="D24372" s="15">
        <f t="shared" si="1523"/>
        <v>2000</v>
      </c>
      <c r="E24372" s="15">
        <f t="shared" si="1525"/>
        <v>90965.100000000792</v>
      </c>
    </row>
    <row r="24373" spans="1:5" hidden="1" x14ac:dyDescent="0.2">
      <c r="A24373" s="16">
        <v>24375</v>
      </c>
      <c r="B24373" s="66">
        <f t="shared" si="1522"/>
        <v>3.6500000000000328</v>
      </c>
      <c r="C24373" s="14">
        <f t="shared" si="1524"/>
        <v>88968.7500000008</v>
      </c>
      <c r="D24373" s="15">
        <f t="shared" si="1523"/>
        <v>2000</v>
      </c>
      <c r="E24373" s="15">
        <f t="shared" si="1525"/>
        <v>90968.7500000008</v>
      </c>
    </row>
    <row r="24374" spans="1:5" hidden="1" x14ac:dyDescent="0.2">
      <c r="A24374" s="16">
        <v>24376</v>
      </c>
      <c r="B24374" s="66">
        <f t="shared" si="1522"/>
        <v>3.6500000000000328</v>
      </c>
      <c r="C24374" s="14">
        <f t="shared" si="1524"/>
        <v>88972.400000000795</v>
      </c>
      <c r="D24374" s="15">
        <f t="shared" si="1523"/>
        <v>2000</v>
      </c>
      <c r="E24374" s="15">
        <f t="shared" si="1525"/>
        <v>90972.400000000795</v>
      </c>
    </row>
    <row r="24375" spans="1:5" hidden="1" x14ac:dyDescent="0.2">
      <c r="A24375" s="16">
        <v>24377</v>
      </c>
      <c r="B24375" s="66">
        <f t="shared" si="1522"/>
        <v>3.6500000000000328</v>
      </c>
      <c r="C24375" s="14">
        <f t="shared" si="1524"/>
        <v>88976.050000000803</v>
      </c>
      <c r="D24375" s="15">
        <f t="shared" si="1523"/>
        <v>2000</v>
      </c>
      <c r="E24375" s="15">
        <f t="shared" si="1525"/>
        <v>90976.050000000803</v>
      </c>
    </row>
    <row r="24376" spans="1:5" hidden="1" x14ac:dyDescent="0.2">
      <c r="A24376" s="16">
        <v>24378</v>
      </c>
      <c r="B24376" s="66">
        <f t="shared" si="1522"/>
        <v>3.6500000000000328</v>
      </c>
      <c r="C24376" s="14">
        <f t="shared" si="1524"/>
        <v>88979.700000000797</v>
      </c>
      <c r="D24376" s="15">
        <f t="shared" si="1523"/>
        <v>2000</v>
      </c>
      <c r="E24376" s="15">
        <f t="shared" si="1525"/>
        <v>90979.700000000797</v>
      </c>
    </row>
    <row r="24377" spans="1:5" hidden="1" x14ac:dyDescent="0.2">
      <c r="A24377" s="16">
        <v>24379</v>
      </c>
      <c r="B24377" s="66">
        <f t="shared" si="1522"/>
        <v>3.6500000000000328</v>
      </c>
      <c r="C24377" s="14">
        <f t="shared" si="1524"/>
        <v>88983.350000000806</v>
      </c>
      <c r="D24377" s="15">
        <f t="shared" si="1523"/>
        <v>2000</v>
      </c>
      <c r="E24377" s="15">
        <f t="shared" si="1525"/>
        <v>90983.350000000806</v>
      </c>
    </row>
    <row r="24378" spans="1:5" hidden="1" x14ac:dyDescent="0.2">
      <c r="A24378" s="16">
        <v>24380</v>
      </c>
      <c r="B24378" s="66">
        <f t="shared" si="1522"/>
        <v>3.6500000000000328</v>
      </c>
      <c r="C24378" s="14">
        <f t="shared" si="1524"/>
        <v>88987.0000000008</v>
      </c>
      <c r="D24378" s="15">
        <f t="shared" si="1523"/>
        <v>2000</v>
      </c>
      <c r="E24378" s="15">
        <f t="shared" si="1525"/>
        <v>90987.0000000008</v>
      </c>
    </row>
    <row r="24379" spans="1:5" hidden="1" x14ac:dyDescent="0.2">
      <c r="A24379" s="16">
        <v>24381</v>
      </c>
      <c r="B24379" s="66">
        <f t="shared" si="1522"/>
        <v>3.6500000000000323</v>
      </c>
      <c r="C24379" s="14">
        <f t="shared" si="1524"/>
        <v>88990.650000000795</v>
      </c>
      <c r="D24379" s="15">
        <f t="shared" si="1523"/>
        <v>2000</v>
      </c>
      <c r="E24379" s="15">
        <f t="shared" si="1525"/>
        <v>90990.650000000795</v>
      </c>
    </row>
    <row r="24380" spans="1:5" hidden="1" x14ac:dyDescent="0.2">
      <c r="A24380" s="16">
        <v>24382</v>
      </c>
      <c r="B24380" s="66">
        <f t="shared" si="1522"/>
        <v>3.6500000000000323</v>
      </c>
      <c r="C24380" s="14">
        <f t="shared" si="1524"/>
        <v>88994.300000000789</v>
      </c>
      <c r="D24380" s="15">
        <f t="shared" si="1523"/>
        <v>2000</v>
      </c>
      <c r="E24380" s="15">
        <f t="shared" si="1525"/>
        <v>90994.300000000789</v>
      </c>
    </row>
    <row r="24381" spans="1:5" hidden="1" x14ac:dyDescent="0.2">
      <c r="A24381" s="16">
        <v>24383</v>
      </c>
      <c r="B24381" s="66">
        <f t="shared" si="1522"/>
        <v>3.6500000000000323</v>
      </c>
      <c r="C24381" s="14">
        <f t="shared" si="1524"/>
        <v>88997.950000000783</v>
      </c>
      <c r="D24381" s="15">
        <f t="shared" si="1523"/>
        <v>2000</v>
      </c>
      <c r="E24381" s="15">
        <f t="shared" si="1525"/>
        <v>90997.950000000783</v>
      </c>
    </row>
    <row r="24382" spans="1:5" hidden="1" x14ac:dyDescent="0.2">
      <c r="A24382" s="16">
        <v>24384</v>
      </c>
      <c r="B24382" s="66">
        <f t="shared" si="1522"/>
        <v>3.6500000000000323</v>
      </c>
      <c r="C24382" s="14">
        <f t="shared" si="1524"/>
        <v>89001.600000000792</v>
      </c>
      <c r="D24382" s="15">
        <f t="shared" si="1523"/>
        <v>2000</v>
      </c>
      <c r="E24382" s="15">
        <f t="shared" si="1525"/>
        <v>91001.600000000792</v>
      </c>
    </row>
    <row r="24383" spans="1:5" hidden="1" x14ac:dyDescent="0.2">
      <c r="A24383" s="16">
        <v>24385</v>
      </c>
      <c r="B24383" s="66">
        <f t="shared" si="1522"/>
        <v>3.6500000000000323</v>
      </c>
      <c r="C24383" s="14">
        <f t="shared" si="1524"/>
        <v>89005.250000000786</v>
      </c>
      <c r="D24383" s="15">
        <f t="shared" si="1523"/>
        <v>2000</v>
      </c>
      <c r="E24383" s="15">
        <f t="shared" si="1525"/>
        <v>91005.250000000786</v>
      </c>
    </row>
    <row r="24384" spans="1:5" hidden="1" x14ac:dyDescent="0.2">
      <c r="A24384" s="16">
        <v>24386</v>
      </c>
      <c r="B24384" s="66">
        <f t="shared" si="1522"/>
        <v>3.6500000000000323</v>
      </c>
      <c r="C24384" s="14">
        <f t="shared" si="1524"/>
        <v>89008.900000000795</v>
      </c>
      <c r="D24384" s="15">
        <f t="shared" si="1523"/>
        <v>2000</v>
      </c>
      <c r="E24384" s="15">
        <f t="shared" si="1525"/>
        <v>91008.900000000795</v>
      </c>
    </row>
    <row r="24385" spans="1:5" hidden="1" x14ac:dyDescent="0.2">
      <c r="A24385" s="16">
        <v>24387</v>
      </c>
      <c r="B24385" s="66">
        <f t="shared" si="1522"/>
        <v>3.6500000000000323</v>
      </c>
      <c r="C24385" s="14">
        <f t="shared" si="1524"/>
        <v>89012.550000000789</v>
      </c>
      <c r="D24385" s="15">
        <f t="shared" si="1523"/>
        <v>2000</v>
      </c>
      <c r="E24385" s="15">
        <f t="shared" si="1525"/>
        <v>91012.550000000789</v>
      </c>
    </row>
    <row r="24386" spans="1:5" hidden="1" x14ac:dyDescent="0.2">
      <c r="A24386" s="16">
        <v>24388</v>
      </c>
      <c r="B24386" s="66">
        <f t="shared" si="1522"/>
        <v>3.6500000000000323</v>
      </c>
      <c r="C24386" s="14">
        <f t="shared" si="1524"/>
        <v>89016.200000000783</v>
      </c>
      <c r="D24386" s="15">
        <f t="shared" si="1523"/>
        <v>2000</v>
      </c>
      <c r="E24386" s="15">
        <f t="shared" si="1525"/>
        <v>91016.200000000783</v>
      </c>
    </row>
    <row r="24387" spans="1:5" hidden="1" x14ac:dyDescent="0.2">
      <c r="A24387" s="16">
        <v>24389</v>
      </c>
      <c r="B24387" s="66">
        <f t="shared" si="1522"/>
        <v>3.6500000000000323</v>
      </c>
      <c r="C24387" s="14">
        <f t="shared" si="1524"/>
        <v>89019.850000000792</v>
      </c>
      <c r="D24387" s="15">
        <f t="shared" si="1523"/>
        <v>2000</v>
      </c>
      <c r="E24387" s="15">
        <f t="shared" si="1525"/>
        <v>91019.850000000792</v>
      </c>
    </row>
    <row r="24388" spans="1:5" hidden="1" x14ac:dyDescent="0.2">
      <c r="A24388" s="16">
        <v>24390</v>
      </c>
      <c r="B24388" s="66">
        <f t="shared" si="1522"/>
        <v>3.6500000000000323</v>
      </c>
      <c r="C24388" s="14">
        <f t="shared" si="1524"/>
        <v>89023.500000000786</v>
      </c>
      <c r="D24388" s="15">
        <f t="shared" si="1523"/>
        <v>2000</v>
      </c>
      <c r="E24388" s="15">
        <f t="shared" si="1525"/>
        <v>91023.500000000786</v>
      </c>
    </row>
    <row r="24389" spans="1:5" hidden="1" x14ac:dyDescent="0.2">
      <c r="A24389" s="16">
        <v>24391</v>
      </c>
      <c r="B24389" s="66">
        <f t="shared" si="1522"/>
        <v>3.6500000000000319</v>
      </c>
      <c r="C24389" s="14">
        <f t="shared" si="1524"/>
        <v>89027.15000000078</v>
      </c>
      <c r="D24389" s="15">
        <f t="shared" si="1523"/>
        <v>2000</v>
      </c>
      <c r="E24389" s="15">
        <f t="shared" si="1525"/>
        <v>91027.15000000078</v>
      </c>
    </row>
    <row r="24390" spans="1:5" hidden="1" x14ac:dyDescent="0.2">
      <c r="A24390" s="16">
        <v>24392</v>
      </c>
      <c r="B24390" s="66">
        <f t="shared" si="1522"/>
        <v>3.6500000000000319</v>
      </c>
      <c r="C24390" s="14">
        <f t="shared" si="1524"/>
        <v>89030.800000000774</v>
      </c>
      <c r="D24390" s="15">
        <f t="shared" si="1523"/>
        <v>2000</v>
      </c>
      <c r="E24390" s="15">
        <f t="shared" si="1525"/>
        <v>91030.800000000774</v>
      </c>
    </row>
    <row r="24391" spans="1:5" hidden="1" x14ac:dyDescent="0.2">
      <c r="A24391" s="16">
        <v>24393</v>
      </c>
      <c r="B24391" s="66">
        <f t="shared" si="1522"/>
        <v>3.6500000000000319</v>
      </c>
      <c r="C24391" s="14">
        <f t="shared" si="1524"/>
        <v>89034.450000000783</v>
      </c>
      <c r="D24391" s="15">
        <f t="shared" si="1523"/>
        <v>2000</v>
      </c>
      <c r="E24391" s="15">
        <f t="shared" si="1525"/>
        <v>91034.450000000783</v>
      </c>
    </row>
    <row r="24392" spans="1:5" hidden="1" x14ac:dyDescent="0.2">
      <c r="A24392" s="16">
        <v>24394</v>
      </c>
      <c r="B24392" s="66">
        <f t="shared" si="1522"/>
        <v>3.6500000000000319</v>
      </c>
      <c r="C24392" s="14">
        <f t="shared" si="1524"/>
        <v>89038.100000000777</v>
      </c>
      <c r="D24392" s="15">
        <f t="shared" si="1523"/>
        <v>2000</v>
      </c>
      <c r="E24392" s="15">
        <f t="shared" si="1525"/>
        <v>91038.100000000777</v>
      </c>
    </row>
    <row r="24393" spans="1:5" hidden="1" x14ac:dyDescent="0.2">
      <c r="A24393" s="16">
        <v>24395</v>
      </c>
      <c r="B24393" s="66">
        <f t="shared" si="1522"/>
        <v>3.6500000000000319</v>
      </c>
      <c r="C24393" s="14">
        <f t="shared" si="1524"/>
        <v>89041.750000000771</v>
      </c>
      <c r="D24393" s="15">
        <f t="shared" si="1523"/>
        <v>2000</v>
      </c>
      <c r="E24393" s="15">
        <f t="shared" si="1525"/>
        <v>91041.750000000771</v>
      </c>
    </row>
    <row r="24394" spans="1:5" hidden="1" x14ac:dyDescent="0.2">
      <c r="A24394" s="16">
        <v>24396</v>
      </c>
      <c r="B24394" s="66">
        <f t="shared" si="1522"/>
        <v>3.6500000000000319</v>
      </c>
      <c r="C24394" s="14">
        <f t="shared" si="1524"/>
        <v>89045.40000000078</v>
      </c>
      <c r="D24394" s="15">
        <f t="shared" si="1523"/>
        <v>2000</v>
      </c>
      <c r="E24394" s="15">
        <f t="shared" si="1525"/>
        <v>91045.40000000078</v>
      </c>
    </row>
    <row r="24395" spans="1:5" hidden="1" x14ac:dyDescent="0.2">
      <c r="A24395" s="16">
        <v>24397</v>
      </c>
      <c r="B24395" s="66">
        <f t="shared" si="1522"/>
        <v>3.6500000000000319</v>
      </c>
      <c r="C24395" s="14">
        <f t="shared" si="1524"/>
        <v>89049.050000000774</v>
      </c>
      <c r="D24395" s="15">
        <f t="shared" si="1523"/>
        <v>2000</v>
      </c>
      <c r="E24395" s="15">
        <f t="shared" si="1525"/>
        <v>91049.050000000774</v>
      </c>
    </row>
    <row r="24396" spans="1:5" hidden="1" x14ac:dyDescent="0.2">
      <c r="A24396" s="16">
        <v>24398</v>
      </c>
      <c r="B24396" s="66">
        <f t="shared" si="1522"/>
        <v>3.6500000000000319</v>
      </c>
      <c r="C24396" s="14">
        <f t="shared" si="1524"/>
        <v>89052.700000000783</v>
      </c>
      <c r="D24396" s="15">
        <f t="shared" si="1523"/>
        <v>2000</v>
      </c>
      <c r="E24396" s="15">
        <f t="shared" si="1525"/>
        <v>91052.700000000783</v>
      </c>
    </row>
    <row r="24397" spans="1:5" hidden="1" x14ac:dyDescent="0.2">
      <c r="A24397" s="16">
        <v>24399</v>
      </c>
      <c r="B24397" s="66">
        <f t="shared" si="1522"/>
        <v>3.6500000000000319</v>
      </c>
      <c r="C24397" s="14">
        <f t="shared" si="1524"/>
        <v>89056.350000000777</v>
      </c>
      <c r="D24397" s="15">
        <f t="shared" si="1523"/>
        <v>2000</v>
      </c>
      <c r="E24397" s="15">
        <f t="shared" si="1525"/>
        <v>91056.350000000777</v>
      </c>
    </row>
    <row r="24398" spans="1:5" hidden="1" x14ac:dyDescent="0.2">
      <c r="A24398" s="16">
        <v>24400</v>
      </c>
      <c r="B24398" s="66">
        <f t="shared" si="1522"/>
        <v>3.6500000000000319</v>
      </c>
      <c r="C24398" s="14">
        <f t="shared" si="1524"/>
        <v>89060.000000000771</v>
      </c>
      <c r="D24398" s="15">
        <f t="shared" si="1523"/>
        <v>2000</v>
      </c>
      <c r="E24398" s="15">
        <f t="shared" si="1525"/>
        <v>91060.000000000771</v>
      </c>
    </row>
    <row r="24399" spans="1:5" hidden="1" x14ac:dyDescent="0.2">
      <c r="A24399" s="16">
        <v>24401</v>
      </c>
      <c r="B24399" s="66">
        <f t="shared" si="1522"/>
        <v>3.6500000000000314</v>
      </c>
      <c r="C24399" s="14">
        <f t="shared" si="1524"/>
        <v>89063.650000000765</v>
      </c>
      <c r="D24399" s="15">
        <f t="shared" si="1523"/>
        <v>2000</v>
      </c>
      <c r="E24399" s="15">
        <f t="shared" si="1525"/>
        <v>91063.650000000765</v>
      </c>
    </row>
    <row r="24400" spans="1:5" hidden="1" x14ac:dyDescent="0.2">
      <c r="A24400" s="16">
        <v>24402</v>
      </c>
      <c r="B24400" s="66">
        <f t="shared" si="1522"/>
        <v>3.6500000000000314</v>
      </c>
      <c r="C24400" s="14">
        <f t="shared" si="1524"/>
        <v>89067.300000000774</v>
      </c>
      <c r="D24400" s="15">
        <f t="shared" si="1523"/>
        <v>2000</v>
      </c>
      <c r="E24400" s="15">
        <f t="shared" si="1525"/>
        <v>91067.300000000774</v>
      </c>
    </row>
    <row r="24401" spans="1:5" hidden="1" x14ac:dyDescent="0.2">
      <c r="A24401" s="16">
        <v>24403</v>
      </c>
      <c r="B24401" s="66">
        <f t="shared" si="1522"/>
        <v>3.6500000000000314</v>
      </c>
      <c r="C24401" s="14">
        <f t="shared" si="1524"/>
        <v>89070.950000000768</v>
      </c>
      <c r="D24401" s="15">
        <f t="shared" si="1523"/>
        <v>2000</v>
      </c>
      <c r="E24401" s="15">
        <f t="shared" si="1525"/>
        <v>91070.950000000768</v>
      </c>
    </row>
    <row r="24402" spans="1:5" hidden="1" x14ac:dyDescent="0.2">
      <c r="A24402" s="16">
        <v>24404</v>
      </c>
      <c r="B24402" s="66">
        <f t="shared" si="1522"/>
        <v>3.6500000000000314</v>
      </c>
      <c r="C24402" s="14">
        <f t="shared" si="1524"/>
        <v>89074.600000000763</v>
      </c>
      <c r="D24402" s="15">
        <f t="shared" si="1523"/>
        <v>2000</v>
      </c>
      <c r="E24402" s="15">
        <f t="shared" si="1525"/>
        <v>91074.600000000763</v>
      </c>
    </row>
    <row r="24403" spans="1:5" hidden="1" x14ac:dyDescent="0.2">
      <c r="A24403" s="16">
        <v>24405</v>
      </c>
      <c r="B24403" s="66">
        <f t="shared" si="1522"/>
        <v>3.6500000000000314</v>
      </c>
      <c r="C24403" s="14">
        <f t="shared" si="1524"/>
        <v>89078.250000000771</v>
      </c>
      <c r="D24403" s="15">
        <f t="shared" si="1523"/>
        <v>2000</v>
      </c>
      <c r="E24403" s="15">
        <f t="shared" si="1525"/>
        <v>91078.250000000771</v>
      </c>
    </row>
    <row r="24404" spans="1:5" hidden="1" x14ac:dyDescent="0.2">
      <c r="A24404" s="16">
        <v>24406</v>
      </c>
      <c r="B24404" s="66">
        <f t="shared" si="1522"/>
        <v>3.6500000000000314</v>
      </c>
      <c r="C24404" s="14">
        <f t="shared" si="1524"/>
        <v>89081.900000000765</v>
      </c>
      <c r="D24404" s="15">
        <f t="shared" si="1523"/>
        <v>2000</v>
      </c>
      <c r="E24404" s="15">
        <f t="shared" si="1525"/>
        <v>91081.900000000765</v>
      </c>
    </row>
    <row r="24405" spans="1:5" hidden="1" x14ac:dyDescent="0.2">
      <c r="A24405" s="16">
        <v>24407</v>
      </c>
      <c r="B24405" s="66">
        <f t="shared" si="1522"/>
        <v>3.6500000000000314</v>
      </c>
      <c r="C24405" s="14">
        <f t="shared" si="1524"/>
        <v>89085.550000000774</v>
      </c>
      <c r="D24405" s="15">
        <f t="shared" si="1523"/>
        <v>2000</v>
      </c>
      <c r="E24405" s="15">
        <f t="shared" si="1525"/>
        <v>91085.550000000774</v>
      </c>
    </row>
    <row r="24406" spans="1:5" hidden="1" x14ac:dyDescent="0.2">
      <c r="A24406" s="16">
        <v>24408</v>
      </c>
      <c r="B24406" s="66">
        <f t="shared" si="1522"/>
        <v>3.6500000000000314</v>
      </c>
      <c r="C24406" s="14">
        <f t="shared" si="1524"/>
        <v>89089.200000000768</v>
      </c>
      <c r="D24406" s="15">
        <f t="shared" si="1523"/>
        <v>2000</v>
      </c>
      <c r="E24406" s="15">
        <f t="shared" si="1525"/>
        <v>91089.200000000768</v>
      </c>
    </row>
    <row r="24407" spans="1:5" hidden="1" x14ac:dyDescent="0.2">
      <c r="A24407" s="16">
        <v>24409</v>
      </c>
      <c r="B24407" s="66">
        <f t="shared" ref="B24407:B24470" si="1526">22*POWER(0.9986,(A24408-10))+$B$19</f>
        <v>3.6500000000000314</v>
      </c>
      <c r="C24407" s="14">
        <f t="shared" si="1524"/>
        <v>89092.850000000763</v>
      </c>
      <c r="D24407" s="15">
        <f t="shared" ref="D24407:D24470" si="1527">$B$20</f>
        <v>2000</v>
      </c>
      <c r="E24407" s="15">
        <f t="shared" si="1525"/>
        <v>91092.850000000763</v>
      </c>
    </row>
    <row r="24408" spans="1:5" hidden="1" x14ac:dyDescent="0.2">
      <c r="A24408" s="16">
        <v>24410</v>
      </c>
      <c r="B24408" s="66">
        <f t="shared" si="1526"/>
        <v>3.6500000000000314</v>
      </c>
      <c r="C24408" s="14">
        <f t="shared" ref="C24408:C24471" si="1528">A24408*B24408</f>
        <v>89096.500000000771</v>
      </c>
      <c r="D24408" s="15">
        <f t="shared" si="1527"/>
        <v>2000</v>
      </c>
      <c r="E24408" s="15">
        <f t="shared" ref="E24408:E24471" si="1529">C24408+D24408</f>
        <v>91096.500000000771</v>
      </c>
    </row>
    <row r="24409" spans="1:5" hidden="1" x14ac:dyDescent="0.2">
      <c r="A24409" s="16">
        <v>24411</v>
      </c>
      <c r="B24409" s="66">
        <f t="shared" si="1526"/>
        <v>3.650000000000031</v>
      </c>
      <c r="C24409" s="14">
        <f t="shared" si="1528"/>
        <v>89100.150000000751</v>
      </c>
      <c r="D24409" s="15">
        <f t="shared" si="1527"/>
        <v>2000</v>
      </c>
      <c r="E24409" s="15">
        <f t="shared" si="1529"/>
        <v>91100.150000000751</v>
      </c>
    </row>
    <row r="24410" spans="1:5" hidden="1" x14ac:dyDescent="0.2">
      <c r="A24410" s="16">
        <v>24412</v>
      </c>
      <c r="B24410" s="66">
        <f t="shared" si="1526"/>
        <v>3.650000000000031</v>
      </c>
      <c r="C24410" s="14">
        <f t="shared" si="1528"/>
        <v>89103.80000000076</v>
      </c>
      <c r="D24410" s="15">
        <f t="shared" si="1527"/>
        <v>2000</v>
      </c>
      <c r="E24410" s="15">
        <f t="shared" si="1529"/>
        <v>91103.80000000076</v>
      </c>
    </row>
    <row r="24411" spans="1:5" hidden="1" x14ac:dyDescent="0.2">
      <c r="A24411" s="16">
        <v>24413</v>
      </c>
      <c r="B24411" s="66">
        <f t="shared" si="1526"/>
        <v>3.650000000000031</v>
      </c>
      <c r="C24411" s="14">
        <f t="shared" si="1528"/>
        <v>89107.450000000754</v>
      </c>
      <c r="D24411" s="15">
        <f t="shared" si="1527"/>
        <v>2000</v>
      </c>
      <c r="E24411" s="15">
        <f t="shared" si="1529"/>
        <v>91107.450000000754</v>
      </c>
    </row>
    <row r="24412" spans="1:5" hidden="1" x14ac:dyDescent="0.2">
      <c r="A24412" s="16">
        <v>24414</v>
      </c>
      <c r="B24412" s="66">
        <f t="shared" si="1526"/>
        <v>3.650000000000031</v>
      </c>
      <c r="C24412" s="14">
        <f t="shared" si="1528"/>
        <v>89111.100000000763</v>
      </c>
      <c r="D24412" s="15">
        <f t="shared" si="1527"/>
        <v>2000</v>
      </c>
      <c r="E24412" s="15">
        <f t="shared" si="1529"/>
        <v>91111.100000000763</v>
      </c>
    </row>
    <row r="24413" spans="1:5" hidden="1" x14ac:dyDescent="0.2">
      <c r="A24413" s="16">
        <v>24415</v>
      </c>
      <c r="B24413" s="66">
        <f t="shared" si="1526"/>
        <v>3.650000000000031</v>
      </c>
      <c r="C24413" s="14">
        <f t="shared" si="1528"/>
        <v>89114.750000000757</v>
      </c>
      <c r="D24413" s="15">
        <f t="shared" si="1527"/>
        <v>2000</v>
      </c>
      <c r="E24413" s="15">
        <f t="shared" si="1529"/>
        <v>91114.750000000757</v>
      </c>
    </row>
    <row r="24414" spans="1:5" hidden="1" x14ac:dyDescent="0.2">
      <c r="A24414" s="16">
        <v>24416</v>
      </c>
      <c r="B24414" s="66">
        <f t="shared" si="1526"/>
        <v>3.650000000000031</v>
      </c>
      <c r="C24414" s="14">
        <f t="shared" si="1528"/>
        <v>89118.400000000751</v>
      </c>
      <c r="D24414" s="15">
        <f t="shared" si="1527"/>
        <v>2000</v>
      </c>
      <c r="E24414" s="15">
        <f t="shared" si="1529"/>
        <v>91118.400000000751</v>
      </c>
    </row>
    <row r="24415" spans="1:5" hidden="1" x14ac:dyDescent="0.2">
      <c r="A24415" s="16">
        <v>24417</v>
      </c>
      <c r="B24415" s="66">
        <f t="shared" si="1526"/>
        <v>3.650000000000031</v>
      </c>
      <c r="C24415" s="14">
        <f t="shared" si="1528"/>
        <v>89122.05000000076</v>
      </c>
      <c r="D24415" s="15">
        <f t="shared" si="1527"/>
        <v>2000</v>
      </c>
      <c r="E24415" s="15">
        <f t="shared" si="1529"/>
        <v>91122.05000000076</v>
      </c>
    </row>
    <row r="24416" spans="1:5" hidden="1" x14ac:dyDescent="0.2">
      <c r="A24416" s="16">
        <v>24418</v>
      </c>
      <c r="B24416" s="66">
        <f t="shared" si="1526"/>
        <v>3.650000000000031</v>
      </c>
      <c r="C24416" s="14">
        <f t="shared" si="1528"/>
        <v>89125.700000000754</v>
      </c>
      <c r="D24416" s="15">
        <f t="shared" si="1527"/>
        <v>2000</v>
      </c>
      <c r="E24416" s="15">
        <f t="shared" si="1529"/>
        <v>91125.700000000754</v>
      </c>
    </row>
    <row r="24417" spans="1:5" hidden="1" x14ac:dyDescent="0.2">
      <c r="A24417" s="16">
        <v>24419</v>
      </c>
      <c r="B24417" s="66">
        <f t="shared" si="1526"/>
        <v>3.650000000000031</v>
      </c>
      <c r="C24417" s="14">
        <f t="shared" si="1528"/>
        <v>89129.350000000763</v>
      </c>
      <c r="D24417" s="15">
        <f t="shared" si="1527"/>
        <v>2000</v>
      </c>
      <c r="E24417" s="15">
        <f t="shared" si="1529"/>
        <v>91129.350000000763</v>
      </c>
    </row>
    <row r="24418" spans="1:5" hidden="1" x14ac:dyDescent="0.2">
      <c r="A24418" s="16">
        <v>24420</v>
      </c>
      <c r="B24418" s="66">
        <f t="shared" si="1526"/>
        <v>3.650000000000031</v>
      </c>
      <c r="C24418" s="14">
        <f t="shared" si="1528"/>
        <v>89133.000000000757</v>
      </c>
      <c r="D24418" s="15">
        <f t="shared" si="1527"/>
        <v>2000</v>
      </c>
      <c r="E24418" s="15">
        <f t="shared" si="1529"/>
        <v>91133.000000000757</v>
      </c>
    </row>
    <row r="24419" spans="1:5" hidden="1" x14ac:dyDescent="0.2">
      <c r="A24419" s="16">
        <v>24421</v>
      </c>
      <c r="B24419" s="66">
        <f t="shared" si="1526"/>
        <v>3.6500000000000306</v>
      </c>
      <c r="C24419" s="14">
        <f t="shared" si="1528"/>
        <v>89136.650000000751</v>
      </c>
      <c r="D24419" s="15">
        <f t="shared" si="1527"/>
        <v>2000</v>
      </c>
      <c r="E24419" s="15">
        <f t="shared" si="1529"/>
        <v>91136.650000000751</v>
      </c>
    </row>
    <row r="24420" spans="1:5" hidden="1" x14ac:dyDescent="0.2">
      <c r="A24420" s="16">
        <v>24422</v>
      </c>
      <c r="B24420" s="66">
        <f t="shared" si="1526"/>
        <v>3.6500000000000306</v>
      </c>
      <c r="C24420" s="14">
        <f t="shared" si="1528"/>
        <v>89140.300000000745</v>
      </c>
      <c r="D24420" s="15">
        <f t="shared" si="1527"/>
        <v>2000</v>
      </c>
      <c r="E24420" s="15">
        <f t="shared" si="1529"/>
        <v>91140.300000000745</v>
      </c>
    </row>
    <row r="24421" spans="1:5" hidden="1" x14ac:dyDescent="0.2">
      <c r="A24421" s="16">
        <v>24423</v>
      </c>
      <c r="B24421" s="66">
        <f t="shared" si="1526"/>
        <v>3.6500000000000306</v>
      </c>
      <c r="C24421" s="14">
        <f t="shared" si="1528"/>
        <v>89143.950000000739</v>
      </c>
      <c r="D24421" s="15">
        <f t="shared" si="1527"/>
        <v>2000</v>
      </c>
      <c r="E24421" s="15">
        <f t="shared" si="1529"/>
        <v>91143.950000000739</v>
      </c>
    </row>
    <row r="24422" spans="1:5" hidden="1" x14ac:dyDescent="0.2">
      <c r="A24422" s="16">
        <v>24424</v>
      </c>
      <c r="B24422" s="66">
        <f t="shared" si="1526"/>
        <v>3.6500000000000306</v>
      </c>
      <c r="C24422" s="14">
        <f t="shared" si="1528"/>
        <v>89147.600000000748</v>
      </c>
      <c r="D24422" s="15">
        <f t="shared" si="1527"/>
        <v>2000</v>
      </c>
      <c r="E24422" s="15">
        <f t="shared" si="1529"/>
        <v>91147.600000000748</v>
      </c>
    </row>
    <row r="24423" spans="1:5" hidden="1" x14ac:dyDescent="0.2">
      <c r="A24423" s="16">
        <v>24425</v>
      </c>
      <c r="B24423" s="66">
        <f t="shared" si="1526"/>
        <v>3.6500000000000306</v>
      </c>
      <c r="C24423" s="14">
        <f t="shared" si="1528"/>
        <v>89151.250000000742</v>
      </c>
      <c r="D24423" s="15">
        <f t="shared" si="1527"/>
        <v>2000</v>
      </c>
      <c r="E24423" s="15">
        <f t="shared" si="1529"/>
        <v>91151.250000000742</v>
      </c>
    </row>
    <row r="24424" spans="1:5" hidden="1" x14ac:dyDescent="0.2">
      <c r="A24424" s="16">
        <v>24426</v>
      </c>
      <c r="B24424" s="66">
        <f t="shared" si="1526"/>
        <v>3.6500000000000306</v>
      </c>
      <c r="C24424" s="14">
        <f t="shared" si="1528"/>
        <v>89154.900000000751</v>
      </c>
      <c r="D24424" s="15">
        <f t="shared" si="1527"/>
        <v>2000</v>
      </c>
      <c r="E24424" s="15">
        <f t="shared" si="1529"/>
        <v>91154.900000000751</v>
      </c>
    </row>
    <row r="24425" spans="1:5" hidden="1" x14ac:dyDescent="0.2">
      <c r="A24425" s="16">
        <v>24427</v>
      </c>
      <c r="B24425" s="66">
        <f t="shared" si="1526"/>
        <v>3.6500000000000306</v>
      </c>
      <c r="C24425" s="14">
        <f t="shared" si="1528"/>
        <v>89158.550000000745</v>
      </c>
      <c r="D24425" s="15">
        <f t="shared" si="1527"/>
        <v>2000</v>
      </c>
      <c r="E24425" s="15">
        <f t="shared" si="1529"/>
        <v>91158.550000000745</v>
      </c>
    </row>
    <row r="24426" spans="1:5" hidden="1" x14ac:dyDescent="0.2">
      <c r="A24426" s="16">
        <v>24428</v>
      </c>
      <c r="B24426" s="66">
        <f t="shared" si="1526"/>
        <v>3.6500000000000306</v>
      </c>
      <c r="C24426" s="14">
        <f t="shared" si="1528"/>
        <v>89162.200000000739</v>
      </c>
      <c r="D24426" s="15">
        <f t="shared" si="1527"/>
        <v>2000</v>
      </c>
      <c r="E24426" s="15">
        <f t="shared" si="1529"/>
        <v>91162.200000000739</v>
      </c>
    </row>
    <row r="24427" spans="1:5" hidden="1" x14ac:dyDescent="0.2">
      <c r="A24427" s="16">
        <v>24429</v>
      </c>
      <c r="B24427" s="66">
        <f t="shared" si="1526"/>
        <v>3.6500000000000306</v>
      </c>
      <c r="C24427" s="14">
        <f t="shared" si="1528"/>
        <v>89165.850000000748</v>
      </c>
      <c r="D24427" s="15">
        <f t="shared" si="1527"/>
        <v>2000</v>
      </c>
      <c r="E24427" s="15">
        <f t="shared" si="1529"/>
        <v>91165.850000000748</v>
      </c>
    </row>
    <row r="24428" spans="1:5" hidden="1" x14ac:dyDescent="0.2">
      <c r="A24428" s="16">
        <v>24430</v>
      </c>
      <c r="B24428" s="66">
        <f t="shared" si="1526"/>
        <v>3.6500000000000306</v>
      </c>
      <c r="C24428" s="14">
        <f t="shared" si="1528"/>
        <v>89169.500000000742</v>
      </c>
      <c r="D24428" s="15">
        <f t="shared" si="1527"/>
        <v>2000</v>
      </c>
      <c r="E24428" s="15">
        <f t="shared" si="1529"/>
        <v>91169.500000000742</v>
      </c>
    </row>
    <row r="24429" spans="1:5" hidden="1" x14ac:dyDescent="0.2">
      <c r="A24429" s="16">
        <v>24431</v>
      </c>
      <c r="B24429" s="66">
        <f t="shared" si="1526"/>
        <v>3.6500000000000301</v>
      </c>
      <c r="C24429" s="14">
        <f t="shared" si="1528"/>
        <v>89173.150000000736</v>
      </c>
      <c r="D24429" s="15">
        <f t="shared" si="1527"/>
        <v>2000</v>
      </c>
      <c r="E24429" s="15">
        <f t="shared" si="1529"/>
        <v>91173.150000000736</v>
      </c>
    </row>
    <row r="24430" spans="1:5" hidden="1" x14ac:dyDescent="0.2">
      <c r="A24430" s="16">
        <v>24432</v>
      </c>
      <c r="B24430" s="66">
        <f t="shared" si="1526"/>
        <v>3.6500000000000301</v>
      </c>
      <c r="C24430" s="14">
        <f t="shared" si="1528"/>
        <v>89176.800000000731</v>
      </c>
      <c r="D24430" s="15">
        <f t="shared" si="1527"/>
        <v>2000</v>
      </c>
      <c r="E24430" s="15">
        <f t="shared" si="1529"/>
        <v>91176.800000000731</v>
      </c>
    </row>
    <row r="24431" spans="1:5" hidden="1" x14ac:dyDescent="0.2">
      <c r="A24431" s="16">
        <v>24433</v>
      </c>
      <c r="B24431" s="66">
        <f t="shared" si="1526"/>
        <v>3.6500000000000301</v>
      </c>
      <c r="C24431" s="14">
        <f t="shared" si="1528"/>
        <v>89180.450000000739</v>
      </c>
      <c r="D24431" s="15">
        <f t="shared" si="1527"/>
        <v>2000</v>
      </c>
      <c r="E24431" s="15">
        <f t="shared" si="1529"/>
        <v>91180.450000000739</v>
      </c>
    </row>
    <row r="24432" spans="1:5" hidden="1" x14ac:dyDescent="0.2">
      <c r="A24432" s="16">
        <v>24434</v>
      </c>
      <c r="B24432" s="66">
        <f t="shared" si="1526"/>
        <v>3.6500000000000301</v>
      </c>
      <c r="C24432" s="14">
        <f t="shared" si="1528"/>
        <v>89184.100000000733</v>
      </c>
      <c r="D24432" s="15">
        <f t="shared" si="1527"/>
        <v>2000</v>
      </c>
      <c r="E24432" s="15">
        <f t="shared" si="1529"/>
        <v>91184.100000000733</v>
      </c>
    </row>
    <row r="24433" spans="1:5" hidden="1" x14ac:dyDescent="0.2">
      <c r="A24433" s="16">
        <v>24435</v>
      </c>
      <c r="B24433" s="66">
        <f t="shared" si="1526"/>
        <v>3.6500000000000301</v>
      </c>
      <c r="C24433" s="14">
        <f t="shared" si="1528"/>
        <v>89187.750000000742</v>
      </c>
      <c r="D24433" s="15">
        <f t="shared" si="1527"/>
        <v>2000</v>
      </c>
      <c r="E24433" s="15">
        <f t="shared" si="1529"/>
        <v>91187.750000000742</v>
      </c>
    </row>
    <row r="24434" spans="1:5" hidden="1" x14ac:dyDescent="0.2">
      <c r="A24434" s="16">
        <v>24436</v>
      </c>
      <c r="B24434" s="66">
        <f t="shared" si="1526"/>
        <v>3.6500000000000301</v>
      </c>
      <c r="C24434" s="14">
        <f t="shared" si="1528"/>
        <v>89191.400000000736</v>
      </c>
      <c r="D24434" s="15">
        <f t="shared" si="1527"/>
        <v>2000</v>
      </c>
      <c r="E24434" s="15">
        <f t="shared" si="1529"/>
        <v>91191.400000000736</v>
      </c>
    </row>
    <row r="24435" spans="1:5" hidden="1" x14ac:dyDescent="0.2">
      <c r="A24435" s="16">
        <v>24437</v>
      </c>
      <c r="B24435" s="66">
        <f t="shared" si="1526"/>
        <v>3.6500000000000301</v>
      </c>
      <c r="C24435" s="14">
        <f t="shared" si="1528"/>
        <v>89195.050000000731</v>
      </c>
      <c r="D24435" s="15">
        <f t="shared" si="1527"/>
        <v>2000</v>
      </c>
      <c r="E24435" s="15">
        <f t="shared" si="1529"/>
        <v>91195.050000000731</v>
      </c>
    </row>
    <row r="24436" spans="1:5" hidden="1" x14ac:dyDescent="0.2">
      <c r="A24436" s="16">
        <v>24438</v>
      </c>
      <c r="B24436" s="66">
        <f t="shared" si="1526"/>
        <v>3.6500000000000301</v>
      </c>
      <c r="C24436" s="14">
        <f t="shared" si="1528"/>
        <v>89198.700000000739</v>
      </c>
      <c r="D24436" s="15">
        <f t="shared" si="1527"/>
        <v>2000</v>
      </c>
      <c r="E24436" s="15">
        <f t="shared" si="1529"/>
        <v>91198.700000000739</v>
      </c>
    </row>
    <row r="24437" spans="1:5" hidden="1" x14ac:dyDescent="0.2">
      <c r="A24437" s="16">
        <v>24439</v>
      </c>
      <c r="B24437" s="66">
        <f t="shared" si="1526"/>
        <v>3.6500000000000301</v>
      </c>
      <c r="C24437" s="14">
        <f t="shared" si="1528"/>
        <v>89202.350000000733</v>
      </c>
      <c r="D24437" s="15">
        <f t="shared" si="1527"/>
        <v>2000</v>
      </c>
      <c r="E24437" s="15">
        <f t="shared" si="1529"/>
        <v>91202.350000000733</v>
      </c>
    </row>
    <row r="24438" spans="1:5" hidden="1" x14ac:dyDescent="0.2">
      <c r="A24438" s="16">
        <v>24440</v>
      </c>
      <c r="B24438" s="66">
        <f t="shared" si="1526"/>
        <v>3.6500000000000301</v>
      </c>
      <c r="C24438" s="14">
        <f t="shared" si="1528"/>
        <v>89206.000000000742</v>
      </c>
      <c r="D24438" s="15">
        <f t="shared" si="1527"/>
        <v>2000</v>
      </c>
      <c r="E24438" s="15">
        <f t="shared" si="1529"/>
        <v>91206.000000000742</v>
      </c>
    </row>
    <row r="24439" spans="1:5" hidden="1" x14ac:dyDescent="0.2">
      <c r="A24439" s="16">
        <v>24441</v>
      </c>
      <c r="B24439" s="66">
        <f t="shared" si="1526"/>
        <v>3.6500000000000301</v>
      </c>
      <c r="C24439" s="14">
        <f t="shared" si="1528"/>
        <v>89209.650000000736</v>
      </c>
      <c r="D24439" s="15">
        <f t="shared" si="1527"/>
        <v>2000</v>
      </c>
      <c r="E24439" s="15">
        <f t="shared" si="1529"/>
        <v>91209.650000000736</v>
      </c>
    </row>
    <row r="24440" spans="1:5" hidden="1" x14ac:dyDescent="0.2">
      <c r="A24440" s="16">
        <v>24442</v>
      </c>
      <c r="B24440" s="66">
        <f t="shared" si="1526"/>
        <v>3.6500000000000297</v>
      </c>
      <c r="C24440" s="14">
        <f t="shared" si="1528"/>
        <v>89213.300000000731</v>
      </c>
      <c r="D24440" s="15">
        <f t="shared" si="1527"/>
        <v>2000</v>
      </c>
      <c r="E24440" s="15">
        <f t="shared" si="1529"/>
        <v>91213.300000000731</v>
      </c>
    </row>
    <row r="24441" spans="1:5" hidden="1" x14ac:dyDescent="0.2">
      <c r="A24441" s="16">
        <v>24443</v>
      </c>
      <c r="B24441" s="66">
        <f t="shared" si="1526"/>
        <v>3.6500000000000297</v>
      </c>
      <c r="C24441" s="14">
        <f t="shared" si="1528"/>
        <v>89216.950000000725</v>
      </c>
      <c r="D24441" s="15">
        <f t="shared" si="1527"/>
        <v>2000</v>
      </c>
      <c r="E24441" s="15">
        <f t="shared" si="1529"/>
        <v>91216.950000000725</v>
      </c>
    </row>
    <row r="24442" spans="1:5" hidden="1" x14ac:dyDescent="0.2">
      <c r="A24442" s="16">
        <v>24444</v>
      </c>
      <c r="B24442" s="66">
        <f t="shared" si="1526"/>
        <v>3.6500000000000297</v>
      </c>
      <c r="C24442" s="14">
        <f t="shared" si="1528"/>
        <v>89220.600000000719</v>
      </c>
      <c r="D24442" s="15">
        <f t="shared" si="1527"/>
        <v>2000</v>
      </c>
      <c r="E24442" s="15">
        <f t="shared" si="1529"/>
        <v>91220.600000000719</v>
      </c>
    </row>
    <row r="24443" spans="1:5" hidden="1" x14ac:dyDescent="0.2">
      <c r="A24443" s="16">
        <v>24445</v>
      </c>
      <c r="B24443" s="66">
        <f t="shared" si="1526"/>
        <v>3.6500000000000297</v>
      </c>
      <c r="C24443" s="14">
        <f t="shared" si="1528"/>
        <v>89224.250000000728</v>
      </c>
      <c r="D24443" s="15">
        <f t="shared" si="1527"/>
        <v>2000</v>
      </c>
      <c r="E24443" s="15">
        <f t="shared" si="1529"/>
        <v>91224.250000000728</v>
      </c>
    </row>
    <row r="24444" spans="1:5" hidden="1" x14ac:dyDescent="0.2">
      <c r="A24444" s="16">
        <v>24446</v>
      </c>
      <c r="B24444" s="66">
        <f t="shared" si="1526"/>
        <v>3.6500000000000297</v>
      </c>
      <c r="C24444" s="14">
        <f t="shared" si="1528"/>
        <v>89227.900000000722</v>
      </c>
      <c r="D24444" s="15">
        <f t="shared" si="1527"/>
        <v>2000</v>
      </c>
      <c r="E24444" s="15">
        <f t="shared" si="1529"/>
        <v>91227.900000000722</v>
      </c>
    </row>
    <row r="24445" spans="1:5" hidden="1" x14ac:dyDescent="0.2">
      <c r="A24445" s="16">
        <v>24447</v>
      </c>
      <c r="B24445" s="66">
        <f t="shared" si="1526"/>
        <v>3.6500000000000297</v>
      </c>
      <c r="C24445" s="14">
        <f t="shared" si="1528"/>
        <v>89231.550000000731</v>
      </c>
      <c r="D24445" s="15">
        <f t="shared" si="1527"/>
        <v>2000</v>
      </c>
      <c r="E24445" s="15">
        <f t="shared" si="1529"/>
        <v>91231.550000000731</v>
      </c>
    </row>
    <row r="24446" spans="1:5" hidden="1" x14ac:dyDescent="0.2">
      <c r="A24446" s="16">
        <v>24448</v>
      </c>
      <c r="B24446" s="66">
        <f t="shared" si="1526"/>
        <v>3.6500000000000297</v>
      </c>
      <c r="C24446" s="14">
        <f t="shared" si="1528"/>
        <v>89235.200000000725</v>
      </c>
      <c r="D24446" s="15">
        <f t="shared" si="1527"/>
        <v>2000</v>
      </c>
      <c r="E24446" s="15">
        <f t="shared" si="1529"/>
        <v>91235.200000000725</v>
      </c>
    </row>
    <row r="24447" spans="1:5" hidden="1" x14ac:dyDescent="0.2">
      <c r="A24447" s="16">
        <v>24449</v>
      </c>
      <c r="B24447" s="66">
        <f t="shared" si="1526"/>
        <v>3.6500000000000297</v>
      </c>
      <c r="C24447" s="14">
        <f t="shared" si="1528"/>
        <v>89238.850000000719</v>
      </c>
      <c r="D24447" s="15">
        <f t="shared" si="1527"/>
        <v>2000</v>
      </c>
      <c r="E24447" s="15">
        <f t="shared" si="1529"/>
        <v>91238.850000000719</v>
      </c>
    </row>
    <row r="24448" spans="1:5" hidden="1" x14ac:dyDescent="0.2">
      <c r="A24448" s="16">
        <v>24450</v>
      </c>
      <c r="B24448" s="66">
        <f t="shared" si="1526"/>
        <v>3.6500000000000297</v>
      </c>
      <c r="C24448" s="14">
        <f t="shared" si="1528"/>
        <v>89242.500000000728</v>
      </c>
      <c r="D24448" s="15">
        <f t="shared" si="1527"/>
        <v>2000</v>
      </c>
      <c r="E24448" s="15">
        <f t="shared" si="1529"/>
        <v>91242.500000000728</v>
      </c>
    </row>
    <row r="24449" spans="1:5" hidden="1" x14ac:dyDescent="0.2">
      <c r="A24449" s="16">
        <v>24451</v>
      </c>
      <c r="B24449" s="66">
        <f t="shared" si="1526"/>
        <v>3.6500000000000297</v>
      </c>
      <c r="C24449" s="14">
        <f t="shared" si="1528"/>
        <v>89246.150000000722</v>
      </c>
      <c r="D24449" s="15">
        <f t="shared" si="1527"/>
        <v>2000</v>
      </c>
      <c r="E24449" s="15">
        <f t="shared" si="1529"/>
        <v>91246.150000000722</v>
      </c>
    </row>
    <row r="24450" spans="1:5" hidden="1" x14ac:dyDescent="0.2">
      <c r="A24450" s="16">
        <v>24452</v>
      </c>
      <c r="B24450" s="66">
        <f t="shared" si="1526"/>
        <v>3.6500000000000297</v>
      </c>
      <c r="C24450" s="14">
        <f t="shared" si="1528"/>
        <v>89249.800000000731</v>
      </c>
      <c r="D24450" s="15">
        <f t="shared" si="1527"/>
        <v>2000</v>
      </c>
      <c r="E24450" s="15">
        <f t="shared" si="1529"/>
        <v>91249.800000000731</v>
      </c>
    </row>
    <row r="24451" spans="1:5" hidden="1" x14ac:dyDescent="0.2">
      <c r="A24451" s="16">
        <v>24453</v>
      </c>
      <c r="B24451" s="66">
        <f t="shared" si="1526"/>
        <v>3.6500000000000292</v>
      </c>
      <c r="C24451" s="14">
        <f t="shared" si="1528"/>
        <v>89253.45000000071</v>
      </c>
      <c r="D24451" s="15">
        <f t="shared" si="1527"/>
        <v>2000</v>
      </c>
      <c r="E24451" s="15">
        <f t="shared" si="1529"/>
        <v>91253.45000000071</v>
      </c>
    </row>
    <row r="24452" spans="1:5" hidden="1" x14ac:dyDescent="0.2">
      <c r="A24452" s="16">
        <v>24454</v>
      </c>
      <c r="B24452" s="66">
        <f t="shared" si="1526"/>
        <v>3.6500000000000292</v>
      </c>
      <c r="C24452" s="14">
        <f t="shared" si="1528"/>
        <v>89257.100000000719</v>
      </c>
      <c r="D24452" s="15">
        <f t="shared" si="1527"/>
        <v>2000</v>
      </c>
      <c r="E24452" s="15">
        <f t="shared" si="1529"/>
        <v>91257.100000000719</v>
      </c>
    </row>
    <row r="24453" spans="1:5" hidden="1" x14ac:dyDescent="0.2">
      <c r="A24453" s="16">
        <v>24455</v>
      </c>
      <c r="B24453" s="66">
        <f t="shared" si="1526"/>
        <v>3.6500000000000292</v>
      </c>
      <c r="C24453" s="14">
        <f t="shared" si="1528"/>
        <v>89260.750000000713</v>
      </c>
      <c r="D24453" s="15">
        <f t="shared" si="1527"/>
        <v>2000</v>
      </c>
      <c r="E24453" s="15">
        <f t="shared" si="1529"/>
        <v>91260.750000000713</v>
      </c>
    </row>
    <row r="24454" spans="1:5" hidden="1" x14ac:dyDescent="0.2">
      <c r="A24454" s="16">
        <v>24456</v>
      </c>
      <c r="B24454" s="66">
        <f t="shared" si="1526"/>
        <v>3.6500000000000292</v>
      </c>
      <c r="C24454" s="14">
        <f t="shared" si="1528"/>
        <v>89264.400000000722</v>
      </c>
      <c r="D24454" s="15">
        <f t="shared" si="1527"/>
        <v>2000</v>
      </c>
      <c r="E24454" s="15">
        <f t="shared" si="1529"/>
        <v>91264.400000000722</v>
      </c>
    </row>
    <row r="24455" spans="1:5" hidden="1" x14ac:dyDescent="0.2">
      <c r="A24455" s="16">
        <v>24457</v>
      </c>
      <c r="B24455" s="66">
        <f t="shared" si="1526"/>
        <v>3.6500000000000292</v>
      </c>
      <c r="C24455" s="14">
        <f t="shared" si="1528"/>
        <v>89268.050000000716</v>
      </c>
      <c r="D24455" s="15">
        <f t="shared" si="1527"/>
        <v>2000</v>
      </c>
      <c r="E24455" s="15">
        <f t="shared" si="1529"/>
        <v>91268.050000000716</v>
      </c>
    </row>
    <row r="24456" spans="1:5" hidden="1" x14ac:dyDescent="0.2">
      <c r="A24456" s="16">
        <v>24458</v>
      </c>
      <c r="B24456" s="66">
        <f t="shared" si="1526"/>
        <v>3.6500000000000292</v>
      </c>
      <c r="C24456" s="14">
        <f t="shared" si="1528"/>
        <v>89271.70000000071</v>
      </c>
      <c r="D24456" s="15">
        <f t="shared" si="1527"/>
        <v>2000</v>
      </c>
      <c r="E24456" s="15">
        <f t="shared" si="1529"/>
        <v>91271.70000000071</v>
      </c>
    </row>
    <row r="24457" spans="1:5" hidden="1" x14ac:dyDescent="0.2">
      <c r="A24457" s="16">
        <v>24459</v>
      </c>
      <c r="B24457" s="66">
        <f t="shared" si="1526"/>
        <v>3.6500000000000292</v>
      </c>
      <c r="C24457" s="14">
        <f t="shared" si="1528"/>
        <v>89275.350000000719</v>
      </c>
      <c r="D24457" s="15">
        <f t="shared" si="1527"/>
        <v>2000</v>
      </c>
      <c r="E24457" s="15">
        <f t="shared" si="1529"/>
        <v>91275.350000000719</v>
      </c>
    </row>
    <row r="24458" spans="1:5" hidden="1" x14ac:dyDescent="0.2">
      <c r="A24458" s="16">
        <v>24460</v>
      </c>
      <c r="B24458" s="66">
        <f t="shared" si="1526"/>
        <v>3.6500000000000292</v>
      </c>
      <c r="C24458" s="14">
        <f t="shared" si="1528"/>
        <v>89279.000000000713</v>
      </c>
      <c r="D24458" s="15">
        <f t="shared" si="1527"/>
        <v>2000</v>
      </c>
      <c r="E24458" s="15">
        <f t="shared" si="1529"/>
        <v>91279.000000000713</v>
      </c>
    </row>
    <row r="24459" spans="1:5" hidden="1" x14ac:dyDescent="0.2">
      <c r="A24459" s="16">
        <v>24461</v>
      </c>
      <c r="B24459" s="66">
        <f t="shared" si="1526"/>
        <v>3.6500000000000292</v>
      </c>
      <c r="C24459" s="14">
        <f t="shared" si="1528"/>
        <v>89282.650000000722</v>
      </c>
      <c r="D24459" s="15">
        <f t="shared" si="1527"/>
        <v>2000</v>
      </c>
      <c r="E24459" s="15">
        <f t="shared" si="1529"/>
        <v>91282.650000000722</v>
      </c>
    </row>
    <row r="24460" spans="1:5" hidden="1" x14ac:dyDescent="0.2">
      <c r="A24460" s="16">
        <v>24462</v>
      </c>
      <c r="B24460" s="66">
        <f t="shared" si="1526"/>
        <v>3.6500000000000292</v>
      </c>
      <c r="C24460" s="14">
        <f t="shared" si="1528"/>
        <v>89286.300000000716</v>
      </c>
      <c r="D24460" s="15">
        <f t="shared" si="1527"/>
        <v>2000</v>
      </c>
      <c r="E24460" s="15">
        <f t="shared" si="1529"/>
        <v>91286.300000000716</v>
      </c>
    </row>
    <row r="24461" spans="1:5" hidden="1" x14ac:dyDescent="0.2">
      <c r="A24461" s="16">
        <v>24463</v>
      </c>
      <c r="B24461" s="66">
        <f t="shared" si="1526"/>
        <v>3.6500000000000288</v>
      </c>
      <c r="C24461" s="14">
        <f t="shared" si="1528"/>
        <v>89289.95000000071</v>
      </c>
      <c r="D24461" s="15">
        <f t="shared" si="1527"/>
        <v>2000</v>
      </c>
      <c r="E24461" s="15">
        <f t="shared" si="1529"/>
        <v>91289.95000000071</v>
      </c>
    </row>
    <row r="24462" spans="1:5" hidden="1" x14ac:dyDescent="0.2">
      <c r="A24462" s="16">
        <v>24464</v>
      </c>
      <c r="B24462" s="66">
        <f t="shared" si="1526"/>
        <v>3.6500000000000288</v>
      </c>
      <c r="C24462" s="14">
        <f t="shared" si="1528"/>
        <v>89293.600000000704</v>
      </c>
      <c r="D24462" s="15">
        <f t="shared" si="1527"/>
        <v>2000</v>
      </c>
      <c r="E24462" s="15">
        <f t="shared" si="1529"/>
        <v>91293.600000000704</v>
      </c>
    </row>
    <row r="24463" spans="1:5" hidden="1" x14ac:dyDescent="0.2">
      <c r="A24463" s="16">
        <v>24465</v>
      </c>
      <c r="B24463" s="66">
        <f t="shared" si="1526"/>
        <v>3.6500000000000288</v>
      </c>
      <c r="C24463" s="14">
        <f t="shared" si="1528"/>
        <v>89297.250000000698</v>
      </c>
      <c r="D24463" s="15">
        <f t="shared" si="1527"/>
        <v>2000</v>
      </c>
      <c r="E24463" s="15">
        <f t="shared" si="1529"/>
        <v>91297.250000000698</v>
      </c>
    </row>
    <row r="24464" spans="1:5" hidden="1" x14ac:dyDescent="0.2">
      <c r="A24464" s="16">
        <v>24466</v>
      </c>
      <c r="B24464" s="66">
        <f t="shared" si="1526"/>
        <v>3.6500000000000288</v>
      </c>
      <c r="C24464" s="14">
        <f t="shared" si="1528"/>
        <v>89300.900000000707</v>
      </c>
      <c r="D24464" s="15">
        <f t="shared" si="1527"/>
        <v>2000</v>
      </c>
      <c r="E24464" s="15">
        <f t="shared" si="1529"/>
        <v>91300.900000000707</v>
      </c>
    </row>
    <row r="24465" spans="1:5" hidden="1" x14ac:dyDescent="0.2">
      <c r="A24465" s="16">
        <v>24467</v>
      </c>
      <c r="B24465" s="66">
        <f t="shared" si="1526"/>
        <v>3.6500000000000288</v>
      </c>
      <c r="C24465" s="14">
        <f t="shared" si="1528"/>
        <v>89304.550000000701</v>
      </c>
      <c r="D24465" s="15">
        <f t="shared" si="1527"/>
        <v>2000</v>
      </c>
      <c r="E24465" s="15">
        <f t="shared" si="1529"/>
        <v>91304.550000000701</v>
      </c>
    </row>
    <row r="24466" spans="1:5" hidden="1" x14ac:dyDescent="0.2">
      <c r="A24466" s="16">
        <v>24468</v>
      </c>
      <c r="B24466" s="66">
        <f t="shared" si="1526"/>
        <v>3.6500000000000288</v>
      </c>
      <c r="C24466" s="14">
        <f t="shared" si="1528"/>
        <v>89308.20000000071</v>
      </c>
      <c r="D24466" s="15">
        <f t="shared" si="1527"/>
        <v>2000</v>
      </c>
      <c r="E24466" s="15">
        <f t="shared" si="1529"/>
        <v>91308.20000000071</v>
      </c>
    </row>
    <row r="24467" spans="1:5" hidden="1" x14ac:dyDescent="0.2">
      <c r="A24467" s="16">
        <v>24469</v>
      </c>
      <c r="B24467" s="66">
        <f t="shared" si="1526"/>
        <v>3.6500000000000288</v>
      </c>
      <c r="C24467" s="14">
        <f t="shared" si="1528"/>
        <v>89311.850000000704</v>
      </c>
      <c r="D24467" s="15">
        <f t="shared" si="1527"/>
        <v>2000</v>
      </c>
      <c r="E24467" s="15">
        <f t="shared" si="1529"/>
        <v>91311.850000000704</v>
      </c>
    </row>
    <row r="24468" spans="1:5" hidden="1" x14ac:dyDescent="0.2">
      <c r="A24468" s="16">
        <v>24470</v>
      </c>
      <c r="B24468" s="66">
        <f t="shared" si="1526"/>
        <v>3.6500000000000288</v>
      </c>
      <c r="C24468" s="14">
        <f t="shared" si="1528"/>
        <v>89315.500000000698</v>
      </c>
      <c r="D24468" s="15">
        <f t="shared" si="1527"/>
        <v>2000</v>
      </c>
      <c r="E24468" s="15">
        <f t="shared" si="1529"/>
        <v>91315.500000000698</v>
      </c>
    </row>
    <row r="24469" spans="1:5" hidden="1" x14ac:dyDescent="0.2">
      <c r="A24469" s="16">
        <v>24471</v>
      </c>
      <c r="B24469" s="66">
        <f t="shared" si="1526"/>
        <v>3.6500000000000288</v>
      </c>
      <c r="C24469" s="14">
        <f t="shared" si="1528"/>
        <v>89319.150000000707</v>
      </c>
      <c r="D24469" s="15">
        <f t="shared" si="1527"/>
        <v>2000</v>
      </c>
      <c r="E24469" s="15">
        <f t="shared" si="1529"/>
        <v>91319.150000000707</v>
      </c>
    </row>
    <row r="24470" spans="1:5" hidden="1" x14ac:dyDescent="0.2">
      <c r="A24470" s="16">
        <v>24472</v>
      </c>
      <c r="B24470" s="66">
        <f t="shared" si="1526"/>
        <v>3.6500000000000288</v>
      </c>
      <c r="C24470" s="14">
        <f t="shared" si="1528"/>
        <v>89322.800000000701</v>
      </c>
      <c r="D24470" s="15">
        <f t="shared" si="1527"/>
        <v>2000</v>
      </c>
      <c r="E24470" s="15">
        <f t="shared" si="1529"/>
        <v>91322.800000000701</v>
      </c>
    </row>
    <row r="24471" spans="1:5" hidden="1" x14ac:dyDescent="0.2">
      <c r="A24471" s="16">
        <v>24473</v>
      </c>
      <c r="B24471" s="66">
        <f t="shared" ref="B24471:B24534" si="1530">22*POWER(0.9986,(A24472-10))+$B$19</f>
        <v>3.6500000000000288</v>
      </c>
      <c r="C24471" s="14">
        <f t="shared" si="1528"/>
        <v>89326.45000000071</v>
      </c>
      <c r="D24471" s="15">
        <f t="shared" ref="D24471:D24534" si="1531">$B$20</f>
        <v>2000</v>
      </c>
      <c r="E24471" s="15">
        <f t="shared" si="1529"/>
        <v>91326.45000000071</v>
      </c>
    </row>
    <row r="24472" spans="1:5" hidden="1" x14ac:dyDescent="0.2">
      <c r="A24472" s="16">
        <v>24474</v>
      </c>
      <c r="B24472" s="66">
        <f t="shared" si="1530"/>
        <v>3.6500000000000283</v>
      </c>
      <c r="C24472" s="14">
        <f t="shared" ref="C24472:C24535" si="1532">A24472*B24472</f>
        <v>89330.10000000069</v>
      </c>
      <c r="D24472" s="15">
        <f t="shared" si="1531"/>
        <v>2000</v>
      </c>
      <c r="E24472" s="15">
        <f t="shared" ref="E24472:E24535" si="1533">C24472+D24472</f>
        <v>91330.10000000069</v>
      </c>
    </row>
    <row r="24473" spans="1:5" hidden="1" x14ac:dyDescent="0.2">
      <c r="A24473" s="16">
        <v>24475</v>
      </c>
      <c r="B24473" s="66">
        <f t="shared" si="1530"/>
        <v>3.6500000000000283</v>
      </c>
      <c r="C24473" s="14">
        <f t="shared" si="1532"/>
        <v>89333.750000000698</v>
      </c>
      <c r="D24473" s="15">
        <f t="shared" si="1531"/>
        <v>2000</v>
      </c>
      <c r="E24473" s="15">
        <f t="shared" si="1533"/>
        <v>91333.750000000698</v>
      </c>
    </row>
    <row r="24474" spans="1:5" hidden="1" x14ac:dyDescent="0.2">
      <c r="A24474" s="16">
        <v>24476</v>
      </c>
      <c r="B24474" s="66">
        <f t="shared" si="1530"/>
        <v>3.6500000000000283</v>
      </c>
      <c r="C24474" s="14">
        <f t="shared" si="1532"/>
        <v>89337.400000000693</v>
      </c>
      <c r="D24474" s="15">
        <f t="shared" si="1531"/>
        <v>2000</v>
      </c>
      <c r="E24474" s="15">
        <f t="shared" si="1533"/>
        <v>91337.400000000693</v>
      </c>
    </row>
    <row r="24475" spans="1:5" hidden="1" x14ac:dyDescent="0.2">
      <c r="A24475" s="16">
        <v>24477</v>
      </c>
      <c r="B24475" s="66">
        <f t="shared" si="1530"/>
        <v>3.6500000000000283</v>
      </c>
      <c r="C24475" s="14">
        <f t="shared" si="1532"/>
        <v>89341.050000000687</v>
      </c>
      <c r="D24475" s="15">
        <f t="shared" si="1531"/>
        <v>2000</v>
      </c>
      <c r="E24475" s="15">
        <f t="shared" si="1533"/>
        <v>91341.050000000687</v>
      </c>
    </row>
    <row r="24476" spans="1:5" hidden="1" x14ac:dyDescent="0.2">
      <c r="A24476" s="16">
        <v>24478</v>
      </c>
      <c r="B24476" s="66">
        <f t="shared" si="1530"/>
        <v>3.6500000000000283</v>
      </c>
      <c r="C24476" s="14">
        <f t="shared" si="1532"/>
        <v>89344.700000000696</v>
      </c>
      <c r="D24476" s="15">
        <f t="shared" si="1531"/>
        <v>2000</v>
      </c>
      <c r="E24476" s="15">
        <f t="shared" si="1533"/>
        <v>91344.700000000696</v>
      </c>
    </row>
    <row r="24477" spans="1:5" hidden="1" x14ac:dyDescent="0.2">
      <c r="A24477" s="16">
        <v>24479</v>
      </c>
      <c r="B24477" s="66">
        <f t="shared" si="1530"/>
        <v>3.6500000000000283</v>
      </c>
      <c r="C24477" s="14">
        <f t="shared" si="1532"/>
        <v>89348.35000000069</v>
      </c>
      <c r="D24477" s="15">
        <f t="shared" si="1531"/>
        <v>2000</v>
      </c>
      <c r="E24477" s="15">
        <f t="shared" si="1533"/>
        <v>91348.35000000069</v>
      </c>
    </row>
    <row r="24478" spans="1:5" hidden="1" x14ac:dyDescent="0.2">
      <c r="A24478" s="16">
        <v>24480</v>
      </c>
      <c r="B24478" s="66">
        <f t="shared" si="1530"/>
        <v>3.6500000000000283</v>
      </c>
      <c r="C24478" s="14">
        <f t="shared" si="1532"/>
        <v>89352.000000000698</v>
      </c>
      <c r="D24478" s="15">
        <f t="shared" si="1531"/>
        <v>2000</v>
      </c>
      <c r="E24478" s="15">
        <f t="shared" si="1533"/>
        <v>91352.000000000698</v>
      </c>
    </row>
    <row r="24479" spans="1:5" hidden="1" x14ac:dyDescent="0.2">
      <c r="A24479" s="16">
        <v>24481</v>
      </c>
      <c r="B24479" s="66">
        <f t="shared" si="1530"/>
        <v>3.6500000000000283</v>
      </c>
      <c r="C24479" s="14">
        <f t="shared" si="1532"/>
        <v>89355.650000000693</v>
      </c>
      <c r="D24479" s="15">
        <f t="shared" si="1531"/>
        <v>2000</v>
      </c>
      <c r="E24479" s="15">
        <f t="shared" si="1533"/>
        <v>91355.650000000693</v>
      </c>
    </row>
    <row r="24480" spans="1:5" hidden="1" x14ac:dyDescent="0.2">
      <c r="A24480" s="16">
        <v>24482</v>
      </c>
      <c r="B24480" s="66">
        <f t="shared" si="1530"/>
        <v>3.6500000000000283</v>
      </c>
      <c r="C24480" s="14">
        <f t="shared" si="1532"/>
        <v>89359.300000000687</v>
      </c>
      <c r="D24480" s="15">
        <f t="shared" si="1531"/>
        <v>2000</v>
      </c>
      <c r="E24480" s="15">
        <f t="shared" si="1533"/>
        <v>91359.300000000687</v>
      </c>
    </row>
    <row r="24481" spans="1:5" hidden="1" x14ac:dyDescent="0.2">
      <c r="A24481" s="16">
        <v>24483</v>
      </c>
      <c r="B24481" s="66">
        <f t="shared" si="1530"/>
        <v>3.6500000000000283</v>
      </c>
      <c r="C24481" s="14">
        <f t="shared" si="1532"/>
        <v>89362.950000000696</v>
      </c>
      <c r="D24481" s="15">
        <f t="shared" si="1531"/>
        <v>2000</v>
      </c>
      <c r="E24481" s="15">
        <f t="shared" si="1533"/>
        <v>91362.950000000696</v>
      </c>
    </row>
    <row r="24482" spans="1:5" hidden="1" x14ac:dyDescent="0.2">
      <c r="A24482" s="16">
        <v>24484</v>
      </c>
      <c r="B24482" s="66">
        <f t="shared" si="1530"/>
        <v>3.6500000000000283</v>
      </c>
      <c r="C24482" s="14">
        <f t="shared" si="1532"/>
        <v>89366.60000000069</v>
      </c>
      <c r="D24482" s="15">
        <f t="shared" si="1531"/>
        <v>2000</v>
      </c>
      <c r="E24482" s="15">
        <f t="shared" si="1533"/>
        <v>91366.60000000069</v>
      </c>
    </row>
    <row r="24483" spans="1:5" hidden="1" x14ac:dyDescent="0.2">
      <c r="A24483" s="16">
        <v>24485</v>
      </c>
      <c r="B24483" s="66">
        <f t="shared" si="1530"/>
        <v>3.6500000000000283</v>
      </c>
      <c r="C24483" s="14">
        <f t="shared" si="1532"/>
        <v>89370.250000000698</v>
      </c>
      <c r="D24483" s="15">
        <f t="shared" si="1531"/>
        <v>2000</v>
      </c>
      <c r="E24483" s="15">
        <f t="shared" si="1533"/>
        <v>91370.250000000698</v>
      </c>
    </row>
    <row r="24484" spans="1:5" hidden="1" x14ac:dyDescent="0.2">
      <c r="A24484" s="16">
        <v>24486</v>
      </c>
      <c r="B24484" s="66">
        <f t="shared" si="1530"/>
        <v>3.6500000000000279</v>
      </c>
      <c r="C24484" s="14">
        <f t="shared" si="1532"/>
        <v>89373.900000000678</v>
      </c>
      <c r="D24484" s="15">
        <f t="shared" si="1531"/>
        <v>2000</v>
      </c>
      <c r="E24484" s="15">
        <f t="shared" si="1533"/>
        <v>91373.900000000678</v>
      </c>
    </row>
    <row r="24485" spans="1:5" hidden="1" x14ac:dyDescent="0.2">
      <c r="A24485" s="16">
        <v>24487</v>
      </c>
      <c r="B24485" s="66">
        <f t="shared" si="1530"/>
        <v>3.6500000000000279</v>
      </c>
      <c r="C24485" s="14">
        <f t="shared" si="1532"/>
        <v>89377.550000000687</v>
      </c>
      <c r="D24485" s="15">
        <f t="shared" si="1531"/>
        <v>2000</v>
      </c>
      <c r="E24485" s="15">
        <f t="shared" si="1533"/>
        <v>91377.550000000687</v>
      </c>
    </row>
    <row r="24486" spans="1:5" hidden="1" x14ac:dyDescent="0.2">
      <c r="A24486" s="16">
        <v>24488</v>
      </c>
      <c r="B24486" s="66">
        <f t="shared" si="1530"/>
        <v>3.6500000000000279</v>
      </c>
      <c r="C24486" s="14">
        <f t="shared" si="1532"/>
        <v>89381.200000000681</v>
      </c>
      <c r="D24486" s="15">
        <f t="shared" si="1531"/>
        <v>2000</v>
      </c>
      <c r="E24486" s="15">
        <f t="shared" si="1533"/>
        <v>91381.200000000681</v>
      </c>
    </row>
    <row r="24487" spans="1:5" hidden="1" x14ac:dyDescent="0.2">
      <c r="A24487" s="16">
        <v>24489</v>
      </c>
      <c r="B24487" s="66">
        <f t="shared" si="1530"/>
        <v>3.6500000000000279</v>
      </c>
      <c r="C24487" s="14">
        <f t="shared" si="1532"/>
        <v>89384.85000000069</v>
      </c>
      <c r="D24487" s="15">
        <f t="shared" si="1531"/>
        <v>2000</v>
      </c>
      <c r="E24487" s="15">
        <f t="shared" si="1533"/>
        <v>91384.85000000069</v>
      </c>
    </row>
    <row r="24488" spans="1:5" hidden="1" x14ac:dyDescent="0.2">
      <c r="A24488" s="16">
        <v>24490</v>
      </c>
      <c r="B24488" s="66">
        <f t="shared" si="1530"/>
        <v>3.6500000000000279</v>
      </c>
      <c r="C24488" s="14">
        <f t="shared" si="1532"/>
        <v>89388.500000000684</v>
      </c>
      <c r="D24488" s="15">
        <f t="shared" si="1531"/>
        <v>2000</v>
      </c>
      <c r="E24488" s="15">
        <f t="shared" si="1533"/>
        <v>91388.500000000684</v>
      </c>
    </row>
    <row r="24489" spans="1:5" hidden="1" x14ac:dyDescent="0.2">
      <c r="A24489" s="16">
        <v>24491</v>
      </c>
      <c r="B24489" s="66">
        <f t="shared" si="1530"/>
        <v>3.6500000000000279</v>
      </c>
      <c r="C24489" s="14">
        <f t="shared" si="1532"/>
        <v>89392.150000000678</v>
      </c>
      <c r="D24489" s="15">
        <f t="shared" si="1531"/>
        <v>2000</v>
      </c>
      <c r="E24489" s="15">
        <f t="shared" si="1533"/>
        <v>91392.150000000678</v>
      </c>
    </row>
    <row r="24490" spans="1:5" hidden="1" x14ac:dyDescent="0.2">
      <c r="A24490" s="16">
        <v>24492</v>
      </c>
      <c r="B24490" s="66">
        <f t="shared" si="1530"/>
        <v>3.6500000000000279</v>
      </c>
      <c r="C24490" s="14">
        <f t="shared" si="1532"/>
        <v>89395.800000000687</v>
      </c>
      <c r="D24490" s="15">
        <f t="shared" si="1531"/>
        <v>2000</v>
      </c>
      <c r="E24490" s="15">
        <f t="shared" si="1533"/>
        <v>91395.800000000687</v>
      </c>
    </row>
    <row r="24491" spans="1:5" hidden="1" x14ac:dyDescent="0.2">
      <c r="A24491" s="16">
        <v>24493</v>
      </c>
      <c r="B24491" s="66">
        <f t="shared" si="1530"/>
        <v>3.6500000000000279</v>
      </c>
      <c r="C24491" s="14">
        <f t="shared" si="1532"/>
        <v>89399.450000000681</v>
      </c>
      <c r="D24491" s="15">
        <f t="shared" si="1531"/>
        <v>2000</v>
      </c>
      <c r="E24491" s="15">
        <f t="shared" si="1533"/>
        <v>91399.450000000681</v>
      </c>
    </row>
    <row r="24492" spans="1:5" hidden="1" x14ac:dyDescent="0.2">
      <c r="A24492" s="16">
        <v>24494</v>
      </c>
      <c r="B24492" s="66">
        <f t="shared" si="1530"/>
        <v>3.6500000000000279</v>
      </c>
      <c r="C24492" s="14">
        <f t="shared" si="1532"/>
        <v>89403.10000000069</v>
      </c>
      <c r="D24492" s="15">
        <f t="shared" si="1531"/>
        <v>2000</v>
      </c>
      <c r="E24492" s="15">
        <f t="shared" si="1533"/>
        <v>91403.10000000069</v>
      </c>
    </row>
    <row r="24493" spans="1:5" hidden="1" x14ac:dyDescent="0.2">
      <c r="A24493" s="16">
        <v>24495</v>
      </c>
      <c r="B24493" s="66">
        <f t="shared" si="1530"/>
        <v>3.6500000000000279</v>
      </c>
      <c r="C24493" s="14">
        <f t="shared" si="1532"/>
        <v>89406.750000000684</v>
      </c>
      <c r="D24493" s="15">
        <f t="shared" si="1531"/>
        <v>2000</v>
      </c>
      <c r="E24493" s="15">
        <f t="shared" si="1533"/>
        <v>91406.750000000684</v>
      </c>
    </row>
    <row r="24494" spans="1:5" hidden="1" x14ac:dyDescent="0.2">
      <c r="A24494" s="16">
        <v>24496</v>
      </c>
      <c r="B24494" s="66">
        <f t="shared" si="1530"/>
        <v>3.6500000000000279</v>
      </c>
      <c r="C24494" s="14">
        <f t="shared" si="1532"/>
        <v>89410.400000000678</v>
      </c>
      <c r="D24494" s="15">
        <f t="shared" si="1531"/>
        <v>2000</v>
      </c>
      <c r="E24494" s="15">
        <f t="shared" si="1533"/>
        <v>91410.400000000678</v>
      </c>
    </row>
    <row r="24495" spans="1:5" hidden="1" x14ac:dyDescent="0.2">
      <c r="A24495" s="16">
        <v>24497</v>
      </c>
      <c r="B24495" s="66">
        <f t="shared" si="1530"/>
        <v>3.6500000000000274</v>
      </c>
      <c r="C24495" s="14">
        <f t="shared" si="1532"/>
        <v>89414.050000000672</v>
      </c>
      <c r="D24495" s="15">
        <f t="shared" si="1531"/>
        <v>2000</v>
      </c>
      <c r="E24495" s="15">
        <f t="shared" si="1533"/>
        <v>91414.050000000672</v>
      </c>
    </row>
    <row r="24496" spans="1:5" hidden="1" x14ac:dyDescent="0.2">
      <c r="A24496" s="16">
        <v>24498</v>
      </c>
      <c r="B24496" s="66">
        <f t="shared" si="1530"/>
        <v>3.6500000000000274</v>
      </c>
      <c r="C24496" s="14">
        <f t="shared" si="1532"/>
        <v>89417.700000000666</v>
      </c>
      <c r="D24496" s="15">
        <f t="shared" si="1531"/>
        <v>2000</v>
      </c>
      <c r="E24496" s="15">
        <f t="shared" si="1533"/>
        <v>91417.700000000666</v>
      </c>
    </row>
    <row r="24497" spans="1:5" hidden="1" x14ac:dyDescent="0.2">
      <c r="A24497" s="16">
        <v>24499</v>
      </c>
      <c r="B24497" s="66">
        <f t="shared" si="1530"/>
        <v>3.6500000000000274</v>
      </c>
      <c r="C24497" s="14">
        <f t="shared" si="1532"/>
        <v>89421.350000000675</v>
      </c>
      <c r="D24497" s="15">
        <f t="shared" si="1531"/>
        <v>2000</v>
      </c>
      <c r="E24497" s="15">
        <f t="shared" si="1533"/>
        <v>91421.350000000675</v>
      </c>
    </row>
    <row r="24498" spans="1:5" hidden="1" x14ac:dyDescent="0.2">
      <c r="A24498" s="16">
        <v>24500</v>
      </c>
      <c r="B24498" s="66">
        <f t="shared" si="1530"/>
        <v>3.6500000000000274</v>
      </c>
      <c r="C24498" s="14">
        <f t="shared" si="1532"/>
        <v>89425.000000000669</v>
      </c>
      <c r="D24498" s="15">
        <f t="shared" si="1531"/>
        <v>2000</v>
      </c>
      <c r="E24498" s="15">
        <f t="shared" si="1533"/>
        <v>91425.000000000669</v>
      </c>
    </row>
    <row r="24499" spans="1:5" hidden="1" x14ac:dyDescent="0.2">
      <c r="A24499" s="16">
        <v>24501</v>
      </c>
      <c r="B24499" s="66">
        <f t="shared" si="1530"/>
        <v>3.6500000000000274</v>
      </c>
      <c r="C24499" s="14">
        <f t="shared" si="1532"/>
        <v>89428.650000000678</v>
      </c>
      <c r="D24499" s="15">
        <f t="shared" si="1531"/>
        <v>2000</v>
      </c>
      <c r="E24499" s="15">
        <f t="shared" si="1533"/>
        <v>91428.650000000678</v>
      </c>
    </row>
    <row r="24500" spans="1:5" hidden="1" x14ac:dyDescent="0.2">
      <c r="A24500" s="16">
        <v>24502</v>
      </c>
      <c r="B24500" s="66">
        <f t="shared" si="1530"/>
        <v>3.6500000000000274</v>
      </c>
      <c r="C24500" s="14">
        <f t="shared" si="1532"/>
        <v>89432.300000000672</v>
      </c>
      <c r="D24500" s="15">
        <f t="shared" si="1531"/>
        <v>2000</v>
      </c>
      <c r="E24500" s="15">
        <f t="shared" si="1533"/>
        <v>91432.300000000672</v>
      </c>
    </row>
    <row r="24501" spans="1:5" hidden="1" x14ac:dyDescent="0.2">
      <c r="A24501" s="16">
        <v>24503</v>
      </c>
      <c r="B24501" s="66">
        <f t="shared" si="1530"/>
        <v>3.6500000000000274</v>
      </c>
      <c r="C24501" s="14">
        <f t="shared" si="1532"/>
        <v>89435.950000000666</v>
      </c>
      <c r="D24501" s="15">
        <f t="shared" si="1531"/>
        <v>2000</v>
      </c>
      <c r="E24501" s="15">
        <f t="shared" si="1533"/>
        <v>91435.950000000666</v>
      </c>
    </row>
    <row r="24502" spans="1:5" hidden="1" x14ac:dyDescent="0.2">
      <c r="A24502" s="16">
        <v>24504</v>
      </c>
      <c r="B24502" s="66">
        <f t="shared" si="1530"/>
        <v>3.6500000000000274</v>
      </c>
      <c r="C24502" s="14">
        <f t="shared" si="1532"/>
        <v>89439.600000000675</v>
      </c>
      <c r="D24502" s="15">
        <f t="shared" si="1531"/>
        <v>2000</v>
      </c>
      <c r="E24502" s="15">
        <f t="shared" si="1533"/>
        <v>91439.600000000675</v>
      </c>
    </row>
    <row r="24503" spans="1:5" hidden="1" x14ac:dyDescent="0.2">
      <c r="A24503" s="16">
        <v>24505</v>
      </c>
      <c r="B24503" s="66">
        <f t="shared" si="1530"/>
        <v>3.6500000000000274</v>
      </c>
      <c r="C24503" s="14">
        <f t="shared" si="1532"/>
        <v>89443.250000000669</v>
      </c>
      <c r="D24503" s="15">
        <f t="shared" si="1531"/>
        <v>2000</v>
      </c>
      <c r="E24503" s="15">
        <f t="shared" si="1533"/>
        <v>91443.250000000669</v>
      </c>
    </row>
    <row r="24504" spans="1:5" hidden="1" x14ac:dyDescent="0.2">
      <c r="A24504" s="16">
        <v>24506</v>
      </c>
      <c r="B24504" s="66">
        <f t="shared" si="1530"/>
        <v>3.6500000000000274</v>
      </c>
      <c r="C24504" s="14">
        <f t="shared" si="1532"/>
        <v>89446.900000000678</v>
      </c>
      <c r="D24504" s="15">
        <f t="shared" si="1531"/>
        <v>2000</v>
      </c>
      <c r="E24504" s="15">
        <f t="shared" si="1533"/>
        <v>91446.900000000678</v>
      </c>
    </row>
    <row r="24505" spans="1:5" hidden="1" x14ac:dyDescent="0.2">
      <c r="A24505" s="16">
        <v>24507</v>
      </c>
      <c r="B24505" s="66">
        <f t="shared" si="1530"/>
        <v>3.6500000000000274</v>
      </c>
      <c r="C24505" s="14">
        <f t="shared" si="1532"/>
        <v>89450.550000000672</v>
      </c>
      <c r="D24505" s="15">
        <f t="shared" si="1531"/>
        <v>2000</v>
      </c>
      <c r="E24505" s="15">
        <f t="shared" si="1533"/>
        <v>91450.550000000672</v>
      </c>
    </row>
    <row r="24506" spans="1:5" hidden="1" x14ac:dyDescent="0.2">
      <c r="A24506" s="16">
        <v>24508</v>
      </c>
      <c r="B24506" s="66">
        <f t="shared" si="1530"/>
        <v>3.650000000000027</v>
      </c>
      <c r="C24506" s="14">
        <f t="shared" si="1532"/>
        <v>89454.200000000666</v>
      </c>
      <c r="D24506" s="15">
        <f t="shared" si="1531"/>
        <v>2000</v>
      </c>
      <c r="E24506" s="15">
        <f t="shared" si="1533"/>
        <v>91454.200000000666</v>
      </c>
    </row>
    <row r="24507" spans="1:5" hidden="1" x14ac:dyDescent="0.2">
      <c r="A24507" s="16">
        <v>24509</v>
      </c>
      <c r="B24507" s="66">
        <f t="shared" si="1530"/>
        <v>3.650000000000027</v>
      </c>
      <c r="C24507" s="14">
        <f t="shared" si="1532"/>
        <v>89457.850000000661</v>
      </c>
      <c r="D24507" s="15">
        <f t="shared" si="1531"/>
        <v>2000</v>
      </c>
      <c r="E24507" s="15">
        <f t="shared" si="1533"/>
        <v>91457.850000000661</v>
      </c>
    </row>
    <row r="24508" spans="1:5" hidden="1" x14ac:dyDescent="0.2">
      <c r="A24508" s="16">
        <v>24510</v>
      </c>
      <c r="B24508" s="66">
        <f t="shared" si="1530"/>
        <v>3.650000000000027</v>
      </c>
      <c r="C24508" s="14">
        <f t="shared" si="1532"/>
        <v>89461.500000000655</v>
      </c>
      <c r="D24508" s="15">
        <f t="shared" si="1531"/>
        <v>2000</v>
      </c>
      <c r="E24508" s="15">
        <f t="shared" si="1533"/>
        <v>91461.500000000655</v>
      </c>
    </row>
    <row r="24509" spans="1:5" hidden="1" x14ac:dyDescent="0.2">
      <c r="A24509" s="16">
        <v>24511</v>
      </c>
      <c r="B24509" s="66">
        <f t="shared" si="1530"/>
        <v>3.650000000000027</v>
      </c>
      <c r="C24509" s="14">
        <f t="shared" si="1532"/>
        <v>89465.150000000664</v>
      </c>
      <c r="D24509" s="15">
        <f t="shared" si="1531"/>
        <v>2000</v>
      </c>
      <c r="E24509" s="15">
        <f t="shared" si="1533"/>
        <v>91465.150000000664</v>
      </c>
    </row>
    <row r="24510" spans="1:5" hidden="1" x14ac:dyDescent="0.2">
      <c r="A24510" s="16">
        <v>24512</v>
      </c>
      <c r="B24510" s="66">
        <f t="shared" si="1530"/>
        <v>3.650000000000027</v>
      </c>
      <c r="C24510" s="14">
        <f t="shared" si="1532"/>
        <v>89468.800000000658</v>
      </c>
      <c r="D24510" s="15">
        <f t="shared" si="1531"/>
        <v>2000</v>
      </c>
      <c r="E24510" s="15">
        <f t="shared" si="1533"/>
        <v>91468.800000000658</v>
      </c>
    </row>
    <row r="24511" spans="1:5" hidden="1" x14ac:dyDescent="0.2">
      <c r="A24511" s="16">
        <v>24513</v>
      </c>
      <c r="B24511" s="66">
        <f t="shared" si="1530"/>
        <v>3.650000000000027</v>
      </c>
      <c r="C24511" s="14">
        <f t="shared" si="1532"/>
        <v>89472.450000000666</v>
      </c>
      <c r="D24511" s="15">
        <f t="shared" si="1531"/>
        <v>2000</v>
      </c>
      <c r="E24511" s="15">
        <f t="shared" si="1533"/>
        <v>91472.450000000666</v>
      </c>
    </row>
    <row r="24512" spans="1:5" hidden="1" x14ac:dyDescent="0.2">
      <c r="A24512" s="16">
        <v>24514</v>
      </c>
      <c r="B24512" s="66">
        <f t="shared" si="1530"/>
        <v>3.650000000000027</v>
      </c>
      <c r="C24512" s="14">
        <f t="shared" si="1532"/>
        <v>89476.100000000661</v>
      </c>
      <c r="D24512" s="15">
        <f t="shared" si="1531"/>
        <v>2000</v>
      </c>
      <c r="E24512" s="15">
        <f t="shared" si="1533"/>
        <v>91476.100000000661</v>
      </c>
    </row>
    <row r="24513" spans="1:5" hidden="1" x14ac:dyDescent="0.2">
      <c r="A24513" s="16">
        <v>24515</v>
      </c>
      <c r="B24513" s="66">
        <f t="shared" si="1530"/>
        <v>3.650000000000027</v>
      </c>
      <c r="C24513" s="14">
        <f t="shared" si="1532"/>
        <v>89479.750000000655</v>
      </c>
      <c r="D24513" s="15">
        <f t="shared" si="1531"/>
        <v>2000</v>
      </c>
      <c r="E24513" s="15">
        <f t="shared" si="1533"/>
        <v>91479.750000000655</v>
      </c>
    </row>
    <row r="24514" spans="1:5" hidden="1" x14ac:dyDescent="0.2">
      <c r="A24514" s="16">
        <v>24516</v>
      </c>
      <c r="B24514" s="66">
        <f t="shared" si="1530"/>
        <v>3.650000000000027</v>
      </c>
      <c r="C24514" s="14">
        <f t="shared" si="1532"/>
        <v>89483.400000000664</v>
      </c>
      <c r="D24514" s="15">
        <f t="shared" si="1531"/>
        <v>2000</v>
      </c>
      <c r="E24514" s="15">
        <f t="shared" si="1533"/>
        <v>91483.400000000664</v>
      </c>
    </row>
    <row r="24515" spans="1:5" hidden="1" x14ac:dyDescent="0.2">
      <c r="A24515" s="16">
        <v>24517</v>
      </c>
      <c r="B24515" s="66">
        <f t="shared" si="1530"/>
        <v>3.650000000000027</v>
      </c>
      <c r="C24515" s="14">
        <f t="shared" si="1532"/>
        <v>89487.050000000658</v>
      </c>
      <c r="D24515" s="15">
        <f t="shared" si="1531"/>
        <v>2000</v>
      </c>
      <c r="E24515" s="15">
        <f t="shared" si="1533"/>
        <v>91487.050000000658</v>
      </c>
    </row>
    <row r="24516" spans="1:5" hidden="1" x14ac:dyDescent="0.2">
      <c r="A24516" s="16">
        <v>24518</v>
      </c>
      <c r="B24516" s="66">
        <f t="shared" si="1530"/>
        <v>3.650000000000027</v>
      </c>
      <c r="C24516" s="14">
        <f t="shared" si="1532"/>
        <v>89490.700000000666</v>
      </c>
      <c r="D24516" s="15">
        <f t="shared" si="1531"/>
        <v>2000</v>
      </c>
      <c r="E24516" s="15">
        <f t="shared" si="1533"/>
        <v>91490.700000000666</v>
      </c>
    </row>
    <row r="24517" spans="1:5" hidden="1" x14ac:dyDescent="0.2">
      <c r="A24517" s="16">
        <v>24519</v>
      </c>
      <c r="B24517" s="66">
        <f t="shared" si="1530"/>
        <v>3.650000000000027</v>
      </c>
      <c r="C24517" s="14">
        <f t="shared" si="1532"/>
        <v>89494.350000000661</v>
      </c>
      <c r="D24517" s="15">
        <f t="shared" si="1531"/>
        <v>2000</v>
      </c>
      <c r="E24517" s="15">
        <f t="shared" si="1533"/>
        <v>91494.350000000661</v>
      </c>
    </row>
    <row r="24518" spans="1:5" hidden="1" x14ac:dyDescent="0.2">
      <c r="A24518" s="16">
        <v>24520</v>
      </c>
      <c r="B24518" s="66">
        <f t="shared" si="1530"/>
        <v>3.6500000000000266</v>
      </c>
      <c r="C24518" s="14">
        <f t="shared" si="1532"/>
        <v>89498.000000000655</v>
      </c>
      <c r="D24518" s="15">
        <f t="shared" si="1531"/>
        <v>2000</v>
      </c>
      <c r="E24518" s="15">
        <f t="shared" si="1533"/>
        <v>91498.000000000655</v>
      </c>
    </row>
    <row r="24519" spans="1:5" hidden="1" x14ac:dyDescent="0.2">
      <c r="A24519" s="16">
        <v>24521</v>
      </c>
      <c r="B24519" s="66">
        <f t="shared" si="1530"/>
        <v>3.6500000000000266</v>
      </c>
      <c r="C24519" s="14">
        <f t="shared" si="1532"/>
        <v>89501.650000000649</v>
      </c>
      <c r="D24519" s="15">
        <f t="shared" si="1531"/>
        <v>2000</v>
      </c>
      <c r="E24519" s="15">
        <f t="shared" si="1533"/>
        <v>91501.650000000649</v>
      </c>
    </row>
    <row r="24520" spans="1:5" hidden="1" x14ac:dyDescent="0.2">
      <c r="A24520" s="16">
        <v>24522</v>
      </c>
      <c r="B24520" s="66">
        <f t="shared" si="1530"/>
        <v>3.6500000000000266</v>
      </c>
      <c r="C24520" s="14">
        <f t="shared" si="1532"/>
        <v>89505.300000000658</v>
      </c>
      <c r="D24520" s="15">
        <f t="shared" si="1531"/>
        <v>2000</v>
      </c>
      <c r="E24520" s="15">
        <f t="shared" si="1533"/>
        <v>91505.300000000658</v>
      </c>
    </row>
    <row r="24521" spans="1:5" hidden="1" x14ac:dyDescent="0.2">
      <c r="A24521" s="16">
        <v>24523</v>
      </c>
      <c r="B24521" s="66">
        <f t="shared" si="1530"/>
        <v>3.6500000000000266</v>
      </c>
      <c r="C24521" s="14">
        <f t="shared" si="1532"/>
        <v>89508.950000000652</v>
      </c>
      <c r="D24521" s="15">
        <f t="shared" si="1531"/>
        <v>2000</v>
      </c>
      <c r="E24521" s="15">
        <f t="shared" si="1533"/>
        <v>91508.950000000652</v>
      </c>
    </row>
    <row r="24522" spans="1:5" hidden="1" x14ac:dyDescent="0.2">
      <c r="A24522" s="16">
        <v>24524</v>
      </c>
      <c r="B24522" s="66">
        <f t="shared" si="1530"/>
        <v>3.6500000000000266</v>
      </c>
      <c r="C24522" s="14">
        <f t="shared" si="1532"/>
        <v>89512.600000000646</v>
      </c>
      <c r="D24522" s="15">
        <f t="shared" si="1531"/>
        <v>2000</v>
      </c>
      <c r="E24522" s="15">
        <f t="shared" si="1533"/>
        <v>91512.600000000646</v>
      </c>
    </row>
    <row r="24523" spans="1:5" hidden="1" x14ac:dyDescent="0.2">
      <c r="A24523" s="16">
        <v>24525</v>
      </c>
      <c r="B24523" s="66">
        <f t="shared" si="1530"/>
        <v>3.6500000000000266</v>
      </c>
      <c r="C24523" s="14">
        <f t="shared" si="1532"/>
        <v>89516.250000000655</v>
      </c>
      <c r="D24523" s="15">
        <f t="shared" si="1531"/>
        <v>2000</v>
      </c>
      <c r="E24523" s="15">
        <f t="shared" si="1533"/>
        <v>91516.250000000655</v>
      </c>
    </row>
    <row r="24524" spans="1:5" hidden="1" x14ac:dyDescent="0.2">
      <c r="A24524" s="16">
        <v>24526</v>
      </c>
      <c r="B24524" s="66">
        <f t="shared" si="1530"/>
        <v>3.6500000000000266</v>
      </c>
      <c r="C24524" s="14">
        <f t="shared" si="1532"/>
        <v>89519.900000000649</v>
      </c>
      <c r="D24524" s="15">
        <f t="shared" si="1531"/>
        <v>2000</v>
      </c>
      <c r="E24524" s="15">
        <f t="shared" si="1533"/>
        <v>91519.900000000649</v>
      </c>
    </row>
    <row r="24525" spans="1:5" hidden="1" x14ac:dyDescent="0.2">
      <c r="A24525" s="16">
        <v>24527</v>
      </c>
      <c r="B24525" s="66">
        <f t="shared" si="1530"/>
        <v>3.6500000000000266</v>
      </c>
      <c r="C24525" s="14">
        <f t="shared" si="1532"/>
        <v>89523.550000000658</v>
      </c>
      <c r="D24525" s="15">
        <f t="shared" si="1531"/>
        <v>2000</v>
      </c>
      <c r="E24525" s="15">
        <f t="shared" si="1533"/>
        <v>91523.550000000658</v>
      </c>
    </row>
    <row r="24526" spans="1:5" hidden="1" x14ac:dyDescent="0.2">
      <c r="A24526" s="16">
        <v>24528</v>
      </c>
      <c r="B24526" s="66">
        <f t="shared" si="1530"/>
        <v>3.6500000000000266</v>
      </c>
      <c r="C24526" s="14">
        <f t="shared" si="1532"/>
        <v>89527.200000000652</v>
      </c>
      <c r="D24526" s="15">
        <f t="shared" si="1531"/>
        <v>2000</v>
      </c>
      <c r="E24526" s="15">
        <f t="shared" si="1533"/>
        <v>91527.200000000652</v>
      </c>
    </row>
    <row r="24527" spans="1:5" hidden="1" x14ac:dyDescent="0.2">
      <c r="A24527" s="16">
        <v>24529</v>
      </c>
      <c r="B24527" s="66">
        <f t="shared" si="1530"/>
        <v>3.6500000000000266</v>
      </c>
      <c r="C24527" s="14">
        <f t="shared" si="1532"/>
        <v>89530.850000000646</v>
      </c>
      <c r="D24527" s="15">
        <f t="shared" si="1531"/>
        <v>2000</v>
      </c>
      <c r="E24527" s="15">
        <f t="shared" si="1533"/>
        <v>91530.850000000646</v>
      </c>
    </row>
    <row r="24528" spans="1:5" hidden="1" x14ac:dyDescent="0.2">
      <c r="A24528" s="16">
        <v>24530</v>
      </c>
      <c r="B24528" s="66">
        <f t="shared" si="1530"/>
        <v>3.6500000000000266</v>
      </c>
      <c r="C24528" s="14">
        <f t="shared" si="1532"/>
        <v>89534.500000000655</v>
      </c>
      <c r="D24528" s="15">
        <f t="shared" si="1531"/>
        <v>2000</v>
      </c>
      <c r="E24528" s="15">
        <f t="shared" si="1533"/>
        <v>91534.500000000655</v>
      </c>
    </row>
    <row r="24529" spans="1:5" hidden="1" x14ac:dyDescent="0.2">
      <c r="A24529" s="16">
        <v>24531</v>
      </c>
      <c r="B24529" s="66">
        <f t="shared" si="1530"/>
        <v>3.6500000000000266</v>
      </c>
      <c r="C24529" s="14">
        <f t="shared" si="1532"/>
        <v>89538.150000000649</v>
      </c>
      <c r="D24529" s="15">
        <f t="shared" si="1531"/>
        <v>2000</v>
      </c>
      <c r="E24529" s="15">
        <f t="shared" si="1533"/>
        <v>91538.150000000649</v>
      </c>
    </row>
    <row r="24530" spans="1:5" hidden="1" x14ac:dyDescent="0.2">
      <c r="A24530" s="16">
        <v>24532</v>
      </c>
      <c r="B24530" s="66">
        <f t="shared" si="1530"/>
        <v>3.6500000000000261</v>
      </c>
      <c r="C24530" s="14">
        <f t="shared" si="1532"/>
        <v>89541.800000000643</v>
      </c>
      <c r="D24530" s="15">
        <f t="shared" si="1531"/>
        <v>2000</v>
      </c>
      <c r="E24530" s="15">
        <f t="shared" si="1533"/>
        <v>91541.800000000643</v>
      </c>
    </row>
    <row r="24531" spans="1:5" hidden="1" x14ac:dyDescent="0.2">
      <c r="A24531" s="16">
        <v>24533</v>
      </c>
      <c r="B24531" s="66">
        <f t="shared" si="1530"/>
        <v>3.6500000000000261</v>
      </c>
      <c r="C24531" s="14">
        <f t="shared" si="1532"/>
        <v>89545.450000000637</v>
      </c>
      <c r="D24531" s="15">
        <f t="shared" si="1531"/>
        <v>2000</v>
      </c>
      <c r="E24531" s="15">
        <f t="shared" si="1533"/>
        <v>91545.450000000637</v>
      </c>
    </row>
    <row r="24532" spans="1:5" hidden="1" x14ac:dyDescent="0.2">
      <c r="A24532" s="16">
        <v>24534</v>
      </c>
      <c r="B24532" s="66">
        <f t="shared" si="1530"/>
        <v>3.6500000000000261</v>
      </c>
      <c r="C24532" s="14">
        <f t="shared" si="1532"/>
        <v>89549.100000000646</v>
      </c>
      <c r="D24532" s="15">
        <f t="shared" si="1531"/>
        <v>2000</v>
      </c>
      <c r="E24532" s="15">
        <f t="shared" si="1533"/>
        <v>91549.100000000646</v>
      </c>
    </row>
    <row r="24533" spans="1:5" hidden="1" x14ac:dyDescent="0.2">
      <c r="A24533" s="16">
        <v>24535</v>
      </c>
      <c r="B24533" s="66">
        <f t="shared" si="1530"/>
        <v>3.6500000000000261</v>
      </c>
      <c r="C24533" s="14">
        <f t="shared" si="1532"/>
        <v>89552.75000000064</v>
      </c>
      <c r="D24533" s="15">
        <f t="shared" si="1531"/>
        <v>2000</v>
      </c>
      <c r="E24533" s="15">
        <f t="shared" si="1533"/>
        <v>91552.75000000064</v>
      </c>
    </row>
    <row r="24534" spans="1:5" hidden="1" x14ac:dyDescent="0.2">
      <c r="A24534" s="16">
        <v>24536</v>
      </c>
      <c r="B24534" s="66">
        <f t="shared" si="1530"/>
        <v>3.6500000000000261</v>
      </c>
      <c r="C24534" s="14">
        <f t="shared" si="1532"/>
        <v>89556.400000000634</v>
      </c>
      <c r="D24534" s="15">
        <f t="shared" si="1531"/>
        <v>2000</v>
      </c>
      <c r="E24534" s="15">
        <f t="shared" si="1533"/>
        <v>91556.400000000634</v>
      </c>
    </row>
    <row r="24535" spans="1:5" hidden="1" x14ac:dyDescent="0.2">
      <c r="A24535" s="16">
        <v>24537</v>
      </c>
      <c r="B24535" s="66">
        <f t="shared" ref="B24535:B24598" si="1534">22*POWER(0.9986,(A24536-10))+$B$19</f>
        <v>3.6500000000000261</v>
      </c>
      <c r="C24535" s="14">
        <f t="shared" si="1532"/>
        <v>89560.050000000643</v>
      </c>
      <c r="D24535" s="15">
        <f t="shared" ref="D24535:D24598" si="1535">$B$20</f>
        <v>2000</v>
      </c>
      <c r="E24535" s="15">
        <f t="shared" si="1533"/>
        <v>91560.050000000643</v>
      </c>
    </row>
    <row r="24536" spans="1:5" hidden="1" x14ac:dyDescent="0.2">
      <c r="A24536" s="16">
        <v>24538</v>
      </c>
      <c r="B24536" s="66">
        <f t="shared" si="1534"/>
        <v>3.6500000000000261</v>
      </c>
      <c r="C24536" s="14">
        <f t="shared" ref="C24536:C24599" si="1536">A24536*B24536</f>
        <v>89563.700000000637</v>
      </c>
      <c r="D24536" s="15">
        <f t="shared" si="1535"/>
        <v>2000</v>
      </c>
      <c r="E24536" s="15">
        <f t="shared" ref="E24536:E24599" si="1537">C24536+D24536</f>
        <v>91563.700000000637</v>
      </c>
    </row>
    <row r="24537" spans="1:5" hidden="1" x14ac:dyDescent="0.2">
      <c r="A24537" s="16">
        <v>24539</v>
      </c>
      <c r="B24537" s="66">
        <f t="shared" si="1534"/>
        <v>3.6500000000000261</v>
      </c>
      <c r="C24537" s="14">
        <f t="shared" si="1536"/>
        <v>89567.350000000646</v>
      </c>
      <c r="D24537" s="15">
        <f t="shared" si="1535"/>
        <v>2000</v>
      </c>
      <c r="E24537" s="15">
        <f t="shared" si="1537"/>
        <v>91567.350000000646</v>
      </c>
    </row>
    <row r="24538" spans="1:5" hidden="1" x14ac:dyDescent="0.2">
      <c r="A24538" s="16">
        <v>24540</v>
      </c>
      <c r="B24538" s="66">
        <f t="shared" si="1534"/>
        <v>3.6500000000000261</v>
      </c>
      <c r="C24538" s="14">
        <f t="shared" si="1536"/>
        <v>89571.00000000064</v>
      </c>
      <c r="D24538" s="15">
        <f t="shared" si="1535"/>
        <v>2000</v>
      </c>
      <c r="E24538" s="15">
        <f t="shared" si="1537"/>
        <v>91571.00000000064</v>
      </c>
    </row>
    <row r="24539" spans="1:5" hidden="1" x14ac:dyDescent="0.2">
      <c r="A24539" s="16">
        <v>24541</v>
      </c>
      <c r="B24539" s="66">
        <f t="shared" si="1534"/>
        <v>3.6500000000000261</v>
      </c>
      <c r="C24539" s="14">
        <f t="shared" si="1536"/>
        <v>89574.650000000634</v>
      </c>
      <c r="D24539" s="15">
        <f t="shared" si="1535"/>
        <v>2000</v>
      </c>
      <c r="E24539" s="15">
        <f t="shared" si="1537"/>
        <v>91574.650000000634</v>
      </c>
    </row>
    <row r="24540" spans="1:5" hidden="1" x14ac:dyDescent="0.2">
      <c r="A24540" s="16">
        <v>24542</v>
      </c>
      <c r="B24540" s="66">
        <f t="shared" si="1534"/>
        <v>3.6500000000000261</v>
      </c>
      <c r="C24540" s="14">
        <f t="shared" si="1536"/>
        <v>89578.300000000643</v>
      </c>
      <c r="D24540" s="15">
        <f t="shared" si="1535"/>
        <v>2000</v>
      </c>
      <c r="E24540" s="15">
        <f t="shared" si="1537"/>
        <v>91578.300000000643</v>
      </c>
    </row>
    <row r="24541" spans="1:5" hidden="1" x14ac:dyDescent="0.2">
      <c r="A24541" s="16">
        <v>24543</v>
      </c>
      <c r="B24541" s="66">
        <f t="shared" si="1534"/>
        <v>3.6500000000000261</v>
      </c>
      <c r="C24541" s="14">
        <f t="shared" si="1536"/>
        <v>89581.950000000637</v>
      </c>
      <c r="D24541" s="15">
        <f t="shared" si="1535"/>
        <v>2000</v>
      </c>
      <c r="E24541" s="15">
        <f t="shared" si="1537"/>
        <v>91581.950000000637</v>
      </c>
    </row>
    <row r="24542" spans="1:5" hidden="1" x14ac:dyDescent="0.2">
      <c r="A24542" s="16">
        <v>24544</v>
      </c>
      <c r="B24542" s="66">
        <f t="shared" si="1534"/>
        <v>3.6500000000000257</v>
      </c>
      <c r="C24542" s="14">
        <f t="shared" si="1536"/>
        <v>89585.600000000632</v>
      </c>
      <c r="D24542" s="15">
        <f t="shared" si="1535"/>
        <v>2000</v>
      </c>
      <c r="E24542" s="15">
        <f t="shared" si="1537"/>
        <v>91585.600000000632</v>
      </c>
    </row>
    <row r="24543" spans="1:5" hidden="1" x14ac:dyDescent="0.2">
      <c r="A24543" s="16">
        <v>24545</v>
      </c>
      <c r="B24543" s="66">
        <f t="shared" si="1534"/>
        <v>3.6500000000000257</v>
      </c>
      <c r="C24543" s="14">
        <f t="shared" si="1536"/>
        <v>89589.250000000626</v>
      </c>
      <c r="D24543" s="15">
        <f t="shared" si="1535"/>
        <v>2000</v>
      </c>
      <c r="E24543" s="15">
        <f t="shared" si="1537"/>
        <v>91589.250000000626</v>
      </c>
    </row>
    <row r="24544" spans="1:5" hidden="1" x14ac:dyDescent="0.2">
      <c r="A24544" s="16">
        <v>24546</v>
      </c>
      <c r="B24544" s="66">
        <f t="shared" si="1534"/>
        <v>3.6500000000000257</v>
      </c>
      <c r="C24544" s="14">
        <f t="shared" si="1536"/>
        <v>89592.900000000634</v>
      </c>
      <c r="D24544" s="15">
        <f t="shared" si="1535"/>
        <v>2000</v>
      </c>
      <c r="E24544" s="15">
        <f t="shared" si="1537"/>
        <v>91592.900000000634</v>
      </c>
    </row>
    <row r="24545" spans="1:5" hidden="1" x14ac:dyDescent="0.2">
      <c r="A24545" s="16">
        <v>24547</v>
      </c>
      <c r="B24545" s="66">
        <f t="shared" si="1534"/>
        <v>3.6500000000000257</v>
      </c>
      <c r="C24545" s="14">
        <f t="shared" si="1536"/>
        <v>89596.550000000629</v>
      </c>
      <c r="D24545" s="15">
        <f t="shared" si="1535"/>
        <v>2000</v>
      </c>
      <c r="E24545" s="15">
        <f t="shared" si="1537"/>
        <v>91596.550000000629</v>
      </c>
    </row>
    <row r="24546" spans="1:5" hidden="1" x14ac:dyDescent="0.2">
      <c r="A24546" s="16">
        <v>24548</v>
      </c>
      <c r="B24546" s="66">
        <f t="shared" si="1534"/>
        <v>3.6500000000000257</v>
      </c>
      <c r="C24546" s="14">
        <f t="shared" si="1536"/>
        <v>89600.200000000637</v>
      </c>
      <c r="D24546" s="15">
        <f t="shared" si="1535"/>
        <v>2000</v>
      </c>
      <c r="E24546" s="15">
        <f t="shared" si="1537"/>
        <v>91600.200000000637</v>
      </c>
    </row>
    <row r="24547" spans="1:5" hidden="1" x14ac:dyDescent="0.2">
      <c r="A24547" s="16">
        <v>24549</v>
      </c>
      <c r="B24547" s="66">
        <f t="shared" si="1534"/>
        <v>3.6500000000000257</v>
      </c>
      <c r="C24547" s="14">
        <f t="shared" si="1536"/>
        <v>89603.850000000632</v>
      </c>
      <c r="D24547" s="15">
        <f t="shared" si="1535"/>
        <v>2000</v>
      </c>
      <c r="E24547" s="15">
        <f t="shared" si="1537"/>
        <v>91603.850000000632</v>
      </c>
    </row>
    <row r="24548" spans="1:5" hidden="1" x14ac:dyDescent="0.2">
      <c r="A24548" s="16">
        <v>24550</v>
      </c>
      <c r="B24548" s="66">
        <f t="shared" si="1534"/>
        <v>3.6500000000000257</v>
      </c>
      <c r="C24548" s="14">
        <f t="shared" si="1536"/>
        <v>89607.500000000626</v>
      </c>
      <c r="D24548" s="15">
        <f t="shared" si="1535"/>
        <v>2000</v>
      </c>
      <c r="E24548" s="15">
        <f t="shared" si="1537"/>
        <v>91607.500000000626</v>
      </c>
    </row>
    <row r="24549" spans="1:5" hidden="1" x14ac:dyDescent="0.2">
      <c r="A24549" s="16">
        <v>24551</v>
      </c>
      <c r="B24549" s="66">
        <f t="shared" si="1534"/>
        <v>3.6500000000000257</v>
      </c>
      <c r="C24549" s="14">
        <f t="shared" si="1536"/>
        <v>89611.150000000634</v>
      </c>
      <c r="D24549" s="15">
        <f t="shared" si="1535"/>
        <v>2000</v>
      </c>
      <c r="E24549" s="15">
        <f t="shared" si="1537"/>
        <v>91611.150000000634</v>
      </c>
    </row>
    <row r="24550" spans="1:5" hidden="1" x14ac:dyDescent="0.2">
      <c r="A24550" s="16">
        <v>24552</v>
      </c>
      <c r="B24550" s="66">
        <f t="shared" si="1534"/>
        <v>3.6500000000000257</v>
      </c>
      <c r="C24550" s="14">
        <f t="shared" si="1536"/>
        <v>89614.800000000629</v>
      </c>
      <c r="D24550" s="15">
        <f t="shared" si="1535"/>
        <v>2000</v>
      </c>
      <c r="E24550" s="15">
        <f t="shared" si="1537"/>
        <v>91614.800000000629</v>
      </c>
    </row>
    <row r="24551" spans="1:5" hidden="1" x14ac:dyDescent="0.2">
      <c r="A24551" s="16">
        <v>24553</v>
      </c>
      <c r="B24551" s="66">
        <f t="shared" si="1534"/>
        <v>3.6500000000000257</v>
      </c>
      <c r="C24551" s="14">
        <f t="shared" si="1536"/>
        <v>89618.450000000637</v>
      </c>
      <c r="D24551" s="15">
        <f t="shared" si="1535"/>
        <v>2000</v>
      </c>
      <c r="E24551" s="15">
        <f t="shared" si="1537"/>
        <v>91618.450000000637</v>
      </c>
    </row>
    <row r="24552" spans="1:5" hidden="1" x14ac:dyDescent="0.2">
      <c r="A24552" s="16">
        <v>24554</v>
      </c>
      <c r="B24552" s="66">
        <f t="shared" si="1534"/>
        <v>3.6500000000000257</v>
      </c>
      <c r="C24552" s="14">
        <f t="shared" si="1536"/>
        <v>89622.100000000632</v>
      </c>
      <c r="D24552" s="15">
        <f t="shared" si="1535"/>
        <v>2000</v>
      </c>
      <c r="E24552" s="15">
        <f t="shared" si="1537"/>
        <v>91622.100000000632</v>
      </c>
    </row>
    <row r="24553" spans="1:5" hidden="1" x14ac:dyDescent="0.2">
      <c r="A24553" s="16">
        <v>24555</v>
      </c>
      <c r="B24553" s="66">
        <f t="shared" si="1534"/>
        <v>3.6500000000000257</v>
      </c>
      <c r="C24553" s="14">
        <f t="shared" si="1536"/>
        <v>89625.750000000626</v>
      </c>
      <c r="D24553" s="15">
        <f t="shared" si="1535"/>
        <v>2000</v>
      </c>
      <c r="E24553" s="15">
        <f t="shared" si="1537"/>
        <v>91625.750000000626</v>
      </c>
    </row>
    <row r="24554" spans="1:5" hidden="1" x14ac:dyDescent="0.2">
      <c r="A24554" s="16">
        <v>24556</v>
      </c>
      <c r="B24554" s="66">
        <f t="shared" si="1534"/>
        <v>3.6500000000000252</v>
      </c>
      <c r="C24554" s="14">
        <f t="shared" si="1536"/>
        <v>89629.40000000062</v>
      </c>
      <c r="D24554" s="15">
        <f t="shared" si="1535"/>
        <v>2000</v>
      </c>
      <c r="E24554" s="15">
        <f t="shared" si="1537"/>
        <v>91629.40000000062</v>
      </c>
    </row>
    <row r="24555" spans="1:5" hidden="1" x14ac:dyDescent="0.2">
      <c r="A24555" s="16">
        <v>24557</v>
      </c>
      <c r="B24555" s="66">
        <f t="shared" si="1534"/>
        <v>3.6500000000000252</v>
      </c>
      <c r="C24555" s="14">
        <f t="shared" si="1536"/>
        <v>89633.050000000614</v>
      </c>
      <c r="D24555" s="15">
        <f t="shared" si="1535"/>
        <v>2000</v>
      </c>
      <c r="E24555" s="15">
        <f t="shared" si="1537"/>
        <v>91633.050000000614</v>
      </c>
    </row>
    <row r="24556" spans="1:5" hidden="1" x14ac:dyDescent="0.2">
      <c r="A24556" s="16">
        <v>24558</v>
      </c>
      <c r="B24556" s="66">
        <f t="shared" si="1534"/>
        <v>3.6500000000000252</v>
      </c>
      <c r="C24556" s="14">
        <f t="shared" si="1536"/>
        <v>89636.700000000623</v>
      </c>
      <c r="D24556" s="15">
        <f t="shared" si="1535"/>
        <v>2000</v>
      </c>
      <c r="E24556" s="15">
        <f t="shared" si="1537"/>
        <v>91636.700000000623</v>
      </c>
    </row>
    <row r="24557" spans="1:5" hidden="1" x14ac:dyDescent="0.2">
      <c r="A24557" s="16">
        <v>24559</v>
      </c>
      <c r="B24557" s="66">
        <f t="shared" si="1534"/>
        <v>3.6500000000000252</v>
      </c>
      <c r="C24557" s="14">
        <f t="shared" si="1536"/>
        <v>89640.350000000617</v>
      </c>
      <c r="D24557" s="15">
        <f t="shared" si="1535"/>
        <v>2000</v>
      </c>
      <c r="E24557" s="15">
        <f t="shared" si="1537"/>
        <v>91640.350000000617</v>
      </c>
    </row>
    <row r="24558" spans="1:5" hidden="1" x14ac:dyDescent="0.2">
      <c r="A24558" s="16">
        <v>24560</v>
      </c>
      <c r="B24558" s="66">
        <f t="shared" si="1534"/>
        <v>3.6500000000000252</v>
      </c>
      <c r="C24558" s="14">
        <f t="shared" si="1536"/>
        <v>89644.000000000626</v>
      </c>
      <c r="D24558" s="15">
        <f t="shared" si="1535"/>
        <v>2000</v>
      </c>
      <c r="E24558" s="15">
        <f t="shared" si="1537"/>
        <v>91644.000000000626</v>
      </c>
    </row>
    <row r="24559" spans="1:5" hidden="1" x14ac:dyDescent="0.2">
      <c r="A24559" s="16">
        <v>24561</v>
      </c>
      <c r="B24559" s="66">
        <f t="shared" si="1534"/>
        <v>3.6500000000000252</v>
      </c>
      <c r="C24559" s="14">
        <f t="shared" si="1536"/>
        <v>89647.65000000062</v>
      </c>
      <c r="D24559" s="15">
        <f t="shared" si="1535"/>
        <v>2000</v>
      </c>
      <c r="E24559" s="15">
        <f t="shared" si="1537"/>
        <v>91647.65000000062</v>
      </c>
    </row>
    <row r="24560" spans="1:5" hidden="1" x14ac:dyDescent="0.2">
      <c r="A24560" s="16">
        <v>24562</v>
      </c>
      <c r="B24560" s="66">
        <f t="shared" si="1534"/>
        <v>3.6500000000000252</v>
      </c>
      <c r="C24560" s="14">
        <f t="shared" si="1536"/>
        <v>89651.300000000614</v>
      </c>
      <c r="D24560" s="15">
        <f t="shared" si="1535"/>
        <v>2000</v>
      </c>
      <c r="E24560" s="15">
        <f t="shared" si="1537"/>
        <v>91651.300000000614</v>
      </c>
    </row>
    <row r="24561" spans="1:5" hidden="1" x14ac:dyDescent="0.2">
      <c r="A24561" s="16">
        <v>24563</v>
      </c>
      <c r="B24561" s="66">
        <f t="shared" si="1534"/>
        <v>3.6500000000000252</v>
      </c>
      <c r="C24561" s="14">
        <f t="shared" si="1536"/>
        <v>89654.950000000623</v>
      </c>
      <c r="D24561" s="15">
        <f t="shared" si="1535"/>
        <v>2000</v>
      </c>
      <c r="E24561" s="15">
        <f t="shared" si="1537"/>
        <v>91654.950000000623</v>
      </c>
    </row>
    <row r="24562" spans="1:5" hidden="1" x14ac:dyDescent="0.2">
      <c r="A24562" s="16">
        <v>24564</v>
      </c>
      <c r="B24562" s="66">
        <f t="shared" si="1534"/>
        <v>3.6500000000000252</v>
      </c>
      <c r="C24562" s="14">
        <f t="shared" si="1536"/>
        <v>89658.600000000617</v>
      </c>
      <c r="D24562" s="15">
        <f t="shared" si="1535"/>
        <v>2000</v>
      </c>
      <c r="E24562" s="15">
        <f t="shared" si="1537"/>
        <v>91658.600000000617</v>
      </c>
    </row>
    <row r="24563" spans="1:5" hidden="1" x14ac:dyDescent="0.2">
      <c r="A24563" s="16">
        <v>24565</v>
      </c>
      <c r="B24563" s="66">
        <f t="shared" si="1534"/>
        <v>3.6500000000000252</v>
      </c>
      <c r="C24563" s="14">
        <f t="shared" si="1536"/>
        <v>89662.250000000626</v>
      </c>
      <c r="D24563" s="15">
        <f t="shared" si="1535"/>
        <v>2000</v>
      </c>
      <c r="E24563" s="15">
        <f t="shared" si="1537"/>
        <v>91662.250000000626</v>
      </c>
    </row>
    <row r="24564" spans="1:5" hidden="1" x14ac:dyDescent="0.2">
      <c r="A24564" s="16">
        <v>24566</v>
      </c>
      <c r="B24564" s="66">
        <f t="shared" si="1534"/>
        <v>3.6500000000000252</v>
      </c>
      <c r="C24564" s="14">
        <f t="shared" si="1536"/>
        <v>89665.90000000062</v>
      </c>
      <c r="D24564" s="15">
        <f t="shared" si="1535"/>
        <v>2000</v>
      </c>
      <c r="E24564" s="15">
        <f t="shared" si="1537"/>
        <v>91665.90000000062</v>
      </c>
    </row>
    <row r="24565" spans="1:5" hidden="1" x14ac:dyDescent="0.2">
      <c r="A24565" s="16">
        <v>24567</v>
      </c>
      <c r="B24565" s="66">
        <f t="shared" si="1534"/>
        <v>3.6500000000000252</v>
      </c>
      <c r="C24565" s="14">
        <f t="shared" si="1536"/>
        <v>89669.550000000614</v>
      </c>
      <c r="D24565" s="15">
        <f t="shared" si="1535"/>
        <v>2000</v>
      </c>
      <c r="E24565" s="15">
        <f t="shared" si="1537"/>
        <v>91669.550000000614</v>
      </c>
    </row>
    <row r="24566" spans="1:5" hidden="1" x14ac:dyDescent="0.2">
      <c r="A24566" s="16">
        <v>24568</v>
      </c>
      <c r="B24566" s="66">
        <f t="shared" si="1534"/>
        <v>3.6500000000000252</v>
      </c>
      <c r="C24566" s="14">
        <f t="shared" si="1536"/>
        <v>89673.200000000623</v>
      </c>
      <c r="D24566" s="15">
        <f t="shared" si="1535"/>
        <v>2000</v>
      </c>
      <c r="E24566" s="15">
        <f t="shared" si="1537"/>
        <v>91673.200000000623</v>
      </c>
    </row>
    <row r="24567" spans="1:5" hidden="1" x14ac:dyDescent="0.2">
      <c r="A24567" s="16">
        <v>24569</v>
      </c>
      <c r="B24567" s="66">
        <f t="shared" si="1534"/>
        <v>3.6500000000000248</v>
      </c>
      <c r="C24567" s="14">
        <f t="shared" si="1536"/>
        <v>89676.850000000602</v>
      </c>
      <c r="D24567" s="15">
        <f t="shared" si="1535"/>
        <v>2000</v>
      </c>
      <c r="E24567" s="15">
        <f t="shared" si="1537"/>
        <v>91676.850000000602</v>
      </c>
    </row>
    <row r="24568" spans="1:5" hidden="1" x14ac:dyDescent="0.2">
      <c r="A24568" s="16">
        <v>24570</v>
      </c>
      <c r="B24568" s="66">
        <f t="shared" si="1534"/>
        <v>3.6500000000000248</v>
      </c>
      <c r="C24568" s="14">
        <f t="shared" si="1536"/>
        <v>89680.500000000611</v>
      </c>
      <c r="D24568" s="15">
        <f t="shared" si="1535"/>
        <v>2000</v>
      </c>
      <c r="E24568" s="15">
        <f t="shared" si="1537"/>
        <v>91680.500000000611</v>
      </c>
    </row>
    <row r="24569" spans="1:5" hidden="1" x14ac:dyDescent="0.2">
      <c r="A24569" s="16">
        <v>24571</v>
      </c>
      <c r="B24569" s="66">
        <f t="shared" si="1534"/>
        <v>3.6500000000000248</v>
      </c>
      <c r="C24569" s="14">
        <f t="shared" si="1536"/>
        <v>89684.150000000605</v>
      </c>
      <c r="D24569" s="15">
        <f t="shared" si="1535"/>
        <v>2000</v>
      </c>
      <c r="E24569" s="15">
        <f t="shared" si="1537"/>
        <v>91684.150000000605</v>
      </c>
    </row>
    <row r="24570" spans="1:5" hidden="1" x14ac:dyDescent="0.2">
      <c r="A24570" s="16">
        <v>24572</v>
      </c>
      <c r="B24570" s="66">
        <f t="shared" si="1534"/>
        <v>3.6500000000000248</v>
      </c>
      <c r="C24570" s="14">
        <f t="shared" si="1536"/>
        <v>89687.800000000614</v>
      </c>
      <c r="D24570" s="15">
        <f t="shared" si="1535"/>
        <v>2000</v>
      </c>
      <c r="E24570" s="15">
        <f t="shared" si="1537"/>
        <v>91687.800000000614</v>
      </c>
    </row>
    <row r="24571" spans="1:5" hidden="1" x14ac:dyDescent="0.2">
      <c r="A24571" s="16">
        <v>24573</v>
      </c>
      <c r="B24571" s="66">
        <f t="shared" si="1534"/>
        <v>3.6500000000000248</v>
      </c>
      <c r="C24571" s="14">
        <f t="shared" si="1536"/>
        <v>89691.450000000608</v>
      </c>
      <c r="D24571" s="15">
        <f t="shared" si="1535"/>
        <v>2000</v>
      </c>
      <c r="E24571" s="15">
        <f t="shared" si="1537"/>
        <v>91691.450000000608</v>
      </c>
    </row>
    <row r="24572" spans="1:5" hidden="1" x14ac:dyDescent="0.2">
      <c r="A24572" s="16">
        <v>24574</v>
      </c>
      <c r="B24572" s="66">
        <f t="shared" si="1534"/>
        <v>3.6500000000000248</v>
      </c>
      <c r="C24572" s="14">
        <f t="shared" si="1536"/>
        <v>89695.100000000602</v>
      </c>
      <c r="D24572" s="15">
        <f t="shared" si="1535"/>
        <v>2000</v>
      </c>
      <c r="E24572" s="15">
        <f t="shared" si="1537"/>
        <v>91695.100000000602</v>
      </c>
    </row>
    <row r="24573" spans="1:5" hidden="1" x14ac:dyDescent="0.2">
      <c r="A24573" s="16">
        <v>24575</v>
      </c>
      <c r="B24573" s="66">
        <f t="shared" si="1534"/>
        <v>3.6500000000000248</v>
      </c>
      <c r="C24573" s="14">
        <f t="shared" si="1536"/>
        <v>89698.750000000611</v>
      </c>
      <c r="D24573" s="15">
        <f t="shared" si="1535"/>
        <v>2000</v>
      </c>
      <c r="E24573" s="15">
        <f t="shared" si="1537"/>
        <v>91698.750000000611</v>
      </c>
    </row>
    <row r="24574" spans="1:5" hidden="1" x14ac:dyDescent="0.2">
      <c r="A24574" s="16">
        <v>24576</v>
      </c>
      <c r="B24574" s="66">
        <f t="shared" si="1534"/>
        <v>3.6500000000000248</v>
      </c>
      <c r="C24574" s="14">
        <f t="shared" si="1536"/>
        <v>89702.400000000605</v>
      </c>
      <c r="D24574" s="15">
        <f t="shared" si="1535"/>
        <v>2000</v>
      </c>
      <c r="E24574" s="15">
        <f t="shared" si="1537"/>
        <v>91702.400000000605</v>
      </c>
    </row>
    <row r="24575" spans="1:5" hidden="1" x14ac:dyDescent="0.2">
      <c r="A24575" s="16">
        <v>24577</v>
      </c>
      <c r="B24575" s="66">
        <f t="shared" si="1534"/>
        <v>3.6500000000000248</v>
      </c>
      <c r="C24575" s="14">
        <f t="shared" si="1536"/>
        <v>89706.050000000614</v>
      </c>
      <c r="D24575" s="15">
        <f t="shared" si="1535"/>
        <v>2000</v>
      </c>
      <c r="E24575" s="15">
        <f t="shared" si="1537"/>
        <v>91706.050000000614</v>
      </c>
    </row>
    <row r="24576" spans="1:5" hidden="1" x14ac:dyDescent="0.2">
      <c r="A24576" s="16">
        <v>24578</v>
      </c>
      <c r="B24576" s="66">
        <f t="shared" si="1534"/>
        <v>3.6500000000000248</v>
      </c>
      <c r="C24576" s="14">
        <f t="shared" si="1536"/>
        <v>89709.700000000608</v>
      </c>
      <c r="D24576" s="15">
        <f t="shared" si="1535"/>
        <v>2000</v>
      </c>
      <c r="E24576" s="15">
        <f t="shared" si="1537"/>
        <v>91709.700000000608</v>
      </c>
    </row>
    <row r="24577" spans="1:5" hidden="1" x14ac:dyDescent="0.2">
      <c r="A24577" s="16">
        <v>24579</v>
      </c>
      <c r="B24577" s="66">
        <f t="shared" si="1534"/>
        <v>3.6500000000000248</v>
      </c>
      <c r="C24577" s="14">
        <f t="shared" si="1536"/>
        <v>89713.350000000602</v>
      </c>
      <c r="D24577" s="15">
        <f t="shared" si="1535"/>
        <v>2000</v>
      </c>
      <c r="E24577" s="15">
        <f t="shared" si="1537"/>
        <v>91713.350000000602</v>
      </c>
    </row>
    <row r="24578" spans="1:5" hidden="1" x14ac:dyDescent="0.2">
      <c r="A24578" s="16">
        <v>24580</v>
      </c>
      <c r="B24578" s="66">
        <f t="shared" si="1534"/>
        <v>3.6500000000000248</v>
      </c>
      <c r="C24578" s="14">
        <f t="shared" si="1536"/>
        <v>89717.000000000611</v>
      </c>
      <c r="D24578" s="15">
        <f t="shared" si="1535"/>
        <v>2000</v>
      </c>
      <c r="E24578" s="15">
        <f t="shared" si="1537"/>
        <v>91717.000000000611</v>
      </c>
    </row>
    <row r="24579" spans="1:5" hidden="1" x14ac:dyDescent="0.2">
      <c r="A24579" s="16">
        <v>24581</v>
      </c>
      <c r="B24579" s="66">
        <f t="shared" si="1534"/>
        <v>3.6500000000000248</v>
      </c>
      <c r="C24579" s="14">
        <f t="shared" si="1536"/>
        <v>89720.650000000605</v>
      </c>
      <c r="D24579" s="15">
        <f t="shared" si="1535"/>
        <v>2000</v>
      </c>
      <c r="E24579" s="15">
        <f t="shared" si="1537"/>
        <v>91720.650000000605</v>
      </c>
    </row>
    <row r="24580" spans="1:5" hidden="1" x14ac:dyDescent="0.2">
      <c r="A24580" s="16">
        <v>24582</v>
      </c>
      <c r="B24580" s="66">
        <f t="shared" si="1534"/>
        <v>3.6500000000000243</v>
      </c>
      <c r="C24580" s="14">
        <f t="shared" si="1536"/>
        <v>89724.3000000006</v>
      </c>
      <c r="D24580" s="15">
        <f t="shared" si="1535"/>
        <v>2000</v>
      </c>
      <c r="E24580" s="15">
        <f t="shared" si="1537"/>
        <v>91724.3000000006</v>
      </c>
    </row>
    <row r="24581" spans="1:5" hidden="1" x14ac:dyDescent="0.2">
      <c r="A24581" s="16">
        <v>24583</v>
      </c>
      <c r="B24581" s="66">
        <f t="shared" si="1534"/>
        <v>3.6500000000000243</v>
      </c>
      <c r="C24581" s="14">
        <f t="shared" si="1536"/>
        <v>89727.950000000594</v>
      </c>
      <c r="D24581" s="15">
        <f t="shared" si="1535"/>
        <v>2000</v>
      </c>
      <c r="E24581" s="15">
        <f t="shared" si="1537"/>
        <v>91727.950000000594</v>
      </c>
    </row>
    <row r="24582" spans="1:5" hidden="1" x14ac:dyDescent="0.2">
      <c r="A24582" s="16">
        <v>24584</v>
      </c>
      <c r="B24582" s="66">
        <f t="shared" si="1534"/>
        <v>3.6500000000000243</v>
      </c>
      <c r="C24582" s="14">
        <f t="shared" si="1536"/>
        <v>89731.600000000602</v>
      </c>
      <c r="D24582" s="15">
        <f t="shared" si="1535"/>
        <v>2000</v>
      </c>
      <c r="E24582" s="15">
        <f t="shared" si="1537"/>
        <v>91731.600000000602</v>
      </c>
    </row>
    <row r="24583" spans="1:5" hidden="1" x14ac:dyDescent="0.2">
      <c r="A24583" s="16">
        <v>24585</v>
      </c>
      <c r="B24583" s="66">
        <f t="shared" si="1534"/>
        <v>3.6500000000000243</v>
      </c>
      <c r="C24583" s="14">
        <f t="shared" si="1536"/>
        <v>89735.250000000597</v>
      </c>
      <c r="D24583" s="15">
        <f t="shared" si="1535"/>
        <v>2000</v>
      </c>
      <c r="E24583" s="15">
        <f t="shared" si="1537"/>
        <v>91735.250000000597</v>
      </c>
    </row>
    <row r="24584" spans="1:5" hidden="1" x14ac:dyDescent="0.2">
      <c r="A24584" s="16">
        <v>24586</v>
      </c>
      <c r="B24584" s="66">
        <f t="shared" si="1534"/>
        <v>3.6500000000000243</v>
      </c>
      <c r="C24584" s="14">
        <f t="shared" si="1536"/>
        <v>89738.900000000605</v>
      </c>
      <c r="D24584" s="15">
        <f t="shared" si="1535"/>
        <v>2000</v>
      </c>
      <c r="E24584" s="15">
        <f t="shared" si="1537"/>
        <v>91738.900000000605</v>
      </c>
    </row>
    <row r="24585" spans="1:5" hidden="1" x14ac:dyDescent="0.2">
      <c r="A24585" s="16">
        <v>24587</v>
      </c>
      <c r="B24585" s="66">
        <f t="shared" si="1534"/>
        <v>3.6500000000000243</v>
      </c>
      <c r="C24585" s="14">
        <f t="shared" si="1536"/>
        <v>89742.5500000006</v>
      </c>
      <c r="D24585" s="15">
        <f t="shared" si="1535"/>
        <v>2000</v>
      </c>
      <c r="E24585" s="15">
        <f t="shared" si="1537"/>
        <v>91742.5500000006</v>
      </c>
    </row>
    <row r="24586" spans="1:5" hidden="1" x14ac:dyDescent="0.2">
      <c r="A24586" s="16">
        <v>24588</v>
      </c>
      <c r="B24586" s="66">
        <f t="shared" si="1534"/>
        <v>3.6500000000000243</v>
      </c>
      <c r="C24586" s="14">
        <f t="shared" si="1536"/>
        <v>89746.200000000594</v>
      </c>
      <c r="D24586" s="15">
        <f t="shared" si="1535"/>
        <v>2000</v>
      </c>
      <c r="E24586" s="15">
        <f t="shared" si="1537"/>
        <v>91746.200000000594</v>
      </c>
    </row>
    <row r="24587" spans="1:5" hidden="1" x14ac:dyDescent="0.2">
      <c r="A24587" s="16">
        <v>24589</v>
      </c>
      <c r="B24587" s="66">
        <f t="shared" si="1534"/>
        <v>3.6500000000000243</v>
      </c>
      <c r="C24587" s="14">
        <f t="shared" si="1536"/>
        <v>89749.850000000602</v>
      </c>
      <c r="D24587" s="15">
        <f t="shared" si="1535"/>
        <v>2000</v>
      </c>
      <c r="E24587" s="15">
        <f t="shared" si="1537"/>
        <v>91749.850000000602</v>
      </c>
    </row>
    <row r="24588" spans="1:5" hidden="1" x14ac:dyDescent="0.2">
      <c r="A24588" s="16">
        <v>24590</v>
      </c>
      <c r="B24588" s="66">
        <f t="shared" si="1534"/>
        <v>3.6500000000000243</v>
      </c>
      <c r="C24588" s="14">
        <f t="shared" si="1536"/>
        <v>89753.500000000597</v>
      </c>
      <c r="D24588" s="15">
        <f t="shared" si="1535"/>
        <v>2000</v>
      </c>
      <c r="E24588" s="15">
        <f t="shared" si="1537"/>
        <v>91753.500000000597</v>
      </c>
    </row>
    <row r="24589" spans="1:5" hidden="1" x14ac:dyDescent="0.2">
      <c r="A24589" s="16">
        <v>24591</v>
      </c>
      <c r="B24589" s="66">
        <f t="shared" si="1534"/>
        <v>3.6500000000000243</v>
      </c>
      <c r="C24589" s="14">
        <f t="shared" si="1536"/>
        <v>89757.150000000605</v>
      </c>
      <c r="D24589" s="15">
        <f t="shared" si="1535"/>
        <v>2000</v>
      </c>
      <c r="E24589" s="15">
        <f t="shared" si="1537"/>
        <v>91757.150000000605</v>
      </c>
    </row>
    <row r="24590" spans="1:5" hidden="1" x14ac:dyDescent="0.2">
      <c r="A24590" s="16">
        <v>24592</v>
      </c>
      <c r="B24590" s="66">
        <f t="shared" si="1534"/>
        <v>3.6500000000000243</v>
      </c>
      <c r="C24590" s="14">
        <f t="shared" si="1536"/>
        <v>89760.8000000006</v>
      </c>
      <c r="D24590" s="15">
        <f t="shared" si="1535"/>
        <v>2000</v>
      </c>
      <c r="E24590" s="15">
        <f t="shared" si="1537"/>
        <v>91760.8000000006</v>
      </c>
    </row>
    <row r="24591" spans="1:5" hidden="1" x14ac:dyDescent="0.2">
      <c r="A24591" s="16">
        <v>24593</v>
      </c>
      <c r="B24591" s="66">
        <f t="shared" si="1534"/>
        <v>3.6500000000000243</v>
      </c>
      <c r="C24591" s="14">
        <f t="shared" si="1536"/>
        <v>89764.450000000594</v>
      </c>
      <c r="D24591" s="15">
        <f t="shared" si="1535"/>
        <v>2000</v>
      </c>
      <c r="E24591" s="15">
        <f t="shared" si="1537"/>
        <v>91764.450000000594</v>
      </c>
    </row>
    <row r="24592" spans="1:5" hidden="1" x14ac:dyDescent="0.2">
      <c r="A24592" s="16">
        <v>24594</v>
      </c>
      <c r="B24592" s="66">
        <f t="shared" si="1534"/>
        <v>3.6500000000000243</v>
      </c>
      <c r="C24592" s="14">
        <f t="shared" si="1536"/>
        <v>89768.100000000602</v>
      </c>
      <c r="D24592" s="15">
        <f t="shared" si="1535"/>
        <v>2000</v>
      </c>
      <c r="E24592" s="15">
        <f t="shared" si="1537"/>
        <v>91768.100000000602</v>
      </c>
    </row>
    <row r="24593" spans="1:5" hidden="1" x14ac:dyDescent="0.2">
      <c r="A24593" s="16">
        <v>24595</v>
      </c>
      <c r="B24593" s="66">
        <f t="shared" si="1534"/>
        <v>3.6500000000000239</v>
      </c>
      <c r="C24593" s="14">
        <f t="shared" si="1536"/>
        <v>89771.750000000582</v>
      </c>
      <c r="D24593" s="15">
        <f t="shared" si="1535"/>
        <v>2000</v>
      </c>
      <c r="E24593" s="15">
        <f t="shared" si="1537"/>
        <v>91771.750000000582</v>
      </c>
    </row>
    <row r="24594" spans="1:5" hidden="1" x14ac:dyDescent="0.2">
      <c r="A24594" s="16">
        <v>24596</v>
      </c>
      <c r="B24594" s="66">
        <f t="shared" si="1534"/>
        <v>3.6500000000000239</v>
      </c>
      <c r="C24594" s="14">
        <f t="shared" si="1536"/>
        <v>89775.400000000591</v>
      </c>
      <c r="D24594" s="15">
        <f t="shared" si="1535"/>
        <v>2000</v>
      </c>
      <c r="E24594" s="15">
        <f t="shared" si="1537"/>
        <v>91775.400000000591</v>
      </c>
    </row>
    <row r="24595" spans="1:5" hidden="1" x14ac:dyDescent="0.2">
      <c r="A24595" s="16">
        <v>24597</v>
      </c>
      <c r="B24595" s="66">
        <f t="shared" si="1534"/>
        <v>3.6500000000000239</v>
      </c>
      <c r="C24595" s="14">
        <f t="shared" si="1536"/>
        <v>89779.050000000585</v>
      </c>
      <c r="D24595" s="15">
        <f t="shared" si="1535"/>
        <v>2000</v>
      </c>
      <c r="E24595" s="15">
        <f t="shared" si="1537"/>
        <v>91779.050000000585</v>
      </c>
    </row>
    <row r="24596" spans="1:5" hidden="1" x14ac:dyDescent="0.2">
      <c r="A24596" s="16">
        <v>24598</v>
      </c>
      <c r="B24596" s="66">
        <f t="shared" si="1534"/>
        <v>3.6500000000000239</v>
      </c>
      <c r="C24596" s="14">
        <f t="shared" si="1536"/>
        <v>89782.700000000594</v>
      </c>
      <c r="D24596" s="15">
        <f t="shared" si="1535"/>
        <v>2000</v>
      </c>
      <c r="E24596" s="15">
        <f t="shared" si="1537"/>
        <v>91782.700000000594</v>
      </c>
    </row>
    <row r="24597" spans="1:5" hidden="1" x14ac:dyDescent="0.2">
      <c r="A24597" s="16">
        <v>24599</v>
      </c>
      <c r="B24597" s="66">
        <f t="shared" si="1534"/>
        <v>3.6500000000000239</v>
      </c>
      <c r="C24597" s="14">
        <f t="shared" si="1536"/>
        <v>89786.350000000588</v>
      </c>
      <c r="D24597" s="15">
        <f t="shared" si="1535"/>
        <v>2000</v>
      </c>
      <c r="E24597" s="15">
        <f t="shared" si="1537"/>
        <v>91786.350000000588</v>
      </c>
    </row>
    <row r="24598" spans="1:5" hidden="1" x14ac:dyDescent="0.2">
      <c r="A24598" s="16">
        <v>24600</v>
      </c>
      <c r="B24598" s="66">
        <f t="shared" si="1534"/>
        <v>3.6500000000000239</v>
      </c>
      <c r="C24598" s="14">
        <f t="shared" si="1536"/>
        <v>89790.000000000582</v>
      </c>
      <c r="D24598" s="15">
        <f t="shared" si="1535"/>
        <v>2000</v>
      </c>
      <c r="E24598" s="15">
        <f t="shared" si="1537"/>
        <v>91790.000000000582</v>
      </c>
    </row>
    <row r="24599" spans="1:5" hidden="1" x14ac:dyDescent="0.2">
      <c r="A24599" s="16">
        <v>24601</v>
      </c>
      <c r="B24599" s="66">
        <f t="shared" ref="B24599:B24662" si="1538">22*POWER(0.9986,(A24600-10))+$B$19</f>
        <v>3.6500000000000239</v>
      </c>
      <c r="C24599" s="14">
        <f t="shared" si="1536"/>
        <v>89793.650000000591</v>
      </c>
      <c r="D24599" s="15">
        <f t="shared" ref="D24599:D24662" si="1539">$B$20</f>
        <v>2000</v>
      </c>
      <c r="E24599" s="15">
        <f t="shared" si="1537"/>
        <v>91793.650000000591</v>
      </c>
    </row>
    <row r="24600" spans="1:5" hidden="1" x14ac:dyDescent="0.2">
      <c r="A24600" s="16">
        <v>24602</v>
      </c>
      <c r="B24600" s="66">
        <f t="shared" si="1538"/>
        <v>3.6500000000000239</v>
      </c>
      <c r="C24600" s="14">
        <f t="shared" ref="C24600:C24663" si="1540">A24600*B24600</f>
        <v>89797.300000000585</v>
      </c>
      <c r="D24600" s="15">
        <f t="shared" si="1539"/>
        <v>2000</v>
      </c>
      <c r="E24600" s="15">
        <f t="shared" ref="E24600:E24663" si="1541">C24600+D24600</f>
        <v>91797.300000000585</v>
      </c>
    </row>
    <row r="24601" spans="1:5" hidden="1" x14ac:dyDescent="0.2">
      <c r="A24601" s="16">
        <v>24603</v>
      </c>
      <c r="B24601" s="66">
        <f t="shared" si="1538"/>
        <v>3.6500000000000239</v>
      </c>
      <c r="C24601" s="14">
        <f t="shared" si="1540"/>
        <v>89800.950000000594</v>
      </c>
      <c r="D24601" s="15">
        <f t="shared" si="1539"/>
        <v>2000</v>
      </c>
      <c r="E24601" s="15">
        <f t="shared" si="1541"/>
        <v>91800.950000000594</v>
      </c>
    </row>
    <row r="24602" spans="1:5" hidden="1" x14ac:dyDescent="0.2">
      <c r="A24602" s="16">
        <v>24604</v>
      </c>
      <c r="B24602" s="66">
        <f t="shared" si="1538"/>
        <v>3.6500000000000239</v>
      </c>
      <c r="C24602" s="14">
        <f t="shared" si="1540"/>
        <v>89804.600000000588</v>
      </c>
      <c r="D24602" s="15">
        <f t="shared" si="1539"/>
        <v>2000</v>
      </c>
      <c r="E24602" s="15">
        <f t="shared" si="1541"/>
        <v>91804.600000000588</v>
      </c>
    </row>
    <row r="24603" spans="1:5" hidden="1" x14ac:dyDescent="0.2">
      <c r="A24603" s="16">
        <v>24605</v>
      </c>
      <c r="B24603" s="66">
        <f t="shared" si="1538"/>
        <v>3.6500000000000239</v>
      </c>
      <c r="C24603" s="14">
        <f t="shared" si="1540"/>
        <v>89808.250000000582</v>
      </c>
      <c r="D24603" s="15">
        <f t="shared" si="1539"/>
        <v>2000</v>
      </c>
      <c r="E24603" s="15">
        <f t="shared" si="1541"/>
        <v>91808.250000000582</v>
      </c>
    </row>
    <row r="24604" spans="1:5" hidden="1" x14ac:dyDescent="0.2">
      <c r="A24604" s="16">
        <v>24606</v>
      </c>
      <c r="B24604" s="66">
        <f t="shared" si="1538"/>
        <v>3.6500000000000239</v>
      </c>
      <c r="C24604" s="14">
        <f t="shared" si="1540"/>
        <v>89811.900000000591</v>
      </c>
      <c r="D24604" s="15">
        <f t="shared" si="1539"/>
        <v>2000</v>
      </c>
      <c r="E24604" s="15">
        <f t="shared" si="1541"/>
        <v>91811.900000000591</v>
      </c>
    </row>
    <row r="24605" spans="1:5" hidden="1" x14ac:dyDescent="0.2">
      <c r="A24605" s="16">
        <v>24607</v>
      </c>
      <c r="B24605" s="66">
        <f t="shared" si="1538"/>
        <v>3.6500000000000239</v>
      </c>
      <c r="C24605" s="14">
        <f t="shared" si="1540"/>
        <v>89815.550000000585</v>
      </c>
      <c r="D24605" s="15">
        <f t="shared" si="1539"/>
        <v>2000</v>
      </c>
      <c r="E24605" s="15">
        <f t="shared" si="1541"/>
        <v>91815.550000000585</v>
      </c>
    </row>
    <row r="24606" spans="1:5" hidden="1" x14ac:dyDescent="0.2">
      <c r="A24606" s="16">
        <v>24608</v>
      </c>
      <c r="B24606" s="66">
        <f t="shared" si="1538"/>
        <v>3.6500000000000234</v>
      </c>
      <c r="C24606" s="14">
        <f t="shared" si="1540"/>
        <v>89819.200000000579</v>
      </c>
      <c r="D24606" s="15">
        <f t="shared" si="1539"/>
        <v>2000</v>
      </c>
      <c r="E24606" s="15">
        <f t="shared" si="1541"/>
        <v>91819.200000000579</v>
      </c>
    </row>
    <row r="24607" spans="1:5" hidden="1" x14ac:dyDescent="0.2">
      <c r="A24607" s="16">
        <v>24609</v>
      </c>
      <c r="B24607" s="66">
        <f t="shared" si="1538"/>
        <v>3.6500000000000234</v>
      </c>
      <c r="C24607" s="14">
        <f t="shared" si="1540"/>
        <v>89822.850000000573</v>
      </c>
      <c r="D24607" s="15">
        <f t="shared" si="1539"/>
        <v>2000</v>
      </c>
      <c r="E24607" s="15">
        <f t="shared" si="1541"/>
        <v>91822.850000000573</v>
      </c>
    </row>
    <row r="24608" spans="1:5" hidden="1" x14ac:dyDescent="0.2">
      <c r="A24608" s="16">
        <v>24610</v>
      </c>
      <c r="B24608" s="66">
        <f t="shared" si="1538"/>
        <v>3.6500000000000234</v>
      </c>
      <c r="C24608" s="14">
        <f t="shared" si="1540"/>
        <v>89826.500000000582</v>
      </c>
      <c r="D24608" s="15">
        <f t="shared" si="1539"/>
        <v>2000</v>
      </c>
      <c r="E24608" s="15">
        <f t="shared" si="1541"/>
        <v>91826.500000000582</v>
      </c>
    </row>
    <row r="24609" spans="1:5" hidden="1" x14ac:dyDescent="0.2">
      <c r="A24609" s="16">
        <v>24611</v>
      </c>
      <c r="B24609" s="66">
        <f t="shared" si="1538"/>
        <v>3.6500000000000234</v>
      </c>
      <c r="C24609" s="14">
        <f t="shared" si="1540"/>
        <v>89830.150000000576</v>
      </c>
      <c r="D24609" s="15">
        <f t="shared" si="1539"/>
        <v>2000</v>
      </c>
      <c r="E24609" s="15">
        <f t="shared" si="1541"/>
        <v>91830.150000000576</v>
      </c>
    </row>
    <row r="24610" spans="1:5" hidden="1" x14ac:dyDescent="0.2">
      <c r="A24610" s="16">
        <v>24612</v>
      </c>
      <c r="B24610" s="66">
        <f t="shared" si="1538"/>
        <v>3.6500000000000234</v>
      </c>
      <c r="C24610" s="14">
        <f t="shared" si="1540"/>
        <v>89833.80000000057</v>
      </c>
      <c r="D24610" s="15">
        <f t="shared" si="1539"/>
        <v>2000</v>
      </c>
      <c r="E24610" s="15">
        <f t="shared" si="1541"/>
        <v>91833.80000000057</v>
      </c>
    </row>
    <row r="24611" spans="1:5" hidden="1" x14ac:dyDescent="0.2">
      <c r="A24611" s="16">
        <v>24613</v>
      </c>
      <c r="B24611" s="66">
        <f t="shared" si="1538"/>
        <v>3.6500000000000234</v>
      </c>
      <c r="C24611" s="14">
        <f t="shared" si="1540"/>
        <v>89837.450000000579</v>
      </c>
      <c r="D24611" s="15">
        <f t="shared" si="1539"/>
        <v>2000</v>
      </c>
      <c r="E24611" s="15">
        <f t="shared" si="1541"/>
        <v>91837.450000000579</v>
      </c>
    </row>
    <row r="24612" spans="1:5" hidden="1" x14ac:dyDescent="0.2">
      <c r="A24612" s="16">
        <v>24614</v>
      </c>
      <c r="B24612" s="66">
        <f t="shared" si="1538"/>
        <v>3.6500000000000234</v>
      </c>
      <c r="C24612" s="14">
        <f t="shared" si="1540"/>
        <v>89841.100000000573</v>
      </c>
      <c r="D24612" s="15">
        <f t="shared" si="1539"/>
        <v>2000</v>
      </c>
      <c r="E24612" s="15">
        <f t="shared" si="1541"/>
        <v>91841.100000000573</v>
      </c>
    </row>
    <row r="24613" spans="1:5" hidden="1" x14ac:dyDescent="0.2">
      <c r="A24613" s="16">
        <v>24615</v>
      </c>
      <c r="B24613" s="66">
        <f t="shared" si="1538"/>
        <v>3.6500000000000234</v>
      </c>
      <c r="C24613" s="14">
        <f t="shared" si="1540"/>
        <v>89844.750000000582</v>
      </c>
      <c r="D24613" s="15">
        <f t="shared" si="1539"/>
        <v>2000</v>
      </c>
      <c r="E24613" s="15">
        <f t="shared" si="1541"/>
        <v>91844.750000000582</v>
      </c>
    </row>
    <row r="24614" spans="1:5" hidden="1" x14ac:dyDescent="0.2">
      <c r="A24614" s="16">
        <v>24616</v>
      </c>
      <c r="B24614" s="66">
        <f t="shared" si="1538"/>
        <v>3.6500000000000234</v>
      </c>
      <c r="C24614" s="14">
        <f t="shared" si="1540"/>
        <v>89848.400000000576</v>
      </c>
      <c r="D24614" s="15">
        <f t="shared" si="1539"/>
        <v>2000</v>
      </c>
      <c r="E24614" s="15">
        <f t="shared" si="1541"/>
        <v>91848.400000000576</v>
      </c>
    </row>
    <row r="24615" spans="1:5" hidden="1" x14ac:dyDescent="0.2">
      <c r="A24615" s="16">
        <v>24617</v>
      </c>
      <c r="B24615" s="66">
        <f t="shared" si="1538"/>
        <v>3.6500000000000234</v>
      </c>
      <c r="C24615" s="14">
        <f t="shared" si="1540"/>
        <v>89852.05000000057</v>
      </c>
      <c r="D24615" s="15">
        <f t="shared" si="1539"/>
        <v>2000</v>
      </c>
      <c r="E24615" s="15">
        <f t="shared" si="1541"/>
        <v>91852.05000000057</v>
      </c>
    </row>
    <row r="24616" spans="1:5" hidden="1" x14ac:dyDescent="0.2">
      <c r="A24616" s="16">
        <v>24618</v>
      </c>
      <c r="B24616" s="66">
        <f t="shared" si="1538"/>
        <v>3.6500000000000234</v>
      </c>
      <c r="C24616" s="14">
        <f t="shared" si="1540"/>
        <v>89855.700000000579</v>
      </c>
      <c r="D24616" s="15">
        <f t="shared" si="1539"/>
        <v>2000</v>
      </c>
      <c r="E24616" s="15">
        <f t="shared" si="1541"/>
        <v>91855.700000000579</v>
      </c>
    </row>
    <row r="24617" spans="1:5" hidden="1" x14ac:dyDescent="0.2">
      <c r="A24617" s="16">
        <v>24619</v>
      </c>
      <c r="B24617" s="66">
        <f t="shared" si="1538"/>
        <v>3.6500000000000234</v>
      </c>
      <c r="C24617" s="14">
        <f t="shared" si="1540"/>
        <v>89859.350000000573</v>
      </c>
      <c r="D24617" s="15">
        <f t="shared" si="1539"/>
        <v>2000</v>
      </c>
      <c r="E24617" s="15">
        <f t="shared" si="1541"/>
        <v>91859.350000000573</v>
      </c>
    </row>
    <row r="24618" spans="1:5" hidden="1" x14ac:dyDescent="0.2">
      <c r="A24618" s="16">
        <v>24620</v>
      </c>
      <c r="B24618" s="66">
        <f t="shared" si="1538"/>
        <v>3.6500000000000234</v>
      </c>
      <c r="C24618" s="14">
        <f t="shared" si="1540"/>
        <v>89863.000000000582</v>
      </c>
      <c r="D24618" s="15">
        <f t="shared" si="1539"/>
        <v>2000</v>
      </c>
      <c r="E24618" s="15">
        <f t="shared" si="1541"/>
        <v>91863.000000000582</v>
      </c>
    </row>
    <row r="24619" spans="1:5" hidden="1" x14ac:dyDescent="0.2">
      <c r="A24619" s="16">
        <v>24621</v>
      </c>
      <c r="B24619" s="66">
        <f t="shared" si="1538"/>
        <v>3.650000000000023</v>
      </c>
      <c r="C24619" s="14">
        <f t="shared" si="1540"/>
        <v>89866.650000000562</v>
      </c>
      <c r="D24619" s="15">
        <f t="shared" si="1539"/>
        <v>2000</v>
      </c>
      <c r="E24619" s="15">
        <f t="shared" si="1541"/>
        <v>91866.650000000562</v>
      </c>
    </row>
    <row r="24620" spans="1:5" hidden="1" x14ac:dyDescent="0.2">
      <c r="A24620" s="16">
        <v>24622</v>
      </c>
      <c r="B24620" s="66">
        <f t="shared" si="1538"/>
        <v>3.650000000000023</v>
      </c>
      <c r="C24620" s="14">
        <f t="shared" si="1540"/>
        <v>89870.30000000057</v>
      </c>
      <c r="D24620" s="15">
        <f t="shared" si="1539"/>
        <v>2000</v>
      </c>
      <c r="E24620" s="15">
        <f t="shared" si="1541"/>
        <v>91870.30000000057</v>
      </c>
    </row>
    <row r="24621" spans="1:5" hidden="1" x14ac:dyDescent="0.2">
      <c r="A24621" s="16">
        <v>24623</v>
      </c>
      <c r="B24621" s="66">
        <f t="shared" si="1538"/>
        <v>3.650000000000023</v>
      </c>
      <c r="C24621" s="14">
        <f t="shared" si="1540"/>
        <v>89873.950000000565</v>
      </c>
      <c r="D24621" s="15">
        <f t="shared" si="1539"/>
        <v>2000</v>
      </c>
      <c r="E24621" s="15">
        <f t="shared" si="1541"/>
        <v>91873.950000000565</v>
      </c>
    </row>
    <row r="24622" spans="1:5" hidden="1" x14ac:dyDescent="0.2">
      <c r="A24622" s="16">
        <v>24624</v>
      </c>
      <c r="B24622" s="66">
        <f t="shared" si="1538"/>
        <v>3.650000000000023</v>
      </c>
      <c r="C24622" s="14">
        <f t="shared" si="1540"/>
        <v>89877.600000000573</v>
      </c>
      <c r="D24622" s="15">
        <f t="shared" si="1539"/>
        <v>2000</v>
      </c>
      <c r="E24622" s="15">
        <f t="shared" si="1541"/>
        <v>91877.600000000573</v>
      </c>
    </row>
    <row r="24623" spans="1:5" hidden="1" x14ac:dyDescent="0.2">
      <c r="A24623" s="16">
        <v>24625</v>
      </c>
      <c r="B24623" s="66">
        <f t="shared" si="1538"/>
        <v>3.650000000000023</v>
      </c>
      <c r="C24623" s="14">
        <f t="shared" si="1540"/>
        <v>89881.250000000568</v>
      </c>
      <c r="D24623" s="15">
        <f t="shared" si="1539"/>
        <v>2000</v>
      </c>
      <c r="E24623" s="15">
        <f t="shared" si="1541"/>
        <v>91881.250000000568</v>
      </c>
    </row>
    <row r="24624" spans="1:5" hidden="1" x14ac:dyDescent="0.2">
      <c r="A24624" s="16">
        <v>24626</v>
      </c>
      <c r="B24624" s="66">
        <f t="shared" si="1538"/>
        <v>3.650000000000023</v>
      </c>
      <c r="C24624" s="14">
        <f t="shared" si="1540"/>
        <v>89884.900000000562</v>
      </c>
      <c r="D24624" s="15">
        <f t="shared" si="1539"/>
        <v>2000</v>
      </c>
      <c r="E24624" s="15">
        <f t="shared" si="1541"/>
        <v>91884.900000000562</v>
      </c>
    </row>
    <row r="24625" spans="1:5" hidden="1" x14ac:dyDescent="0.2">
      <c r="A24625" s="16">
        <v>24627</v>
      </c>
      <c r="B24625" s="66">
        <f t="shared" si="1538"/>
        <v>3.650000000000023</v>
      </c>
      <c r="C24625" s="14">
        <f t="shared" si="1540"/>
        <v>89888.55000000057</v>
      </c>
      <c r="D24625" s="15">
        <f t="shared" si="1539"/>
        <v>2000</v>
      </c>
      <c r="E24625" s="15">
        <f t="shared" si="1541"/>
        <v>91888.55000000057</v>
      </c>
    </row>
    <row r="24626" spans="1:5" hidden="1" x14ac:dyDescent="0.2">
      <c r="A24626" s="16">
        <v>24628</v>
      </c>
      <c r="B24626" s="66">
        <f t="shared" si="1538"/>
        <v>3.650000000000023</v>
      </c>
      <c r="C24626" s="14">
        <f t="shared" si="1540"/>
        <v>89892.200000000565</v>
      </c>
      <c r="D24626" s="15">
        <f t="shared" si="1539"/>
        <v>2000</v>
      </c>
      <c r="E24626" s="15">
        <f t="shared" si="1541"/>
        <v>91892.200000000565</v>
      </c>
    </row>
    <row r="24627" spans="1:5" hidden="1" x14ac:dyDescent="0.2">
      <c r="A24627" s="16">
        <v>24629</v>
      </c>
      <c r="B24627" s="66">
        <f t="shared" si="1538"/>
        <v>3.650000000000023</v>
      </c>
      <c r="C24627" s="14">
        <f t="shared" si="1540"/>
        <v>89895.850000000573</v>
      </c>
      <c r="D24627" s="15">
        <f t="shared" si="1539"/>
        <v>2000</v>
      </c>
      <c r="E24627" s="15">
        <f t="shared" si="1541"/>
        <v>91895.850000000573</v>
      </c>
    </row>
    <row r="24628" spans="1:5" hidden="1" x14ac:dyDescent="0.2">
      <c r="A24628" s="16">
        <v>24630</v>
      </c>
      <c r="B24628" s="66">
        <f t="shared" si="1538"/>
        <v>3.650000000000023</v>
      </c>
      <c r="C24628" s="14">
        <f t="shared" si="1540"/>
        <v>89899.500000000568</v>
      </c>
      <c r="D24628" s="15">
        <f t="shared" si="1539"/>
        <v>2000</v>
      </c>
      <c r="E24628" s="15">
        <f t="shared" si="1541"/>
        <v>91899.500000000568</v>
      </c>
    </row>
    <row r="24629" spans="1:5" hidden="1" x14ac:dyDescent="0.2">
      <c r="A24629" s="16">
        <v>24631</v>
      </c>
      <c r="B24629" s="66">
        <f t="shared" si="1538"/>
        <v>3.650000000000023</v>
      </c>
      <c r="C24629" s="14">
        <f t="shared" si="1540"/>
        <v>89903.150000000562</v>
      </c>
      <c r="D24629" s="15">
        <f t="shared" si="1539"/>
        <v>2000</v>
      </c>
      <c r="E24629" s="15">
        <f t="shared" si="1541"/>
        <v>91903.150000000562</v>
      </c>
    </row>
    <row r="24630" spans="1:5" hidden="1" x14ac:dyDescent="0.2">
      <c r="A24630" s="16">
        <v>24632</v>
      </c>
      <c r="B24630" s="66">
        <f t="shared" si="1538"/>
        <v>3.650000000000023</v>
      </c>
      <c r="C24630" s="14">
        <f t="shared" si="1540"/>
        <v>89906.80000000057</v>
      </c>
      <c r="D24630" s="15">
        <f t="shared" si="1539"/>
        <v>2000</v>
      </c>
      <c r="E24630" s="15">
        <f t="shared" si="1541"/>
        <v>91906.80000000057</v>
      </c>
    </row>
    <row r="24631" spans="1:5" hidden="1" x14ac:dyDescent="0.2">
      <c r="A24631" s="16">
        <v>24633</v>
      </c>
      <c r="B24631" s="66">
        <f t="shared" si="1538"/>
        <v>3.650000000000023</v>
      </c>
      <c r="C24631" s="14">
        <f t="shared" si="1540"/>
        <v>89910.450000000565</v>
      </c>
      <c r="D24631" s="15">
        <f t="shared" si="1539"/>
        <v>2000</v>
      </c>
      <c r="E24631" s="15">
        <f t="shared" si="1541"/>
        <v>91910.450000000565</v>
      </c>
    </row>
    <row r="24632" spans="1:5" hidden="1" x14ac:dyDescent="0.2">
      <c r="A24632" s="16">
        <v>24634</v>
      </c>
      <c r="B24632" s="66">
        <f t="shared" si="1538"/>
        <v>3.650000000000023</v>
      </c>
      <c r="C24632" s="14">
        <f t="shared" si="1540"/>
        <v>89914.100000000573</v>
      </c>
      <c r="D24632" s="15">
        <f t="shared" si="1539"/>
        <v>2000</v>
      </c>
      <c r="E24632" s="15">
        <f t="shared" si="1541"/>
        <v>91914.100000000573</v>
      </c>
    </row>
    <row r="24633" spans="1:5" hidden="1" x14ac:dyDescent="0.2">
      <c r="A24633" s="16">
        <v>24635</v>
      </c>
      <c r="B24633" s="66">
        <f t="shared" si="1538"/>
        <v>3.6500000000000226</v>
      </c>
      <c r="C24633" s="14">
        <f t="shared" si="1540"/>
        <v>89917.750000000553</v>
      </c>
      <c r="D24633" s="15">
        <f t="shared" si="1539"/>
        <v>2000</v>
      </c>
      <c r="E24633" s="15">
        <f t="shared" si="1541"/>
        <v>91917.750000000553</v>
      </c>
    </row>
    <row r="24634" spans="1:5" hidden="1" x14ac:dyDescent="0.2">
      <c r="A24634" s="16">
        <v>24636</v>
      </c>
      <c r="B24634" s="66">
        <f t="shared" si="1538"/>
        <v>3.6500000000000226</v>
      </c>
      <c r="C24634" s="14">
        <f t="shared" si="1540"/>
        <v>89921.400000000562</v>
      </c>
      <c r="D24634" s="15">
        <f t="shared" si="1539"/>
        <v>2000</v>
      </c>
      <c r="E24634" s="15">
        <f t="shared" si="1541"/>
        <v>91921.400000000562</v>
      </c>
    </row>
    <row r="24635" spans="1:5" hidden="1" x14ac:dyDescent="0.2">
      <c r="A24635" s="16">
        <v>24637</v>
      </c>
      <c r="B24635" s="66">
        <f t="shared" si="1538"/>
        <v>3.6500000000000226</v>
      </c>
      <c r="C24635" s="14">
        <f t="shared" si="1540"/>
        <v>89925.050000000556</v>
      </c>
      <c r="D24635" s="15">
        <f t="shared" si="1539"/>
        <v>2000</v>
      </c>
      <c r="E24635" s="15">
        <f t="shared" si="1541"/>
        <v>91925.050000000556</v>
      </c>
    </row>
    <row r="24636" spans="1:5" hidden="1" x14ac:dyDescent="0.2">
      <c r="A24636" s="16">
        <v>24638</v>
      </c>
      <c r="B24636" s="66">
        <f t="shared" si="1538"/>
        <v>3.6500000000000226</v>
      </c>
      <c r="C24636" s="14">
        <f t="shared" si="1540"/>
        <v>89928.70000000055</v>
      </c>
      <c r="D24636" s="15">
        <f t="shared" si="1539"/>
        <v>2000</v>
      </c>
      <c r="E24636" s="15">
        <f t="shared" si="1541"/>
        <v>91928.70000000055</v>
      </c>
    </row>
    <row r="24637" spans="1:5" hidden="1" x14ac:dyDescent="0.2">
      <c r="A24637" s="16">
        <v>24639</v>
      </c>
      <c r="B24637" s="66">
        <f t="shared" si="1538"/>
        <v>3.6500000000000226</v>
      </c>
      <c r="C24637" s="14">
        <f t="shared" si="1540"/>
        <v>89932.350000000559</v>
      </c>
      <c r="D24637" s="15">
        <f t="shared" si="1539"/>
        <v>2000</v>
      </c>
      <c r="E24637" s="15">
        <f t="shared" si="1541"/>
        <v>91932.350000000559</v>
      </c>
    </row>
    <row r="24638" spans="1:5" hidden="1" x14ac:dyDescent="0.2">
      <c r="A24638" s="16">
        <v>24640</v>
      </c>
      <c r="B24638" s="66">
        <f t="shared" si="1538"/>
        <v>3.6500000000000226</v>
      </c>
      <c r="C24638" s="14">
        <f t="shared" si="1540"/>
        <v>89936.000000000553</v>
      </c>
      <c r="D24638" s="15">
        <f t="shared" si="1539"/>
        <v>2000</v>
      </c>
      <c r="E24638" s="15">
        <f t="shared" si="1541"/>
        <v>91936.000000000553</v>
      </c>
    </row>
    <row r="24639" spans="1:5" hidden="1" x14ac:dyDescent="0.2">
      <c r="A24639" s="16">
        <v>24641</v>
      </c>
      <c r="B24639" s="66">
        <f t="shared" si="1538"/>
        <v>3.6500000000000226</v>
      </c>
      <c r="C24639" s="14">
        <f t="shared" si="1540"/>
        <v>89939.650000000562</v>
      </c>
      <c r="D24639" s="15">
        <f t="shared" si="1539"/>
        <v>2000</v>
      </c>
      <c r="E24639" s="15">
        <f t="shared" si="1541"/>
        <v>91939.650000000562</v>
      </c>
    </row>
    <row r="24640" spans="1:5" hidden="1" x14ac:dyDescent="0.2">
      <c r="A24640" s="16">
        <v>24642</v>
      </c>
      <c r="B24640" s="66">
        <f t="shared" si="1538"/>
        <v>3.6500000000000226</v>
      </c>
      <c r="C24640" s="14">
        <f t="shared" si="1540"/>
        <v>89943.300000000556</v>
      </c>
      <c r="D24640" s="15">
        <f t="shared" si="1539"/>
        <v>2000</v>
      </c>
      <c r="E24640" s="15">
        <f t="shared" si="1541"/>
        <v>91943.300000000556</v>
      </c>
    </row>
    <row r="24641" spans="1:5" hidden="1" x14ac:dyDescent="0.2">
      <c r="A24641" s="16">
        <v>24643</v>
      </c>
      <c r="B24641" s="66">
        <f t="shared" si="1538"/>
        <v>3.6500000000000226</v>
      </c>
      <c r="C24641" s="14">
        <f t="shared" si="1540"/>
        <v>89946.95000000055</v>
      </c>
      <c r="D24641" s="15">
        <f t="shared" si="1539"/>
        <v>2000</v>
      </c>
      <c r="E24641" s="15">
        <f t="shared" si="1541"/>
        <v>91946.95000000055</v>
      </c>
    </row>
    <row r="24642" spans="1:5" hidden="1" x14ac:dyDescent="0.2">
      <c r="A24642" s="16">
        <v>24644</v>
      </c>
      <c r="B24642" s="66">
        <f t="shared" si="1538"/>
        <v>3.6500000000000226</v>
      </c>
      <c r="C24642" s="14">
        <f t="shared" si="1540"/>
        <v>89950.600000000559</v>
      </c>
      <c r="D24642" s="15">
        <f t="shared" si="1539"/>
        <v>2000</v>
      </c>
      <c r="E24642" s="15">
        <f t="shared" si="1541"/>
        <v>91950.600000000559</v>
      </c>
    </row>
    <row r="24643" spans="1:5" hidden="1" x14ac:dyDescent="0.2">
      <c r="A24643" s="16">
        <v>24645</v>
      </c>
      <c r="B24643" s="66">
        <f t="shared" si="1538"/>
        <v>3.6500000000000226</v>
      </c>
      <c r="C24643" s="14">
        <f t="shared" si="1540"/>
        <v>89954.250000000553</v>
      </c>
      <c r="D24643" s="15">
        <f t="shared" si="1539"/>
        <v>2000</v>
      </c>
      <c r="E24643" s="15">
        <f t="shared" si="1541"/>
        <v>91954.250000000553</v>
      </c>
    </row>
    <row r="24644" spans="1:5" hidden="1" x14ac:dyDescent="0.2">
      <c r="A24644" s="16">
        <v>24646</v>
      </c>
      <c r="B24644" s="66">
        <f t="shared" si="1538"/>
        <v>3.6500000000000226</v>
      </c>
      <c r="C24644" s="14">
        <f t="shared" si="1540"/>
        <v>89957.900000000562</v>
      </c>
      <c r="D24644" s="15">
        <f t="shared" si="1539"/>
        <v>2000</v>
      </c>
      <c r="E24644" s="15">
        <f t="shared" si="1541"/>
        <v>91957.900000000562</v>
      </c>
    </row>
    <row r="24645" spans="1:5" hidden="1" x14ac:dyDescent="0.2">
      <c r="A24645" s="16">
        <v>24647</v>
      </c>
      <c r="B24645" s="66">
        <f t="shared" si="1538"/>
        <v>3.6500000000000226</v>
      </c>
      <c r="C24645" s="14">
        <f t="shared" si="1540"/>
        <v>89961.550000000556</v>
      </c>
      <c r="D24645" s="15">
        <f t="shared" si="1539"/>
        <v>2000</v>
      </c>
      <c r="E24645" s="15">
        <f t="shared" si="1541"/>
        <v>91961.550000000556</v>
      </c>
    </row>
    <row r="24646" spans="1:5" hidden="1" x14ac:dyDescent="0.2">
      <c r="A24646" s="16">
        <v>24648</v>
      </c>
      <c r="B24646" s="66">
        <f t="shared" si="1538"/>
        <v>3.6500000000000226</v>
      </c>
      <c r="C24646" s="14">
        <f t="shared" si="1540"/>
        <v>89965.20000000055</v>
      </c>
      <c r="D24646" s="15">
        <f t="shared" si="1539"/>
        <v>2000</v>
      </c>
      <c r="E24646" s="15">
        <f t="shared" si="1541"/>
        <v>91965.20000000055</v>
      </c>
    </row>
    <row r="24647" spans="1:5" hidden="1" x14ac:dyDescent="0.2">
      <c r="A24647" s="16">
        <v>24649</v>
      </c>
      <c r="B24647" s="66">
        <f t="shared" si="1538"/>
        <v>3.6500000000000221</v>
      </c>
      <c r="C24647" s="14">
        <f t="shared" si="1540"/>
        <v>89968.850000000544</v>
      </c>
      <c r="D24647" s="15">
        <f t="shared" si="1539"/>
        <v>2000</v>
      </c>
      <c r="E24647" s="15">
        <f t="shared" si="1541"/>
        <v>91968.850000000544</v>
      </c>
    </row>
    <row r="24648" spans="1:5" hidden="1" x14ac:dyDescent="0.2">
      <c r="A24648" s="16">
        <v>24650</v>
      </c>
      <c r="B24648" s="66">
        <f t="shared" si="1538"/>
        <v>3.6500000000000221</v>
      </c>
      <c r="C24648" s="14">
        <f t="shared" si="1540"/>
        <v>89972.500000000538</v>
      </c>
      <c r="D24648" s="15">
        <f t="shared" si="1539"/>
        <v>2000</v>
      </c>
      <c r="E24648" s="15">
        <f t="shared" si="1541"/>
        <v>91972.500000000538</v>
      </c>
    </row>
    <row r="24649" spans="1:5" hidden="1" x14ac:dyDescent="0.2">
      <c r="A24649" s="16">
        <v>24651</v>
      </c>
      <c r="B24649" s="66">
        <f t="shared" si="1538"/>
        <v>3.6500000000000221</v>
      </c>
      <c r="C24649" s="14">
        <f t="shared" si="1540"/>
        <v>89976.150000000547</v>
      </c>
      <c r="D24649" s="15">
        <f t="shared" si="1539"/>
        <v>2000</v>
      </c>
      <c r="E24649" s="15">
        <f t="shared" si="1541"/>
        <v>91976.150000000547</v>
      </c>
    </row>
    <row r="24650" spans="1:5" hidden="1" x14ac:dyDescent="0.2">
      <c r="A24650" s="16">
        <v>24652</v>
      </c>
      <c r="B24650" s="66">
        <f t="shared" si="1538"/>
        <v>3.6500000000000221</v>
      </c>
      <c r="C24650" s="14">
        <f t="shared" si="1540"/>
        <v>89979.800000000541</v>
      </c>
      <c r="D24650" s="15">
        <f t="shared" si="1539"/>
        <v>2000</v>
      </c>
      <c r="E24650" s="15">
        <f t="shared" si="1541"/>
        <v>91979.800000000541</v>
      </c>
    </row>
    <row r="24651" spans="1:5" hidden="1" x14ac:dyDescent="0.2">
      <c r="A24651" s="16">
        <v>24653</v>
      </c>
      <c r="B24651" s="66">
        <f t="shared" si="1538"/>
        <v>3.6500000000000221</v>
      </c>
      <c r="C24651" s="14">
        <f t="shared" si="1540"/>
        <v>89983.45000000055</v>
      </c>
      <c r="D24651" s="15">
        <f t="shared" si="1539"/>
        <v>2000</v>
      </c>
      <c r="E24651" s="15">
        <f t="shared" si="1541"/>
        <v>91983.45000000055</v>
      </c>
    </row>
    <row r="24652" spans="1:5" hidden="1" x14ac:dyDescent="0.2">
      <c r="A24652" s="16">
        <v>24654</v>
      </c>
      <c r="B24652" s="66">
        <f t="shared" si="1538"/>
        <v>3.6500000000000221</v>
      </c>
      <c r="C24652" s="14">
        <f t="shared" si="1540"/>
        <v>89987.100000000544</v>
      </c>
      <c r="D24652" s="15">
        <f t="shared" si="1539"/>
        <v>2000</v>
      </c>
      <c r="E24652" s="15">
        <f t="shared" si="1541"/>
        <v>91987.100000000544</v>
      </c>
    </row>
    <row r="24653" spans="1:5" hidden="1" x14ac:dyDescent="0.2">
      <c r="A24653" s="16">
        <v>24655</v>
      </c>
      <c r="B24653" s="66">
        <f t="shared" si="1538"/>
        <v>3.6500000000000221</v>
      </c>
      <c r="C24653" s="14">
        <f t="shared" si="1540"/>
        <v>89990.750000000538</v>
      </c>
      <c r="D24653" s="15">
        <f t="shared" si="1539"/>
        <v>2000</v>
      </c>
      <c r="E24653" s="15">
        <f t="shared" si="1541"/>
        <v>91990.750000000538</v>
      </c>
    </row>
    <row r="24654" spans="1:5" hidden="1" x14ac:dyDescent="0.2">
      <c r="A24654" s="16">
        <v>24656</v>
      </c>
      <c r="B24654" s="66">
        <f t="shared" si="1538"/>
        <v>3.6500000000000221</v>
      </c>
      <c r="C24654" s="14">
        <f t="shared" si="1540"/>
        <v>89994.400000000547</v>
      </c>
      <c r="D24654" s="15">
        <f t="shared" si="1539"/>
        <v>2000</v>
      </c>
      <c r="E24654" s="15">
        <f t="shared" si="1541"/>
        <v>91994.400000000547</v>
      </c>
    </row>
    <row r="24655" spans="1:5" hidden="1" x14ac:dyDescent="0.2">
      <c r="A24655" s="16">
        <v>24657</v>
      </c>
      <c r="B24655" s="66">
        <f t="shared" si="1538"/>
        <v>3.6500000000000221</v>
      </c>
      <c r="C24655" s="14">
        <f t="shared" si="1540"/>
        <v>89998.050000000541</v>
      </c>
      <c r="D24655" s="15">
        <f t="shared" si="1539"/>
        <v>2000</v>
      </c>
      <c r="E24655" s="15">
        <f t="shared" si="1541"/>
        <v>91998.050000000541</v>
      </c>
    </row>
    <row r="24656" spans="1:5" hidden="1" x14ac:dyDescent="0.2">
      <c r="A24656" s="16">
        <v>24658</v>
      </c>
      <c r="B24656" s="66">
        <f t="shared" si="1538"/>
        <v>3.6500000000000221</v>
      </c>
      <c r="C24656" s="14">
        <f t="shared" si="1540"/>
        <v>90001.70000000055</v>
      </c>
      <c r="D24656" s="15">
        <f t="shared" si="1539"/>
        <v>2000</v>
      </c>
      <c r="E24656" s="15">
        <f t="shared" si="1541"/>
        <v>92001.70000000055</v>
      </c>
    </row>
    <row r="24657" spans="1:5" hidden="1" x14ac:dyDescent="0.2">
      <c r="A24657" s="16">
        <v>24659</v>
      </c>
      <c r="B24657" s="66">
        <f t="shared" si="1538"/>
        <v>3.6500000000000221</v>
      </c>
      <c r="C24657" s="14">
        <f t="shared" si="1540"/>
        <v>90005.350000000544</v>
      </c>
      <c r="D24657" s="15">
        <f t="shared" si="1539"/>
        <v>2000</v>
      </c>
      <c r="E24657" s="15">
        <f t="shared" si="1541"/>
        <v>92005.350000000544</v>
      </c>
    </row>
    <row r="24658" spans="1:5" hidden="1" x14ac:dyDescent="0.2">
      <c r="A24658" s="16">
        <v>24660</v>
      </c>
      <c r="B24658" s="66">
        <f t="shared" si="1538"/>
        <v>3.6500000000000221</v>
      </c>
      <c r="C24658" s="14">
        <f t="shared" si="1540"/>
        <v>90009.000000000538</v>
      </c>
      <c r="D24658" s="15">
        <f t="shared" si="1539"/>
        <v>2000</v>
      </c>
      <c r="E24658" s="15">
        <f t="shared" si="1541"/>
        <v>92009.000000000538</v>
      </c>
    </row>
    <row r="24659" spans="1:5" hidden="1" x14ac:dyDescent="0.2">
      <c r="A24659" s="16">
        <v>24661</v>
      </c>
      <c r="B24659" s="66">
        <f t="shared" si="1538"/>
        <v>3.6500000000000221</v>
      </c>
      <c r="C24659" s="14">
        <f t="shared" si="1540"/>
        <v>90012.650000000547</v>
      </c>
      <c r="D24659" s="15">
        <f t="shared" si="1539"/>
        <v>2000</v>
      </c>
      <c r="E24659" s="15">
        <f t="shared" si="1541"/>
        <v>92012.650000000547</v>
      </c>
    </row>
    <row r="24660" spans="1:5" hidden="1" x14ac:dyDescent="0.2">
      <c r="A24660" s="16">
        <v>24662</v>
      </c>
      <c r="B24660" s="66">
        <f t="shared" si="1538"/>
        <v>3.6500000000000221</v>
      </c>
      <c r="C24660" s="14">
        <f t="shared" si="1540"/>
        <v>90016.300000000541</v>
      </c>
      <c r="D24660" s="15">
        <f t="shared" si="1539"/>
        <v>2000</v>
      </c>
      <c r="E24660" s="15">
        <f t="shared" si="1541"/>
        <v>92016.300000000541</v>
      </c>
    </row>
    <row r="24661" spans="1:5" hidden="1" x14ac:dyDescent="0.2">
      <c r="A24661" s="16">
        <v>24663</v>
      </c>
      <c r="B24661" s="66">
        <f t="shared" si="1538"/>
        <v>3.6500000000000217</v>
      </c>
      <c r="C24661" s="14">
        <f t="shared" si="1540"/>
        <v>90019.950000000536</v>
      </c>
      <c r="D24661" s="15">
        <f t="shared" si="1539"/>
        <v>2000</v>
      </c>
      <c r="E24661" s="15">
        <f t="shared" si="1541"/>
        <v>92019.950000000536</v>
      </c>
    </row>
    <row r="24662" spans="1:5" hidden="1" x14ac:dyDescent="0.2">
      <c r="A24662" s="16">
        <v>24664</v>
      </c>
      <c r="B24662" s="66">
        <f t="shared" si="1538"/>
        <v>3.6500000000000217</v>
      </c>
      <c r="C24662" s="14">
        <f t="shared" si="1540"/>
        <v>90023.60000000053</v>
      </c>
      <c r="D24662" s="15">
        <f t="shared" si="1539"/>
        <v>2000</v>
      </c>
      <c r="E24662" s="15">
        <f t="shared" si="1541"/>
        <v>92023.60000000053</v>
      </c>
    </row>
    <row r="24663" spans="1:5" hidden="1" x14ac:dyDescent="0.2">
      <c r="A24663" s="16">
        <v>24665</v>
      </c>
      <c r="B24663" s="66">
        <f t="shared" ref="B24663:B24726" si="1542">22*POWER(0.9986,(A24664-10))+$B$19</f>
        <v>3.6500000000000217</v>
      </c>
      <c r="C24663" s="14">
        <f t="shared" si="1540"/>
        <v>90027.250000000538</v>
      </c>
      <c r="D24663" s="15">
        <f t="shared" ref="D24663:D24726" si="1543">$B$20</f>
        <v>2000</v>
      </c>
      <c r="E24663" s="15">
        <f t="shared" si="1541"/>
        <v>92027.250000000538</v>
      </c>
    </row>
    <row r="24664" spans="1:5" hidden="1" x14ac:dyDescent="0.2">
      <c r="A24664" s="16">
        <v>24666</v>
      </c>
      <c r="B24664" s="66">
        <f t="shared" si="1542"/>
        <v>3.6500000000000217</v>
      </c>
      <c r="C24664" s="14">
        <f t="shared" ref="C24664:C24727" si="1544">A24664*B24664</f>
        <v>90030.900000000533</v>
      </c>
      <c r="D24664" s="15">
        <f t="shared" si="1543"/>
        <v>2000</v>
      </c>
      <c r="E24664" s="15">
        <f t="shared" ref="E24664:E24727" si="1545">C24664+D24664</f>
        <v>92030.900000000533</v>
      </c>
    </row>
    <row r="24665" spans="1:5" hidden="1" x14ac:dyDescent="0.2">
      <c r="A24665" s="16">
        <v>24667</v>
      </c>
      <c r="B24665" s="66">
        <f t="shared" si="1542"/>
        <v>3.6500000000000217</v>
      </c>
      <c r="C24665" s="14">
        <f t="shared" si="1544"/>
        <v>90034.550000000541</v>
      </c>
      <c r="D24665" s="15">
        <f t="shared" si="1543"/>
        <v>2000</v>
      </c>
      <c r="E24665" s="15">
        <f t="shared" si="1545"/>
        <v>92034.550000000541</v>
      </c>
    </row>
    <row r="24666" spans="1:5" hidden="1" x14ac:dyDescent="0.2">
      <c r="A24666" s="16">
        <v>24668</v>
      </c>
      <c r="B24666" s="66">
        <f t="shared" si="1542"/>
        <v>3.6500000000000217</v>
      </c>
      <c r="C24666" s="14">
        <f t="shared" si="1544"/>
        <v>90038.200000000536</v>
      </c>
      <c r="D24666" s="15">
        <f t="shared" si="1543"/>
        <v>2000</v>
      </c>
      <c r="E24666" s="15">
        <f t="shared" si="1545"/>
        <v>92038.200000000536</v>
      </c>
    </row>
    <row r="24667" spans="1:5" hidden="1" x14ac:dyDescent="0.2">
      <c r="A24667" s="16">
        <v>24669</v>
      </c>
      <c r="B24667" s="66">
        <f t="shared" si="1542"/>
        <v>3.6500000000000217</v>
      </c>
      <c r="C24667" s="14">
        <f t="shared" si="1544"/>
        <v>90041.85000000053</v>
      </c>
      <c r="D24667" s="15">
        <f t="shared" si="1543"/>
        <v>2000</v>
      </c>
      <c r="E24667" s="15">
        <f t="shared" si="1545"/>
        <v>92041.85000000053</v>
      </c>
    </row>
    <row r="24668" spans="1:5" hidden="1" x14ac:dyDescent="0.2">
      <c r="A24668" s="16">
        <v>24670</v>
      </c>
      <c r="B24668" s="66">
        <f t="shared" si="1542"/>
        <v>3.6500000000000217</v>
      </c>
      <c r="C24668" s="14">
        <f t="shared" si="1544"/>
        <v>90045.500000000538</v>
      </c>
      <c r="D24668" s="15">
        <f t="shared" si="1543"/>
        <v>2000</v>
      </c>
      <c r="E24668" s="15">
        <f t="shared" si="1545"/>
        <v>92045.500000000538</v>
      </c>
    </row>
    <row r="24669" spans="1:5" hidden="1" x14ac:dyDescent="0.2">
      <c r="A24669" s="16">
        <v>24671</v>
      </c>
      <c r="B24669" s="66">
        <f t="shared" si="1542"/>
        <v>3.6500000000000217</v>
      </c>
      <c r="C24669" s="14">
        <f t="shared" si="1544"/>
        <v>90049.150000000533</v>
      </c>
      <c r="D24669" s="15">
        <f t="shared" si="1543"/>
        <v>2000</v>
      </c>
      <c r="E24669" s="15">
        <f t="shared" si="1545"/>
        <v>92049.150000000533</v>
      </c>
    </row>
    <row r="24670" spans="1:5" hidden="1" x14ac:dyDescent="0.2">
      <c r="A24670" s="16">
        <v>24672</v>
      </c>
      <c r="B24670" s="66">
        <f t="shared" si="1542"/>
        <v>3.6500000000000217</v>
      </c>
      <c r="C24670" s="14">
        <f t="shared" si="1544"/>
        <v>90052.800000000541</v>
      </c>
      <c r="D24670" s="15">
        <f t="shared" si="1543"/>
        <v>2000</v>
      </c>
      <c r="E24670" s="15">
        <f t="shared" si="1545"/>
        <v>92052.800000000541</v>
      </c>
    </row>
    <row r="24671" spans="1:5" hidden="1" x14ac:dyDescent="0.2">
      <c r="A24671" s="16">
        <v>24673</v>
      </c>
      <c r="B24671" s="66">
        <f t="shared" si="1542"/>
        <v>3.6500000000000217</v>
      </c>
      <c r="C24671" s="14">
        <f t="shared" si="1544"/>
        <v>90056.450000000536</v>
      </c>
      <c r="D24671" s="15">
        <f t="shared" si="1543"/>
        <v>2000</v>
      </c>
      <c r="E24671" s="15">
        <f t="shared" si="1545"/>
        <v>92056.450000000536</v>
      </c>
    </row>
    <row r="24672" spans="1:5" hidden="1" x14ac:dyDescent="0.2">
      <c r="A24672" s="16">
        <v>24674</v>
      </c>
      <c r="B24672" s="66">
        <f t="shared" si="1542"/>
        <v>3.6500000000000217</v>
      </c>
      <c r="C24672" s="14">
        <f t="shared" si="1544"/>
        <v>90060.10000000053</v>
      </c>
      <c r="D24672" s="15">
        <f t="shared" si="1543"/>
        <v>2000</v>
      </c>
      <c r="E24672" s="15">
        <f t="shared" si="1545"/>
        <v>92060.10000000053</v>
      </c>
    </row>
    <row r="24673" spans="1:5" hidden="1" x14ac:dyDescent="0.2">
      <c r="A24673" s="16">
        <v>24675</v>
      </c>
      <c r="B24673" s="66">
        <f t="shared" si="1542"/>
        <v>3.6500000000000217</v>
      </c>
      <c r="C24673" s="14">
        <f t="shared" si="1544"/>
        <v>90063.750000000538</v>
      </c>
      <c r="D24673" s="15">
        <f t="shared" si="1543"/>
        <v>2000</v>
      </c>
      <c r="E24673" s="15">
        <f t="shared" si="1545"/>
        <v>92063.750000000538</v>
      </c>
    </row>
    <row r="24674" spans="1:5" hidden="1" x14ac:dyDescent="0.2">
      <c r="A24674" s="16">
        <v>24676</v>
      </c>
      <c r="B24674" s="66">
        <f t="shared" si="1542"/>
        <v>3.6500000000000217</v>
      </c>
      <c r="C24674" s="14">
        <f t="shared" si="1544"/>
        <v>90067.400000000533</v>
      </c>
      <c r="D24674" s="15">
        <f t="shared" si="1543"/>
        <v>2000</v>
      </c>
      <c r="E24674" s="15">
        <f t="shared" si="1545"/>
        <v>92067.400000000533</v>
      </c>
    </row>
    <row r="24675" spans="1:5" hidden="1" x14ac:dyDescent="0.2">
      <c r="A24675" s="16">
        <v>24677</v>
      </c>
      <c r="B24675" s="66">
        <f t="shared" si="1542"/>
        <v>3.6500000000000217</v>
      </c>
      <c r="C24675" s="14">
        <f t="shared" si="1544"/>
        <v>90071.050000000541</v>
      </c>
      <c r="D24675" s="15">
        <f t="shared" si="1543"/>
        <v>2000</v>
      </c>
      <c r="E24675" s="15">
        <f t="shared" si="1545"/>
        <v>92071.050000000541</v>
      </c>
    </row>
    <row r="24676" spans="1:5" hidden="1" x14ac:dyDescent="0.2">
      <c r="A24676" s="16">
        <v>24678</v>
      </c>
      <c r="B24676" s="66">
        <f t="shared" si="1542"/>
        <v>3.6500000000000212</v>
      </c>
      <c r="C24676" s="14">
        <f t="shared" si="1544"/>
        <v>90074.700000000521</v>
      </c>
      <c r="D24676" s="15">
        <f t="shared" si="1543"/>
        <v>2000</v>
      </c>
      <c r="E24676" s="15">
        <f t="shared" si="1545"/>
        <v>92074.700000000521</v>
      </c>
    </row>
    <row r="24677" spans="1:5" hidden="1" x14ac:dyDescent="0.2">
      <c r="A24677" s="16">
        <v>24679</v>
      </c>
      <c r="B24677" s="66">
        <f t="shared" si="1542"/>
        <v>3.6500000000000212</v>
      </c>
      <c r="C24677" s="14">
        <f t="shared" si="1544"/>
        <v>90078.35000000053</v>
      </c>
      <c r="D24677" s="15">
        <f t="shared" si="1543"/>
        <v>2000</v>
      </c>
      <c r="E24677" s="15">
        <f t="shared" si="1545"/>
        <v>92078.35000000053</v>
      </c>
    </row>
    <row r="24678" spans="1:5" hidden="1" x14ac:dyDescent="0.2">
      <c r="A24678" s="16">
        <v>24680</v>
      </c>
      <c r="B24678" s="66">
        <f t="shared" si="1542"/>
        <v>3.6500000000000212</v>
      </c>
      <c r="C24678" s="14">
        <f t="shared" si="1544"/>
        <v>90082.000000000524</v>
      </c>
      <c r="D24678" s="15">
        <f t="shared" si="1543"/>
        <v>2000</v>
      </c>
      <c r="E24678" s="15">
        <f t="shared" si="1545"/>
        <v>92082.000000000524</v>
      </c>
    </row>
    <row r="24679" spans="1:5" hidden="1" x14ac:dyDescent="0.2">
      <c r="A24679" s="16">
        <v>24681</v>
      </c>
      <c r="B24679" s="66">
        <f t="shared" si="1542"/>
        <v>3.6500000000000212</v>
      </c>
      <c r="C24679" s="14">
        <f t="shared" si="1544"/>
        <v>90085.650000000518</v>
      </c>
      <c r="D24679" s="15">
        <f t="shared" si="1543"/>
        <v>2000</v>
      </c>
      <c r="E24679" s="15">
        <f t="shared" si="1545"/>
        <v>92085.650000000518</v>
      </c>
    </row>
    <row r="24680" spans="1:5" hidden="1" x14ac:dyDescent="0.2">
      <c r="A24680" s="16">
        <v>24682</v>
      </c>
      <c r="B24680" s="66">
        <f t="shared" si="1542"/>
        <v>3.6500000000000212</v>
      </c>
      <c r="C24680" s="14">
        <f t="shared" si="1544"/>
        <v>90089.300000000527</v>
      </c>
      <c r="D24680" s="15">
        <f t="shared" si="1543"/>
        <v>2000</v>
      </c>
      <c r="E24680" s="15">
        <f t="shared" si="1545"/>
        <v>92089.300000000527</v>
      </c>
    </row>
    <row r="24681" spans="1:5" hidden="1" x14ac:dyDescent="0.2">
      <c r="A24681" s="16">
        <v>24683</v>
      </c>
      <c r="B24681" s="66">
        <f t="shared" si="1542"/>
        <v>3.6500000000000212</v>
      </c>
      <c r="C24681" s="14">
        <f t="shared" si="1544"/>
        <v>90092.950000000521</v>
      </c>
      <c r="D24681" s="15">
        <f t="shared" si="1543"/>
        <v>2000</v>
      </c>
      <c r="E24681" s="15">
        <f t="shared" si="1545"/>
        <v>92092.950000000521</v>
      </c>
    </row>
    <row r="24682" spans="1:5" hidden="1" x14ac:dyDescent="0.2">
      <c r="A24682" s="16">
        <v>24684</v>
      </c>
      <c r="B24682" s="66">
        <f t="shared" si="1542"/>
        <v>3.6500000000000212</v>
      </c>
      <c r="C24682" s="14">
        <f t="shared" si="1544"/>
        <v>90096.60000000053</v>
      </c>
      <c r="D24682" s="15">
        <f t="shared" si="1543"/>
        <v>2000</v>
      </c>
      <c r="E24682" s="15">
        <f t="shared" si="1545"/>
        <v>92096.60000000053</v>
      </c>
    </row>
    <row r="24683" spans="1:5" hidden="1" x14ac:dyDescent="0.2">
      <c r="A24683" s="16">
        <v>24685</v>
      </c>
      <c r="B24683" s="66">
        <f t="shared" si="1542"/>
        <v>3.6500000000000212</v>
      </c>
      <c r="C24683" s="14">
        <f t="shared" si="1544"/>
        <v>90100.250000000524</v>
      </c>
      <c r="D24683" s="15">
        <f t="shared" si="1543"/>
        <v>2000</v>
      </c>
      <c r="E24683" s="15">
        <f t="shared" si="1545"/>
        <v>92100.250000000524</v>
      </c>
    </row>
    <row r="24684" spans="1:5" hidden="1" x14ac:dyDescent="0.2">
      <c r="A24684" s="16">
        <v>24686</v>
      </c>
      <c r="B24684" s="66">
        <f t="shared" si="1542"/>
        <v>3.6500000000000212</v>
      </c>
      <c r="C24684" s="14">
        <f t="shared" si="1544"/>
        <v>90103.900000000518</v>
      </c>
      <c r="D24684" s="15">
        <f t="shared" si="1543"/>
        <v>2000</v>
      </c>
      <c r="E24684" s="15">
        <f t="shared" si="1545"/>
        <v>92103.900000000518</v>
      </c>
    </row>
    <row r="24685" spans="1:5" hidden="1" x14ac:dyDescent="0.2">
      <c r="A24685" s="16">
        <v>24687</v>
      </c>
      <c r="B24685" s="66">
        <f t="shared" si="1542"/>
        <v>3.6500000000000212</v>
      </c>
      <c r="C24685" s="14">
        <f t="shared" si="1544"/>
        <v>90107.550000000527</v>
      </c>
      <c r="D24685" s="15">
        <f t="shared" si="1543"/>
        <v>2000</v>
      </c>
      <c r="E24685" s="15">
        <f t="shared" si="1545"/>
        <v>92107.550000000527</v>
      </c>
    </row>
    <row r="24686" spans="1:5" hidden="1" x14ac:dyDescent="0.2">
      <c r="A24686" s="16">
        <v>24688</v>
      </c>
      <c r="B24686" s="66">
        <f t="shared" si="1542"/>
        <v>3.6500000000000212</v>
      </c>
      <c r="C24686" s="14">
        <f t="shared" si="1544"/>
        <v>90111.200000000521</v>
      </c>
      <c r="D24686" s="15">
        <f t="shared" si="1543"/>
        <v>2000</v>
      </c>
      <c r="E24686" s="15">
        <f t="shared" si="1545"/>
        <v>92111.200000000521</v>
      </c>
    </row>
    <row r="24687" spans="1:5" hidden="1" x14ac:dyDescent="0.2">
      <c r="A24687" s="16">
        <v>24689</v>
      </c>
      <c r="B24687" s="66">
        <f t="shared" si="1542"/>
        <v>3.6500000000000212</v>
      </c>
      <c r="C24687" s="14">
        <f t="shared" si="1544"/>
        <v>90114.85000000053</v>
      </c>
      <c r="D24687" s="15">
        <f t="shared" si="1543"/>
        <v>2000</v>
      </c>
      <c r="E24687" s="15">
        <f t="shared" si="1545"/>
        <v>92114.85000000053</v>
      </c>
    </row>
    <row r="24688" spans="1:5" hidden="1" x14ac:dyDescent="0.2">
      <c r="A24688" s="16">
        <v>24690</v>
      </c>
      <c r="B24688" s="66">
        <f t="shared" si="1542"/>
        <v>3.6500000000000212</v>
      </c>
      <c r="C24688" s="14">
        <f t="shared" si="1544"/>
        <v>90118.500000000524</v>
      </c>
      <c r="D24688" s="15">
        <f t="shared" si="1543"/>
        <v>2000</v>
      </c>
      <c r="E24688" s="15">
        <f t="shared" si="1545"/>
        <v>92118.500000000524</v>
      </c>
    </row>
    <row r="24689" spans="1:5" hidden="1" x14ac:dyDescent="0.2">
      <c r="A24689" s="16">
        <v>24691</v>
      </c>
      <c r="B24689" s="66">
        <f t="shared" si="1542"/>
        <v>3.6500000000000212</v>
      </c>
      <c r="C24689" s="14">
        <f t="shared" si="1544"/>
        <v>90122.150000000518</v>
      </c>
      <c r="D24689" s="15">
        <f t="shared" si="1543"/>
        <v>2000</v>
      </c>
      <c r="E24689" s="15">
        <f t="shared" si="1545"/>
        <v>92122.150000000518</v>
      </c>
    </row>
    <row r="24690" spans="1:5" hidden="1" x14ac:dyDescent="0.2">
      <c r="A24690" s="16">
        <v>24692</v>
      </c>
      <c r="B24690" s="66">
        <f t="shared" si="1542"/>
        <v>3.6500000000000212</v>
      </c>
      <c r="C24690" s="14">
        <f t="shared" si="1544"/>
        <v>90125.800000000527</v>
      </c>
      <c r="D24690" s="15">
        <f t="shared" si="1543"/>
        <v>2000</v>
      </c>
      <c r="E24690" s="15">
        <f t="shared" si="1545"/>
        <v>92125.800000000527</v>
      </c>
    </row>
    <row r="24691" spans="1:5" hidden="1" x14ac:dyDescent="0.2">
      <c r="A24691" s="16">
        <v>24693</v>
      </c>
      <c r="B24691" s="66">
        <f t="shared" si="1542"/>
        <v>3.6500000000000208</v>
      </c>
      <c r="C24691" s="14">
        <f t="shared" si="1544"/>
        <v>90129.450000000506</v>
      </c>
      <c r="D24691" s="15">
        <f t="shared" si="1543"/>
        <v>2000</v>
      </c>
      <c r="E24691" s="15">
        <f t="shared" si="1545"/>
        <v>92129.450000000506</v>
      </c>
    </row>
    <row r="24692" spans="1:5" hidden="1" x14ac:dyDescent="0.2">
      <c r="A24692" s="16">
        <v>24694</v>
      </c>
      <c r="B24692" s="66">
        <f t="shared" si="1542"/>
        <v>3.6500000000000208</v>
      </c>
      <c r="C24692" s="14">
        <f t="shared" si="1544"/>
        <v>90133.100000000515</v>
      </c>
      <c r="D24692" s="15">
        <f t="shared" si="1543"/>
        <v>2000</v>
      </c>
      <c r="E24692" s="15">
        <f t="shared" si="1545"/>
        <v>92133.100000000515</v>
      </c>
    </row>
    <row r="24693" spans="1:5" hidden="1" x14ac:dyDescent="0.2">
      <c r="A24693" s="16">
        <v>24695</v>
      </c>
      <c r="B24693" s="66">
        <f t="shared" si="1542"/>
        <v>3.6500000000000208</v>
      </c>
      <c r="C24693" s="14">
        <f t="shared" si="1544"/>
        <v>90136.750000000509</v>
      </c>
      <c r="D24693" s="15">
        <f t="shared" si="1543"/>
        <v>2000</v>
      </c>
      <c r="E24693" s="15">
        <f t="shared" si="1545"/>
        <v>92136.750000000509</v>
      </c>
    </row>
    <row r="24694" spans="1:5" hidden="1" x14ac:dyDescent="0.2">
      <c r="A24694" s="16">
        <v>24696</v>
      </c>
      <c r="B24694" s="66">
        <f t="shared" si="1542"/>
        <v>3.6500000000000208</v>
      </c>
      <c r="C24694" s="14">
        <f t="shared" si="1544"/>
        <v>90140.400000000518</v>
      </c>
      <c r="D24694" s="15">
        <f t="shared" si="1543"/>
        <v>2000</v>
      </c>
      <c r="E24694" s="15">
        <f t="shared" si="1545"/>
        <v>92140.400000000518</v>
      </c>
    </row>
    <row r="24695" spans="1:5" hidden="1" x14ac:dyDescent="0.2">
      <c r="A24695" s="16">
        <v>24697</v>
      </c>
      <c r="B24695" s="66">
        <f t="shared" si="1542"/>
        <v>3.6500000000000208</v>
      </c>
      <c r="C24695" s="14">
        <f t="shared" si="1544"/>
        <v>90144.050000000512</v>
      </c>
      <c r="D24695" s="15">
        <f t="shared" si="1543"/>
        <v>2000</v>
      </c>
      <c r="E24695" s="15">
        <f t="shared" si="1545"/>
        <v>92144.050000000512</v>
      </c>
    </row>
    <row r="24696" spans="1:5" hidden="1" x14ac:dyDescent="0.2">
      <c r="A24696" s="16">
        <v>24698</v>
      </c>
      <c r="B24696" s="66">
        <f t="shared" si="1542"/>
        <v>3.6500000000000208</v>
      </c>
      <c r="C24696" s="14">
        <f t="shared" si="1544"/>
        <v>90147.700000000506</v>
      </c>
      <c r="D24696" s="15">
        <f t="shared" si="1543"/>
        <v>2000</v>
      </c>
      <c r="E24696" s="15">
        <f t="shared" si="1545"/>
        <v>92147.700000000506</v>
      </c>
    </row>
    <row r="24697" spans="1:5" hidden="1" x14ac:dyDescent="0.2">
      <c r="A24697" s="16">
        <v>24699</v>
      </c>
      <c r="B24697" s="66">
        <f t="shared" si="1542"/>
        <v>3.6500000000000208</v>
      </c>
      <c r="C24697" s="14">
        <f t="shared" si="1544"/>
        <v>90151.350000000515</v>
      </c>
      <c r="D24697" s="15">
        <f t="shared" si="1543"/>
        <v>2000</v>
      </c>
      <c r="E24697" s="15">
        <f t="shared" si="1545"/>
        <v>92151.350000000515</v>
      </c>
    </row>
    <row r="24698" spans="1:5" hidden="1" x14ac:dyDescent="0.2">
      <c r="A24698" s="16">
        <v>24700</v>
      </c>
      <c r="B24698" s="66">
        <f t="shared" si="1542"/>
        <v>3.6500000000000208</v>
      </c>
      <c r="C24698" s="14">
        <f t="shared" si="1544"/>
        <v>90155.000000000509</v>
      </c>
      <c r="D24698" s="15">
        <f t="shared" si="1543"/>
        <v>2000</v>
      </c>
      <c r="E24698" s="15">
        <f t="shared" si="1545"/>
        <v>92155.000000000509</v>
      </c>
    </row>
    <row r="24699" spans="1:5" hidden="1" x14ac:dyDescent="0.2">
      <c r="A24699" s="16">
        <v>24701</v>
      </c>
      <c r="B24699" s="66">
        <f t="shared" si="1542"/>
        <v>3.6500000000000208</v>
      </c>
      <c r="C24699" s="14">
        <f t="shared" si="1544"/>
        <v>90158.650000000518</v>
      </c>
      <c r="D24699" s="15">
        <f t="shared" si="1543"/>
        <v>2000</v>
      </c>
      <c r="E24699" s="15">
        <f t="shared" si="1545"/>
        <v>92158.650000000518</v>
      </c>
    </row>
    <row r="24700" spans="1:5" hidden="1" x14ac:dyDescent="0.2">
      <c r="A24700" s="16">
        <v>24702</v>
      </c>
      <c r="B24700" s="66">
        <f t="shared" si="1542"/>
        <v>3.6500000000000208</v>
      </c>
      <c r="C24700" s="14">
        <f t="shared" si="1544"/>
        <v>90162.300000000512</v>
      </c>
      <c r="D24700" s="15">
        <f t="shared" si="1543"/>
        <v>2000</v>
      </c>
      <c r="E24700" s="15">
        <f t="shared" si="1545"/>
        <v>92162.300000000512</v>
      </c>
    </row>
    <row r="24701" spans="1:5" hidden="1" x14ac:dyDescent="0.2">
      <c r="A24701" s="16">
        <v>24703</v>
      </c>
      <c r="B24701" s="66">
        <f t="shared" si="1542"/>
        <v>3.6500000000000208</v>
      </c>
      <c r="C24701" s="14">
        <f t="shared" si="1544"/>
        <v>90165.950000000506</v>
      </c>
      <c r="D24701" s="15">
        <f t="shared" si="1543"/>
        <v>2000</v>
      </c>
      <c r="E24701" s="15">
        <f t="shared" si="1545"/>
        <v>92165.950000000506</v>
      </c>
    </row>
    <row r="24702" spans="1:5" hidden="1" x14ac:dyDescent="0.2">
      <c r="A24702" s="16">
        <v>24704</v>
      </c>
      <c r="B24702" s="66">
        <f t="shared" si="1542"/>
        <v>3.6500000000000208</v>
      </c>
      <c r="C24702" s="14">
        <f t="shared" si="1544"/>
        <v>90169.600000000515</v>
      </c>
      <c r="D24702" s="15">
        <f t="shared" si="1543"/>
        <v>2000</v>
      </c>
      <c r="E24702" s="15">
        <f t="shared" si="1545"/>
        <v>92169.600000000515</v>
      </c>
    </row>
    <row r="24703" spans="1:5" hidden="1" x14ac:dyDescent="0.2">
      <c r="A24703" s="16">
        <v>24705</v>
      </c>
      <c r="B24703" s="66">
        <f t="shared" si="1542"/>
        <v>3.6500000000000208</v>
      </c>
      <c r="C24703" s="14">
        <f t="shared" si="1544"/>
        <v>90173.250000000509</v>
      </c>
      <c r="D24703" s="15">
        <f t="shared" si="1543"/>
        <v>2000</v>
      </c>
      <c r="E24703" s="15">
        <f t="shared" si="1545"/>
        <v>92173.250000000509</v>
      </c>
    </row>
    <row r="24704" spans="1:5" hidden="1" x14ac:dyDescent="0.2">
      <c r="A24704" s="16">
        <v>24706</v>
      </c>
      <c r="B24704" s="66">
        <f t="shared" si="1542"/>
        <v>3.6500000000000208</v>
      </c>
      <c r="C24704" s="14">
        <f t="shared" si="1544"/>
        <v>90176.900000000518</v>
      </c>
      <c r="D24704" s="15">
        <f t="shared" si="1543"/>
        <v>2000</v>
      </c>
      <c r="E24704" s="15">
        <f t="shared" si="1545"/>
        <v>92176.900000000518</v>
      </c>
    </row>
    <row r="24705" spans="1:5" hidden="1" x14ac:dyDescent="0.2">
      <c r="A24705" s="16">
        <v>24707</v>
      </c>
      <c r="B24705" s="66">
        <f t="shared" si="1542"/>
        <v>3.6500000000000208</v>
      </c>
      <c r="C24705" s="14">
        <f t="shared" si="1544"/>
        <v>90180.550000000512</v>
      </c>
      <c r="D24705" s="15">
        <f t="shared" si="1543"/>
        <v>2000</v>
      </c>
      <c r="E24705" s="15">
        <f t="shared" si="1545"/>
        <v>92180.550000000512</v>
      </c>
    </row>
    <row r="24706" spans="1:5" hidden="1" x14ac:dyDescent="0.2">
      <c r="A24706" s="16">
        <v>24708</v>
      </c>
      <c r="B24706" s="66">
        <f t="shared" si="1542"/>
        <v>3.6500000000000203</v>
      </c>
      <c r="C24706" s="14">
        <f t="shared" si="1544"/>
        <v>90184.200000000506</v>
      </c>
      <c r="D24706" s="15">
        <f t="shared" si="1543"/>
        <v>2000</v>
      </c>
      <c r="E24706" s="15">
        <f t="shared" si="1545"/>
        <v>92184.200000000506</v>
      </c>
    </row>
    <row r="24707" spans="1:5" hidden="1" x14ac:dyDescent="0.2">
      <c r="A24707" s="16">
        <v>24709</v>
      </c>
      <c r="B24707" s="66">
        <f t="shared" si="1542"/>
        <v>3.6500000000000203</v>
      </c>
      <c r="C24707" s="14">
        <f t="shared" si="1544"/>
        <v>90187.850000000501</v>
      </c>
      <c r="D24707" s="15">
        <f t="shared" si="1543"/>
        <v>2000</v>
      </c>
      <c r="E24707" s="15">
        <f t="shared" si="1545"/>
        <v>92187.850000000501</v>
      </c>
    </row>
    <row r="24708" spans="1:5" hidden="1" x14ac:dyDescent="0.2">
      <c r="A24708" s="16">
        <v>24710</v>
      </c>
      <c r="B24708" s="66">
        <f t="shared" si="1542"/>
        <v>3.6500000000000203</v>
      </c>
      <c r="C24708" s="14">
        <f t="shared" si="1544"/>
        <v>90191.500000000509</v>
      </c>
      <c r="D24708" s="15">
        <f t="shared" si="1543"/>
        <v>2000</v>
      </c>
      <c r="E24708" s="15">
        <f t="shared" si="1545"/>
        <v>92191.500000000509</v>
      </c>
    </row>
    <row r="24709" spans="1:5" hidden="1" x14ac:dyDescent="0.2">
      <c r="A24709" s="16">
        <v>24711</v>
      </c>
      <c r="B24709" s="66">
        <f t="shared" si="1542"/>
        <v>3.6500000000000203</v>
      </c>
      <c r="C24709" s="14">
        <f t="shared" si="1544"/>
        <v>90195.150000000503</v>
      </c>
      <c r="D24709" s="15">
        <f t="shared" si="1543"/>
        <v>2000</v>
      </c>
      <c r="E24709" s="15">
        <f t="shared" si="1545"/>
        <v>92195.150000000503</v>
      </c>
    </row>
    <row r="24710" spans="1:5" hidden="1" x14ac:dyDescent="0.2">
      <c r="A24710" s="16">
        <v>24712</v>
      </c>
      <c r="B24710" s="66">
        <f t="shared" si="1542"/>
        <v>3.6500000000000203</v>
      </c>
      <c r="C24710" s="14">
        <f t="shared" si="1544"/>
        <v>90198.800000000498</v>
      </c>
      <c r="D24710" s="15">
        <f t="shared" si="1543"/>
        <v>2000</v>
      </c>
      <c r="E24710" s="15">
        <f t="shared" si="1545"/>
        <v>92198.800000000498</v>
      </c>
    </row>
    <row r="24711" spans="1:5" hidden="1" x14ac:dyDescent="0.2">
      <c r="A24711" s="16">
        <v>24713</v>
      </c>
      <c r="B24711" s="66">
        <f t="shared" si="1542"/>
        <v>3.6500000000000203</v>
      </c>
      <c r="C24711" s="14">
        <f t="shared" si="1544"/>
        <v>90202.450000000506</v>
      </c>
      <c r="D24711" s="15">
        <f t="shared" si="1543"/>
        <v>2000</v>
      </c>
      <c r="E24711" s="15">
        <f t="shared" si="1545"/>
        <v>92202.450000000506</v>
      </c>
    </row>
    <row r="24712" spans="1:5" hidden="1" x14ac:dyDescent="0.2">
      <c r="A24712" s="16">
        <v>24714</v>
      </c>
      <c r="B24712" s="66">
        <f t="shared" si="1542"/>
        <v>3.6500000000000203</v>
      </c>
      <c r="C24712" s="14">
        <f t="shared" si="1544"/>
        <v>90206.100000000501</v>
      </c>
      <c r="D24712" s="15">
        <f t="shared" si="1543"/>
        <v>2000</v>
      </c>
      <c r="E24712" s="15">
        <f t="shared" si="1545"/>
        <v>92206.100000000501</v>
      </c>
    </row>
    <row r="24713" spans="1:5" hidden="1" x14ac:dyDescent="0.2">
      <c r="A24713" s="16">
        <v>24715</v>
      </c>
      <c r="B24713" s="66">
        <f t="shared" si="1542"/>
        <v>3.6500000000000203</v>
      </c>
      <c r="C24713" s="14">
        <f t="shared" si="1544"/>
        <v>90209.750000000509</v>
      </c>
      <c r="D24713" s="15">
        <f t="shared" si="1543"/>
        <v>2000</v>
      </c>
      <c r="E24713" s="15">
        <f t="shared" si="1545"/>
        <v>92209.750000000509</v>
      </c>
    </row>
    <row r="24714" spans="1:5" hidden="1" x14ac:dyDescent="0.2">
      <c r="A24714" s="16">
        <v>24716</v>
      </c>
      <c r="B24714" s="66">
        <f t="shared" si="1542"/>
        <v>3.6500000000000203</v>
      </c>
      <c r="C24714" s="14">
        <f t="shared" si="1544"/>
        <v>90213.400000000503</v>
      </c>
      <c r="D24714" s="15">
        <f t="shared" si="1543"/>
        <v>2000</v>
      </c>
      <c r="E24714" s="15">
        <f t="shared" si="1545"/>
        <v>92213.400000000503</v>
      </c>
    </row>
    <row r="24715" spans="1:5" hidden="1" x14ac:dyDescent="0.2">
      <c r="A24715" s="16">
        <v>24717</v>
      </c>
      <c r="B24715" s="66">
        <f t="shared" si="1542"/>
        <v>3.6500000000000203</v>
      </c>
      <c r="C24715" s="14">
        <f t="shared" si="1544"/>
        <v>90217.050000000498</v>
      </c>
      <c r="D24715" s="15">
        <f t="shared" si="1543"/>
        <v>2000</v>
      </c>
      <c r="E24715" s="15">
        <f t="shared" si="1545"/>
        <v>92217.050000000498</v>
      </c>
    </row>
    <row r="24716" spans="1:5" hidden="1" x14ac:dyDescent="0.2">
      <c r="A24716" s="16">
        <v>24718</v>
      </c>
      <c r="B24716" s="66">
        <f t="shared" si="1542"/>
        <v>3.6500000000000203</v>
      </c>
      <c r="C24716" s="14">
        <f t="shared" si="1544"/>
        <v>90220.700000000506</v>
      </c>
      <c r="D24716" s="15">
        <f t="shared" si="1543"/>
        <v>2000</v>
      </c>
      <c r="E24716" s="15">
        <f t="shared" si="1545"/>
        <v>92220.700000000506</v>
      </c>
    </row>
    <row r="24717" spans="1:5" hidden="1" x14ac:dyDescent="0.2">
      <c r="A24717" s="16">
        <v>24719</v>
      </c>
      <c r="B24717" s="66">
        <f t="shared" si="1542"/>
        <v>3.6500000000000203</v>
      </c>
      <c r="C24717" s="14">
        <f t="shared" si="1544"/>
        <v>90224.350000000501</v>
      </c>
      <c r="D24717" s="15">
        <f t="shared" si="1543"/>
        <v>2000</v>
      </c>
      <c r="E24717" s="15">
        <f t="shared" si="1545"/>
        <v>92224.350000000501</v>
      </c>
    </row>
    <row r="24718" spans="1:5" hidden="1" x14ac:dyDescent="0.2">
      <c r="A24718" s="16">
        <v>24720</v>
      </c>
      <c r="B24718" s="66">
        <f t="shared" si="1542"/>
        <v>3.6500000000000203</v>
      </c>
      <c r="C24718" s="14">
        <f t="shared" si="1544"/>
        <v>90228.000000000509</v>
      </c>
      <c r="D24718" s="15">
        <f t="shared" si="1543"/>
        <v>2000</v>
      </c>
      <c r="E24718" s="15">
        <f t="shared" si="1545"/>
        <v>92228.000000000509</v>
      </c>
    </row>
    <row r="24719" spans="1:5" hidden="1" x14ac:dyDescent="0.2">
      <c r="A24719" s="16">
        <v>24721</v>
      </c>
      <c r="B24719" s="66">
        <f t="shared" si="1542"/>
        <v>3.6500000000000203</v>
      </c>
      <c r="C24719" s="14">
        <f t="shared" si="1544"/>
        <v>90231.650000000503</v>
      </c>
      <c r="D24719" s="15">
        <f t="shared" si="1543"/>
        <v>2000</v>
      </c>
      <c r="E24719" s="15">
        <f t="shared" si="1545"/>
        <v>92231.650000000503</v>
      </c>
    </row>
    <row r="24720" spans="1:5" hidden="1" x14ac:dyDescent="0.2">
      <c r="A24720" s="16">
        <v>24722</v>
      </c>
      <c r="B24720" s="66">
        <f t="shared" si="1542"/>
        <v>3.6500000000000203</v>
      </c>
      <c r="C24720" s="14">
        <f t="shared" si="1544"/>
        <v>90235.300000000498</v>
      </c>
      <c r="D24720" s="15">
        <f t="shared" si="1543"/>
        <v>2000</v>
      </c>
      <c r="E24720" s="15">
        <f t="shared" si="1545"/>
        <v>92235.300000000498</v>
      </c>
    </row>
    <row r="24721" spans="1:5" hidden="1" x14ac:dyDescent="0.2">
      <c r="A24721" s="16">
        <v>24723</v>
      </c>
      <c r="B24721" s="66">
        <f t="shared" si="1542"/>
        <v>3.6500000000000199</v>
      </c>
      <c r="C24721" s="14">
        <f t="shared" si="1544"/>
        <v>90238.950000000492</v>
      </c>
      <c r="D24721" s="15">
        <f t="shared" si="1543"/>
        <v>2000</v>
      </c>
      <c r="E24721" s="15">
        <f t="shared" si="1545"/>
        <v>92238.950000000492</v>
      </c>
    </row>
    <row r="24722" spans="1:5" hidden="1" x14ac:dyDescent="0.2">
      <c r="A24722" s="16">
        <v>24724</v>
      </c>
      <c r="B24722" s="66">
        <f t="shared" si="1542"/>
        <v>3.6500000000000199</v>
      </c>
      <c r="C24722" s="14">
        <f t="shared" si="1544"/>
        <v>90242.600000000486</v>
      </c>
      <c r="D24722" s="15">
        <f t="shared" si="1543"/>
        <v>2000</v>
      </c>
      <c r="E24722" s="15">
        <f t="shared" si="1545"/>
        <v>92242.600000000486</v>
      </c>
    </row>
    <row r="24723" spans="1:5" hidden="1" x14ac:dyDescent="0.2">
      <c r="A24723" s="16">
        <v>24725</v>
      </c>
      <c r="B24723" s="66">
        <f t="shared" si="1542"/>
        <v>3.6500000000000199</v>
      </c>
      <c r="C24723" s="14">
        <f t="shared" si="1544"/>
        <v>90246.250000000495</v>
      </c>
      <c r="D24723" s="15">
        <f t="shared" si="1543"/>
        <v>2000</v>
      </c>
      <c r="E24723" s="15">
        <f t="shared" si="1545"/>
        <v>92246.250000000495</v>
      </c>
    </row>
    <row r="24724" spans="1:5" hidden="1" x14ac:dyDescent="0.2">
      <c r="A24724" s="16">
        <v>24726</v>
      </c>
      <c r="B24724" s="66">
        <f t="shared" si="1542"/>
        <v>3.6500000000000199</v>
      </c>
      <c r="C24724" s="14">
        <f t="shared" si="1544"/>
        <v>90249.900000000489</v>
      </c>
      <c r="D24724" s="15">
        <f t="shared" si="1543"/>
        <v>2000</v>
      </c>
      <c r="E24724" s="15">
        <f t="shared" si="1545"/>
        <v>92249.900000000489</v>
      </c>
    </row>
    <row r="24725" spans="1:5" hidden="1" x14ac:dyDescent="0.2">
      <c r="A24725" s="16">
        <v>24727</v>
      </c>
      <c r="B24725" s="66">
        <f t="shared" si="1542"/>
        <v>3.6500000000000199</v>
      </c>
      <c r="C24725" s="14">
        <f t="shared" si="1544"/>
        <v>90253.550000000498</v>
      </c>
      <c r="D24725" s="15">
        <f t="shared" si="1543"/>
        <v>2000</v>
      </c>
      <c r="E24725" s="15">
        <f t="shared" si="1545"/>
        <v>92253.550000000498</v>
      </c>
    </row>
    <row r="24726" spans="1:5" hidden="1" x14ac:dyDescent="0.2">
      <c r="A24726" s="16">
        <v>24728</v>
      </c>
      <c r="B24726" s="66">
        <f t="shared" si="1542"/>
        <v>3.6500000000000199</v>
      </c>
      <c r="C24726" s="14">
        <f t="shared" si="1544"/>
        <v>90257.200000000492</v>
      </c>
      <c r="D24726" s="15">
        <f t="shared" si="1543"/>
        <v>2000</v>
      </c>
      <c r="E24726" s="15">
        <f t="shared" si="1545"/>
        <v>92257.200000000492</v>
      </c>
    </row>
    <row r="24727" spans="1:5" hidden="1" x14ac:dyDescent="0.2">
      <c r="A24727" s="16">
        <v>24729</v>
      </c>
      <c r="B24727" s="66">
        <f t="shared" ref="B24727:B24790" si="1546">22*POWER(0.9986,(A24728-10))+$B$19</f>
        <v>3.6500000000000199</v>
      </c>
      <c r="C24727" s="14">
        <f t="shared" si="1544"/>
        <v>90260.850000000486</v>
      </c>
      <c r="D24727" s="15">
        <f t="shared" ref="D24727:D24790" si="1547">$B$20</f>
        <v>2000</v>
      </c>
      <c r="E24727" s="15">
        <f t="shared" si="1545"/>
        <v>92260.850000000486</v>
      </c>
    </row>
    <row r="24728" spans="1:5" hidden="1" x14ac:dyDescent="0.2">
      <c r="A24728" s="16">
        <v>24730</v>
      </c>
      <c r="B24728" s="66">
        <f t="shared" si="1546"/>
        <v>3.6500000000000199</v>
      </c>
      <c r="C24728" s="14">
        <f t="shared" ref="C24728:C24791" si="1548">A24728*B24728</f>
        <v>90264.500000000495</v>
      </c>
      <c r="D24728" s="15">
        <f t="shared" si="1547"/>
        <v>2000</v>
      </c>
      <c r="E24728" s="15">
        <f t="shared" ref="E24728:E24791" si="1549">C24728+D24728</f>
        <v>92264.500000000495</v>
      </c>
    </row>
    <row r="24729" spans="1:5" hidden="1" x14ac:dyDescent="0.2">
      <c r="A24729" s="16">
        <v>24731</v>
      </c>
      <c r="B24729" s="66">
        <f t="shared" si="1546"/>
        <v>3.6500000000000199</v>
      </c>
      <c r="C24729" s="14">
        <f t="shared" si="1548"/>
        <v>90268.150000000489</v>
      </c>
      <c r="D24729" s="15">
        <f t="shared" si="1547"/>
        <v>2000</v>
      </c>
      <c r="E24729" s="15">
        <f t="shared" si="1549"/>
        <v>92268.150000000489</v>
      </c>
    </row>
    <row r="24730" spans="1:5" hidden="1" x14ac:dyDescent="0.2">
      <c r="A24730" s="16">
        <v>24732</v>
      </c>
      <c r="B24730" s="66">
        <f t="shared" si="1546"/>
        <v>3.6500000000000199</v>
      </c>
      <c r="C24730" s="14">
        <f t="shared" si="1548"/>
        <v>90271.800000000498</v>
      </c>
      <c r="D24730" s="15">
        <f t="shared" si="1547"/>
        <v>2000</v>
      </c>
      <c r="E24730" s="15">
        <f t="shared" si="1549"/>
        <v>92271.800000000498</v>
      </c>
    </row>
    <row r="24731" spans="1:5" hidden="1" x14ac:dyDescent="0.2">
      <c r="A24731" s="16">
        <v>24733</v>
      </c>
      <c r="B24731" s="66">
        <f t="shared" si="1546"/>
        <v>3.6500000000000199</v>
      </c>
      <c r="C24731" s="14">
        <f t="shared" si="1548"/>
        <v>90275.450000000492</v>
      </c>
      <c r="D24731" s="15">
        <f t="shared" si="1547"/>
        <v>2000</v>
      </c>
      <c r="E24731" s="15">
        <f t="shared" si="1549"/>
        <v>92275.450000000492</v>
      </c>
    </row>
    <row r="24732" spans="1:5" hidden="1" x14ac:dyDescent="0.2">
      <c r="A24732" s="16">
        <v>24734</v>
      </c>
      <c r="B24732" s="66">
        <f t="shared" si="1546"/>
        <v>3.6500000000000199</v>
      </c>
      <c r="C24732" s="14">
        <f t="shared" si="1548"/>
        <v>90279.100000000486</v>
      </c>
      <c r="D24732" s="15">
        <f t="shared" si="1547"/>
        <v>2000</v>
      </c>
      <c r="E24732" s="15">
        <f t="shared" si="1549"/>
        <v>92279.100000000486</v>
      </c>
    </row>
    <row r="24733" spans="1:5" hidden="1" x14ac:dyDescent="0.2">
      <c r="A24733" s="16">
        <v>24735</v>
      </c>
      <c r="B24733" s="66">
        <f t="shared" si="1546"/>
        <v>3.6500000000000199</v>
      </c>
      <c r="C24733" s="14">
        <f t="shared" si="1548"/>
        <v>90282.750000000495</v>
      </c>
      <c r="D24733" s="15">
        <f t="shared" si="1547"/>
        <v>2000</v>
      </c>
      <c r="E24733" s="15">
        <f t="shared" si="1549"/>
        <v>92282.750000000495</v>
      </c>
    </row>
    <row r="24734" spans="1:5" hidden="1" x14ac:dyDescent="0.2">
      <c r="A24734" s="16">
        <v>24736</v>
      </c>
      <c r="B24734" s="66">
        <f t="shared" si="1546"/>
        <v>3.6500000000000199</v>
      </c>
      <c r="C24734" s="14">
        <f t="shared" si="1548"/>
        <v>90286.400000000489</v>
      </c>
      <c r="D24734" s="15">
        <f t="shared" si="1547"/>
        <v>2000</v>
      </c>
      <c r="E24734" s="15">
        <f t="shared" si="1549"/>
        <v>92286.400000000489</v>
      </c>
    </row>
    <row r="24735" spans="1:5" hidden="1" x14ac:dyDescent="0.2">
      <c r="A24735" s="16">
        <v>24737</v>
      </c>
      <c r="B24735" s="66">
        <f t="shared" si="1546"/>
        <v>3.6500000000000199</v>
      </c>
      <c r="C24735" s="14">
        <f t="shared" si="1548"/>
        <v>90290.050000000498</v>
      </c>
      <c r="D24735" s="15">
        <f t="shared" si="1547"/>
        <v>2000</v>
      </c>
      <c r="E24735" s="15">
        <f t="shared" si="1549"/>
        <v>92290.050000000498</v>
      </c>
    </row>
    <row r="24736" spans="1:5" hidden="1" x14ac:dyDescent="0.2">
      <c r="A24736" s="16">
        <v>24738</v>
      </c>
      <c r="B24736" s="66">
        <f t="shared" si="1546"/>
        <v>3.6500000000000199</v>
      </c>
      <c r="C24736" s="14">
        <f t="shared" si="1548"/>
        <v>90293.700000000492</v>
      </c>
      <c r="D24736" s="15">
        <f t="shared" si="1547"/>
        <v>2000</v>
      </c>
      <c r="E24736" s="15">
        <f t="shared" si="1549"/>
        <v>92293.700000000492</v>
      </c>
    </row>
    <row r="24737" spans="1:5" hidden="1" x14ac:dyDescent="0.2">
      <c r="A24737" s="16">
        <v>24739</v>
      </c>
      <c r="B24737" s="66">
        <f t="shared" si="1546"/>
        <v>3.6500000000000195</v>
      </c>
      <c r="C24737" s="14">
        <f t="shared" si="1548"/>
        <v>90297.350000000486</v>
      </c>
      <c r="D24737" s="15">
        <f t="shared" si="1547"/>
        <v>2000</v>
      </c>
      <c r="E24737" s="15">
        <f t="shared" si="1549"/>
        <v>92297.350000000486</v>
      </c>
    </row>
    <row r="24738" spans="1:5" hidden="1" x14ac:dyDescent="0.2">
      <c r="A24738" s="16">
        <v>24740</v>
      </c>
      <c r="B24738" s="66">
        <f t="shared" si="1546"/>
        <v>3.6500000000000195</v>
      </c>
      <c r="C24738" s="14">
        <f t="shared" si="1548"/>
        <v>90301.00000000048</v>
      </c>
      <c r="D24738" s="15">
        <f t="shared" si="1547"/>
        <v>2000</v>
      </c>
      <c r="E24738" s="15">
        <f t="shared" si="1549"/>
        <v>92301.00000000048</v>
      </c>
    </row>
    <row r="24739" spans="1:5" hidden="1" x14ac:dyDescent="0.2">
      <c r="A24739" s="16">
        <v>24741</v>
      </c>
      <c r="B24739" s="66">
        <f t="shared" si="1546"/>
        <v>3.6500000000000195</v>
      </c>
      <c r="C24739" s="14">
        <f t="shared" si="1548"/>
        <v>90304.650000000474</v>
      </c>
      <c r="D24739" s="15">
        <f t="shared" si="1547"/>
        <v>2000</v>
      </c>
      <c r="E24739" s="15">
        <f t="shared" si="1549"/>
        <v>92304.650000000474</v>
      </c>
    </row>
    <row r="24740" spans="1:5" hidden="1" x14ac:dyDescent="0.2">
      <c r="A24740" s="16">
        <v>24742</v>
      </c>
      <c r="B24740" s="66">
        <f t="shared" si="1546"/>
        <v>3.6500000000000195</v>
      </c>
      <c r="C24740" s="14">
        <f t="shared" si="1548"/>
        <v>90308.300000000483</v>
      </c>
      <c r="D24740" s="15">
        <f t="shared" si="1547"/>
        <v>2000</v>
      </c>
      <c r="E24740" s="15">
        <f t="shared" si="1549"/>
        <v>92308.300000000483</v>
      </c>
    </row>
    <row r="24741" spans="1:5" hidden="1" x14ac:dyDescent="0.2">
      <c r="A24741" s="16">
        <v>24743</v>
      </c>
      <c r="B24741" s="66">
        <f t="shared" si="1546"/>
        <v>3.6500000000000195</v>
      </c>
      <c r="C24741" s="14">
        <f t="shared" si="1548"/>
        <v>90311.950000000477</v>
      </c>
      <c r="D24741" s="15">
        <f t="shared" si="1547"/>
        <v>2000</v>
      </c>
      <c r="E24741" s="15">
        <f t="shared" si="1549"/>
        <v>92311.950000000477</v>
      </c>
    </row>
    <row r="24742" spans="1:5" hidden="1" x14ac:dyDescent="0.2">
      <c r="A24742" s="16">
        <v>24744</v>
      </c>
      <c r="B24742" s="66">
        <f t="shared" si="1546"/>
        <v>3.6500000000000195</v>
      </c>
      <c r="C24742" s="14">
        <f t="shared" si="1548"/>
        <v>90315.600000000486</v>
      </c>
      <c r="D24742" s="15">
        <f t="shared" si="1547"/>
        <v>2000</v>
      </c>
      <c r="E24742" s="15">
        <f t="shared" si="1549"/>
        <v>92315.600000000486</v>
      </c>
    </row>
    <row r="24743" spans="1:5" hidden="1" x14ac:dyDescent="0.2">
      <c r="A24743" s="16">
        <v>24745</v>
      </c>
      <c r="B24743" s="66">
        <f t="shared" si="1546"/>
        <v>3.6500000000000195</v>
      </c>
      <c r="C24743" s="14">
        <f t="shared" si="1548"/>
        <v>90319.25000000048</v>
      </c>
      <c r="D24743" s="15">
        <f t="shared" si="1547"/>
        <v>2000</v>
      </c>
      <c r="E24743" s="15">
        <f t="shared" si="1549"/>
        <v>92319.25000000048</v>
      </c>
    </row>
    <row r="24744" spans="1:5" hidden="1" x14ac:dyDescent="0.2">
      <c r="A24744" s="16">
        <v>24746</v>
      </c>
      <c r="B24744" s="66">
        <f t="shared" si="1546"/>
        <v>3.6500000000000195</v>
      </c>
      <c r="C24744" s="14">
        <f t="shared" si="1548"/>
        <v>90322.900000000474</v>
      </c>
      <c r="D24744" s="15">
        <f t="shared" si="1547"/>
        <v>2000</v>
      </c>
      <c r="E24744" s="15">
        <f t="shared" si="1549"/>
        <v>92322.900000000474</v>
      </c>
    </row>
    <row r="24745" spans="1:5" hidden="1" x14ac:dyDescent="0.2">
      <c r="A24745" s="16">
        <v>24747</v>
      </c>
      <c r="B24745" s="66">
        <f t="shared" si="1546"/>
        <v>3.6500000000000195</v>
      </c>
      <c r="C24745" s="14">
        <f t="shared" si="1548"/>
        <v>90326.550000000483</v>
      </c>
      <c r="D24745" s="15">
        <f t="shared" si="1547"/>
        <v>2000</v>
      </c>
      <c r="E24745" s="15">
        <f t="shared" si="1549"/>
        <v>92326.550000000483</v>
      </c>
    </row>
    <row r="24746" spans="1:5" hidden="1" x14ac:dyDescent="0.2">
      <c r="A24746" s="16">
        <v>24748</v>
      </c>
      <c r="B24746" s="66">
        <f t="shared" si="1546"/>
        <v>3.6500000000000195</v>
      </c>
      <c r="C24746" s="14">
        <f t="shared" si="1548"/>
        <v>90330.200000000477</v>
      </c>
      <c r="D24746" s="15">
        <f t="shared" si="1547"/>
        <v>2000</v>
      </c>
      <c r="E24746" s="15">
        <f t="shared" si="1549"/>
        <v>92330.200000000477</v>
      </c>
    </row>
    <row r="24747" spans="1:5" hidden="1" x14ac:dyDescent="0.2">
      <c r="A24747" s="16">
        <v>24749</v>
      </c>
      <c r="B24747" s="66">
        <f t="shared" si="1546"/>
        <v>3.6500000000000195</v>
      </c>
      <c r="C24747" s="14">
        <f t="shared" si="1548"/>
        <v>90333.850000000486</v>
      </c>
      <c r="D24747" s="15">
        <f t="shared" si="1547"/>
        <v>2000</v>
      </c>
      <c r="E24747" s="15">
        <f t="shared" si="1549"/>
        <v>92333.850000000486</v>
      </c>
    </row>
    <row r="24748" spans="1:5" hidden="1" x14ac:dyDescent="0.2">
      <c r="A24748" s="16">
        <v>24750</v>
      </c>
      <c r="B24748" s="66">
        <f t="shared" si="1546"/>
        <v>3.6500000000000195</v>
      </c>
      <c r="C24748" s="14">
        <f t="shared" si="1548"/>
        <v>90337.50000000048</v>
      </c>
      <c r="D24748" s="15">
        <f t="shared" si="1547"/>
        <v>2000</v>
      </c>
      <c r="E24748" s="15">
        <f t="shared" si="1549"/>
        <v>92337.50000000048</v>
      </c>
    </row>
    <row r="24749" spans="1:5" hidden="1" x14ac:dyDescent="0.2">
      <c r="A24749" s="16">
        <v>24751</v>
      </c>
      <c r="B24749" s="66">
        <f t="shared" si="1546"/>
        <v>3.6500000000000195</v>
      </c>
      <c r="C24749" s="14">
        <f t="shared" si="1548"/>
        <v>90341.150000000474</v>
      </c>
      <c r="D24749" s="15">
        <f t="shared" si="1547"/>
        <v>2000</v>
      </c>
      <c r="E24749" s="15">
        <f t="shared" si="1549"/>
        <v>92341.150000000474</v>
      </c>
    </row>
    <row r="24750" spans="1:5" hidden="1" x14ac:dyDescent="0.2">
      <c r="A24750" s="16">
        <v>24752</v>
      </c>
      <c r="B24750" s="66">
        <f t="shared" si="1546"/>
        <v>3.6500000000000195</v>
      </c>
      <c r="C24750" s="14">
        <f t="shared" si="1548"/>
        <v>90344.800000000483</v>
      </c>
      <c r="D24750" s="15">
        <f t="shared" si="1547"/>
        <v>2000</v>
      </c>
      <c r="E24750" s="15">
        <f t="shared" si="1549"/>
        <v>92344.800000000483</v>
      </c>
    </row>
    <row r="24751" spans="1:5" hidden="1" x14ac:dyDescent="0.2">
      <c r="A24751" s="16">
        <v>24753</v>
      </c>
      <c r="B24751" s="66">
        <f t="shared" si="1546"/>
        <v>3.6500000000000195</v>
      </c>
      <c r="C24751" s="14">
        <f t="shared" si="1548"/>
        <v>90348.450000000477</v>
      </c>
      <c r="D24751" s="15">
        <f t="shared" si="1547"/>
        <v>2000</v>
      </c>
      <c r="E24751" s="15">
        <f t="shared" si="1549"/>
        <v>92348.450000000477</v>
      </c>
    </row>
    <row r="24752" spans="1:5" hidden="1" x14ac:dyDescent="0.2">
      <c r="A24752" s="16">
        <v>24754</v>
      </c>
      <c r="B24752" s="66">
        <f t="shared" si="1546"/>
        <v>3.6500000000000195</v>
      </c>
      <c r="C24752" s="14">
        <f t="shared" si="1548"/>
        <v>90352.100000000486</v>
      </c>
      <c r="D24752" s="15">
        <f t="shared" si="1547"/>
        <v>2000</v>
      </c>
      <c r="E24752" s="15">
        <f t="shared" si="1549"/>
        <v>92352.100000000486</v>
      </c>
    </row>
    <row r="24753" spans="1:5" hidden="1" x14ac:dyDescent="0.2">
      <c r="A24753" s="16">
        <v>24755</v>
      </c>
      <c r="B24753" s="66">
        <f t="shared" si="1546"/>
        <v>3.6500000000000195</v>
      </c>
      <c r="C24753" s="14">
        <f t="shared" si="1548"/>
        <v>90355.75000000048</v>
      </c>
      <c r="D24753" s="15">
        <f t="shared" si="1547"/>
        <v>2000</v>
      </c>
      <c r="E24753" s="15">
        <f t="shared" si="1549"/>
        <v>92355.75000000048</v>
      </c>
    </row>
    <row r="24754" spans="1:5" hidden="1" x14ac:dyDescent="0.2">
      <c r="A24754" s="16">
        <v>24756</v>
      </c>
      <c r="B24754" s="66">
        <f t="shared" si="1546"/>
        <v>3.650000000000019</v>
      </c>
      <c r="C24754" s="14">
        <f t="shared" si="1548"/>
        <v>90359.400000000474</v>
      </c>
      <c r="D24754" s="15">
        <f t="shared" si="1547"/>
        <v>2000</v>
      </c>
      <c r="E24754" s="15">
        <f t="shared" si="1549"/>
        <v>92359.400000000474</v>
      </c>
    </row>
    <row r="24755" spans="1:5" hidden="1" x14ac:dyDescent="0.2">
      <c r="A24755" s="16">
        <v>24757</v>
      </c>
      <c r="B24755" s="66">
        <f t="shared" si="1546"/>
        <v>3.650000000000019</v>
      </c>
      <c r="C24755" s="14">
        <f t="shared" si="1548"/>
        <v>90363.050000000469</v>
      </c>
      <c r="D24755" s="15">
        <f t="shared" si="1547"/>
        <v>2000</v>
      </c>
      <c r="E24755" s="15">
        <f t="shared" si="1549"/>
        <v>92363.050000000469</v>
      </c>
    </row>
    <row r="24756" spans="1:5" hidden="1" x14ac:dyDescent="0.2">
      <c r="A24756" s="16">
        <v>24758</v>
      </c>
      <c r="B24756" s="66">
        <f t="shared" si="1546"/>
        <v>3.650000000000019</v>
      </c>
      <c r="C24756" s="14">
        <f t="shared" si="1548"/>
        <v>90366.700000000477</v>
      </c>
      <c r="D24756" s="15">
        <f t="shared" si="1547"/>
        <v>2000</v>
      </c>
      <c r="E24756" s="15">
        <f t="shared" si="1549"/>
        <v>92366.700000000477</v>
      </c>
    </row>
    <row r="24757" spans="1:5" hidden="1" x14ac:dyDescent="0.2">
      <c r="A24757" s="16">
        <v>24759</v>
      </c>
      <c r="B24757" s="66">
        <f t="shared" si="1546"/>
        <v>3.650000000000019</v>
      </c>
      <c r="C24757" s="14">
        <f t="shared" si="1548"/>
        <v>90370.350000000471</v>
      </c>
      <c r="D24757" s="15">
        <f t="shared" si="1547"/>
        <v>2000</v>
      </c>
      <c r="E24757" s="15">
        <f t="shared" si="1549"/>
        <v>92370.350000000471</v>
      </c>
    </row>
    <row r="24758" spans="1:5" hidden="1" x14ac:dyDescent="0.2">
      <c r="A24758" s="16">
        <v>24760</v>
      </c>
      <c r="B24758" s="66">
        <f t="shared" si="1546"/>
        <v>3.650000000000019</v>
      </c>
      <c r="C24758" s="14">
        <f t="shared" si="1548"/>
        <v>90374.000000000466</v>
      </c>
      <c r="D24758" s="15">
        <f t="shared" si="1547"/>
        <v>2000</v>
      </c>
      <c r="E24758" s="15">
        <f t="shared" si="1549"/>
        <v>92374.000000000466</v>
      </c>
    </row>
    <row r="24759" spans="1:5" hidden="1" x14ac:dyDescent="0.2">
      <c r="A24759" s="16">
        <v>24761</v>
      </c>
      <c r="B24759" s="66">
        <f t="shared" si="1546"/>
        <v>3.650000000000019</v>
      </c>
      <c r="C24759" s="14">
        <f t="shared" si="1548"/>
        <v>90377.650000000474</v>
      </c>
      <c r="D24759" s="15">
        <f t="shared" si="1547"/>
        <v>2000</v>
      </c>
      <c r="E24759" s="15">
        <f t="shared" si="1549"/>
        <v>92377.650000000474</v>
      </c>
    </row>
    <row r="24760" spans="1:5" hidden="1" x14ac:dyDescent="0.2">
      <c r="A24760" s="16">
        <v>24762</v>
      </c>
      <c r="B24760" s="66">
        <f t="shared" si="1546"/>
        <v>3.650000000000019</v>
      </c>
      <c r="C24760" s="14">
        <f t="shared" si="1548"/>
        <v>90381.300000000469</v>
      </c>
      <c r="D24760" s="15">
        <f t="shared" si="1547"/>
        <v>2000</v>
      </c>
      <c r="E24760" s="15">
        <f t="shared" si="1549"/>
        <v>92381.300000000469</v>
      </c>
    </row>
    <row r="24761" spans="1:5" hidden="1" x14ac:dyDescent="0.2">
      <c r="A24761" s="16">
        <v>24763</v>
      </c>
      <c r="B24761" s="66">
        <f t="shared" si="1546"/>
        <v>3.650000000000019</v>
      </c>
      <c r="C24761" s="14">
        <f t="shared" si="1548"/>
        <v>90384.950000000477</v>
      </c>
      <c r="D24761" s="15">
        <f t="shared" si="1547"/>
        <v>2000</v>
      </c>
      <c r="E24761" s="15">
        <f t="shared" si="1549"/>
        <v>92384.950000000477</v>
      </c>
    </row>
    <row r="24762" spans="1:5" hidden="1" x14ac:dyDescent="0.2">
      <c r="A24762" s="16">
        <v>24764</v>
      </c>
      <c r="B24762" s="66">
        <f t="shared" si="1546"/>
        <v>3.650000000000019</v>
      </c>
      <c r="C24762" s="14">
        <f t="shared" si="1548"/>
        <v>90388.600000000471</v>
      </c>
      <c r="D24762" s="15">
        <f t="shared" si="1547"/>
        <v>2000</v>
      </c>
      <c r="E24762" s="15">
        <f t="shared" si="1549"/>
        <v>92388.600000000471</v>
      </c>
    </row>
    <row r="24763" spans="1:5" hidden="1" x14ac:dyDescent="0.2">
      <c r="A24763" s="16">
        <v>24765</v>
      </c>
      <c r="B24763" s="66">
        <f t="shared" si="1546"/>
        <v>3.650000000000019</v>
      </c>
      <c r="C24763" s="14">
        <f t="shared" si="1548"/>
        <v>90392.250000000466</v>
      </c>
      <c r="D24763" s="15">
        <f t="shared" si="1547"/>
        <v>2000</v>
      </c>
      <c r="E24763" s="15">
        <f t="shared" si="1549"/>
        <v>92392.250000000466</v>
      </c>
    </row>
    <row r="24764" spans="1:5" hidden="1" x14ac:dyDescent="0.2">
      <c r="A24764" s="16">
        <v>24766</v>
      </c>
      <c r="B24764" s="66">
        <f t="shared" si="1546"/>
        <v>3.650000000000019</v>
      </c>
      <c r="C24764" s="14">
        <f t="shared" si="1548"/>
        <v>90395.900000000474</v>
      </c>
      <c r="D24764" s="15">
        <f t="shared" si="1547"/>
        <v>2000</v>
      </c>
      <c r="E24764" s="15">
        <f t="shared" si="1549"/>
        <v>92395.900000000474</v>
      </c>
    </row>
    <row r="24765" spans="1:5" hidden="1" x14ac:dyDescent="0.2">
      <c r="A24765" s="16">
        <v>24767</v>
      </c>
      <c r="B24765" s="66">
        <f t="shared" si="1546"/>
        <v>3.650000000000019</v>
      </c>
      <c r="C24765" s="14">
        <f t="shared" si="1548"/>
        <v>90399.550000000469</v>
      </c>
      <c r="D24765" s="15">
        <f t="shared" si="1547"/>
        <v>2000</v>
      </c>
      <c r="E24765" s="15">
        <f t="shared" si="1549"/>
        <v>92399.550000000469</v>
      </c>
    </row>
    <row r="24766" spans="1:5" hidden="1" x14ac:dyDescent="0.2">
      <c r="A24766" s="16">
        <v>24768</v>
      </c>
      <c r="B24766" s="66">
        <f t="shared" si="1546"/>
        <v>3.650000000000019</v>
      </c>
      <c r="C24766" s="14">
        <f t="shared" si="1548"/>
        <v>90403.200000000477</v>
      </c>
      <c r="D24766" s="15">
        <f t="shared" si="1547"/>
        <v>2000</v>
      </c>
      <c r="E24766" s="15">
        <f t="shared" si="1549"/>
        <v>92403.200000000477</v>
      </c>
    </row>
    <row r="24767" spans="1:5" hidden="1" x14ac:dyDescent="0.2">
      <c r="A24767" s="16">
        <v>24769</v>
      </c>
      <c r="B24767" s="66">
        <f t="shared" si="1546"/>
        <v>3.650000000000019</v>
      </c>
      <c r="C24767" s="14">
        <f t="shared" si="1548"/>
        <v>90406.850000000471</v>
      </c>
      <c r="D24767" s="15">
        <f t="shared" si="1547"/>
        <v>2000</v>
      </c>
      <c r="E24767" s="15">
        <f t="shared" si="1549"/>
        <v>92406.850000000471</v>
      </c>
    </row>
    <row r="24768" spans="1:5" hidden="1" x14ac:dyDescent="0.2">
      <c r="A24768" s="16">
        <v>24770</v>
      </c>
      <c r="B24768" s="66">
        <f t="shared" si="1546"/>
        <v>3.650000000000019</v>
      </c>
      <c r="C24768" s="14">
        <f t="shared" si="1548"/>
        <v>90410.500000000466</v>
      </c>
      <c r="D24768" s="15">
        <f t="shared" si="1547"/>
        <v>2000</v>
      </c>
      <c r="E24768" s="15">
        <f t="shared" si="1549"/>
        <v>92410.500000000466</v>
      </c>
    </row>
    <row r="24769" spans="1:5" hidden="1" x14ac:dyDescent="0.2">
      <c r="A24769" s="16">
        <v>24771</v>
      </c>
      <c r="B24769" s="66">
        <f t="shared" si="1546"/>
        <v>3.650000000000019</v>
      </c>
      <c r="C24769" s="14">
        <f t="shared" si="1548"/>
        <v>90414.150000000474</v>
      </c>
      <c r="D24769" s="15">
        <f t="shared" si="1547"/>
        <v>2000</v>
      </c>
      <c r="E24769" s="15">
        <f t="shared" si="1549"/>
        <v>92414.150000000474</v>
      </c>
    </row>
    <row r="24770" spans="1:5" hidden="1" x14ac:dyDescent="0.2">
      <c r="A24770" s="16">
        <v>24772</v>
      </c>
      <c r="B24770" s="66">
        <f t="shared" si="1546"/>
        <v>3.6500000000000186</v>
      </c>
      <c r="C24770" s="14">
        <f t="shared" si="1548"/>
        <v>90417.800000000454</v>
      </c>
      <c r="D24770" s="15">
        <f t="shared" si="1547"/>
        <v>2000</v>
      </c>
      <c r="E24770" s="15">
        <f t="shared" si="1549"/>
        <v>92417.800000000454</v>
      </c>
    </row>
    <row r="24771" spans="1:5" hidden="1" x14ac:dyDescent="0.2">
      <c r="A24771" s="16">
        <v>24773</v>
      </c>
      <c r="B24771" s="66">
        <f t="shared" si="1546"/>
        <v>3.6500000000000186</v>
      </c>
      <c r="C24771" s="14">
        <f t="shared" si="1548"/>
        <v>90421.450000000463</v>
      </c>
      <c r="D24771" s="15">
        <f t="shared" si="1547"/>
        <v>2000</v>
      </c>
      <c r="E24771" s="15">
        <f t="shared" si="1549"/>
        <v>92421.450000000463</v>
      </c>
    </row>
    <row r="24772" spans="1:5" hidden="1" x14ac:dyDescent="0.2">
      <c r="A24772" s="16">
        <v>24774</v>
      </c>
      <c r="B24772" s="66">
        <f t="shared" si="1546"/>
        <v>3.6500000000000186</v>
      </c>
      <c r="C24772" s="14">
        <f t="shared" si="1548"/>
        <v>90425.100000000457</v>
      </c>
      <c r="D24772" s="15">
        <f t="shared" si="1547"/>
        <v>2000</v>
      </c>
      <c r="E24772" s="15">
        <f t="shared" si="1549"/>
        <v>92425.100000000457</v>
      </c>
    </row>
    <row r="24773" spans="1:5" hidden="1" x14ac:dyDescent="0.2">
      <c r="A24773" s="16">
        <v>24775</v>
      </c>
      <c r="B24773" s="66">
        <f t="shared" si="1546"/>
        <v>3.6500000000000186</v>
      </c>
      <c r="C24773" s="14">
        <f t="shared" si="1548"/>
        <v>90428.750000000466</v>
      </c>
      <c r="D24773" s="15">
        <f t="shared" si="1547"/>
        <v>2000</v>
      </c>
      <c r="E24773" s="15">
        <f t="shared" si="1549"/>
        <v>92428.750000000466</v>
      </c>
    </row>
    <row r="24774" spans="1:5" hidden="1" x14ac:dyDescent="0.2">
      <c r="A24774" s="16">
        <v>24776</v>
      </c>
      <c r="B24774" s="66">
        <f t="shared" si="1546"/>
        <v>3.6500000000000186</v>
      </c>
      <c r="C24774" s="14">
        <f t="shared" si="1548"/>
        <v>90432.40000000046</v>
      </c>
      <c r="D24774" s="15">
        <f t="shared" si="1547"/>
        <v>2000</v>
      </c>
      <c r="E24774" s="15">
        <f t="shared" si="1549"/>
        <v>92432.40000000046</v>
      </c>
    </row>
    <row r="24775" spans="1:5" hidden="1" x14ac:dyDescent="0.2">
      <c r="A24775" s="16">
        <v>24777</v>
      </c>
      <c r="B24775" s="66">
        <f t="shared" si="1546"/>
        <v>3.6500000000000186</v>
      </c>
      <c r="C24775" s="14">
        <f t="shared" si="1548"/>
        <v>90436.050000000454</v>
      </c>
      <c r="D24775" s="15">
        <f t="shared" si="1547"/>
        <v>2000</v>
      </c>
      <c r="E24775" s="15">
        <f t="shared" si="1549"/>
        <v>92436.050000000454</v>
      </c>
    </row>
    <row r="24776" spans="1:5" hidden="1" x14ac:dyDescent="0.2">
      <c r="A24776" s="16">
        <v>24778</v>
      </c>
      <c r="B24776" s="66">
        <f t="shared" si="1546"/>
        <v>3.6500000000000186</v>
      </c>
      <c r="C24776" s="14">
        <f t="shared" si="1548"/>
        <v>90439.700000000463</v>
      </c>
      <c r="D24776" s="15">
        <f t="shared" si="1547"/>
        <v>2000</v>
      </c>
      <c r="E24776" s="15">
        <f t="shared" si="1549"/>
        <v>92439.700000000463</v>
      </c>
    </row>
    <row r="24777" spans="1:5" hidden="1" x14ac:dyDescent="0.2">
      <c r="A24777" s="16">
        <v>24779</v>
      </c>
      <c r="B24777" s="66">
        <f t="shared" si="1546"/>
        <v>3.6500000000000186</v>
      </c>
      <c r="C24777" s="14">
        <f t="shared" si="1548"/>
        <v>90443.350000000457</v>
      </c>
      <c r="D24777" s="15">
        <f t="shared" si="1547"/>
        <v>2000</v>
      </c>
      <c r="E24777" s="15">
        <f t="shared" si="1549"/>
        <v>92443.350000000457</v>
      </c>
    </row>
    <row r="24778" spans="1:5" hidden="1" x14ac:dyDescent="0.2">
      <c r="A24778" s="16">
        <v>24780</v>
      </c>
      <c r="B24778" s="66">
        <f t="shared" si="1546"/>
        <v>3.6500000000000186</v>
      </c>
      <c r="C24778" s="14">
        <f t="shared" si="1548"/>
        <v>90447.000000000466</v>
      </c>
      <c r="D24778" s="15">
        <f t="shared" si="1547"/>
        <v>2000</v>
      </c>
      <c r="E24778" s="15">
        <f t="shared" si="1549"/>
        <v>92447.000000000466</v>
      </c>
    </row>
    <row r="24779" spans="1:5" hidden="1" x14ac:dyDescent="0.2">
      <c r="A24779" s="16">
        <v>24781</v>
      </c>
      <c r="B24779" s="66">
        <f t="shared" si="1546"/>
        <v>3.6500000000000186</v>
      </c>
      <c r="C24779" s="14">
        <f t="shared" si="1548"/>
        <v>90450.65000000046</v>
      </c>
      <c r="D24779" s="15">
        <f t="shared" si="1547"/>
        <v>2000</v>
      </c>
      <c r="E24779" s="15">
        <f t="shared" si="1549"/>
        <v>92450.65000000046</v>
      </c>
    </row>
    <row r="24780" spans="1:5" hidden="1" x14ac:dyDescent="0.2">
      <c r="A24780" s="16">
        <v>24782</v>
      </c>
      <c r="B24780" s="66">
        <f t="shared" si="1546"/>
        <v>3.6500000000000186</v>
      </c>
      <c r="C24780" s="14">
        <f t="shared" si="1548"/>
        <v>90454.300000000454</v>
      </c>
      <c r="D24780" s="15">
        <f t="shared" si="1547"/>
        <v>2000</v>
      </c>
      <c r="E24780" s="15">
        <f t="shared" si="1549"/>
        <v>92454.300000000454</v>
      </c>
    </row>
    <row r="24781" spans="1:5" hidden="1" x14ac:dyDescent="0.2">
      <c r="A24781" s="16">
        <v>24783</v>
      </c>
      <c r="B24781" s="66">
        <f t="shared" si="1546"/>
        <v>3.6500000000000186</v>
      </c>
      <c r="C24781" s="14">
        <f t="shared" si="1548"/>
        <v>90457.950000000463</v>
      </c>
      <c r="D24781" s="15">
        <f t="shared" si="1547"/>
        <v>2000</v>
      </c>
      <c r="E24781" s="15">
        <f t="shared" si="1549"/>
        <v>92457.950000000463</v>
      </c>
    </row>
    <row r="24782" spans="1:5" hidden="1" x14ac:dyDescent="0.2">
      <c r="A24782" s="16">
        <v>24784</v>
      </c>
      <c r="B24782" s="66">
        <f t="shared" si="1546"/>
        <v>3.6500000000000186</v>
      </c>
      <c r="C24782" s="14">
        <f t="shared" si="1548"/>
        <v>90461.600000000457</v>
      </c>
      <c r="D24782" s="15">
        <f t="shared" si="1547"/>
        <v>2000</v>
      </c>
      <c r="E24782" s="15">
        <f t="shared" si="1549"/>
        <v>92461.600000000457</v>
      </c>
    </row>
    <row r="24783" spans="1:5" hidden="1" x14ac:dyDescent="0.2">
      <c r="A24783" s="16">
        <v>24785</v>
      </c>
      <c r="B24783" s="66">
        <f t="shared" si="1546"/>
        <v>3.6500000000000186</v>
      </c>
      <c r="C24783" s="14">
        <f t="shared" si="1548"/>
        <v>90465.250000000466</v>
      </c>
      <c r="D24783" s="15">
        <f t="shared" si="1547"/>
        <v>2000</v>
      </c>
      <c r="E24783" s="15">
        <f t="shared" si="1549"/>
        <v>92465.250000000466</v>
      </c>
    </row>
    <row r="24784" spans="1:5" hidden="1" x14ac:dyDescent="0.2">
      <c r="A24784" s="16">
        <v>24786</v>
      </c>
      <c r="B24784" s="66">
        <f t="shared" si="1546"/>
        <v>3.6500000000000186</v>
      </c>
      <c r="C24784" s="14">
        <f t="shared" si="1548"/>
        <v>90468.90000000046</v>
      </c>
      <c r="D24784" s="15">
        <f t="shared" si="1547"/>
        <v>2000</v>
      </c>
      <c r="E24784" s="15">
        <f t="shared" si="1549"/>
        <v>92468.90000000046</v>
      </c>
    </row>
    <row r="24785" spans="1:5" hidden="1" x14ac:dyDescent="0.2">
      <c r="A24785" s="16">
        <v>24787</v>
      </c>
      <c r="B24785" s="66">
        <f t="shared" si="1546"/>
        <v>3.6500000000000186</v>
      </c>
      <c r="C24785" s="14">
        <f t="shared" si="1548"/>
        <v>90472.550000000454</v>
      </c>
      <c r="D24785" s="15">
        <f t="shared" si="1547"/>
        <v>2000</v>
      </c>
      <c r="E24785" s="15">
        <f t="shared" si="1549"/>
        <v>92472.550000000454</v>
      </c>
    </row>
    <row r="24786" spans="1:5" hidden="1" x14ac:dyDescent="0.2">
      <c r="A24786" s="16">
        <v>24788</v>
      </c>
      <c r="B24786" s="66">
        <f t="shared" si="1546"/>
        <v>3.6500000000000186</v>
      </c>
      <c r="C24786" s="14">
        <f t="shared" si="1548"/>
        <v>90476.200000000463</v>
      </c>
      <c r="D24786" s="15">
        <f t="shared" si="1547"/>
        <v>2000</v>
      </c>
      <c r="E24786" s="15">
        <f t="shared" si="1549"/>
        <v>92476.200000000463</v>
      </c>
    </row>
    <row r="24787" spans="1:5" hidden="1" x14ac:dyDescent="0.2">
      <c r="A24787" s="16">
        <v>24789</v>
      </c>
      <c r="B24787" s="66">
        <f t="shared" si="1546"/>
        <v>3.6500000000000181</v>
      </c>
      <c r="C24787" s="14">
        <f t="shared" si="1548"/>
        <v>90479.850000000442</v>
      </c>
      <c r="D24787" s="15">
        <f t="shared" si="1547"/>
        <v>2000</v>
      </c>
      <c r="E24787" s="15">
        <f t="shared" si="1549"/>
        <v>92479.850000000442</v>
      </c>
    </row>
    <row r="24788" spans="1:5" hidden="1" x14ac:dyDescent="0.2">
      <c r="A24788" s="16">
        <v>24790</v>
      </c>
      <c r="B24788" s="66">
        <f t="shared" si="1546"/>
        <v>3.6500000000000181</v>
      </c>
      <c r="C24788" s="14">
        <f t="shared" si="1548"/>
        <v>90483.500000000451</v>
      </c>
      <c r="D24788" s="15">
        <f t="shared" si="1547"/>
        <v>2000</v>
      </c>
      <c r="E24788" s="15">
        <f t="shared" si="1549"/>
        <v>92483.500000000451</v>
      </c>
    </row>
    <row r="24789" spans="1:5" hidden="1" x14ac:dyDescent="0.2">
      <c r="A24789" s="16">
        <v>24791</v>
      </c>
      <c r="B24789" s="66">
        <f t="shared" si="1546"/>
        <v>3.6500000000000181</v>
      </c>
      <c r="C24789" s="14">
        <f t="shared" si="1548"/>
        <v>90487.150000000445</v>
      </c>
      <c r="D24789" s="15">
        <f t="shared" si="1547"/>
        <v>2000</v>
      </c>
      <c r="E24789" s="15">
        <f t="shared" si="1549"/>
        <v>92487.150000000445</v>
      </c>
    </row>
    <row r="24790" spans="1:5" hidden="1" x14ac:dyDescent="0.2">
      <c r="A24790" s="16">
        <v>24792</v>
      </c>
      <c r="B24790" s="66">
        <f t="shared" si="1546"/>
        <v>3.6500000000000181</v>
      </c>
      <c r="C24790" s="14">
        <f t="shared" si="1548"/>
        <v>90490.800000000454</v>
      </c>
      <c r="D24790" s="15">
        <f t="shared" si="1547"/>
        <v>2000</v>
      </c>
      <c r="E24790" s="15">
        <f t="shared" si="1549"/>
        <v>92490.800000000454</v>
      </c>
    </row>
    <row r="24791" spans="1:5" hidden="1" x14ac:dyDescent="0.2">
      <c r="A24791" s="16">
        <v>24793</v>
      </c>
      <c r="B24791" s="66">
        <f t="shared" ref="B24791:B24854" si="1550">22*POWER(0.9986,(A24792-10))+$B$19</f>
        <v>3.6500000000000181</v>
      </c>
      <c r="C24791" s="14">
        <f t="shared" si="1548"/>
        <v>90494.450000000448</v>
      </c>
      <c r="D24791" s="15">
        <f t="shared" ref="D24791:D24854" si="1551">$B$20</f>
        <v>2000</v>
      </c>
      <c r="E24791" s="15">
        <f t="shared" si="1549"/>
        <v>92494.450000000448</v>
      </c>
    </row>
    <row r="24792" spans="1:5" hidden="1" x14ac:dyDescent="0.2">
      <c r="A24792" s="16">
        <v>24794</v>
      </c>
      <c r="B24792" s="66">
        <f t="shared" si="1550"/>
        <v>3.6500000000000181</v>
      </c>
      <c r="C24792" s="14">
        <f t="shared" ref="C24792:C24855" si="1552">A24792*B24792</f>
        <v>90498.100000000442</v>
      </c>
      <c r="D24792" s="15">
        <f t="shared" si="1551"/>
        <v>2000</v>
      </c>
      <c r="E24792" s="15">
        <f t="shared" ref="E24792:E24855" si="1553">C24792+D24792</f>
        <v>92498.100000000442</v>
      </c>
    </row>
    <row r="24793" spans="1:5" hidden="1" x14ac:dyDescent="0.2">
      <c r="A24793" s="16">
        <v>24795</v>
      </c>
      <c r="B24793" s="66">
        <f t="shared" si="1550"/>
        <v>3.6500000000000181</v>
      </c>
      <c r="C24793" s="14">
        <f t="shared" si="1552"/>
        <v>90501.750000000451</v>
      </c>
      <c r="D24793" s="15">
        <f t="shared" si="1551"/>
        <v>2000</v>
      </c>
      <c r="E24793" s="15">
        <f t="shared" si="1553"/>
        <v>92501.750000000451</v>
      </c>
    </row>
    <row r="24794" spans="1:5" hidden="1" x14ac:dyDescent="0.2">
      <c r="A24794" s="16">
        <v>24796</v>
      </c>
      <c r="B24794" s="66">
        <f t="shared" si="1550"/>
        <v>3.6500000000000181</v>
      </c>
      <c r="C24794" s="14">
        <f t="shared" si="1552"/>
        <v>90505.400000000445</v>
      </c>
      <c r="D24794" s="15">
        <f t="shared" si="1551"/>
        <v>2000</v>
      </c>
      <c r="E24794" s="15">
        <f t="shared" si="1553"/>
        <v>92505.400000000445</v>
      </c>
    </row>
    <row r="24795" spans="1:5" hidden="1" x14ac:dyDescent="0.2">
      <c r="A24795" s="16">
        <v>24797</v>
      </c>
      <c r="B24795" s="66">
        <f t="shared" si="1550"/>
        <v>3.6500000000000181</v>
      </c>
      <c r="C24795" s="14">
        <f t="shared" si="1552"/>
        <v>90509.050000000454</v>
      </c>
      <c r="D24795" s="15">
        <f t="shared" si="1551"/>
        <v>2000</v>
      </c>
      <c r="E24795" s="15">
        <f t="shared" si="1553"/>
        <v>92509.050000000454</v>
      </c>
    </row>
    <row r="24796" spans="1:5" hidden="1" x14ac:dyDescent="0.2">
      <c r="A24796" s="16">
        <v>24798</v>
      </c>
      <c r="B24796" s="66">
        <f t="shared" si="1550"/>
        <v>3.6500000000000181</v>
      </c>
      <c r="C24796" s="14">
        <f t="shared" si="1552"/>
        <v>90512.700000000448</v>
      </c>
      <c r="D24796" s="15">
        <f t="shared" si="1551"/>
        <v>2000</v>
      </c>
      <c r="E24796" s="15">
        <f t="shared" si="1553"/>
        <v>92512.700000000448</v>
      </c>
    </row>
    <row r="24797" spans="1:5" hidden="1" x14ac:dyDescent="0.2">
      <c r="A24797" s="16">
        <v>24799</v>
      </c>
      <c r="B24797" s="66">
        <f t="shared" si="1550"/>
        <v>3.6500000000000181</v>
      </c>
      <c r="C24797" s="14">
        <f t="shared" si="1552"/>
        <v>90516.350000000442</v>
      </c>
      <c r="D24797" s="15">
        <f t="shared" si="1551"/>
        <v>2000</v>
      </c>
      <c r="E24797" s="15">
        <f t="shared" si="1553"/>
        <v>92516.350000000442</v>
      </c>
    </row>
    <row r="24798" spans="1:5" hidden="1" x14ac:dyDescent="0.2">
      <c r="A24798" s="16">
        <v>24800</v>
      </c>
      <c r="B24798" s="66">
        <f t="shared" si="1550"/>
        <v>3.6500000000000181</v>
      </c>
      <c r="C24798" s="14">
        <f t="shared" si="1552"/>
        <v>90520.000000000451</v>
      </c>
      <c r="D24798" s="15">
        <f t="shared" si="1551"/>
        <v>2000</v>
      </c>
      <c r="E24798" s="15">
        <f t="shared" si="1553"/>
        <v>92520.000000000451</v>
      </c>
    </row>
    <row r="24799" spans="1:5" hidden="1" x14ac:dyDescent="0.2">
      <c r="A24799" s="16">
        <v>24801</v>
      </c>
      <c r="B24799" s="66">
        <f t="shared" si="1550"/>
        <v>3.6500000000000181</v>
      </c>
      <c r="C24799" s="14">
        <f t="shared" si="1552"/>
        <v>90523.650000000445</v>
      </c>
      <c r="D24799" s="15">
        <f t="shared" si="1551"/>
        <v>2000</v>
      </c>
      <c r="E24799" s="15">
        <f t="shared" si="1553"/>
        <v>92523.650000000445</v>
      </c>
    </row>
    <row r="24800" spans="1:5" hidden="1" x14ac:dyDescent="0.2">
      <c r="A24800" s="16">
        <v>24802</v>
      </c>
      <c r="B24800" s="66">
        <f t="shared" si="1550"/>
        <v>3.6500000000000181</v>
      </c>
      <c r="C24800" s="14">
        <f t="shared" si="1552"/>
        <v>90527.300000000454</v>
      </c>
      <c r="D24800" s="15">
        <f t="shared" si="1551"/>
        <v>2000</v>
      </c>
      <c r="E24800" s="15">
        <f t="shared" si="1553"/>
        <v>92527.300000000454</v>
      </c>
    </row>
    <row r="24801" spans="1:5" hidden="1" x14ac:dyDescent="0.2">
      <c r="A24801" s="16">
        <v>24803</v>
      </c>
      <c r="B24801" s="66">
        <f t="shared" si="1550"/>
        <v>3.6500000000000181</v>
      </c>
      <c r="C24801" s="14">
        <f t="shared" si="1552"/>
        <v>90530.950000000448</v>
      </c>
      <c r="D24801" s="15">
        <f t="shared" si="1551"/>
        <v>2000</v>
      </c>
      <c r="E24801" s="15">
        <f t="shared" si="1553"/>
        <v>92530.950000000448</v>
      </c>
    </row>
    <row r="24802" spans="1:5" hidden="1" x14ac:dyDescent="0.2">
      <c r="A24802" s="16">
        <v>24804</v>
      </c>
      <c r="B24802" s="66">
        <f t="shared" si="1550"/>
        <v>3.6500000000000181</v>
      </c>
      <c r="C24802" s="14">
        <f t="shared" si="1552"/>
        <v>90534.600000000442</v>
      </c>
      <c r="D24802" s="15">
        <f t="shared" si="1551"/>
        <v>2000</v>
      </c>
      <c r="E24802" s="15">
        <f t="shared" si="1553"/>
        <v>92534.600000000442</v>
      </c>
    </row>
    <row r="24803" spans="1:5" hidden="1" x14ac:dyDescent="0.2">
      <c r="A24803" s="16">
        <v>24805</v>
      </c>
      <c r="B24803" s="66">
        <f t="shared" si="1550"/>
        <v>3.6500000000000181</v>
      </c>
      <c r="C24803" s="14">
        <f t="shared" si="1552"/>
        <v>90538.250000000451</v>
      </c>
      <c r="D24803" s="15">
        <f t="shared" si="1551"/>
        <v>2000</v>
      </c>
      <c r="E24803" s="15">
        <f t="shared" si="1553"/>
        <v>92538.250000000451</v>
      </c>
    </row>
    <row r="24804" spans="1:5" hidden="1" x14ac:dyDescent="0.2">
      <c r="A24804" s="16">
        <v>24806</v>
      </c>
      <c r="B24804" s="66">
        <f t="shared" si="1550"/>
        <v>3.6500000000000181</v>
      </c>
      <c r="C24804" s="14">
        <f t="shared" si="1552"/>
        <v>90541.900000000445</v>
      </c>
      <c r="D24804" s="15">
        <f t="shared" si="1551"/>
        <v>2000</v>
      </c>
      <c r="E24804" s="15">
        <f t="shared" si="1553"/>
        <v>92541.900000000445</v>
      </c>
    </row>
    <row r="24805" spans="1:5" hidden="1" x14ac:dyDescent="0.2">
      <c r="A24805" s="16">
        <v>24807</v>
      </c>
      <c r="B24805" s="66">
        <f t="shared" si="1550"/>
        <v>3.6500000000000177</v>
      </c>
      <c r="C24805" s="14">
        <f t="shared" si="1552"/>
        <v>90545.550000000439</v>
      </c>
      <c r="D24805" s="15">
        <f t="shared" si="1551"/>
        <v>2000</v>
      </c>
      <c r="E24805" s="15">
        <f t="shared" si="1553"/>
        <v>92545.550000000439</v>
      </c>
    </row>
    <row r="24806" spans="1:5" hidden="1" x14ac:dyDescent="0.2">
      <c r="A24806" s="16">
        <v>24808</v>
      </c>
      <c r="B24806" s="66">
        <f t="shared" si="1550"/>
        <v>3.6500000000000177</v>
      </c>
      <c r="C24806" s="14">
        <f t="shared" si="1552"/>
        <v>90549.200000000434</v>
      </c>
      <c r="D24806" s="15">
        <f t="shared" si="1551"/>
        <v>2000</v>
      </c>
      <c r="E24806" s="15">
        <f t="shared" si="1553"/>
        <v>92549.200000000434</v>
      </c>
    </row>
    <row r="24807" spans="1:5" hidden="1" x14ac:dyDescent="0.2">
      <c r="A24807" s="16">
        <v>24809</v>
      </c>
      <c r="B24807" s="66">
        <f t="shared" si="1550"/>
        <v>3.6500000000000177</v>
      </c>
      <c r="C24807" s="14">
        <f t="shared" si="1552"/>
        <v>90552.850000000442</v>
      </c>
      <c r="D24807" s="15">
        <f t="shared" si="1551"/>
        <v>2000</v>
      </c>
      <c r="E24807" s="15">
        <f t="shared" si="1553"/>
        <v>92552.850000000442</v>
      </c>
    </row>
    <row r="24808" spans="1:5" hidden="1" x14ac:dyDescent="0.2">
      <c r="A24808" s="16">
        <v>24810</v>
      </c>
      <c r="B24808" s="66">
        <f t="shared" si="1550"/>
        <v>3.6500000000000177</v>
      </c>
      <c r="C24808" s="14">
        <f t="shared" si="1552"/>
        <v>90556.500000000437</v>
      </c>
      <c r="D24808" s="15">
        <f t="shared" si="1551"/>
        <v>2000</v>
      </c>
      <c r="E24808" s="15">
        <f t="shared" si="1553"/>
        <v>92556.500000000437</v>
      </c>
    </row>
    <row r="24809" spans="1:5" hidden="1" x14ac:dyDescent="0.2">
      <c r="A24809" s="16">
        <v>24811</v>
      </c>
      <c r="B24809" s="66">
        <f t="shared" si="1550"/>
        <v>3.6500000000000177</v>
      </c>
      <c r="C24809" s="14">
        <f t="shared" si="1552"/>
        <v>90560.150000000445</v>
      </c>
      <c r="D24809" s="15">
        <f t="shared" si="1551"/>
        <v>2000</v>
      </c>
      <c r="E24809" s="15">
        <f t="shared" si="1553"/>
        <v>92560.150000000445</v>
      </c>
    </row>
    <row r="24810" spans="1:5" hidden="1" x14ac:dyDescent="0.2">
      <c r="A24810" s="16">
        <v>24812</v>
      </c>
      <c r="B24810" s="66">
        <f t="shared" si="1550"/>
        <v>3.6500000000000177</v>
      </c>
      <c r="C24810" s="14">
        <f t="shared" si="1552"/>
        <v>90563.800000000439</v>
      </c>
      <c r="D24810" s="15">
        <f t="shared" si="1551"/>
        <v>2000</v>
      </c>
      <c r="E24810" s="15">
        <f t="shared" si="1553"/>
        <v>92563.800000000439</v>
      </c>
    </row>
    <row r="24811" spans="1:5" hidden="1" x14ac:dyDescent="0.2">
      <c r="A24811" s="16">
        <v>24813</v>
      </c>
      <c r="B24811" s="66">
        <f t="shared" si="1550"/>
        <v>3.6500000000000177</v>
      </c>
      <c r="C24811" s="14">
        <f t="shared" si="1552"/>
        <v>90567.450000000434</v>
      </c>
      <c r="D24811" s="15">
        <f t="shared" si="1551"/>
        <v>2000</v>
      </c>
      <c r="E24811" s="15">
        <f t="shared" si="1553"/>
        <v>92567.450000000434</v>
      </c>
    </row>
    <row r="24812" spans="1:5" hidden="1" x14ac:dyDescent="0.2">
      <c r="A24812" s="16">
        <v>24814</v>
      </c>
      <c r="B24812" s="66">
        <f t="shared" si="1550"/>
        <v>3.6500000000000177</v>
      </c>
      <c r="C24812" s="14">
        <f t="shared" si="1552"/>
        <v>90571.100000000442</v>
      </c>
      <c r="D24812" s="15">
        <f t="shared" si="1551"/>
        <v>2000</v>
      </c>
      <c r="E24812" s="15">
        <f t="shared" si="1553"/>
        <v>92571.100000000442</v>
      </c>
    </row>
    <row r="24813" spans="1:5" hidden="1" x14ac:dyDescent="0.2">
      <c r="A24813" s="16">
        <v>24815</v>
      </c>
      <c r="B24813" s="66">
        <f t="shared" si="1550"/>
        <v>3.6500000000000177</v>
      </c>
      <c r="C24813" s="14">
        <f t="shared" si="1552"/>
        <v>90574.750000000437</v>
      </c>
      <c r="D24813" s="15">
        <f t="shared" si="1551"/>
        <v>2000</v>
      </c>
      <c r="E24813" s="15">
        <f t="shared" si="1553"/>
        <v>92574.750000000437</v>
      </c>
    </row>
    <row r="24814" spans="1:5" hidden="1" x14ac:dyDescent="0.2">
      <c r="A24814" s="16">
        <v>24816</v>
      </c>
      <c r="B24814" s="66">
        <f t="shared" si="1550"/>
        <v>3.6500000000000177</v>
      </c>
      <c r="C24814" s="14">
        <f t="shared" si="1552"/>
        <v>90578.400000000445</v>
      </c>
      <c r="D24814" s="15">
        <f t="shared" si="1551"/>
        <v>2000</v>
      </c>
      <c r="E24814" s="15">
        <f t="shared" si="1553"/>
        <v>92578.400000000445</v>
      </c>
    </row>
    <row r="24815" spans="1:5" hidden="1" x14ac:dyDescent="0.2">
      <c r="A24815" s="16">
        <v>24817</v>
      </c>
      <c r="B24815" s="66">
        <f t="shared" si="1550"/>
        <v>3.6500000000000177</v>
      </c>
      <c r="C24815" s="14">
        <f t="shared" si="1552"/>
        <v>90582.050000000439</v>
      </c>
      <c r="D24815" s="15">
        <f t="shared" si="1551"/>
        <v>2000</v>
      </c>
      <c r="E24815" s="15">
        <f t="shared" si="1553"/>
        <v>92582.050000000439</v>
      </c>
    </row>
    <row r="24816" spans="1:5" hidden="1" x14ac:dyDescent="0.2">
      <c r="A24816" s="16">
        <v>24818</v>
      </c>
      <c r="B24816" s="66">
        <f t="shared" si="1550"/>
        <v>3.6500000000000177</v>
      </c>
      <c r="C24816" s="14">
        <f t="shared" si="1552"/>
        <v>90585.700000000434</v>
      </c>
      <c r="D24816" s="15">
        <f t="shared" si="1551"/>
        <v>2000</v>
      </c>
      <c r="E24816" s="15">
        <f t="shared" si="1553"/>
        <v>92585.700000000434</v>
      </c>
    </row>
    <row r="24817" spans="1:5" hidden="1" x14ac:dyDescent="0.2">
      <c r="A24817" s="16">
        <v>24819</v>
      </c>
      <c r="B24817" s="66">
        <f t="shared" si="1550"/>
        <v>3.6500000000000177</v>
      </c>
      <c r="C24817" s="14">
        <f t="shared" si="1552"/>
        <v>90589.350000000442</v>
      </c>
      <c r="D24817" s="15">
        <f t="shared" si="1551"/>
        <v>2000</v>
      </c>
      <c r="E24817" s="15">
        <f t="shared" si="1553"/>
        <v>92589.350000000442</v>
      </c>
    </row>
    <row r="24818" spans="1:5" hidden="1" x14ac:dyDescent="0.2">
      <c r="A24818" s="16">
        <v>24820</v>
      </c>
      <c r="B24818" s="66">
        <f t="shared" si="1550"/>
        <v>3.6500000000000177</v>
      </c>
      <c r="C24818" s="14">
        <f t="shared" si="1552"/>
        <v>90593.000000000437</v>
      </c>
      <c r="D24818" s="15">
        <f t="shared" si="1551"/>
        <v>2000</v>
      </c>
      <c r="E24818" s="15">
        <f t="shared" si="1553"/>
        <v>92593.000000000437</v>
      </c>
    </row>
    <row r="24819" spans="1:5" hidden="1" x14ac:dyDescent="0.2">
      <c r="A24819" s="16">
        <v>24821</v>
      </c>
      <c r="B24819" s="66">
        <f t="shared" si="1550"/>
        <v>3.6500000000000177</v>
      </c>
      <c r="C24819" s="14">
        <f t="shared" si="1552"/>
        <v>90596.650000000445</v>
      </c>
      <c r="D24819" s="15">
        <f t="shared" si="1551"/>
        <v>2000</v>
      </c>
      <c r="E24819" s="15">
        <f t="shared" si="1553"/>
        <v>92596.650000000445</v>
      </c>
    </row>
    <row r="24820" spans="1:5" hidden="1" x14ac:dyDescent="0.2">
      <c r="A24820" s="16">
        <v>24822</v>
      </c>
      <c r="B24820" s="66">
        <f t="shared" si="1550"/>
        <v>3.6500000000000177</v>
      </c>
      <c r="C24820" s="14">
        <f t="shared" si="1552"/>
        <v>90600.300000000439</v>
      </c>
      <c r="D24820" s="15">
        <f t="shared" si="1551"/>
        <v>2000</v>
      </c>
      <c r="E24820" s="15">
        <f t="shared" si="1553"/>
        <v>92600.300000000439</v>
      </c>
    </row>
    <row r="24821" spans="1:5" hidden="1" x14ac:dyDescent="0.2">
      <c r="A24821" s="16">
        <v>24823</v>
      </c>
      <c r="B24821" s="66">
        <f t="shared" si="1550"/>
        <v>3.6500000000000177</v>
      </c>
      <c r="C24821" s="14">
        <f t="shared" si="1552"/>
        <v>90603.950000000434</v>
      </c>
      <c r="D24821" s="15">
        <f t="shared" si="1551"/>
        <v>2000</v>
      </c>
      <c r="E24821" s="15">
        <f t="shared" si="1553"/>
        <v>92603.950000000434</v>
      </c>
    </row>
    <row r="24822" spans="1:5" hidden="1" x14ac:dyDescent="0.2">
      <c r="A24822" s="16">
        <v>24824</v>
      </c>
      <c r="B24822" s="66">
        <f t="shared" si="1550"/>
        <v>3.6500000000000172</v>
      </c>
      <c r="C24822" s="14">
        <f t="shared" si="1552"/>
        <v>90607.600000000428</v>
      </c>
      <c r="D24822" s="15">
        <f t="shared" si="1551"/>
        <v>2000</v>
      </c>
      <c r="E24822" s="15">
        <f t="shared" si="1553"/>
        <v>92607.600000000428</v>
      </c>
    </row>
    <row r="24823" spans="1:5" hidden="1" x14ac:dyDescent="0.2">
      <c r="A24823" s="16">
        <v>24825</v>
      </c>
      <c r="B24823" s="66">
        <f t="shared" si="1550"/>
        <v>3.6500000000000172</v>
      </c>
      <c r="C24823" s="14">
        <f t="shared" si="1552"/>
        <v>90611.250000000422</v>
      </c>
      <c r="D24823" s="15">
        <f t="shared" si="1551"/>
        <v>2000</v>
      </c>
      <c r="E24823" s="15">
        <f t="shared" si="1553"/>
        <v>92611.250000000422</v>
      </c>
    </row>
    <row r="24824" spans="1:5" hidden="1" x14ac:dyDescent="0.2">
      <c r="A24824" s="16">
        <v>24826</v>
      </c>
      <c r="B24824" s="66">
        <f t="shared" si="1550"/>
        <v>3.6500000000000172</v>
      </c>
      <c r="C24824" s="14">
        <f t="shared" si="1552"/>
        <v>90614.900000000431</v>
      </c>
      <c r="D24824" s="15">
        <f t="shared" si="1551"/>
        <v>2000</v>
      </c>
      <c r="E24824" s="15">
        <f t="shared" si="1553"/>
        <v>92614.900000000431</v>
      </c>
    </row>
    <row r="24825" spans="1:5" hidden="1" x14ac:dyDescent="0.2">
      <c r="A24825" s="16">
        <v>24827</v>
      </c>
      <c r="B24825" s="66">
        <f t="shared" si="1550"/>
        <v>3.6500000000000172</v>
      </c>
      <c r="C24825" s="14">
        <f t="shared" si="1552"/>
        <v>90618.550000000425</v>
      </c>
      <c r="D24825" s="15">
        <f t="shared" si="1551"/>
        <v>2000</v>
      </c>
      <c r="E24825" s="15">
        <f t="shared" si="1553"/>
        <v>92618.550000000425</v>
      </c>
    </row>
    <row r="24826" spans="1:5" hidden="1" x14ac:dyDescent="0.2">
      <c r="A24826" s="16">
        <v>24828</v>
      </c>
      <c r="B24826" s="66">
        <f t="shared" si="1550"/>
        <v>3.6500000000000172</v>
      </c>
      <c r="C24826" s="14">
        <f t="shared" si="1552"/>
        <v>90622.200000000434</v>
      </c>
      <c r="D24826" s="15">
        <f t="shared" si="1551"/>
        <v>2000</v>
      </c>
      <c r="E24826" s="15">
        <f t="shared" si="1553"/>
        <v>92622.200000000434</v>
      </c>
    </row>
    <row r="24827" spans="1:5" hidden="1" x14ac:dyDescent="0.2">
      <c r="A24827" s="16">
        <v>24829</v>
      </c>
      <c r="B24827" s="66">
        <f t="shared" si="1550"/>
        <v>3.6500000000000172</v>
      </c>
      <c r="C24827" s="14">
        <f t="shared" si="1552"/>
        <v>90625.850000000428</v>
      </c>
      <c r="D24827" s="15">
        <f t="shared" si="1551"/>
        <v>2000</v>
      </c>
      <c r="E24827" s="15">
        <f t="shared" si="1553"/>
        <v>92625.850000000428</v>
      </c>
    </row>
    <row r="24828" spans="1:5" hidden="1" x14ac:dyDescent="0.2">
      <c r="A24828" s="16">
        <v>24830</v>
      </c>
      <c r="B24828" s="66">
        <f t="shared" si="1550"/>
        <v>3.6500000000000172</v>
      </c>
      <c r="C24828" s="14">
        <f t="shared" si="1552"/>
        <v>90629.500000000422</v>
      </c>
      <c r="D24828" s="15">
        <f t="shared" si="1551"/>
        <v>2000</v>
      </c>
      <c r="E24828" s="15">
        <f t="shared" si="1553"/>
        <v>92629.500000000422</v>
      </c>
    </row>
    <row r="24829" spans="1:5" hidden="1" x14ac:dyDescent="0.2">
      <c r="A24829" s="16">
        <v>24831</v>
      </c>
      <c r="B24829" s="66">
        <f t="shared" si="1550"/>
        <v>3.6500000000000172</v>
      </c>
      <c r="C24829" s="14">
        <f t="shared" si="1552"/>
        <v>90633.150000000431</v>
      </c>
      <c r="D24829" s="15">
        <f t="shared" si="1551"/>
        <v>2000</v>
      </c>
      <c r="E24829" s="15">
        <f t="shared" si="1553"/>
        <v>92633.150000000431</v>
      </c>
    </row>
    <row r="24830" spans="1:5" hidden="1" x14ac:dyDescent="0.2">
      <c r="A24830" s="16">
        <v>24832</v>
      </c>
      <c r="B24830" s="66">
        <f t="shared" si="1550"/>
        <v>3.6500000000000172</v>
      </c>
      <c r="C24830" s="14">
        <f t="shared" si="1552"/>
        <v>90636.800000000425</v>
      </c>
      <c r="D24830" s="15">
        <f t="shared" si="1551"/>
        <v>2000</v>
      </c>
      <c r="E24830" s="15">
        <f t="shared" si="1553"/>
        <v>92636.800000000425</v>
      </c>
    </row>
    <row r="24831" spans="1:5" hidden="1" x14ac:dyDescent="0.2">
      <c r="A24831" s="16">
        <v>24833</v>
      </c>
      <c r="B24831" s="66">
        <f t="shared" si="1550"/>
        <v>3.6500000000000172</v>
      </c>
      <c r="C24831" s="14">
        <f t="shared" si="1552"/>
        <v>90640.450000000434</v>
      </c>
      <c r="D24831" s="15">
        <f t="shared" si="1551"/>
        <v>2000</v>
      </c>
      <c r="E24831" s="15">
        <f t="shared" si="1553"/>
        <v>92640.450000000434</v>
      </c>
    </row>
    <row r="24832" spans="1:5" hidden="1" x14ac:dyDescent="0.2">
      <c r="A24832" s="16">
        <v>24834</v>
      </c>
      <c r="B24832" s="66">
        <f t="shared" si="1550"/>
        <v>3.6500000000000172</v>
      </c>
      <c r="C24832" s="14">
        <f t="shared" si="1552"/>
        <v>90644.100000000428</v>
      </c>
      <c r="D24832" s="15">
        <f t="shared" si="1551"/>
        <v>2000</v>
      </c>
      <c r="E24832" s="15">
        <f t="shared" si="1553"/>
        <v>92644.100000000428</v>
      </c>
    </row>
    <row r="24833" spans="1:5" hidden="1" x14ac:dyDescent="0.2">
      <c r="A24833" s="16">
        <v>24835</v>
      </c>
      <c r="B24833" s="66">
        <f t="shared" si="1550"/>
        <v>3.6500000000000172</v>
      </c>
      <c r="C24833" s="14">
        <f t="shared" si="1552"/>
        <v>90647.750000000422</v>
      </c>
      <c r="D24833" s="15">
        <f t="shared" si="1551"/>
        <v>2000</v>
      </c>
      <c r="E24833" s="15">
        <f t="shared" si="1553"/>
        <v>92647.750000000422</v>
      </c>
    </row>
    <row r="24834" spans="1:5" hidden="1" x14ac:dyDescent="0.2">
      <c r="A24834" s="16">
        <v>24836</v>
      </c>
      <c r="B24834" s="66">
        <f t="shared" si="1550"/>
        <v>3.6500000000000172</v>
      </c>
      <c r="C24834" s="14">
        <f t="shared" si="1552"/>
        <v>90651.400000000431</v>
      </c>
      <c r="D24834" s="15">
        <f t="shared" si="1551"/>
        <v>2000</v>
      </c>
      <c r="E24834" s="15">
        <f t="shared" si="1553"/>
        <v>92651.400000000431</v>
      </c>
    </row>
    <row r="24835" spans="1:5" hidden="1" x14ac:dyDescent="0.2">
      <c r="A24835" s="16">
        <v>24837</v>
      </c>
      <c r="B24835" s="66">
        <f t="shared" si="1550"/>
        <v>3.6500000000000172</v>
      </c>
      <c r="C24835" s="14">
        <f t="shared" si="1552"/>
        <v>90655.050000000425</v>
      </c>
      <c r="D24835" s="15">
        <f t="shared" si="1551"/>
        <v>2000</v>
      </c>
      <c r="E24835" s="15">
        <f t="shared" si="1553"/>
        <v>92655.050000000425</v>
      </c>
    </row>
    <row r="24836" spans="1:5" hidden="1" x14ac:dyDescent="0.2">
      <c r="A24836" s="16">
        <v>24838</v>
      </c>
      <c r="B24836" s="66">
        <f t="shared" si="1550"/>
        <v>3.6500000000000172</v>
      </c>
      <c r="C24836" s="14">
        <f t="shared" si="1552"/>
        <v>90658.700000000434</v>
      </c>
      <c r="D24836" s="15">
        <f t="shared" si="1551"/>
        <v>2000</v>
      </c>
      <c r="E24836" s="15">
        <f t="shared" si="1553"/>
        <v>92658.700000000434</v>
      </c>
    </row>
    <row r="24837" spans="1:5" hidden="1" x14ac:dyDescent="0.2">
      <c r="A24837" s="16">
        <v>24839</v>
      </c>
      <c r="B24837" s="66">
        <f t="shared" si="1550"/>
        <v>3.6500000000000172</v>
      </c>
      <c r="C24837" s="14">
        <f t="shared" si="1552"/>
        <v>90662.350000000428</v>
      </c>
      <c r="D24837" s="15">
        <f t="shared" si="1551"/>
        <v>2000</v>
      </c>
      <c r="E24837" s="15">
        <f t="shared" si="1553"/>
        <v>92662.350000000428</v>
      </c>
    </row>
    <row r="24838" spans="1:5" hidden="1" x14ac:dyDescent="0.2">
      <c r="A24838" s="16">
        <v>24840</v>
      </c>
      <c r="B24838" s="66">
        <f t="shared" si="1550"/>
        <v>3.6500000000000172</v>
      </c>
      <c r="C24838" s="14">
        <f t="shared" si="1552"/>
        <v>90666.000000000422</v>
      </c>
      <c r="D24838" s="15">
        <f t="shared" si="1551"/>
        <v>2000</v>
      </c>
      <c r="E24838" s="15">
        <f t="shared" si="1553"/>
        <v>92666.000000000422</v>
      </c>
    </row>
    <row r="24839" spans="1:5" hidden="1" x14ac:dyDescent="0.2">
      <c r="A24839" s="16">
        <v>24841</v>
      </c>
      <c r="B24839" s="66">
        <f t="shared" si="1550"/>
        <v>3.6500000000000172</v>
      </c>
      <c r="C24839" s="14">
        <f t="shared" si="1552"/>
        <v>90669.650000000431</v>
      </c>
      <c r="D24839" s="15">
        <f t="shared" si="1551"/>
        <v>2000</v>
      </c>
      <c r="E24839" s="15">
        <f t="shared" si="1553"/>
        <v>92669.650000000431</v>
      </c>
    </row>
    <row r="24840" spans="1:5" hidden="1" x14ac:dyDescent="0.2">
      <c r="A24840" s="16">
        <v>24842</v>
      </c>
      <c r="B24840" s="66">
        <f t="shared" si="1550"/>
        <v>3.6500000000000172</v>
      </c>
      <c r="C24840" s="14">
        <f t="shared" si="1552"/>
        <v>90673.300000000425</v>
      </c>
      <c r="D24840" s="15">
        <f t="shared" si="1551"/>
        <v>2000</v>
      </c>
      <c r="E24840" s="15">
        <f t="shared" si="1553"/>
        <v>92673.300000000425</v>
      </c>
    </row>
    <row r="24841" spans="1:5" hidden="1" x14ac:dyDescent="0.2">
      <c r="A24841" s="16">
        <v>24843</v>
      </c>
      <c r="B24841" s="66">
        <f t="shared" si="1550"/>
        <v>3.6500000000000168</v>
      </c>
      <c r="C24841" s="14">
        <f t="shared" si="1552"/>
        <v>90676.950000000419</v>
      </c>
      <c r="D24841" s="15">
        <f t="shared" si="1551"/>
        <v>2000</v>
      </c>
      <c r="E24841" s="15">
        <f t="shared" si="1553"/>
        <v>92676.950000000419</v>
      </c>
    </row>
    <row r="24842" spans="1:5" hidden="1" x14ac:dyDescent="0.2">
      <c r="A24842" s="16">
        <v>24844</v>
      </c>
      <c r="B24842" s="66">
        <f t="shared" si="1550"/>
        <v>3.6500000000000168</v>
      </c>
      <c r="C24842" s="14">
        <f t="shared" si="1552"/>
        <v>90680.600000000413</v>
      </c>
      <c r="D24842" s="15">
        <f t="shared" si="1551"/>
        <v>2000</v>
      </c>
      <c r="E24842" s="15">
        <f t="shared" si="1553"/>
        <v>92680.600000000413</v>
      </c>
    </row>
    <row r="24843" spans="1:5" hidden="1" x14ac:dyDescent="0.2">
      <c r="A24843" s="16">
        <v>24845</v>
      </c>
      <c r="B24843" s="66">
        <f t="shared" si="1550"/>
        <v>3.6500000000000168</v>
      </c>
      <c r="C24843" s="14">
        <f t="shared" si="1552"/>
        <v>90684.250000000422</v>
      </c>
      <c r="D24843" s="15">
        <f t="shared" si="1551"/>
        <v>2000</v>
      </c>
      <c r="E24843" s="15">
        <f t="shared" si="1553"/>
        <v>92684.250000000422</v>
      </c>
    </row>
    <row r="24844" spans="1:5" hidden="1" x14ac:dyDescent="0.2">
      <c r="A24844" s="16">
        <v>24846</v>
      </c>
      <c r="B24844" s="66">
        <f t="shared" si="1550"/>
        <v>3.6500000000000168</v>
      </c>
      <c r="C24844" s="14">
        <f t="shared" si="1552"/>
        <v>90687.900000000416</v>
      </c>
      <c r="D24844" s="15">
        <f t="shared" si="1551"/>
        <v>2000</v>
      </c>
      <c r="E24844" s="15">
        <f t="shared" si="1553"/>
        <v>92687.900000000416</v>
      </c>
    </row>
    <row r="24845" spans="1:5" hidden="1" x14ac:dyDescent="0.2">
      <c r="A24845" s="16">
        <v>24847</v>
      </c>
      <c r="B24845" s="66">
        <f t="shared" si="1550"/>
        <v>3.6500000000000168</v>
      </c>
      <c r="C24845" s="14">
        <f t="shared" si="1552"/>
        <v>90691.55000000041</v>
      </c>
      <c r="D24845" s="15">
        <f t="shared" si="1551"/>
        <v>2000</v>
      </c>
      <c r="E24845" s="15">
        <f t="shared" si="1553"/>
        <v>92691.55000000041</v>
      </c>
    </row>
    <row r="24846" spans="1:5" hidden="1" x14ac:dyDescent="0.2">
      <c r="A24846" s="16">
        <v>24848</v>
      </c>
      <c r="B24846" s="66">
        <f t="shared" si="1550"/>
        <v>3.6500000000000168</v>
      </c>
      <c r="C24846" s="14">
        <f t="shared" si="1552"/>
        <v>90695.200000000419</v>
      </c>
      <c r="D24846" s="15">
        <f t="shared" si="1551"/>
        <v>2000</v>
      </c>
      <c r="E24846" s="15">
        <f t="shared" si="1553"/>
        <v>92695.200000000419</v>
      </c>
    </row>
    <row r="24847" spans="1:5" hidden="1" x14ac:dyDescent="0.2">
      <c r="A24847" s="16">
        <v>24849</v>
      </c>
      <c r="B24847" s="66">
        <f t="shared" si="1550"/>
        <v>3.6500000000000168</v>
      </c>
      <c r="C24847" s="14">
        <f t="shared" si="1552"/>
        <v>90698.850000000413</v>
      </c>
      <c r="D24847" s="15">
        <f t="shared" si="1551"/>
        <v>2000</v>
      </c>
      <c r="E24847" s="15">
        <f t="shared" si="1553"/>
        <v>92698.850000000413</v>
      </c>
    </row>
    <row r="24848" spans="1:5" hidden="1" x14ac:dyDescent="0.2">
      <c r="A24848" s="16">
        <v>24850</v>
      </c>
      <c r="B24848" s="66">
        <f t="shared" si="1550"/>
        <v>3.6500000000000168</v>
      </c>
      <c r="C24848" s="14">
        <f t="shared" si="1552"/>
        <v>90702.500000000422</v>
      </c>
      <c r="D24848" s="15">
        <f t="shared" si="1551"/>
        <v>2000</v>
      </c>
      <c r="E24848" s="15">
        <f t="shared" si="1553"/>
        <v>92702.500000000422</v>
      </c>
    </row>
    <row r="24849" spans="1:5" hidden="1" x14ac:dyDescent="0.2">
      <c r="A24849" s="16">
        <v>24851</v>
      </c>
      <c r="B24849" s="66">
        <f t="shared" si="1550"/>
        <v>3.6500000000000168</v>
      </c>
      <c r="C24849" s="14">
        <f t="shared" si="1552"/>
        <v>90706.150000000416</v>
      </c>
      <c r="D24849" s="15">
        <f t="shared" si="1551"/>
        <v>2000</v>
      </c>
      <c r="E24849" s="15">
        <f t="shared" si="1553"/>
        <v>92706.150000000416</v>
      </c>
    </row>
    <row r="24850" spans="1:5" hidden="1" x14ac:dyDescent="0.2">
      <c r="A24850" s="16">
        <v>24852</v>
      </c>
      <c r="B24850" s="66">
        <f t="shared" si="1550"/>
        <v>3.6500000000000168</v>
      </c>
      <c r="C24850" s="14">
        <f t="shared" si="1552"/>
        <v>90709.80000000041</v>
      </c>
      <c r="D24850" s="15">
        <f t="shared" si="1551"/>
        <v>2000</v>
      </c>
      <c r="E24850" s="15">
        <f t="shared" si="1553"/>
        <v>92709.80000000041</v>
      </c>
    </row>
    <row r="24851" spans="1:5" hidden="1" x14ac:dyDescent="0.2">
      <c r="A24851" s="16">
        <v>24853</v>
      </c>
      <c r="B24851" s="66">
        <f t="shared" si="1550"/>
        <v>3.6500000000000168</v>
      </c>
      <c r="C24851" s="14">
        <f t="shared" si="1552"/>
        <v>90713.450000000419</v>
      </c>
      <c r="D24851" s="15">
        <f t="shared" si="1551"/>
        <v>2000</v>
      </c>
      <c r="E24851" s="15">
        <f t="shared" si="1553"/>
        <v>92713.450000000419</v>
      </c>
    </row>
    <row r="24852" spans="1:5" hidden="1" x14ac:dyDescent="0.2">
      <c r="A24852" s="16">
        <v>24854</v>
      </c>
      <c r="B24852" s="66">
        <f t="shared" si="1550"/>
        <v>3.6500000000000168</v>
      </c>
      <c r="C24852" s="14">
        <f t="shared" si="1552"/>
        <v>90717.100000000413</v>
      </c>
      <c r="D24852" s="15">
        <f t="shared" si="1551"/>
        <v>2000</v>
      </c>
      <c r="E24852" s="15">
        <f t="shared" si="1553"/>
        <v>92717.100000000413</v>
      </c>
    </row>
    <row r="24853" spans="1:5" hidden="1" x14ac:dyDescent="0.2">
      <c r="A24853" s="16">
        <v>24855</v>
      </c>
      <c r="B24853" s="66">
        <f t="shared" si="1550"/>
        <v>3.6500000000000168</v>
      </c>
      <c r="C24853" s="14">
        <f t="shared" si="1552"/>
        <v>90720.750000000422</v>
      </c>
      <c r="D24853" s="15">
        <f t="shared" si="1551"/>
        <v>2000</v>
      </c>
      <c r="E24853" s="15">
        <f t="shared" si="1553"/>
        <v>92720.750000000422</v>
      </c>
    </row>
    <row r="24854" spans="1:5" hidden="1" x14ac:dyDescent="0.2">
      <c r="A24854" s="16">
        <v>24856</v>
      </c>
      <c r="B24854" s="66">
        <f t="shared" si="1550"/>
        <v>3.6500000000000168</v>
      </c>
      <c r="C24854" s="14">
        <f t="shared" si="1552"/>
        <v>90724.400000000416</v>
      </c>
      <c r="D24854" s="15">
        <f t="shared" si="1551"/>
        <v>2000</v>
      </c>
      <c r="E24854" s="15">
        <f t="shared" si="1553"/>
        <v>92724.400000000416</v>
      </c>
    </row>
    <row r="24855" spans="1:5" hidden="1" x14ac:dyDescent="0.2">
      <c r="A24855" s="16">
        <v>24857</v>
      </c>
      <c r="B24855" s="66">
        <f t="shared" ref="B24855:B24918" si="1554">22*POWER(0.9986,(A24856-10))+$B$19</f>
        <v>3.6500000000000168</v>
      </c>
      <c r="C24855" s="14">
        <f t="shared" si="1552"/>
        <v>90728.05000000041</v>
      </c>
      <c r="D24855" s="15">
        <f t="shared" ref="D24855:D24918" si="1555">$B$20</f>
        <v>2000</v>
      </c>
      <c r="E24855" s="15">
        <f t="shared" si="1553"/>
        <v>92728.05000000041</v>
      </c>
    </row>
    <row r="24856" spans="1:5" hidden="1" x14ac:dyDescent="0.2">
      <c r="A24856" s="16">
        <v>24858</v>
      </c>
      <c r="B24856" s="66">
        <f t="shared" si="1554"/>
        <v>3.6500000000000168</v>
      </c>
      <c r="C24856" s="14">
        <f t="shared" ref="C24856:C24919" si="1556">A24856*B24856</f>
        <v>90731.700000000419</v>
      </c>
      <c r="D24856" s="15">
        <f t="shared" si="1555"/>
        <v>2000</v>
      </c>
      <c r="E24856" s="15">
        <f t="shared" ref="E24856:E24919" si="1557">C24856+D24856</f>
        <v>92731.700000000419</v>
      </c>
    </row>
    <row r="24857" spans="1:5" hidden="1" x14ac:dyDescent="0.2">
      <c r="A24857" s="16">
        <v>24859</v>
      </c>
      <c r="B24857" s="66">
        <f t="shared" si="1554"/>
        <v>3.6500000000000168</v>
      </c>
      <c r="C24857" s="14">
        <f t="shared" si="1556"/>
        <v>90735.350000000413</v>
      </c>
      <c r="D24857" s="15">
        <f t="shared" si="1555"/>
        <v>2000</v>
      </c>
      <c r="E24857" s="15">
        <f t="shared" si="1557"/>
        <v>92735.350000000413</v>
      </c>
    </row>
    <row r="24858" spans="1:5" hidden="1" x14ac:dyDescent="0.2">
      <c r="A24858" s="16">
        <v>24860</v>
      </c>
      <c r="B24858" s="66">
        <f t="shared" si="1554"/>
        <v>3.6500000000000168</v>
      </c>
      <c r="C24858" s="14">
        <f t="shared" si="1556"/>
        <v>90739.000000000422</v>
      </c>
      <c r="D24858" s="15">
        <f t="shared" si="1555"/>
        <v>2000</v>
      </c>
      <c r="E24858" s="15">
        <f t="shared" si="1557"/>
        <v>92739.000000000422</v>
      </c>
    </row>
    <row r="24859" spans="1:5" hidden="1" x14ac:dyDescent="0.2">
      <c r="A24859" s="16">
        <v>24861</v>
      </c>
      <c r="B24859" s="66">
        <f t="shared" si="1554"/>
        <v>3.6500000000000168</v>
      </c>
      <c r="C24859" s="14">
        <f t="shared" si="1556"/>
        <v>90742.650000000416</v>
      </c>
      <c r="D24859" s="15">
        <f t="shared" si="1555"/>
        <v>2000</v>
      </c>
      <c r="E24859" s="15">
        <f t="shared" si="1557"/>
        <v>92742.650000000416</v>
      </c>
    </row>
    <row r="24860" spans="1:5" hidden="1" x14ac:dyDescent="0.2">
      <c r="A24860" s="16">
        <v>24862</v>
      </c>
      <c r="B24860" s="66">
        <f t="shared" si="1554"/>
        <v>3.6500000000000163</v>
      </c>
      <c r="C24860" s="14">
        <f t="shared" si="1556"/>
        <v>90746.30000000041</v>
      </c>
      <c r="D24860" s="15">
        <f t="shared" si="1555"/>
        <v>2000</v>
      </c>
      <c r="E24860" s="15">
        <f t="shared" si="1557"/>
        <v>92746.30000000041</v>
      </c>
    </row>
    <row r="24861" spans="1:5" hidden="1" x14ac:dyDescent="0.2">
      <c r="A24861" s="16">
        <v>24863</v>
      </c>
      <c r="B24861" s="66">
        <f t="shared" si="1554"/>
        <v>3.6500000000000163</v>
      </c>
      <c r="C24861" s="14">
        <f t="shared" si="1556"/>
        <v>90749.950000000405</v>
      </c>
      <c r="D24861" s="15">
        <f t="shared" si="1555"/>
        <v>2000</v>
      </c>
      <c r="E24861" s="15">
        <f t="shared" si="1557"/>
        <v>92749.950000000405</v>
      </c>
    </row>
    <row r="24862" spans="1:5" hidden="1" x14ac:dyDescent="0.2">
      <c r="A24862" s="16">
        <v>24864</v>
      </c>
      <c r="B24862" s="66">
        <f t="shared" si="1554"/>
        <v>3.6500000000000163</v>
      </c>
      <c r="C24862" s="14">
        <f t="shared" si="1556"/>
        <v>90753.600000000413</v>
      </c>
      <c r="D24862" s="15">
        <f t="shared" si="1555"/>
        <v>2000</v>
      </c>
      <c r="E24862" s="15">
        <f t="shared" si="1557"/>
        <v>92753.600000000413</v>
      </c>
    </row>
    <row r="24863" spans="1:5" hidden="1" x14ac:dyDescent="0.2">
      <c r="A24863" s="16">
        <v>24865</v>
      </c>
      <c r="B24863" s="66">
        <f t="shared" si="1554"/>
        <v>3.6500000000000163</v>
      </c>
      <c r="C24863" s="14">
        <f t="shared" si="1556"/>
        <v>90757.250000000407</v>
      </c>
      <c r="D24863" s="15">
        <f t="shared" si="1555"/>
        <v>2000</v>
      </c>
      <c r="E24863" s="15">
        <f t="shared" si="1557"/>
        <v>92757.250000000407</v>
      </c>
    </row>
    <row r="24864" spans="1:5" hidden="1" x14ac:dyDescent="0.2">
      <c r="A24864" s="16">
        <v>24866</v>
      </c>
      <c r="B24864" s="66">
        <f t="shared" si="1554"/>
        <v>3.6500000000000163</v>
      </c>
      <c r="C24864" s="14">
        <f t="shared" si="1556"/>
        <v>90760.900000000402</v>
      </c>
      <c r="D24864" s="15">
        <f t="shared" si="1555"/>
        <v>2000</v>
      </c>
      <c r="E24864" s="15">
        <f t="shared" si="1557"/>
        <v>92760.900000000402</v>
      </c>
    </row>
    <row r="24865" spans="1:5" hidden="1" x14ac:dyDescent="0.2">
      <c r="A24865" s="16">
        <v>24867</v>
      </c>
      <c r="B24865" s="66">
        <f t="shared" si="1554"/>
        <v>3.6500000000000163</v>
      </c>
      <c r="C24865" s="14">
        <f t="shared" si="1556"/>
        <v>90764.55000000041</v>
      </c>
      <c r="D24865" s="15">
        <f t="shared" si="1555"/>
        <v>2000</v>
      </c>
      <c r="E24865" s="15">
        <f t="shared" si="1557"/>
        <v>92764.55000000041</v>
      </c>
    </row>
    <row r="24866" spans="1:5" hidden="1" x14ac:dyDescent="0.2">
      <c r="A24866" s="16">
        <v>24868</v>
      </c>
      <c r="B24866" s="66">
        <f t="shared" si="1554"/>
        <v>3.6500000000000163</v>
      </c>
      <c r="C24866" s="14">
        <f t="shared" si="1556"/>
        <v>90768.200000000405</v>
      </c>
      <c r="D24866" s="15">
        <f t="shared" si="1555"/>
        <v>2000</v>
      </c>
      <c r="E24866" s="15">
        <f t="shared" si="1557"/>
        <v>92768.200000000405</v>
      </c>
    </row>
    <row r="24867" spans="1:5" hidden="1" x14ac:dyDescent="0.2">
      <c r="A24867" s="16">
        <v>24869</v>
      </c>
      <c r="B24867" s="66">
        <f t="shared" si="1554"/>
        <v>3.6500000000000163</v>
      </c>
      <c r="C24867" s="14">
        <f t="shared" si="1556"/>
        <v>90771.850000000413</v>
      </c>
      <c r="D24867" s="15">
        <f t="shared" si="1555"/>
        <v>2000</v>
      </c>
      <c r="E24867" s="15">
        <f t="shared" si="1557"/>
        <v>92771.850000000413</v>
      </c>
    </row>
    <row r="24868" spans="1:5" hidden="1" x14ac:dyDescent="0.2">
      <c r="A24868" s="16">
        <v>24870</v>
      </c>
      <c r="B24868" s="66">
        <f t="shared" si="1554"/>
        <v>3.6500000000000163</v>
      </c>
      <c r="C24868" s="14">
        <f t="shared" si="1556"/>
        <v>90775.500000000407</v>
      </c>
      <c r="D24868" s="15">
        <f t="shared" si="1555"/>
        <v>2000</v>
      </c>
      <c r="E24868" s="15">
        <f t="shared" si="1557"/>
        <v>92775.500000000407</v>
      </c>
    </row>
    <row r="24869" spans="1:5" hidden="1" x14ac:dyDescent="0.2">
      <c r="A24869" s="16">
        <v>24871</v>
      </c>
      <c r="B24869" s="66">
        <f t="shared" si="1554"/>
        <v>3.6500000000000163</v>
      </c>
      <c r="C24869" s="14">
        <f t="shared" si="1556"/>
        <v>90779.150000000402</v>
      </c>
      <c r="D24869" s="15">
        <f t="shared" si="1555"/>
        <v>2000</v>
      </c>
      <c r="E24869" s="15">
        <f t="shared" si="1557"/>
        <v>92779.150000000402</v>
      </c>
    </row>
    <row r="24870" spans="1:5" hidden="1" x14ac:dyDescent="0.2">
      <c r="A24870" s="16">
        <v>24872</v>
      </c>
      <c r="B24870" s="66">
        <f t="shared" si="1554"/>
        <v>3.6500000000000163</v>
      </c>
      <c r="C24870" s="14">
        <f t="shared" si="1556"/>
        <v>90782.80000000041</v>
      </c>
      <c r="D24870" s="15">
        <f t="shared" si="1555"/>
        <v>2000</v>
      </c>
      <c r="E24870" s="15">
        <f t="shared" si="1557"/>
        <v>92782.80000000041</v>
      </c>
    </row>
    <row r="24871" spans="1:5" hidden="1" x14ac:dyDescent="0.2">
      <c r="A24871" s="16">
        <v>24873</v>
      </c>
      <c r="B24871" s="66">
        <f t="shared" si="1554"/>
        <v>3.6500000000000163</v>
      </c>
      <c r="C24871" s="14">
        <f t="shared" si="1556"/>
        <v>90786.450000000405</v>
      </c>
      <c r="D24871" s="15">
        <f t="shared" si="1555"/>
        <v>2000</v>
      </c>
      <c r="E24871" s="15">
        <f t="shared" si="1557"/>
        <v>92786.450000000405</v>
      </c>
    </row>
    <row r="24872" spans="1:5" hidden="1" x14ac:dyDescent="0.2">
      <c r="A24872" s="16">
        <v>24874</v>
      </c>
      <c r="B24872" s="66">
        <f t="shared" si="1554"/>
        <v>3.6500000000000163</v>
      </c>
      <c r="C24872" s="14">
        <f t="shared" si="1556"/>
        <v>90790.100000000413</v>
      </c>
      <c r="D24872" s="15">
        <f t="shared" si="1555"/>
        <v>2000</v>
      </c>
      <c r="E24872" s="15">
        <f t="shared" si="1557"/>
        <v>92790.100000000413</v>
      </c>
    </row>
    <row r="24873" spans="1:5" hidden="1" x14ac:dyDescent="0.2">
      <c r="A24873" s="16">
        <v>24875</v>
      </c>
      <c r="B24873" s="66">
        <f t="shared" si="1554"/>
        <v>3.6500000000000163</v>
      </c>
      <c r="C24873" s="14">
        <f t="shared" si="1556"/>
        <v>90793.750000000407</v>
      </c>
      <c r="D24873" s="15">
        <f t="shared" si="1555"/>
        <v>2000</v>
      </c>
      <c r="E24873" s="15">
        <f t="shared" si="1557"/>
        <v>92793.750000000407</v>
      </c>
    </row>
    <row r="24874" spans="1:5" hidden="1" x14ac:dyDescent="0.2">
      <c r="A24874" s="16">
        <v>24876</v>
      </c>
      <c r="B24874" s="66">
        <f t="shared" si="1554"/>
        <v>3.6500000000000163</v>
      </c>
      <c r="C24874" s="14">
        <f t="shared" si="1556"/>
        <v>90797.400000000402</v>
      </c>
      <c r="D24874" s="15">
        <f t="shared" si="1555"/>
        <v>2000</v>
      </c>
      <c r="E24874" s="15">
        <f t="shared" si="1557"/>
        <v>92797.400000000402</v>
      </c>
    </row>
    <row r="24875" spans="1:5" hidden="1" x14ac:dyDescent="0.2">
      <c r="A24875" s="16">
        <v>24877</v>
      </c>
      <c r="B24875" s="66">
        <f t="shared" si="1554"/>
        <v>3.6500000000000163</v>
      </c>
      <c r="C24875" s="14">
        <f t="shared" si="1556"/>
        <v>90801.05000000041</v>
      </c>
      <c r="D24875" s="15">
        <f t="shared" si="1555"/>
        <v>2000</v>
      </c>
      <c r="E24875" s="15">
        <f t="shared" si="1557"/>
        <v>92801.05000000041</v>
      </c>
    </row>
    <row r="24876" spans="1:5" hidden="1" x14ac:dyDescent="0.2">
      <c r="A24876" s="16">
        <v>24878</v>
      </c>
      <c r="B24876" s="66">
        <f t="shared" si="1554"/>
        <v>3.6500000000000163</v>
      </c>
      <c r="C24876" s="14">
        <f t="shared" si="1556"/>
        <v>90804.700000000405</v>
      </c>
      <c r="D24876" s="15">
        <f t="shared" si="1555"/>
        <v>2000</v>
      </c>
      <c r="E24876" s="15">
        <f t="shared" si="1557"/>
        <v>92804.700000000405</v>
      </c>
    </row>
    <row r="24877" spans="1:5" hidden="1" x14ac:dyDescent="0.2">
      <c r="A24877" s="16">
        <v>24879</v>
      </c>
      <c r="B24877" s="66">
        <f t="shared" si="1554"/>
        <v>3.6500000000000163</v>
      </c>
      <c r="C24877" s="14">
        <f t="shared" si="1556"/>
        <v>90808.350000000413</v>
      </c>
      <c r="D24877" s="15">
        <f t="shared" si="1555"/>
        <v>2000</v>
      </c>
      <c r="E24877" s="15">
        <f t="shared" si="1557"/>
        <v>92808.350000000413</v>
      </c>
    </row>
    <row r="24878" spans="1:5" hidden="1" x14ac:dyDescent="0.2">
      <c r="A24878" s="16">
        <v>24880</v>
      </c>
      <c r="B24878" s="66">
        <f t="shared" si="1554"/>
        <v>3.6500000000000163</v>
      </c>
      <c r="C24878" s="14">
        <f t="shared" si="1556"/>
        <v>90812.000000000407</v>
      </c>
      <c r="D24878" s="15">
        <f t="shared" si="1555"/>
        <v>2000</v>
      </c>
      <c r="E24878" s="15">
        <f t="shared" si="1557"/>
        <v>92812.000000000407</v>
      </c>
    </row>
    <row r="24879" spans="1:5" hidden="1" x14ac:dyDescent="0.2">
      <c r="A24879" s="16">
        <v>24881</v>
      </c>
      <c r="B24879" s="66">
        <f t="shared" si="1554"/>
        <v>3.6500000000000159</v>
      </c>
      <c r="C24879" s="14">
        <f t="shared" si="1556"/>
        <v>90815.650000000402</v>
      </c>
      <c r="D24879" s="15">
        <f t="shared" si="1555"/>
        <v>2000</v>
      </c>
      <c r="E24879" s="15">
        <f t="shared" si="1557"/>
        <v>92815.650000000402</v>
      </c>
    </row>
    <row r="24880" spans="1:5" hidden="1" x14ac:dyDescent="0.2">
      <c r="A24880" s="16">
        <v>24882</v>
      </c>
      <c r="B24880" s="66">
        <f t="shared" si="1554"/>
        <v>3.6500000000000159</v>
      </c>
      <c r="C24880" s="14">
        <f t="shared" si="1556"/>
        <v>90819.300000000396</v>
      </c>
      <c r="D24880" s="15">
        <f t="shared" si="1555"/>
        <v>2000</v>
      </c>
      <c r="E24880" s="15">
        <f t="shared" si="1557"/>
        <v>92819.300000000396</v>
      </c>
    </row>
    <row r="24881" spans="1:5" hidden="1" x14ac:dyDescent="0.2">
      <c r="A24881" s="16">
        <v>24883</v>
      </c>
      <c r="B24881" s="66">
        <f t="shared" si="1554"/>
        <v>3.6500000000000159</v>
      </c>
      <c r="C24881" s="14">
        <f t="shared" si="1556"/>
        <v>90822.95000000039</v>
      </c>
      <c r="D24881" s="15">
        <f t="shared" si="1555"/>
        <v>2000</v>
      </c>
      <c r="E24881" s="15">
        <f t="shared" si="1557"/>
        <v>92822.95000000039</v>
      </c>
    </row>
    <row r="24882" spans="1:5" hidden="1" x14ac:dyDescent="0.2">
      <c r="A24882" s="16">
        <v>24884</v>
      </c>
      <c r="B24882" s="66">
        <f t="shared" si="1554"/>
        <v>3.6500000000000159</v>
      </c>
      <c r="C24882" s="14">
        <f t="shared" si="1556"/>
        <v>90826.600000000399</v>
      </c>
      <c r="D24882" s="15">
        <f t="shared" si="1555"/>
        <v>2000</v>
      </c>
      <c r="E24882" s="15">
        <f t="shared" si="1557"/>
        <v>92826.600000000399</v>
      </c>
    </row>
    <row r="24883" spans="1:5" hidden="1" x14ac:dyDescent="0.2">
      <c r="A24883" s="16">
        <v>24885</v>
      </c>
      <c r="B24883" s="66">
        <f t="shared" si="1554"/>
        <v>3.6500000000000159</v>
      </c>
      <c r="C24883" s="14">
        <f t="shared" si="1556"/>
        <v>90830.250000000393</v>
      </c>
      <c r="D24883" s="15">
        <f t="shared" si="1555"/>
        <v>2000</v>
      </c>
      <c r="E24883" s="15">
        <f t="shared" si="1557"/>
        <v>92830.250000000393</v>
      </c>
    </row>
    <row r="24884" spans="1:5" hidden="1" x14ac:dyDescent="0.2">
      <c r="A24884" s="16">
        <v>24886</v>
      </c>
      <c r="B24884" s="66">
        <f t="shared" si="1554"/>
        <v>3.6500000000000159</v>
      </c>
      <c r="C24884" s="14">
        <f t="shared" si="1556"/>
        <v>90833.900000000402</v>
      </c>
      <c r="D24884" s="15">
        <f t="shared" si="1555"/>
        <v>2000</v>
      </c>
      <c r="E24884" s="15">
        <f t="shared" si="1557"/>
        <v>92833.900000000402</v>
      </c>
    </row>
    <row r="24885" spans="1:5" hidden="1" x14ac:dyDescent="0.2">
      <c r="A24885" s="16">
        <v>24887</v>
      </c>
      <c r="B24885" s="66">
        <f t="shared" si="1554"/>
        <v>3.6500000000000159</v>
      </c>
      <c r="C24885" s="14">
        <f t="shared" si="1556"/>
        <v>90837.550000000396</v>
      </c>
      <c r="D24885" s="15">
        <f t="shared" si="1555"/>
        <v>2000</v>
      </c>
      <c r="E24885" s="15">
        <f t="shared" si="1557"/>
        <v>92837.550000000396</v>
      </c>
    </row>
    <row r="24886" spans="1:5" hidden="1" x14ac:dyDescent="0.2">
      <c r="A24886" s="16">
        <v>24888</v>
      </c>
      <c r="B24886" s="66">
        <f t="shared" si="1554"/>
        <v>3.6500000000000159</v>
      </c>
      <c r="C24886" s="14">
        <f t="shared" si="1556"/>
        <v>90841.20000000039</v>
      </c>
      <c r="D24886" s="15">
        <f t="shared" si="1555"/>
        <v>2000</v>
      </c>
      <c r="E24886" s="15">
        <f t="shared" si="1557"/>
        <v>92841.20000000039</v>
      </c>
    </row>
    <row r="24887" spans="1:5" hidden="1" x14ac:dyDescent="0.2">
      <c r="A24887" s="16">
        <v>24889</v>
      </c>
      <c r="B24887" s="66">
        <f t="shared" si="1554"/>
        <v>3.6500000000000159</v>
      </c>
      <c r="C24887" s="14">
        <f t="shared" si="1556"/>
        <v>90844.850000000399</v>
      </c>
      <c r="D24887" s="15">
        <f t="shared" si="1555"/>
        <v>2000</v>
      </c>
      <c r="E24887" s="15">
        <f t="shared" si="1557"/>
        <v>92844.850000000399</v>
      </c>
    </row>
    <row r="24888" spans="1:5" hidden="1" x14ac:dyDescent="0.2">
      <c r="A24888" s="16">
        <v>24890</v>
      </c>
      <c r="B24888" s="66">
        <f t="shared" si="1554"/>
        <v>3.6500000000000159</v>
      </c>
      <c r="C24888" s="14">
        <f t="shared" si="1556"/>
        <v>90848.500000000393</v>
      </c>
      <c r="D24888" s="15">
        <f t="shared" si="1555"/>
        <v>2000</v>
      </c>
      <c r="E24888" s="15">
        <f t="shared" si="1557"/>
        <v>92848.500000000393</v>
      </c>
    </row>
    <row r="24889" spans="1:5" hidden="1" x14ac:dyDescent="0.2">
      <c r="A24889" s="16">
        <v>24891</v>
      </c>
      <c r="B24889" s="66">
        <f t="shared" si="1554"/>
        <v>3.6500000000000159</v>
      </c>
      <c r="C24889" s="14">
        <f t="shared" si="1556"/>
        <v>90852.150000000402</v>
      </c>
      <c r="D24889" s="15">
        <f t="shared" si="1555"/>
        <v>2000</v>
      </c>
      <c r="E24889" s="15">
        <f t="shared" si="1557"/>
        <v>92852.150000000402</v>
      </c>
    </row>
    <row r="24890" spans="1:5" hidden="1" x14ac:dyDescent="0.2">
      <c r="A24890" s="16">
        <v>24892</v>
      </c>
      <c r="B24890" s="66">
        <f t="shared" si="1554"/>
        <v>3.6500000000000159</v>
      </c>
      <c r="C24890" s="14">
        <f t="shared" si="1556"/>
        <v>90855.800000000396</v>
      </c>
      <c r="D24890" s="15">
        <f t="shared" si="1555"/>
        <v>2000</v>
      </c>
      <c r="E24890" s="15">
        <f t="shared" si="1557"/>
        <v>92855.800000000396</v>
      </c>
    </row>
    <row r="24891" spans="1:5" hidden="1" x14ac:dyDescent="0.2">
      <c r="A24891" s="16">
        <v>24893</v>
      </c>
      <c r="B24891" s="66">
        <f t="shared" si="1554"/>
        <v>3.6500000000000159</v>
      </c>
      <c r="C24891" s="14">
        <f t="shared" si="1556"/>
        <v>90859.45000000039</v>
      </c>
      <c r="D24891" s="15">
        <f t="shared" si="1555"/>
        <v>2000</v>
      </c>
      <c r="E24891" s="15">
        <f t="shared" si="1557"/>
        <v>92859.45000000039</v>
      </c>
    </row>
    <row r="24892" spans="1:5" hidden="1" x14ac:dyDescent="0.2">
      <c r="A24892" s="16">
        <v>24894</v>
      </c>
      <c r="B24892" s="66">
        <f t="shared" si="1554"/>
        <v>3.6500000000000159</v>
      </c>
      <c r="C24892" s="14">
        <f t="shared" si="1556"/>
        <v>90863.100000000399</v>
      </c>
      <c r="D24892" s="15">
        <f t="shared" si="1555"/>
        <v>2000</v>
      </c>
      <c r="E24892" s="15">
        <f t="shared" si="1557"/>
        <v>92863.100000000399</v>
      </c>
    </row>
    <row r="24893" spans="1:5" hidden="1" x14ac:dyDescent="0.2">
      <c r="A24893" s="16">
        <v>24895</v>
      </c>
      <c r="B24893" s="66">
        <f t="shared" si="1554"/>
        <v>3.6500000000000159</v>
      </c>
      <c r="C24893" s="14">
        <f t="shared" si="1556"/>
        <v>90866.750000000393</v>
      </c>
      <c r="D24893" s="15">
        <f t="shared" si="1555"/>
        <v>2000</v>
      </c>
      <c r="E24893" s="15">
        <f t="shared" si="1557"/>
        <v>92866.750000000393</v>
      </c>
    </row>
    <row r="24894" spans="1:5" hidden="1" x14ac:dyDescent="0.2">
      <c r="A24894" s="16">
        <v>24896</v>
      </c>
      <c r="B24894" s="66">
        <f t="shared" si="1554"/>
        <v>3.6500000000000159</v>
      </c>
      <c r="C24894" s="14">
        <f t="shared" si="1556"/>
        <v>90870.400000000402</v>
      </c>
      <c r="D24894" s="15">
        <f t="shared" si="1555"/>
        <v>2000</v>
      </c>
      <c r="E24894" s="15">
        <f t="shared" si="1557"/>
        <v>92870.400000000402</v>
      </c>
    </row>
    <row r="24895" spans="1:5" hidden="1" x14ac:dyDescent="0.2">
      <c r="A24895" s="16">
        <v>24897</v>
      </c>
      <c r="B24895" s="66">
        <f t="shared" si="1554"/>
        <v>3.6500000000000159</v>
      </c>
      <c r="C24895" s="14">
        <f t="shared" si="1556"/>
        <v>90874.050000000396</v>
      </c>
      <c r="D24895" s="15">
        <f t="shared" si="1555"/>
        <v>2000</v>
      </c>
      <c r="E24895" s="15">
        <f t="shared" si="1557"/>
        <v>92874.050000000396</v>
      </c>
    </row>
    <row r="24896" spans="1:5" hidden="1" x14ac:dyDescent="0.2">
      <c r="A24896" s="16">
        <v>24898</v>
      </c>
      <c r="B24896" s="66">
        <f t="shared" si="1554"/>
        <v>3.6500000000000159</v>
      </c>
      <c r="C24896" s="14">
        <f t="shared" si="1556"/>
        <v>90877.70000000039</v>
      </c>
      <c r="D24896" s="15">
        <f t="shared" si="1555"/>
        <v>2000</v>
      </c>
      <c r="E24896" s="15">
        <f t="shared" si="1557"/>
        <v>92877.70000000039</v>
      </c>
    </row>
    <row r="24897" spans="1:5" hidden="1" x14ac:dyDescent="0.2">
      <c r="A24897" s="16">
        <v>24899</v>
      </c>
      <c r="B24897" s="66">
        <f t="shared" si="1554"/>
        <v>3.6500000000000159</v>
      </c>
      <c r="C24897" s="14">
        <f t="shared" si="1556"/>
        <v>90881.350000000399</v>
      </c>
      <c r="D24897" s="15">
        <f t="shared" si="1555"/>
        <v>2000</v>
      </c>
      <c r="E24897" s="15">
        <f t="shared" si="1557"/>
        <v>92881.350000000399</v>
      </c>
    </row>
    <row r="24898" spans="1:5" hidden="1" x14ac:dyDescent="0.2">
      <c r="A24898" s="16">
        <v>24900</v>
      </c>
      <c r="B24898" s="66">
        <f t="shared" si="1554"/>
        <v>3.6500000000000159</v>
      </c>
      <c r="C24898" s="14">
        <f t="shared" si="1556"/>
        <v>90885.000000000393</v>
      </c>
      <c r="D24898" s="15">
        <f t="shared" si="1555"/>
        <v>2000</v>
      </c>
      <c r="E24898" s="15">
        <f t="shared" si="1557"/>
        <v>92885.000000000393</v>
      </c>
    </row>
    <row r="24899" spans="1:5" hidden="1" x14ac:dyDescent="0.2">
      <c r="A24899" s="16">
        <v>24901</v>
      </c>
      <c r="B24899" s="66">
        <f t="shared" si="1554"/>
        <v>3.6500000000000155</v>
      </c>
      <c r="C24899" s="14">
        <f t="shared" si="1556"/>
        <v>90888.650000000387</v>
      </c>
      <c r="D24899" s="15">
        <f t="shared" si="1555"/>
        <v>2000</v>
      </c>
      <c r="E24899" s="15">
        <f t="shared" si="1557"/>
        <v>92888.650000000387</v>
      </c>
    </row>
    <row r="24900" spans="1:5" hidden="1" x14ac:dyDescent="0.2">
      <c r="A24900" s="16">
        <v>24902</v>
      </c>
      <c r="B24900" s="66">
        <f t="shared" si="1554"/>
        <v>3.6500000000000155</v>
      </c>
      <c r="C24900" s="14">
        <f t="shared" si="1556"/>
        <v>90892.300000000381</v>
      </c>
      <c r="D24900" s="15">
        <f t="shared" si="1555"/>
        <v>2000</v>
      </c>
      <c r="E24900" s="15">
        <f t="shared" si="1557"/>
        <v>92892.300000000381</v>
      </c>
    </row>
    <row r="24901" spans="1:5" hidden="1" x14ac:dyDescent="0.2">
      <c r="A24901" s="16">
        <v>24903</v>
      </c>
      <c r="B24901" s="66">
        <f t="shared" si="1554"/>
        <v>3.6500000000000155</v>
      </c>
      <c r="C24901" s="14">
        <f t="shared" si="1556"/>
        <v>90895.95000000039</v>
      </c>
      <c r="D24901" s="15">
        <f t="shared" si="1555"/>
        <v>2000</v>
      </c>
      <c r="E24901" s="15">
        <f t="shared" si="1557"/>
        <v>92895.95000000039</v>
      </c>
    </row>
    <row r="24902" spans="1:5" hidden="1" x14ac:dyDescent="0.2">
      <c r="A24902" s="16">
        <v>24904</v>
      </c>
      <c r="B24902" s="66">
        <f t="shared" si="1554"/>
        <v>3.6500000000000155</v>
      </c>
      <c r="C24902" s="14">
        <f t="shared" si="1556"/>
        <v>90899.600000000384</v>
      </c>
      <c r="D24902" s="15">
        <f t="shared" si="1555"/>
        <v>2000</v>
      </c>
      <c r="E24902" s="15">
        <f t="shared" si="1557"/>
        <v>92899.600000000384</v>
      </c>
    </row>
    <row r="24903" spans="1:5" hidden="1" x14ac:dyDescent="0.2">
      <c r="A24903" s="16">
        <v>24905</v>
      </c>
      <c r="B24903" s="66">
        <f t="shared" si="1554"/>
        <v>3.6500000000000155</v>
      </c>
      <c r="C24903" s="14">
        <f t="shared" si="1556"/>
        <v>90903.250000000378</v>
      </c>
      <c r="D24903" s="15">
        <f t="shared" si="1555"/>
        <v>2000</v>
      </c>
      <c r="E24903" s="15">
        <f t="shared" si="1557"/>
        <v>92903.250000000378</v>
      </c>
    </row>
    <row r="24904" spans="1:5" hidden="1" x14ac:dyDescent="0.2">
      <c r="A24904" s="16">
        <v>24906</v>
      </c>
      <c r="B24904" s="66">
        <f t="shared" si="1554"/>
        <v>3.6500000000000155</v>
      </c>
      <c r="C24904" s="14">
        <f t="shared" si="1556"/>
        <v>90906.900000000387</v>
      </c>
      <c r="D24904" s="15">
        <f t="shared" si="1555"/>
        <v>2000</v>
      </c>
      <c r="E24904" s="15">
        <f t="shared" si="1557"/>
        <v>92906.900000000387</v>
      </c>
    </row>
    <row r="24905" spans="1:5" hidden="1" x14ac:dyDescent="0.2">
      <c r="A24905" s="16">
        <v>24907</v>
      </c>
      <c r="B24905" s="66">
        <f t="shared" si="1554"/>
        <v>3.6500000000000155</v>
      </c>
      <c r="C24905" s="14">
        <f t="shared" si="1556"/>
        <v>90910.550000000381</v>
      </c>
      <c r="D24905" s="15">
        <f t="shared" si="1555"/>
        <v>2000</v>
      </c>
      <c r="E24905" s="15">
        <f t="shared" si="1557"/>
        <v>92910.550000000381</v>
      </c>
    </row>
    <row r="24906" spans="1:5" hidden="1" x14ac:dyDescent="0.2">
      <c r="A24906" s="16">
        <v>24908</v>
      </c>
      <c r="B24906" s="66">
        <f t="shared" si="1554"/>
        <v>3.6500000000000155</v>
      </c>
      <c r="C24906" s="14">
        <f t="shared" si="1556"/>
        <v>90914.20000000039</v>
      </c>
      <c r="D24906" s="15">
        <f t="shared" si="1555"/>
        <v>2000</v>
      </c>
      <c r="E24906" s="15">
        <f t="shared" si="1557"/>
        <v>92914.20000000039</v>
      </c>
    </row>
    <row r="24907" spans="1:5" hidden="1" x14ac:dyDescent="0.2">
      <c r="A24907" s="16">
        <v>24909</v>
      </c>
      <c r="B24907" s="66">
        <f t="shared" si="1554"/>
        <v>3.6500000000000155</v>
      </c>
      <c r="C24907" s="14">
        <f t="shared" si="1556"/>
        <v>90917.850000000384</v>
      </c>
      <c r="D24907" s="15">
        <f t="shared" si="1555"/>
        <v>2000</v>
      </c>
      <c r="E24907" s="15">
        <f t="shared" si="1557"/>
        <v>92917.850000000384</v>
      </c>
    </row>
    <row r="24908" spans="1:5" hidden="1" x14ac:dyDescent="0.2">
      <c r="A24908" s="16">
        <v>24910</v>
      </c>
      <c r="B24908" s="66">
        <f t="shared" si="1554"/>
        <v>3.6500000000000155</v>
      </c>
      <c r="C24908" s="14">
        <f t="shared" si="1556"/>
        <v>90921.500000000378</v>
      </c>
      <c r="D24908" s="15">
        <f t="shared" si="1555"/>
        <v>2000</v>
      </c>
      <c r="E24908" s="15">
        <f t="shared" si="1557"/>
        <v>92921.500000000378</v>
      </c>
    </row>
    <row r="24909" spans="1:5" hidden="1" x14ac:dyDescent="0.2">
      <c r="A24909" s="16">
        <v>24911</v>
      </c>
      <c r="B24909" s="66">
        <f t="shared" si="1554"/>
        <v>3.6500000000000155</v>
      </c>
      <c r="C24909" s="14">
        <f t="shared" si="1556"/>
        <v>90925.150000000387</v>
      </c>
      <c r="D24909" s="15">
        <f t="shared" si="1555"/>
        <v>2000</v>
      </c>
      <c r="E24909" s="15">
        <f t="shared" si="1557"/>
        <v>92925.150000000387</v>
      </c>
    </row>
    <row r="24910" spans="1:5" hidden="1" x14ac:dyDescent="0.2">
      <c r="A24910" s="16">
        <v>24912</v>
      </c>
      <c r="B24910" s="66">
        <f t="shared" si="1554"/>
        <v>3.6500000000000155</v>
      </c>
      <c r="C24910" s="14">
        <f t="shared" si="1556"/>
        <v>90928.800000000381</v>
      </c>
      <c r="D24910" s="15">
        <f t="shared" si="1555"/>
        <v>2000</v>
      </c>
      <c r="E24910" s="15">
        <f t="shared" si="1557"/>
        <v>92928.800000000381</v>
      </c>
    </row>
    <row r="24911" spans="1:5" hidden="1" x14ac:dyDescent="0.2">
      <c r="A24911" s="16">
        <v>24913</v>
      </c>
      <c r="B24911" s="66">
        <f t="shared" si="1554"/>
        <v>3.6500000000000155</v>
      </c>
      <c r="C24911" s="14">
        <f t="shared" si="1556"/>
        <v>90932.45000000039</v>
      </c>
      <c r="D24911" s="15">
        <f t="shared" si="1555"/>
        <v>2000</v>
      </c>
      <c r="E24911" s="15">
        <f t="shared" si="1557"/>
        <v>92932.45000000039</v>
      </c>
    </row>
    <row r="24912" spans="1:5" hidden="1" x14ac:dyDescent="0.2">
      <c r="A24912" s="16">
        <v>24914</v>
      </c>
      <c r="B24912" s="66">
        <f t="shared" si="1554"/>
        <v>3.6500000000000155</v>
      </c>
      <c r="C24912" s="14">
        <f t="shared" si="1556"/>
        <v>90936.100000000384</v>
      </c>
      <c r="D24912" s="15">
        <f t="shared" si="1555"/>
        <v>2000</v>
      </c>
      <c r="E24912" s="15">
        <f t="shared" si="1557"/>
        <v>92936.100000000384</v>
      </c>
    </row>
    <row r="24913" spans="1:5" hidden="1" x14ac:dyDescent="0.2">
      <c r="A24913" s="16">
        <v>24915</v>
      </c>
      <c r="B24913" s="66">
        <f t="shared" si="1554"/>
        <v>3.6500000000000155</v>
      </c>
      <c r="C24913" s="14">
        <f t="shared" si="1556"/>
        <v>90939.750000000378</v>
      </c>
      <c r="D24913" s="15">
        <f t="shared" si="1555"/>
        <v>2000</v>
      </c>
      <c r="E24913" s="15">
        <f t="shared" si="1557"/>
        <v>92939.750000000378</v>
      </c>
    </row>
    <row r="24914" spans="1:5" hidden="1" x14ac:dyDescent="0.2">
      <c r="A24914" s="16">
        <v>24916</v>
      </c>
      <c r="B24914" s="66">
        <f t="shared" si="1554"/>
        <v>3.6500000000000155</v>
      </c>
      <c r="C24914" s="14">
        <f t="shared" si="1556"/>
        <v>90943.400000000387</v>
      </c>
      <c r="D24914" s="15">
        <f t="shared" si="1555"/>
        <v>2000</v>
      </c>
      <c r="E24914" s="15">
        <f t="shared" si="1557"/>
        <v>92943.400000000387</v>
      </c>
    </row>
    <row r="24915" spans="1:5" hidden="1" x14ac:dyDescent="0.2">
      <c r="A24915" s="16">
        <v>24917</v>
      </c>
      <c r="B24915" s="66">
        <f t="shared" si="1554"/>
        <v>3.6500000000000155</v>
      </c>
      <c r="C24915" s="14">
        <f t="shared" si="1556"/>
        <v>90947.050000000381</v>
      </c>
      <c r="D24915" s="15">
        <f t="shared" si="1555"/>
        <v>2000</v>
      </c>
      <c r="E24915" s="15">
        <f t="shared" si="1557"/>
        <v>92947.050000000381</v>
      </c>
    </row>
    <row r="24916" spans="1:5" hidden="1" x14ac:dyDescent="0.2">
      <c r="A24916" s="16">
        <v>24918</v>
      </c>
      <c r="B24916" s="66">
        <f t="shared" si="1554"/>
        <v>3.6500000000000155</v>
      </c>
      <c r="C24916" s="14">
        <f t="shared" si="1556"/>
        <v>90950.70000000039</v>
      </c>
      <c r="D24916" s="15">
        <f t="shared" si="1555"/>
        <v>2000</v>
      </c>
      <c r="E24916" s="15">
        <f t="shared" si="1557"/>
        <v>92950.70000000039</v>
      </c>
    </row>
    <row r="24917" spans="1:5" hidden="1" x14ac:dyDescent="0.2">
      <c r="A24917" s="16">
        <v>24919</v>
      </c>
      <c r="B24917" s="66">
        <f t="shared" si="1554"/>
        <v>3.6500000000000155</v>
      </c>
      <c r="C24917" s="14">
        <f t="shared" si="1556"/>
        <v>90954.350000000384</v>
      </c>
      <c r="D24917" s="15">
        <f t="shared" si="1555"/>
        <v>2000</v>
      </c>
      <c r="E24917" s="15">
        <f t="shared" si="1557"/>
        <v>92954.350000000384</v>
      </c>
    </row>
    <row r="24918" spans="1:5" hidden="1" x14ac:dyDescent="0.2">
      <c r="A24918" s="16">
        <v>24920</v>
      </c>
      <c r="B24918" s="66">
        <f t="shared" si="1554"/>
        <v>3.6500000000000155</v>
      </c>
      <c r="C24918" s="14">
        <f t="shared" si="1556"/>
        <v>90958.000000000378</v>
      </c>
      <c r="D24918" s="15">
        <f t="shared" si="1555"/>
        <v>2000</v>
      </c>
      <c r="E24918" s="15">
        <f t="shared" si="1557"/>
        <v>92958.000000000378</v>
      </c>
    </row>
    <row r="24919" spans="1:5" hidden="1" x14ac:dyDescent="0.2">
      <c r="A24919" s="16">
        <v>24921</v>
      </c>
      <c r="B24919" s="66">
        <f t="shared" ref="B24919:B24982" si="1558">22*POWER(0.9986,(A24920-10))+$B$19</f>
        <v>3.650000000000015</v>
      </c>
      <c r="C24919" s="14">
        <f t="shared" si="1556"/>
        <v>90961.650000000373</v>
      </c>
      <c r="D24919" s="15">
        <f t="shared" ref="D24919:D24982" si="1559">$B$20</f>
        <v>2000</v>
      </c>
      <c r="E24919" s="15">
        <f t="shared" si="1557"/>
        <v>92961.650000000373</v>
      </c>
    </row>
    <row r="24920" spans="1:5" hidden="1" x14ac:dyDescent="0.2">
      <c r="A24920" s="16">
        <v>24922</v>
      </c>
      <c r="B24920" s="66">
        <f t="shared" si="1558"/>
        <v>3.650000000000015</v>
      </c>
      <c r="C24920" s="14">
        <f t="shared" ref="C24920:C24983" si="1560">A24920*B24920</f>
        <v>90965.300000000381</v>
      </c>
      <c r="D24920" s="15">
        <f t="shared" si="1559"/>
        <v>2000</v>
      </c>
      <c r="E24920" s="15">
        <f t="shared" ref="E24920:E24983" si="1561">C24920+D24920</f>
        <v>92965.300000000381</v>
      </c>
    </row>
    <row r="24921" spans="1:5" hidden="1" x14ac:dyDescent="0.2">
      <c r="A24921" s="16">
        <v>24923</v>
      </c>
      <c r="B24921" s="66">
        <f t="shared" si="1558"/>
        <v>3.650000000000015</v>
      </c>
      <c r="C24921" s="14">
        <f t="shared" si="1560"/>
        <v>90968.950000000375</v>
      </c>
      <c r="D24921" s="15">
        <f t="shared" si="1559"/>
        <v>2000</v>
      </c>
      <c r="E24921" s="15">
        <f t="shared" si="1561"/>
        <v>92968.950000000375</v>
      </c>
    </row>
    <row r="24922" spans="1:5" hidden="1" x14ac:dyDescent="0.2">
      <c r="A24922" s="16">
        <v>24924</v>
      </c>
      <c r="B24922" s="66">
        <f t="shared" si="1558"/>
        <v>3.650000000000015</v>
      </c>
      <c r="C24922" s="14">
        <f t="shared" si="1560"/>
        <v>90972.60000000037</v>
      </c>
      <c r="D24922" s="15">
        <f t="shared" si="1559"/>
        <v>2000</v>
      </c>
      <c r="E24922" s="15">
        <f t="shared" si="1561"/>
        <v>92972.60000000037</v>
      </c>
    </row>
    <row r="24923" spans="1:5" hidden="1" x14ac:dyDescent="0.2">
      <c r="A24923" s="16">
        <v>24925</v>
      </c>
      <c r="B24923" s="66">
        <f t="shared" si="1558"/>
        <v>3.650000000000015</v>
      </c>
      <c r="C24923" s="14">
        <f t="shared" si="1560"/>
        <v>90976.250000000378</v>
      </c>
      <c r="D24923" s="15">
        <f t="shared" si="1559"/>
        <v>2000</v>
      </c>
      <c r="E24923" s="15">
        <f t="shared" si="1561"/>
        <v>92976.250000000378</v>
      </c>
    </row>
    <row r="24924" spans="1:5" hidden="1" x14ac:dyDescent="0.2">
      <c r="A24924" s="16">
        <v>24926</v>
      </c>
      <c r="B24924" s="66">
        <f t="shared" si="1558"/>
        <v>3.650000000000015</v>
      </c>
      <c r="C24924" s="14">
        <f t="shared" si="1560"/>
        <v>90979.900000000373</v>
      </c>
      <c r="D24924" s="15">
        <f t="shared" si="1559"/>
        <v>2000</v>
      </c>
      <c r="E24924" s="15">
        <f t="shared" si="1561"/>
        <v>92979.900000000373</v>
      </c>
    </row>
    <row r="24925" spans="1:5" hidden="1" x14ac:dyDescent="0.2">
      <c r="A24925" s="16">
        <v>24927</v>
      </c>
      <c r="B24925" s="66">
        <f t="shared" si="1558"/>
        <v>3.650000000000015</v>
      </c>
      <c r="C24925" s="14">
        <f t="shared" si="1560"/>
        <v>90983.550000000381</v>
      </c>
      <c r="D24925" s="15">
        <f t="shared" si="1559"/>
        <v>2000</v>
      </c>
      <c r="E24925" s="15">
        <f t="shared" si="1561"/>
        <v>92983.550000000381</v>
      </c>
    </row>
    <row r="24926" spans="1:5" hidden="1" x14ac:dyDescent="0.2">
      <c r="A24926" s="16">
        <v>24928</v>
      </c>
      <c r="B24926" s="66">
        <f t="shared" si="1558"/>
        <v>3.650000000000015</v>
      </c>
      <c r="C24926" s="14">
        <f t="shared" si="1560"/>
        <v>90987.200000000375</v>
      </c>
      <c r="D24926" s="15">
        <f t="shared" si="1559"/>
        <v>2000</v>
      </c>
      <c r="E24926" s="15">
        <f t="shared" si="1561"/>
        <v>92987.200000000375</v>
      </c>
    </row>
    <row r="24927" spans="1:5" hidden="1" x14ac:dyDescent="0.2">
      <c r="A24927" s="16">
        <v>24929</v>
      </c>
      <c r="B24927" s="66">
        <f t="shared" si="1558"/>
        <v>3.650000000000015</v>
      </c>
      <c r="C24927" s="14">
        <f t="shared" si="1560"/>
        <v>90990.85000000037</v>
      </c>
      <c r="D24927" s="15">
        <f t="shared" si="1559"/>
        <v>2000</v>
      </c>
      <c r="E24927" s="15">
        <f t="shared" si="1561"/>
        <v>92990.85000000037</v>
      </c>
    </row>
    <row r="24928" spans="1:5" hidden="1" x14ac:dyDescent="0.2">
      <c r="A24928" s="16">
        <v>24930</v>
      </c>
      <c r="B24928" s="66">
        <f t="shared" si="1558"/>
        <v>3.650000000000015</v>
      </c>
      <c r="C24928" s="14">
        <f t="shared" si="1560"/>
        <v>90994.500000000378</v>
      </c>
      <c r="D24928" s="15">
        <f t="shared" si="1559"/>
        <v>2000</v>
      </c>
      <c r="E24928" s="15">
        <f t="shared" si="1561"/>
        <v>92994.500000000378</v>
      </c>
    </row>
    <row r="24929" spans="1:5" hidden="1" x14ac:dyDescent="0.2">
      <c r="A24929" s="16">
        <v>24931</v>
      </c>
      <c r="B24929" s="66">
        <f t="shared" si="1558"/>
        <v>3.650000000000015</v>
      </c>
      <c r="C24929" s="14">
        <f t="shared" si="1560"/>
        <v>90998.150000000373</v>
      </c>
      <c r="D24929" s="15">
        <f t="shared" si="1559"/>
        <v>2000</v>
      </c>
      <c r="E24929" s="15">
        <f t="shared" si="1561"/>
        <v>92998.150000000373</v>
      </c>
    </row>
    <row r="24930" spans="1:5" hidden="1" x14ac:dyDescent="0.2">
      <c r="A24930" s="16">
        <v>24932</v>
      </c>
      <c r="B24930" s="66">
        <f t="shared" si="1558"/>
        <v>3.650000000000015</v>
      </c>
      <c r="C24930" s="14">
        <f t="shared" si="1560"/>
        <v>91001.800000000381</v>
      </c>
      <c r="D24930" s="15">
        <f t="shared" si="1559"/>
        <v>2000</v>
      </c>
      <c r="E24930" s="15">
        <f t="shared" si="1561"/>
        <v>93001.800000000381</v>
      </c>
    </row>
    <row r="24931" spans="1:5" hidden="1" x14ac:dyDescent="0.2">
      <c r="A24931" s="16">
        <v>24933</v>
      </c>
      <c r="B24931" s="66">
        <f t="shared" si="1558"/>
        <v>3.650000000000015</v>
      </c>
      <c r="C24931" s="14">
        <f t="shared" si="1560"/>
        <v>91005.450000000375</v>
      </c>
      <c r="D24931" s="15">
        <f t="shared" si="1559"/>
        <v>2000</v>
      </c>
      <c r="E24931" s="15">
        <f t="shared" si="1561"/>
        <v>93005.450000000375</v>
      </c>
    </row>
    <row r="24932" spans="1:5" hidden="1" x14ac:dyDescent="0.2">
      <c r="A24932" s="16">
        <v>24934</v>
      </c>
      <c r="B24932" s="66">
        <f t="shared" si="1558"/>
        <v>3.650000000000015</v>
      </c>
      <c r="C24932" s="14">
        <f t="shared" si="1560"/>
        <v>91009.10000000037</v>
      </c>
      <c r="D24932" s="15">
        <f t="shared" si="1559"/>
        <v>2000</v>
      </c>
      <c r="E24932" s="15">
        <f t="shared" si="1561"/>
        <v>93009.10000000037</v>
      </c>
    </row>
    <row r="24933" spans="1:5" hidden="1" x14ac:dyDescent="0.2">
      <c r="A24933" s="16">
        <v>24935</v>
      </c>
      <c r="B24933" s="66">
        <f t="shared" si="1558"/>
        <v>3.650000000000015</v>
      </c>
      <c r="C24933" s="14">
        <f t="shared" si="1560"/>
        <v>91012.750000000378</v>
      </c>
      <c r="D24933" s="15">
        <f t="shared" si="1559"/>
        <v>2000</v>
      </c>
      <c r="E24933" s="15">
        <f t="shared" si="1561"/>
        <v>93012.750000000378</v>
      </c>
    </row>
    <row r="24934" spans="1:5" hidden="1" x14ac:dyDescent="0.2">
      <c r="A24934" s="16">
        <v>24936</v>
      </c>
      <c r="B24934" s="66">
        <f t="shared" si="1558"/>
        <v>3.650000000000015</v>
      </c>
      <c r="C24934" s="14">
        <f t="shared" si="1560"/>
        <v>91016.400000000373</v>
      </c>
      <c r="D24934" s="15">
        <f t="shared" si="1559"/>
        <v>2000</v>
      </c>
      <c r="E24934" s="15">
        <f t="shared" si="1561"/>
        <v>93016.400000000373</v>
      </c>
    </row>
    <row r="24935" spans="1:5" hidden="1" x14ac:dyDescent="0.2">
      <c r="A24935" s="16">
        <v>24937</v>
      </c>
      <c r="B24935" s="66">
        <f t="shared" si="1558"/>
        <v>3.650000000000015</v>
      </c>
      <c r="C24935" s="14">
        <f t="shared" si="1560"/>
        <v>91020.050000000381</v>
      </c>
      <c r="D24935" s="15">
        <f t="shared" si="1559"/>
        <v>2000</v>
      </c>
      <c r="E24935" s="15">
        <f t="shared" si="1561"/>
        <v>93020.050000000381</v>
      </c>
    </row>
    <row r="24936" spans="1:5" hidden="1" x14ac:dyDescent="0.2">
      <c r="A24936" s="16">
        <v>24938</v>
      </c>
      <c r="B24936" s="66">
        <f t="shared" si="1558"/>
        <v>3.650000000000015</v>
      </c>
      <c r="C24936" s="14">
        <f t="shared" si="1560"/>
        <v>91023.700000000375</v>
      </c>
      <c r="D24936" s="15">
        <f t="shared" si="1559"/>
        <v>2000</v>
      </c>
      <c r="E24936" s="15">
        <f t="shared" si="1561"/>
        <v>93023.700000000375</v>
      </c>
    </row>
    <row r="24937" spans="1:5" hidden="1" x14ac:dyDescent="0.2">
      <c r="A24937" s="16">
        <v>24939</v>
      </c>
      <c r="B24937" s="66">
        <f t="shared" si="1558"/>
        <v>3.650000000000015</v>
      </c>
      <c r="C24937" s="14">
        <f t="shared" si="1560"/>
        <v>91027.35000000037</v>
      </c>
      <c r="D24937" s="15">
        <f t="shared" si="1559"/>
        <v>2000</v>
      </c>
      <c r="E24937" s="15">
        <f t="shared" si="1561"/>
        <v>93027.35000000037</v>
      </c>
    </row>
    <row r="24938" spans="1:5" hidden="1" x14ac:dyDescent="0.2">
      <c r="A24938" s="16">
        <v>24940</v>
      </c>
      <c r="B24938" s="66">
        <f t="shared" si="1558"/>
        <v>3.650000000000015</v>
      </c>
      <c r="C24938" s="14">
        <f t="shared" si="1560"/>
        <v>91031.000000000378</v>
      </c>
      <c r="D24938" s="15">
        <f t="shared" si="1559"/>
        <v>2000</v>
      </c>
      <c r="E24938" s="15">
        <f t="shared" si="1561"/>
        <v>93031.000000000378</v>
      </c>
    </row>
    <row r="24939" spans="1:5" hidden="1" x14ac:dyDescent="0.2">
      <c r="A24939" s="16">
        <v>24941</v>
      </c>
      <c r="B24939" s="66">
        <f t="shared" si="1558"/>
        <v>3.650000000000015</v>
      </c>
      <c r="C24939" s="14">
        <f t="shared" si="1560"/>
        <v>91034.650000000373</v>
      </c>
      <c r="D24939" s="15">
        <f t="shared" si="1559"/>
        <v>2000</v>
      </c>
      <c r="E24939" s="15">
        <f t="shared" si="1561"/>
        <v>93034.650000000373</v>
      </c>
    </row>
    <row r="24940" spans="1:5" hidden="1" x14ac:dyDescent="0.2">
      <c r="A24940" s="16">
        <v>24942</v>
      </c>
      <c r="B24940" s="66">
        <f t="shared" si="1558"/>
        <v>3.6500000000000146</v>
      </c>
      <c r="C24940" s="14">
        <f t="shared" si="1560"/>
        <v>91038.300000000367</v>
      </c>
      <c r="D24940" s="15">
        <f t="shared" si="1559"/>
        <v>2000</v>
      </c>
      <c r="E24940" s="15">
        <f t="shared" si="1561"/>
        <v>93038.300000000367</v>
      </c>
    </row>
    <row r="24941" spans="1:5" hidden="1" x14ac:dyDescent="0.2">
      <c r="A24941" s="16">
        <v>24943</v>
      </c>
      <c r="B24941" s="66">
        <f t="shared" si="1558"/>
        <v>3.6500000000000146</v>
      </c>
      <c r="C24941" s="14">
        <f t="shared" si="1560"/>
        <v>91041.950000000361</v>
      </c>
      <c r="D24941" s="15">
        <f t="shared" si="1559"/>
        <v>2000</v>
      </c>
      <c r="E24941" s="15">
        <f t="shared" si="1561"/>
        <v>93041.950000000361</v>
      </c>
    </row>
    <row r="24942" spans="1:5" hidden="1" x14ac:dyDescent="0.2">
      <c r="A24942" s="16">
        <v>24944</v>
      </c>
      <c r="B24942" s="66">
        <f t="shared" si="1558"/>
        <v>3.6500000000000146</v>
      </c>
      <c r="C24942" s="14">
        <f t="shared" si="1560"/>
        <v>91045.60000000037</v>
      </c>
      <c r="D24942" s="15">
        <f t="shared" si="1559"/>
        <v>2000</v>
      </c>
      <c r="E24942" s="15">
        <f t="shared" si="1561"/>
        <v>93045.60000000037</v>
      </c>
    </row>
    <row r="24943" spans="1:5" hidden="1" x14ac:dyDescent="0.2">
      <c r="A24943" s="16">
        <v>24945</v>
      </c>
      <c r="B24943" s="66">
        <f t="shared" si="1558"/>
        <v>3.6500000000000146</v>
      </c>
      <c r="C24943" s="14">
        <f t="shared" si="1560"/>
        <v>91049.250000000364</v>
      </c>
      <c r="D24943" s="15">
        <f t="shared" si="1559"/>
        <v>2000</v>
      </c>
      <c r="E24943" s="15">
        <f t="shared" si="1561"/>
        <v>93049.250000000364</v>
      </c>
    </row>
    <row r="24944" spans="1:5" hidden="1" x14ac:dyDescent="0.2">
      <c r="A24944" s="16">
        <v>24946</v>
      </c>
      <c r="B24944" s="66">
        <f t="shared" si="1558"/>
        <v>3.6500000000000146</v>
      </c>
      <c r="C24944" s="14">
        <f t="shared" si="1560"/>
        <v>91052.900000000358</v>
      </c>
      <c r="D24944" s="15">
        <f t="shared" si="1559"/>
        <v>2000</v>
      </c>
      <c r="E24944" s="15">
        <f t="shared" si="1561"/>
        <v>93052.900000000358</v>
      </c>
    </row>
    <row r="24945" spans="1:5" hidden="1" x14ac:dyDescent="0.2">
      <c r="A24945" s="16">
        <v>24947</v>
      </c>
      <c r="B24945" s="66">
        <f t="shared" si="1558"/>
        <v>3.6500000000000146</v>
      </c>
      <c r="C24945" s="14">
        <f t="shared" si="1560"/>
        <v>91056.550000000367</v>
      </c>
      <c r="D24945" s="15">
        <f t="shared" si="1559"/>
        <v>2000</v>
      </c>
      <c r="E24945" s="15">
        <f t="shared" si="1561"/>
        <v>93056.550000000367</v>
      </c>
    </row>
    <row r="24946" spans="1:5" hidden="1" x14ac:dyDescent="0.2">
      <c r="A24946" s="16">
        <v>24948</v>
      </c>
      <c r="B24946" s="66">
        <f t="shared" si="1558"/>
        <v>3.6500000000000146</v>
      </c>
      <c r="C24946" s="14">
        <f t="shared" si="1560"/>
        <v>91060.200000000361</v>
      </c>
      <c r="D24946" s="15">
        <f t="shared" si="1559"/>
        <v>2000</v>
      </c>
      <c r="E24946" s="15">
        <f t="shared" si="1561"/>
        <v>93060.200000000361</v>
      </c>
    </row>
    <row r="24947" spans="1:5" hidden="1" x14ac:dyDescent="0.2">
      <c r="A24947" s="16">
        <v>24949</v>
      </c>
      <c r="B24947" s="66">
        <f t="shared" si="1558"/>
        <v>3.6500000000000146</v>
      </c>
      <c r="C24947" s="14">
        <f t="shared" si="1560"/>
        <v>91063.85000000037</v>
      </c>
      <c r="D24947" s="15">
        <f t="shared" si="1559"/>
        <v>2000</v>
      </c>
      <c r="E24947" s="15">
        <f t="shared" si="1561"/>
        <v>93063.85000000037</v>
      </c>
    </row>
    <row r="24948" spans="1:5" hidden="1" x14ac:dyDescent="0.2">
      <c r="A24948" s="16">
        <v>24950</v>
      </c>
      <c r="B24948" s="66">
        <f t="shared" si="1558"/>
        <v>3.6500000000000146</v>
      </c>
      <c r="C24948" s="14">
        <f t="shared" si="1560"/>
        <v>91067.500000000364</v>
      </c>
      <c r="D24948" s="15">
        <f t="shared" si="1559"/>
        <v>2000</v>
      </c>
      <c r="E24948" s="15">
        <f t="shared" si="1561"/>
        <v>93067.500000000364</v>
      </c>
    </row>
    <row r="24949" spans="1:5" hidden="1" x14ac:dyDescent="0.2">
      <c r="A24949" s="16">
        <v>24951</v>
      </c>
      <c r="B24949" s="66">
        <f t="shared" si="1558"/>
        <v>3.6500000000000146</v>
      </c>
      <c r="C24949" s="14">
        <f t="shared" si="1560"/>
        <v>91071.150000000358</v>
      </c>
      <c r="D24949" s="15">
        <f t="shared" si="1559"/>
        <v>2000</v>
      </c>
      <c r="E24949" s="15">
        <f t="shared" si="1561"/>
        <v>93071.150000000358</v>
      </c>
    </row>
    <row r="24950" spans="1:5" hidden="1" x14ac:dyDescent="0.2">
      <c r="A24950" s="16">
        <v>24952</v>
      </c>
      <c r="B24950" s="66">
        <f t="shared" si="1558"/>
        <v>3.6500000000000146</v>
      </c>
      <c r="C24950" s="14">
        <f t="shared" si="1560"/>
        <v>91074.800000000367</v>
      </c>
      <c r="D24950" s="15">
        <f t="shared" si="1559"/>
        <v>2000</v>
      </c>
      <c r="E24950" s="15">
        <f t="shared" si="1561"/>
        <v>93074.800000000367</v>
      </c>
    </row>
    <row r="24951" spans="1:5" hidden="1" x14ac:dyDescent="0.2">
      <c r="A24951" s="16">
        <v>24953</v>
      </c>
      <c r="B24951" s="66">
        <f t="shared" si="1558"/>
        <v>3.6500000000000146</v>
      </c>
      <c r="C24951" s="14">
        <f t="shared" si="1560"/>
        <v>91078.450000000361</v>
      </c>
      <c r="D24951" s="15">
        <f t="shared" si="1559"/>
        <v>2000</v>
      </c>
      <c r="E24951" s="15">
        <f t="shared" si="1561"/>
        <v>93078.450000000361</v>
      </c>
    </row>
    <row r="24952" spans="1:5" hidden="1" x14ac:dyDescent="0.2">
      <c r="A24952" s="16">
        <v>24954</v>
      </c>
      <c r="B24952" s="66">
        <f t="shared" si="1558"/>
        <v>3.6500000000000146</v>
      </c>
      <c r="C24952" s="14">
        <f t="shared" si="1560"/>
        <v>91082.10000000037</v>
      </c>
      <c r="D24952" s="15">
        <f t="shared" si="1559"/>
        <v>2000</v>
      </c>
      <c r="E24952" s="15">
        <f t="shared" si="1561"/>
        <v>93082.10000000037</v>
      </c>
    </row>
    <row r="24953" spans="1:5" hidden="1" x14ac:dyDescent="0.2">
      <c r="A24953" s="16">
        <v>24955</v>
      </c>
      <c r="B24953" s="66">
        <f t="shared" si="1558"/>
        <v>3.6500000000000146</v>
      </c>
      <c r="C24953" s="14">
        <f t="shared" si="1560"/>
        <v>91085.750000000364</v>
      </c>
      <c r="D24953" s="15">
        <f t="shared" si="1559"/>
        <v>2000</v>
      </c>
      <c r="E24953" s="15">
        <f t="shared" si="1561"/>
        <v>93085.750000000364</v>
      </c>
    </row>
    <row r="24954" spans="1:5" hidden="1" x14ac:dyDescent="0.2">
      <c r="A24954" s="16">
        <v>24956</v>
      </c>
      <c r="B24954" s="66">
        <f t="shared" si="1558"/>
        <v>3.6500000000000146</v>
      </c>
      <c r="C24954" s="14">
        <f t="shared" si="1560"/>
        <v>91089.400000000358</v>
      </c>
      <c r="D24954" s="15">
        <f t="shared" si="1559"/>
        <v>2000</v>
      </c>
      <c r="E24954" s="15">
        <f t="shared" si="1561"/>
        <v>93089.400000000358</v>
      </c>
    </row>
    <row r="24955" spans="1:5" hidden="1" x14ac:dyDescent="0.2">
      <c r="A24955" s="16">
        <v>24957</v>
      </c>
      <c r="B24955" s="66">
        <f t="shared" si="1558"/>
        <v>3.6500000000000146</v>
      </c>
      <c r="C24955" s="14">
        <f t="shared" si="1560"/>
        <v>91093.050000000367</v>
      </c>
      <c r="D24955" s="15">
        <f t="shared" si="1559"/>
        <v>2000</v>
      </c>
      <c r="E24955" s="15">
        <f t="shared" si="1561"/>
        <v>93093.050000000367</v>
      </c>
    </row>
    <row r="24956" spans="1:5" hidden="1" x14ac:dyDescent="0.2">
      <c r="A24956" s="16">
        <v>24958</v>
      </c>
      <c r="B24956" s="66">
        <f t="shared" si="1558"/>
        <v>3.6500000000000146</v>
      </c>
      <c r="C24956" s="14">
        <f t="shared" si="1560"/>
        <v>91096.700000000361</v>
      </c>
      <c r="D24956" s="15">
        <f t="shared" si="1559"/>
        <v>2000</v>
      </c>
      <c r="E24956" s="15">
        <f t="shared" si="1561"/>
        <v>93096.700000000361</v>
      </c>
    </row>
    <row r="24957" spans="1:5" hidden="1" x14ac:dyDescent="0.2">
      <c r="A24957" s="16">
        <v>24959</v>
      </c>
      <c r="B24957" s="66">
        <f t="shared" si="1558"/>
        <v>3.6500000000000146</v>
      </c>
      <c r="C24957" s="14">
        <f t="shared" si="1560"/>
        <v>91100.35000000037</v>
      </c>
      <c r="D24957" s="15">
        <f t="shared" si="1559"/>
        <v>2000</v>
      </c>
      <c r="E24957" s="15">
        <f t="shared" si="1561"/>
        <v>93100.35000000037</v>
      </c>
    </row>
    <row r="24958" spans="1:5" hidden="1" x14ac:dyDescent="0.2">
      <c r="A24958" s="16">
        <v>24960</v>
      </c>
      <c r="B24958" s="66">
        <f t="shared" si="1558"/>
        <v>3.6500000000000146</v>
      </c>
      <c r="C24958" s="14">
        <f t="shared" si="1560"/>
        <v>91104.000000000364</v>
      </c>
      <c r="D24958" s="15">
        <f t="shared" si="1559"/>
        <v>2000</v>
      </c>
      <c r="E24958" s="15">
        <f t="shared" si="1561"/>
        <v>93104.000000000364</v>
      </c>
    </row>
    <row r="24959" spans="1:5" hidden="1" x14ac:dyDescent="0.2">
      <c r="A24959" s="16">
        <v>24961</v>
      </c>
      <c r="B24959" s="66">
        <f t="shared" si="1558"/>
        <v>3.6500000000000146</v>
      </c>
      <c r="C24959" s="14">
        <f t="shared" si="1560"/>
        <v>91107.650000000358</v>
      </c>
      <c r="D24959" s="15">
        <f t="shared" si="1559"/>
        <v>2000</v>
      </c>
      <c r="E24959" s="15">
        <f t="shared" si="1561"/>
        <v>93107.650000000358</v>
      </c>
    </row>
    <row r="24960" spans="1:5" hidden="1" x14ac:dyDescent="0.2">
      <c r="A24960" s="16">
        <v>24962</v>
      </c>
      <c r="B24960" s="66">
        <f t="shared" si="1558"/>
        <v>3.6500000000000146</v>
      </c>
      <c r="C24960" s="14">
        <f t="shared" si="1560"/>
        <v>91111.300000000367</v>
      </c>
      <c r="D24960" s="15">
        <f t="shared" si="1559"/>
        <v>2000</v>
      </c>
      <c r="E24960" s="15">
        <f t="shared" si="1561"/>
        <v>93111.300000000367</v>
      </c>
    </row>
    <row r="24961" spans="1:5" hidden="1" x14ac:dyDescent="0.2">
      <c r="A24961" s="16">
        <v>24963</v>
      </c>
      <c r="B24961" s="66">
        <f t="shared" si="1558"/>
        <v>3.6500000000000146</v>
      </c>
      <c r="C24961" s="14">
        <f t="shared" si="1560"/>
        <v>91114.950000000361</v>
      </c>
      <c r="D24961" s="15">
        <f t="shared" si="1559"/>
        <v>2000</v>
      </c>
      <c r="E24961" s="15">
        <f t="shared" si="1561"/>
        <v>93114.950000000361</v>
      </c>
    </row>
    <row r="24962" spans="1:5" hidden="1" x14ac:dyDescent="0.2">
      <c r="A24962" s="16">
        <v>24964</v>
      </c>
      <c r="B24962" s="66">
        <f t="shared" si="1558"/>
        <v>3.6500000000000141</v>
      </c>
      <c r="C24962" s="14">
        <f t="shared" si="1560"/>
        <v>91118.600000000355</v>
      </c>
      <c r="D24962" s="15">
        <f t="shared" si="1559"/>
        <v>2000</v>
      </c>
      <c r="E24962" s="15">
        <f t="shared" si="1561"/>
        <v>93118.600000000355</v>
      </c>
    </row>
    <row r="24963" spans="1:5" hidden="1" x14ac:dyDescent="0.2">
      <c r="A24963" s="16">
        <v>24965</v>
      </c>
      <c r="B24963" s="66">
        <f t="shared" si="1558"/>
        <v>3.6500000000000141</v>
      </c>
      <c r="C24963" s="14">
        <f t="shared" si="1560"/>
        <v>91122.250000000349</v>
      </c>
      <c r="D24963" s="15">
        <f t="shared" si="1559"/>
        <v>2000</v>
      </c>
      <c r="E24963" s="15">
        <f t="shared" si="1561"/>
        <v>93122.250000000349</v>
      </c>
    </row>
    <row r="24964" spans="1:5" hidden="1" x14ac:dyDescent="0.2">
      <c r="A24964" s="16">
        <v>24966</v>
      </c>
      <c r="B24964" s="66">
        <f t="shared" si="1558"/>
        <v>3.6500000000000141</v>
      </c>
      <c r="C24964" s="14">
        <f t="shared" si="1560"/>
        <v>91125.900000000358</v>
      </c>
      <c r="D24964" s="15">
        <f t="shared" si="1559"/>
        <v>2000</v>
      </c>
      <c r="E24964" s="15">
        <f t="shared" si="1561"/>
        <v>93125.900000000358</v>
      </c>
    </row>
    <row r="24965" spans="1:5" hidden="1" x14ac:dyDescent="0.2">
      <c r="A24965" s="16">
        <v>24967</v>
      </c>
      <c r="B24965" s="66">
        <f t="shared" si="1558"/>
        <v>3.6500000000000141</v>
      </c>
      <c r="C24965" s="14">
        <f t="shared" si="1560"/>
        <v>91129.550000000352</v>
      </c>
      <c r="D24965" s="15">
        <f t="shared" si="1559"/>
        <v>2000</v>
      </c>
      <c r="E24965" s="15">
        <f t="shared" si="1561"/>
        <v>93129.550000000352</v>
      </c>
    </row>
    <row r="24966" spans="1:5" hidden="1" x14ac:dyDescent="0.2">
      <c r="A24966" s="16">
        <v>24968</v>
      </c>
      <c r="B24966" s="66">
        <f t="shared" si="1558"/>
        <v>3.6500000000000141</v>
      </c>
      <c r="C24966" s="14">
        <f t="shared" si="1560"/>
        <v>91133.200000000346</v>
      </c>
      <c r="D24966" s="15">
        <f t="shared" si="1559"/>
        <v>2000</v>
      </c>
      <c r="E24966" s="15">
        <f t="shared" si="1561"/>
        <v>93133.200000000346</v>
      </c>
    </row>
    <row r="24967" spans="1:5" hidden="1" x14ac:dyDescent="0.2">
      <c r="A24967" s="16">
        <v>24969</v>
      </c>
      <c r="B24967" s="66">
        <f t="shared" si="1558"/>
        <v>3.6500000000000141</v>
      </c>
      <c r="C24967" s="14">
        <f t="shared" si="1560"/>
        <v>91136.850000000355</v>
      </c>
      <c r="D24967" s="15">
        <f t="shared" si="1559"/>
        <v>2000</v>
      </c>
      <c r="E24967" s="15">
        <f t="shared" si="1561"/>
        <v>93136.850000000355</v>
      </c>
    </row>
    <row r="24968" spans="1:5" hidden="1" x14ac:dyDescent="0.2">
      <c r="A24968" s="16">
        <v>24970</v>
      </c>
      <c r="B24968" s="66">
        <f t="shared" si="1558"/>
        <v>3.6500000000000141</v>
      </c>
      <c r="C24968" s="14">
        <f t="shared" si="1560"/>
        <v>91140.500000000349</v>
      </c>
      <c r="D24968" s="15">
        <f t="shared" si="1559"/>
        <v>2000</v>
      </c>
      <c r="E24968" s="15">
        <f t="shared" si="1561"/>
        <v>93140.500000000349</v>
      </c>
    </row>
    <row r="24969" spans="1:5" hidden="1" x14ac:dyDescent="0.2">
      <c r="A24969" s="16">
        <v>24971</v>
      </c>
      <c r="B24969" s="66">
        <f t="shared" si="1558"/>
        <v>3.6500000000000141</v>
      </c>
      <c r="C24969" s="14">
        <f t="shared" si="1560"/>
        <v>91144.150000000358</v>
      </c>
      <c r="D24969" s="15">
        <f t="shared" si="1559"/>
        <v>2000</v>
      </c>
      <c r="E24969" s="15">
        <f t="shared" si="1561"/>
        <v>93144.150000000358</v>
      </c>
    </row>
    <row r="24970" spans="1:5" hidden="1" x14ac:dyDescent="0.2">
      <c r="A24970" s="16">
        <v>24972</v>
      </c>
      <c r="B24970" s="66">
        <f t="shared" si="1558"/>
        <v>3.6500000000000141</v>
      </c>
      <c r="C24970" s="14">
        <f t="shared" si="1560"/>
        <v>91147.800000000352</v>
      </c>
      <c r="D24970" s="15">
        <f t="shared" si="1559"/>
        <v>2000</v>
      </c>
      <c r="E24970" s="15">
        <f t="shared" si="1561"/>
        <v>93147.800000000352</v>
      </c>
    </row>
    <row r="24971" spans="1:5" hidden="1" x14ac:dyDescent="0.2">
      <c r="A24971" s="16">
        <v>24973</v>
      </c>
      <c r="B24971" s="66">
        <f t="shared" si="1558"/>
        <v>3.6500000000000141</v>
      </c>
      <c r="C24971" s="14">
        <f t="shared" si="1560"/>
        <v>91151.450000000346</v>
      </c>
      <c r="D24971" s="15">
        <f t="shared" si="1559"/>
        <v>2000</v>
      </c>
      <c r="E24971" s="15">
        <f t="shared" si="1561"/>
        <v>93151.450000000346</v>
      </c>
    </row>
    <row r="24972" spans="1:5" hidden="1" x14ac:dyDescent="0.2">
      <c r="A24972" s="16">
        <v>24974</v>
      </c>
      <c r="B24972" s="66">
        <f t="shared" si="1558"/>
        <v>3.6500000000000141</v>
      </c>
      <c r="C24972" s="14">
        <f t="shared" si="1560"/>
        <v>91155.100000000355</v>
      </c>
      <c r="D24972" s="15">
        <f t="shared" si="1559"/>
        <v>2000</v>
      </c>
      <c r="E24972" s="15">
        <f t="shared" si="1561"/>
        <v>93155.100000000355</v>
      </c>
    </row>
    <row r="24973" spans="1:5" hidden="1" x14ac:dyDescent="0.2">
      <c r="A24973" s="16">
        <v>24975</v>
      </c>
      <c r="B24973" s="66">
        <f t="shared" si="1558"/>
        <v>3.6500000000000141</v>
      </c>
      <c r="C24973" s="14">
        <f t="shared" si="1560"/>
        <v>91158.750000000349</v>
      </c>
      <c r="D24973" s="15">
        <f t="shared" si="1559"/>
        <v>2000</v>
      </c>
      <c r="E24973" s="15">
        <f t="shared" si="1561"/>
        <v>93158.750000000349</v>
      </c>
    </row>
    <row r="24974" spans="1:5" hidden="1" x14ac:dyDescent="0.2">
      <c r="A24974" s="16">
        <v>24976</v>
      </c>
      <c r="B24974" s="66">
        <f t="shared" si="1558"/>
        <v>3.6500000000000141</v>
      </c>
      <c r="C24974" s="14">
        <f t="shared" si="1560"/>
        <v>91162.400000000358</v>
      </c>
      <c r="D24974" s="15">
        <f t="shared" si="1559"/>
        <v>2000</v>
      </c>
      <c r="E24974" s="15">
        <f t="shared" si="1561"/>
        <v>93162.400000000358</v>
      </c>
    </row>
    <row r="24975" spans="1:5" hidden="1" x14ac:dyDescent="0.2">
      <c r="A24975" s="16">
        <v>24977</v>
      </c>
      <c r="B24975" s="66">
        <f t="shared" si="1558"/>
        <v>3.6500000000000141</v>
      </c>
      <c r="C24975" s="14">
        <f t="shared" si="1560"/>
        <v>91166.050000000352</v>
      </c>
      <c r="D24975" s="15">
        <f t="shared" si="1559"/>
        <v>2000</v>
      </c>
      <c r="E24975" s="15">
        <f t="shared" si="1561"/>
        <v>93166.050000000352</v>
      </c>
    </row>
    <row r="24976" spans="1:5" hidden="1" x14ac:dyDescent="0.2">
      <c r="A24976" s="16">
        <v>24978</v>
      </c>
      <c r="B24976" s="66">
        <f t="shared" si="1558"/>
        <v>3.6500000000000141</v>
      </c>
      <c r="C24976" s="14">
        <f t="shared" si="1560"/>
        <v>91169.700000000346</v>
      </c>
      <c r="D24976" s="15">
        <f t="shared" si="1559"/>
        <v>2000</v>
      </c>
      <c r="E24976" s="15">
        <f t="shared" si="1561"/>
        <v>93169.700000000346</v>
      </c>
    </row>
    <row r="24977" spans="1:5" hidden="1" x14ac:dyDescent="0.2">
      <c r="A24977" s="16">
        <v>24979</v>
      </c>
      <c r="B24977" s="66">
        <f t="shared" si="1558"/>
        <v>3.6500000000000141</v>
      </c>
      <c r="C24977" s="14">
        <f t="shared" si="1560"/>
        <v>91173.350000000355</v>
      </c>
      <c r="D24977" s="15">
        <f t="shared" si="1559"/>
        <v>2000</v>
      </c>
      <c r="E24977" s="15">
        <f t="shared" si="1561"/>
        <v>93173.350000000355</v>
      </c>
    </row>
    <row r="24978" spans="1:5" hidden="1" x14ac:dyDescent="0.2">
      <c r="A24978" s="16">
        <v>24980</v>
      </c>
      <c r="B24978" s="66">
        <f t="shared" si="1558"/>
        <v>3.6500000000000141</v>
      </c>
      <c r="C24978" s="14">
        <f t="shared" si="1560"/>
        <v>91177.000000000349</v>
      </c>
      <c r="D24978" s="15">
        <f t="shared" si="1559"/>
        <v>2000</v>
      </c>
      <c r="E24978" s="15">
        <f t="shared" si="1561"/>
        <v>93177.000000000349</v>
      </c>
    </row>
    <row r="24979" spans="1:5" hidden="1" x14ac:dyDescent="0.2">
      <c r="A24979" s="16">
        <v>24981</v>
      </c>
      <c r="B24979" s="66">
        <f t="shared" si="1558"/>
        <v>3.6500000000000141</v>
      </c>
      <c r="C24979" s="14">
        <f t="shared" si="1560"/>
        <v>91180.650000000358</v>
      </c>
      <c r="D24979" s="15">
        <f t="shared" si="1559"/>
        <v>2000</v>
      </c>
      <c r="E24979" s="15">
        <f t="shared" si="1561"/>
        <v>93180.650000000358</v>
      </c>
    </row>
    <row r="24980" spans="1:5" hidden="1" x14ac:dyDescent="0.2">
      <c r="A24980" s="16">
        <v>24982</v>
      </c>
      <c r="B24980" s="66">
        <f t="shared" si="1558"/>
        <v>3.6500000000000141</v>
      </c>
      <c r="C24980" s="14">
        <f t="shared" si="1560"/>
        <v>91184.300000000352</v>
      </c>
      <c r="D24980" s="15">
        <f t="shared" si="1559"/>
        <v>2000</v>
      </c>
      <c r="E24980" s="15">
        <f t="shared" si="1561"/>
        <v>93184.300000000352</v>
      </c>
    </row>
    <row r="24981" spans="1:5" hidden="1" x14ac:dyDescent="0.2">
      <c r="A24981" s="16">
        <v>24983</v>
      </c>
      <c r="B24981" s="66">
        <f t="shared" si="1558"/>
        <v>3.6500000000000141</v>
      </c>
      <c r="C24981" s="14">
        <f t="shared" si="1560"/>
        <v>91187.950000000346</v>
      </c>
      <c r="D24981" s="15">
        <f t="shared" si="1559"/>
        <v>2000</v>
      </c>
      <c r="E24981" s="15">
        <f t="shared" si="1561"/>
        <v>93187.950000000346</v>
      </c>
    </row>
    <row r="24982" spans="1:5" hidden="1" x14ac:dyDescent="0.2">
      <c r="A24982" s="16">
        <v>24984</v>
      </c>
      <c r="B24982" s="66">
        <f t="shared" si="1558"/>
        <v>3.6500000000000141</v>
      </c>
      <c r="C24982" s="14">
        <f t="shared" si="1560"/>
        <v>91191.600000000355</v>
      </c>
      <c r="D24982" s="15">
        <f t="shared" si="1559"/>
        <v>2000</v>
      </c>
      <c r="E24982" s="15">
        <f t="shared" si="1561"/>
        <v>93191.600000000355</v>
      </c>
    </row>
    <row r="24983" spans="1:5" hidden="1" x14ac:dyDescent="0.2">
      <c r="A24983" s="16">
        <v>24985</v>
      </c>
      <c r="B24983" s="66">
        <f t="shared" ref="B24983:B24996" si="1562">22*POWER(0.9986,(A24984-10))+$B$19</f>
        <v>3.6500000000000141</v>
      </c>
      <c r="C24983" s="14">
        <f t="shared" si="1560"/>
        <v>91195.250000000349</v>
      </c>
      <c r="D24983" s="15">
        <f t="shared" ref="D24983:D24998" si="1563">$B$20</f>
        <v>2000</v>
      </c>
      <c r="E24983" s="15">
        <f t="shared" si="1561"/>
        <v>93195.250000000349</v>
      </c>
    </row>
    <row r="24984" spans="1:5" hidden="1" x14ac:dyDescent="0.2">
      <c r="A24984" s="16">
        <v>24986</v>
      </c>
      <c r="B24984" s="66">
        <f t="shared" si="1562"/>
        <v>3.6500000000000137</v>
      </c>
      <c r="C24984" s="14">
        <f t="shared" ref="C24984:C24998" si="1564">A24984*B24984</f>
        <v>91198.900000000343</v>
      </c>
      <c r="D24984" s="15">
        <f t="shared" si="1563"/>
        <v>2000</v>
      </c>
      <c r="E24984" s="15">
        <f t="shared" ref="E24984:E24998" si="1565">C24984+D24984</f>
        <v>93198.900000000343</v>
      </c>
    </row>
    <row r="24985" spans="1:5" hidden="1" x14ac:dyDescent="0.2">
      <c r="A24985" s="16">
        <v>24987</v>
      </c>
      <c r="B24985" s="66">
        <f t="shared" si="1562"/>
        <v>3.6500000000000137</v>
      </c>
      <c r="C24985" s="14">
        <f t="shared" si="1564"/>
        <v>91202.550000000338</v>
      </c>
      <c r="D24985" s="15">
        <f t="shared" si="1563"/>
        <v>2000</v>
      </c>
      <c r="E24985" s="15">
        <f t="shared" si="1565"/>
        <v>93202.550000000338</v>
      </c>
    </row>
    <row r="24986" spans="1:5" hidden="1" x14ac:dyDescent="0.2">
      <c r="A24986" s="16">
        <v>24988</v>
      </c>
      <c r="B24986" s="66">
        <f t="shared" si="1562"/>
        <v>3.6500000000000137</v>
      </c>
      <c r="C24986" s="14">
        <f t="shared" si="1564"/>
        <v>91206.200000000346</v>
      </c>
      <c r="D24986" s="15">
        <f t="shared" si="1563"/>
        <v>2000</v>
      </c>
      <c r="E24986" s="15">
        <f t="shared" si="1565"/>
        <v>93206.200000000346</v>
      </c>
    </row>
    <row r="24987" spans="1:5" hidden="1" x14ac:dyDescent="0.2">
      <c r="A24987" s="16">
        <v>24989</v>
      </c>
      <c r="B24987" s="66">
        <f t="shared" si="1562"/>
        <v>3.6500000000000137</v>
      </c>
      <c r="C24987" s="14">
        <f t="shared" si="1564"/>
        <v>91209.850000000341</v>
      </c>
      <c r="D24987" s="15">
        <f t="shared" si="1563"/>
        <v>2000</v>
      </c>
      <c r="E24987" s="15">
        <f t="shared" si="1565"/>
        <v>93209.850000000341</v>
      </c>
    </row>
    <row r="24988" spans="1:5" hidden="1" x14ac:dyDescent="0.2">
      <c r="A24988" s="16">
        <v>24990</v>
      </c>
      <c r="B24988" s="66">
        <f t="shared" si="1562"/>
        <v>3.6500000000000137</v>
      </c>
      <c r="C24988" s="14">
        <f t="shared" si="1564"/>
        <v>91213.500000000335</v>
      </c>
      <c r="D24988" s="15">
        <f t="shared" si="1563"/>
        <v>2000</v>
      </c>
      <c r="E24988" s="15">
        <f t="shared" si="1565"/>
        <v>93213.500000000335</v>
      </c>
    </row>
    <row r="24989" spans="1:5" hidden="1" x14ac:dyDescent="0.2">
      <c r="A24989" s="16">
        <v>24991</v>
      </c>
      <c r="B24989" s="66">
        <f t="shared" si="1562"/>
        <v>3.6500000000000137</v>
      </c>
      <c r="C24989" s="14">
        <f t="shared" si="1564"/>
        <v>91217.150000000343</v>
      </c>
      <c r="D24989" s="15">
        <f t="shared" si="1563"/>
        <v>2000</v>
      </c>
      <c r="E24989" s="15">
        <f t="shared" si="1565"/>
        <v>93217.150000000343</v>
      </c>
    </row>
    <row r="24990" spans="1:5" hidden="1" x14ac:dyDescent="0.2">
      <c r="A24990" s="16">
        <v>24992</v>
      </c>
      <c r="B24990" s="66">
        <f t="shared" si="1562"/>
        <v>3.6500000000000137</v>
      </c>
      <c r="C24990" s="14">
        <f t="shared" si="1564"/>
        <v>91220.800000000338</v>
      </c>
      <c r="D24990" s="15">
        <f t="shared" si="1563"/>
        <v>2000</v>
      </c>
      <c r="E24990" s="15">
        <f t="shared" si="1565"/>
        <v>93220.800000000338</v>
      </c>
    </row>
    <row r="24991" spans="1:5" hidden="1" x14ac:dyDescent="0.2">
      <c r="A24991" s="16">
        <v>24993</v>
      </c>
      <c r="B24991" s="66">
        <f t="shared" si="1562"/>
        <v>3.6500000000000137</v>
      </c>
      <c r="C24991" s="14">
        <f t="shared" si="1564"/>
        <v>91224.450000000346</v>
      </c>
      <c r="D24991" s="15">
        <f t="shared" si="1563"/>
        <v>2000</v>
      </c>
      <c r="E24991" s="15">
        <f t="shared" si="1565"/>
        <v>93224.450000000346</v>
      </c>
    </row>
    <row r="24992" spans="1:5" hidden="1" x14ac:dyDescent="0.2">
      <c r="A24992" s="16">
        <v>24994</v>
      </c>
      <c r="B24992" s="66">
        <f t="shared" si="1562"/>
        <v>3.6500000000000137</v>
      </c>
      <c r="C24992" s="14">
        <f t="shared" si="1564"/>
        <v>91228.100000000341</v>
      </c>
      <c r="D24992" s="15">
        <f t="shared" si="1563"/>
        <v>2000</v>
      </c>
      <c r="E24992" s="15">
        <f t="shared" si="1565"/>
        <v>93228.100000000341</v>
      </c>
    </row>
    <row r="24993" spans="1:5" hidden="1" x14ac:dyDescent="0.2">
      <c r="A24993" s="16">
        <v>24995</v>
      </c>
      <c r="B24993" s="66">
        <f t="shared" si="1562"/>
        <v>3.6500000000000137</v>
      </c>
      <c r="C24993" s="14">
        <f t="shared" si="1564"/>
        <v>91231.750000000335</v>
      </c>
      <c r="D24993" s="15">
        <f t="shared" si="1563"/>
        <v>2000</v>
      </c>
      <c r="E24993" s="15">
        <f t="shared" si="1565"/>
        <v>93231.750000000335</v>
      </c>
    </row>
    <row r="24994" spans="1:5" hidden="1" x14ac:dyDescent="0.2">
      <c r="A24994" s="16">
        <v>24996</v>
      </c>
      <c r="B24994" s="66">
        <f t="shared" si="1562"/>
        <v>3.6500000000000137</v>
      </c>
      <c r="C24994" s="14">
        <f t="shared" si="1564"/>
        <v>91235.400000000343</v>
      </c>
      <c r="D24994" s="15">
        <f t="shared" si="1563"/>
        <v>2000</v>
      </c>
      <c r="E24994" s="15">
        <f t="shared" si="1565"/>
        <v>93235.400000000343</v>
      </c>
    </row>
    <row r="24995" spans="1:5" hidden="1" x14ac:dyDescent="0.2">
      <c r="A24995" s="16">
        <v>24997</v>
      </c>
      <c r="B24995" s="66">
        <f t="shared" si="1562"/>
        <v>3.6500000000000137</v>
      </c>
      <c r="C24995" s="14">
        <f t="shared" si="1564"/>
        <v>91239.050000000338</v>
      </c>
      <c r="D24995" s="15">
        <f t="shared" si="1563"/>
        <v>2000</v>
      </c>
      <c r="E24995" s="15">
        <f t="shared" si="1565"/>
        <v>93239.050000000338</v>
      </c>
    </row>
    <row r="24996" spans="1:5" hidden="1" x14ac:dyDescent="0.2">
      <c r="A24996" s="16">
        <v>24998</v>
      </c>
      <c r="B24996" s="66">
        <f t="shared" si="1562"/>
        <v>3.6500000000000137</v>
      </c>
      <c r="C24996" s="14">
        <f t="shared" si="1564"/>
        <v>91242.700000000346</v>
      </c>
      <c r="D24996" s="15">
        <f t="shared" si="1563"/>
        <v>2000</v>
      </c>
      <c r="E24996" s="15">
        <f t="shared" si="1565"/>
        <v>93242.700000000346</v>
      </c>
    </row>
    <row r="24997" spans="1:5" x14ac:dyDescent="0.2">
      <c r="A24997" s="16">
        <v>24999</v>
      </c>
      <c r="B24997" s="66">
        <f>22*POWER(0.9986,(A24998-10))+$B$19</f>
        <v>3.6500000000000137</v>
      </c>
      <c r="C24997" s="14">
        <f t="shared" si="1564"/>
        <v>91246.350000000341</v>
      </c>
      <c r="D24997" s="15">
        <f t="shared" si="1563"/>
        <v>2000</v>
      </c>
      <c r="E24997" s="15">
        <f t="shared" si="1565"/>
        <v>93246.350000000341</v>
      </c>
    </row>
    <row r="24998" spans="1:5" x14ac:dyDescent="0.2">
      <c r="A24998" s="16">
        <v>25000</v>
      </c>
      <c r="B24998" s="67">
        <f>$B$19</f>
        <v>3.65</v>
      </c>
      <c r="C24998" s="14">
        <f t="shared" si="1564"/>
        <v>91250</v>
      </c>
      <c r="D24998" s="15">
        <f t="shared" si="1563"/>
        <v>2000</v>
      </c>
      <c r="E24998" s="15">
        <f t="shared" si="1565"/>
        <v>93250</v>
      </c>
    </row>
    <row r="24999" spans="1:5" x14ac:dyDescent="0.2">
      <c r="A24999" s="11" t="s">
        <v>12</v>
      </c>
      <c r="B24999" s="13"/>
      <c r="C24999" s="13"/>
      <c r="D24999" s="5"/>
      <c r="E24999" s="5"/>
    </row>
    <row r="25000" spans="1:5" ht="6" customHeight="1" x14ac:dyDescent="0.2">
      <c r="A25000" s="6"/>
      <c r="B25000" s="6"/>
      <c r="C25000" s="6"/>
      <c r="D25000" s="5"/>
      <c r="E25000" s="5"/>
    </row>
    <row r="25001" spans="1:5" x14ac:dyDescent="0.2">
      <c r="A25001" s="51"/>
    </row>
    <row r="25002" spans="1:5" x14ac:dyDescent="0.2">
      <c r="A25002" s="51"/>
    </row>
    <row r="25003" spans="1:5" x14ac:dyDescent="0.2">
      <c r="A25003" s="51"/>
    </row>
    <row r="25004" spans="1:5" x14ac:dyDescent="0.2">
      <c r="A25004" s="51"/>
    </row>
    <row r="25005" spans="1:5" x14ac:dyDescent="0.2"/>
    <row r="25006" spans="1:5" x14ac:dyDescent="0.2"/>
    <row r="25007" spans="1:5" x14ac:dyDescent="0.2"/>
    <row r="25008" spans="1:5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Pricing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Ford</dc:creator>
  <cp:lastModifiedBy>Microsoft Office User</cp:lastModifiedBy>
  <dcterms:created xsi:type="dcterms:W3CDTF">2021-05-27T15:47:30Z</dcterms:created>
  <dcterms:modified xsi:type="dcterms:W3CDTF">2022-09-02T18:32:53Z</dcterms:modified>
</cp:coreProperties>
</file>